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0" yWindow="1800" windowWidth="9390" windowHeight="6345" tabRatio="793"/>
  </bookViews>
  <sheets>
    <sheet name="Sheet2" sheetId="64" r:id="rId1"/>
  </sheets>
  <externalReferences>
    <externalReference r:id="rId2"/>
  </externalReferences>
  <definedNames>
    <definedName name="_xlnm._FilterDatabase" localSheetId="0" hidden="1">Sheet2!$D$1:$D$13806</definedName>
    <definedName name="IFZ">#REF!</definedName>
  </definedNames>
  <calcPr calcId="144525"/>
</workbook>
</file>

<file path=xl/sharedStrings.xml><?xml version="1.0" encoding="utf-8"?>
<sst xmlns="http://schemas.openxmlformats.org/spreadsheetml/2006/main" count="81644" uniqueCount="2735">
  <si>
    <t>Allantoinase inhibitor</t>
  </si>
  <si>
    <t>Beta glucosidase inhibitor</t>
  </si>
  <si>
    <t>Dihydroorotase inhibitor</t>
  </si>
  <si>
    <t>Dihydroorotate dehydrogenase inhibitor</t>
  </si>
  <si>
    <t>Dihydroorotate oxidase inhibitor</t>
  </si>
  <si>
    <t>HIV TAT protein inhibitor</t>
  </si>
  <si>
    <t>HIV attachment inhibitor</t>
  </si>
  <si>
    <t>HIV rev inhibitor</t>
  </si>
  <si>
    <t>Opioid agonist</t>
  </si>
  <si>
    <t>Peristaltic stimulant</t>
  </si>
  <si>
    <t>Allergic reaction</t>
  </si>
  <si>
    <t>Analgesic</t>
  </si>
  <si>
    <t>Anemia</t>
  </si>
  <si>
    <t>Anorexiant</t>
  </si>
  <si>
    <t>Anxiolytic</t>
  </si>
  <si>
    <t>Contraceptive</t>
  </si>
  <si>
    <t>Hyperthermic</t>
  </si>
  <si>
    <t>Respiratory analeptic</t>
  </si>
  <si>
    <t>Sclerosant</t>
  </si>
  <si>
    <t>Sedative</t>
  </si>
  <si>
    <t>Skeletal muscle relaxant</t>
  </si>
  <si>
    <t>Thrombolytic</t>
  </si>
  <si>
    <t>Azelaic acid</t>
  </si>
  <si>
    <t>Parachlorophenol</t>
  </si>
  <si>
    <t>Piperazine</t>
  </si>
  <si>
    <t>Docosanol</t>
  </si>
  <si>
    <t>Phenylbutyric acid</t>
  </si>
  <si>
    <t>Salicylic acid</t>
  </si>
  <si>
    <t>Phenoxyethanol</t>
  </si>
  <si>
    <t>Monobenzone</t>
  </si>
  <si>
    <t>Aminocaproic acid</t>
  </si>
  <si>
    <t>Salicylamide</t>
  </si>
  <si>
    <t>Valproic acid</t>
  </si>
  <si>
    <t>Triethylenetetramine</t>
  </si>
  <si>
    <t>Propofol</t>
  </si>
  <si>
    <t>Amphetamine</t>
  </si>
  <si>
    <t>Benzyl benzoate</t>
  </si>
  <si>
    <t>Dextroamphetamine</t>
  </si>
  <si>
    <t>Diethylstilbestrol</t>
  </si>
  <si>
    <t>Fenbufen</t>
  </si>
  <si>
    <t>Chloroxylenol</t>
  </si>
  <si>
    <t>Mannitol</t>
  </si>
  <si>
    <t>Sorbitol</t>
  </si>
  <si>
    <t>Hydroxyamphetamine</t>
  </si>
  <si>
    <t>Acetylsalicylic acid</t>
  </si>
  <si>
    <t>Acetaminophen</t>
  </si>
  <si>
    <t>Salsalate</t>
  </si>
  <si>
    <t>Anthralin</t>
  </si>
  <si>
    <t>Mesalazine</t>
  </si>
  <si>
    <t>Hexylresorcinol</t>
  </si>
  <si>
    <t>Polidocanol</t>
  </si>
  <si>
    <t>Aminosalicylic acid</t>
  </si>
  <si>
    <t>Levodopa</t>
  </si>
  <si>
    <t>Proflavine</t>
  </si>
  <si>
    <t>Masoprocol</t>
  </si>
  <si>
    <t>Phenindione</t>
  </si>
  <si>
    <t>Glycol salicylate</t>
  </si>
  <si>
    <t>Dienestrol</t>
  </si>
  <si>
    <t>Altretamine</t>
  </si>
  <si>
    <t>Alverine</t>
  </si>
  <si>
    <t>Olsalazine</t>
  </si>
  <si>
    <t>Phenylpropanolamine</t>
  </si>
  <si>
    <t>Fenoprofen</t>
  </si>
  <si>
    <t>Ethambutol</t>
  </si>
  <si>
    <t>Norepinephrine</t>
  </si>
  <si>
    <t>Methenamine</t>
  </si>
  <si>
    <t>Tranexamic acid</t>
  </si>
  <si>
    <t>Dexibuprofen</t>
  </si>
  <si>
    <t>Ibuprofen</t>
  </si>
  <si>
    <t>Phentermine</t>
  </si>
  <si>
    <t>Paraldehyde</t>
  </si>
  <si>
    <t>Perflutren</t>
  </si>
  <si>
    <t>Dexketoprofen</t>
  </si>
  <si>
    <t>Ketoprofen</t>
  </si>
  <si>
    <t>Vigabatrin</t>
  </si>
  <si>
    <t>Droxidopa</t>
  </si>
  <si>
    <t>Pregabalin</t>
  </si>
  <si>
    <t>Amantadine</t>
  </si>
  <si>
    <t>Tranylcypromine</t>
  </si>
  <si>
    <t>Metyrosine</t>
  </si>
  <si>
    <t>Levonordefrin</t>
  </si>
  <si>
    <t>Pyrazinamide</t>
  </si>
  <si>
    <t>Metaraminol</t>
  </si>
  <si>
    <t>Guaifenesin</t>
  </si>
  <si>
    <t>Mefenamic acid</t>
  </si>
  <si>
    <t>Butamben</t>
  </si>
  <si>
    <t>Gabapentin</t>
  </si>
  <si>
    <t>Chlorphenesin</t>
  </si>
  <si>
    <t>Triflusal</t>
  </si>
  <si>
    <t>Spaglumic acid</t>
  </si>
  <si>
    <t>Carglumic acid</t>
  </si>
  <si>
    <t>Levmetamfetamine</t>
  </si>
  <si>
    <t>Methamphetamine</t>
  </si>
  <si>
    <t>Methyldopa</t>
  </si>
  <si>
    <t>Dapsone</t>
  </si>
  <si>
    <t>Diacerein</t>
  </si>
  <si>
    <t>Carbocisteine</t>
  </si>
  <si>
    <t>Baclofen</t>
  </si>
  <si>
    <t>Carbamazepine</t>
  </si>
  <si>
    <t>Hexachlorophene</t>
  </si>
  <si>
    <t>Dicoumarol</t>
  </si>
  <si>
    <t>Pseudoephedrine</t>
  </si>
  <si>
    <t>Ephedrine</t>
  </si>
  <si>
    <t>Triclosan</t>
  </si>
  <si>
    <t>Mexiletine</t>
  </si>
  <si>
    <t>Hexoprenaline</t>
  </si>
  <si>
    <t>Naproxen</t>
  </si>
  <si>
    <t>Diflunisal</t>
  </si>
  <si>
    <t>Fingolimod</t>
  </si>
  <si>
    <t>Mechlorethamine</t>
  </si>
  <si>
    <t>Fomepizole</t>
  </si>
  <si>
    <t>Flurbiprofen</t>
  </si>
  <si>
    <t>Seratrodast</t>
  </si>
  <si>
    <t>Methyl aminolevulinate</t>
  </si>
  <si>
    <t>Cyproheptadine</t>
  </si>
  <si>
    <t>Dalfampridine</t>
  </si>
  <si>
    <t>Epinephrine</t>
  </si>
  <si>
    <t>Penicillamine</t>
  </si>
  <si>
    <t>Mephentermine</t>
  </si>
  <si>
    <t>Cyclizine</t>
  </si>
  <si>
    <t>Anisindione</t>
  </si>
  <si>
    <t>Diethylpropion</t>
  </si>
  <si>
    <t>Tolfenamic acid</t>
  </si>
  <si>
    <t>Triclocarban</t>
  </si>
  <si>
    <t>Pentaerythritol Tetranitrate</t>
  </si>
  <si>
    <t>Oxilofrine</t>
  </si>
  <si>
    <t>Gemfibrozil</t>
  </si>
  <si>
    <t>Phenylephrine</t>
  </si>
  <si>
    <t>Gimeracil</t>
  </si>
  <si>
    <t>Orciprenaline</t>
  </si>
  <si>
    <t>Amyl Nitrite</t>
  </si>
  <si>
    <t>Isoprenaline</t>
  </si>
  <si>
    <t>Thiotepa</t>
  </si>
  <si>
    <t>Fenofibric acid</t>
  </si>
  <si>
    <t>Procaine</t>
  </si>
  <si>
    <t>Cyclobenzaprine</t>
  </si>
  <si>
    <t>Disulfiram</t>
  </si>
  <si>
    <t>Probenecid</t>
  </si>
  <si>
    <t>Fluciclovine (18F)</t>
  </si>
  <si>
    <t>Oxaprozin</t>
  </si>
  <si>
    <t>Phenacemide</t>
  </si>
  <si>
    <t>Diclofenac</t>
  </si>
  <si>
    <t>Rimantadine</t>
  </si>
  <si>
    <t>Nitroglycerin</t>
  </si>
  <si>
    <t>Isoflurophate</t>
  </si>
  <si>
    <t>Erythrityl Tetranitrate</t>
  </si>
  <si>
    <t>Terbutaline</t>
  </si>
  <si>
    <t>Acetylcysteine</t>
  </si>
  <si>
    <t>Sulfanilamide</t>
  </si>
  <si>
    <t>Diphenhydramine</t>
  </si>
  <si>
    <t>Oteracil</t>
  </si>
  <si>
    <t>Felbamate</t>
  </si>
  <si>
    <t>Busulfan</t>
  </si>
  <si>
    <t>Carboplatin</t>
  </si>
  <si>
    <t>Benzphetamine</t>
  </si>
  <si>
    <t>Chlorambucil</t>
  </si>
  <si>
    <t>Diethylcarbamazine</t>
  </si>
  <si>
    <t>Oxitriptan</t>
  </si>
  <si>
    <t>Clinofibrate</t>
  </si>
  <si>
    <t>Phenazopyridine</t>
  </si>
  <si>
    <t>Phenytoin</t>
  </si>
  <si>
    <t>Isometheptene</t>
  </si>
  <si>
    <t>Plerixafor</t>
  </si>
  <si>
    <t>Pamidronate</t>
  </si>
  <si>
    <t>Fluorescein</t>
  </si>
  <si>
    <t>Tocainide</t>
  </si>
  <si>
    <t>Chloroxine</t>
  </si>
  <si>
    <t>Deferiprone</t>
  </si>
  <si>
    <t>Phenelzine</t>
  </si>
  <si>
    <t>Diphenidol</t>
  </si>
  <si>
    <t>Nitroxoline</t>
  </si>
  <si>
    <t>Arbutin</t>
  </si>
  <si>
    <t>Methoxamine</t>
  </si>
  <si>
    <t>Procainamide</t>
  </si>
  <si>
    <t>Piracetam</t>
  </si>
  <si>
    <t>Propylhexedrine</t>
  </si>
  <si>
    <t>Phenylbutazone</t>
  </si>
  <si>
    <t>Dexpanthenol</t>
  </si>
  <si>
    <t>Ritodrine</t>
  </si>
  <si>
    <t>Isoetarine</t>
  </si>
  <si>
    <t>Meprobamate</t>
  </si>
  <si>
    <t>Alendronic acid</t>
  </si>
  <si>
    <t>Metformin</t>
  </si>
  <si>
    <t>Guanethidine</t>
  </si>
  <si>
    <t>Tiaprofenic acid</t>
  </si>
  <si>
    <t>Tolcapone</t>
  </si>
  <si>
    <t>Ethosuximide</t>
  </si>
  <si>
    <t>Dobutamine</t>
  </si>
  <si>
    <t>Diatrizoate</t>
  </si>
  <si>
    <t>Loxoprofen</t>
  </si>
  <si>
    <t>Eflornithine</t>
  </si>
  <si>
    <t>Sevoflurane</t>
  </si>
  <si>
    <t>Protriptyline</t>
  </si>
  <si>
    <t>Clofibrate</t>
  </si>
  <si>
    <t>Tolazoline</t>
  </si>
  <si>
    <t>Amitriptyline</t>
  </si>
  <si>
    <t>Acipimox</t>
  </si>
  <si>
    <t>Phensuximide</t>
  </si>
  <si>
    <t>Imipramine</t>
  </si>
  <si>
    <t>Isosorbide Dinitrate</t>
  </si>
  <si>
    <t>Miglitol</t>
  </si>
  <si>
    <t>Probucol</t>
  </si>
  <si>
    <t>Isosorbide Mononitrate</t>
  </si>
  <si>
    <t>Phenobarbital</t>
  </si>
  <si>
    <t>Nabumetone</t>
  </si>
  <si>
    <t>Setiptiline</t>
  </si>
  <si>
    <t>Alclofenac</t>
  </si>
  <si>
    <t>Selenomethionine</t>
  </si>
  <si>
    <t>Pipobroman</t>
  </si>
  <si>
    <t>Pentamidine</t>
  </si>
  <si>
    <t>Miglustat</t>
  </si>
  <si>
    <t>Propranolol</t>
  </si>
  <si>
    <t>Meclofenamic acid</t>
  </si>
  <si>
    <t>Balsalazide</t>
  </si>
  <si>
    <t>Glucosamine</t>
  </si>
  <si>
    <t>Tiopronin</t>
  </si>
  <si>
    <t>Edaravone</t>
  </si>
  <si>
    <t>Metyrapone</t>
  </si>
  <si>
    <t>Acetylcarnitine</t>
  </si>
  <si>
    <t>Arbutamine</t>
  </si>
  <si>
    <t>Idebenone</t>
  </si>
  <si>
    <t>Fluorouracil</t>
  </si>
  <si>
    <t>Phenyltoloxamine</t>
  </si>
  <si>
    <t>Deferasirox</t>
  </si>
  <si>
    <t>Nateglinide</t>
  </si>
  <si>
    <t>Dexrazoxane</t>
  </si>
  <si>
    <t>Tamibarotene</t>
  </si>
  <si>
    <t>Lidocaine</t>
  </si>
  <si>
    <t>Bromfenac</t>
  </si>
  <si>
    <t>Dicyclomine</t>
  </si>
  <si>
    <t>Carprofen</t>
  </si>
  <si>
    <t>Fosfomycin</t>
  </si>
  <si>
    <t>Atovaquone</t>
  </si>
  <si>
    <t>Phenprocoumon</t>
  </si>
  <si>
    <t>Melphalan</t>
  </si>
  <si>
    <t>Carbidopa</t>
  </si>
  <si>
    <t>Pramocaine</t>
  </si>
  <si>
    <t>Normethadone</t>
  </si>
  <si>
    <t>Butethal</t>
  </si>
  <si>
    <t>Trimethadione</t>
  </si>
  <si>
    <t>Nortriptyline</t>
  </si>
  <si>
    <t>Tafamidis</t>
  </si>
  <si>
    <t>Triamterene</t>
  </si>
  <si>
    <t>Amrinone</t>
  </si>
  <si>
    <t>Lisdexamfetamine</t>
  </si>
  <si>
    <t>Hexylcaine</t>
  </si>
  <si>
    <t>Betazole</t>
  </si>
  <si>
    <t>Methsuximide</t>
  </si>
  <si>
    <t>Betahistine</t>
  </si>
  <si>
    <t>Tolmetin</t>
  </si>
  <si>
    <t>Glutethimide</t>
  </si>
  <si>
    <t>Diphenylpyraline</t>
  </si>
  <si>
    <t>Diloxanide</t>
  </si>
  <si>
    <t>Methocarbamol</t>
  </si>
  <si>
    <t>Isoxsuprine</t>
  </si>
  <si>
    <t>Bexarotene</t>
  </si>
  <si>
    <t>Bifonazole</t>
  </si>
  <si>
    <t>Fenproporex</t>
  </si>
  <si>
    <t>Mafenide</t>
  </si>
  <si>
    <t>Cycloserine</t>
  </si>
  <si>
    <t>Nylidrin</t>
  </si>
  <si>
    <t>Lodoxamide</t>
  </si>
  <si>
    <t>Isoniazid</t>
  </si>
  <si>
    <t>Thalidomide</t>
  </si>
  <si>
    <t>Methoxyflurane</t>
  </si>
  <si>
    <t>Bisoxatin</t>
  </si>
  <si>
    <t>Ditazole</t>
  </si>
  <si>
    <t>Propacetamol</t>
  </si>
  <si>
    <t>Fenoterol</t>
  </si>
  <si>
    <t>Butenafine</t>
  </si>
  <si>
    <t>Pargyline</t>
  </si>
  <si>
    <t>Desipramine</t>
  </si>
  <si>
    <t>Mitiglinide</t>
  </si>
  <si>
    <t>Chlorcyclizine</t>
  </si>
  <si>
    <t>Trihexyphenidyl</t>
  </si>
  <si>
    <t>Procyclidine</t>
  </si>
  <si>
    <t>Cycrimine</t>
  </si>
  <si>
    <t>Levothyroxine</t>
  </si>
  <si>
    <t>Nepafenac</t>
  </si>
  <si>
    <t>Memantine</t>
  </si>
  <si>
    <t>Diiodohydroxyquinoline</t>
  </si>
  <si>
    <t>Antipyrine</t>
  </si>
  <si>
    <t>Levetiracetam</t>
  </si>
  <si>
    <t>Tapentadol</t>
  </si>
  <si>
    <t>Desvenlafaxine</t>
  </si>
  <si>
    <t>Primidone</t>
  </si>
  <si>
    <t>Pethidine</t>
  </si>
  <si>
    <t>Dexfenfluramine</t>
  </si>
  <si>
    <t>Stiripentol</t>
  </si>
  <si>
    <t>Unoprostone</t>
  </si>
  <si>
    <t>Zaltoprofen</t>
  </si>
  <si>
    <t>Cinnarizine</t>
  </si>
  <si>
    <t>Iobenguane</t>
  </si>
  <si>
    <t>Liothyronine</t>
  </si>
  <si>
    <t>Mercaptopurine</t>
  </si>
  <si>
    <t>Ethotoin</t>
  </si>
  <si>
    <t>Clofedanol</t>
  </si>
  <si>
    <t>Phenformin</t>
  </si>
  <si>
    <t>Promazine</t>
  </si>
  <si>
    <t>Dipivefrin</t>
  </si>
  <si>
    <t>Suprofen</t>
  </si>
  <si>
    <t>Acamprosate</t>
  </si>
  <si>
    <t>Pentoxyverine</t>
  </si>
  <si>
    <t>Bethanidine</t>
  </si>
  <si>
    <t>Methadone</t>
  </si>
  <si>
    <t>Dipyridamole</t>
  </si>
  <si>
    <t>Oxcarbazepine</t>
  </si>
  <si>
    <t>Amfecloral</t>
  </si>
  <si>
    <t>Tranilast</t>
  </si>
  <si>
    <t>Mitoxantrone</t>
  </si>
  <si>
    <t>Niflumic acid</t>
  </si>
  <si>
    <t>Bicisate</t>
  </si>
  <si>
    <t>Benzonatate</t>
  </si>
  <si>
    <t>Miltefosine</t>
  </si>
  <si>
    <t>Vorinostat</t>
  </si>
  <si>
    <t>Metronidazole</t>
  </si>
  <si>
    <t>Tetracaine</t>
  </si>
  <si>
    <t>Aprindine</t>
  </si>
  <si>
    <t>Chlorzoxazone</t>
  </si>
  <si>
    <t>Guanabenz</t>
  </si>
  <si>
    <t>Clavulanate</t>
  </si>
  <si>
    <t>Naftifine</t>
  </si>
  <si>
    <t>Levosalbutamol</t>
  </si>
  <si>
    <t>Salbutamol</t>
  </si>
  <si>
    <t>Dimetacrine</t>
  </si>
  <si>
    <t>Ethinamate</t>
  </si>
  <si>
    <t>Naphazoline</t>
  </si>
  <si>
    <t>Desflurane</t>
  </si>
  <si>
    <t>Sulfacetamide</t>
  </si>
  <si>
    <t>Ospemifene</t>
  </si>
  <si>
    <t>Bisacodyl</t>
  </si>
  <si>
    <t>Crotamiton</t>
  </si>
  <si>
    <t>Orphenadrine</t>
  </si>
  <si>
    <t>Ketobemidone</t>
  </si>
  <si>
    <t>Ibandronate</t>
  </si>
  <si>
    <t>Butriptyline</t>
  </si>
  <si>
    <t>Trimipramine</t>
  </si>
  <si>
    <t>Sacubitril</t>
  </si>
  <si>
    <t>Atenolol</t>
  </si>
  <si>
    <t>Benzatropine</t>
  </si>
  <si>
    <t>Risedronate</t>
  </si>
  <si>
    <t>Alprostadil</t>
  </si>
  <si>
    <t>Lactulose</t>
  </si>
  <si>
    <t>Propylthiouracil</t>
  </si>
  <si>
    <t>Oxaliplatin</t>
  </si>
  <si>
    <t>Mitotane</t>
  </si>
  <si>
    <t>Ethchlorvynol</t>
  </si>
  <si>
    <t>Debrisoquin</t>
  </si>
  <si>
    <t>Armodafinil</t>
  </si>
  <si>
    <t>Modafinil</t>
  </si>
  <si>
    <t>Aceclofenac</t>
  </si>
  <si>
    <t>Amobarbital</t>
  </si>
  <si>
    <t>Incadronic acid</t>
  </si>
  <si>
    <t>Butabarbital</t>
  </si>
  <si>
    <t>Atropine</t>
  </si>
  <si>
    <t>Hyoscyamine</t>
  </si>
  <si>
    <t>Warfarin</t>
  </si>
  <si>
    <t>Chloroprocaine</t>
  </si>
  <si>
    <t>Nalidixic acid</t>
  </si>
  <si>
    <t>Esculin</t>
  </si>
  <si>
    <t>Cyclandelate</t>
  </si>
  <si>
    <t>Fospropofol</t>
  </si>
  <si>
    <t>Dyclonine</t>
  </si>
  <si>
    <t>Secnidazole</t>
  </si>
  <si>
    <t>Oxprenolol</t>
  </si>
  <si>
    <t>Etidocaine</t>
  </si>
  <si>
    <t>Phenmetrazine</t>
  </si>
  <si>
    <t>Toloxatone</t>
  </si>
  <si>
    <t>Ketorolac</t>
  </si>
  <si>
    <t>Voglibose</t>
  </si>
  <si>
    <t>Phenindamine</t>
  </si>
  <si>
    <t>Ropinirole</t>
  </si>
  <si>
    <t>Selegiline</t>
  </si>
  <si>
    <t>Fusafungine</t>
  </si>
  <si>
    <t>Pentobarbital</t>
  </si>
  <si>
    <t>Esmolol</t>
  </si>
  <si>
    <t>Clenbuterol</t>
  </si>
  <si>
    <t>Tolterodine</t>
  </si>
  <si>
    <t>Fencamfamine</t>
  </si>
  <si>
    <t>Clonixin</t>
  </si>
  <si>
    <t>Benzoctamine</t>
  </si>
  <si>
    <t>Proparacaine</t>
  </si>
  <si>
    <t>Ambrisentan</t>
  </si>
  <si>
    <t>Isoflurane</t>
  </si>
  <si>
    <t>Vidarabine</t>
  </si>
  <si>
    <t>Ethopropazine</t>
  </si>
  <si>
    <t>Prilocaine</t>
  </si>
  <si>
    <t>Levocetirizine</t>
  </si>
  <si>
    <t>Cetirizine</t>
  </si>
  <si>
    <t>Ataluren</t>
  </si>
  <si>
    <t>Cyclopentolate</t>
  </si>
  <si>
    <t>Formestane</t>
  </si>
  <si>
    <t>Eperisone</t>
  </si>
  <si>
    <t>Oxybuprocaine</t>
  </si>
  <si>
    <t>Tamoxifen</t>
  </si>
  <si>
    <t>Nadolol</t>
  </si>
  <si>
    <t>Etacrynic acid</t>
  </si>
  <si>
    <t>Bromodiphenhydramine</t>
  </si>
  <si>
    <t>Midodrine</t>
  </si>
  <si>
    <t>Testosterone</t>
  </si>
  <si>
    <t>Diclofenamide</t>
  </si>
  <si>
    <t>Levomethadyl Acetate</t>
  </si>
  <si>
    <t>Methadyl Acetate</t>
  </si>
  <si>
    <t>Atomoxetine</t>
  </si>
  <si>
    <t>Pantethine</t>
  </si>
  <si>
    <t>Propafenone</t>
  </si>
  <si>
    <t>Cytarabine</t>
  </si>
  <si>
    <t>Practolol</t>
  </si>
  <si>
    <t>Fenofibrate</t>
  </si>
  <si>
    <t>Clomifene</t>
  </si>
  <si>
    <t>Estrone</t>
  </si>
  <si>
    <t>Isotretinoin</t>
  </si>
  <si>
    <t>Alitretinoin</t>
  </si>
  <si>
    <t>Tretinoin</t>
  </si>
  <si>
    <t>Heptabarbital</t>
  </si>
  <si>
    <t>Etofenamate</t>
  </si>
  <si>
    <t>Azacitidine</t>
  </si>
  <si>
    <t>Promethazine</t>
  </si>
  <si>
    <t>Bupropion</t>
  </si>
  <si>
    <t>Cerulenin</t>
  </si>
  <si>
    <t>Pheniramine</t>
  </si>
  <si>
    <t>Demexiptiline</t>
  </si>
  <si>
    <t>Apomorphine</t>
  </si>
  <si>
    <t>Tiludronic acid</t>
  </si>
  <si>
    <t>Metipranolol</t>
  </si>
  <si>
    <t>Zeaxanthin</t>
  </si>
  <si>
    <t>Indecainide</t>
  </si>
  <si>
    <t>Perhexiline</t>
  </si>
  <si>
    <t>Oftasceine</t>
  </si>
  <si>
    <t>Tripelennamine</t>
  </si>
  <si>
    <t>Decitabine</t>
  </si>
  <si>
    <t>Theobromine</t>
  </si>
  <si>
    <t>Eslicarbazepine acetate</t>
  </si>
  <si>
    <t>Aminoglutethimide</t>
  </si>
  <si>
    <t>Bezafibrate</t>
  </si>
  <si>
    <t>Paramethadione</t>
  </si>
  <si>
    <t>Propoxycaine</t>
  </si>
  <si>
    <t>Agomelatine</t>
  </si>
  <si>
    <t>Clomipramine</t>
  </si>
  <si>
    <t>Azatadine</t>
  </si>
  <si>
    <t>Clonidine</t>
  </si>
  <si>
    <t>Telbivudine</t>
  </si>
  <si>
    <t>Carisoprodol</t>
  </si>
  <si>
    <t>Tetryzoline</t>
  </si>
  <si>
    <t>Trimetazidine</t>
  </si>
  <si>
    <t>Papaverine</t>
  </si>
  <si>
    <t>Nelarabine</t>
  </si>
  <si>
    <t>Phendimetrazine</t>
  </si>
  <si>
    <t>Lorcaserin</t>
  </si>
  <si>
    <t>Ribavirin</t>
  </si>
  <si>
    <t>Amifostine</t>
  </si>
  <si>
    <t>Dinoprostone</t>
  </si>
  <si>
    <t>Captopril</t>
  </si>
  <si>
    <t>Calcium glubionate</t>
  </si>
  <si>
    <t>Theophylline</t>
  </si>
  <si>
    <t>Hesperetin</t>
  </si>
  <si>
    <t>Deferoxamine</t>
  </si>
  <si>
    <t>Fludarabine</t>
  </si>
  <si>
    <t>Metoprolol</t>
  </si>
  <si>
    <t>Difenoxin</t>
  </si>
  <si>
    <t>Dextropropoxyphene</t>
  </si>
  <si>
    <t>Levopropoxyphene</t>
  </si>
  <si>
    <t>Ethionamide</t>
  </si>
  <si>
    <t>Penbutolol</t>
  </si>
  <si>
    <t>Dezocine</t>
  </si>
  <si>
    <t>Prasterone</t>
  </si>
  <si>
    <t>Cladribine</t>
  </si>
  <si>
    <t>Fenspiride</t>
  </si>
  <si>
    <t>Methyprylon</t>
  </si>
  <si>
    <t>Moxisylyte</t>
  </si>
  <si>
    <t>Amlexanox</t>
  </si>
  <si>
    <t>Enalaprilat</t>
  </si>
  <si>
    <t>Rasagiline</t>
  </si>
  <si>
    <t>Pentostatin</t>
  </si>
  <si>
    <t>Maprotiline</t>
  </si>
  <si>
    <t>Drostanolone</t>
  </si>
  <si>
    <t>Lacosamide</t>
  </si>
  <si>
    <t>Cloperastine</t>
  </si>
  <si>
    <t>Hydralazine</t>
  </si>
  <si>
    <t>Floxuridine</t>
  </si>
  <si>
    <t>Tropicamide</t>
  </si>
  <si>
    <t>Methyl cellulose</t>
  </si>
  <si>
    <t>Bisoprolol</t>
  </si>
  <si>
    <t>Niclosamide</t>
  </si>
  <si>
    <t>Hydroxyzine</t>
  </si>
  <si>
    <t>Enprofylline</t>
  </si>
  <si>
    <t>Acitretin</t>
  </si>
  <si>
    <t>Guanfacine</t>
  </si>
  <si>
    <t>Idoxuridine</t>
  </si>
  <si>
    <t>Alprenolol</t>
  </si>
  <si>
    <t>Equilin</t>
  </si>
  <si>
    <t>Trifluridine</t>
  </si>
  <si>
    <t>Enflurane</t>
  </si>
  <si>
    <t>Zalcitabine</t>
  </si>
  <si>
    <t>Aprobarbital</t>
  </si>
  <si>
    <t>Scopolamine</t>
  </si>
  <si>
    <t>Nitrazepam</t>
  </si>
  <si>
    <t>Alimemazine</t>
  </si>
  <si>
    <t>Latanoprost</t>
  </si>
  <si>
    <t>Venlafaxine</t>
  </si>
  <si>
    <t>Lasofoxifene</t>
  </si>
  <si>
    <t>Clotrimazole</t>
  </si>
  <si>
    <t>Levomilnacipran</t>
  </si>
  <si>
    <t>Milnacipran</t>
  </si>
  <si>
    <t>Bupranolol</t>
  </si>
  <si>
    <t>Aminophenazone</t>
  </si>
  <si>
    <t>Cytisine</t>
  </si>
  <si>
    <t>Gemcitabine</t>
  </si>
  <si>
    <t>Bevantolol</t>
  </si>
  <si>
    <t>Lisinopril</t>
  </si>
  <si>
    <t>Sulfadiazine</t>
  </si>
  <si>
    <t>Ifenprodil</t>
  </si>
  <si>
    <t>Didanosine</t>
  </si>
  <si>
    <t>Sulbactam</t>
  </si>
  <si>
    <t>Levobunolol</t>
  </si>
  <si>
    <t>Cholic acid</t>
  </si>
  <si>
    <t>Viloxazine</t>
  </si>
  <si>
    <t>Enzacamene</t>
  </si>
  <si>
    <t>Lamotrigine</t>
  </si>
  <si>
    <t>Haloprogin</t>
  </si>
  <si>
    <t>Pirbuterol</t>
  </si>
  <si>
    <t>Methylphenobarbital</t>
  </si>
  <si>
    <t>Mecamylamine</t>
  </si>
  <si>
    <t>Tioguanine</t>
  </si>
  <si>
    <t>Moclobemide</t>
  </si>
  <si>
    <t>Phylloquinone</t>
  </si>
  <si>
    <t>Butalbital</t>
  </si>
  <si>
    <t>Methyltestosterone</t>
  </si>
  <si>
    <t>Labetalol</t>
  </si>
  <si>
    <t>Kanamycin</t>
  </si>
  <si>
    <t>Oxybutynin</t>
  </si>
  <si>
    <t>Nandrolone decanoate</t>
  </si>
  <si>
    <t>Isoaminile</t>
  </si>
  <si>
    <t>Dyphylline</t>
  </si>
  <si>
    <t>Dapagliflozin</t>
  </si>
  <si>
    <t>Abiraterone</t>
  </si>
  <si>
    <t>Ciclopirox</t>
  </si>
  <si>
    <t>Stavudine</t>
  </si>
  <si>
    <t>Antazoline</t>
  </si>
  <si>
    <t>Clofarabine</t>
  </si>
  <si>
    <t>Thiopental</t>
  </si>
  <si>
    <t>Treprostinil</t>
  </si>
  <si>
    <t>Uridine triacetate</t>
  </si>
  <si>
    <t>Pindolol</t>
  </si>
  <si>
    <t>Hyaluronic acid</t>
  </si>
  <si>
    <t>Guanadrel</t>
  </si>
  <si>
    <t>Sulfapyridine</t>
  </si>
  <si>
    <t>Pyrimethamine</t>
  </si>
  <si>
    <t>Doxepin</t>
  </si>
  <si>
    <t>Ribostamycin</t>
  </si>
  <si>
    <t>Sibutramine</t>
  </si>
  <si>
    <t>Diazepam</t>
  </si>
  <si>
    <t>Desloratadine</t>
  </si>
  <si>
    <t>Fenoldopam</t>
  </si>
  <si>
    <t>Fluoxetine</t>
  </si>
  <si>
    <t>Procarbazine</t>
  </si>
  <si>
    <t>Salmeterol</t>
  </si>
  <si>
    <t>Fosphenytoin</t>
  </si>
  <si>
    <t>Carbimazole</t>
  </si>
  <si>
    <t>Procaterol</t>
  </si>
  <si>
    <t>Epoprostenol</t>
  </si>
  <si>
    <t>Milrinone</t>
  </si>
  <si>
    <t>Mianserin</t>
  </si>
  <si>
    <t>Meclizine</t>
  </si>
  <si>
    <t>Imiquimod</t>
  </si>
  <si>
    <t>Uracil mustard</t>
  </si>
  <si>
    <t>Etomidate</t>
  </si>
  <si>
    <t>Flutamide</t>
  </si>
  <si>
    <t>Delorazepam</t>
  </si>
  <si>
    <t>Doxylamine</t>
  </si>
  <si>
    <t>Tyloxapol</t>
  </si>
  <si>
    <t>Talbutal</t>
  </si>
  <si>
    <t>Chlorpromazine</t>
  </si>
  <si>
    <t>Phenoxybenzamine</t>
  </si>
  <si>
    <t>Oxandrolone</t>
  </si>
  <si>
    <t>Melperone</t>
  </si>
  <si>
    <t>Proguanil</t>
  </si>
  <si>
    <t>Acenocoumarol</t>
  </si>
  <si>
    <t>Secobarbital</t>
  </si>
  <si>
    <t>Fentanyl</t>
  </si>
  <si>
    <t>Levobetaxolol</t>
  </si>
  <si>
    <t>Betaxolol</t>
  </si>
  <si>
    <t>Clobazam</t>
  </si>
  <si>
    <t>Apraclonidine</t>
  </si>
  <si>
    <t>Zucapsaicin</t>
  </si>
  <si>
    <t>Chlorhexidine</t>
  </si>
  <si>
    <t>Capsaicin</t>
  </si>
  <si>
    <t>Framycetin</t>
  </si>
  <si>
    <t>Paromomycin</t>
  </si>
  <si>
    <t>Zotepine</t>
  </si>
  <si>
    <t>Progesterone</t>
  </si>
  <si>
    <t>Obeticholic acid</t>
  </si>
  <si>
    <t>Ademetionine</t>
  </si>
  <si>
    <t>Cinoxacin</t>
  </si>
  <si>
    <t>Methylphenidate</t>
  </si>
  <si>
    <t>Dexmethylphenidate</t>
  </si>
  <si>
    <t>Buclizine</t>
  </si>
  <si>
    <t>Oxazepam</t>
  </si>
  <si>
    <t>Metaxalone</t>
  </si>
  <si>
    <t>Trimebutine</t>
  </si>
  <si>
    <t>Chlorphenamine</t>
  </si>
  <si>
    <t>Eprazinone</t>
  </si>
  <si>
    <t>Ensulizole</t>
  </si>
  <si>
    <t>Streptozocin</t>
  </si>
  <si>
    <t>Nifedipine</t>
  </si>
  <si>
    <t>Diosmin</t>
  </si>
  <si>
    <t>Limaprost</t>
  </si>
  <si>
    <t>Sertraline</t>
  </si>
  <si>
    <t>Pentosan Polysulfate</t>
  </si>
  <si>
    <t>Clozapine</t>
  </si>
  <si>
    <t>Rivastigmine</t>
  </si>
  <si>
    <t>Ketamine</t>
  </si>
  <si>
    <t>Nandrolone phenpropionate</t>
  </si>
  <si>
    <t>Melatonin</t>
  </si>
  <si>
    <t>Carmustine</t>
  </si>
  <si>
    <t>Tolbutamide</t>
  </si>
  <si>
    <t>Olopatadine</t>
  </si>
  <si>
    <t>Letrozole</t>
  </si>
  <si>
    <t>Cannabidiol</t>
  </si>
  <si>
    <t>Levorphanol</t>
  </si>
  <si>
    <t>Ridogrel</t>
  </si>
  <si>
    <t>Chloramphenicol</t>
  </si>
  <si>
    <t>Hexobarbital</t>
  </si>
  <si>
    <t>Dronabinol</t>
  </si>
  <si>
    <t>Perphenazine</t>
  </si>
  <si>
    <t>Chlorprothixene</t>
  </si>
  <si>
    <t>Dydrogesterone</t>
  </si>
  <si>
    <t>Hydrocortisone</t>
  </si>
  <si>
    <t>Flavin adenine dinucleotide</t>
  </si>
  <si>
    <t>Pomalidomide</t>
  </si>
  <si>
    <t>Brivaracetam</t>
  </si>
  <si>
    <t>Nitisinone</t>
  </si>
  <si>
    <t>Flunarizine</t>
  </si>
  <si>
    <t>Thiabendazole</t>
  </si>
  <si>
    <t>Ibutilide</t>
  </si>
  <si>
    <t>Tramadol</t>
  </si>
  <si>
    <t>Nebivolol</t>
  </si>
  <si>
    <t>Dexmedetomidine</t>
  </si>
  <si>
    <t>Chloropyramine</t>
  </si>
  <si>
    <t>Bumetanide</t>
  </si>
  <si>
    <t>Fesoterodine</t>
  </si>
  <si>
    <t>Carvedilol</t>
  </si>
  <si>
    <t>Bambuterol</t>
  </si>
  <si>
    <t>Tolnaftate</t>
  </si>
  <si>
    <t>Hydroxyprogesterone caproate</t>
  </si>
  <si>
    <t>Amiloride</t>
  </si>
  <si>
    <t>Ganciclovir</t>
  </si>
  <si>
    <t>Prednisolone</t>
  </si>
  <si>
    <t>Lumiracoxib</t>
  </si>
  <si>
    <t>Primaquine</t>
  </si>
  <si>
    <t>Nabilone</t>
  </si>
  <si>
    <t>Triprolidine</t>
  </si>
  <si>
    <t>Disopyramide</t>
  </si>
  <si>
    <t>Nicorandil</t>
  </si>
  <si>
    <t>Medrysone</t>
  </si>
  <si>
    <t>Mazindol</t>
  </si>
  <si>
    <t>Entacapone</t>
  </si>
  <si>
    <t>Etofibrate</t>
  </si>
  <si>
    <t>Acepromazine</t>
  </si>
  <si>
    <t>Teriflunomide</t>
  </si>
  <si>
    <t>Mepivacaine</t>
  </si>
  <si>
    <t>Carteolol</t>
  </si>
  <si>
    <t>Exemestane</t>
  </si>
  <si>
    <t>Acetophenazine</t>
  </si>
  <si>
    <t>Allylestrenol</t>
  </si>
  <si>
    <t>Lumefantrine</t>
  </si>
  <si>
    <t>Sulfasalazine</t>
  </si>
  <si>
    <t>Prochlorperazine</t>
  </si>
  <si>
    <t>Epinastine</t>
  </si>
  <si>
    <t>Trimethoprim</t>
  </si>
  <si>
    <t>Flavoxate</t>
  </si>
  <si>
    <t>Norethisterone</t>
  </si>
  <si>
    <t>Misoprostol</t>
  </si>
  <si>
    <t>Minoxidil</t>
  </si>
  <si>
    <t>Penciclovir</t>
  </si>
  <si>
    <t>Triflupromazine</t>
  </si>
  <si>
    <t>Tobramycin</t>
  </si>
  <si>
    <t>Riluzole</t>
  </si>
  <si>
    <t>Capecitabine</t>
  </si>
  <si>
    <t>Sulfamethazine</t>
  </si>
  <si>
    <t>Prednisone</t>
  </si>
  <si>
    <t>Anileridine</t>
  </si>
  <si>
    <t>Oxymetholone</t>
  </si>
  <si>
    <t>Quinestrol</t>
  </si>
  <si>
    <t>Picosulfuric acid</t>
  </si>
  <si>
    <t>Sotalol</t>
  </si>
  <si>
    <t>Pidotimod</t>
  </si>
  <si>
    <t>Nedocromil</t>
  </si>
  <si>
    <t>Cinacalcet</t>
  </si>
  <si>
    <t>Toremifene</t>
  </si>
  <si>
    <t>Trilostane</t>
  </si>
  <si>
    <t>Tropisetron</t>
  </si>
  <si>
    <t>Fexofenadine</t>
  </si>
  <si>
    <t>Hydrocortamate</t>
  </si>
  <si>
    <t>Temazepam</t>
  </si>
  <si>
    <t>Methylprednisolone</t>
  </si>
  <si>
    <t>Thimerosal</t>
  </si>
  <si>
    <t>Halofantrine</t>
  </si>
  <si>
    <t>Medrogestone</t>
  </si>
  <si>
    <t>Enalapril</t>
  </si>
  <si>
    <t>Gemeprost</t>
  </si>
  <si>
    <t>Cortisone acetate</t>
  </si>
  <si>
    <t>Biperiden</t>
  </si>
  <si>
    <t>Fluoxymesterone</t>
  </si>
  <si>
    <t>Rimexolone</t>
  </si>
  <si>
    <t>Estramustine</t>
  </si>
  <si>
    <t>Phentolamine</t>
  </si>
  <si>
    <t>Aciclovir</t>
  </si>
  <si>
    <t>Ecabet</t>
  </si>
  <si>
    <t>Tixocortol</t>
  </si>
  <si>
    <t>Sulfinpyrazone</t>
  </si>
  <si>
    <t>Lorazepam</t>
  </si>
  <si>
    <t>Trimethobenzamide</t>
  </si>
  <si>
    <t>Megestrol acetate</t>
  </si>
  <si>
    <t>Carbinoxamine</t>
  </si>
  <si>
    <t>Metoclopramide</t>
  </si>
  <si>
    <t>Indomethacin</t>
  </si>
  <si>
    <t>Lofexidine</t>
  </si>
  <si>
    <t>Etodolac</t>
  </si>
  <si>
    <t>Ethynodiol diacetate</t>
  </si>
  <si>
    <t>Iloprost</t>
  </si>
  <si>
    <t>Dexbrompheniramine</t>
  </si>
  <si>
    <t>Brompheniramine</t>
  </si>
  <si>
    <t>Lubiprostone</t>
  </si>
  <si>
    <t>Bupivacaine</t>
  </si>
  <si>
    <t>Mirtazapine</t>
  </si>
  <si>
    <t>Levobupivacaine</t>
  </si>
  <si>
    <t>Chloroquine</t>
  </si>
  <si>
    <t>Stepronin</t>
  </si>
  <si>
    <t>Propericiazine</t>
  </si>
  <si>
    <t>Bendamustine</t>
  </si>
  <si>
    <t>Loxapine</t>
  </si>
  <si>
    <t>Fludrocortisone</t>
  </si>
  <si>
    <t>Clonazepam</t>
  </si>
  <si>
    <t>Vernakalant</t>
  </si>
  <si>
    <t>Hexetidine</t>
  </si>
  <si>
    <t>Fusidic acid</t>
  </si>
  <si>
    <t>Praziquantel</t>
  </si>
  <si>
    <t>Imidafenacin</t>
  </si>
  <si>
    <t>Cilastatin</t>
  </si>
  <si>
    <t>Dosulepin</t>
  </si>
  <si>
    <t>Deslanoside</t>
  </si>
  <si>
    <t>Sapropterin</t>
  </si>
  <si>
    <t>Trifluoperazine</t>
  </si>
  <si>
    <t>Methdilazine</t>
  </si>
  <si>
    <t>Pentazocine</t>
  </si>
  <si>
    <t>Fluphenazine</t>
  </si>
  <si>
    <t>Ibudilast</t>
  </si>
  <si>
    <t>Acebutolol</t>
  </si>
  <si>
    <t>Dextromethorphan</t>
  </si>
  <si>
    <t>Ropivacaine</t>
  </si>
  <si>
    <t>Paricalcitol</t>
  </si>
  <si>
    <t>Lenalidomide</t>
  </si>
  <si>
    <t>Xylometazoline</t>
  </si>
  <si>
    <t>Terbinafine</t>
  </si>
  <si>
    <t>Pravastatin</t>
  </si>
  <si>
    <t>Cangrelor</t>
  </si>
  <si>
    <t>Levallorphan</t>
  </si>
  <si>
    <t>Zuclopenthixol</t>
  </si>
  <si>
    <t>Digoxin</t>
  </si>
  <si>
    <t>Nitrendipine</t>
  </si>
  <si>
    <t>Digitoxin</t>
  </si>
  <si>
    <t>Bazedoxifene</t>
  </si>
  <si>
    <t>Alfacalcidol</t>
  </si>
  <si>
    <t>Amikacin</t>
  </si>
  <si>
    <t>Thiamylal</t>
  </si>
  <si>
    <t>Empagliflozin</t>
  </si>
  <si>
    <t>Bimatoprost</t>
  </si>
  <si>
    <t>Triamcinolone</t>
  </si>
  <si>
    <t>Sulfoxone</t>
  </si>
  <si>
    <t>Gestrinone</t>
  </si>
  <si>
    <t>Pizotifen</t>
  </si>
  <si>
    <t>Perindopril</t>
  </si>
  <si>
    <t>Norfloxacin</t>
  </si>
  <si>
    <t>Bepotastine</t>
  </si>
  <si>
    <t>Hydroxychloroquine</t>
  </si>
  <si>
    <t>Nimesulide</t>
  </si>
  <si>
    <t>Desoximetasone</t>
  </si>
  <si>
    <t>Stanozolol</t>
  </si>
  <si>
    <t>Palonosetron</t>
  </si>
  <si>
    <t>Cinchocaine</t>
  </si>
  <si>
    <t>Betamethasone</t>
  </si>
  <si>
    <t>Zidovudine</t>
  </si>
  <si>
    <t>Haloperidol</t>
  </si>
  <si>
    <t>Dexamethasone</t>
  </si>
  <si>
    <t>Pirlindole</t>
  </si>
  <si>
    <t>Loteprednol</t>
  </si>
  <si>
    <t>Aceprometazine</t>
  </si>
  <si>
    <t>Tegafur</t>
  </si>
  <si>
    <t>Enoximone</t>
  </si>
  <si>
    <t>Lucanthone</t>
  </si>
  <si>
    <t>Metixene</t>
  </si>
  <si>
    <t>Desonide</t>
  </si>
  <si>
    <t>Cidofovir</t>
  </si>
  <si>
    <t>Travoprost</t>
  </si>
  <si>
    <t>Buspirone</t>
  </si>
  <si>
    <t>Doxapram</t>
  </si>
  <si>
    <t>Colchicine</t>
  </si>
  <si>
    <t>Prednicarbate</t>
  </si>
  <si>
    <t>Acetyldigitoxin</t>
  </si>
  <si>
    <t>Xanthinol</t>
  </si>
  <si>
    <t>Captodiame</t>
  </si>
  <si>
    <t>Budesonide</t>
  </si>
  <si>
    <t>Tibolone</t>
  </si>
  <si>
    <t>Mequitazine</t>
  </si>
  <si>
    <t>Mupirocin</t>
  </si>
  <si>
    <t>Vilanterol</t>
  </si>
  <si>
    <t>Hydromorphone</t>
  </si>
  <si>
    <t>Acarbose</t>
  </si>
  <si>
    <t>Lamivudine</t>
  </si>
  <si>
    <t>Tafluprost</t>
  </si>
  <si>
    <t>Dihydrocodeine</t>
  </si>
  <si>
    <t>Fluorometholone</t>
  </si>
  <si>
    <t>Fluocortolone</t>
  </si>
  <si>
    <t>Canagliflozin</t>
  </si>
  <si>
    <t>Pefloxacin</t>
  </si>
  <si>
    <t>Fluprednidene</t>
  </si>
  <si>
    <t>Tofisopam</t>
  </si>
  <si>
    <t>Anagrelide</t>
  </si>
  <si>
    <t>Lormetazepam</t>
  </si>
  <si>
    <t>Paramethasone</t>
  </si>
  <si>
    <t>Zonisamide</t>
  </si>
  <si>
    <t>Sulfamerazine</t>
  </si>
  <si>
    <t>Calcipotriol</t>
  </si>
  <si>
    <t>Methotrimeprazine</t>
  </si>
  <si>
    <t>Cyproterone acetate</t>
  </si>
  <si>
    <t>Ouabain</t>
  </si>
  <si>
    <t>Alclometasone</t>
  </si>
  <si>
    <t>Ecamsule</t>
  </si>
  <si>
    <t>Ranolazine</t>
  </si>
  <si>
    <t>Quinapril</t>
  </si>
  <si>
    <t>Prazepam</t>
  </si>
  <si>
    <t>Entecavir</t>
  </si>
  <si>
    <t>Felodipine</t>
  </si>
  <si>
    <t>Reboxetine</t>
  </si>
  <si>
    <t>Alvimopan</t>
  </si>
  <si>
    <t>Doxercalciferol</t>
  </si>
  <si>
    <t>Abacavir</t>
  </si>
  <si>
    <t>Marimastat</t>
  </si>
  <si>
    <t>Eliglustat</t>
  </si>
  <si>
    <t>Morphine</t>
  </si>
  <si>
    <t>Floctafenine</t>
  </si>
  <si>
    <t>Halazepam</t>
  </si>
  <si>
    <t>Orlistat</t>
  </si>
  <si>
    <t>Oxymetazoline</t>
  </si>
  <si>
    <t>Fludiazepam</t>
  </si>
  <si>
    <t>Propiomazine</t>
  </si>
  <si>
    <t>Mometasone</t>
  </si>
  <si>
    <t>Beclomethasone</t>
  </si>
  <si>
    <t>Pentoxifylline</t>
  </si>
  <si>
    <t>Roxatidine acetate</t>
  </si>
  <si>
    <t>Tavaborole</t>
  </si>
  <si>
    <t>Famciclovir</t>
  </si>
  <si>
    <t>Podofilox</t>
  </si>
  <si>
    <t>Dacarbazine</t>
  </si>
  <si>
    <t>Galantamine</t>
  </si>
  <si>
    <t>Danazol</t>
  </si>
  <si>
    <t>Butorphanol</t>
  </si>
  <si>
    <t>Diphenoxylate</t>
  </si>
  <si>
    <t>Trapidil</t>
  </si>
  <si>
    <t>Enoxacin</t>
  </si>
  <si>
    <t>Fulvestrant</t>
  </si>
  <si>
    <t>Mifepristone</t>
  </si>
  <si>
    <t>Ezetimibe</t>
  </si>
  <si>
    <t>Tymazoline</t>
  </si>
  <si>
    <t>Pitavastatin</t>
  </si>
  <si>
    <t>Ciclesonide</t>
  </si>
  <si>
    <t>Deflazacort</t>
  </si>
  <si>
    <t>Peramivir</t>
  </si>
  <si>
    <t>Idarubicin</t>
  </si>
  <si>
    <t>Donepezil</t>
  </si>
  <si>
    <t>Adefovir Dipivoxil</t>
  </si>
  <si>
    <t>Loperamide</t>
  </si>
  <si>
    <t>Thiocolchicoside</t>
  </si>
  <si>
    <t>Flurandrenolide</t>
  </si>
  <si>
    <t>Deutetrabenazine</t>
  </si>
  <si>
    <t>Tetrabenazine</t>
  </si>
  <si>
    <t>Quinacrine</t>
  </si>
  <si>
    <t>Finasteride</t>
  </si>
  <si>
    <t>Flupentixol</t>
  </si>
  <si>
    <t>Lovastatin</t>
  </si>
  <si>
    <t>Simvastatin</t>
  </si>
  <si>
    <t>Fluconazole</t>
  </si>
  <si>
    <t>Fluvastatin</t>
  </si>
  <si>
    <t>Nafamostat</t>
  </si>
  <si>
    <t>Pentagastrin</t>
  </si>
  <si>
    <t>Brimonidine</t>
  </si>
  <si>
    <t>Clemastine</t>
  </si>
  <si>
    <t>Eplerenone</t>
  </si>
  <si>
    <t>Flibanserin</t>
  </si>
  <si>
    <t>Tirofiban</t>
  </si>
  <si>
    <t>Isocarboxazid</t>
  </si>
  <si>
    <t>Sulfacytine</t>
  </si>
  <si>
    <t>Zanamivir</t>
  </si>
  <si>
    <t>Yohimbine</t>
  </si>
  <si>
    <t>Streptomycin</t>
  </si>
  <si>
    <t>Pirenzepine</t>
  </si>
  <si>
    <t>Gabapentin Enacarbil</t>
  </si>
  <si>
    <t>Raloxifene</t>
  </si>
  <si>
    <t>Ketotifen</t>
  </si>
  <si>
    <t>Oxamniquine</t>
  </si>
  <si>
    <t>Isothipendyl</t>
  </si>
  <si>
    <t>Codeine</t>
  </si>
  <si>
    <t>Epirizole</t>
  </si>
  <si>
    <t>Dofetilide</t>
  </si>
  <si>
    <t>Nitrofural</t>
  </si>
  <si>
    <t>Verapamil</t>
  </si>
  <si>
    <t>Hydrocodone</t>
  </si>
  <si>
    <t>Temozolomide</t>
  </si>
  <si>
    <t>Nystatin</t>
  </si>
  <si>
    <t>Ramipril</t>
  </si>
  <si>
    <t>Ticlopidine</t>
  </si>
  <si>
    <t>Trandolapril</t>
  </si>
  <si>
    <t>Formoterol</t>
  </si>
  <si>
    <t>Oxymorphone</t>
  </si>
  <si>
    <t>Arformoterol</t>
  </si>
  <si>
    <t>Arbekacin</t>
  </si>
  <si>
    <t>Quetiapine</t>
  </si>
  <si>
    <t>Epirubicin</t>
  </si>
  <si>
    <t>Doxorubicin</t>
  </si>
  <si>
    <t>Benzydamine</t>
  </si>
  <si>
    <t>Ethylmorphine</t>
  </si>
  <si>
    <t>Estazolam</t>
  </si>
  <si>
    <t>Cyamemazine</t>
  </si>
  <si>
    <t>Leflunomide</t>
  </si>
  <si>
    <t>Lacidipine</t>
  </si>
  <si>
    <t>Clobetasone</t>
  </si>
  <si>
    <t>Diflorasone</t>
  </si>
  <si>
    <t>Flumethasone</t>
  </si>
  <si>
    <t>Dimetindene</t>
  </si>
  <si>
    <t>Bromopride</t>
  </si>
  <si>
    <t>Difluocortolone</t>
  </si>
  <si>
    <t>Spironolactone</t>
  </si>
  <si>
    <t>Flunitrazepam</t>
  </si>
  <si>
    <t>Amcinonide</t>
  </si>
  <si>
    <t>Methotrexate</t>
  </si>
  <si>
    <t>Pemetrexed</t>
  </si>
  <si>
    <t>Daunorubicin</t>
  </si>
  <si>
    <t>Difluprednate</t>
  </si>
  <si>
    <t>Halcinonide</t>
  </si>
  <si>
    <t>Anastrozole</t>
  </si>
  <si>
    <t>Sulfaphenazole</t>
  </si>
  <si>
    <t>Amrubicin</t>
  </si>
  <si>
    <t>Rufinamide</t>
  </si>
  <si>
    <t>Rucaparib</t>
  </si>
  <si>
    <t>Nisoldipine</t>
  </si>
  <si>
    <t>Eltrombopag</t>
  </si>
  <si>
    <t>Diazoxide</t>
  </si>
  <si>
    <t>Nimodipine</t>
  </si>
  <si>
    <t>Ramelteon</t>
  </si>
  <si>
    <t>Sincalide</t>
  </si>
  <si>
    <t>Nalbuphine</t>
  </si>
  <si>
    <t>Valganciclovir</t>
  </si>
  <si>
    <t>Domperidone</t>
  </si>
  <si>
    <t>Nilutamide</t>
  </si>
  <si>
    <t>Acetazolamide</t>
  </si>
  <si>
    <t>Flunisolide</t>
  </si>
  <si>
    <t>Clocortolone</t>
  </si>
  <si>
    <t>Emtricitabine</t>
  </si>
  <si>
    <t>Valbenazine</t>
  </si>
  <si>
    <t>Griseofulvin</t>
  </si>
  <si>
    <t>Oxycodone</t>
  </si>
  <si>
    <t>Heroin</t>
  </si>
  <si>
    <t>Imatinib</t>
  </si>
  <si>
    <t>Alprazolam</t>
  </si>
  <si>
    <t>Belinostat</t>
  </si>
  <si>
    <t>Lomustine</t>
  </si>
  <si>
    <t>Aripiprazole</t>
  </si>
  <si>
    <t>Amphotericin</t>
  </si>
  <si>
    <t>Benazepril</t>
  </si>
  <si>
    <t>Aranidipine</t>
  </si>
  <si>
    <t>Indacaterol</t>
  </si>
  <si>
    <t>Emedastine</t>
  </si>
  <si>
    <t>Etoricoxib</t>
  </si>
  <si>
    <t>Mycophenolate mofetil</t>
  </si>
  <si>
    <t>Ivabradine</t>
  </si>
  <si>
    <t>Tiapride</t>
  </si>
  <si>
    <t>Norgestimate</t>
  </si>
  <si>
    <t>Sulfamethoxazole</t>
  </si>
  <si>
    <t>Tasimelteon</t>
  </si>
  <si>
    <t>Bromhexine</t>
  </si>
  <si>
    <t>Valaciclovir</t>
  </si>
  <si>
    <t>Econazole</t>
  </si>
  <si>
    <t>Moexipril</t>
  </si>
  <si>
    <t>Amiodarone</t>
  </si>
  <si>
    <t>Natamycin</t>
  </si>
  <si>
    <t>Tenofovir disoproxil</t>
  </si>
  <si>
    <t>Artesunate</t>
  </si>
  <si>
    <t>Mebendazole</t>
  </si>
  <si>
    <t>Sulfametopyrazine</t>
  </si>
  <si>
    <t>Valsartan</t>
  </si>
  <si>
    <t>Duloxetine</t>
  </si>
  <si>
    <t>Thioproperazine</t>
  </si>
  <si>
    <t>Rupatadine</t>
  </si>
  <si>
    <t>Fluvoxamine</t>
  </si>
  <si>
    <t>Loratadine</t>
  </si>
  <si>
    <t>Pramipexole</t>
  </si>
  <si>
    <t>Flurazepam</t>
  </si>
  <si>
    <t>Sulfisoxazole</t>
  </si>
  <si>
    <t>Miconazole</t>
  </si>
  <si>
    <t>Naloxone</t>
  </si>
  <si>
    <t>Clofazimine</t>
  </si>
  <si>
    <t>Cilnidipine</t>
  </si>
  <si>
    <t>Pimozide</t>
  </si>
  <si>
    <t>Azathioprine</t>
  </si>
  <si>
    <t>Naltrexone</t>
  </si>
  <si>
    <t>Ergonovine</t>
  </si>
  <si>
    <t>Valrubicin</t>
  </si>
  <si>
    <t>Solifenacin</t>
  </si>
  <si>
    <t>Oseltamivir</t>
  </si>
  <si>
    <t>Ingenol Mebutate</t>
  </si>
  <si>
    <t>Bopindolol</t>
  </si>
  <si>
    <t>Plicamycin</t>
  </si>
  <si>
    <t>Oxyphencyclimine</t>
  </si>
  <si>
    <t>Zileuton</t>
  </si>
  <si>
    <t>Tinidazole</t>
  </si>
  <si>
    <t>Repaglinide</t>
  </si>
  <si>
    <t>Sulfadoxine</t>
  </si>
  <si>
    <t>Ulobetasol</t>
  </si>
  <si>
    <t>Isoconazole</t>
  </si>
  <si>
    <t>Articaine</t>
  </si>
  <si>
    <t>Olanzapine</t>
  </si>
  <si>
    <t>Benzylpenicillin</t>
  </si>
  <si>
    <t>Pholcodine</t>
  </si>
  <si>
    <t>Doxofylline</t>
  </si>
  <si>
    <t>Gonadorelin</t>
  </si>
  <si>
    <t>Sulindac</t>
  </si>
  <si>
    <t>Celiprolol</t>
  </si>
  <si>
    <t>Dolasetron</t>
  </si>
  <si>
    <t>Sulfamoxole</t>
  </si>
  <si>
    <t>Triazolam</t>
  </si>
  <si>
    <t>Polymyxin B Sulfate</t>
  </si>
  <si>
    <t>Pilocarpine</t>
  </si>
  <si>
    <t>Methylergometrine</t>
  </si>
  <si>
    <t>Midostaurin</t>
  </si>
  <si>
    <t>Bepridil</t>
  </si>
  <si>
    <t>Rizatriptan</t>
  </si>
  <si>
    <t>Encainide</t>
  </si>
  <si>
    <t>Desmopressin</t>
  </si>
  <si>
    <t>Spectinomycin</t>
  </si>
  <si>
    <t>Clocapramine</t>
  </si>
  <si>
    <t>Chlormezanone</t>
  </si>
  <si>
    <t>Josamycin</t>
  </si>
  <si>
    <t>Carfilzomib</t>
  </si>
  <si>
    <t>Dimetotiazine</t>
  </si>
  <si>
    <t>Cyclosporine</t>
  </si>
  <si>
    <t>Cyclophosphamide</t>
  </si>
  <si>
    <t>Celecoxib</t>
  </si>
  <si>
    <t>Lisuride</t>
  </si>
  <si>
    <t>Cevimeline</t>
  </si>
  <si>
    <t>Ciprofloxacin</t>
  </si>
  <si>
    <t>Troleandomycin</t>
  </si>
  <si>
    <t>Nicardipine</t>
  </si>
  <si>
    <t>Methysergide</t>
  </si>
  <si>
    <t>Pralatrexate</t>
  </si>
  <si>
    <t>Lanreotide</t>
  </si>
  <si>
    <t>Rotigotine</t>
  </si>
  <si>
    <t>Levocabastine</t>
  </si>
  <si>
    <t>Zolmitriptan</t>
  </si>
  <si>
    <t>Alcaftadine</t>
  </si>
  <si>
    <t>Clevidipine</t>
  </si>
  <si>
    <t>Doxycycline</t>
  </si>
  <si>
    <t>Naloxegol</t>
  </si>
  <si>
    <t>Paroxetine</t>
  </si>
  <si>
    <t>Almotriptan</t>
  </si>
  <si>
    <t>Fluocinolone Acetonide</t>
  </si>
  <si>
    <t>Oxytetracycline</t>
  </si>
  <si>
    <t>Azelastine</t>
  </si>
  <si>
    <t>Mepiprazole</t>
  </si>
  <si>
    <t>Carbenicillin</t>
  </si>
  <si>
    <t>Etoposide</t>
  </si>
  <si>
    <t>Nilvadipine</t>
  </si>
  <si>
    <t>Tiagabine</t>
  </si>
  <si>
    <t>Tizanidine</t>
  </si>
  <si>
    <t>Dantrolene</t>
  </si>
  <si>
    <t>Vismodegib</t>
  </si>
  <si>
    <t>Timolol</t>
  </si>
  <si>
    <t>Methacycline</t>
  </si>
  <si>
    <t>Remifentanil</t>
  </si>
  <si>
    <t>Deserpidine</t>
  </si>
  <si>
    <t>Gentamicin</t>
  </si>
  <si>
    <t>Flecainide</t>
  </si>
  <si>
    <t>Dutasteride</t>
  </si>
  <si>
    <t>Clarithromycin</t>
  </si>
  <si>
    <t>Cilazapril</t>
  </si>
  <si>
    <t>Fluocinonide</t>
  </si>
  <si>
    <t>Thiothixene</t>
  </si>
  <si>
    <t>Bortezomib</t>
  </si>
  <si>
    <t>Olodaterol</t>
  </si>
  <si>
    <t>Spiramycin</t>
  </si>
  <si>
    <t>Octreotide</t>
  </si>
  <si>
    <t>Cariprazine</t>
  </si>
  <si>
    <t>Auranofin</t>
  </si>
  <si>
    <t>Tamsulosin</t>
  </si>
  <si>
    <t>Felypressin</t>
  </si>
  <si>
    <t>Novobiocin</t>
  </si>
  <si>
    <t>Ezogabine</t>
  </si>
  <si>
    <t>Reserpine</t>
  </si>
  <si>
    <t>Erythromycin</t>
  </si>
  <si>
    <t>Minaprine</t>
  </si>
  <si>
    <t>Ampicillin</t>
  </si>
  <si>
    <t>Brexpiprazole</t>
  </si>
  <si>
    <t>Sulfadimethoxine</t>
  </si>
  <si>
    <t>Nitrofurantoin</t>
  </si>
  <si>
    <t>Mesoridazine</t>
  </si>
  <si>
    <t>Demeclocycline</t>
  </si>
  <si>
    <t>Spirapril</t>
  </si>
  <si>
    <t>Rescinnamine</t>
  </si>
  <si>
    <t>Tacrolimus</t>
  </si>
  <si>
    <t>Everolimus</t>
  </si>
  <si>
    <t>Temsirolimus</t>
  </si>
  <si>
    <t>Ruxolitinib</t>
  </si>
  <si>
    <t>Tetracycline</t>
  </si>
  <si>
    <t>Sertindole</t>
  </si>
  <si>
    <t>Terlipressin</t>
  </si>
  <si>
    <t>Enasidenib</t>
  </si>
  <si>
    <t>Methohexital</t>
  </si>
  <si>
    <t>Levamlodipine</t>
  </si>
  <si>
    <t>Chlorthalidone</t>
  </si>
  <si>
    <t>Amlodipine</t>
  </si>
  <si>
    <t>Aliskiren</t>
  </si>
  <si>
    <t>Bilastine</t>
  </si>
  <si>
    <t>Fluticasone propionate</t>
  </si>
  <si>
    <t>Parecoxib</t>
  </si>
  <si>
    <t>Phenoxymethylpenicillin</t>
  </si>
  <si>
    <t>Sirolimus</t>
  </si>
  <si>
    <t>Granisetron</t>
  </si>
  <si>
    <t>Midazolam</t>
  </si>
  <si>
    <t>Pipotiazine</t>
  </si>
  <si>
    <t>Diltiazem</t>
  </si>
  <si>
    <t>Lesinurad</t>
  </si>
  <si>
    <t>Fidaxomicin</t>
  </si>
  <si>
    <t>Gliclazide</t>
  </si>
  <si>
    <t>Chlordiazepoxide</t>
  </si>
  <si>
    <t>Tenofovir alafenamide</t>
  </si>
  <si>
    <t>Amoxicillin</t>
  </si>
  <si>
    <t>Teniposide</t>
  </si>
  <si>
    <t>Paclitaxel</t>
  </si>
  <si>
    <t>Pergolide</t>
  </si>
  <si>
    <t>Eprosartan</t>
  </si>
  <si>
    <t>Meclocycline</t>
  </si>
  <si>
    <t>Leucovorin</t>
  </si>
  <si>
    <t>Manidipine</t>
  </si>
  <si>
    <t>Ixazomib</t>
  </si>
  <si>
    <t>Barnidipine</t>
  </si>
  <si>
    <t>Isradipine</t>
  </si>
  <si>
    <t>Azithromycin</t>
  </si>
  <si>
    <t>Silodosin</t>
  </si>
  <si>
    <t>Docetaxel</t>
  </si>
  <si>
    <t>Lymecycline</t>
  </si>
  <si>
    <t>Etozoline</t>
  </si>
  <si>
    <t>Trazodone</t>
  </si>
  <si>
    <t>Tolvaptan</t>
  </si>
  <si>
    <t>Perospirone</t>
  </si>
  <si>
    <t>Tadalafil</t>
  </si>
  <si>
    <t>Antrafenine</t>
  </si>
  <si>
    <t>Abemaciclib</t>
  </si>
  <si>
    <t>Cephalexin</t>
  </si>
  <si>
    <t>Lercanidipine</t>
  </si>
  <si>
    <t>Pemirolast</t>
  </si>
  <si>
    <t>Camazepam</t>
  </si>
  <si>
    <t>Pimecrolimus</t>
  </si>
  <si>
    <t>Cabergoline</t>
  </si>
  <si>
    <t>Etoperidone</t>
  </si>
  <si>
    <t>Cefadroxil</t>
  </si>
  <si>
    <t>Atorvastatin</t>
  </si>
  <si>
    <t>Lomefloxacin</t>
  </si>
  <si>
    <t>Cisapride</t>
  </si>
  <si>
    <t>Fluspirilene</t>
  </si>
  <si>
    <t>Alosetron</t>
  </si>
  <si>
    <t>Ajmaline</t>
  </si>
  <si>
    <t>Ondansetron</t>
  </si>
  <si>
    <t>Cabazitaxel</t>
  </si>
  <si>
    <t>Roxithromycin</t>
  </si>
  <si>
    <t>Levoleucovorin</t>
  </si>
  <si>
    <t>Netilmicin</t>
  </si>
  <si>
    <t>Cyclacillin</t>
  </si>
  <si>
    <t>Avibactam</t>
  </si>
  <si>
    <t>Minocycline</t>
  </si>
  <si>
    <t>Topiramate</t>
  </si>
  <si>
    <t>Droperidol</t>
  </si>
  <si>
    <t>Clotiazepam</t>
  </si>
  <si>
    <t>Butoconazole</t>
  </si>
  <si>
    <t>Idelalisib</t>
  </si>
  <si>
    <t>Naratriptan</t>
  </si>
  <si>
    <t>Remoxipride</t>
  </si>
  <si>
    <t>Dirithromycin</t>
  </si>
  <si>
    <t>Pasireotide</t>
  </si>
  <si>
    <t>Mefloquine</t>
  </si>
  <si>
    <t>Cephaloglycin</t>
  </si>
  <si>
    <t>Fosamprenavir</t>
  </si>
  <si>
    <t>Dapiprazole</t>
  </si>
  <si>
    <t>Molindone</t>
  </si>
  <si>
    <t>Mirabegron</t>
  </si>
  <si>
    <t>Ceritinib</t>
  </si>
  <si>
    <t>Cefaclor</t>
  </si>
  <si>
    <t>Darifenacin</t>
  </si>
  <si>
    <t>Quinagolide</t>
  </si>
  <si>
    <t>Cefprozil</t>
  </si>
  <si>
    <t>Ifosfamide</t>
  </si>
  <si>
    <t>Citalopram</t>
  </si>
  <si>
    <t>Nefazodone</t>
  </si>
  <si>
    <t>Escitalopram</t>
  </si>
  <si>
    <t>Sulconazole</t>
  </si>
  <si>
    <t>Rifaximin</t>
  </si>
  <si>
    <t>Oxiconazole</t>
  </si>
  <si>
    <t>Meticillin</t>
  </si>
  <si>
    <t>Talniflumate</t>
  </si>
  <si>
    <t>Chlortetracycline</t>
  </si>
  <si>
    <t>Amprenavir</t>
  </si>
  <si>
    <t>Pipazethate</t>
  </si>
  <si>
    <t>Cinolazepam</t>
  </si>
  <si>
    <t>Fluticasone furoate</t>
  </si>
  <si>
    <t>Flupirtine</t>
  </si>
  <si>
    <t>Furazolidone</t>
  </si>
  <si>
    <t>Artemether</t>
  </si>
  <si>
    <t>Fluclorolone acetonide</t>
  </si>
  <si>
    <t>Lincomycin</t>
  </si>
  <si>
    <t>Bromocriptine</t>
  </si>
  <si>
    <t>Rolitetracycline</t>
  </si>
  <si>
    <t>Chlorothiazide</t>
  </si>
  <si>
    <t>Ergotamine</t>
  </si>
  <si>
    <t>Ripasudil</t>
  </si>
  <si>
    <t>Eribulin</t>
  </si>
  <si>
    <t>Physostigmine</t>
  </si>
  <si>
    <t>Sulpiride</t>
  </si>
  <si>
    <t>Roflumilast</t>
  </si>
  <si>
    <t>Quinine</t>
  </si>
  <si>
    <t>Crisaborole</t>
  </si>
  <si>
    <t>Quinidine</t>
  </si>
  <si>
    <t>Rifampicin</t>
  </si>
  <si>
    <t>Retapamulin</t>
  </si>
  <si>
    <t>Cefacetrile</t>
  </si>
  <si>
    <t>Telithromycin</t>
  </si>
  <si>
    <t>Rifabutin</t>
  </si>
  <si>
    <t>Panobinostat</t>
  </si>
  <si>
    <t>Clomocycline</t>
  </si>
  <si>
    <t>Lumacaftor</t>
  </si>
  <si>
    <t>Dihydroergotamine</t>
  </si>
  <si>
    <t>Omacetaxine mepesuccinate</t>
  </si>
  <si>
    <t>Hydrochlorothiazide</t>
  </si>
  <si>
    <t>Albendazole</t>
  </si>
  <si>
    <t>Cinalukast</t>
  </si>
  <si>
    <t>Rifapentine</t>
  </si>
  <si>
    <t>Tedizolid Phosphate</t>
  </si>
  <si>
    <t>Fosinopril</t>
  </si>
  <si>
    <t>Nelfinavir</t>
  </si>
  <si>
    <t>Efavirenz</t>
  </si>
  <si>
    <t>Topotecan</t>
  </si>
  <si>
    <t>Lorpiprazole</t>
  </si>
  <si>
    <t>Fleroxacin</t>
  </si>
  <si>
    <t>Rosuvastatin</t>
  </si>
  <si>
    <t>Almitrine</t>
  </si>
  <si>
    <t>Argatroban</t>
  </si>
  <si>
    <t>Ponatinib</t>
  </si>
  <si>
    <t>Nafcillin</t>
  </si>
  <si>
    <t>Ixabepilone</t>
  </si>
  <si>
    <t>Quazepam</t>
  </si>
  <si>
    <t>Pioglitazone</t>
  </si>
  <si>
    <t>Verteporfin</t>
  </si>
  <si>
    <t>Quinethazone</t>
  </si>
  <si>
    <t>Moricizine</t>
  </si>
  <si>
    <t>Levofloxacin</t>
  </si>
  <si>
    <t>Ofloxacin</t>
  </si>
  <si>
    <t>Azelnidipine</t>
  </si>
  <si>
    <t>Moxifloxacin</t>
  </si>
  <si>
    <t>Cefradine</t>
  </si>
  <si>
    <t>Methazolamide</t>
  </si>
  <si>
    <t>Hetacillin</t>
  </si>
  <si>
    <t>Bicalutamide</t>
  </si>
  <si>
    <t>Buprenorphine</t>
  </si>
  <si>
    <t>Ticarcillin</t>
  </si>
  <si>
    <t>Vinorelbine</t>
  </si>
  <si>
    <t>Flumazenil</t>
  </si>
  <si>
    <t>Ziprasidone</t>
  </si>
  <si>
    <t>Levosimendan</t>
  </si>
  <si>
    <t>Hydroflumethiazide</t>
  </si>
  <si>
    <t>Paliperidone</t>
  </si>
  <si>
    <t>Azidocillin</t>
  </si>
  <si>
    <t>Vinblastine</t>
  </si>
  <si>
    <t>Rosiglitazone</t>
  </si>
  <si>
    <t>Anidulafungin</t>
  </si>
  <si>
    <t>Moxonidine</t>
  </si>
  <si>
    <t>Cimetidine</t>
  </si>
  <si>
    <t>Clopidogrel</t>
  </si>
  <si>
    <t>Darunavir</t>
  </si>
  <si>
    <t>Arsthinol</t>
  </si>
  <si>
    <t>Pivampicillin</t>
  </si>
  <si>
    <t>Gatifloxacin</t>
  </si>
  <si>
    <t>Vindesine</t>
  </si>
  <si>
    <t>Tazarotene</t>
  </si>
  <si>
    <t>Cefapirin</t>
  </si>
  <si>
    <t>Cefalotin</t>
  </si>
  <si>
    <t>Vincristine</t>
  </si>
  <si>
    <t>Nicergoline</t>
  </si>
  <si>
    <t>Clindamycin</t>
  </si>
  <si>
    <t>Tofacitinib</t>
  </si>
  <si>
    <t>Besifloxacin</t>
  </si>
  <si>
    <t>Voacamine</t>
  </si>
  <si>
    <t>Netupitant</t>
  </si>
  <si>
    <t>Lifitegrast</t>
  </si>
  <si>
    <t>Saxagliptin</t>
  </si>
  <si>
    <t>Vemurafenib</t>
  </si>
  <si>
    <t>Irinotecan</t>
  </si>
  <si>
    <t>Sertaconazole</t>
  </si>
  <si>
    <t>Metolazone</t>
  </si>
  <si>
    <t>Esomeprazole</t>
  </si>
  <si>
    <t>Omeprazole</t>
  </si>
  <si>
    <t>Sparfloxacin</t>
  </si>
  <si>
    <t>Bacampicillin</t>
  </si>
  <si>
    <t>Trovafloxacin</t>
  </si>
  <si>
    <t>Vildagliptin</t>
  </si>
  <si>
    <t>Olmesartan</t>
  </si>
  <si>
    <t>Ceftibuten</t>
  </si>
  <si>
    <t>Etizolam</t>
  </si>
  <si>
    <t>Benzthiazide</t>
  </si>
  <si>
    <t>Caspofungin</t>
  </si>
  <si>
    <t>Indapamide</t>
  </si>
  <si>
    <t>Rabeprazole</t>
  </si>
  <si>
    <t>Dexlansoprazole</t>
  </si>
  <si>
    <t>Piperacillin</t>
  </si>
  <si>
    <t>Prucalopride</t>
  </si>
  <si>
    <t>Lansoprazole</t>
  </si>
  <si>
    <t>Oxacillin</t>
  </si>
  <si>
    <t>Telotristat</t>
  </si>
  <si>
    <t>Cyclothiazide</t>
  </si>
  <si>
    <t>Ranitidine</t>
  </si>
  <si>
    <t>Tigecycline</t>
  </si>
  <si>
    <t>Lurasidone</t>
  </si>
  <si>
    <t>Molsidomine</t>
  </si>
  <si>
    <t>Pantoprazole</t>
  </si>
  <si>
    <t>Bosentan</t>
  </si>
  <si>
    <t>Trichlormethiazide</t>
  </si>
  <si>
    <t>Rimonabant</t>
  </si>
  <si>
    <t>Arotinolol</t>
  </si>
  <si>
    <t>Naldemedine</t>
  </si>
  <si>
    <t>Indinavir</t>
  </si>
  <si>
    <t>Azlocillin</t>
  </si>
  <si>
    <t>Mitomycin</t>
  </si>
  <si>
    <t>Meloxicam</t>
  </si>
  <si>
    <t>Bendroflumethiazide</t>
  </si>
  <si>
    <t>Ritonavir</t>
  </si>
  <si>
    <t>Methyclothiazide</t>
  </si>
  <si>
    <t>Terconazole</t>
  </si>
  <si>
    <t>Ketoconazole</t>
  </si>
  <si>
    <t>Cefotaxime</t>
  </si>
  <si>
    <t>Cefuroxime</t>
  </si>
  <si>
    <t>Riociguat</t>
  </si>
  <si>
    <t>Cefonicid</t>
  </si>
  <si>
    <t>Montelukast</t>
  </si>
  <si>
    <t>Cloxacillin</t>
  </si>
  <si>
    <t>Pivmecillinam</t>
  </si>
  <si>
    <t>Cefixime</t>
  </si>
  <si>
    <t>Dicloxacillin</t>
  </si>
  <si>
    <t>Rolapitant</t>
  </si>
  <si>
    <t>Cefpodoxime</t>
  </si>
  <si>
    <t>Nizatidine</t>
  </si>
  <si>
    <t>Dalfopristin</t>
  </si>
  <si>
    <t>Eszopiclone</t>
  </si>
  <si>
    <t>Cefdinir</t>
  </si>
  <si>
    <t>Zopiclone</t>
  </si>
  <si>
    <t>Cefoxitin</t>
  </si>
  <si>
    <t>Vorapaxar</t>
  </si>
  <si>
    <t>Fominoben</t>
  </si>
  <si>
    <t>Remikiren</t>
  </si>
  <si>
    <t>Cefamandole</t>
  </si>
  <si>
    <t>Flucloxacillin</t>
  </si>
  <si>
    <t>Enzalutamide</t>
  </si>
  <si>
    <t>Ceforanide</t>
  </si>
  <si>
    <t>Apremilast</t>
  </si>
  <si>
    <t>Ceftazidime</t>
  </si>
  <si>
    <t>Linezolid</t>
  </si>
  <si>
    <t>Vardenafil</t>
  </si>
  <si>
    <t>Mezlocillin</t>
  </si>
  <si>
    <t>Itraconazole</t>
  </si>
  <si>
    <t>Ceftizoxime</t>
  </si>
  <si>
    <t>Efinaconazole</t>
  </si>
  <si>
    <t>Polythiazide</t>
  </si>
  <si>
    <t>Ertapenem</t>
  </si>
  <si>
    <t>Tipranavir</t>
  </si>
  <si>
    <t>Voriconazole</t>
  </si>
  <si>
    <t>Sildenafil</t>
  </si>
  <si>
    <t>Meropenem</t>
  </si>
  <si>
    <t>Gemifloxacin</t>
  </si>
  <si>
    <t>Sufentanil</t>
  </si>
  <si>
    <t>Prasugrel</t>
  </si>
  <si>
    <t>Cefditoren</t>
  </si>
  <si>
    <t>Cobimetinib</t>
  </si>
  <si>
    <t>Cefmenoxime</t>
  </si>
  <si>
    <t>Tenoxicam</t>
  </si>
  <si>
    <t>Cephaloridine</t>
  </si>
  <si>
    <t>Latamoxef</t>
  </si>
  <si>
    <t>Dorzolamide</t>
  </si>
  <si>
    <t>Lornoxicam</t>
  </si>
  <si>
    <t>Cefotiam</t>
  </si>
  <si>
    <t>Suvorexant</t>
  </si>
  <si>
    <t>Cefazolin</t>
  </si>
  <si>
    <t>Cefepime</t>
  </si>
  <si>
    <t>Cefoperazone</t>
  </si>
  <si>
    <t>Efonidipine</t>
  </si>
  <si>
    <t>Ceftriaxone</t>
  </si>
  <si>
    <t>Famotidine</t>
  </si>
  <si>
    <t>Cefmetazole</t>
  </si>
  <si>
    <t>Alfentanil</t>
  </si>
  <si>
    <t>Azilsartan medoxomil</t>
  </si>
  <si>
    <t>Cefpiramide</t>
  </si>
  <si>
    <t>Luliconazole</t>
  </si>
  <si>
    <t>Fosaprepitant</t>
  </si>
  <si>
    <t>Brinzolamide</t>
  </si>
  <si>
    <t>Sitaxentan</t>
  </si>
  <si>
    <t>Posaconazole</t>
  </si>
  <si>
    <t>Aztreonam</t>
  </si>
  <si>
    <t>Cefotetan</t>
  </si>
  <si>
    <t>Macitentan</t>
  </si>
  <si>
    <t>Aprepitant</t>
  </si>
  <si>
    <t>Doripenem</t>
  </si>
  <si>
    <t>Trametinib</t>
  </si>
  <si>
    <t>Lenvatinib</t>
  </si>
  <si>
    <t>Edoxaban</t>
  </si>
  <si>
    <t>Ceftolozane</t>
  </si>
  <si>
    <t>Raltegravir</t>
  </si>
  <si>
    <t>Asunaprevir</t>
  </si>
  <si>
    <t>Antiperspirant</t>
  </si>
  <si>
    <t>Antiseborrheic</t>
  </si>
  <si>
    <t>Cardiovascular analeptic</t>
  </si>
  <si>
    <t>Antineurotoxic</t>
  </si>
  <si>
    <t>Antidote, cyanide</t>
  </si>
  <si>
    <t>Antiseptic</t>
  </si>
  <si>
    <t>Antiinflammatory, intestinal</t>
  </si>
  <si>
    <t>Eye irritation, high</t>
  </si>
  <si>
    <t>Antiviral (Arbovirus)</t>
  </si>
  <si>
    <t>Alopecia treatment</t>
  </si>
  <si>
    <t>Antipyretic</t>
  </si>
  <si>
    <t>Antianorexic</t>
  </si>
  <si>
    <t>Diarrhea</t>
  </si>
  <si>
    <t>Menorrhagia treatment</t>
  </si>
  <si>
    <t>Antineurogenic pain</t>
  </si>
  <si>
    <t>Antihyperammonemic</t>
  </si>
  <si>
    <t>Skin diseases treatment</t>
  </si>
  <si>
    <t>Autoimmune disorders treatment</t>
  </si>
  <si>
    <t>Antiamyloidogenic</t>
  </si>
  <si>
    <t>Antileukemic</t>
  </si>
  <si>
    <t>Antiinflammatory</t>
  </si>
  <si>
    <t>Antiprotozoal (Plasmodium)</t>
  </si>
  <si>
    <t>Antineurotic</t>
  </si>
  <si>
    <t>Vasodilator</t>
  </si>
  <si>
    <t>Antidepressant</t>
  </si>
  <si>
    <t>Antiuremic</t>
  </si>
  <si>
    <t>Adenomatous polyposis treatment</t>
  </si>
  <si>
    <t>Antiallergic</t>
  </si>
  <si>
    <t>Prostate cancer treatment</t>
  </si>
  <si>
    <t>Anticonvulsant</t>
  </si>
  <si>
    <t>Antiosteoporotic</t>
  </si>
  <si>
    <t>Carcinogenic</t>
  </si>
  <si>
    <t>Antischizophrenic</t>
  </si>
  <si>
    <t>Antiinfective</t>
  </si>
  <si>
    <t>Cardiodepressant</t>
  </si>
  <si>
    <t>Antihypoxic</t>
  </si>
  <si>
    <t>Rheumatoid arthritis treatment</t>
  </si>
  <si>
    <t>Dermatitis</t>
  </si>
  <si>
    <t>Antidiabetic</t>
  </si>
  <si>
    <t>Antineoplastic antimetabolite</t>
  </si>
  <si>
    <t>Antiarthritic</t>
  </si>
  <si>
    <t>Antiadrenergic</t>
  </si>
  <si>
    <t>Antianginal</t>
  </si>
  <si>
    <t>Anticoagulant</t>
  </si>
  <si>
    <t>Ulcerative colitis treatment</t>
  </si>
  <si>
    <t>Antimetastatic</t>
  </si>
  <si>
    <t>Antipsoriatic</t>
  </si>
  <si>
    <t>Antinephrotoxic</t>
  </si>
  <si>
    <t>Antiarrhythmic</t>
  </si>
  <si>
    <t>Antisecretoric</t>
  </si>
  <si>
    <t>Antiparkinsonian</t>
  </si>
  <si>
    <t>Antifungal (Candida)</t>
  </si>
  <si>
    <t>Antibacterial, ophthalmic</t>
  </si>
  <si>
    <t>Bone diseases treatment</t>
  </si>
  <si>
    <t>Antineoplastic, alkylator</t>
  </si>
  <si>
    <t>Antiobesity</t>
  </si>
  <si>
    <t>Antiparasitic</t>
  </si>
  <si>
    <t>Antihypotensive</t>
  </si>
  <si>
    <t>Diuretic</t>
  </si>
  <si>
    <t>Anticataract</t>
  </si>
  <si>
    <t>Antiinfertility, female</t>
  </si>
  <si>
    <t>Antidepressant, Imipramin-like</t>
  </si>
  <si>
    <t>Antiperistaltic</t>
  </si>
  <si>
    <t>Antipsychotic</t>
  </si>
  <si>
    <t>Antihelmintic (Fasciola)</t>
  </si>
  <si>
    <t>Antiasthmatic</t>
  </si>
  <si>
    <t>Antiviral, ophthalmic</t>
  </si>
  <si>
    <t>Inflammatory Bowel disease treatment</t>
  </si>
  <si>
    <t>Antismoking</t>
  </si>
  <si>
    <t>Antiischemic, cerebral</t>
  </si>
  <si>
    <t>Antibacterial</t>
  </si>
  <si>
    <t>Antihypercholesterolemic</t>
  </si>
  <si>
    <t>Coagulant</t>
  </si>
  <si>
    <t>Antiviral (HIV)</t>
  </si>
  <si>
    <t>Antithrombotic</t>
  </si>
  <si>
    <t>Antinaupathic</t>
  </si>
  <si>
    <t>Antiviral (Picornavirus)</t>
  </si>
  <si>
    <t>Antiischemic</t>
  </si>
  <si>
    <t>Antimutagenic</t>
  </si>
  <si>
    <t>Menopausal disorders treatment</t>
  </si>
  <si>
    <t>Chronic obstructive pulmonary disease treatment</t>
  </si>
  <si>
    <t>Antipruritic, allergic</t>
  </si>
  <si>
    <t>Antihyperlipoproteinemic</t>
  </si>
  <si>
    <t>Allergic conjunctivitis treatment</t>
  </si>
  <si>
    <t>Menstruation disorders treatment</t>
  </si>
  <si>
    <t>Antiulcerative</t>
  </si>
  <si>
    <t>Antihistaminic</t>
  </si>
  <si>
    <t>Rhinitis treatment</t>
  </si>
  <si>
    <t>Antileprosy</t>
  </si>
  <si>
    <t>Antischistosomal</t>
  </si>
  <si>
    <t>Postmenopausal disorders treatment</t>
  </si>
  <si>
    <t>Antimigraine</t>
  </si>
  <si>
    <t>Antiviral (Influenza)</t>
  </si>
  <si>
    <t>Epstein-Barr nuclear antigen 1 inhibitor</t>
  </si>
  <si>
    <t>Antiviral (Trachoma)</t>
  </si>
  <si>
    <t>Anticarcinogenic</t>
  </si>
  <si>
    <t>Antiviral (Hepatitis C)</t>
  </si>
  <si>
    <t>Antitussive</t>
  </si>
  <si>
    <t>Non-steroidal antiinflammatory agent</t>
  </si>
  <si>
    <t>Antihypertensive</t>
  </si>
  <si>
    <t>Antiprotozoal (Trichomonas)</t>
  </si>
  <si>
    <t>Antiinflammatory, pancreatic</t>
  </si>
  <si>
    <t>Antiviral (Hepatitis)</t>
  </si>
  <si>
    <t>Antibacterial activity enhancer</t>
  </si>
  <si>
    <t>Antineoplastic enhancer</t>
  </si>
  <si>
    <t>Antiepileptic</t>
  </si>
  <si>
    <t>Antiemetic</t>
  </si>
  <si>
    <t>Antitoxic</t>
  </si>
  <si>
    <t>Antiviral (Hepatitis B)</t>
  </si>
  <si>
    <t>Antidyskinetic</t>
  </si>
  <si>
    <t>Antituberculosic</t>
  </si>
  <si>
    <t>Antipruritic</t>
  </si>
  <si>
    <t>Antimitotic</t>
  </si>
  <si>
    <t>Antiprotozoal (Trypanosoma)</t>
  </si>
  <si>
    <t>Antidyslipidemic</t>
  </si>
  <si>
    <t>Antiglaucomic</t>
  </si>
  <si>
    <t>Antidiabetic (type 2)</t>
  </si>
  <si>
    <t>Antineoplastic antibiotic</t>
  </si>
  <si>
    <t>Antifungal</t>
  </si>
  <si>
    <t>Antimycobacterial</t>
  </si>
  <si>
    <t>Alzheimer's disease treatment</t>
  </si>
  <si>
    <t>Antitussive, narcotic</t>
  </si>
  <si>
    <t>Insulin sensitizer</t>
  </si>
  <si>
    <t>Endometrios treatment</t>
  </si>
  <si>
    <t>Antimitotic, Podophyllotoxin-like</t>
  </si>
  <si>
    <t>Antioxidant</t>
  </si>
  <si>
    <t>Gynecological disorders treatment</t>
  </si>
  <si>
    <t>Antihypertriglyceridemic</t>
  </si>
  <si>
    <t>Antidiarrheal</t>
  </si>
  <si>
    <t>Antiprotozoal (Leishmania)</t>
  </si>
  <si>
    <t>Antihelmintic</t>
  </si>
  <si>
    <t>Cardioprotectant</t>
  </si>
  <si>
    <t>Antiacne</t>
  </si>
  <si>
    <t>Proliferative diseases treatment</t>
  </si>
  <si>
    <t>Antieczematic atopic</t>
  </si>
  <si>
    <t>Dementia treatment</t>
  </si>
  <si>
    <t>Prostatic (benign) hyperplasia treatment</t>
  </si>
  <si>
    <t>Antithrombocytopenic</t>
  </si>
  <si>
    <t>Insulin secretagoues</t>
  </si>
  <si>
    <t>Antimetabolite</t>
  </si>
  <si>
    <t>Antiinflammatory Leumedin-like</t>
  </si>
  <si>
    <t>Antidote</t>
  </si>
  <si>
    <t>Antialcoholic</t>
  </si>
  <si>
    <t>Antianemic</t>
  </si>
  <si>
    <t>Antibiotic</t>
  </si>
  <si>
    <t>Antifungal (Cryptococcus)</t>
  </si>
  <si>
    <t>Antidote, organophosphates</t>
  </si>
  <si>
    <t>Antispirochetal</t>
  </si>
  <si>
    <t>Anti-Helicobacter pylori</t>
  </si>
  <si>
    <t>Antidiabetic symptomatic</t>
  </si>
  <si>
    <t>Antinociceptive</t>
  </si>
  <si>
    <t>Antimyopathies</t>
  </si>
  <si>
    <t>Antiviral (Influenza A)</t>
  </si>
  <si>
    <t>Antiviral (Poxvirus)</t>
  </si>
  <si>
    <t>Prostate disorders treatment</t>
  </si>
  <si>
    <t>Antihyperaldosteronism</t>
  </si>
  <si>
    <t>Muscular dystrophy treatment</t>
  </si>
  <si>
    <t>Antimycoplasmal</t>
  </si>
  <si>
    <t>Antiviral (Herpes)</t>
  </si>
  <si>
    <t>Severe acute respiratory syndrome treatment</t>
  </si>
  <si>
    <t>Antidiabetic (type 1)</t>
  </si>
  <si>
    <t>Allergic rhinitis treatment</t>
  </si>
  <si>
    <t>Antiprotozoal (Amoeba)</t>
  </si>
  <si>
    <t>Antinephritic</t>
  </si>
  <si>
    <t>Antiacromegalic</t>
  </si>
  <si>
    <t>Antiemphysemic</t>
  </si>
  <si>
    <t>Antihematotoxic</t>
  </si>
  <si>
    <t>Antiviral (CMV)</t>
  </si>
  <si>
    <t>Antiinflammatory, ophthalmic</t>
  </si>
  <si>
    <t>Antihemorrhagic</t>
  </si>
  <si>
    <t>Antipruritic, non-allergic</t>
  </si>
  <si>
    <t>Tetracycline antiport transporter antagonist</t>
  </si>
  <si>
    <t>Antiviral (Hepatitis A)</t>
  </si>
  <si>
    <t>Antiviral (Papilloma)</t>
  </si>
  <si>
    <t>Antidote, heavy metal</t>
  </si>
  <si>
    <t>Antihelmintic (Trematoda)</t>
  </si>
  <si>
    <t>Hypogonadism treatment</t>
  </si>
  <si>
    <t>Anticholelithogenic</t>
  </si>
  <si>
    <t>Hydroquinone</t>
  </si>
  <si>
    <t>acute lymphoblastic leukemia (ALL), acute myeloid leukemia (AML), Wilm's tumor, breast cancer, ovarian cancer, Hodgkin's lymphoma, bladder cancer, multiple myeloma</t>
  </si>
  <si>
    <t>antibiotic, breast cancer</t>
  </si>
  <si>
    <t>antineoplastic used for treatment of various cancers such as advanced gastric and colorectal cancers</t>
  </si>
  <si>
    <t>antineoplastic(breast cancer)</t>
  </si>
  <si>
    <t>antineoplastic;Hodgkin's and non- Hodgkin's lymphoma, neuroblastoma, rhabdomyosarcoma, Ewing's sarcoma, Wilms' tumor, multiple myeloma, chronic leukemias, thyroid cancer, brain tumors</t>
  </si>
  <si>
    <t>bladder cancer</t>
  </si>
  <si>
    <t>Brain cancer</t>
  </si>
  <si>
    <t>breast cancer</t>
  </si>
  <si>
    <t>breast cancer, colorectal cancer</t>
  </si>
  <si>
    <t>breast cancer, ovarian cancer, bladder cancer</t>
  </si>
  <si>
    <t>breast, ovarian, and non-small cell lung cancer</t>
  </si>
  <si>
    <t>colorectal cancer</t>
  </si>
  <si>
    <t>Cushing's syndrome, breast cancer</t>
  </si>
  <si>
    <t>Hodgkin's lymphoma, small lymphocytic lymphoma (SLL), breast cancer, neuroblastoma, Burkitt's lymphoma, multiple myeloma, chronic lymphocytic leukemia (CLL), acute myeloid leukemia (AML), acute lymphoblastic leukemia (ALL), chronic myeloid leukemia (CML), true histiocytic lymphoma (THL), retinoblastoma, ovarian cancer</t>
  </si>
  <si>
    <t>hypercalcemia, Paget's disease, breast cancer, multiple myeloma</t>
  </si>
  <si>
    <t>multiple sclerosis, prostate cancer, acute myeloid leukemia (AML)</t>
  </si>
  <si>
    <t>non-small cell lung cancer (NSCLC)</t>
  </si>
  <si>
    <t>non-small cell lung cancer (NSCLC), mesothelioma</t>
  </si>
  <si>
    <t>osteoporosis, breast cancer</t>
  </si>
  <si>
    <t>ovarian cancer</t>
  </si>
  <si>
    <t>ovarian cancer, breast cancer, non-small cell lung cancer (NSCLC), pancreatic cancer</t>
  </si>
  <si>
    <t>prostate cancer</t>
  </si>
  <si>
    <t>small cell lung cancer, cervical cancer</t>
  </si>
  <si>
    <t>small cell lung cancer, small cell lung cancer</t>
  </si>
  <si>
    <t>thyroid cancer</t>
  </si>
  <si>
    <t>treatment of breast cancer</t>
  </si>
  <si>
    <t>antineoplastic</t>
  </si>
  <si>
    <t>Antineoplastic</t>
  </si>
  <si>
    <t>antineoplastic antibiotic</t>
  </si>
  <si>
    <t>antineoplastic antibiotic </t>
  </si>
  <si>
    <t>antineoplastic(orphan drug)</t>
  </si>
  <si>
    <t>actinic keratosis (AK), genital warts, basal cell carcinoma (BCC)</t>
  </si>
  <si>
    <t>adrenal cortical carcinoma</t>
  </si>
  <si>
    <t>basal cell carcinoma (BCC)</t>
  </si>
  <si>
    <t>duodenal ulcer disease, peptic ulcer disease (PUD), gastroesophageal reflux disease (GERD), aggressive systemic mastocytosis (ASM), Zollinger-Ellison syndrome, endocrine adenoma</t>
  </si>
  <si>
    <t>gastric adenocarcinoma</t>
  </si>
  <si>
    <t>gestational choriocarcinoma, hydatidiform mole, acute lymphoblastic leukemia (ALL), psoriasis, rheumatoid arthritis</t>
  </si>
  <si>
    <t>Hodgkin's lymphoma, chronic myeloid leukemia (CML), chronic lymphocytic leukemia (CLL), polycythemia vera, mycosis, bronchogenic carcinoma</t>
  </si>
  <si>
    <t>hyperparathyroidism, chronic kidney disease (CKD), parathyroid carcinoma, hypercalcemia</t>
  </si>
  <si>
    <t>melanoma</t>
  </si>
  <si>
    <t>melanoma, Hodgkin's lymphoma</t>
  </si>
  <si>
    <t>prostatic carcinoma,treatment of hypersexuality in males</t>
  </si>
  <si>
    <t>testicular carcinoma, hemorrhagic cystitis</t>
  </si>
  <si>
    <t>acute lymphoblastic leukemia (ALL)</t>
  </si>
  <si>
    <t>acute lymphoblastic leukemia (ALL), acute lymphoblastic leukemia (ALL)</t>
  </si>
  <si>
    <t>acute lymphoblastic leukemia (ALL), chronic lymphocytic leukemia (CLL), acute myeloid leukemia (AML), non-Hodgkin lymphoma (NHL)</t>
  </si>
  <si>
    <t>acute myeloid leukemia</t>
  </si>
  <si>
    <t>acute myeloid leukemia (AML)</t>
  </si>
  <si>
    <t>acute myeloid leukemia (AML), acute lymphoblastic leukemia (ALL)</t>
  </si>
  <si>
    <t>acute promyelocytic leukemia (APL)</t>
  </si>
  <si>
    <t xml:space="preserve"> atopic dermatitis</t>
  </si>
  <si>
    <t xml:space="preserve"> prevent UV wavelenght absorption</t>
  </si>
  <si>
    <t xml:space="preserve"> treatment of moderate to severe pain</t>
  </si>
  <si>
    <t> infections due to susceptible strains of microorganisms</t>
  </si>
  <si>
    <t>Abortifacient Agent, preoperative dilation of the cervix before surgical abortion</t>
  </si>
  <si>
    <t>abstinence from alcohol</t>
  </si>
  <si>
    <t>acetaminophen overdose, hepatic injury</t>
  </si>
  <si>
    <t>acne vulgaris (AV)</t>
  </si>
  <si>
    <t>acromegaly</t>
  </si>
  <si>
    <t>actinic keratosis (AK)</t>
  </si>
  <si>
    <t>actinic keratosis</t>
  </si>
  <si>
    <t>acute myocardial infarction</t>
  </si>
  <si>
    <t>acute pain, chronic pain</t>
  </si>
  <si>
    <t>acute pain, muscle pain</t>
  </si>
  <si>
    <t>acute, intermittent treatment of hypomobility, off episodes (end-of-dose wearing off and unpredictable on/off episodes) associated with advanced Parkinson's disease</t>
  </si>
  <si>
    <t>ADHD</t>
  </si>
  <si>
    <t>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</si>
  <si>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adrenal diagnostic agent</t>
  </si>
  <si>
    <t>adrenal insufficiency, Addisons disease, immune and allergic disorders</t>
  </si>
  <si>
    <t>airsacculitis, chronic respiratory disease</t>
  </si>
  <si>
    <t>all conditions in which corticosteroid therapy is indicated </t>
  </si>
  <si>
    <t>allergic conjunctivitis</t>
  </si>
  <si>
    <t>allergic rhinitis</t>
  </si>
  <si>
    <t>allergic rhinitis, common cold</t>
  </si>
  <si>
    <t>allergic rhinitis, conjunctivitis, vasomotor rhinitis, dermatographism</t>
  </si>
  <si>
    <t>allergic rhinitis, itching</t>
  </si>
  <si>
    <t>allergic rhinitis, urticaria</t>
  </si>
  <si>
    <t>allergic rhinitis, vasomotor rhinitis, conjunctivitis, urticaria, dermatographism</t>
  </si>
  <si>
    <t>allergicreactions, eczema, and psoriasis</t>
  </si>
  <si>
    <t>allergies and rhinitis</t>
  </si>
  <si>
    <t>Alzheimer's disease</t>
  </si>
  <si>
    <t>Alzheimer's disease, Friedreich's ataxia, Leber hereditary optic neuropathy (LHON)</t>
  </si>
  <si>
    <t>Alzheimer's disease, Parkinson's Disease, senile dementia</t>
  </si>
  <si>
    <t>Alzheimer's disease, senile dementia</t>
  </si>
  <si>
    <t>amebiasis</t>
  </si>
  <si>
    <t>amebiasis; vaginitis; trichomonas infections; giardiasis; anaerobic bacteria; and treponemal infections</t>
  </si>
  <si>
    <t>amoebiasis and yaws.</t>
  </si>
  <si>
    <t>amyloid polyneuropathy</t>
  </si>
  <si>
    <t>amyotrophic lateral sclerosis (ALS)</t>
  </si>
  <si>
    <t>amyotrophic lateral sclerosis (ALS), spasms, head injury, spinal injury</t>
  </si>
  <si>
    <t>an appetite suppressant under the trade name Acutran</t>
  </si>
  <si>
    <t>anaesthetic</t>
  </si>
  <si>
    <t>anaesthetic, anticonvulsant,</t>
  </si>
  <si>
    <t>analgesic</t>
  </si>
  <si>
    <t>analgesic and anti-inflammatory</t>
  </si>
  <si>
    <t>analgesic and antipyretic</t>
  </si>
  <si>
    <t>analgesic, anticonvulsant, muscle relaxant, anxiolytic</t>
  </si>
  <si>
    <t>analgesic, antipyretic, and platelet-inhibitory actions</t>
  </si>
  <si>
    <t>analgesic, pain relief</t>
  </si>
  <si>
    <t>analgesic,osteoarthritis</t>
  </si>
  <si>
    <t>anasthesia</t>
  </si>
  <si>
    <t>androgenetic alopecia</t>
  </si>
  <si>
    <t>anemia</t>
  </si>
  <si>
    <t>anemia, hepatitis C, thrombocytopenia</t>
  </si>
  <si>
    <t>anesthetic</t>
  </si>
  <si>
    <t>anesthetic </t>
  </si>
  <si>
    <t>angina pectoris</t>
  </si>
  <si>
    <t>angina pectoris, hypertension</t>
  </si>
  <si>
    <t>angina pectoris, hypertension, cardiac arrythmia</t>
  </si>
  <si>
    <t>anterior uveitis</t>
  </si>
  <si>
    <t>antiarrhythmia</t>
  </si>
  <si>
    <t>Antibacterial agent</t>
  </si>
  <si>
    <t>antibiotic</t>
  </si>
  <si>
    <t>antibiotic for oral use</t>
  </si>
  <si>
    <t>antibiotic in eye drops and nasal sprays</t>
  </si>
  <si>
    <t>antibiotic prodrug</t>
  </si>
  <si>
    <t>antidepressant</t>
  </si>
  <si>
    <t>antidiarrheal drug</t>
  </si>
  <si>
    <t>antidiuretic</t>
  </si>
  <si>
    <t>antiemetic</t>
  </si>
  <si>
    <t>antifungal agent</t>
  </si>
  <si>
    <t>antifungal, itching</t>
  </si>
  <si>
    <t>Antiinfectives</t>
  </si>
  <si>
    <t>Antiinfectives for treatment of acne</t>
  </si>
  <si>
    <t>antiinflamatory and itching</t>
  </si>
  <si>
    <t>antiinflamatory used to treat inflammation due to corticosteroid-responsive dermatoses</t>
  </si>
  <si>
    <t>anti-inflamatory, corticosteroid-responsive dermatoses</t>
  </si>
  <si>
    <t>anti-inflammatory used for Hemorrhoids, Inflammation, itching and other Skin problems</t>
  </si>
  <si>
    <t xml:space="preserve">anti-inflammatory, a corticosteroid  used topically as an anti-inflammatory agent and in aerosol form for the treatment of asthma and allergic rhinitis </t>
  </si>
  <si>
    <t>antileprosy drug</t>
  </si>
  <si>
    <t>Antimicrobial agent used as a preservative in cosmetics, perfume fixative</t>
  </si>
  <si>
    <t>antioxidant</t>
  </si>
  <si>
    <t>antipruritic</t>
  </si>
  <si>
    <t>antipsychotic</t>
  </si>
  <si>
    <t>antipyratic and analgesic</t>
  </si>
  <si>
    <t>antiseptic and antifungal agent</t>
  </si>
  <si>
    <t>antiseptic used in wound dressings</t>
  </si>
  <si>
    <t>antitussive drug</t>
  </si>
  <si>
    <t>Antivertigo preparations</t>
  </si>
  <si>
    <t>Antivirals</t>
  </si>
  <si>
    <t>anxiety</t>
  </si>
  <si>
    <t>Anxiety</t>
  </si>
  <si>
    <t>anxiety and depression</t>
  </si>
  <si>
    <t>anxiety disorders</t>
  </si>
  <si>
    <t>anxiety neurosis</t>
  </si>
  <si>
    <t>anxiety, abstinence from alcohol</t>
  </si>
  <si>
    <t>anxiety, urticaria, itching, dermatosis, anxiety, urticaria, itching, dermatosis</t>
  </si>
  <si>
    <t>anxiolytic, anticonvulsant, sedative </t>
  </si>
  <si>
    <t>aphthous ulcers, asthma, conjunctivitis, allergic rhinitis</t>
  </si>
  <si>
    <t>appetite depressant</t>
  </si>
  <si>
    <t>appetite suppressant and a treatment for obesity.</t>
  </si>
  <si>
    <t>arrhythmias and heart failure</t>
  </si>
  <si>
    <t>ast digitalization in congestive heart failure.</t>
  </si>
  <si>
    <t>asthma</t>
  </si>
  <si>
    <t>asthma, allergic rhinitis, exercise-induced bronchoconstriction (EIB)</t>
  </si>
  <si>
    <t>asthma, allergic rhinitis, urticaria</t>
  </si>
  <si>
    <t>asthma, bronchitis, emphysema</t>
  </si>
  <si>
    <t>asthma, chronic obstructive pulmonary disease (COPD), bronchospasm</t>
  </si>
  <si>
    <t>asthma, emphysema, bronchitis</t>
  </si>
  <si>
    <t>asthma, otitis, sinusitis, rhinopharyngitis, laryngitis</t>
  </si>
  <si>
    <t>atherosclerosis</t>
  </si>
  <si>
    <t>atrial fibrillation (AF)</t>
  </si>
  <si>
    <t>atrial fibrillation (AF), ventricular arrhythmias</t>
  </si>
  <si>
    <t>atrial fibrillation (AF), ventricular tachycardia (VT), ventricular arrhythmias</t>
  </si>
  <si>
    <t>attention-deficit/hyperactivity disorder (ADHD)</t>
  </si>
  <si>
    <t>attention-deficit/hyperactivity disorder (ADHD), narcolepsy</t>
  </si>
  <si>
    <t>avoid preterm birth</t>
  </si>
  <si>
    <t>bacterial infections and  acne</t>
  </si>
  <si>
    <t>bacterial septicemia, bone and joint infections, respiratory tract infections, skin infections, urinary tract infections</t>
  </si>
  <si>
    <t>bacterial septicemia, respiratory tract infections, meningitis, skin infections, urinary tract infections</t>
  </si>
  <si>
    <t>benign prostatic hyperplasia (BPH)</t>
  </si>
  <si>
    <t>biliary cholangitis</t>
  </si>
  <si>
    <t>bradycardia, heart block, asthma</t>
  </si>
  <si>
    <t>bronchitis</t>
  </si>
  <si>
    <t>bronchitis, otitis, pharyngitis, tonsillitis</t>
  </si>
  <si>
    <t>bronchitis, pneumonia</t>
  </si>
  <si>
    <t>bronchitis, pneumonia, gynecologic infections</t>
  </si>
  <si>
    <t>bronchodilator</t>
  </si>
  <si>
    <t>bronchodilator for emphysema, bronchitis and asthma</t>
  </si>
  <si>
    <t>bronchospasm</t>
  </si>
  <si>
    <t>bronchospasm, bronchitis, emphysema</t>
  </si>
  <si>
    <t>carcinoid syndrome diarrhea</t>
  </si>
  <si>
    <t>cardiac arrest, anaphylactic shock, asthma</t>
  </si>
  <si>
    <t>cardiac arrythmia</t>
  </si>
  <si>
    <t>cardiac arrythmia, bradycardia</t>
  </si>
  <si>
    <t>cardiomyopathy</t>
  </si>
  <si>
    <t>celluitis, meningitis, endocarditis, syphilis, pneumonia, bacterial septicemia</t>
  </si>
  <si>
    <t>central nervous system depressant</t>
  </si>
  <si>
    <t>chemotherapy-induced nausea and vomiting (CINV)</t>
  </si>
  <si>
    <t>chest congestion</t>
  </si>
  <si>
    <t>chlamydia, urinary tract infections, skin infections, ear infections, gonorrhea, urethritis, Lyme disease</t>
  </si>
  <si>
    <t>cholera, Huntington's disease</t>
  </si>
  <si>
    <t>cholesterol</t>
  </si>
  <si>
    <t>chronic kidney disease (CKD), hyperparathyroidism</t>
  </si>
  <si>
    <t>chronic kidney disease (CKD), hyperthyroidism</t>
  </si>
  <si>
    <t>chronic lymphocytic leukemia (CLL)</t>
  </si>
  <si>
    <t>chronic lymphocytic leukemia (CLL), Hodgkin's lymphoma</t>
  </si>
  <si>
    <t>chronic lymphocytic leukemia (CLL), non-Hodgkin lymphoma (NHL)</t>
  </si>
  <si>
    <t>chronic myeloid leukemia (CML)</t>
  </si>
  <si>
    <t>chronic myeloid leukemia (CML), acute lymphoblastic leukemia (ALL)</t>
  </si>
  <si>
    <t>chronic myeloid leukemia (CML), acute lymphoblastic leukemia (ALL), myelodysplastic diseases (MDS), aggressive systemic mastocytosis (ASM), hypereosinophilic syndrome (HES), chronic eosinophilic leukemia (CEL), dermatofibrosarcoma protuberans (DFSP), gastrointestinal stromal tumors (GIST)</t>
  </si>
  <si>
    <t>chronic obstructive pulmonary disease (COPD)</t>
  </si>
  <si>
    <t>chronic obstructive pulmonary disease (COPD), asthma</t>
  </si>
  <si>
    <t>chronic obstructive pulmonary disease (COPD), bronchitis</t>
  </si>
  <si>
    <t>chronic stable angina</t>
  </si>
  <si>
    <t>chronic stable angina, hypertension</t>
  </si>
  <si>
    <t>claudication</t>
  </si>
  <si>
    <t>claudication, arteriosclerosis, Raynaud's disease</t>
  </si>
  <si>
    <t>clotting problems in infants, hypoprothrombinaemia</t>
  </si>
  <si>
    <t>coccidiosis, cholera</t>
  </si>
  <si>
    <t>cold sore</t>
  </si>
  <si>
    <t>cold sore, genitial herpes, shingles</t>
  </si>
  <si>
    <t>congenital adrenal hyperplasia, hypercalcemia, rheumatoid arthritis, psoriatic arthritis, ankylosing spondylitis, bursitis, osteoarthritis, epicondylitis, dermatomyositis, psoriasis, mycosis, conjunctivitis, anemia, ulcerative colitis, enteritis, multiple sclerosis, meningitis</t>
  </si>
  <si>
    <t>congenital heart defects</t>
  </si>
  <si>
    <t>Congestive cardiac insufficiency, arrhythmias and heart failure.</t>
  </si>
  <si>
    <t>congestive heart failure</t>
  </si>
  <si>
    <t>congestive heart failure, hypertension</t>
  </si>
  <si>
    <t>conjunctivitis</t>
  </si>
  <si>
    <t>conjunctivitis, episcleritis</t>
  </si>
  <si>
    <t>conjunctivitis, fungal keratosis, blepharitis</t>
  </si>
  <si>
    <t>conjunctivitis, nasal congestion</t>
  </si>
  <si>
    <t>conjunctivitis, rosacea, punctate keratitis, shingles, iritis, cyclitis</t>
  </si>
  <si>
    <t>constipation</t>
  </si>
  <si>
    <t>constipation, irritable bowel syndrome</t>
  </si>
  <si>
    <t>contraceptive</t>
  </si>
  <si>
    <t>COPD</t>
  </si>
  <si>
    <t>coronary artery disease (CAD)</t>
  </si>
  <si>
    <t>coronary artery disease (CAD), peripheral artery disease (PAD), hypertension</t>
  </si>
  <si>
    <t>coronary artery disease (CAD), pulmonry heard diseases</t>
  </si>
  <si>
    <t>coronary heart disease, myocardial infarction, hypercholesterolemia</t>
  </si>
  <si>
    <t>corticosteroid  used to treat skin inflammations such as atopic dermatitis and contact dermatitis.</t>
  </si>
  <si>
    <t>corticosteroid-responsive dermatoses</t>
  </si>
  <si>
    <t>cough suppressant</t>
  </si>
  <si>
    <t>Crohn's disease</t>
  </si>
  <si>
    <t>Cushing's syndrome</t>
  </si>
  <si>
    <t>cutaneous allergies</t>
  </si>
  <si>
    <t>cutaneous T-cell lymphoma (CTCL)</t>
  </si>
  <si>
    <t>cycloplegia, mydriasis, amblyopia</t>
  </si>
  <si>
    <t>cystic fibrosis</t>
  </si>
  <si>
    <t>cystic hydatid disease, parenchymal neurocysticercosis</t>
  </si>
  <si>
    <t>cytomegalovirus (CMV)</t>
  </si>
  <si>
    <t>decongestant</t>
  </si>
  <si>
    <t>deep vein thrombosis (DVT)</t>
  </si>
  <si>
    <t>deep vein thrombosis (DVT), pulmonary embolism (PE), atrial fibrillation (AF), myocardial infarction</t>
  </si>
  <si>
    <t>depression</t>
  </si>
  <si>
    <t>depression, anxiety</t>
  </si>
  <si>
    <t>depression, attention-deficit/hyperactivity disorder (ADHD)</t>
  </si>
  <si>
    <t>depression, dysthymic disorder</t>
  </si>
  <si>
    <t>depression, generalized anxiety disorder (GAD)</t>
  </si>
  <si>
    <t>depression, generalized anxiety disorder (GAD), muscle pain, peripheral neuropathy</t>
  </si>
  <si>
    <t>depression, generalized anxiety disorder (GAD), panic disorders, social anxiety disorder</t>
  </si>
  <si>
    <t>depression, nocturnal enuresis</t>
  </si>
  <si>
    <t>depression, obsessive compulsive disorder (OCD), bulimia nervosa, panic disorders, bipolar disorder</t>
  </si>
  <si>
    <t>depression, obsessive compulsive disorder (OCD), generalized anxiety disorder (GAD), panic disorders, posttraumatic stress disorder, social anxiety disorder</t>
  </si>
  <si>
    <t>depression, obsessive compulsive disorder (OCD), panic disorders, posttraumatic stress disorder, premenstrual syndrome, social anxiety disorder</t>
  </si>
  <si>
    <t>depression, schizophrenia</t>
  </si>
  <si>
    <t>depression, schizophrenia, bipolar disorder</t>
  </si>
  <si>
    <t>depressive fatigue in convalescence </t>
  </si>
  <si>
    <t>dermatitis herpetiformis (DH), leprosy</t>
  </si>
  <si>
    <t>Dermatitis, Allergic Contact,Dermatitis</t>
  </si>
  <si>
    <t>diabetes insipidus</t>
  </si>
  <si>
    <t>diabetes mellitus</t>
  </si>
  <si>
    <t>diabetes mellitus, hyperglycemia</t>
  </si>
  <si>
    <t>diarrhea</t>
  </si>
  <si>
    <t>diarrhea, enteritis, cholera</t>
  </si>
  <si>
    <t>diarrhea, inflammatory bowel disease, giardiasis, dandruff</t>
  </si>
  <si>
    <t>diuresis</t>
  </si>
  <si>
    <t>diuretic </t>
  </si>
  <si>
    <t>dry eye disease</t>
  </si>
  <si>
    <t>dry eye syndrome</t>
  </si>
  <si>
    <t>duchenne muscular dystrophy (DMD), cystic fibrosis</t>
  </si>
  <si>
    <t>duodenal ulcer disease</t>
  </si>
  <si>
    <t>duodenal ulcer disease, erosive esophagitis (EE), ulcerative esophagitis (UE), gastroesophageal reflux disease (GERD)</t>
  </si>
  <si>
    <t>duodenal ulcers, benign gastric ulcers</t>
  </si>
  <si>
    <t>dyschromia</t>
  </si>
  <si>
    <t>dyskinesia, abstinence from alcohol, psychosis</t>
  </si>
  <si>
    <t>eczema, atopic dermatitis</t>
  </si>
  <si>
    <t>eczema, contact dermatitis, itching</t>
  </si>
  <si>
    <t>eczema, psoriasis and other forms of dermatitis and ophthalmology</t>
  </si>
  <si>
    <t>eczema, psoriasis, seborrheic dermatitis, itching</t>
  </si>
  <si>
    <t>edema, congestive heart failure</t>
  </si>
  <si>
    <t>edema, congestive heart failure, hepatic cirrhosis, nephrotic syndrome, acute glomerulonephritis (AGN), chronic renal failure, hypertension</t>
  </si>
  <si>
    <t>edema, congestive heart failure, hepatic cirrhosis, nephrotic syndrome, chronic renal failure, acute glomerulonephritis (AGN), hypertension</t>
  </si>
  <si>
    <t>edema, conjunctivitis, allergic rhinitis, asthma</t>
  </si>
  <si>
    <t>edema, hypertension</t>
  </si>
  <si>
    <t>effective against Gram positive bacteria</t>
  </si>
  <si>
    <t>endogenous uveitis</t>
  </si>
  <si>
    <t>endometial shedding in menopausal women, treat secondary amenorrhea,treat dysfunctional uterine bleeding</t>
  </si>
  <si>
    <t>endometriosis</t>
  </si>
  <si>
    <t>endometriosis, angioedema</t>
  </si>
  <si>
    <t>endometriosis,abnormal uterine bleeding</t>
  </si>
  <si>
    <t>enteritis</t>
  </si>
  <si>
    <t>enteritis, enteritis</t>
  </si>
  <si>
    <t>epilepsy</t>
  </si>
  <si>
    <t>epilepsy, bipolar disorder</t>
  </si>
  <si>
    <t>epilepsy, migraine headache</t>
  </si>
  <si>
    <t>epilepsy, seizures</t>
  </si>
  <si>
    <t>erectile dysfunction</t>
  </si>
  <si>
    <t>esophageal candidiasis, aspergillosis, skin infections</t>
  </si>
  <si>
    <t>esophageal candidiasis, meningitis</t>
  </si>
  <si>
    <t>evaluating the functional capacity and response of the gonadotropes, also for evaluating residual gonadotropic function of the pituitary following removal of a pituitary tumor by surgery and/or irradiation</t>
  </si>
  <si>
    <t>eye inflammation</t>
  </si>
  <si>
    <t>eye irritation</t>
  </si>
  <si>
    <t>facial hair reduction</t>
  </si>
  <si>
    <t>fever, pain relief</t>
  </si>
  <si>
    <t>fever, respiratory tract infections, psittacosis, trachoma, conjunctivitis, urethritis, chancroid, cholera, syphilis, listeria, anthrax, actinomycosis, tularemia, brucellosis</t>
  </si>
  <si>
    <t>fever, respiratory tract infections, psittacosis, trachoma, conjunctivitis, urethritis, chancroid, tularemia, cholera, brucellosis</t>
  </si>
  <si>
    <t>fibromyalgia</t>
  </si>
  <si>
    <t>filariasis</t>
  </si>
  <si>
    <t>filter out UVA rays</t>
  </si>
  <si>
    <t>first generation cephalosporin antibiotic</t>
  </si>
  <si>
    <t>first-aid antibiotic, skin infections</t>
  </si>
  <si>
    <t>First-generation cephalosporins</t>
  </si>
  <si>
    <t>fluoroquinolone antibiotic</t>
  </si>
  <si>
    <t>fungal infection</t>
  </si>
  <si>
    <t>gallbladder contraction</t>
  </si>
  <si>
    <t>gastric hypersecretion diagnostic</t>
  </si>
  <si>
    <t>gastroesophageal reflux disease (GERD), duodenal ulcer disease, Zollinger-Ellison syndrome</t>
  </si>
  <si>
    <t>gastroesophageal reflux disease (GERD), erosive esophagitis (EE)</t>
  </si>
  <si>
    <t>gastroesophageal reflux disease (GERD), erosive esophagitis (EE), Zollinger-Ellison syndrome</t>
  </si>
  <si>
    <t>gastroesophageal reflux disease (GERD), Zollinger-Ellison syndrome, peptic ulcer disease (PUD)</t>
  </si>
  <si>
    <t>gastrointestinal infections, urethritis, gonorrhea, urinary tract infections</t>
  </si>
  <si>
    <t>gastrointestinal parasites, cystic hydatid disease, schistosomiasis</t>
  </si>
  <si>
    <t>gastrointestinal roundworms</t>
  </si>
  <si>
    <t>gastrointestinal studies, angiography, and urography</t>
  </si>
  <si>
    <t>gastroparesis, nausea, vomiting</t>
  </si>
  <si>
    <t>Gaucher disease</t>
  </si>
  <si>
    <t>general anaesthetic</t>
  </si>
  <si>
    <t>generalized anxiety disorder (GAD)</t>
  </si>
  <si>
    <t>generalized anxiety disorder (GAD), abstinence from alcohol, hallucinosis, tremors</t>
  </si>
  <si>
    <t>giardiasis, amebiasis, bacterial vaginosis, trichomoniasis</t>
  </si>
  <si>
    <t>glaucoma</t>
  </si>
  <si>
    <t>glaucoma, epilepsy</t>
  </si>
  <si>
    <t>glaucoma, hypertension</t>
  </si>
  <si>
    <t>glaucoma, intraocular pressure</t>
  </si>
  <si>
    <t>glaucoma, ocular hypertension</t>
  </si>
  <si>
    <t>glioblastoma, astrocytoma</t>
  </si>
  <si>
    <t>gonorrhea, enteritis, diarrhea, respiratory tract infections</t>
  </si>
  <si>
    <t>gonorrhea, pneumonia, otitis, skin infections, urinary tract infections, pelvic inflammatory disease, bacterial septicemia, bone and joint infections, intra-abdominal infections, meningitis, surgical prophylaxis</t>
  </si>
  <si>
    <t>gout</t>
  </si>
  <si>
    <t>gout, fever</t>
  </si>
  <si>
    <t>gram-negative bacterial infections</t>
  </si>
  <si>
    <t>gram-negative bacterial infections, gram-positive bacterial infections</t>
  </si>
  <si>
    <t>gram-positive bacterial infections</t>
  </si>
  <si>
    <t>gram-positive bacterial infections, gram-negative bacterial infections</t>
  </si>
  <si>
    <t>gram-positive bacterial infections, tonsillitis, sinusitis, pneumonia, eczema, endocarditis, meningitis, enteritis, bacterial septicemia</t>
  </si>
  <si>
    <t>haemorrohage</t>
  </si>
  <si>
    <t>hairy cell leukemia</t>
  </si>
  <si>
    <t>hay fever or urticaria</t>
  </si>
  <si>
    <t>headache</t>
  </si>
  <si>
    <t>headache, muscle pain, rheumatoid arthritis, backache, common cold, menstrual pain, fever, toothache</t>
  </si>
  <si>
    <t>headache, muscle relaxant</t>
  </si>
  <si>
    <t>Heartburn</t>
  </si>
  <si>
    <t>heartburn</t>
  </si>
  <si>
    <t>hemorrhage</t>
  </si>
  <si>
    <t>hepatitis B</t>
  </si>
  <si>
    <t>hepatitis C</t>
  </si>
  <si>
    <t>hereditary orotic aciduria;treatment or prevention of toxicity associated with fluorouracil and other antimetabolites</t>
  </si>
  <si>
    <t>herpes simplex  virus (HSV)</t>
  </si>
  <si>
    <t>HIV and CMV</t>
  </si>
  <si>
    <t>Hodgkin's lymphoma</t>
  </si>
  <si>
    <t>Hodgkin's lymphoma, brain tumors</t>
  </si>
  <si>
    <t>hormone replacement therapy</t>
  </si>
  <si>
    <t>human immunodeficiency virus (HIV-1)</t>
  </si>
  <si>
    <t>human immunodeficiency virus (HIV-1), acquired immunodeficiency syndrome (AIDS)</t>
  </si>
  <si>
    <t>human immunodeficiency virus (HIV-1), acquired immunodeficiency syndrome (AIDS), hepatitis B</t>
  </si>
  <si>
    <t>human immunodeficiency virus (HIV-1), human immunodeficiency virus (HIV-1)</t>
  </si>
  <si>
    <t>Huntington’s disease</t>
  </si>
  <si>
    <t>hyperaldosteronism, congestive heart failure, hepatic cirrhosis, nephrotic syndrome, hypertension, hypokalemia</t>
  </si>
  <si>
    <t>hyperammonaemia </t>
  </si>
  <si>
    <t>hypercalcemia, rheumatoid arthritis, psoriatic arthritis, osteoarthritis, allergic rhinitis, ulcerative colitis, anemia, multiple sclerosis, enteritis, lupus, dermatitis herpetiformis (DH), nephrotic syndrome, psoriasis</t>
  </si>
  <si>
    <t>hypercalcemia, thyroiditis, ankylosing spondylitis, bursitis, osteoarthritis, psoriatic arthritis, seborrheic dermatitis, mycosis, allergic rhinitis, psoriasis, anemia, multiple sclerosis, ulcerative colitis, enteritis</t>
  </si>
  <si>
    <t>hypercholesterolemia, congenital heart defects</t>
  </si>
  <si>
    <t>hypercholesterolemia, coronary heart disease, myocardial infarction, stroke, hyperlipidemia</t>
  </si>
  <si>
    <t>hypercholesterolemia, hypertriglyceridemia</t>
  </si>
  <si>
    <t>hypercholesterolemia, myocardial infarction, hyperlipidemia</t>
  </si>
  <si>
    <t>hyperglycemia, diabetes mellitus</t>
  </si>
  <si>
    <t>hyperlipidemia</t>
  </si>
  <si>
    <t>hyperlipidemia, cholesterol</t>
  </si>
  <si>
    <t>hyperlipidemia, coronary heart disease</t>
  </si>
  <si>
    <t>hyperlipidemia, dyslipidemia, hypertriglyceridemia, hypercholesterolemia, atherosclerosis</t>
  </si>
  <si>
    <t>hyperlipidemia, hypercholesterolemia, sitosterolemia</t>
  </si>
  <si>
    <t>hyperphenylalaninemia (HPA)</t>
  </si>
  <si>
    <t>hyperprolactinemia</t>
  </si>
  <si>
    <t>hyperprolactinemia, Parkinson's Disease, acromegaly</t>
  </si>
  <si>
    <t>Hypertension</t>
  </si>
  <si>
    <t>hypertension</t>
  </si>
  <si>
    <t>hypertension and edema</t>
  </si>
  <si>
    <t>hypertension, angina pectoris</t>
  </si>
  <si>
    <t>hypertension, angina pectoris, migraine headache</t>
  </si>
  <si>
    <t>hypertension, angina pectoris, myocardial infarction</t>
  </si>
  <si>
    <t>hypertension, attention-deficit/hyperactivity disorder (ADHD)</t>
  </si>
  <si>
    <t>hypertension, cardiac arrythmia</t>
  </si>
  <si>
    <t>hypertension, cerebral artery occlusion</t>
  </si>
  <si>
    <t>hypertension, chronic stable angina, vasospastic angina, coronary artery disease (CAD)</t>
  </si>
  <si>
    <t>hypertension, congestive heart failure</t>
  </si>
  <si>
    <t>hypertension, congestive heart failure, angioedema</t>
  </si>
  <si>
    <t>hypertension, congestive heart failure, diabetes mellitus</t>
  </si>
  <si>
    <t>hypertension, congestive heart failure, left ventricular systolic dysfunction (LVSD)</t>
  </si>
  <si>
    <t>hypertension, congestive heart failure, myocardial infarction, diabetes mellitus, diabetic nephropathy</t>
  </si>
  <si>
    <t>hypertension, coronary artery disease (CAD)</t>
  </si>
  <si>
    <t>hypertension, edema</t>
  </si>
  <si>
    <t>hypertension, edema, congestive heart failure, hepatic cirrhosis, nephrotic syndrome, acute glomerulonephritis (AGN), chronic renal failure</t>
  </si>
  <si>
    <t>hypertension, glaucoma</t>
  </si>
  <si>
    <t>hypertension, myocardial infarction</t>
  </si>
  <si>
    <t>hypertension, myocardial infarction, coronary artery disease (CAD)</t>
  </si>
  <si>
    <t>hypertension, Parkinson's Disease</t>
  </si>
  <si>
    <t>hypertension, pheochromocytoma</t>
  </si>
  <si>
    <t>hypertension, tremors</t>
  </si>
  <si>
    <t>hypertension, urticaria, headache, seasonal affective disorder</t>
  </si>
  <si>
    <t>Hypertension, Vasospasm, Peripheral vascular disease, Shock, Pheochromocytoma and other conditions</t>
  </si>
  <si>
    <t>hypertension, ventricular arrhythmias</t>
  </si>
  <si>
    <t>hyperthyroidism</t>
  </si>
  <si>
    <t>hyperthyroidism, Grave's disease, goiter</t>
  </si>
  <si>
    <t>hypertriglyceridemia</t>
  </si>
  <si>
    <t>hyperuricemia, gout</t>
  </si>
  <si>
    <t>hypnotic/sedative</t>
  </si>
  <si>
    <t>hypnotic/sedative/anesthetic</t>
  </si>
  <si>
    <t>hypoactive sexual desire disorder</t>
  </si>
  <si>
    <t>hypoglycemia</t>
  </si>
  <si>
    <t>hypogonadism</t>
  </si>
  <si>
    <t>hypokalemia, hypertension, edema</t>
  </si>
  <si>
    <t>hyponatremia, congestive heart failure, hepatic cirrhosis</t>
  </si>
  <si>
    <t>hypotension</t>
  </si>
  <si>
    <t>hypotension, Alzheimer's disease, glaucoma, gastroparesis</t>
  </si>
  <si>
    <t>hypotension, asthma, narcolepsy, obesity</t>
  </si>
  <si>
    <t>hypothyroidism</t>
  </si>
  <si>
    <t>hypothyroidism, myxedema coma</t>
  </si>
  <si>
    <t>immune adjuvant</t>
  </si>
  <si>
    <t>immunosuppressive agent</t>
  </si>
  <si>
    <t>impetigo</t>
  </si>
  <si>
    <t>infections of respiratory, urinary tract</t>
  </si>
  <si>
    <t>infertility</t>
  </si>
  <si>
    <t>infertility, amenorrhea</t>
  </si>
  <si>
    <t xml:space="preserve">influenza </t>
  </si>
  <si>
    <t>influenza A virus infection</t>
  </si>
  <si>
    <t>influenza A virus infection, Parkinson's Disease</t>
  </si>
  <si>
    <t>inhibiting cytokine production</t>
  </si>
  <si>
    <t>insomnia</t>
  </si>
  <si>
    <t>insomnia and poor sleeping habit</t>
  </si>
  <si>
    <t>insomnia, anxiety</t>
  </si>
  <si>
    <t>insomnias</t>
  </si>
  <si>
    <t>intra-abdominal infections, skin infections, pelvic inflammatory disease, pneumonia</t>
  </si>
  <si>
    <t>intra-abdominal infections, skin infections, pneumonia, urinary tract infections, gynecologic infections, postpartum endomyometritis</t>
  </si>
  <si>
    <t>intra-abdominal infections, urinary tract infections, pyelonephritis</t>
  </si>
  <si>
    <t>intra-abdominal infections, urinary tract infections, pyelonephritis, intra-abdominal infections, urinary tract infections, pyelonephritis, intra-abdominal infections, urinary tract infections, pyelonephritis</t>
  </si>
  <si>
    <t>intraocular pressure, glaucoma</t>
  </si>
  <si>
    <t>intraocular pressure, glaucoma, ocular hypertension</t>
  </si>
  <si>
    <t>Iron chelating agents</t>
  </si>
  <si>
    <t>irritable bowel syndrome</t>
  </si>
  <si>
    <t>irritable bowel syndrome, diverticular disease</t>
  </si>
  <si>
    <t>itching</t>
  </si>
  <si>
    <t>itching, conjunctivitis</t>
  </si>
  <si>
    <t>itching, eczema, hemorrhage</t>
  </si>
  <si>
    <t>joint inflammation</t>
  </si>
  <si>
    <t>Kaposi's sarcoma</t>
  </si>
  <si>
    <t>ketolide antibiotic</t>
  </si>
  <si>
    <t>kidney stones</t>
  </si>
  <si>
    <t>labour inducer</t>
  </si>
  <si>
    <t>laxative</t>
  </si>
  <si>
    <t>laxative, constipation</t>
  </si>
  <si>
    <t>leishmaniasis</t>
  </si>
  <si>
    <t>leprosy</t>
  </si>
  <si>
    <t>listeria, respiratory tract infections, skin infections, syphilis, amebiasis, pelvic inflammatory disease, chlamydia, diphtheria, erythrasma</t>
  </si>
  <si>
    <t>Liver Transplantation and Postreperfusion Syndrome</t>
  </si>
  <si>
    <t>local anesthetic</t>
  </si>
  <si>
    <t>local anesthetic</t>
  </si>
  <si>
    <t>long term hypertention and angina pectoris</t>
  </si>
  <si>
    <t>lower the pressure in the eye,glaucoma</t>
  </si>
  <si>
    <t>macrocyclic antibiotic</t>
  </si>
  <si>
    <t>macrolide antibiotic;bronchitis, pneumonia, tonsillitis, and even skin infections</t>
  </si>
  <si>
    <t>macular degeneration</t>
  </si>
  <si>
    <t>malaria</t>
  </si>
  <si>
    <t>malaria, amebiasis</t>
  </si>
  <si>
    <t>malaria, atrial fibrillation (AF), ventricular arrhythmias</t>
  </si>
  <si>
    <t>malaria, meningitis, urinary tract infections, conjunctivitis, trachoma, chancroid</t>
  </si>
  <si>
    <t>malaria, urinary tract infections, respiratory tract infections</t>
  </si>
  <si>
    <t>malignancies</t>
  </si>
  <si>
    <t>mastitis</t>
  </si>
  <si>
    <t xml:space="preserve">measure cerebral blood flow </t>
  </si>
  <si>
    <t>Meniere's disease</t>
  </si>
  <si>
    <t>meningitis, bladder infections, ear infections</t>
  </si>
  <si>
    <t>meningitis, fever, cholera</t>
  </si>
  <si>
    <t>menopause</t>
  </si>
  <si>
    <t>migraine</t>
  </si>
  <si>
    <t>migraine headache</t>
  </si>
  <si>
    <t>migraine headache, vertigo, peripheral artery disease (PAD)</t>
  </si>
  <si>
    <t>migraine </t>
  </si>
  <si>
    <t>mild analgesic</t>
  </si>
  <si>
    <t>moderate acne, inflammatory acne</t>
  </si>
  <si>
    <t>moderate essential hypertension</t>
  </si>
  <si>
    <t xml:space="preserve">moderate pain </t>
  </si>
  <si>
    <t>motion sickness, vomiting, nausea</t>
  </si>
  <si>
    <t>mouth inflammation, throat inflammation</t>
  </si>
  <si>
    <t>multiple myeloma</t>
  </si>
  <si>
    <t>multiple myeloma, mantle cell lymphoma (MCL)</t>
  </si>
  <si>
    <t>multiple myeloma, mantle cell lymphoma (MCL), myelodysplastic diseases (MDS)</t>
  </si>
  <si>
    <t>multiple sclerosis</t>
  </si>
  <si>
    <t>multiple sclerosis, spasms</t>
  </si>
  <si>
    <t>muscle pain</t>
  </si>
  <si>
    <t>muscle pain, joint pain</t>
  </si>
  <si>
    <t>muscle pain, rheumatoid arthritis</t>
  </si>
  <si>
    <t>muscle pain, rheumatoid arthritis, joint pain, backache</t>
  </si>
  <si>
    <t>muscle relaxant</t>
  </si>
  <si>
    <t>muscle relaxant, sedative</t>
  </si>
  <si>
    <t>mydriasis</t>
  </si>
  <si>
    <t>mydriasis diagnostic, cycloplegia diagnostic</t>
  </si>
  <si>
    <t>mydriasis, cycloplegia</t>
  </si>
  <si>
    <t>myelodysplastic diseases (MDS), anemia, chronic myeloid leukemia (CML)</t>
  </si>
  <si>
    <t>myelodysplastic diseases (MDS), anemia, chronic myelomonocytic leukemia (CMMoL)</t>
  </si>
  <si>
    <t>myelofibrosis, polycythemia vera</t>
  </si>
  <si>
    <t>myocardial infarction, acute coronary syndrome (ACS)</t>
  </si>
  <si>
    <t>myocardial infarction, angina pectoris, pulmonary embolism (PE), colitis, vascular spasm</t>
  </si>
  <si>
    <t>myocardial infarction, hypertension</t>
  </si>
  <si>
    <t>myocardial infarction, peripheral artery disease (PAD)</t>
  </si>
  <si>
    <t>myocardial infarction, refactory angina</t>
  </si>
  <si>
    <t>myocardial infarction, stroke, peripheral artery disease (PAD), acute coronary syndrome (ACS)</t>
  </si>
  <si>
    <t>myocardial ischemia</t>
  </si>
  <si>
    <t>narcotic analgesic</t>
  </si>
  <si>
    <t>Narcotic analgesic</t>
  </si>
  <si>
    <t>narcotic antagonist</t>
  </si>
  <si>
    <t>nasal congestion</t>
  </si>
  <si>
    <t>nasal congestion, allergic rhinitis</t>
  </si>
  <si>
    <t>nasal congestion, fever, allergic rhinitis</t>
  </si>
  <si>
    <t>nasal congestion, hemorrhoids, hypotension</t>
  </si>
  <si>
    <t>nasal decongestant inhalers</t>
  </si>
  <si>
    <t>nausea and vomiting</t>
  </si>
  <si>
    <t>nausea and vomiting, convulsions, hypotension,bradycardia, syncope</t>
  </si>
  <si>
    <t>nausea, vomiting</t>
  </si>
  <si>
    <t>nausea, vomiting, gastroesophageal reflux disease (GERD)</t>
  </si>
  <si>
    <t>nausea, vomiting, motion sickness</t>
  </si>
  <si>
    <t>nausea, vomiting, nausea, vomiting</t>
  </si>
  <si>
    <t>nausea, vomiting, vertigo, motion sickness</t>
  </si>
  <si>
    <t>neuroblastoma, congestive heart failure, pheochromocytoma</t>
  </si>
  <si>
    <t>nicotinism</t>
  </si>
  <si>
    <t>Nitrosoureas</t>
  </si>
  <si>
    <t>non-Hodgkin lymphoma (NHL), Hodgkin's lymphoma, multiple myeloma, glioblastoma, brainstem glioma, medulloblastoma, astrocytoma, ependymoma</t>
  </si>
  <si>
    <t>non-Hodgkin lymphoma (NHL), multiple myeloma</t>
  </si>
  <si>
    <t>non-hyperkeratotic actinic keratoses</t>
  </si>
  <si>
    <t>nonselective central nervous system depressant</t>
  </si>
  <si>
    <t>NSAID analgesic</t>
  </si>
  <si>
    <t>NSAID analgesic for osteoarthritis, ankylosing spondylitis and tendinitis</t>
  </si>
  <si>
    <t>obesity</t>
  </si>
  <si>
    <t>obsessive compulsive disorder (OCD)</t>
  </si>
  <si>
    <t>obstructive sleep apnea, narcolepsy, shift work disorder (SWD)</t>
  </si>
  <si>
    <t>obstructive sleep apnea, shift work disorder (SWD)</t>
  </si>
  <si>
    <t>ocular hypertension, glaucoma</t>
  </si>
  <si>
    <t>ocular hypertension</t>
  </si>
  <si>
    <t>onychomycosis</t>
  </si>
  <si>
    <t>onychomycosis, histoplasmosis, blastomycosis, aspergillosis</t>
  </si>
  <si>
    <t>ophthalmology diagnostic</t>
  </si>
  <si>
    <t>opioid analgesic</t>
  </si>
  <si>
    <t>opioid and narcotic analgesic</t>
  </si>
  <si>
    <t>opioid anesthetic</t>
  </si>
  <si>
    <t>opioid antitussive</t>
  </si>
  <si>
    <t>opioid cough suppressant</t>
  </si>
  <si>
    <t>opioid withdrawal</t>
  </si>
  <si>
    <t>opioid analgesic</t>
  </si>
  <si>
    <t>Opioid-induced Constipation</t>
  </si>
  <si>
    <t>oral antitussive; cough</t>
  </si>
  <si>
    <t>oropharyngeal candidiasis</t>
  </si>
  <si>
    <t>osteoarthritis</t>
  </si>
  <si>
    <t>osteoarthritis, menstrual pain</t>
  </si>
  <si>
    <t>osteoarthritis, rheumatoid arthritis</t>
  </si>
  <si>
    <t>osteoarthritis, rheumatoid arthritis, ankylosing spondylitis</t>
  </si>
  <si>
    <t>osteoarthritis, rheumatoid arthritis, ankylosing spondylitis, primary dysmenorrhea (PD)</t>
  </si>
  <si>
    <t>osteoporosis</t>
  </si>
  <si>
    <t>osteoporosis, menopause</t>
  </si>
  <si>
    <t>osteoporosis, Paget's disease</t>
  </si>
  <si>
    <t>osteoporosis,osteomalacia,rickets, hypoparathyroidism</t>
  </si>
  <si>
    <t>osteosarcoma</t>
  </si>
  <si>
    <t>Other antibiotics for topical use</t>
  </si>
  <si>
    <t>Other cough suppressants</t>
  </si>
  <si>
    <t>otitis</t>
  </si>
  <si>
    <t>overactive bladder</t>
  </si>
  <si>
    <t>Paget's disease of bone</t>
  </si>
  <si>
    <t>pain relief</t>
  </si>
  <si>
    <t>pain relief, analgesic</t>
  </si>
  <si>
    <t>pain relief, fever</t>
  </si>
  <si>
    <t>pain relief, rheumatoid arthritis, headache, toothache, backache, muscle pain, common cold, fever</t>
  </si>
  <si>
    <t>paralytic ileus</t>
  </si>
  <si>
    <t>parkinsonism</t>
  </si>
  <si>
    <t>parkinsonism, Parkinson's Disease, akathisia, dystonia</t>
  </si>
  <si>
    <t>Parkinson's Disease</t>
  </si>
  <si>
    <t>Parkinson's disease</t>
  </si>
  <si>
    <t>Parkinson's Disease, restless leg syndrome</t>
  </si>
  <si>
    <t>partial replacement therapy for primary and secondary adrenocortical insufficiency in Addison's disease and for the treatment of salt-losing adrenogenital syndrome</t>
  </si>
  <si>
    <t>pelvic inflammatory disease, pneumonia</t>
  </si>
  <si>
    <t>penicillin antibiotic</t>
  </si>
  <si>
    <t>peptic ulcer disease (PUD)</t>
  </si>
  <si>
    <t>peptic ulcer disease (PUD), acute abdominal visceral spasm, ulcerative colitis, interstitial cystitis (IC), enterocolitis, irritable bowel syndrome, tremors, allergic rhinitis</t>
  </si>
  <si>
    <t>periodontitis</t>
  </si>
  <si>
    <t>peripheral nerve block, caudal epidural block, lumbar epidural block</t>
  </si>
  <si>
    <t>peripheral neuropathy, seizures, fibromyalgia, postherpetic neuralgia</t>
  </si>
  <si>
    <t>peripheral T-cell lymphoma (PTCL)</t>
  </si>
  <si>
    <t>pharyngitis, meningitis, laryngitis, gingivitis, ulcerative colitis</t>
  </si>
  <si>
    <t>pharyngitis, pneumonia, bronchitis, gonorrhea, skin infections, urinary tract infections, sinusitis, tonsillitis</t>
  </si>
  <si>
    <t>pharyngitis, tonsillitis, otitis, sinusitis, respiratory tract infections, skin infections, bronchitis</t>
  </si>
  <si>
    <t>pharyngitis, tonsillitis, sinusitis, bronchitis, pneumonia, skin infections, otitis</t>
  </si>
  <si>
    <t>pheochromocytoma</t>
  </si>
  <si>
    <t>pheochromocytoma, hypertension</t>
  </si>
  <si>
    <t>pinworm, whipworm, hookworm, ascariasis</t>
  </si>
  <si>
    <t>pneumonia</t>
  </si>
  <si>
    <t>pneumonia, enteritis, urinary tract infections</t>
  </si>
  <si>
    <t>pneumonia, sinusitis, bronchitis, skin infections, prostatitis, urinary tract infections, pyelonephritis, anthrax, plague</t>
  </si>
  <si>
    <t>pneumonia, skin infections</t>
  </si>
  <si>
    <t>pneumonia, skin infections, urinary tract infections, respiratory tract infections, tonsillitis, pharyngitis</t>
  </si>
  <si>
    <t>pneumonia, tonsillitis, pharyngitis, bronchitis, skin infections, otitis, sinusitis</t>
  </si>
  <si>
    <t>pneumonia, urinary tract infections, skin infections, intra-abdominal infections</t>
  </si>
  <si>
    <t>poison antidote</t>
  </si>
  <si>
    <t>polycythemia vera, thrombocythemia</t>
  </si>
  <si>
    <t>portal-systemic encephalopathy (PSE)</t>
  </si>
  <si>
    <t>Positron Emission Tomography (PET) imaging of the brain.</t>
  </si>
  <si>
    <t>postoperative ileus</t>
  </si>
  <si>
    <t>postpartum hemorrhage (PPH)</t>
  </si>
  <si>
    <t>postpartum hemorrhage (PPH), migraine headache</t>
  </si>
  <si>
    <t>Preanesthetic, Basal anesthesia, Short treatment of insomnia</t>
  </si>
  <si>
    <t xml:space="preserve">predominant antioxidant located in the eye and has  important eye and vision benefits.given as antioxidant to delay the progression of vision and eye diseases. </t>
  </si>
  <si>
    <t>premature labor</t>
  </si>
  <si>
    <t>preoperative sedation/anziolysis/amnesia</t>
  </si>
  <si>
    <t>prevent organ rejection</t>
  </si>
  <si>
    <t>prevention of angina</t>
  </si>
  <si>
    <t>prevention of osteoporosis in women and Paget's disease of bone</t>
  </si>
  <si>
    <t>prophylaxis of graft rejection</t>
  </si>
  <si>
    <t>protozoan infection</t>
  </si>
  <si>
    <t>provide skin protection against UV rays</t>
  </si>
  <si>
    <t>psoriasis</t>
  </si>
  <si>
    <t>psoriasis, psoriatic arthritis</t>
  </si>
  <si>
    <t>psychosis</t>
  </si>
  <si>
    <t>psychosis, nausea, vomiting</t>
  </si>
  <si>
    <t>psychosis, particular those of schizophrenia, and manic phases of bipolar disorder.</t>
  </si>
  <si>
    <t>pulmonary arterial hypertension (PAH)</t>
  </si>
  <si>
    <t>rare bile acid synthesis disorders, Zellweger spectrum disorders</t>
  </si>
  <si>
    <t>Raynaud's disease, arteriosclerosis, Buerger's disease</t>
  </si>
  <si>
    <t>reduced cholesterol as it is a vasodilator</t>
  </si>
  <si>
    <t>relief of bladder pain or discomfort</t>
  </si>
  <si>
    <t>removal of mucopurulent</t>
  </si>
  <si>
    <t>renal homotransplantation, rheumatoid arthritis</t>
  </si>
  <si>
    <t>renal toxicity</t>
  </si>
  <si>
    <t>respiratory depression</t>
  </si>
  <si>
    <t>respiratory depression, central nervous system depression, acute hypercapnia (AHC)</t>
  </si>
  <si>
    <t>respiratory tract infections, bone and joint infections, pelvic inflammatory disease, intra-abdominal infections, skin infections, bone and joint infections, meningitis, urinary tract infections, bacterial septicemia, gynecologic infections</t>
  </si>
  <si>
    <t>respiratory tract infections, meningitis, bacterial septicemia, endocarditis, urinary tract infections, gastrointestinal infections</t>
  </si>
  <si>
    <t>respiratory tract infections, otitis, skin infections, bone and joint infections, genitourinary tract infections</t>
  </si>
  <si>
    <t>respiratory tract infections, otitis, skin infections, urinary tract infections, tonsillitis, pharyngitis, pneumonia</t>
  </si>
  <si>
    <t>respiratory tract infections, pneumonia, skin infections, gynecologic infections, intra-abdominal infections, bacterial septicemia, bone and joint infections</t>
  </si>
  <si>
    <t>respiratory tract infections, pneumonia, skin infections, urinary tract infections, acne vulgaris (AV), plague, psittacosis</t>
  </si>
  <si>
    <t>respiratory tract infections, sinusitis, skin infections, bone and joint infections, intra-abdominal infections, diarrhea, fever, urinary tract infections</t>
  </si>
  <si>
    <t>respiratory tract infections, skin infections, bacterial septicemia, bone and joint infections, gynecologic infections, intra-abdominal infections, meningitis</t>
  </si>
  <si>
    <t>respiratory tract infections, urinary tract infections</t>
  </si>
  <si>
    <t>respiratory tract infections, urinary tract infections, intra-abdominal infections, gynecologic infections, bacterial septicemia, bone and joint infections, skin infections</t>
  </si>
  <si>
    <t>Restless Legs Syndrome (RLS) and postherpetic neuralgia (PHN).</t>
  </si>
  <si>
    <t>rheumatoid arthritis</t>
  </si>
  <si>
    <t>rheumatoid arthritis, ankylosing spondylitis, osteoarthritis, bursitis, tendinitis</t>
  </si>
  <si>
    <t>rheumatoid arthritis, ankylosing spondylitis, osteoarthritis, periarthritis, lumbago, ischiadynia</t>
  </si>
  <si>
    <t>rheumatoid arthritis, osteoarthritis</t>
  </si>
  <si>
    <t>rheumatoid arthritis, osteoarthritis, ankylosing spondylitis, tendinitis, bursitis, periarthritis</t>
  </si>
  <si>
    <t>rheumatoid arthritis, osteoarthritis, migraine headache</t>
  </si>
  <si>
    <t>rheumatoid arthritis, psoriatic arthritis, osteoarthritis, gout, ankylosing spondylitis</t>
  </si>
  <si>
    <t>rheumatoid arthritis</t>
  </si>
  <si>
    <t>ringworm, tinea pedis</t>
  </si>
  <si>
    <t>scabies</t>
  </si>
  <si>
    <t>schizophrenia</t>
  </si>
  <si>
    <t>schizophrenia, anxiety</t>
  </si>
  <si>
    <t>schizophrenia, bipolar disorder</t>
  </si>
  <si>
    <t>schizophrenia, depression</t>
  </si>
  <si>
    <t>schizophrenia, improving symptoms of lupus , improving the appearance of older people’s skin, sexual dysfunction in men,</t>
  </si>
  <si>
    <t>schizophrenia, nausea, vomiting</t>
  </si>
  <si>
    <t>schizophrenia, nausea, vomiting, acute intermittent porphyria (AIP), tetanus</t>
  </si>
  <si>
    <t>schizophrenia, Tourette's disorder</t>
  </si>
  <si>
    <t>seasonal and perennial allergic rhinitis</t>
  </si>
  <si>
    <t>seborrheic dermatitis</t>
  </si>
  <si>
    <t>seborrheic dermatitis, eczema</t>
  </si>
  <si>
    <t>sedation and hypnosis</t>
  </si>
  <si>
    <t>sedative</t>
  </si>
  <si>
    <t>sedative and analgesic effects</t>
  </si>
  <si>
    <t>sedative and anxiolytic;benzodiazepine withdrawal syndrome</t>
  </si>
  <si>
    <t>sedative and hypnotic; insomnia</t>
  </si>
  <si>
    <t>sedative, allergic rhinitis</t>
  </si>
  <si>
    <t>seizures</t>
  </si>
  <si>
    <t>seizures, epilepsy</t>
  </si>
  <si>
    <t>seizures, panic disorders</t>
  </si>
  <si>
    <t>seizures, spasms</t>
  </si>
  <si>
    <t>senile dementia</t>
  </si>
  <si>
    <t>severe nausea and vomiting </t>
  </si>
  <si>
    <t>severe watery diarrhea</t>
  </si>
  <si>
    <t>shingles, virus herpes simplex (HSV)</t>
  </si>
  <si>
    <t>short term insomnia</t>
  </si>
  <si>
    <t>sinusitis, bronchitis, pneumonia, skin infections, intra-abdominal infections</t>
  </si>
  <si>
    <t>sjogren's syndrome</t>
  </si>
  <si>
    <t>skin and foot warts</t>
  </si>
  <si>
    <t>skin depigmentation</t>
  </si>
  <si>
    <t>skin infections</t>
  </si>
  <si>
    <t>skin infections, duodenal ulcer disease, gonorrhea, ear infections, throat infections, genitourinary tract infections, respiratory tract infections</t>
  </si>
  <si>
    <t>skin infections, first-aid antiseptic</t>
  </si>
  <si>
    <t>skin infections, gingivitis</t>
  </si>
  <si>
    <t>skin infections, intra-abdominal infections, gynecologic infections</t>
  </si>
  <si>
    <t>skin infections, intra-abdominal infections, meningitis</t>
  </si>
  <si>
    <t>skin infections, pneumonia, intra-abdominal infections</t>
  </si>
  <si>
    <t>skin infections, urinary tract infections, respiratory tract infections</t>
  </si>
  <si>
    <t>skin ulcer, pain and coldness</t>
  </si>
  <si>
    <t>skin-lightening agent that prevents the melanin formation</t>
  </si>
  <si>
    <t>sleep cycle support</t>
  </si>
  <si>
    <t>spasms</t>
  </si>
  <si>
    <t>spasms, malignant hyperthermia (MH)</t>
  </si>
  <si>
    <t>spasms, spasms</t>
  </si>
  <si>
    <t>staining agent</t>
  </si>
  <si>
    <t>staphylococcal infections</t>
  </si>
  <si>
    <t>type of epilepsy called status epilepticus</t>
  </si>
  <si>
    <t>stimulates the secretion of gastric acid, pepsin,</t>
  </si>
  <si>
    <t>Stinging, burning, itching, irritation, dryness, or redness </t>
  </si>
  <si>
    <t>stroke</t>
  </si>
  <si>
    <t>stroke, heart attack</t>
  </si>
  <si>
    <t>stroke, myocardial infarction, atrial fibrillation (AF)</t>
  </si>
  <si>
    <t>stroke, pulmonary embolism (PE), systemic embolism, deep vein thrombosis (DVT), atrial fibrillation (AF)</t>
  </si>
  <si>
    <t>strongyloidiasis, cutaneous larva migrans (creeping eruption), visceral larva migrans, and trichinosis</t>
  </si>
  <si>
    <t>Sympathomimetics</t>
  </si>
  <si>
    <t>symptomatic management of sequelae of cerebral infarction or hemorrhage</t>
  </si>
  <si>
    <t>symptomatic relief and prevention of bronchospasm due to bronchial asthma, chronic bronchitis, and other chronic bronchopulmonary disorders</t>
  </si>
  <si>
    <t>tapeworm</t>
  </si>
  <si>
    <t>testosterone deficiency</t>
  </si>
  <si>
    <t>thrombocythemia, myeloproliferative neoplasms</t>
  </si>
  <si>
    <t>thrombocytopenia</t>
  </si>
  <si>
    <t>thrombocytopenia, neutropenia, anemia</t>
  </si>
  <si>
    <t>thrombosis, pulmonary embolism (PE)</t>
  </si>
  <si>
    <t>thrombosis, stroke</t>
  </si>
  <si>
    <t>tinea pedis</t>
  </si>
  <si>
    <t>tinea pedis, tinea corporis</t>
  </si>
  <si>
    <t>tinea pedis, tinea cruris</t>
  </si>
  <si>
    <t>tinea pedis, tinea cruris, tinea corporis</t>
  </si>
  <si>
    <t>tinea pedis, tinea cruris, tinea corporis, tinea versicolor, cutaneous candidiasis</t>
  </si>
  <si>
    <t>topical anesthetic and antipruritic</t>
  </si>
  <si>
    <t>topical anti-inflammatory</t>
  </si>
  <si>
    <t>topical treatment of the symptoms of inflammatory skin disorders like eczema, seborrheic eczema, lichen planus and psoriasis</t>
  </si>
  <si>
    <t>topical use in dermatology</t>
  </si>
  <si>
    <t>topical use on the skin</t>
  </si>
  <si>
    <t>Tourette Syndrome and Tardive Dyskinesia</t>
  </si>
  <si>
    <t>Tourette's disorder</t>
  </si>
  <si>
    <t>tranqualizer;anxiety neuroses</t>
  </si>
  <si>
    <t>transfusional hemosiderosis, thalassemia, iron overload</t>
  </si>
  <si>
    <t>traveller's diarrhea</t>
  </si>
  <si>
    <t>treat aches;arthritis, backache, sprains</t>
  </si>
  <si>
    <t>treat atrial fibrillation; arrythmia</t>
  </si>
  <si>
    <t>treat certain heart conditions</t>
  </si>
  <si>
    <t>treat fungal infections</t>
  </si>
  <si>
    <t>treat severe bleeding caused by problems with the blood clotting system</t>
  </si>
  <si>
    <t>treating non-insulin-dependent diabetes mellitus</t>
  </si>
  <si>
    <t>treating oral or gastrointestinal fungal infections</t>
  </si>
  <si>
    <t>treatment of amoebiasis</t>
  </si>
  <si>
    <t>treatment of asthma and bronchospasms</t>
  </si>
  <si>
    <t>treatment of obesity</t>
  </si>
  <si>
    <t>treatment of schizophrenia</t>
  </si>
  <si>
    <t>tuberculosis</t>
  </si>
  <si>
    <t>tyrosinemia</t>
  </si>
  <si>
    <t>ulcerative colitis</t>
  </si>
  <si>
    <t>ulcerative colitis, inflammatory bowel disease</t>
  </si>
  <si>
    <t>ultrasound contrast agent</t>
  </si>
  <si>
    <t>urinary antiseptic</t>
  </si>
  <si>
    <t>urinary incontinence</t>
  </si>
  <si>
    <t>urinary incontinence, interstitial cystitis (IC), urethritis, prostatitis</t>
  </si>
  <si>
    <t>urinary incontinence, urinary frequency</t>
  </si>
  <si>
    <t>urinary tract infections</t>
  </si>
  <si>
    <t>urinary tract infections, ear infections, diarrhea</t>
  </si>
  <si>
    <t>urinary tract infections, gonorrhea</t>
  </si>
  <si>
    <t>urinary tract infections, gonorrhea, prostatitis</t>
  </si>
  <si>
    <t>urinary tract infections, gram-negative bacterial infections</t>
  </si>
  <si>
    <t>urinary tract infections, otitis, pharyngitis, tonsillitis, gonorrhea, bronchitis</t>
  </si>
  <si>
    <t>urinary tract infections, pyelonephritis</t>
  </si>
  <si>
    <t>urinary tract infections, respiratory tract infections, bacterial septicemia, skin infections, intra-abdominal infections, gynecologic infections</t>
  </si>
  <si>
    <t>urinary tract infections, respiratory tract infections, skin infections, gynecologic infections, chlamydia, intra-abdominal infections, bone and joint infections, surgical prophylaxis</t>
  </si>
  <si>
    <t>urinary tract infections, skin infections</t>
  </si>
  <si>
    <t>urinary tract infections, skin infections, bacterial septicemia, endocarditis, surgical prophylaxis, bone and joint infections</t>
  </si>
  <si>
    <t>urinary tract infections, skin infections, tonsillitis, pharyngitis</t>
  </si>
  <si>
    <t>used as an antispasmodic and in urinary incontinence</t>
  </si>
  <si>
    <t>used to stop bleeding of varices in the oesophagus</t>
  </si>
  <si>
    <t>vaginal atrophy, dyspareunia, menopause</t>
  </si>
  <si>
    <t>varicose veins</t>
  </si>
  <si>
    <t>vasodialator; angina pectoris</t>
  </si>
  <si>
    <t>vasodialator;coronary artery disease,angina pectoris</t>
  </si>
  <si>
    <t>vasospastic angina, chronic stable angina</t>
  </si>
  <si>
    <t>ventricular arrhythmias</t>
  </si>
  <si>
    <t>ventricular arrhythmias, ventricular tachycardia (VT)</t>
  </si>
  <si>
    <t>ventricular tachycardia (VT), atrial fibrillation (AF), ventricular arrhythmias</t>
  </si>
  <si>
    <t>ventricular tachycardia (VT), hypertension</t>
  </si>
  <si>
    <t>ventricular tachycardia (VT), ventricular arrhythmias</t>
  </si>
  <si>
    <t>vernal keratoconjunctivitis (VKC)</t>
  </si>
  <si>
    <t>vertigo</t>
  </si>
  <si>
    <t>virus herpes simplex (HSV)</t>
  </si>
  <si>
    <t>virus herpes simplex (HSV), shingles, seizures, restless leg syndrome</t>
  </si>
  <si>
    <t>virus herpes simplex (HSV), varicella-zoster virus (VZV)</t>
  </si>
  <si>
    <t>vitamin B2 deficiency</t>
  </si>
  <si>
    <t>vitamin D deficiency</t>
  </si>
  <si>
    <t>vomiting, nausea, extreme drowsiness</t>
  </si>
  <si>
    <t>vomiting, nausea, gastroenteritis</t>
  </si>
  <si>
    <t>vulvovaginal candidiasis</t>
  </si>
  <si>
    <t>vulvovaginal candidiasis, oropharyngeal candidiasis</t>
  </si>
  <si>
    <t>warts and keratoses</t>
  </si>
  <si>
    <t>weight loss</t>
  </si>
  <si>
    <t>weight loss medication</t>
  </si>
  <si>
    <t>weight-gain aid</t>
  </si>
  <si>
    <t>weight-loss aid</t>
  </si>
  <si>
    <t>Wilson's disease, orphan drug </t>
  </si>
  <si>
    <t>Wolff-Parkinson-White Syndrome (WPW)</t>
  </si>
  <si>
    <t>Drug Name</t>
  </si>
  <si>
    <t>Candidemia and other forms of Candida infections </t>
  </si>
  <si>
    <t>treatment of Schistosomiasis caused by Schistosoma mansoni</t>
  </si>
  <si>
    <t>antibiotic to treat infections by staphylococci and by vancomycin-resistant Enterococcus faecium</t>
  </si>
  <si>
    <t xml:space="preserve">Actinic keratosis </t>
  </si>
  <si>
    <t xml:space="preserve">Acute neurologic disorders </t>
  </si>
  <si>
    <t xml:space="preserve">Acute respiratory distress syndrome (ARDS) </t>
  </si>
  <si>
    <t xml:space="preserve">Adenomatous polyposis </t>
  </si>
  <si>
    <t xml:space="preserve">Age-related macular degeneration </t>
  </si>
  <si>
    <t xml:space="preserve">Allergic conjunctivitis </t>
  </si>
  <si>
    <t xml:space="preserve">Allergic rhinitis </t>
  </si>
  <si>
    <t xml:space="preserve">Alopecia </t>
  </si>
  <si>
    <t xml:space="preserve">Alzheimer's disease </t>
  </si>
  <si>
    <t xml:space="preserve">Amyotrophic lateral sclerosis </t>
  </si>
  <si>
    <t xml:space="preserve">Andropause </t>
  </si>
  <si>
    <t xml:space="preserve">Atherosclerosis </t>
  </si>
  <si>
    <t xml:space="preserve">Attention deficit/hyperactivity disorder </t>
  </si>
  <si>
    <t xml:space="preserve">Autoimmune disorders </t>
  </si>
  <si>
    <t xml:space="preserve">Biliary tract disorders </t>
  </si>
  <si>
    <t xml:space="preserve">Bipolar disorder </t>
  </si>
  <si>
    <t xml:space="preserve">Bone diseases </t>
  </si>
  <si>
    <t xml:space="preserve">Cachexia </t>
  </si>
  <si>
    <t xml:space="preserve">Cancer associated disorders </t>
  </si>
  <si>
    <t xml:space="preserve">Capillary fragility </t>
  </si>
  <si>
    <t xml:space="preserve">Celiac disease </t>
  </si>
  <si>
    <t xml:space="preserve">Cerebrovascular disordes </t>
  </si>
  <si>
    <t xml:space="preserve">Chronic obstructive pulmonary disease </t>
  </si>
  <si>
    <t xml:space="preserve">Cocain dependency </t>
  </si>
  <si>
    <t xml:space="preserve">Cognition disorders </t>
  </si>
  <si>
    <t xml:space="preserve">Constipation </t>
  </si>
  <si>
    <t xml:space="preserve">Crohn's disease </t>
  </si>
  <si>
    <t xml:space="preserve">Cushing's syndrome </t>
  </si>
  <si>
    <t xml:space="preserve">Cystic fibrosis </t>
  </si>
  <si>
    <t xml:space="preserve">Dementia </t>
  </si>
  <si>
    <t xml:space="preserve">Dependence </t>
  </si>
  <si>
    <t xml:space="preserve">Diabetic nephropathy </t>
  </si>
  <si>
    <t xml:space="preserve">Diabetic neuropathy </t>
  </si>
  <si>
    <t xml:space="preserve">Diabetic retinopathy </t>
  </si>
  <si>
    <t xml:space="preserve">Drug dependence </t>
  </si>
  <si>
    <t xml:space="preserve">Dry eye syndrome </t>
  </si>
  <si>
    <t xml:space="preserve">Dyspepsia </t>
  </si>
  <si>
    <t xml:space="preserve">Endocrine disorders </t>
  </si>
  <si>
    <t xml:space="preserve">Endometrios </t>
  </si>
  <si>
    <t xml:space="preserve">Erectile dysfunction </t>
  </si>
  <si>
    <t xml:space="preserve">Female sexual dysfunction </t>
  </si>
  <si>
    <t xml:space="preserve">Fibromyalgia syndrome </t>
  </si>
  <si>
    <t xml:space="preserve">Fibrosis </t>
  </si>
  <si>
    <t xml:space="preserve">Gastritis </t>
  </si>
  <si>
    <t xml:space="preserve">Gastrointestinal disorders </t>
  </si>
  <si>
    <t xml:space="preserve">Gaucher disease </t>
  </si>
  <si>
    <t xml:space="preserve">Gout </t>
  </si>
  <si>
    <t xml:space="preserve">Gynecological disorders </t>
  </si>
  <si>
    <t xml:space="preserve">Heart failure </t>
  </si>
  <si>
    <t xml:space="preserve">Hepatic disorders </t>
  </si>
  <si>
    <t xml:space="preserve">Hirsutism </t>
  </si>
  <si>
    <t xml:space="preserve">Hot flush </t>
  </si>
  <si>
    <t xml:space="preserve">Huntington's disease </t>
  </si>
  <si>
    <t xml:space="preserve">Hypercalcemia </t>
  </si>
  <si>
    <t xml:space="preserve">Hyperparathyroidism </t>
  </si>
  <si>
    <t xml:space="preserve">Hyperprolactinemia </t>
  </si>
  <si>
    <t xml:space="preserve">Hypogonadism </t>
  </si>
  <si>
    <t xml:space="preserve">Inflammatory Bowel disease </t>
  </si>
  <si>
    <t xml:space="preserve">Insomnia </t>
  </si>
  <si>
    <t xml:space="preserve">Intermittent claudication </t>
  </si>
  <si>
    <t xml:space="preserve">Irritable Bowel syndrome </t>
  </si>
  <si>
    <t xml:space="preserve">Lipoprotein disorders </t>
  </si>
  <si>
    <t xml:space="preserve">Liver cirrhosis </t>
  </si>
  <si>
    <t xml:space="preserve">Liver fibrosis </t>
  </si>
  <si>
    <t xml:space="preserve">Macular degeneration </t>
  </si>
  <si>
    <t xml:space="preserve">Male reproductive disfunction </t>
  </si>
  <si>
    <t xml:space="preserve">Menopausal disorders </t>
  </si>
  <si>
    <t xml:space="preserve">Menorrhagia </t>
  </si>
  <si>
    <t xml:space="preserve">Menstruation disorders </t>
  </si>
  <si>
    <t xml:space="preserve">Metabolic disease </t>
  </si>
  <si>
    <t xml:space="preserve">Mood disorders </t>
  </si>
  <si>
    <t xml:space="preserve">Mucositis </t>
  </si>
  <si>
    <t xml:space="preserve">Multiple sclerosis </t>
  </si>
  <si>
    <t xml:space="preserve">Muscular dystrophy </t>
  </si>
  <si>
    <t xml:space="preserve">Myasthenia Gravis </t>
  </si>
  <si>
    <t xml:space="preserve">Myocardial infarction </t>
  </si>
  <si>
    <t xml:space="preserve">Myocardial ischemia </t>
  </si>
  <si>
    <t xml:space="preserve">Narcolepsy </t>
  </si>
  <si>
    <t xml:space="preserve">Neurodegenerative diseases </t>
  </si>
  <si>
    <t xml:space="preserve">Obsessive-compulsive disorder </t>
  </si>
  <si>
    <t xml:space="preserve">Opioid dependency </t>
  </si>
  <si>
    <t xml:space="preserve">Osteoarthritis </t>
  </si>
  <si>
    <t xml:space="preserve">Paget's disease </t>
  </si>
  <si>
    <t xml:space="preserve">Pancreatic disorders </t>
  </si>
  <si>
    <t xml:space="preserve">Postmenopausal disorders </t>
  </si>
  <si>
    <t xml:space="preserve">Posttraumatic stress disorder </t>
  </si>
  <si>
    <t xml:space="preserve">Premature ejaculation </t>
  </si>
  <si>
    <t xml:space="preserve">Premenstrual syndrome </t>
  </si>
  <si>
    <t xml:space="preserve">Preneoplastic conditions </t>
  </si>
  <si>
    <t xml:space="preserve">Prion diseases </t>
  </si>
  <si>
    <t xml:space="preserve">Proliferative diseases </t>
  </si>
  <si>
    <t xml:space="preserve">Prostate cancer </t>
  </si>
  <si>
    <t xml:space="preserve">Prostate disorders </t>
  </si>
  <si>
    <t xml:space="preserve">Prostatic (benign) hyperplasia </t>
  </si>
  <si>
    <t xml:space="preserve">Psychosexual dysfunction </t>
  </si>
  <si>
    <t xml:space="preserve">Pulmonary hypertension </t>
  </si>
  <si>
    <t xml:space="preserve">Raynaud's phenomenon </t>
  </si>
  <si>
    <t xml:space="preserve">Renal disease </t>
  </si>
  <si>
    <t xml:space="preserve">Renal failure </t>
  </si>
  <si>
    <t xml:space="preserve">Restenosis </t>
  </si>
  <si>
    <t xml:space="preserve">Restless leg syndrome </t>
  </si>
  <si>
    <t xml:space="preserve">Rheumatoid arthritis </t>
  </si>
  <si>
    <t xml:space="preserve">Rhinitis </t>
  </si>
  <si>
    <t xml:space="preserve">Scleroderma </t>
  </si>
  <si>
    <t xml:space="preserve">Sepsis </t>
  </si>
  <si>
    <t xml:space="preserve">Septic shock </t>
  </si>
  <si>
    <t xml:space="preserve">Severe acute respiratory syndrome </t>
  </si>
  <si>
    <t xml:space="preserve">Sickle-cell anemia </t>
  </si>
  <si>
    <t xml:space="preserve">Sleep disorders </t>
  </si>
  <si>
    <t xml:space="preserve">Stroke </t>
  </si>
  <si>
    <t xml:space="preserve">Systemic lupus erythematosus </t>
  </si>
  <si>
    <t xml:space="preserve">Tardive dyskinesia </t>
  </si>
  <si>
    <t xml:space="preserve">Thromboembolism </t>
  </si>
  <si>
    <t xml:space="preserve">Transplant rejection </t>
  </si>
  <si>
    <t xml:space="preserve">Ulcerative colitis </t>
  </si>
  <si>
    <t xml:space="preserve">Urinary incontinence </t>
  </si>
  <si>
    <t xml:space="preserve">Urolithiasis </t>
  </si>
  <si>
    <t xml:space="preserve">Urologic disorders </t>
  </si>
  <si>
    <t xml:space="preserve">Urticaria </t>
  </si>
  <si>
    <t xml:space="preserve">Vascular (periferal) disease </t>
  </si>
  <si>
    <t xml:space="preserve">Vascular dementia </t>
  </si>
  <si>
    <t xml:space="preserve">Vasculitis </t>
  </si>
  <si>
    <t xml:space="preserve">Wilson's disease </t>
  </si>
  <si>
    <t>as digitalization in congestive heart failure.</t>
  </si>
  <si>
    <t>act digitalization in congestive heart failure.</t>
  </si>
  <si>
    <t>systemic disease</t>
  </si>
  <si>
    <t>reproductive disorder</t>
  </si>
  <si>
    <t>rare diseases</t>
  </si>
  <si>
    <t>pulmonary</t>
  </si>
  <si>
    <t xml:space="preserve">other </t>
  </si>
  <si>
    <t>other</t>
  </si>
  <si>
    <t>orthorthopedic disease</t>
  </si>
  <si>
    <t>opthalmological  disease</t>
  </si>
  <si>
    <t>neurological disease</t>
  </si>
  <si>
    <t>nephrological diseases</t>
  </si>
  <si>
    <t>metabolic disorder</t>
  </si>
  <si>
    <t>liver disease</t>
  </si>
  <si>
    <t>infectious diseases</t>
  </si>
  <si>
    <t>immunological disorders</t>
  </si>
  <si>
    <t>haematological disorders</t>
  </si>
  <si>
    <t>endocrine disease</t>
  </si>
  <si>
    <t>cardiological disorder</t>
  </si>
  <si>
    <t xml:space="preserve">cancer </t>
  </si>
  <si>
    <t> pulmonary arterial Antihypertensive.</t>
  </si>
  <si>
    <t>edema, congestive heart failure, hepatic cirrhosis, nephrotic syndrome, acute glomerulonephritis (AGN), chronic renal failure, Antihypertensive</t>
  </si>
  <si>
    <t xml:space="preserve">Antihypertensive </t>
  </si>
  <si>
    <t>hyperaldosteronism, congestive heart failure, hepatic cirrhosis, nephrotic syndrome, Antihypertensive, hypokalemia</t>
  </si>
  <si>
    <t>analgesic, antiinflamatory, antipyratic</t>
  </si>
  <si>
    <t>miscarriage or premature delivery in pregnant women</t>
  </si>
  <si>
    <t xml:space="preserve">corticosteroid;For the relief of the inflammatory </t>
  </si>
  <si>
    <t>postpartum hemorrhage (PPH), Antimigraine</t>
  </si>
  <si>
    <t>cold sores- HSV</t>
  </si>
  <si>
    <t>respiratory Antineurotic, central nervous system Antineurotic, acute hypercapnia (AHC)</t>
  </si>
  <si>
    <t>Antineurotic, generalized anxiety disorder (GAD), muscle pain, peripheral neuropathy</t>
  </si>
  <si>
    <t>Antineurotic, generalized anxiety disorder (GAD)</t>
  </si>
  <si>
    <t>Antineurotic, nocturnal enuresis</t>
  </si>
  <si>
    <t>Antineurotic, obsessive compulsive disorder (OCD), generalized anxiety disorder (GAD), panic disorders, posttraumatic stress disorder, social anxiety disorder</t>
  </si>
  <si>
    <t>Antineurotic, nausea, vomiting, acute intermittent porphyria (AIP), tetanus</t>
  </si>
  <si>
    <t>treatment of Antineurotic</t>
  </si>
  <si>
    <t>Antineurotic, Tourette's disorder</t>
  </si>
  <si>
    <t>Antineurotic, nausea, vomiting</t>
  </si>
  <si>
    <t>Antineurotic, obsessive compulsive disorder (OCD), bulimia nervosa, panic disorders, Antineurotic</t>
  </si>
  <si>
    <t xml:space="preserve"> nausea, vomiting</t>
  </si>
  <si>
    <t>menopause and post-menopausal disorders, prostrate cancer</t>
  </si>
  <si>
    <t>inflammatory bowel disease, giardiasis, dandruff</t>
  </si>
  <si>
    <t>treatment of disorganized and psychotic thinking</t>
  </si>
  <si>
    <t>narcotic dependence</t>
  </si>
  <si>
    <t>pain relief, cystic fibrosis, rheumatoid arthritis, COPD</t>
  </si>
  <si>
    <t>influenza A virus infection, Parkinson's Disease, hyperthermia</t>
  </si>
  <si>
    <t>depression, nocturnal enuresis, hyperthermia</t>
  </si>
  <si>
    <t>Insomnia</t>
  </si>
  <si>
    <t>impotence</t>
  </si>
  <si>
    <t>Drug No</t>
  </si>
  <si>
    <t>Pa value</t>
  </si>
  <si>
    <t>Repurposing Indication</t>
  </si>
  <si>
    <t>Category of the repurposing disease</t>
  </si>
  <si>
    <t>Drug's therapeutic Indication</t>
  </si>
  <si>
    <t>angina pectoris, hypertension, and myocardial infarction</t>
  </si>
  <si>
    <t>dermatoses and psoriasis</t>
  </si>
  <si>
    <t>Constipation</t>
  </si>
  <si>
    <t>HIV</t>
  </si>
  <si>
    <t>actinic keratosis(AK)</t>
  </si>
  <si>
    <t>benign prostrate hyperplecia(BPH)</t>
  </si>
  <si>
    <t>Antiviral (HSV)</t>
  </si>
  <si>
    <t>Vascular dementia(brain damage by multiple strokes)</t>
  </si>
  <si>
    <t>multiple sclerosis, asthma, and cerebrovascular disease.</t>
  </si>
  <si>
    <t>bacterial vaginitis, keratitis, acute conjunctivitis, and blepharitis</t>
  </si>
  <si>
    <t>cure urinary tract infections</t>
  </si>
  <si>
    <t>antibiotic, macrolide (eczema)</t>
  </si>
  <si>
    <t>hypertension and angina pectoris</t>
  </si>
  <si>
    <t>dyspepsia, heartburn, epigastric pain, nausea, and vomiting.</t>
  </si>
  <si>
    <t>anticonvulsant, sedative and amnesic ,also used in the treatment of alcohol withdrawal</t>
  </si>
  <si>
    <t>Raynaud's disease, migraine headache, atherosclerosis, thrombosis</t>
  </si>
  <si>
    <t>recurrent breast cancer</t>
  </si>
  <si>
    <t>atherosclerosis, cerebrovascular disease, peripheral vascular disease, Raynaud's disease, thrombo-angitis obliterans, and thrombophlebitis, peripheral vascular disorders</t>
  </si>
  <si>
    <t>pulmonary artery anomalies</t>
  </si>
  <si>
    <t>non-small cell lung cancer</t>
  </si>
  <si>
    <t>Rare Diseases</t>
  </si>
  <si>
    <t>Selected Psychiatric diseases</t>
  </si>
  <si>
    <t>Metabolic Disorders</t>
  </si>
  <si>
    <t>Infectious diseases</t>
  </si>
  <si>
    <t>rare disease(neurological)</t>
  </si>
  <si>
    <t>cancer</t>
  </si>
  <si>
    <t>Immunological conditions</t>
  </si>
  <si>
    <t> venous disease</t>
  </si>
  <si>
    <t>Antihypertensive and anti-anginal</t>
  </si>
  <si>
    <t>Immunological disorders</t>
  </si>
  <si>
    <t>Neurological disease</t>
  </si>
  <si>
    <t>nitrofural</t>
  </si>
  <si>
    <t>rifaximin</t>
  </si>
  <si>
    <t>Repurposable indication</t>
  </si>
  <si>
    <t>Acute respiratory distress syndrome</t>
  </si>
  <si>
    <t>Psychiatric diseases</t>
  </si>
  <si>
    <t>Urological disorders</t>
  </si>
  <si>
    <t>Cardiovascular Disorder</t>
  </si>
  <si>
    <t>Identified repurposable indications</t>
  </si>
  <si>
    <t>Gastrointerstinal and endocrine disorders</t>
  </si>
  <si>
    <t>Systemic and Haematological diseases</t>
  </si>
  <si>
    <t>Dermatological Diseases</t>
  </si>
  <si>
    <t>Repurposable indication category</t>
  </si>
  <si>
    <t>Pa valuue</t>
  </si>
  <si>
    <t>values</t>
  </si>
  <si>
    <t xml:space="preserve">Drug No. </t>
  </si>
  <si>
    <t>Dermatological diseases</t>
  </si>
  <si>
    <t>cardiological disease</t>
  </si>
  <si>
    <t>Gastrointerstinal  disorders</t>
  </si>
  <si>
    <t>Immunological disorder</t>
  </si>
  <si>
    <t>portal-systemic encephalopathy</t>
  </si>
  <si>
    <t>acute lymphoblastic leukemia, acute lymphoblastic leukemia</t>
  </si>
  <si>
    <t>anti-inflammatory used for hemorrhoids, Inflammation, itching and other Skin problems</t>
  </si>
  <si>
    <t>ovarian cancer, breast cancer, non-small cell lung cancer, pancreatic cancer</t>
  </si>
  <si>
    <t>Duchenne Muscular Dystrophy </t>
  </si>
  <si>
    <t>coronary artery disease</t>
  </si>
  <si>
    <t>others</t>
  </si>
  <si>
    <t>systemic</t>
  </si>
  <si>
    <t>as digitalization in congestive heart failure</t>
  </si>
  <si>
    <t>antineoplastic (breast cancer)</t>
  </si>
  <si>
    <t>ventricular tachycardia, hypertension</t>
  </si>
  <si>
    <t>gastroesophageal reflux disease, erosive esophagitis, Zollinger-Ellison syndrome</t>
  </si>
  <si>
    <t>endocrine disorder</t>
  </si>
  <si>
    <t>anti-inflammatory used for Hemorrhoids, Inflammation, itching and other skin problems</t>
  </si>
  <si>
    <t>chronic myeloid leukemia</t>
  </si>
  <si>
    <t>duodenal ulcer disease, erosive esophagitis, ulcerative esophagitis, gastroesophageal reflux disease</t>
  </si>
  <si>
    <t>duodenal ulcer disease, peptic ulcer disease, gastroesophageal reflux disease, aggressive systemic mastocytosis (ASM), Zollinger-Ellison syndrome, endocrine adenoma</t>
  </si>
  <si>
    <t>Dermatitis, Allergic contact dermatitis</t>
  </si>
  <si>
    <t>acute myeloid leukemia, acute lymphoblastic leukemia</t>
  </si>
  <si>
    <t>chronic kidney disease, hyperparathyroidism</t>
  </si>
  <si>
    <t>acute lymphoblastic leukemia, acute myeloid leukemia, Wilm's tumor, breast cancer, ovarian cancer, Hodgkin's lymphoma, bladder cancer, multiple myeloma</t>
  </si>
  <si>
    <t>Abortifacient agent, preoperative dilation of the cervix before surgical abortion</t>
  </si>
  <si>
    <t>pulmonary arterial hypertension</t>
  </si>
  <si>
    <t>predominant antioxidant located in the eye and has  important eye and vision benefits</t>
  </si>
  <si>
    <t>anticonvulsant, sedative and amnesic also used in the treatment of alcohol withdrawal</t>
  </si>
  <si>
    <t>infectious disease</t>
  </si>
  <si>
    <t>gastroesophageal reflux disease, erosive esophagitis</t>
  </si>
  <si>
    <t>actinic keratosis</t>
  </si>
  <si>
    <t xml:space="preserve">cytomegalovirus </t>
  </si>
  <si>
    <t>ventricular arrhythmias, ventricular tachycardia</t>
  </si>
  <si>
    <t>fever,lyme disease,acne, respiratory tract infections, psittacosis, trachoma, conjunctivitis, urethritis, chancroid, cholera, syphilis, listeria, anthrax, actinomycosis, tularemia, brucellosis</t>
  </si>
  <si>
    <t>chronic lymphocytic leukemia</t>
  </si>
  <si>
    <t>schizophrenia, nausea, vomiting, acute intermittent porphyria, tetanus</t>
  </si>
  <si>
    <t>Dermatitis, Allergic Contact dermatitis</t>
  </si>
  <si>
    <t>multiple sclerosis, prostate cancer, acute myeloid leukemia</t>
  </si>
  <si>
    <t xml:space="preserve">portal-systemic encephalopathy </t>
  </si>
  <si>
    <t>chronic lymphocytic leukemia, non-Hodgkin lymphoma</t>
  </si>
  <si>
    <t>malaria, atrial fibrillation, ventricular arrhythmias</t>
  </si>
  <si>
    <t>trypanosomiasis</t>
  </si>
  <si>
    <t>chronic lymphocytic leukemia, Hodgkin's lymphoma</t>
  </si>
  <si>
    <t>myelodysplastic diseases , anemia, chronic myeloid leukemia</t>
  </si>
  <si>
    <t>coronary artery disease, peripheral artery disease, hypertension</t>
  </si>
  <si>
    <t>human immunodeficiency virus</t>
  </si>
  <si>
    <t>Hodgkin's lymphoma, chronic myeloid leukemia, chronic lymphocytic leukemia, polycythemia vera, mycosis, bronchogenic carcinoma</t>
  </si>
  <si>
    <t>atrial fibrillation</t>
  </si>
  <si>
    <t>acne vulgaris</t>
  </si>
  <si>
    <t>attention-deficit/hyperactivity disorder</t>
  </si>
  <si>
    <t>anticonvulsant, sedative and amnesia also used in the treatment of alcohol withdrawal</t>
  </si>
  <si>
    <t>dermatitis herpetiformis, leprosy</t>
  </si>
  <si>
    <t>Infectious disease</t>
  </si>
  <si>
    <t>antiinflamatory and itching of skin</t>
  </si>
  <si>
    <t xml:space="preserve">coronary artery disease </t>
  </si>
  <si>
    <t>stroke, myocardial infarction, atrial fibrillation</t>
  </si>
  <si>
    <t>NSAID analgesic, osteoarthritis, sciata</t>
  </si>
  <si>
    <t>depression, generalized anxiety disorder</t>
  </si>
  <si>
    <t xml:space="preserve">acne vulgaris </t>
  </si>
  <si>
    <t>atrial fibrillation, ventricular arrhythmias</t>
  </si>
  <si>
    <t xml:space="preserve">acute promyelocytic leukemia </t>
  </si>
  <si>
    <t>cytomegalovirus</t>
  </si>
  <si>
    <t>Original Indication</t>
  </si>
  <si>
    <t>Eslicarbazepine</t>
  </si>
  <si>
    <t>Estradiol-acetate</t>
  </si>
  <si>
    <t>Estradiol-valerate</t>
  </si>
  <si>
    <t>Testosterone-enanthate</t>
  </si>
  <si>
    <t>Testosterone-undecanoate</t>
  </si>
  <si>
    <t>Estradiol-dienanthate</t>
  </si>
  <si>
    <t>Estradiol-cypionate</t>
  </si>
  <si>
    <t>Hydrocortisone-phosphate</t>
  </si>
  <si>
    <t>Testosterone-cypionate</t>
  </si>
  <si>
    <t>Hydrocortisone-valerate</t>
  </si>
  <si>
    <t>Hydrocortisone butyrate</t>
  </si>
  <si>
    <t>Hydrocortisone-acetate</t>
  </si>
  <si>
    <t>Hydrocortisone-probutate</t>
  </si>
  <si>
    <t>Hydrocortisone-cypionate</t>
  </si>
  <si>
    <t>Segesterone-acetate</t>
  </si>
  <si>
    <t>Dexamethasone-acetate</t>
  </si>
  <si>
    <t>Mometasone-furoate</t>
  </si>
  <si>
    <t>Upadacitinib</t>
  </si>
  <si>
    <t>Larotrectinib</t>
  </si>
  <si>
    <t>Ubrogepant</t>
  </si>
  <si>
    <t>Elexacaftor</t>
  </si>
  <si>
    <t>Seizures</t>
  </si>
  <si>
    <t>treatment of vasomotor and urogenital symptoms associated with menopause.</t>
  </si>
  <si>
    <t>severe vasomotor symptoms and vulvovaginal atrophy due to menopause,hypoestrogenism,castration or primary ovarian failure,advanced androgen-dependent carcinoma of the prostate </t>
  </si>
  <si>
    <t>moderate to severe vasomotor symptoms and hypoestrogenism due to hypogonadism.</t>
  </si>
  <si>
    <t>pro-drug ester of Estradiol</t>
  </si>
  <si>
    <t>conditions associated with a deficiency or absence of endogenous testosterone</t>
  </si>
  <si>
    <t>treatment of testosterone deficiency</t>
  </si>
  <si>
    <t>relief of the inflammatory and pruritic manifestations of corticosteroid-responsive dermatoses, treat endocrine (hormonal) disorders (adrenal insufficiency, Addisons disease), arthritis, lupus, severe psoriasis, severe asthma, ulcerative colitis, and Crohn's disease.</t>
  </si>
  <si>
    <t>deficiency or absence of endogenous testosterone.</t>
  </si>
  <si>
    <t>inflammatory and pruritic manifestations of corticosteroid-responsive dermatoses.</t>
  </si>
  <si>
    <t xml:space="preserve">relief of the inflammatory and pruritic manifestations of corticosteroid-responsive dermatoses. </t>
  </si>
  <si>
    <t>inflammatory and pruritic manifestations of corticosteroid-responsive dermatoses</t>
  </si>
  <si>
    <t>hormonal contraceptive </t>
  </si>
  <si>
    <t>inflammatory respiratory, allergic, autoimmune, and other conditions</t>
  </si>
  <si>
    <t>nasal symptoms of allergic rhinitis</t>
  </si>
  <si>
    <t>rheumatoid arthritis </t>
  </si>
  <si>
    <t>adult and pediatric patients with solid tumors</t>
  </si>
  <si>
    <t>treatment of migraine</t>
  </si>
  <si>
    <t>Pulmonary diseases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</si>
</sst>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sz val="11"/>
      <name val="Times New Roman"/>
      <family val="1"/>
    </font>
    <font>
      <sz val="11"/>
      <name val="Calibri"/>
      <family val="2"/>
      <scheme val="minor"/>
    </font>
    <font>
      <sz val="11"/>
      <color rgb="FFFF0000"/>
      <name val="Calibri"/>
      <family val="2"/>
      <scheme val="minor"/>
    </font>
    <font>
      <b/>
      <sz val="11"/>
      <name val="Calibri"/>
      <family val="2"/>
      <scheme val="minor"/>
    </font>
    <font>
      <b/>
      <sz val="14"/>
      <color theme="1"/>
      <name val="Calibri"/>
      <family val="2"/>
      <scheme val="minor"/>
    </font>
    <font>
      <sz val="11"/>
      <color rgb="FF00B050"/>
      <name val="Calibri"/>
      <family val="2"/>
      <scheme val="minor"/>
    </font>
    <font>
      <sz val="11"/>
      <color rgb="FF192027"/>
      <name val="Calibri"/>
      <family val="2"/>
      <scheme val="minor"/>
    </font>
    <font>
      <b/>
      <sz val="12"/>
      <name val="Arial"/>
      <family val="2"/>
    </font>
    <font>
      <b/>
      <sz val="12"/>
      <color theme="1"/>
      <name val="Arial"/>
      <family val="2"/>
    </font>
    <font>
      <sz val="12"/>
      <name val="Calibri"/>
      <family val="2"/>
      <scheme val="minor"/>
    </font>
    <font>
      <sz val="11"/>
      <color rgb="FFFFFF00"/>
      <name val="Calibri"/>
      <family val="2"/>
      <scheme val="minor"/>
    </font>
    <font>
      <b/>
      <sz val="20"/>
      <name val="Calibri"/>
      <family val="2"/>
      <scheme val="minor"/>
    </font>
  </fonts>
  <fills count="15">
    <fill>
      <patternFill patternType="none"/>
    </fill>
    <fill>
      <patternFill patternType="gray125"/>
    </fill>
    <fill>
      <patternFill patternType="solid">
        <fgColor rgb="FFFFCCFF"/>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rgb="FFFF3399"/>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59999389629810485"/>
        <bgColor indexed="64"/>
      </patternFill>
    </fill>
    <fill>
      <patternFill patternType="solid">
        <fgColor rgb="FF7030A0"/>
        <bgColor indexed="64"/>
      </patternFill>
    </fill>
    <fill>
      <patternFill patternType="solid">
        <fgColor theme="6" tint="-0.249977111117893"/>
        <bgColor indexed="64"/>
      </patternFill>
    </fill>
    <fill>
      <patternFill patternType="solid">
        <fgColor rgb="FF9900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1">
    <xf numFmtId="0" fontId="0" fillId="0" borderId="0"/>
  </cellStyleXfs>
  <cellXfs count="118">
    <xf numFmtId="0" fontId="0" fillId="0" borderId="0" xfId="0"/>
    <xf numFmtId="0" fontId="1" fillId="0" borderId="0" xfId="0" applyFont="1" applyFill="1"/>
    <xf numFmtId="0" fontId="0" fillId="0" borderId="0" xfId="0" applyFill="1"/>
    <xf numFmtId="0" fontId="2" fillId="0" borderId="1" xfId="0" applyFont="1" applyFill="1" applyBorder="1" applyAlignment="1"/>
    <xf numFmtId="0" fontId="3" fillId="0" borderId="1" xfId="0" applyFont="1" applyFill="1" applyBorder="1"/>
    <xf numFmtId="0" fontId="0" fillId="0" borderId="0" xfId="0" applyFill="1" applyBorder="1"/>
    <xf numFmtId="0" fontId="3" fillId="0" borderId="1" xfId="0" applyFont="1" applyFill="1" applyBorder="1" applyAlignment="1">
      <alignment horizontal="center"/>
    </xf>
    <xf numFmtId="0" fontId="3" fillId="0" borderId="0" xfId="0" applyFont="1" applyFill="1" applyAlignment="1">
      <alignment horizontal="center"/>
    </xf>
    <xf numFmtId="0" fontId="5" fillId="0" borderId="1" xfId="0" applyFont="1" applyFill="1" applyBorder="1" applyAlignment="1">
      <alignment horizontal="center"/>
    </xf>
    <xf numFmtId="0" fontId="6" fillId="0" borderId="0" xfId="0" applyFont="1" applyFill="1" applyAlignment="1">
      <alignment horizontal="center"/>
    </xf>
    <xf numFmtId="0" fontId="4" fillId="0" borderId="0" xfId="0" applyFont="1" applyFill="1"/>
    <xf numFmtId="0" fontId="3" fillId="0" borderId="1" xfId="0" applyFont="1" applyFill="1" applyBorder="1" applyAlignment="1">
      <alignment horizontal="left"/>
    </xf>
    <xf numFmtId="0" fontId="3" fillId="0" borderId="0" xfId="0" applyFont="1" applyFill="1" applyBorder="1" applyAlignment="1">
      <alignment horizontal="center"/>
    </xf>
    <xf numFmtId="0" fontId="4" fillId="0" borderId="1" xfId="0" applyFont="1" applyFill="1" applyBorder="1" applyAlignment="1">
      <alignment horizontal="center"/>
    </xf>
    <xf numFmtId="0" fontId="3" fillId="0" borderId="0" xfId="0" applyFont="1" applyFill="1"/>
    <xf numFmtId="0" fontId="0" fillId="0" borderId="1" xfId="0" applyFill="1" applyBorder="1"/>
    <xf numFmtId="0" fontId="3" fillId="0" borderId="0" xfId="0" applyFont="1" applyFill="1" applyBorder="1"/>
    <xf numFmtId="0" fontId="0" fillId="0" borderId="1" xfId="0" applyBorder="1" applyAlignment="1">
      <alignment horizontal="center"/>
    </xf>
    <xf numFmtId="0" fontId="0" fillId="0" borderId="0" xfId="0" applyBorder="1" applyAlignment="1">
      <alignment horizontal="center"/>
    </xf>
    <xf numFmtId="0" fontId="4" fillId="0" borderId="0" xfId="0" applyFont="1" applyFill="1" applyBorder="1" applyAlignment="1">
      <alignment horizontal="center"/>
    </xf>
    <xf numFmtId="0" fontId="0" fillId="0" borderId="1" xfId="0" applyFont="1" applyFill="1" applyBorder="1" applyAlignment="1">
      <alignment horizontal="center"/>
    </xf>
    <xf numFmtId="0" fontId="0" fillId="0" borderId="1" xfId="0" applyFill="1" applyBorder="1" applyAlignment="1">
      <alignment horizontal="center"/>
    </xf>
    <xf numFmtId="0" fontId="3" fillId="0" borderId="1" xfId="0" applyFont="1" applyBorder="1" applyAlignment="1">
      <alignment horizontal="center"/>
    </xf>
    <xf numFmtId="0" fontId="3" fillId="0" borderId="0" xfId="0" applyFont="1"/>
    <xf numFmtId="0" fontId="0" fillId="0" borderId="0" xfId="0" applyFill="1" applyAlignment="1">
      <alignment horizontal="center"/>
    </xf>
    <xf numFmtId="0" fontId="0" fillId="0" borderId="0" xfId="0" applyFill="1" applyBorder="1" applyAlignment="1">
      <alignment horizontal="center"/>
    </xf>
    <xf numFmtId="0" fontId="3" fillId="0" borderId="0" xfId="0" applyFont="1" applyBorder="1" applyAlignment="1">
      <alignment horizontal="center"/>
    </xf>
    <xf numFmtId="0" fontId="0" fillId="0" borderId="0" xfId="0" applyFont="1" applyFill="1" applyBorder="1" applyAlignment="1">
      <alignment horizontal="center"/>
    </xf>
    <xf numFmtId="0" fontId="3" fillId="0" borderId="0" xfId="0" applyFont="1" applyBorder="1"/>
    <xf numFmtId="0" fontId="3" fillId="0" borderId="6" xfId="0" applyFont="1" applyFill="1" applyBorder="1" applyAlignment="1">
      <alignment horizontal="center"/>
    </xf>
    <xf numFmtId="0" fontId="2" fillId="0" borderId="1" xfId="0" applyFont="1" applyFill="1" applyBorder="1" applyAlignment="1">
      <alignment horizontal="center"/>
    </xf>
    <xf numFmtId="0" fontId="8" fillId="0" borderId="1" xfId="0" applyFont="1" applyFill="1" applyBorder="1" applyAlignment="1">
      <alignment horizontal="center"/>
    </xf>
    <xf numFmtId="0" fontId="0" fillId="2" borderId="0" xfId="0" applyFill="1" applyBorder="1" applyAlignment="1">
      <alignment horizontal="center"/>
    </xf>
    <xf numFmtId="0" fontId="7" fillId="0" borderId="0" xfId="0" applyFont="1" applyFill="1" applyBorder="1" applyAlignment="1">
      <alignment horizontal="center"/>
    </xf>
    <xf numFmtId="0" fontId="3" fillId="0" borderId="4" xfId="0" applyFont="1" applyFill="1" applyBorder="1" applyAlignment="1">
      <alignment horizontal="center"/>
    </xf>
    <xf numFmtId="0" fontId="0" fillId="0" borderId="4" xfId="0" applyFont="1" applyFill="1" applyBorder="1" applyAlignment="1">
      <alignment horizontal="center"/>
    </xf>
    <xf numFmtId="0" fontId="5" fillId="0" borderId="4" xfId="0" applyFont="1" applyFill="1" applyBorder="1" applyAlignment="1">
      <alignment horizontal="center"/>
    </xf>
    <xf numFmtId="0" fontId="5" fillId="0" borderId="0" xfId="0" applyFont="1" applyFill="1" applyBorder="1" applyAlignment="1">
      <alignment horizontal="center"/>
    </xf>
    <xf numFmtId="0" fontId="3" fillId="3" borderId="1" xfId="0" applyFont="1" applyFill="1" applyBorder="1" applyAlignment="1">
      <alignment horizontal="center"/>
    </xf>
    <xf numFmtId="0" fontId="3" fillId="0" borderId="0" xfId="0" applyFont="1" applyFill="1" applyBorder="1" applyAlignment="1">
      <alignment horizontal="left"/>
    </xf>
    <xf numFmtId="0" fontId="9" fillId="0" borderId="0" xfId="0" applyFont="1" applyFill="1"/>
    <xf numFmtId="0" fontId="0" fillId="0" borderId="4" xfId="0" applyFill="1" applyBorder="1"/>
    <xf numFmtId="0" fontId="10" fillId="0" borderId="0" xfId="0" applyFont="1" applyFill="1"/>
    <xf numFmtId="0" fontId="3" fillId="0" borderId="2" xfId="0" applyFont="1" applyFill="1" applyBorder="1" applyAlignment="1">
      <alignment horizontal="center"/>
    </xf>
    <xf numFmtId="0" fontId="3" fillId="5" borderId="1" xfId="0" applyFont="1" applyFill="1" applyBorder="1" applyAlignment="1">
      <alignment horizontal="center"/>
    </xf>
    <xf numFmtId="0" fontId="6" fillId="0" borderId="0" xfId="0" applyFont="1" applyFill="1"/>
    <xf numFmtId="0" fontId="3" fillId="0" borderId="0" xfId="0" applyFont="1" applyFill="1" applyBorder="1" applyAlignment="1"/>
    <xf numFmtId="0" fontId="3" fillId="0" borderId="3" xfId="0" applyFont="1" applyFill="1" applyBorder="1" applyAlignment="1">
      <alignment horizontal="center"/>
    </xf>
    <xf numFmtId="0" fontId="0" fillId="6" borderId="0" xfId="0" applyFill="1" applyBorder="1" applyAlignment="1">
      <alignment horizontal="center"/>
    </xf>
    <xf numFmtId="0" fontId="3" fillId="0" borderId="5" xfId="0" applyFont="1" applyFill="1" applyBorder="1" applyAlignment="1">
      <alignment horizontal="center"/>
    </xf>
    <xf numFmtId="0" fontId="3" fillId="7" borderId="1" xfId="0" applyFont="1" applyFill="1" applyBorder="1" applyAlignment="1">
      <alignment horizontal="center"/>
    </xf>
    <xf numFmtId="0" fontId="3" fillId="8" borderId="1" xfId="0" applyFont="1" applyFill="1" applyBorder="1" applyAlignment="1">
      <alignment horizontal="center"/>
    </xf>
    <xf numFmtId="0" fontId="3" fillId="6" borderId="0" xfId="0" applyFont="1" applyFill="1" applyBorder="1" applyAlignment="1">
      <alignment horizontal="center"/>
    </xf>
    <xf numFmtId="0" fontId="11" fillId="0" borderId="1" xfId="0" applyFont="1" applyFill="1" applyBorder="1" applyAlignment="1">
      <alignment horizontal="center"/>
    </xf>
    <xf numFmtId="0" fontId="3" fillId="7" borderId="4"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left"/>
    </xf>
    <xf numFmtId="0" fontId="4" fillId="0" borderId="0" xfId="0" applyFont="1" applyFill="1" applyAlignment="1">
      <alignment horizontal="center"/>
    </xf>
    <xf numFmtId="0" fontId="6" fillId="0" borderId="0" xfId="0" applyFont="1" applyFill="1" applyBorder="1"/>
    <xf numFmtId="0" fontId="9" fillId="0" borderId="0" xfId="0" applyFont="1" applyFill="1" applyBorder="1"/>
    <xf numFmtId="0" fontId="10" fillId="0" borderId="0" xfId="0" applyFont="1" applyFill="1" applyBorder="1" applyAlignment="1">
      <alignment horizontal="center"/>
    </xf>
    <xf numFmtId="0" fontId="9" fillId="0" borderId="1" xfId="0" applyFont="1" applyFill="1" applyBorder="1"/>
    <xf numFmtId="0" fontId="9" fillId="0" borderId="0" xfId="0" applyFont="1"/>
    <xf numFmtId="0" fontId="1" fillId="0" borderId="0" xfId="0" applyFont="1" applyFill="1" applyBorder="1"/>
    <xf numFmtId="0" fontId="5" fillId="9" borderId="0" xfId="0" applyFont="1" applyFill="1" applyBorder="1" applyAlignment="1">
      <alignment horizontal="center"/>
    </xf>
    <xf numFmtId="0" fontId="5" fillId="3" borderId="1" xfId="0" applyFont="1" applyFill="1" applyBorder="1" applyAlignment="1">
      <alignment horizontal="center"/>
    </xf>
    <xf numFmtId="0" fontId="5" fillId="10" borderId="1" xfId="0" applyFont="1" applyFill="1" applyBorder="1" applyAlignment="1">
      <alignment horizontal="center"/>
    </xf>
    <xf numFmtId="0" fontId="3" fillId="11" borderId="1" xfId="0" applyFont="1" applyFill="1" applyBorder="1" applyAlignment="1">
      <alignment horizontal="center"/>
    </xf>
    <xf numFmtId="0" fontId="3" fillId="9" borderId="4" xfId="0" applyFont="1" applyFill="1" applyBorder="1" applyAlignment="1">
      <alignment horizontal="center"/>
    </xf>
    <xf numFmtId="0" fontId="3" fillId="12" borderId="1" xfId="0" applyFont="1" applyFill="1" applyBorder="1" applyAlignment="1">
      <alignment horizontal="center"/>
    </xf>
    <xf numFmtId="0" fontId="3" fillId="8" borderId="4" xfId="0" applyFont="1" applyFill="1" applyBorder="1" applyAlignment="1">
      <alignment horizontal="center"/>
    </xf>
    <xf numFmtId="0" fontId="3" fillId="13" borderId="0" xfId="0" applyFont="1" applyFill="1" applyBorder="1" applyAlignment="1">
      <alignment horizontal="center"/>
    </xf>
    <xf numFmtId="0" fontId="3" fillId="10" borderId="1" xfId="0" applyFont="1" applyFill="1" applyBorder="1" applyAlignment="1">
      <alignment horizontal="center"/>
    </xf>
    <xf numFmtId="0" fontId="3" fillId="0" borderId="4" xfId="0" applyFont="1" applyFill="1" applyBorder="1"/>
    <xf numFmtId="0" fontId="3" fillId="12" borderId="7" xfId="0" applyFont="1" applyFill="1" applyBorder="1" applyAlignment="1">
      <alignment horizontal="center"/>
    </xf>
    <xf numFmtId="0" fontId="3" fillId="13" borderId="1" xfId="0" applyFont="1" applyFill="1" applyBorder="1" applyAlignment="1">
      <alignment horizontal="center"/>
    </xf>
    <xf numFmtId="0" fontId="3" fillId="3" borderId="4" xfId="0" applyFont="1" applyFill="1" applyBorder="1" applyAlignment="1">
      <alignment horizontal="center"/>
    </xf>
    <xf numFmtId="0" fontId="3" fillId="12" borderId="4" xfId="0" applyFont="1" applyFill="1" applyBorder="1" applyAlignment="1">
      <alignment horizontal="center"/>
    </xf>
    <xf numFmtId="0" fontId="12" fillId="7" borderId="4" xfId="0" applyFont="1" applyFill="1" applyBorder="1" applyAlignment="1">
      <alignment horizontal="center"/>
    </xf>
    <xf numFmtId="0" fontId="3" fillId="0" borderId="6" xfId="0" applyFont="1" applyBorder="1" applyAlignment="1">
      <alignment horizontal="center"/>
    </xf>
    <xf numFmtId="0" fontId="4" fillId="0" borderId="0" xfId="0" applyFont="1" applyFill="1" applyBorder="1" applyAlignment="1">
      <alignment horizontal="left"/>
    </xf>
    <xf numFmtId="0" fontId="3" fillId="9" borderId="0" xfId="0" applyFont="1" applyFill="1"/>
    <xf numFmtId="0" fontId="3" fillId="13" borderId="4" xfId="0" applyFont="1" applyFill="1" applyBorder="1" applyAlignment="1">
      <alignment horizontal="center"/>
    </xf>
    <xf numFmtId="0" fontId="3" fillId="7" borderId="0" xfId="0" applyFont="1" applyFill="1"/>
    <xf numFmtId="0" fontId="3" fillId="13" borderId="0" xfId="0" applyFont="1" applyFill="1"/>
    <xf numFmtId="0" fontId="3" fillId="12" borderId="0" xfId="0" applyFont="1" applyFill="1" applyBorder="1"/>
    <xf numFmtId="0" fontId="11" fillId="0" borderId="1" xfId="0" applyFont="1" applyFill="1" applyBorder="1"/>
    <xf numFmtId="0" fontId="13" fillId="0" borderId="0" xfId="0" applyFont="1" applyFill="1" applyBorder="1" applyAlignment="1">
      <alignment horizontal="center"/>
    </xf>
    <xf numFmtId="0" fontId="7" fillId="0" borderId="1" xfId="0" applyFont="1" applyBorder="1" applyAlignment="1">
      <alignment horizontal="center"/>
    </xf>
    <xf numFmtId="0" fontId="7" fillId="0" borderId="1" xfId="0" applyFont="1" applyFill="1" applyBorder="1" applyAlignment="1">
      <alignment horizontal="center"/>
    </xf>
    <xf numFmtId="0" fontId="7" fillId="0" borderId="0" xfId="0" applyFont="1" applyBorder="1" applyAlignment="1">
      <alignment horizontal="center"/>
    </xf>
    <xf numFmtId="0" fontId="7" fillId="0" borderId="0" xfId="0" applyFont="1" applyFill="1" applyBorder="1"/>
    <xf numFmtId="0" fontId="7" fillId="0" borderId="4" xfId="0" applyFont="1" applyBorder="1" applyAlignment="1">
      <alignment horizontal="center"/>
    </xf>
    <xf numFmtId="0" fontId="7" fillId="0" borderId="4" xfId="0" applyFont="1" applyFill="1" applyBorder="1" applyAlignment="1">
      <alignment horizontal="center"/>
    </xf>
    <xf numFmtId="0" fontId="7" fillId="0" borderId="3" xfId="0" applyFont="1" applyFill="1" applyBorder="1" applyAlignment="1">
      <alignment horizontal="center"/>
    </xf>
    <xf numFmtId="0" fontId="7" fillId="0" borderId="3" xfId="0" applyFont="1" applyBorder="1" applyAlignment="1">
      <alignment horizontal="center"/>
    </xf>
    <xf numFmtId="0" fontId="7" fillId="0" borderId="4" xfId="0" applyFont="1" applyFill="1" applyBorder="1"/>
    <xf numFmtId="0" fontId="2" fillId="0" borderId="0" xfId="0" applyFont="1" applyFill="1" applyBorder="1" applyAlignment="1">
      <alignment horizontal="center"/>
    </xf>
    <xf numFmtId="0" fontId="7" fillId="5" borderId="1" xfId="0" applyFont="1" applyFill="1" applyBorder="1" applyAlignment="1">
      <alignment horizontal="center"/>
    </xf>
    <xf numFmtId="0" fontId="7" fillId="5" borderId="4" xfId="0" applyFont="1" applyFill="1" applyBorder="1" applyAlignment="1">
      <alignment horizontal="center"/>
    </xf>
    <xf numFmtId="0" fontId="0" fillId="14" borderId="0" xfId="0" applyFill="1"/>
    <xf numFmtId="0" fontId="5" fillId="14" borderId="0" xfId="0" applyFont="1" applyFill="1" applyBorder="1" applyAlignment="1">
      <alignment horizontal="center"/>
    </xf>
    <xf numFmtId="0" fontId="3" fillId="14" borderId="4" xfId="0" applyFont="1" applyFill="1" applyBorder="1" applyAlignment="1">
      <alignment horizontal="center"/>
    </xf>
    <xf numFmtId="0" fontId="3" fillId="14" borderId="1" xfId="0" applyFont="1" applyFill="1" applyBorder="1" applyAlignment="1">
      <alignment horizontal="center"/>
    </xf>
    <xf numFmtId="0" fontId="3" fillId="14" borderId="3" xfId="0" applyFont="1" applyFill="1" applyBorder="1" applyAlignment="1">
      <alignment horizontal="center"/>
    </xf>
    <xf numFmtId="0" fontId="7" fillId="5" borderId="3" xfId="0" applyFont="1" applyFill="1" applyBorder="1" applyAlignment="1">
      <alignment horizontal="center"/>
    </xf>
    <xf numFmtId="0" fontId="7" fillId="5" borderId="0" xfId="0" applyFont="1" applyFill="1" applyBorder="1" applyAlignment="1">
      <alignment horizontal="center"/>
    </xf>
    <xf numFmtId="0" fontId="3" fillId="5" borderId="4" xfId="0" applyFont="1" applyFill="1" applyBorder="1" applyAlignment="1">
      <alignment horizontal="center"/>
    </xf>
    <xf numFmtId="0" fontId="3" fillId="5" borderId="0" xfId="0" applyFont="1" applyFill="1" applyBorder="1" applyAlignment="1">
      <alignment horizontal="center"/>
    </xf>
    <xf numFmtId="0" fontId="3" fillId="5" borderId="0" xfId="0" applyFont="1" applyFill="1" applyBorder="1"/>
    <xf numFmtId="0" fontId="2" fillId="5" borderId="1" xfId="0" applyFont="1" applyFill="1" applyBorder="1" applyAlignment="1"/>
    <xf numFmtId="0" fontId="3" fillId="5" borderId="4" xfId="0" applyFont="1" applyFill="1" applyBorder="1"/>
    <xf numFmtId="0" fontId="11" fillId="5" borderId="1" xfId="0" applyFont="1" applyFill="1" applyBorder="1"/>
    <xf numFmtId="0" fontId="11" fillId="5" borderId="1" xfId="0" applyFont="1" applyFill="1" applyBorder="1" applyAlignment="1">
      <alignment horizontal="center"/>
    </xf>
    <xf numFmtId="0" fontId="3" fillId="5" borderId="1" xfId="0" applyFont="1" applyFill="1" applyBorder="1"/>
    <xf numFmtId="0" fontId="3" fillId="4" borderId="4" xfId="0" applyFont="1" applyFill="1" applyBorder="1" applyAlignment="1">
      <alignment horizontal="center"/>
    </xf>
    <xf numFmtId="0" fontId="0" fillId="0" borderId="0" xfId="0" applyFill="1" applyAlignment="1">
      <alignment horizontal="left"/>
    </xf>
    <xf numFmtId="0" fontId="3" fillId="4" borderId="4" xfId="0" applyFont="1" applyFill="1" applyBorder="1" applyAlignment="1">
      <alignment horizontal="left"/>
    </xf>
  </cellXfs>
  <cellStyles count="1">
    <cellStyle name="Normal" xfId="0" builtinId="0"/>
  </cellStyles>
  <dxfs count="0"/>
  <tableStyles count="0" defaultTableStyle="TableStyleMedium2" defaultPivotStyle="PivotStyleMedium9"/>
  <colors>
    <mruColors>
      <color rgb="FF9900FF"/>
      <color rgb="FFFF3399"/>
      <color rgb="FFFFCCFF"/>
      <color rgb="FF003300"/>
      <color rgb="FFFF99CC"/>
      <color rgb="FF33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Drugs repurposed</a:t>
            </a:r>
            <a:r>
              <a:rPr lang="en-IN" baseline="0"/>
              <a:t> </a:t>
            </a:r>
            <a:r>
              <a:rPr lang="en-IN"/>
              <a:t>for Cancer</a:t>
            </a:r>
          </a:p>
        </c:rich>
      </c:tx>
      <c:layout>
        <c:manualLayout>
          <c:xMode val="edge"/>
          <c:yMode val="edge"/>
          <c:x val="0.33931642557140906"/>
          <c:y val="1.7271157167530225E-2"/>
        </c:manualLayout>
      </c:layout>
      <c:overlay val="1"/>
    </c:title>
    <c:autoTitleDeleted val="0"/>
    <c:plotArea>
      <c:layout/>
      <c:barChart>
        <c:barDir val="col"/>
        <c:grouping val="clustered"/>
        <c:varyColors val="0"/>
        <c:ser>
          <c:idx val="0"/>
          <c:order val="0"/>
          <c:tx>
            <c:strRef>
              <c:f>Sheet2!$AE$3:$AE$13</c:f>
              <c:strCache>
                <c:ptCount val="1"/>
                <c:pt idx="0">
                  <c:v>150 125 84 37 46 27 24 16 23 9 5</c:v>
                </c:pt>
              </c:strCache>
            </c:strRef>
          </c:tx>
          <c:invertIfNegative val="0"/>
          <c:dLbls>
            <c:dLbl>
              <c:idx val="0"/>
              <c:layout/>
              <c:tx>
                <c:rich>
                  <a:bodyPr/>
                  <a:lstStyle/>
                  <a:p>
                    <a:r>
                      <a:rPr lang="en-US"/>
                      <a:t>150</a:t>
                    </a:r>
                  </a:p>
                </c:rich>
              </c:tx>
              <c:showLegendKey val="0"/>
              <c:showVal val="1"/>
              <c:showCatName val="0"/>
              <c:showSerName val="0"/>
              <c:showPercent val="0"/>
              <c:showBubbleSize val="0"/>
            </c:dLbl>
            <c:dLbl>
              <c:idx val="4"/>
              <c:layout/>
              <c:tx>
                <c:rich>
                  <a:bodyPr/>
                  <a:lstStyle/>
                  <a:p>
                    <a:r>
                      <a:rPr lang="en-US"/>
                      <a:t>46</a:t>
                    </a:r>
                  </a:p>
                </c:rich>
              </c:tx>
              <c:showLegendKey val="0"/>
              <c:showVal val="1"/>
              <c:showCatName val="0"/>
              <c:showSerName val="0"/>
              <c:showPercent val="0"/>
              <c:showBubbleSize val="0"/>
            </c:dLbl>
            <c:dLbl>
              <c:idx val="8"/>
              <c:layout/>
              <c:tx>
                <c:rich>
                  <a:bodyPr/>
                  <a:lstStyle/>
                  <a:p>
                    <a:r>
                      <a:rPr lang="en-US"/>
                      <a:t>23</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[1]Sheet2!$AC$3:$AC$13</c:f>
              <c:strCache>
                <c:ptCount val="11"/>
                <c:pt idx="0">
                  <c:v>Anticarcinogenic</c:v>
                </c:pt>
                <c:pt idx="1">
                  <c:v>Preneoplastic conditions </c:v>
                </c:pt>
                <c:pt idx="2">
                  <c:v>Antimetastatic</c:v>
                </c:pt>
                <c:pt idx="3">
                  <c:v>Antileukemic</c:v>
                </c:pt>
                <c:pt idx="4">
                  <c:v>Prostate cancer </c:v>
                </c:pt>
                <c:pt idx="5">
                  <c:v>Antimutagenic</c:v>
                </c:pt>
                <c:pt idx="6">
                  <c:v>Antineoplastic antimetabolite</c:v>
                </c:pt>
                <c:pt idx="7">
                  <c:v>Antineoplastic enhancer</c:v>
                </c:pt>
                <c:pt idx="8">
                  <c:v>Antineoplastic, alkylator</c:v>
                </c:pt>
                <c:pt idx="9">
                  <c:v>Antimitotic</c:v>
                </c:pt>
                <c:pt idx="10">
                  <c:v>Antimetabolite</c:v>
                </c:pt>
              </c:strCache>
            </c:strRef>
          </c:cat>
          <c:val>
            <c:numRef>
              <c:f>[1]Sheet2!$AE$3:$AE$13</c:f>
              <c:numCache>
                <c:formatCode>General</c:formatCode>
                <c:ptCount val="11"/>
                <c:pt idx="0">
                  <c:v>136</c:v>
                </c:pt>
                <c:pt idx="1">
                  <c:v>125</c:v>
                </c:pt>
                <c:pt idx="2">
                  <c:v>84</c:v>
                </c:pt>
                <c:pt idx="3">
                  <c:v>37</c:v>
                </c:pt>
                <c:pt idx="4">
                  <c:v>37</c:v>
                </c:pt>
                <c:pt idx="5">
                  <c:v>27</c:v>
                </c:pt>
                <c:pt idx="6">
                  <c:v>24</c:v>
                </c:pt>
                <c:pt idx="7">
                  <c:v>16</c:v>
                </c:pt>
                <c:pt idx="8">
                  <c:v>16</c:v>
                </c:pt>
                <c:pt idx="9">
                  <c:v>9</c:v>
                </c:pt>
                <c:pt idx="10">
                  <c:v>5</c:v>
                </c:pt>
              </c:numCache>
            </c:numRef>
          </c:val>
        </c:ser>
        <c:dLbls>
          <c:showLegendKey val="0"/>
          <c:showVal val="0"/>
          <c:showCatName val="0"/>
          <c:showSerName val="0"/>
          <c:showPercent val="0"/>
          <c:showBubbleSize val="0"/>
        </c:dLbls>
        <c:gapWidth val="150"/>
        <c:axId val="56366592"/>
        <c:axId val="56368512"/>
      </c:barChart>
      <c:catAx>
        <c:axId val="56366592"/>
        <c:scaling>
          <c:orientation val="minMax"/>
        </c:scaling>
        <c:delete val="0"/>
        <c:axPos val="b"/>
        <c:title>
          <c:tx>
            <c:rich>
              <a:bodyPr/>
              <a:lstStyle/>
              <a:p>
                <a:pPr>
                  <a:defRPr/>
                </a:pPr>
                <a:r>
                  <a:rPr lang="en-IN"/>
                  <a:t>Cancer</a:t>
                </a:r>
              </a:p>
            </c:rich>
          </c:tx>
          <c:layout>
            <c:manualLayout>
              <c:xMode val="edge"/>
              <c:yMode val="edge"/>
              <c:x val="0.49913468394058752"/>
              <c:y val="0.90283083785511276"/>
            </c:manualLayout>
          </c:layout>
          <c:overlay val="0"/>
        </c:title>
        <c:majorTickMark val="out"/>
        <c:minorTickMark val="none"/>
        <c:tickLblPos val="nextTo"/>
        <c:crossAx val="56368512"/>
        <c:crosses val="autoZero"/>
        <c:auto val="1"/>
        <c:lblAlgn val="ctr"/>
        <c:lblOffset val="100"/>
        <c:noMultiLvlLbl val="0"/>
      </c:catAx>
      <c:valAx>
        <c:axId val="56368512"/>
        <c:scaling>
          <c:orientation val="minMax"/>
        </c:scaling>
        <c:delete val="0"/>
        <c:axPos val="l"/>
        <c:title>
          <c:tx>
            <c:rich>
              <a:bodyPr rot="-5400000" vert="horz"/>
              <a:lstStyle/>
              <a:p>
                <a:pPr algn="ctr" rtl="0">
                  <a:defRPr/>
                </a:pPr>
                <a:r>
                  <a:rPr lang="en-IN"/>
                  <a:t>Number of drugs</a:t>
                </a:r>
              </a:p>
            </c:rich>
          </c:tx>
          <c:layout>
            <c:manualLayout>
              <c:xMode val="edge"/>
              <c:yMode val="edge"/>
              <c:x val="1.1108794311193611E-2"/>
              <c:y val="0.12052303047611278"/>
            </c:manualLayout>
          </c:layout>
          <c:overlay val="0"/>
        </c:title>
        <c:numFmt formatCode="General" sourceLinked="1"/>
        <c:majorTickMark val="out"/>
        <c:minorTickMark val="none"/>
        <c:tickLblPos val="nextTo"/>
        <c:crossAx val="56366592"/>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 repurposed for Rare diseases</a:t>
            </a:r>
          </a:p>
        </c:rich>
      </c:tx>
      <c:layout>
        <c:manualLayout>
          <c:xMode val="edge"/>
          <c:yMode val="edge"/>
          <c:x val="0.30263112515084356"/>
          <c:y val="3.5278012964530876E-2"/>
        </c:manualLayout>
      </c:layout>
      <c:overlay val="1"/>
    </c:title>
    <c:autoTitleDeleted val="0"/>
    <c:plotArea>
      <c:layout/>
      <c:barChart>
        <c:barDir val="col"/>
        <c:grouping val="clustered"/>
        <c:varyColors val="0"/>
        <c:ser>
          <c:idx val="0"/>
          <c:order val="0"/>
          <c:tx>
            <c:strRef>
              <c:f>Sheet2!$AL$3:$AL$14</c:f>
              <c:strCache>
                <c:ptCount val="1"/>
                <c:pt idx="0">
                  <c:v>142 54 22 18 19 17 16 11 6 4 3 1</c:v>
                </c:pt>
              </c:strCache>
            </c:strRef>
          </c:tx>
          <c:invertIfNegative val="0"/>
          <c:dLbls>
            <c:dLbl>
              <c:idx val="0"/>
              <c:layout/>
              <c:tx>
                <c:rich>
                  <a:bodyPr/>
                  <a:lstStyle/>
                  <a:p>
                    <a:r>
                      <a:rPr lang="en-US"/>
                      <a:t>142</a:t>
                    </a:r>
                  </a:p>
                </c:rich>
              </c:tx>
              <c:showLegendKey val="0"/>
              <c:showVal val="1"/>
              <c:showCatName val="0"/>
              <c:showSerName val="0"/>
              <c:showPercent val="0"/>
              <c:showBubbleSize val="0"/>
            </c:dLbl>
            <c:dLbl>
              <c:idx val="4"/>
              <c:layout/>
              <c:tx>
                <c:rich>
                  <a:bodyPr/>
                  <a:lstStyle/>
                  <a:p>
                    <a:r>
                      <a:rPr lang="en-US"/>
                      <a:t>19</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[1]Sheet2!$AJ$3:$AJ$14</c:f>
              <c:strCache>
                <c:ptCount val="12"/>
                <c:pt idx="0">
                  <c:v>Adenomatous polyposis </c:v>
                </c:pt>
                <c:pt idx="1">
                  <c:v>Crohn's disease </c:v>
                </c:pt>
                <c:pt idx="2">
                  <c:v>Prion diseases </c:v>
                </c:pt>
                <c:pt idx="3">
                  <c:v>Multiple sclerosis </c:v>
                </c:pt>
                <c:pt idx="4">
                  <c:v>Muscular dystrophy </c:v>
                </c:pt>
                <c:pt idx="5">
                  <c:v>Wilson's disease </c:v>
                </c:pt>
                <c:pt idx="6">
                  <c:v>Cystic fibrosis </c:v>
                </c:pt>
                <c:pt idx="7">
                  <c:v>Sickle-cell anemia </c:v>
                </c:pt>
                <c:pt idx="8">
                  <c:v>Huntington's disease </c:v>
                </c:pt>
                <c:pt idx="9">
                  <c:v>Myasthenia Gravis </c:v>
                </c:pt>
                <c:pt idx="10">
                  <c:v>Paget's disease </c:v>
                </c:pt>
                <c:pt idx="11">
                  <c:v>Gaucher disease </c:v>
                </c:pt>
              </c:strCache>
            </c:strRef>
          </c:cat>
          <c:val>
            <c:numRef>
              <c:f>[1]Sheet2!$AL$3:$AL$14</c:f>
              <c:numCache>
                <c:formatCode>General</c:formatCode>
                <c:ptCount val="12"/>
                <c:pt idx="0">
                  <c:v>134</c:v>
                </c:pt>
                <c:pt idx="1">
                  <c:v>54</c:v>
                </c:pt>
                <c:pt idx="2">
                  <c:v>22</c:v>
                </c:pt>
                <c:pt idx="3">
                  <c:v>18</c:v>
                </c:pt>
                <c:pt idx="4">
                  <c:v>17</c:v>
                </c:pt>
                <c:pt idx="5">
                  <c:v>17</c:v>
                </c:pt>
                <c:pt idx="6">
                  <c:v>16</c:v>
                </c:pt>
                <c:pt idx="7">
                  <c:v>11</c:v>
                </c:pt>
                <c:pt idx="8">
                  <c:v>6</c:v>
                </c:pt>
                <c:pt idx="9">
                  <c:v>4</c:v>
                </c:pt>
                <c:pt idx="10">
                  <c:v>3</c:v>
                </c:pt>
                <c:pt idx="11">
                  <c:v>1</c:v>
                </c:pt>
              </c:numCache>
            </c:numRef>
          </c:val>
        </c:ser>
        <c:dLbls>
          <c:showLegendKey val="0"/>
          <c:showVal val="0"/>
          <c:showCatName val="0"/>
          <c:showSerName val="0"/>
          <c:showPercent val="0"/>
          <c:showBubbleSize val="0"/>
        </c:dLbls>
        <c:gapWidth val="150"/>
        <c:axId val="56399744"/>
        <c:axId val="56410112"/>
      </c:barChart>
      <c:catAx>
        <c:axId val="56399744"/>
        <c:scaling>
          <c:orientation val="minMax"/>
        </c:scaling>
        <c:delete val="0"/>
        <c:axPos val="b"/>
        <c:title>
          <c:tx>
            <c:rich>
              <a:bodyPr/>
              <a:lstStyle/>
              <a:p>
                <a:pPr>
                  <a:defRPr/>
                </a:pPr>
                <a:r>
                  <a:rPr lang="en-IN"/>
                  <a:t>Rare diseases</a:t>
                </a:r>
              </a:p>
            </c:rich>
          </c:tx>
          <c:layout/>
          <c:overlay val="0"/>
        </c:title>
        <c:majorTickMark val="out"/>
        <c:minorTickMark val="none"/>
        <c:tickLblPos val="nextTo"/>
        <c:crossAx val="56410112"/>
        <c:crosses val="autoZero"/>
        <c:auto val="1"/>
        <c:lblAlgn val="ctr"/>
        <c:lblOffset val="100"/>
        <c:noMultiLvlLbl val="0"/>
      </c:catAx>
      <c:valAx>
        <c:axId val="56410112"/>
        <c:scaling>
          <c:orientation val="minMax"/>
          <c:max val="160"/>
          <c:min val="0"/>
        </c:scaling>
        <c:delete val="0"/>
        <c:axPos val="l"/>
        <c:title>
          <c:tx>
            <c:rich>
              <a:bodyPr rot="-5400000" vert="horz"/>
              <a:lstStyle/>
              <a:p>
                <a:pPr algn="ctr" rtl="0">
                  <a:defRPr/>
                </a:pPr>
                <a:r>
                  <a:rPr lang="en-IN"/>
                  <a:t>Number of drugs</a:t>
                </a:r>
              </a:p>
            </c:rich>
          </c:tx>
          <c:layout>
            <c:manualLayout>
              <c:xMode val="edge"/>
              <c:yMode val="edge"/>
              <c:x val="3.2051951243810183E-2"/>
              <c:y val="0.17081579757380841"/>
            </c:manualLayout>
          </c:layout>
          <c:overlay val="0"/>
        </c:title>
        <c:numFmt formatCode="General" sourceLinked="1"/>
        <c:majorTickMark val="out"/>
        <c:minorTickMark val="none"/>
        <c:tickLblPos val="nextTo"/>
        <c:crossAx val="56399744"/>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a:pPr>
            <a:r>
              <a:rPr lang="en-IN" sz="1500"/>
              <a:t>Drugs repurposed for Metabolic disorders</a:t>
            </a:r>
          </a:p>
        </c:rich>
      </c:tx>
      <c:layout>
        <c:manualLayout>
          <c:xMode val="edge"/>
          <c:yMode val="edge"/>
          <c:x val="0.19297006160730293"/>
          <c:y val="0"/>
        </c:manualLayout>
      </c:layout>
      <c:overlay val="1"/>
    </c:title>
    <c:autoTitleDeleted val="0"/>
    <c:plotArea>
      <c:layout/>
      <c:barChart>
        <c:barDir val="col"/>
        <c:grouping val="clustered"/>
        <c:varyColors val="0"/>
        <c:ser>
          <c:idx val="0"/>
          <c:order val="0"/>
          <c:invertIfNegative val="0"/>
          <c:dLbls>
            <c:showLegendKey val="0"/>
            <c:showVal val="1"/>
            <c:showCatName val="0"/>
            <c:showSerName val="0"/>
            <c:showPercent val="0"/>
            <c:showBubbleSize val="0"/>
            <c:showLeaderLines val="0"/>
          </c:dLbls>
          <c:cat>
            <c:strRef>
              <c:f>[1]Sheet2!$AQ$3:$AQ$9</c:f>
              <c:strCache>
                <c:ptCount val="7"/>
                <c:pt idx="0">
                  <c:v>Antidiabetic</c:v>
                </c:pt>
                <c:pt idx="1">
                  <c:v>Antiobesity</c:v>
                </c:pt>
                <c:pt idx="2">
                  <c:v>Biliary tract disorders </c:v>
                </c:pt>
                <c:pt idx="3">
                  <c:v>Antidiabetic (type 2)</c:v>
                </c:pt>
                <c:pt idx="4">
                  <c:v>Antihyperammonemic</c:v>
                </c:pt>
                <c:pt idx="5">
                  <c:v>Antidiabetic symptomatic</c:v>
                </c:pt>
                <c:pt idx="6">
                  <c:v>Antiemetic</c:v>
                </c:pt>
              </c:strCache>
            </c:strRef>
          </c:cat>
          <c:val>
            <c:numRef>
              <c:f>[1]Sheet2!$AS$3:$AS$9</c:f>
              <c:numCache>
                <c:formatCode>General</c:formatCode>
                <c:ptCount val="7"/>
                <c:pt idx="0">
                  <c:v>72</c:v>
                </c:pt>
                <c:pt idx="1">
                  <c:v>60</c:v>
                </c:pt>
                <c:pt idx="2">
                  <c:v>34</c:v>
                </c:pt>
                <c:pt idx="3">
                  <c:v>15</c:v>
                </c:pt>
                <c:pt idx="4">
                  <c:v>8</c:v>
                </c:pt>
                <c:pt idx="5">
                  <c:v>7</c:v>
                </c:pt>
                <c:pt idx="6">
                  <c:v>5</c:v>
                </c:pt>
              </c:numCache>
            </c:numRef>
          </c:val>
        </c:ser>
        <c:dLbls>
          <c:showLegendKey val="0"/>
          <c:showVal val="0"/>
          <c:showCatName val="0"/>
          <c:showSerName val="0"/>
          <c:showPercent val="0"/>
          <c:showBubbleSize val="0"/>
        </c:dLbls>
        <c:gapWidth val="150"/>
        <c:axId val="56429184"/>
        <c:axId val="56455936"/>
      </c:barChart>
      <c:catAx>
        <c:axId val="56429184"/>
        <c:scaling>
          <c:orientation val="minMax"/>
        </c:scaling>
        <c:delete val="0"/>
        <c:axPos val="b"/>
        <c:title>
          <c:tx>
            <c:rich>
              <a:bodyPr/>
              <a:lstStyle/>
              <a:p>
                <a:pPr>
                  <a:defRPr/>
                </a:pPr>
                <a:r>
                  <a:rPr lang="en-IN"/>
                  <a:t>Metabolic disorders</a:t>
                </a:r>
              </a:p>
            </c:rich>
          </c:tx>
          <c:layout>
            <c:manualLayout>
              <c:xMode val="edge"/>
              <c:yMode val="edge"/>
              <c:x val="0.39621013461775134"/>
              <c:y val="0.91379369707591362"/>
            </c:manualLayout>
          </c:layout>
          <c:overlay val="0"/>
        </c:title>
        <c:majorTickMark val="out"/>
        <c:minorTickMark val="none"/>
        <c:tickLblPos val="nextTo"/>
        <c:crossAx val="56455936"/>
        <c:crosses val="autoZero"/>
        <c:auto val="1"/>
        <c:lblAlgn val="ctr"/>
        <c:lblOffset val="100"/>
        <c:noMultiLvlLbl val="0"/>
      </c:catAx>
      <c:valAx>
        <c:axId val="56455936"/>
        <c:scaling>
          <c:orientation val="minMax"/>
          <c:max val="90"/>
        </c:scaling>
        <c:delete val="0"/>
        <c:axPos val="l"/>
        <c:title>
          <c:tx>
            <c:rich>
              <a:bodyPr rot="-5400000" vert="horz"/>
              <a:lstStyle/>
              <a:p>
                <a:pPr algn="ctr" rtl="0">
                  <a:defRPr/>
                </a:pPr>
                <a:r>
                  <a:rPr lang="en-IN"/>
                  <a:t>Number of drugs</a:t>
                </a:r>
              </a:p>
            </c:rich>
          </c:tx>
          <c:layout>
            <c:manualLayout>
              <c:xMode val="edge"/>
              <c:yMode val="edge"/>
              <c:x val="1.0129591351720514E-2"/>
              <c:y val="5.6569827220136523E-2"/>
            </c:manualLayout>
          </c:layout>
          <c:overlay val="0"/>
        </c:title>
        <c:numFmt formatCode="General" sourceLinked="1"/>
        <c:majorTickMark val="out"/>
        <c:minorTickMark val="none"/>
        <c:tickLblPos val="nextTo"/>
        <c:crossAx val="56429184"/>
        <c:crosses val="autoZero"/>
        <c:crossBetween val="between"/>
      </c:valAx>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Drugs repurposed for Cardiovascular diseases</a:t>
            </a:r>
          </a:p>
        </c:rich>
      </c:tx>
      <c:layout>
        <c:manualLayout>
          <c:xMode val="edge"/>
          <c:yMode val="edge"/>
          <c:x val="0.25151056346306588"/>
          <c:y val="1.9917756915539302E-2"/>
        </c:manualLayout>
      </c:layout>
      <c:overlay val="1"/>
    </c:title>
    <c:autoTitleDeleted val="0"/>
    <c:plotArea>
      <c:layout/>
      <c:barChart>
        <c:barDir val="col"/>
        <c:grouping val="clustered"/>
        <c:varyColors val="0"/>
        <c:ser>
          <c:idx val="0"/>
          <c:order val="0"/>
          <c:tx>
            <c:strRef>
              <c:f>Sheet2!$BI$3:$BI$15</c:f>
              <c:strCache>
                <c:ptCount val="1"/>
                <c:pt idx="0">
                  <c:v>207 140 114 51 47 37 36 32 11 9 8 7 5</c:v>
                </c:pt>
              </c:strCache>
            </c:strRef>
          </c:tx>
          <c:invertIfNegative val="0"/>
          <c:dLbls>
            <c:dLbl>
              <c:idx val="0"/>
              <c:layout/>
              <c:tx>
                <c:rich>
                  <a:bodyPr/>
                  <a:lstStyle/>
                  <a:p>
                    <a:r>
                      <a:rPr lang="en-US"/>
                      <a:t>207</a:t>
                    </a:r>
                  </a:p>
                </c:rich>
              </c:tx>
              <c:showLegendKey val="0"/>
              <c:showVal val="1"/>
              <c:showCatName val="0"/>
              <c:showSerName val="0"/>
              <c:showPercent val="0"/>
              <c:showBubbleSize val="0"/>
            </c:dLbl>
            <c:dLbl>
              <c:idx val="1"/>
              <c:layout/>
              <c:tx>
                <c:rich>
                  <a:bodyPr/>
                  <a:lstStyle/>
                  <a:p>
                    <a:r>
                      <a:rPr lang="en-US"/>
                      <a:t>140</a:t>
                    </a:r>
                  </a:p>
                </c:rich>
              </c:tx>
              <c:showLegendKey val="0"/>
              <c:showVal val="1"/>
              <c:showCatName val="0"/>
              <c:showSerName val="0"/>
              <c:showPercent val="0"/>
              <c:showBubbleSize val="0"/>
            </c:dLbl>
            <c:dLbl>
              <c:idx val="2"/>
              <c:layout/>
              <c:tx>
                <c:rich>
                  <a:bodyPr/>
                  <a:lstStyle/>
                  <a:p>
                    <a:r>
                      <a:rPr lang="en-US"/>
                      <a:t>114</a:t>
                    </a:r>
                  </a:p>
                </c:rich>
              </c:tx>
              <c:showLegendKey val="0"/>
              <c:showVal val="1"/>
              <c:showCatName val="0"/>
              <c:showSerName val="0"/>
              <c:showPercent val="0"/>
              <c:showBubbleSize val="0"/>
            </c:dLbl>
            <c:dLbl>
              <c:idx val="7"/>
              <c:layout/>
              <c:tx>
                <c:rich>
                  <a:bodyPr/>
                  <a:lstStyle/>
                  <a:p>
                    <a:r>
                      <a:rPr lang="en-US"/>
                      <a:t>32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[1]Sheet2!$BG$3:$BG$15</c:f>
              <c:strCache>
                <c:ptCount val="13"/>
                <c:pt idx="0">
                  <c:v>Cardiodepressant</c:v>
                </c:pt>
                <c:pt idx="1">
                  <c:v>Cardiovascular analeptic</c:v>
                </c:pt>
                <c:pt idx="2">
                  <c:v>Antihypercholesterolemic</c:v>
                </c:pt>
                <c:pt idx="3">
                  <c:v>Antiarrhythmic</c:v>
                </c:pt>
                <c:pt idx="4">
                  <c:v>Antianginal</c:v>
                </c:pt>
                <c:pt idx="5">
                  <c:v>Cardioprotectant</c:v>
                </c:pt>
                <c:pt idx="6">
                  <c:v>Atherosclerosis </c:v>
                </c:pt>
                <c:pt idx="7">
                  <c:v>Antihyperlipoproteinemic</c:v>
                </c:pt>
                <c:pt idx="8">
                  <c:v>Antiischemic</c:v>
                </c:pt>
                <c:pt idx="9">
                  <c:v>Antidyslipidemic</c:v>
                </c:pt>
                <c:pt idx="10">
                  <c:v>Lipoprotein disorders </c:v>
                </c:pt>
                <c:pt idx="11">
                  <c:v>Myocardial ischemia </c:v>
                </c:pt>
                <c:pt idx="12">
                  <c:v>Heart failure </c:v>
                </c:pt>
              </c:strCache>
            </c:strRef>
          </c:cat>
          <c:val>
            <c:numRef>
              <c:f>[1]Sheet2!$BI$3:$BI$15</c:f>
              <c:numCache>
                <c:formatCode>General</c:formatCode>
                <c:ptCount val="13"/>
                <c:pt idx="0">
                  <c:v>199</c:v>
                </c:pt>
                <c:pt idx="1">
                  <c:v>135</c:v>
                </c:pt>
                <c:pt idx="2">
                  <c:v>102</c:v>
                </c:pt>
                <c:pt idx="3">
                  <c:v>51</c:v>
                </c:pt>
                <c:pt idx="4">
                  <c:v>47</c:v>
                </c:pt>
                <c:pt idx="5">
                  <c:v>37</c:v>
                </c:pt>
                <c:pt idx="6">
                  <c:v>36</c:v>
                </c:pt>
                <c:pt idx="7">
                  <c:v>28</c:v>
                </c:pt>
                <c:pt idx="8">
                  <c:v>11</c:v>
                </c:pt>
                <c:pt idx="9">
                  <c:v>9</c:v>
                </c:pt>
                <c:pt idx="10">
                  <c:v>8</c:v>
                </c:pt>
                <c:pt idx="11">
                  <c:v>7</c:v>
                </c:pt>
                <c:pt idx="12">
                  <c:v>5</c:v>
                </c:pt>
              </c:numCache>
            </c:numRef>
          </c:val>
        </c:ser>
        <c:dLbls>
          <c:showLegendKey val="0"/>
          <c:showVal val="0"/>
          <c:showCatName val="0"/>
          <c:showSerName val="0"/>
          <c:showPercent val="0"/>
          <c:showBubbleSize val="0"/>
        </c:dLbls>
        <c:gapWidth val="150"/>
        <c:axId val="56484992"/>
        <c:axId val="56486912"/>
      </c:barChart>
      <c:catAx>
        <c:axId val="56484992"/>
        <c:scaling>
          <c:orientation val="minMax"/>
        </c:scaling>
        <c:delete val="0"/>
        <c:axPos val="b"/>
        <c:title>
          <c:tx>
            <c:rich>
              <a:bodyPr/>
              <a:lstStyle/>
              <a:p>
                <a:pPr>
                  <a:defRPr/>
                </a:pPr>
                <a:r>
                  <a:rPr lang="en-IN"/>
                  <a:t>Cardiovascular diseases</a:t>
                </a:r>
              </a:p>
            </c:rich>
          </c:tx>
          <c:layout>
            <c:manualLayout>
              <c:xMode val="edge"/>
              <c:yMode val="edge"/>
              <c:x val="0.38115127862943382"/>
              <c:y val="0.91478127584472724"/>
            </c:manualLayout>
          </c:layout>
          <c:overlay val="0"/>
        </c:title>
        <c:majorTickMark val="out"/>
        <c:minorTickMark val="none"/>
        <c:tickLblPos val="nextTo"/>
        <c:crossAx val="56486912"/>
        <c:crosses val="autoZero"/>
        <c:auto val="1"/>
        <c:lblAlgn val="ctr"/>
        <c:lblOffset val="100"/>
        <c:noMultiLvlLbl val="0"/>
      </c:catAx>
      <c:valAx>
        <c:axId val="56486912"/>
        <c:scaling>
          <c:orientation val="minMax"/>
          <c:max val="220"/>
          <c:min val="0"/>
        </c:scaling>
        <c:delete val="0"/>
        <c:axPos val="l"/>
        <c:title>
          <c:tx>
            <c:rich>
              <a:bodyPr rot="-5400000" vert="horz"/>
              <a:lstStyle/>
              <a:p>
                <a:pPr algn="ctr" rtl="0">
                  <a:defRPr/>
                </a:pPr>
                <a:r>
                  <a:rPr lang="en-IN"/>
                  <a:t>Number of drugs</a:t>
                </a:r>
              </a:p>
            </c:rich>
          </c:tx>
          <c:layout>
            <c:manualLayout>
              <c:xMode val="edge"/>
              <c:yMode val="edge"/>
              <c:x val="1.2527788739805314E-2"/>
              <c:y val="0.18170943242925802"/>
            </c:manualLayout>
          </c:layout>
          <c:overlay val="0"/>
        </c:title>
        <c:numFmt formatCode="General" sourceLinked="1"/>
        <c:majorTickMark val="out"/>
        <c:minorTickMark val="none"/>
        <c:tickLblPos val="nextTo"/>
        <c:crossAx val="56484992"/>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a:t>
            </a:r>
            <a:r>
              <a:rPr lang="en-IN" sz="1600" baseline="0"/>
              <a:t> repurposed for </a:t>
            </a:r>
            <a:r>
              <a:rPr lang="en-IN" sz="1600"/>
              <a:t>Immunological disorders</a:t>
            </a:r>
          </a:p>
        </c:rich>
      </c:tx>
      <c:layout/>
      <c:overlay val="1"/>
    </c:title>
    <c:autoTitleDeleted val="0"/>
    <c:plotArea>
      <c:layout/>
      <c:barChart>
        <c:barDir val="col"/>
        <c:grouping val="clustered"/>
        <c:varyColors val="0"/>
        <c:ser>
          <c:idx val="0"/>
          <c:order val="0"/>
          <c:tx>
            <c:strRef>
              <c:f>Sheet2!$BQ$3:$BQ$17</c:f>
              <c:strCache>
                <c:ptCount val="1"/>
                <c:pt idx="0">
                  <c:v>803 284 108 90 83 65 53 41 25 13 8 5 5 3 3</c:v>
                </c:pt>
              </c:strCache>
            </c:strRef>
          </c:tx>
          <c:invertIfNegative val="0"/>
          <c:dLbls>
            <c:dLbl>
              <c:idx val="0"/>
              <c:layout/>
              <c:tx>
                <c:rich>
                  <a:bodyPr/>
                  <a:lstStyle/>
                  <a:p>
                    <a:r>
                      <a:rPr lang="en-US"/>
                      <a:t>803</a:t>
                    </a:r>
                  </a:p>
                </c:rich>
              </c:tx>
              <c:showLegendKey val="0"/>
              <c:showVal val="1"/>
              <c:showCatName val="0"/>
              <c:showSerName val="0"/>
              <c:showPercent val="0"/>
              <c:showBubbleSize val="0"/>
            </c:dLbl>
            <c:dLbl>
              <c:idx val="1"/>
              <c:layout/>
              <c:tx>
                <c:rich>
                  <a:bodyPr/>
                  <a:lstStyle/>
                  <a:p>
                    <a:r>
                      <a:rPr lang="en-US"/>
                      <a:t>284</a:t>
                    </a:r>
                  </a:p>
                </c:rich>
              </c:tx>
              <c:showLegendKey val="0"/>
              <c:showVal val="1"/>
              <c:showCatName val="0"/>
              <c:showSerName val="0"/>
              <c:showPercent val="0"/>
              <c:showBubbleSize val="0"/>
            </c:dLbl>
            <c:dLbl>
              <c:idx val="2"/>
              <c:layout/>
              <c:tx>
                <c:rich>
                  <a:bodyPr/>
                  <a:lstStyle/>
                  <a:p>
                    <a:r>
                      <a:rPr lang="en-US"/>
                      <a:t>108</a:t>
                    </a:r>
                  </a:p>
                </c:rich>
              </c:tx>
              <c:showLegendKey val="0"/>
              <c:showVal val="1"/>
              <c:showCatName val="0"/>
              <c:showSerName val="0"/>
              <c:showPercent val="0"/>
              <c:showBubbleSize val="0"/>
            </c:dLbl>
            <c:dLbl>
              <c:idx val="3"/>
              <c:layout/>
              <c:tx>
                <c:rich>
                  <a:bodyPr/>
                  <a:lstStyle/>
                  <a:p>
                    <a:r>
                      <a:rPr lang="en-US"/>
                      <a:t>90</a:t>
                    </a:r>
                  </a:p>
                </c:rich>
              </c:tx>
              <c:showLegendKey val="0"/>
              <c:showVal val="1"/>
              <c:showCatName val="0"/>
              <c:showSerName val="0"/>
              <c:showPercent val="0"/>
              <c:showBubbleSize val="0"/>
            </c:dLbl>
            <c:dLbl>
              <c:idx val="4"/>
              <c:layout/>
              <c:tx>
                <c:rich>
                  <a:bodyPr/>
                  <a:lstStyle/>
                  <a:p>
                    <a:r>
                      <a:rPr lang="en-US"/>
                      <a:t>83</a:t>
                    </a:r>
                  </a:p>
                </c:rich>
              </c:tx>
              <c:showLegendKey val="0"/>
              <c:showVal val="1"/>
              <c:showCatName val="0"/>
              <c:showSerName val="0"/>
              <c:showPercent val="0"/>
              <c:showBubbleSize val="0"/>
            </c:dLbl>
            <c:dLbl>
              <c:idx val="5"/>
              <c:layout/>
              <c:tx>
                <c:rich>
                  <a:bodyPr/>
                  <a:lstStyle/>
                  <a:p>
                    <a:r>
                      <a:rPr lang="en-US"/>
                      <a:t>65</a:t>
                    </a:r>
                  </a:p>
                </c:rich>
              </c:tx>
              <c:showLegendKey val="0"/>
              <c:showVal val="1"/>
              <c:showCatName val="0"/>
              <c:showSerName val="0"/>
              <c:showPercent val="0"/>
              <c:showBubbleSize val="0"/>
            </c:dLbl>
            <c:dLbl>
              <c:idx val="6"/>
              <c:layout/>
              <c:tx>
                <c:rich>
                  <a:bodyPr/>
                  <a:lstStyle/>
                  <a:p>
                    <a:r>
                      <a:rPr lang="en-US"/>
                      <a:t>53</a:t>
                    </a:r>
                  </a:p>
                </c:rich>
              </c:tx>
              <c:showLegendKey val="0"/>
              <c:showVal val="1"/>
              <c:showCatName val="0"/>
              <c:showSerName val="0"/>
              <c:showPercent val="0"/>
              <c:showBubbleSize val="0"/>
            </c:dLbl>
            <c:dLbl>
              <c:idx val="7"/>
              <c:layout/>
              <c:tx>
                <c:rich>
                  <a:bodyPr/>
                  <a:lstStyle/>
                  <a:p>
                    <a:r>
                      <a:rPr lang="en-US"/>
                      <a:t>41</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[1]Sheet2!$BO$3:$BO$17</c:f>
              <c:strCache>
                <c:ptCount val="15"/>
                <c:pt idx="0">
                  <c:v>Allergic reaction</c:v>
                </c:pt>
                <c:pt idx="1">
                  <c:v>Alopecia </c:v>
                </c:pt>
                <c:pt idx="2">
                  <c:v>Antiarthritic</c:v>
                </c:pt>
                <c:pt idx="3">
                  <c:v>Allergic conjunctivitis </c:v>
                </c:pt>
                <c:pt idx="4">
                  <c:v>Antiallergic</c:v>
                </c:pt>
                <c:pt idx="5">
                  <c:v>Rheumatoid arthritis </c:v>
                </c:pt>
                <c:pt idx="6">
                  <c:v>Autoimmune disorders </c:v>
                </c:pt>
                <c:pt idx="7">
                  <c:v>Rhinitis </c:v>
                </c:pt>
                <c:pt idx="8">
                  <c:v>Allergic rhinitis </c:v>
                </c:pt>
                <c:pt idx="9">
                  <c:v>Antihistaminic</c:v>
                </c:pt>
                <c:pt idx="10">
                  <c:v>Transplant rejection </c:v>
                </c:pt>
                <c:pt idx="11">
                  <c:v>Antidiabetic (type 1)</c:v>
                </c:pt>
                <c:pt idx="12">
                  <c:v>Systemic lupus erythematosus </c:v>
                </c:pt>
                <c:pt idx="13">
                  <c:v>Scleroderma </c:v>
                </c:pt>
                <c:pt idx="14">
                  <c:v>Gout </c:v>
                </c:pt>
              </c:strCache>
            </c:strRef>
          </c:cat>
          <c:val>
            <c:numRef>
              <c:f>[1]Sheet2!$BQ$3:$BQ$17</c:f>
              <c:numCache>
                <c:formatCode>General</c:formatCode>
                <c:ptCount val="15"/>
                <c:pt idx="0">
                  <c:v>789</c:v>
                </c:pt>
                <c:pt idx="1">
                  <c:v>270</c:v>
                </c:pt>
                <c:pt idx="2">
                  <c:v>102</c:v>
                </c:pt>
                <c:pt idx="3">
                  <c:v>86</c:v>
                </c:pt>
                <c:pt idx="4">
                  <c:v>73</c:v>
                </c:pt>
                <c:pt idx="5">
                  <c:v>62</c:v>
                </c:pt>
                <c:pt idx="6">
                  <c:v>52</c:v>
                </c:pt>
                <c:pt idx="7">
                  <c:v>39</c:v>
                </c:pt>
                <c:pt idx="8">
                  <c:v>25</c:v>
                </c:pt>
                <c:pt idx="9">
                  <c:v>13</c:v>
                </c:pt>
                <c:pt idx="10">
                  <c:v>8</c:v>
                </c:pt>
                <c:pt idx="11">
                  <c:v>5</c:v>
                </c:pt>
                <c:pt idx="12">
                  <c:v>5</c:v>
                </c:pt>
                <c:pt idx="13">
                  <c:v>3</c:v>
                </c:pt>
                <c:pt idx="14">
                  <c:v>3</c:v>
                </c:pt>
              </c:numCache>
            </c:numRef>
          </c:val>
        </c:ser>
        <c:dLbls>
          <c:showLegendKey val="0"/>
          <c:showVal val="0"/>
          <c:showCatName val="0"/>
          <c:showSerName val="0"/>
          <c:showPercent val="0"/>
          <c:showBubbleSize val="0"/>
        </c:dLbls>
        <c:gapWidth val="150"/>
        <c:axId val="208833920"/>
        <c:axId val="208852480"/>
      </c:barChart>
      <c:catAx>
        <c:axId val="208833920"/>
        <c:scaling>
          <c:orientation val="minMax"/>
        </c:scaling>
        <c:delete val="0"/>
        <c:axPos val="b"/>
        <c:title>
          <c:tx>
            <c:rich>
              <a:bodyPr/>
              <a:lstStyle/>
              <a:p>
                <a:pPr>
                  <a:defRPr sz="1200"/>
                </a:pPr>
                <a:r>
                  <a:rPr lang="en-IN" sz="1200"/>
                  <a:t>Immunological disorders</a:t>
                </a:r>
              </a:p>
            </c:rich>
          </c:tx>
          <c:layout>
            <c:manualLayout>
              <c:xMode val="edge"/>
              <c:yMode val="edge"/>
              <c:x val="0.36103862103564188"/>
              <c:y val="0.88896490349540702"/>
            </c:manualLayout>
          </c:layout>
          <c:overlay val="0"/>
        </c:title>
        <c:majorTickMark val="out"/>
        <c:minorTickMark val="none"/>
        <c:tickLblPos val="nextTo"/>
        <c:txPr>
          <a:bodyPr/>
          <a:lstStyle/>
          <a:p>
            <a:pPr>
              <a:defRPr sz="1200"/>
            </a:pPr>
            <a:endParaRPr lang="en-US"/>
          </a:p>
        </c:txPr>
        <c:crossAx val="208852480"/>
        <c:crosses val="autoZero"/>
        <c:auto val="1"/>
        <c:lblAlgn val="ctr"/>
        <c:lblOffset val="100"/>
        <c:noMultiLvlLbl val="0"/>
      </c:catAx>
      <c:valAx>
        <c:axId val="208852480"/>
        <c:scaling>
          <c:orientation val="minMax"/>
          <c:max val="900"/>
        </c:scaling>
        <c:delete val="0"/>
        <c:axPos val="l"/>
        <c:title>
          <c:tx>
            <c:rich>
              <a:bodyPr rot="-5400000" vert="horz"/>
              <a:lstStyle/>
              <a:p>
                <a:pPr algn="ctr" rtl="0">
                  <a:defRPr sz="1200"/>
                </a:pPr>
                <a:r>
                  <a:rPr lang="en-IN" sz="1200"/>
                  <a:t>Number </a:t>
                </a:r>
                <a:r>
                  <a:rPr lang="en-IN" sz="1200" baseline="0"/>
                  <a:t>of</a:t>
                </a:r>
                <a:r>
                  <a:rPr lang="en-IN" sz="1200"/>
                  <a:t> drugs</a:t>
                </a:r>
              </a:p>
            </c:rich>
          </c:tx>
          <c:layout>
            <c:manualLayout>
              <c:xMode val="edge"/>
              <c:yMode val="edge"/>
              <c:x val="1.2277475888049101E-2"/>
              <c:y val="0.11829025454737134"/>
            </c:manualLayout>
          </c:layout>
          <c:overlay val="0"/>
        </c:title>
        <c:numFmt formatCode="General" sourceLinked="1"/>
        <c:majorTickMark val="out"/>
        <c:minorTickMark val="none"/>
        <c:tickLblPos val="nextTo"/>
        <c:txPr>
          <a:bodyPr/>
          <a:lstStyle/>
          <a:p>
            <a:pPr>
              <a:defRPr sz="1200"/>
            </a:pPr>
            <a:endParaRPr lang="en-US"/>
          </a:p>
        </c:txPr>
        <c:crossAx val="208833920"/>
        <c:crosses val="autoZero"/>
        <c:crossBetween val="between"/>
      </c:valAx>
      <c:spPr>
        <a:noFill/>
        <a:ln w="25400">
          <a:noFill/>
        </a:ln>
      </c:spPr>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600"/>
            </a:pPr>
            <a:r>
              <a:rPr lang="en-IN" sz="1600"/>
              <a:t>Drugs repurposed for Gastrointerstinal and Endocrine</a:t>
            </a:r>
            <a:r>
              <a:rPr lang="en-IN" sz="1600" baseline="0"/>
              <a:t> </a:t>
            </a:r>
            <a:r>
              <a:rPr lang="en-IN" sz="1600"/>
              <a:t>diseases</a:t>
            </a:r>
          </a:p>
        </c:rich>
      </c:tx>
      <c:layout>
        <c:manualLayout>
          <c:xMode val="edge"/>
          <c:yMode val="edge"/>
          <c:x val="0.17377051578869146"/>
          <c:y val="2.7555785074859066E-2"/>
        </c:manualLayout>
      </c:layout>
      <c:overlay val="1"/>
    </c:title>
    <c:autoTitleDeleted val="0"/>
    <c:plotArea>
      <c:layout/>
      <c:barChart>
        <c:barDir val="col"/>
        <c:grouping val="clustered"/>
        <c:varyColors val="0"/>
        <c:ser>
          <c:idx val="0"/>
          <c:order val="0"/>
          <c:tx>
            <c:strRef>
              <c:f>Sheet2!$BX$3:$BX$23</c:f>
              <c:strCache>
                <c:ptCount val="1"/>
                <c:pt idx="0">
                  <c:v>304 178 69 67 42 25 25 11 10 8 8 7 5 4 4 4 3 3 3 2 1</c:v>
                </c:pt>
              </c:strCache>
            </c:strRef>
          </c:tx>
          <c:invertIfNegative val="0"/>
          <c:dLbls>
            <c:dLbl>
              <c:idx val="0"/>
              <c:layout/>
              <c:tx>
                <c:rich>
                  <a:bodyPr/>
                  <a:lstStyle/>
                  <a:p>
                    <a:r>
                      <a:rPr lang="en-US"/>
                      <a:t>304</a:t>
                    </a:r>
                  </a:p>
                </c:rich>
              </c:tx>
              <c:showLegendKey val="0"/>
              <c:showVal val="1"/>
              <c:showCatName val="0"/>
              <c:showSerName val="0"/>
              <c:showPercent val="0"/>
              <c:showBubbleSize val="0"/>
            </c:dLbl>
            <c:dLbl>
              <c:idx val="3"/>
              <c:layout/>
              <c:tx>
                <c:rich>
                  <a:bodyPr/>
                  <a:lstStyle/>
                  <a:p>
                    <a:r>
                      <a:rPr lang="en-US"/>
                      <a:t>67</a:t>
                    </a:r>
                  </a:p>
                </c:rich>
              </c:tx>
              <c:showLegendKey val="0"/>
              <c:showVal val="1"/>
              <c:showCatName val="0"/>
              <c:showSerName val="0"/>
              <c:showPercent val="0"/>
              <c:showBubbleSize val="0"/>
            </c:dLbl>
            <c:dLbl>
              <c:idx val="4"/>
              <c:layout/>
              <c:tx>
                <c:rich>
                  <a:bodyPr/>
                  <a:lstStyle/>
                  <a:p>
                    <a:r>
                      <a:rPr lang="en-US"/>
                      <a:t>42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[1]Sheet2!$BV$3:$BV$23</c:f>
              <c:strCache>
                <c:ptCount val="21"/>
                <c:pt idx="0">
                  <c:v>Antisecretoric</c:v>
                </c:pt>
                <c:pt idx="1">
                  <c:v>Mucositis </c:v>
                </c:pt>
                <c:pt idx="2">
                  <c:v>Antiadrenergic</c:v>
                </c:pt>
                <c:pt idx="3">
                  <c:v>Inflammatory Bowel disease </c:v>
                </c:pt>
                <c:pt idx="4">
                  <c:v>Ulcerative colitis </c:v>
                </c:pt>
                <c:pt idx="5">
                  <c:v>Antiulcerative</c:v>
                </c:pt>
                <c:pt idx="6">
                  <c:v>Irritable Bowel syndrome </c:v>
                </c:pt>
                <c:pt idx="7">
                  <c:v>Antiacromegalic</c:v>
                </c:pt>
                <c:pt idx="8">
                  <c:v>Peristaltic stimulant</c:v>
                </c:pt>
                <c:pt idx="9">
                  <c:v>Hyperprolactinemia </c:v>
                </c:pt>
                <c:pt idx="10">
                  <c:v>Pancreatic disorders </c:v>
                </c:pt>
                <c:pt idx="11">
                  <c:v>Antiperistaltic</c:v>
                </c:pt>
                <c:pt idx="12">
                  <c:v>Gastritis </c:v>
                </c:pt>
                <c:pt idx="13">
                  <c:v>Constipation </c:v>
                </c:pt>
                <c:pt idx="14">
                  <c:v>Endocrine disorders </c:v>
                </c:pt>
                <c:pt idx="15">
                  <c:v>Hirsutism </c:v>
                </c:pt>
                <c:pt idx="16">
                  <c:v>Andropause </c:v>
                </c:pt>
                <c:pt idx="17">
                  <c:v>Insulin sensitizer</c:v>
                </c:pt>
                <c:pt idx="18">
                  <c:v>Hypercalcemia </c:v>
                </c:pt>
                <c:pt idx="19">
                  <c:v>Antihyperaldosteronism</c:v>
                </c:pt>
                <c:pt idx="20">
                  <c:v>Hyperparathyroidism </c:v>
                </c:pt>
              </c:strCache>
            </c:strRef>
          </c:cat>
          <c:val>
            <c:numRef>
              <c:f>[1]Sheet2!$BX$3:$BX$23</c:f>
              <c:numCache>
                <c:formatCode>General</c:formatCode>
                <c:ptCount val="21"/>
                <c:pt idx="0">
                  <c:v>294</c:v>
                </c:pt>
                <c:pt idx="1">
                  <c:v>178</c:v>
                </c:pt>
                <c:pt idx="2">
                  <c:v>69</c:v>
                </c:pt>
                <c:pt idx="3">
                  <c:v>65</c:v>
                </c:pt>
                <c:pt idx="4">
                  <c:v>41</c:v>
                </c:pt>
                <c:pt idx="5">
                  <c:v>25</c:v>
                </c:pt>
                <c:pt idx="6">
                  <c:v>25</c:v>
                </c:pt>
                <c:pt idx="7">
                  <c:v>11</c:v>
                </c:pt>
                <c:pt idx="8">
                  <c:v>10</c:v>
                </c:pt>
                <c:pt idx="9">
                  <c:v>8</c:v>
                </c:pt>
                <c:pt idx="10">
                  <c:v>8</c:v>
                </c:pt>
                <c:pt idx="11">
                  <c:v>7</c:v>
                </c:pt>
                <c:pt idx="12">
                  <c:v>5</c:v>
                </c:pt>
                <c:pt idx="13">
                  <c:v>4</c:v>
                </c:pt>
                <c:pt idx="14">
                  <c:v>4</c:v>
                </c:pt>
                <c:pt idx="15">
                  <c:v>4</c:v>
                </c:pt>
                <c:pt idx="16">
                  <c:v>3</c:v>
                </c:pt>
                <c:pt idx="17">
                  <c:v>3</c:v>
                </c:pt>
                <c:pt idx="18">
                  <c:v>3</c:v>
                </c:pt>
                <c:pt idx="19">
                  <c:v>2</c:v>
                </c:pt>
                <c:pt idx="20">
                  <c:v>1</c:v>
                </c:pt>
              </c:numCache>
            </c:numRef>
          </c:val>
        </c:ser>
        <c:dLbls>
          <c:showLegendKey val="0"/>
          <c:showVal val="0"/>
          <c:showCatName val="0"/>
          <c:showSerName val="0"/>
          <c:showPercent val="0"/>
          <c:showBubbleSize val="0"/>
        </c:dLbls>
        <c:gapWidth val="150"/>
        <c:axId val="208897920"/>
        <c:axId val="208912384"/>
      </c:barChart>
      <c:catAx>
        <c:axId val="208897920"/>
        <c:scaling>
          <c:orientation val="minMax"/>
        </c:scaling>
        <c:delete val="0"/>
        <c:axPos val="b"/>
        <c:title>
          <c:tx>
            <c:rich>
              <a:bodyPr/>
              <a:lstStyle/>
              <a:p>
                <a:pPr>
                  <a:defRPr/>
                </a:pPr>
                <a:r>
                  <a:rPr lang="en-IN"/>
                  <a:t>Gastrointerstinal and Endocrine diseases</a:t>
                </a:r>
              </a:p>
            </c:rich>
          </c:tx>
          <c:layout>
            <c:manualLayout>
              <c:xMode val="edge"/>
              <c:yMode val="edge"/>
              <c:x val="0.32889579794132601"/>
              <c:y val="0.89620390059991195"/>
            </c:manualLayout>
          </c:layout>
          <c:overlay val="0"/>
        </c:title>
        <c:majorTickMark val="out"/>
        <c:minorTickMark val="none"/>
        <c:tickLblPos val="nextTo"/>
        <c:crossAx val="208912384"/>
        <c:crosses val="autoZero"/>
        <c:auto val="1"/>
        <c:lblAlgn val="ctr"/>
        <c:lblOffset val="100"/>
        <c:noMultiLvlLbl val="0"/>
      </c:catAx>
      <c:valAx>
        <c:axId val="208912384"/>
        <c:scaling>
          <c:orientation val="minMax"/>
          <c:max val="350"/>
        </c:scaling>
        <c:delete val="0"/>
        <c:axPos val="l"/>
        <c:title>
          <c:tx>
            <c:rich>
              <a:bodyPr rot="-5400000" vert="horz"/>
              <a:lstStyle/>
              <a:p>
                <a:pPr>
                  <a:defRPr/>
                </a:pPr>
                <a:r>
                  <a:rPr lang="en-IN"/>
                  <a:t>Number of drugs</a:t>
                </a:r>
              </a:p>
            </c:rich>
          </c:tx>
          <c:layout>
            <c:manualLayout>
              <c:xMode val="edge"/>
              <c:yMode val="edge"/>
              <c:x val="8.0617192694470673E-3"/>
              <c:y val="0.19354432566996246"/>
            </c:manualLayout>
          </c:layout>
          <c:overlay val="0"/>
        </c:title>
        <c:numFmt formatCode="General" sourceLinked="1"/>
        <c:majorTickMark val="out"/>
        <c:minorTickMark val="none"/>
        <c:tickLblPos val="nextTo"/>
        <c:crossAx val="208897920"/>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Drugs repurposed for Systemic and Haematological diseases </a:t>
            </a:r>
          </a:p>
        </c:rich>
      </c:tx>
      <c:layout>
        <c:manualLayout>
          <c:xMode val="edge"/>
          <c:yMode val="edge"/>
          <c:x val="0.22715849945730951"/>
          <c:y val="4.5890072845973906E-2"/>
        </c:manualLayout>
      </c:layout>
      <c:overlay val="1"/>
    </c:title>
    <c:autoTitleDeleted val="0"/>
    <c:plotArea>
      <c:layout/>
      <c:barChart>
        <c:barDir val="col"/>
        <c:grouping val="clustered"/>
        <c:varyColors val="0"/>
        <c:ser>
          <c:idx val="0"/>
          <c:order val="0"/>
          <c:tx>
            <c:strRef>
              <c:f>Sheet2!$CE$3:$CE$17</c:f>
              <c:strCache>
                <c:ptCount val="1"/>
                <c:pt idx="0">
                  <c:v>580 432 81 70 60 22 20 12 10 8 6 6 6 5 4</c:v>
                </c:pt>
              </c:strCache>
            </c:strRef>
          </c:tx>
          <c:invertIfNegative val="0"/>
          <c:dLbls>
            <c:dLbl>
              <c:idx val="1"/>
              <c:layout/>
              <c:tx>
                <c:rich>
                  <a:bodyPr/>
                  <a:lstStyle/>
                  <a:p>
                    <a:r>
                      <a:rPr lang="en-US"/>
                      <a:t>432</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[1]Sheet2!$CC$3:$CC$17</c:f>
              <c:strCache>
                <c:ptCount val="15"/>
                <c:pt idx="0">
                  <c:v>Hyperthermic</c:v>
                </c:pt>
                <c:pt idx="1">
                  <c:v>Anemia</c:v>
                </c:pt>
                <c:pt idx="2">
                  <c:v>Diuretic</c:v>
                </c:pt>
                <c:pt idx="3">
                  <c:v>Vasodilator</c:v>
                </c:pt>
                <c:pt idx="4">
                  <c:v>Antithrombotic</c:v>
                </c:pt>
                <c:pt idx="5">
                  <c:v>Intermittent claudication </c:v>
                </c:pt>
                <c:pt idx="6">
                  <c:v>Antihypertensive</c:v>
                </c:pt>
                <c:pt idx="7">
                  <c:v>Sclerosant</c:v>
                </c:pt>
                <c:pt idx="8">
                  <c:v>Capillary fragility </c:v>
                </c:pt>
                <c:pt idx="9">
                  <c:v>Antihematotoxic</c:v>
                </c:pt>
                <c:pt idx="10">
                  <c:v>Raynaud's phenomenon </c:v>
                </c:pt>
                <c:pt idx="11">
                  <c:v>Vascular (periferal) disease </c:v>
                </c:pt>
                <c:pt idx="12">
                  <c:v>Anticoagulant</c:v>
                </c:pt>
                <c:pt idx="13">
                  <c:v>Antihemorrhagic</c:v>
                </c:pt>
                <c:pt idx="14">
                  <c:v>Vasculitis </c:v>
                </c:pt>
              </c:strCache>
            </c:strRef>
          </c:cat>
          <c:val>
            <c:numRef>
              <c:f>[1]Sheet2!$CE$3:$CE$17</c:f>
              <c:numCache>
                <c:formatCode>General</c:formatCode>
                <c:ptCount val="15"/>
                <c:pt idx="0">
                  <c:v>580</c:v>
                </c:pt>
                <c:pt idx="1">
                  <c:v>416</c:v>
                </c:pt>
                <c:pt idx="2">
                  <c:v>72</c:v>
                </c:pt>
                <c:pt idx="3">
                  <c:v>70</c:v>
                </c:pt>
                <c:pt idx="4">
                  <c:v>60</c:v>
                </c:pt>
                <c:pt idx="5">
                  <c:v>22</c:v>
                </c:pt>
                <c:pt idx="6">
                  <c:v>20</c:v>
                </c:pt>
                <c:pt idx="7">
                  <c:v>12</c:v>
                </c:pt>
                <c:pt idx="8">
                  <c:v>10</c:v>
                </c:pt>
                <c:pt idx="9">
                  <c:v>8</c:v>
                </c:pt>
                <c:pt idx="10">
                  <c:v>6</c:v>
                </c:pt>
                <c:pt idx="11">
                  <c:v>6</c:v>
                </c:pt>
                <c:pt idx="12">
                  <c:v>6</c:v>
                </c:pt>
                <c:pt idx="13">
                  <c:v>5</c:v>
                </c:pt>
                <c:pt idx="14">
                  <c:v>4</c:v>
                </c:pt>
              </c:numCache>
            </c:numRef>
          </c:val>
        </c:ser>
        <c:dLbls>
          <c:showLegendKey val="0"/>
          <c:showVal val="0"/>
          <c:showCatName val="0"/>
          <c:showSerName val="0"/>
          <c:showPercent val="0"/>
          <c:showBubbleSize val="0"/>
        </c:dLbls>
        <c:gapWidth val="150"/>
        <c:axId val="208953344"/>
        <c:axId val="208955264"/>
      </c:barChart>
      <c:catAx>
        <c:axId val="208953344"/>
        <c:scaling>
          <c:orientation val="minMax"/>
        </c:scaling>
        <c:delete val="0"/>
        <c:axPos val="b"/>
        <c:title>
          <c:tx>
            <c:rich>
              <a:bodyPr/>
              <a:lstStyle/>
              <a:p>
                <a:pPr>
                  <a:defRPr/>
                </a:pPr>
                <a:r>
                  <a:rPr lang="en-IN"/>
                  <a:t>Systemic and haematological diseases</a:t>
                </a:r>
              </a:p>
            </c:rich>
          </c:tx>
          <c:layout>
            <c:manualLayout>
              <c:xMode val="edge"/>
              <c:yMode val="edge"/>
              <c:x val="0.38602404044843347"/>
              <c:y val="0.91455607538980155"/>
            </c:manualLayout>
          </c:layout>
          <c:overlay val="0"/>
        </c:title>
        <c:majorTickMark val="out"/>
        <c:minorTickMark val="none"/>
        <c:tickLblPos val="nextTo"/>
        <c:crossAx val="208955264"/>
        <c:crosses val="autoZero"/>
        <c:auto val="1"/>
        <c:lblAlgn val="ctr"/>
        <c:lblOffset val="100"/>
        <c:noMultiLvlLbl val="0"/>
      </c:catAx>
      <c:valAx>
        <c:axId val="208955264"/>
        <c:scaling>
          <c:orientation val="minMax"/>
        </c:scaling>
        <c:delete val="0"/>
        <c:axPos val="l"/>
        <c:title>
          <c:tx>
            <c:rich>
              <a:bodyPr rot="-5400000" vert="horz"/>
              <a:lstStyle/>
              <a:p>
                <a:pPr algn="ctr" rtl="0">
                  <a:defRPr/>
                </a:pPr>
                <a:r>
                  <a:rPr lang="en-IN"/>
                  <a:t>Number of drugs</a:t>
                </a:r>
              </a:p>
            </c:rich>
          </c:tx>
          <c:layout>
            <c:manualLayout>
              <c:xMode val="edge"/>
              <c:yMode val="edge"/>
              <c:x val="1.060963419755458E-2"/>
              <c:y val="0.12093799197715893"/>
            </c:manualLayout>
          </c:layout>
          <c:overlay val="0"/>
        </c:title>
        <c:numFmt formatCode="General" sourceLinked="1"/>
        <c:majorTickMark val="out"/>
        <c:minorTickMark val="none"/>
        <c:tickLblPos val="nextTo"/>
        <c:crossAx val="208953344"/>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N" sz="1400"/>
              <a:t>Drugs repurposed for Dermatological diseases</a:t>
            </a:r>
          </a:p>
        </c:rich>
      </c:tx>
      <c:layout>
        <c:manualLayout>
          <c:xMode val="edge"/>
          <c:yMode val="edge"/>
          <c:x val="0.26007896732586783"/>
          <c:y val="2.0103245201972715E-2"/>
        </c:manualLayout>
      </c:layout>
      <c:overlay val="1"/>
    </c:title>
    <c:autoTitleDeleted val="0"/>
    <c:plotArea>
      <c:layout/>
      <c:barChart>
        <c:barDir val="col"/>
        <c:grouping val="clustered"/>
        <c:varyColors val="0"/>
        <c:ser>
          <c:idx val="0"/>
          <c:order val="0"/>
          <c:tx>
            <c:strRef>
              <c:f>Sheet2!$CN$3:$CN$11</c:f>
              <c:strCache>
                <c:ptCount val="1"/>
                <c:pt idx="0">
                  <c:v>794 270 165 97 94 51 36 28 6</c:v>
                </c:pt>
              </c:strCache>
            </c:strRef>
          </c:tx>
          <c:invertIfNegative val="0"/>
          <c:dLbls>
            <c:dLbl>
              <c:idx val="0"/>
              <c:layout/>
              <c:tx>
                <c:rich>
                  <a:bodyPr/>
                  <a:lstStyle/>
                  <a:p>
                    <a:r>
                      <a:rPr lang="en-US"/>
                      <a:t>794</a:t>
                    </a:r>
                  </a:p>
                </c:rich>
              </c:tx>
              <c:showLegendKey val="0"/>
              <c:showVal val="1"/>
              <c:showCatName val="0"/>
              <c:showSerName val="0"/>
              <c:showPercent val="0"/>
              <c:showBubbleSize val="0"/>
            </c:dLbl>
            <c:dLbl>
              <c:idx val="1"/>
              <c:layout/>
              <c:tx>
                <c:rich>
                  <a:bodyPr/>
                  <a:lstStyle/>
                  <a:p>
                    <a:r>
                      <a:rPr lang="en-US"/>
                      <a:t>270</a:t>
                    </a:r>
                  </a:p>
                </c:rich>
              </c:tx>
              <c:showLegendKey val="0"/>
              <c:showVal val="1"/>
              <c:showCatName val="0"/>
              <c:showSerName val="0"/>
              <c:showPercent val="0"/>
              <c:showBubbleSize val="0"/>
            </c:dLbl>
            <c:dLbl>
              <c:idx val="2"/>
              <c:layout/>
              <c:tx>
                <c:rich>
                  <a:bodyPr/>
                  <a:lstStyle/>
                  <a:p>
                    <a:r>
                      <a:rPr lang="en-US"/>
                      <a:t>165</a:t>
                    </a:r>
                  </a:p>
                </c:rich>
              </c:tx>
              <c:showLegendKey val="0"/>
              <c:showVal val="1"/>
              <c:showCatName val="0"/>
              <c:showSerName val="0"/>
              <c:showPercent val="0"/>
              <c:showBubbleSize val="0"/>
            </c:dLbl>
            <c:dLbl>
              <c:idx val="3"/>
              <c:layout/>
              <c:tx>
                <c:rich>
                  <a:bodyPr/>
                  <a:lstStyle/>
                  <a:p>
                    <a:r>
                      <a:rPr lang="en-US"/>
                      <a:t>97</a:t>
                    </a:r>
                  </a:p>
                </c:rich>
              </c:tx>
              <c:showLegendKey val="0"/>
              <c:showVal val="1"/>
              <c:showCatName val="0"/>
              <c:showSerName val="0"/>
              <c:showPercent val="0"/>
              <c:showBubbleSize val="0"/>
            </c:dLbl>
            <c:dLbl>
              <c:idx val="4"/>
              <c:layout/>
              <c:tx>
                <c:rich>
                  <a:bodyPr/>
                  <a:lstStyle/>
                  <a:p>
                    <a:r>
                      <a:rPr lang="en-US"/>
                      <a:t>94</a:t>
                    </a:r>
                  </a:p>
                </c:rich>
              </c:tx>
              <c:showLegendKey val="0"/>
              <c:showVal val="1"/>
              <c:showCatName val="0"/>
              <c:showSerName val="0"/>
              <c:showPercent val="0"/>
              <c:showBubbleSize val="0"/>
            </c:dLbl>
            <c:dLbl>
              <c:idx val="5"/>
              <c:layout/>
              <c:tx>
                <c:rich>
                  <a:bodyPr/>
                  <a:lstStyle/>
                  <a:p>
                    <a:r>
                      <a:rPr lang="en-US"/>
                      <a:t>51</a:t>
                    </a:r>
                  </a:p>
                </c:rich>
              </c:tx>
              <c:showLegendKey val="0"/>
              <c:showVal val="1"/>
              <c:showCatName val="0"/>
              <c:showSerName val="0"/>
              <c:showPercent val="0"/>
              <c:showBubbleSize val="0"/>
            </c:dLbl>
            <c:dLbl>
              <c:idx val="6"/>
              <c:layout/>
              <c:tx>
                <c:rich>
                  <a:bodyPr/>
                  <a:lstStyle/>
                  <a:p>
                    <a:r>
                      <a:rPr lang="en-US"/>
                      <a:t>36</a:t>
                    </a:r>
                  </a:p>
                </c:rich>
              </c:tx>
              <c:showLegendKey val="0"/>
              <c:showVal val="1"/>
              <c:showCatName val="0"/>
              <c:showSerName val="0"/>
              <c:showPercent val="0"/>
              <c:showBubbleSize val="0"/>
            </c:dLbl>
            <c:dLbl>
              <c:idx val="7"/>
              <c:layout/>
              <c:tx>
                <c:rich>
                  <a:bodyPr/>
                  <a:lstStyle/>
                  <a:p>
                    <a:r>
                      <a:rPr lang="en-US"/>
                      <a:t>28</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[1]Sheet2!$CL$3:$CL$11</c:f>
              <c:strCache>
                <c:ptCount val="9"/>
                <c:pt idx="0">
                  <c:v>Dermatitis</c:v>
                </c:pt>
                <c:pt idx="1">
                  <c:v>Antiseborrheic</c:v>
                </c:pt>
                <c:pt idx="2">
                  <c:v>Antipruritic, allergic</c:v>
                </c:pt>
                <c:pt idx="3">
                  <c:v>Antipruritic</c:v>
                </c:pt>
                <c:pt idx="4">
                  <c:v>Antipsoriatic</c:v>
                </c:pt>
                <c:pt idx="5">
                  <c:v>Antipruritic, non-allergic</c:v>
                </c:pt>
                <c:pt idx="6">
                  <c:v>Antiacne</c:v>
                </c:pt>
                <c:pt idx="7">
                  <c:v>Antieczematic atopic</c:v>
                </c:pt>
                <c:pt idx="8">
                  <c:v>Actinic keratosis </c:v>
                </c:pt>
              </c:strCache>
            </c:strRef>
          </c:cat>
          <c:val>
            <c:numRef>
              <c:f>[1]Sheet2!$CN$3:$CN$11</c:f>
              <c:numCache>
                <c:formatCode>General</c:formatCode>
                <c:ptCount val="9"/>
                <c:pt idx="0">
                  <c:v>779</c:v>
                </c:pt>
                <c:pt idx="1">
                  <c:v>257</c:v>
                </c:pt>
                <c:pt idx="2">
                  <c:v>158</c:v>
                </c:pt>
                <c:pt idx="3">
                  <c:v>90</c:v>
                </c:pt>
                <c:pt idx="4">
                  <c:v>88</c:v>
                </c:pt>
                <c:pt idx="5">
                  <c:v>48</c:v>
                </c:pt>
                <c:pt idx="6">
                  <c:v>34</c:v>
                </c:pt>
                <c:pt idx="7">
                  <c:v>25</c:v>
                </c:pt>
                <c:pt idx="8">
                  <c:v>6</c:v>
                </c:pt>
              </c:numCache>
            </c:numRef>
          </c:val>
        </c:ser>
        <c:dLbls>
          <c:showLegendKey val="0"/>
          <c:showVal val="0"/>
          <c:showCatName val="0"/>
          <c:showSerName val="0"/>
          <c:showPercent val="0"/>
          <c:showBubbleSize val="0"/>
        </c:dLbls>
        <c:gapWidth val="150"/>
        <c:axId val="208984320"/>
        <c:axId val="208990592"/>
      </c:barChart>
      <c:catAx>
        <c:axId val="208984320"/>
        <c:scaling>
          <c:orientation val="minMax"/>
        </c:scaling>
        <c:delete val="0"/>
        <c:axPos val="b"/>
        <c:title>
          <c:tx>
            <c:rich>
              <a:bodyPr/>
              <a:lstStyle/>
              <a:p>
                <a:pPr>
                  <a:defRPr/>
                </a:pPr>
                <a:r>
                  <a:rPr lang="en-IN"/>
                  <a:t>Dermatological diseases</a:t>
                </a:r>
              </a:p>
            </c:rich>
          </c:tx>
          <c:layout>
            <c:manualLayout>
              <c:xMode val="edge"/>
              <c:yMode val="edge"/>
              <c:x val="0.38953070809230217"/>
              <c:y val="0.8987390464127466"/>
            </c:manualLayout>
          </c:layout>
          <c:overlay val="0"/>
        </c:title>
        <c:majorTickMark val="out"/>
        <c:minorTickMark val="none"/>
        <c:tickLblPos val="nextTo"/>
        <c:crossAx val="208990592"/>
        <c:crosses val="autoZero"/>
        <c:auto val="1"/>
        <c:lblAlgn val="ctr"/>
        <c:lblOffset val="100"/>
        <c:noMultiLvlLbl val="0"/>
      </c:catAx>
      <c:valAx>
        <c:axId val="208990592"/>
        <c:scaling>
          <c:orientation val="minMax"/>
          <c:max val="900"/>
        </c:scaling>
        <c:delete val="0"/>
        <c:axPos val="l"/>
        <c:title>
          <c:tx>
            <c:rich>
              <a:bodyPr rot="-5400000" vert="horz"/>
              <a:lstStyle/>
              <a:p>
                <a:pPr algn="ctr" rtl="0">
                  <a:defRPr/>
                </a:pPr>
                <a:r>
                  <a:rPr lang="en-IN"/>
                  <a:t>Number of drugs</a:t>
                </a:r>
              </a:p>
            </c:rich>
          </c:tx>
          <c:layout>
            <c:manualLayout>
              <c:xMode val="edge"/>
              <c:yMode val="edge"/>
              <c:x val="1.2882690056717022E-2"/>
              <c:y val="0.11225683779435425"/>
            </c:manualLayout>
          </c:layout>
          <c:overlay val="0"/>
        </c:title>
        <c:numFmt formatCode="General" sourceLinked="1"/>
        <c:majorTickMark val="out"/>
        <c:minorTickMark val="none"/>
        <c:tickLblPos val="nextTo"/>
        <c:crossAx val="208984320"/>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Times New Roman" pitchFamily="18" charset="0"/>
                <a:cs typeface="Times New Roman" pitchFamily="18" charset="0"/>
              </a:defRPr>
            </a:pPr>
            <a:r>
              <a:rPr lang="en-IN" sz="1600">
                <a:latin typeface="Times New Roman" pitchFamily="18" charset="0"/>
                <a:cs typeface="Times New Roman" pitchFamily="18" charset="0"/>
              </a:rPr>
              <a:t>Drugs repurposed for Infectious</a:t>
            </a:r>
            <a:r>
              <a:rPr lang="en-IN" sz="1600" baseline="0">
                <a:latin typeface="Times New Roman" pitchFamily="18" charset="0"/>
                <a:cs typeface="Times New Roman" pitchFamily="18" charset="0"/>
              </a:rPr>
              <a:t> diseases</a:t>
            </a:r>
            <a:endParaRPr lang="en-IN" sz="1600">
              <a:latin typeface="Times New Roman" pitchFamily="18" charset="0"/>
              <a:cs typeface="Times New Roman" pitchFamily="18" charset="0"/>
            </a:endParaRPr>
          </a:p>
        </c:rich>
      </c:tx>
      <c:layout>
        <c:manualLayout>
          <c:xMode val="edge"/>
          <c:yMode val="edge"/>
          <c:x val="0.44536886433429002"/>
          <c:y val="3.7950664136622389E-2"/>
        </c:manualLayout>
      </c:layout>
      <c:overlay val="1"/>
    </c:title>
    <c:autoTitleDeleted val="0"/>
    <c:plotArea>
      <c:layout>
        <c:manualLayout>
          <c:layoutTarget val="inner"/>
          <c:xMode val="edge"/>
          <c:yMode val="edge"/>
          <c:x val="7.2737474575082409E-2"/>
          <c:y val="1.5350216551305338E-2"/>
          <c:w val="0.92618282986505929"/>
          <c:h val="0.57804155701448168"/>
        </c:manualLayout>
      </c:layout>
      <c:barChart>
        <c:barDir val="col"/>
        <c:grouping val="clustered"/>
        <c:varyColors val="0"/>
        <c:ser>
          <c:idx val="0"/>
          <c:order val="0"/>
          <c:tx>
            <c:strRef>
              <c:f>Sheet2!$AZ$3:$AZ$41</c:f>
              <c:strCache>
                <c:ptCount val="1"/>
                <c:pt idx="0">
                  <c:v>267 91 74 59 55 50 42 37 33 28 18 17 15 14 13 12 12 9 12 9 8 8 9 7 7 6 5 5 5 4 4 3 3 3 3 2 1 1 1</c:v>
                </c:pt>
              </c:strCache>
            </c:strRef>
          </c:tx>
          <c:invertIfNegative val="0"/>
          <c:dLbls>
            <c:dLbl>
              <c:idx val="19"/>
              <c:layout/>
              <c:tx>
                <c:rich>
                  <a:bodyPr/>
                  <a:lstStyle/>
                  <a:p>
                    <a:r>
                      <a:rPr lang="en-US"/>
                      <a:t>12</a:t>
                    </a:r>
                  </a:p>
                </c:rich>
              </c:tx>
              <c:showLegendKey val="0"/>
              <c:showVal val="1"/>
              <c:showCatName val="0"/>
              <c:showSerName val="0"/>
              <c:showPercent val="0"/>
              <c:showBubbleSize val="0"/>
            </c:dLbl>
            <c:txPr>
              <a:bodyPr/>
              <a:lstStyle/>
              <a:p>
                <a:pPr>
                  <a:defRPr>
                    <a:latin typeface="Times New Roman" pitchFamily="18" charset="0"/>
                    <a:cs typeface="Times New Roman" pitchFamily="18" charset="0"/>
                  </a:defRPr>
                </a:pPr>
                <a:endParaRPr lang="en-US"/>
              </a:p>
            </c:txPr>
            <c:showLegendKey val="0"/>
            <c:showVal val="1"/>
            <c:showCatName val="0"/>
            <c:showSerName val="0"/>
            <c:showPercent val="0"/>
            <c:showBubbleSize val="0"/>
            <c:showLeaderLines val="0"/>
          </c:dLbls>
          <c:cat>
            <c:strRef>
              <c:f>[1]Sheet2!$AX$3:$AX$41</c:f>
              <c:strCache>
                <c:ptCount val="39"/>
                <c:pt idx="0">
                  <c:v>Antiviral (Arbovirus)</c:v>
                </c:pt>
                <c:pt idx="1">
                  <c:v>HIV rev inhibitor</c:v>
                </c:pt>
                <c:pt idx="2">
                  <c:v>Antiinfective</c:v>
                </c:pt>
                <c:pt idx="3">
                  <c:v>Antipyretic</c:v>
                </c:pt>
                <c:pt idx="4">
                  <c:v>Antiviral (Picornavirus)</c:v>
                </c:pt>
                <c:pt idx="5">
                  <c:v>Antifungal</c:v>
                </c:pt>
                <c:pt idx="6">
                  <c:v>Antiseptic</c:v>
                </c:pt>
                <c:pt idx="7">
                  <c:v>Antibacterial, ophthalmic</c:v>
                </c:pt>
                <c:pt idx="8">
                  <c:v>Antiprotozoal (Plasmodium)</c:v>
                </c:pt>
                <c:pt idx="9">
                  <c:v>Antibacterial</c:v>
                </c:pt>
                <c:pt idx="10">
                  <c:v>Antiviral (Hepatitis)</c:v>
                </c:pt>
                <c:pt idx="11">
                  <c:v>Antidiarrheal</c:v>
                </c:pt>
                <c:pt idx="12">
                  <c:v>Antispirochetal</c:v>
                </c:pt>
                <c:pt idx="13">
                  <c:v>Antiparasitic</c:v>
                </c:pt>
                <c:pt idx="14">
                  <c:v>Antiviral (Poxvirus)</c:v>
                </c:pt>
                <c:pt idx="15">
                  <c:v>Antimycobacterial</c:v>
                </c:pt>
                <c:pt idx="16">
                  <c:v>Antiviral (Herpes)</c:v>
                </c:pt>
                <c:pt idx="17">
                  <c:v>Antihelmintic</c:v>
                </c:pt>
                <c:pt idx="18">
                  <c:v>Antiviral (Influenza)</c:v>
                </c:pt>
                <c:pt idx="19">
                  <c:v>Septic shock </c:v>
                </c:pt>
                <c:pt idx="20">
                  <c:v>Antiprotozoal (Trypanosoma)</c:v>
                </c:pt>
                <c:pt idx="21">
                  <c:v>Antiviral (HIV)</c:v>
                </c:pt>
                <c:pt idx="22">
                  <c:v>Antiviral, ophthalmic</c:v>
                </c:pt>
                <c:pt idx="23">
                  <c:v>Antimyopathies</c:v>
                </c:pt>
                <c:pt idx="24">
                  <c:v>Antiprotozoal (Trichomonas)</c:v>
                </c:pt>
                <c:pt idx="25">
                  <c:v>Anti-Helicobacter pylori</c:v>
                </c:pt>
                <c:pt idx="26">
                  <c:v>Antiprotozoal (Amoeba)</c:v>
                </c:pt>
                <c:pt idx="27">
                  <c:v>Antituberculosic</c:v>
                </c:pt>
                <c:pt idx="28">
                  <c:v>Epstein-Barr nuclear antigen 1 inhibitor</c:v>
                </c:pt>
                <c:pt idx="29">
                  <c:v>Antiprotozoal (Leishmania)</c:v>
                </c:pt>
                <c:pt idx="30">
                  <c:v>Severe acute respiratory syndrome </c:v>
                </c:pt>
                <c:pt idx="31">
                  <c:v>Antifungal (Cryptococcus)</c:v>
                </c:pt>
                <c:pt idx="32">
                  <c:v>Antileprosy</c:v>
                </c:pt>
                <c:pt idx="33">
                  <c:v>Antischistosomal</c:v>
                </c:pt>
                <c:pt idx="34">
                  <c:v>Antiviral (Trachoma)</c:v>
                </c:pt>
                <c:pt idx="35">
                  <c:v>HIV attachment inhibitor</c:v>
                </c:pt>
                <c:pt idx="36">
                  <c:v>Tetracycline antiport transporter antagonist</c:v>
                </c:pt>
                <c:pt idx="37">
                  <c:v>HIV TAT protein inhibitor</c:v>
                </c:pt>
                <c:pt idx="38">
                  <c:v>Antiviral (Papilloma)</c:v>
                </c:pt>
              </c:strCache>
            </c:strRef>
          </c:cat>
          <c:val>
            <c:numRef>
              <c:f>[1]Sheet2!$AZ$3:$AZ$41</c:f>
              <c:numCache>
                <c:formatCode>General</c:formatCode>
                <c:ptCount val="39"/>
                <c:pt idx="0">
                  <c:v>267</c:v>
                </c:pt>
                <c:pt idx="1">
                  <c:v>91</c:v>
                </c:pt>
                <c:pt idx="2">
                  <c:v>74</c:v>
                </c:pt>
                <c:pt idx="3">
                  <c:v>59</c:v>
                </c:pt>
                <c:pt idx="4">
                  <c:v>55</c:v>
                </c:pt>
                <c:pt idx="5">
                  <c:v>50</c:v>
                </c:pt>
                <c:pt idx="6">
                  <c:v>42</c:v>
                </c:pt>
                <c:pt idx="7">
                  <c:v>37</c:v>
                </c:pt>
                <c:pt idx="8">
                  <c:v>33</c:v>
                </c:pt>
                <c:pt idx="9">
                  <c:v>28</c:v>
                </c:pt>
                <c:pt idx="10">
                  <c:v>18</c:v>
                </c:pt>
                <c:pt idx="11">
                  <c:v>17</c:v>
                </c:pt>
                <c:pt idx="12">
                  <c:v>15</c:v>
                </c:pt>
                <c:pt idx="13">
                  <c:v>14</c:v>
                </c:pt>
                <c:pt idx="14">
                  <c:v>13</c:v>
                </c:pt>
                <c:pt idx="15">
                  <c:v>12</c:v>
                </c:pt>
                <c:pt idx="16">
                  <c:v>12</c:v>
                </c:pt>
                <c:pt idx="17">
                  <c:v>9</c:v>
                </c:pt>
                <c:pt idx="18">
                  <c:v>9</c:v>
                </c:pt>
                <c:pt idx="19">
                  <c:v>9</c:v>
                </c:pt>
                <c:pt idx="20">
                  <c:v>8</c:v>
                </c:pt>
                <c:pt idx="21">
                  <c:v>8</c:v>
                </c:pt>
                <c:pt idx="22">
                  <c:v>8</c:v>
                </c:pt>
                <c:pt idx="23">
                  <c:v>7</c:v>
                </c:pt>
                <c:pt idx="24">
                  <c:v>7</c:v>
                </c:pt>
                <c:pt idx="25">
                  <c:v>6</c:v>
                </c:pt>
                <c:pt idx="26">
                  <c:v>5</c:v>
                </c:pt>
                <c:pt idx="27">
                  <c:v>5</c:v>
                </c:pt>
                <c:pt idx="28">
                  <c:v>5</c:v>
                </c:pt>
                <c:pt idx="29">
                  <c:v>4</c:v>
                </c:pt>
                <c:pt idx="30">
                  <c:v>4</c:v>
                </c:pt>
                <c:pt idx="31">
                  <c:v>3</c:v>
                </c:pt>
                <c:pt idx="32">
                  <c:v>3</c:v>
                </c:pt>
                <c:pt idx="33">
                  <c:v>3</c:v>
                </c:pt>
                <c:pt idx="34">
                  <c:v>3</c:v>
                </c:pt>
                <c:pt idx="35">
                  <c:v>2</c:v>
                </c:pt>
                <c:pt idx="36">
                  <c:v>1</c:v>
                </c:pt>
                <c:pt idx="37">
                  <c:v>1</c:v>
                </c:pt>
                <c:pt idx="38">
                  <c:v>1</c:v>
                </c:pt>
              </c:numCache>
            </c:numRef>
          </c:val>
        </c:ser>
        <c:dLbls>
          <c:showLegendKey val="0"/>
          <c:showVal val="0"/>
          <c:showCatName val="0"/>
          <c:showSerName val="0"/>
          <c:showPercent val="0"/>
          <c:showBubbleSize val="0"/>
        </c:dLbls>
        <c:gapWidth val="150"/>
        <c:axId val="222622080"/>
        <c:axId val="222624000"/>
      </c:barChart>
      <c:catAx>
        <c:axId val="222622080"/>
        <c:scaling>
          <c:orientation val="minMax"/>
        </c:scaling>
        <c:delete val="0"/>
        <c:axPos val="b"/>
        <c:title>
          <c:tx>
            <c:rich>
              <a:bodyPr/>
              <a:lstStyle/>
              <a:p>
                <a:pPr>
                  <a:defRPr sz="1400">
                    <a:latin typeface="Times New Roman" pitchFamily="18" charset="0"/>
                    <a:cs typeface="Times New Roman" pitchFamily="18" charset="0"/>
                  </a:defRPr>
                </a:pPr>
                <a:r>
                  <a:rPr lang="en-IN" sz="1400">
                    <a:latin typeface="Times New Roman" pitchFamily="18" charset="0"/>
                    <a:cs typeface="Times New Roman" pitchFamily="18" charset="0"/>
                  </a:rPr>
                  <a:t>I</a:t>
                </a:r>
                <a:r>
                  <a:rPr lang="en-IN" sz="1400" baseline="0">
                    <a:latin typeface="Times New Roman" pitchFamily="18" charset="0"/>
                    <a:cs typeface="Times New Roman" pitchFamily="18" charset="0"/>
                  </a:rPr>
                  <a:t>nfectious diseases</a:t>
                </a:r>
                <a:endParaRPr lang="en-IN" sz="1400">
                  <a:latin typeface="Times New Roman" pitchFamily="18" charset="0"/>
                  <a:cs typeface="Times New Roman" pitchFamily="18" charset="0"/>
                </a:endParaRPr>
              </a:p>
            </c:rich>
          </c:tx>
          <c:layout>
            <c:manualLayout>
              <c:xMode val="edge"/>
              <c:yMode val="edge"/>
              <c:x val="0.45167542256591908"/>
              <c:y val="0.91849252908632417"/>
            </c:manualLayout>
          </c:layout>
          <c:overlay val="0"/>
        </c:title>
        <c:majorTickMark val="out"/>
        <c:minorTickMark val="none"/>
        <c:tickLblPos val="nextTo"/>
        <c:txPr>
          <a:bodyPr/>
          <a:lstStyle/>
          <a:p>
            <a:pPr>
              <a:defRPr sz="1400">
                <a:latin typeface="Times New Roman" pitchFamily="18" charset="0"/>
                <a:cs typeface="Times New Roman" pitchFamily="18" charset="0"/>
              </a:defRPr>
            </a:pPr>
            <a:endParaRPr lang="en-US"/>
          </a:p>
        </c:txPr>
        <c:crossAx val="222624000"/>
        <c:crosses val="autoZero"/>
        <c:auto val="1"/>
        <c:lblAlgn val="ctr"/>
        <c:lblOffset val="100"/>
        <c:noMultiLvlLbl val="0"/>
      </c:catAx>
      <c:valAx>
        <c:axId val="222624000"/>
        <c:scaling>
          <c:orientation val="minMax"/>
          <c:max val="300"/>
        </c:scaling>
        <c:delete val="0"/>
        <c:axPos val="l"/>
        <c:title>
          <c:tx>
            <c:rich>
              <a:bodyPr rot="-5400000" vert="horz"/>
              <a:lstStyle/>
              <a:p>
                <a:pPr>
                  <a:defRPr sz="1400" b="1">
                    <a:latin typeface="Times New Roman" pitchFamily="18" charset="0"/>
                    <a:cs typeface="Times New Roman" pitchFamily="18" charset="0"/>
                  </a:defRPr>
                </a:pPr>
                <a:r>
                  <a:rPr lang="en-IN" sz="1400" b="1">
                    <a:latin typeface="Times New Roman" pitchFamily="18" charset="0"/>
                    <a:cs typeface="Times New Roman" pitchFamily="18" charset="0"/>
                  </a:rPr>
                  <a:t>Number </a:t>
                </a:r>
                <a:r>
                  <a:rPr lang="en-IN" sz="1400" b="1" baseline="0">
                    <a:latin typeface="Times New Roman" pitchFamily="18" charset="0"/>
                    <a:cs typeface="Times New Roman" pitchFamily="18" charset="0"/>
                  </a:rPr>
                  <a:t>of drugs</a:t>
                </a:r>
                <a:endParaRPr lang="en-IN" sz="1400" b="1">
                  <a:latin typeface="Times New Roman" pitchFamily="18" charset="0"/>
                  <a:cs typeface="Times New Roman" pitchFamily="18" charset="0"/>
                </a:endParaRPr>
              </a:p>
            </c:rich>
          </c:tx>
          <c:layout>
            <c:manualLayout>
              <c:xMode val="edge"/>
              <c:yMode val="edge"/>
              <c:x val="2.0534933755451443E-2"/>
              <c:y val="0.2058688949337234"/>
            </c:manualLayout>
          </c:layout>
          <c:overlay val="0"/>
        </c:title>
        <c:numFmt formatCode="General" sourceLinked="1"/>
        <c:majorTickMark val="out"/>
        <c:minorTickMark val="none"/>
        <c:tickLblPos val="nextTo"/>
        <c:txPr>
          <a:bodyPr/>
          <a:lstStyle/>
          <a:p>
            <a:pPr>
              <a:defRPr sz="1400">
                <a:latin typeface="Times New Roman" pitchFamily="18" charset="0"/>
                <a:cs typeface="Times New Roman" pitchFamily="18" charset="0"/>
              </a:defRPr>
            </a:pPr>
            <a:endParaRPr lang="en-US"/>
          </a:p>
        </c:txPr>
        <c:crossAx val="222622080"/>
        <c:crosses val="autoZero"/>
        <c:crossBetween val="between"/>
        <c:majorUnit val="50"/>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IN" sz="1600"/>
              <a:t>Drugs</a:t>
            </a:r>
            <a:r>
              <a:rPr lang="en-IN" sz="1600" baseline="0"/>
              <a:t> repurposed for </a:t>
            </a:r>
            <a:r>
              <a:rPr lang="en-IN" sz="1600"/>
              <a:t>Pulmonary</a:t>
            </a:r>
            <a:r>
              <a:rPr lang="en-IN" sz="1600" baseline="0"/>
              <a:t> diseases</a:t>
            </a:r>
            <a:endParaRPr lang="en-IN" sz="1600"/>
          </a:p>
        </c:rich>
      </c:tx>
      <c:layout>
        <c:manualLayout>
          <c:xMode val="edge"/>
          <c:yMode val="edge"/>
          <c:x val="0.33182401735417622"/>
          <c:y val="4.5379175166990797E-2"/>
        </c:manualLayout>
      </c:layout>
      <c:overlay val="1"/>
    </c:title>
    <c:autoTitleDeleted val="0"/>
    <c:plotArea>
      <c:layout/>
      <c:barChart>
        <c:barDir val="col"/>
        <c:grouping val="clustered"/>
        <c:varyColors val="0"/>
        <c:ser>
          <c:idx val="0"/>
          <c:order val="0"/>
          <c:tx>
            <c:strRef>
              <c:f>Sheet2!$CT$3:$CT$10</c:f>
              <c:strCache>
                <c:ptCount val="1"/>
                <c:pt idx="0">
                  <c:v>279 83 58 48 23 3 3 2</c:v>
                </c:pt>
              </c:strCache>
            </c:strRef>
          </c:tx>
          <c:invertIfNegative val="0"/>
          <c:dLbls>
            <c:dLbl>
              <c:idx val="0"/>
              <c:layout/>
              <c:tx>
                <c:rich>
                  <a:bodyPr/>
                  <a:lstStyle/>
                  <a:p>
                    <a:r>
                      <a:rPr lang="en-US"/>
                      <a:t>279</a:t>
                    </a:r>
                  </a:p>
                </c:rich>
              </c:tx>
              <c:showLegendKey val="0"/>
              <c:showVal val="1"/>
              <c:showCatName val="0"/>
              <c:showSerName val="0"/>
              <c:showPercent val="0"/>
              <c:showBubbleSize val="0"/>
            </c:dLbl>
            <c:showLegendKey val="0"/>
            <c:showVal val="1"/>
            <c:showCatName val="0"/>
            <c:showSerName val="0"/>
            <c:showPercent val="0"/>
            <c:showBubbleSize val="0"/>
            <c:showLeaderLines val="0"/>
          </c:dLbls>
          <c:cat>
            <c:strRef>
              <c:f>[1]Sheet2!$CR$3:$CR$10</c:f>
              <c:strCache>
                <c:ptCount val="8"/>
                <c:pt idx="0">
                  <c:v>Respiratory analeptic</c:v>
                </c:pt>
                <c:pt idx="1">
                  <c:v>Antiasthmatic</c:v>
                </c:pt>
                <c:pt idx="2">
                  <c:v>Chronic obstructive pulmonary disease </c:v>
                </c:pt>
                <c:pt idx="3">
                  <c:v>Antitussive</c:v>
                </c:pt>
                <c:pt idx="4">
                  <c:v>Antitussive, narcotic</c:v>
                </c:pt>
                <c:pt idx="5">
                  <c:v>Acute respiratory distress syndrome</c:v>
                </c:pt>
                <c:pt idx="6">
                  <c:v>Fibrosis </c:v>
                </c:pt>
                <c:pt idx="7">
                  <c:v>Antiemphysemic</c:v>
                </c:pt>
              </c:strCache>
            </c:strRef>
          </c:cat>
          <c:val>
            <c:numRef>
              <c:f>[1]Sheet2!$CT$3:$CT$10</c:f>
              <c:numCache>
                <c:formatCode>General</c:formatCode>
                <c:ptCount val="8"/>
                <c:pt idx="0">
                  <c:v>265</c:v>
                </c:pt>
                <c:pt idx="1">
                  <c:v>83</c:v>
                </c:pt>
                <c:pt idx="2">
                  <c:v>58</c:v>
                </c:pt>
                <c:pt idx="3">
                  <c:v>48</c:v>
                </c:pt>
                <c:pt idx="4">
                  <c:v>23</c:v>
                </c:pt>
                <c:pt idx="5">
                  <c:v>3</c:v>
                </c:pt>
                <c:pt idx="6">
                  <c:v>3</c:v>
                </c:pt>
                <c:pt idx="7">
                  <c:v>2</c:v>
                </c:pt>
              </c:numCache>
            </c:numRef>
          </c:val>
        </c:ser>
        <c:dLbls>
          <c:showLegendKey val="0"/>
          <c:showVal val="0"/>
          <c:showCatName val="0"/>
          <c:showSerName val="0"/>
          <c:showPercent val="0"/>
          <c:showBubbleSize val="0"/>
        </c:dLbls>
        <c:gapWidth val="150"/>
        <c:axId val="222640768"/>
        <c:axId val="222667520"/>
      </c:barChart>
      <c:catAx>
        <c:axId val="222640768"/>
        <c:scaling>
          <c:orientation val="minMax"/>
        </c:scaling>
        <c:delete val="0"/>
        <c:axPos val="b"/>
        <c:title>
          <c:tx>
            <c:rich>
              <a:bodyPr/>
              <a:lstStyle/>
              <a:p>
                <a:pPr>
                  <a:defRPr/>
                </a:pPr>
                <a:r>
                  <a:rPr lang="en-IN"/>
                  <a:t>Pulmonary</a:t>
                </a:r>
                <a:r>
                  <a:rPr lang="en-IN" baseline="0"/>
                  <a:t> diseases</a:t>
                </a:r>
                <a:endParaRPr lang="en-IN"/>
              </a:p>
            </c:rich>
          </c:tx>
          <c:layout>
            <c:manualLayout>
              <c:xMode val="edge"/>
              <c:yMode val="edge"/>
              <c:x val="0.46645025250833394"/>
              <c:y val="0.9371782291918318"/>
            </c:manualLayout>
          </c:layout>
          <c:overlay val="0"/>
        </c:title>
        <c:majorTickMark val="out"/>
        <c:minorTickMark val="none"/>
        <c:tickLblPos val="nextTo"/>
        <c:txPr>
          <a:bodyPr rot="0" vert="horz"/>
          <a:lstStyle/>
          <a:p>
            <a:pPr>
              <a:defRPr sz="1300"/>
            </a:pPr>
            <a:endParaRPr lang="en-US"/>
          </a:p>
        </c:txPr>
        <c:crossAx val="222667520"/>
        <c:crosses val="autoZero"/>
        <c:auto val="1"/>
        <c:lblAlgn val="ctr"/>
        <c:lblOffset val="100"/>
        <c:noMultiLvlLbl val="0"/>
      </c:catAx>
      <c:valAx>
        <c:axId val="222667520"/>
        <c:scaling>
          <c:orientation val="minMax"/>
        </c:scaling>
        <c:delete val="0"/>
        <c:axPos val="l"/>
        <c:title>
          <c:tx>
            <c:rich>
              <a:bodyPr rot="-5400000" vert="horz"/>
              <a:lstStyle/>
              <a:p>
                <a:pPr>
                  <a:defRPr/>
                </a:pPr>
                <a:r>
                  <a:rPr lang="en-IN"/>
                  <a:t>Number</a:t>
                </a:r>
                <a:r>
                  <a:rPr lang="en-IN" baseline="0"/>
                  <a:t> of drugs</a:t>
                </a:r>
                <a:endParaRPr lang="en-IN"/>
              </a:p>
            </c:rich>
          </c:tx>
          <c:layout>
            <c:manualLayout>
              <c:xMode val="edge"/>
              <c:yMode val="edge"/>
              <c:x val="6.4688850702297289E-3"/>
              <c:y val="0.34674215834553007"/>
            </c:manualLayout>
          </c:layout>
          <c:overlay val="0"/>
        </c:title>
        <c:numFmt formatCode="General" sourceLinked="1"/>
        <c:majorTickMark val="out"/>
        <c:minorTickMark val="none"/>
        <c:tickLblPos val="nextTo"/>
        <c:crossAx val="222640768"/>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Times New Roman" pitchFamily="18" charset="0"/>
                <a:ea typeface="+mn-ea"/>
                <a:cs typeface="Times New Roman" pitchFamily="18" charset="0"/>
              </a:defRPr>
            </a:pPr>
            <a:r>
              <a:rPr lang="en-IN" sz="1800" b="1" i="0" baseline="0">
                <a:effectLst/>
              </a:rPr>
              <a:t>Drugs repurposed for Psychiatric diseases</a:t>
            </a:r>
            <a:endParaRPr lang="en-IN">
              <a:effectLst/>
            </a:endParaRPr>
          </a:p>
        </c:rich>
      </c:tx>
      <c:layout/>
      <c:overlay val="1"/>
    </c:title>
    <c:autoTitleDeleted val="0"/>
    <c:plotArea>
      <c:layout/>
      <c:barChart>
        <c:barDir val="col"/>
        <c:grouping val="clustered"/>
        <c:varyColors val="0"/>
        <c:ser>
          <c:idx val="0"/>
          <c:order val="0"/>
          <c:invertIfNegative val="0"/>
          <c:dLbls>
            <c:txPr>
              <a:bodyPr/>
              <a:lstStyle/>
              <a:p>
                <a:pPr>
                  <a:defRPr sz="1200"/>
                </a:pPr>
                <a:endParaRPr lang="en-US"/>
              </a:p>
            </c:txPr>
            <c:showLegendKey val="0"/>
            <c:showVal val="1"/>
            <c:showCatName val="0"/>
            <c:showSerName val="0"/>
            <c:showPercent val="0"/>
            <c:showBubbleSize val="0"/>
            <c:showLeaderLines val="0"/>
          </c:dLbls>
          <c:cat>
            <c:strRef>
              <c:f>Sheet2!$U$3:$U$11</c:f>
              <c:strCache>
                <c:ptCount val="9"/>
                <c:pt idx="0">
                  <c:v>Insomnia </c:v>
                </c:pt>
                <c:pt idx="1">
                  <c:v>Mood disorders </c:v>
                </c:pt>
                <c:pt idx="2">
                  <c:v>Antidepressant</c:v>
                </c:pt>
                <c:pt idx="3">
                  <c:v>Antischizophrenic</c:v>
                </c:pt>
                <c:pt idx="4">
                  <c:v>Antianorexic</c:v>
                </c:pt>
                <c:pt idx="5">
                  <c:v>Anxiolytic</c:v>
                </c:pt>
                <c:pt idx="6">
                  <c:v>Antidepressant, Imipramin-like</c:v>
                </c:pt>
                <c:pt idx="7">
                  <c:v>Antipsychotic</c:v>
                </c:pt>
                <c:pt idx="8">
                  <c:v>ADHD</c:v>
                </c:pt>
              </c:strCache>
            </c:strRef>
          </c:cat>
          <c:val>
            <c:numRef>
              <c:f>Sheet2!$W$3:$W$11</c:f>
              <c:numCache>
                <c:formatCode>General</c:formatCode>
                <c:ptCount val="9"/>
                <c:pt idx="0">
                  <c:v>82</c:v>
                </c:pt>
                <c:pt idx="1">
                  <c:v>57</c:v>
                </c:pt>
                <c:pt idx="2">
                  <c:v>49</c:v>
                </c:pt>
                <c:pt idx="3">
                  <c:v>41</c:v>
                </c:pt>
                <c:pt idx="4">
                  <c:v>36</c:v>
                </c:pt>
                <c:pt idx="5">
                  <c:v>35</c:v>
                </c:pt>
                <c:pt idx="6">
                  <c:v>30</c:v>
                </c:pt>
                <c:pt idx="7">
                  <c:v>24</c:v>
                </c:pt>
                <c:pt idx="8">
                  <c:v>5</c:v>
                </c:pt>
              </c:numCache>
            </c:numRef>
          </c:val>
        </c:ser>
        <c:dLbls>
          <c:showLegendKey val="0"/>
          <c:showVal val="0"/>
          <c:showCatName val="0"/>
          <c:showSerName val="0"/>
          <c:showPercent val="0"/>
          <c:showBubbleSize val="0"/>
        </c:dLbls>
        <c:gapWidth val="150"/>
        <c:axId val="233577472"/>
        <c:axId val="234830080"/>
      </c:barChart>
      <c:catAx>
        <c:axId val="233577472"/>
        <c:scaling>
          <c:orientation val="minMax"/>
        </c:scaling>
        <c:delete val="0"/>
        <c:axPos val="b"/>
        <c:title>
          <c:tx>
            <c:rich>
              <a:bodyPr/>
              <a:lstStyle/>
              <a:p>
                <a:pPr>
                  <a:defRPr sz="1400"/>
                </a:pPr>
                <a:r>
                  <a:rPr lang="en-IN" sz="1400"/>
                  <a:t>Psychiatric</a:t>
                </a:r>
                <a:r>
                  <a:rPr lang="en-IN" sz="1400" baseline="0"/>
                  <a:t> diseases</a:t>
                </a:r>
                <a:endParaRPr lang="en-IN" sz="1400"/>
              </a:p>
            </c:rich>
          </c:tx>
          <c:layout>
            <c:manualLayout>
              <c:xMode val="edge"/>
              <c:yMode val="edge"/>
              <c:x val="0.42591308531990701"/>
              <c:y val="0.88634717395588902"/>
            </c:manualLayout>
          </c:layout>
          <c:overlay val="0"/>
        </c:title>
        <c:majorTickMark val="out"/>
        <c:minorTickMark val="none"/>
        <c:tickLblPos val="nextTo"/>
        <c:txPr>
          <a:bodyPr/>
          <a:lstStyle/>
          <a:p>
            <a:pPr>
              <a:defRPr sz="1200"/>
            </a:pPr>
            <a:endParaRPr lang="en-US"/>
          </a:p>
        </c:txPr>
        <c:crossAx val="234830080"/>
        <c:crosses val="autoZero"/>
        <c:auto val="1"/>
        <c:lblAlgn val="ctr"/>
        <c:lblOffset val="100"/>
        <c:noMultiLvlLbl val="0"/>
      </c:catAx>
      <c:valAx>
        <c:axId val="234830080"/>
        <c:scaling>
          <c:orientation val="minMax"/>
        </c:scaling>
        <c:delete val="0"/>
        <c:axPos val="l"/>
        <c:title>
          <c:tx>
            <c:rich>
              <a:bodyPr rot="-5400000" vert="horz"/>
              <a:lstStyle/>
              <a:p>
                <a:pPr>
                  <a:defRPr sz="1200"/>
                </a:pPr>
                <a:r>
                  <a:rPr lang="en-IN" sz="1200"/>
                  <a:t>Number</a:t>
                </a:r>
                <a:r>
                  <a:rPr lang="en-IN" sz="1200" baseline="0"/>
                  <a:t> of drugs </a:t>
                </a:r>
                <a:endParaRPr lang="en-IN" sz="1200"/>
              </a:p>
            </c:rich>
          </c:tx>
          <c:layout>
            <c:manualLayout>
              <c:xMode val="edge"/>
              <c:yMode val="edge"/>
              <c:x val="1.0202009836103105E-2"/>
              <c:y val="0.20878407711454891"/>
            </c:manualLayout>
          </c:layout>
          <c:overlay val="0"/>
        </c:title>
        <c:numFmt formatCode="General" sourceLinked="1"/>
        <c:majorTickMark val="out"/>
        <c:minorTickMark val="none"/>
        <c:tickLblPos val="nextTo"/>
        <c:txPr>
          <a:bodyPr/>
          <a:lstStyle/>
          <a:p>
            <a:pPr>
              <a:defRPr sz="1200"/>
            </a:pPr>
            <a:endParaRPr lang="en-US"/>
          </a:p>
        </c:txPr>
        <c:crossAx val="233577472"/>
        <c:crosses val="autoZero"/>
        <c:crossBetween val="between"/>
      </c:valAx>
    </c:plotArea>
    <c:plotVisOnly val="1"/>
    <c:dispBlanksAs val="gap"/>
    <c:showDLblsOverMax val="0"/>
  </c:chart>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Repurposable</a:t>
            </a:r>
            <a:r>
              <a:rPr lang="en-IN" baseline="0"/>
              <a:t> drugs for N</a:t>
            </a:r>
            <a:r>
              <a:rPr lang="en-IN"/>
              <a:t>eurological</a:t>
            </a:r>
            <a:r>
              <a:rPr lang="en-IN" baseline="0"/>
              <a:t>  diseases</a:t>
            </a:r>
            <a:endParaRPr lang="en-IN"/>
          </a:p>
        </c:rich>
      </c:tx>
      <c:layout/>
      <c:overlay val="1"/>
    </c:title>
    <c:autoTitleDeleted val="0"/>
    <c:plotArea>
      <c:layout/>
      <c:barChart>
        <c:barDir val="col"/>
        <c:grouping val="clustered"/>
        <c:varyColors val="0"/>
        <c:ser>
          <c:idx val="0"/>
          <c:order val="0"/>
          <c:invertIfNegative val="0"/>
          <c:dLbls>
            <c:showLegendKey val="0"/>
            <c:showVal val="1"/>
            <c:showCatName val="0"/>
            <c:showSerName val="0"/>
            <c:showPercent val="0"/>
            <c:showBubbleSize val="0"/>
            <c:showLeaderLines val="0"/>
          </c:dLbls>
          <c:cat>
            <c:strRef>
              <c:f>Sheet2!$M$3:$M$18</c:f>
              <c:strCache>
                <c:ptCount val="16"/>
                <c:pt idx="0">
                  <c:v>Antineurotic</c:v>
                </c:pt>
                <c:pt idx="1">
                  <c:v>Antiinflammatory</c:v>
                </c:pt>
                <c:pt idx="2">
                  <c:v>Sedative</c:v>
                </c:pt>
                <c:pt idx="3">
                  <c:v>Analgesic</c:v>
                </c:pt>
                <c:pt idx="4">
                  <c:v>Skeletal muscle relaxant</c:v>
                </c:pt>
                <c:pt idx="5">
                  <c:v>Antiparkinsonian</c:v>
                </c:pt>
                <c:pt idx="6">
                  <c:v>Dementia </c:v>
                </c:pt>
                <c:pt idx="7">
                  <c:v>Alzheimer's disease </c:v>
                </c:pt>
                <c:pt idx="8">
                  <c:v>Antiepileptic</c:v>
                </c:pt>
                <c:pt idx="9">
                  <c:v>Non-steroidal antiinflammatory agent</c:v>
                </c:pt>
                <c:pt idx="10">
                  <c:v>Stroke </c:v>
                </c:pt>
                <c:pt idx="11">
                  <c:v>Anticonvulsant</c:v>
                </c:pt>
                <c:pt idx="12">
                  <c:v>Antiischemic, cerebral</c:v>
                </c:pt>
                <c:pt idx="13">
                  <c:v>Antimigraine</c:v>
                </c:pt>
                <c:pt idx="14">
                  <c:v>Antidyskinetic</c:v>
                </c:pt>
                <c:pt idx="15">
                  <c:v>Amyotrophic lateral sclerosis </c:v>
                </c:pt>
              </c:strCache>
            </c:strRef>
          </c:cat>
          <c:val>
            <c:numRef>
              <c:f>Sheet2!$O$3:$O$18</c:f>
              <c:numCache>
                <c:formatCode>General</c:formatCode>
                <c:ptCount val="16"/>
                <c:pt idx="0">
                  <c:v>177</c:v>
                </c:pt>
                <c:pt idx="1">
                  <c:v>145</c:v>
                </c:pt>
                <c:pt idx="2">
                  <c:v>121</c:v>
                </c:pt>
                <c:pt idx="3">
                  <c:v>107</c:v>
                </c:pt>
                <c:pt idx="4">
                  <c:v>75</c:v>
                </c:pt>
                <c:pt idx="5">
                  <c:v>48</c:v>
                </c:pt>
                <c:pt idx="6">
                  <c:v>46</c:v>
                </c:pt>
                <c:pt idx="7">
                  <c:v>22</c:v>
                </c:pt>
                <c:pt idx="8">
                  <c:v>17</c:v>
                </c:pt>
                <c:pt idx="9">
                  <c:v>17</c:v>
                </c:pt>
                <c:pt idx="10">
                  <c:v>17</c:v>
                </c:pt>
                <c:pt idx="11">
                  <c:v>20</c:v>
                </c:pt>
                <c:pt idx="12">
                  <c:v>12</c:v>
                </c:pt>
                <c:pt idx="13">
                  <c:v>11</c:v>
                </c:pt>
                <c:pt idx="14">
                  <c:v>9</c:v>
                </c:pt>
                <c:pt idx="15">
                  <c:v>5</c:v>
                </c:pt>
              </c:numCache>
            </c:numRef>
          </c:val>
        </c:ser>
        <c:dLbls>
          <c:showLegendKey val="0"/>
          <c:showVal val="0"/>
          <c:showCatName val="0"/>
          <c:showSerName val="0"/>
          <c:showPercent val="0"/>
          <c:showBubbleSize val="0"/>
        </c:dLbls>
        <c:gapWidth val="150"/>
        <c:axId val="99652736"/>
        <c:axId val="99654272"/>
      </c:barChart>
      <c:catAx>
        <c:axId val="99652736"/>
        <c:scaling>
          <c:orientation val="minMax"/>
        </c:scaling>
        <c:delete val="0"/>
        <c:axPos val="b"/>
        <c:title>
          <c:tx>
            <c:rich>
              <a:bodyPr/>
              <a:lstStyle/>
              <a:p>
                <a:pPr>
                  <a:defRPr/>
                </a:pPr>
                <a:r>
                  <a:rPr lang="en-IN"/>
                  <a:t>Neurological</a:t>
                </a:r>
                <a:r>
                  <a:rPr lang="en-IN" baseline="0"/>
                  <a:t> disieases</a:t>
                </a:r>
                <a:endParaRPr lang="en-IN"/>
              </a:p>
            </c:rich>
          </c:tx>
          <c:layout>
            <c:manualLayout>
              <c:xMode val="edge"/>
              <c:yMode val="edge"/>
              <c:x val="0.42561925541049878"/>
              <c:y val="0.93340232268199896"/>
            </c:manualLayout>
          </c:layout>
          <c:overlay val="0"/>
        </c:title>
        <c:majorTickMark val="out"/>
        <c:minorTickMark val="none"/>
        <c:tickLblPos val="nextTo"/>
        <c:crossAx val="99654272"/>
        <c:crosses val="autoZero"/>
        <c:auto val="1"/>
        <c:lblAlgn val="ctr"/>
        <c:lblOffset val="100"/>
        <c:noMultiLvlLbl val="0"/>
      </c:catAx>
      <c:valAx>
        <c:axId val="99654272"/>
        <c:scaling>
          <c:orientation val="minMax"/>
        </c:scaling>
        <c:delete val="0"/>
        <c:axPos val="l"/>
        <c:title>
          <c:tx>
            <c:rich>
              <a:bodyPr rot="-5400000" vert="horz"/>
              <a:lstStyle/>
              <a:p>
                <a:pPr>
                  <a:defRPr/>
                </a:pPr>
                <a:r>
                  <a:rPr lang="en-IN" baseline="0"/>
                  <a:t>Number of drugs</a:t>
                </a:r>
                <a:endParaRPr lang="en-IN"/>
              </a:p>
            </c:rich>
          </c:tx>
          <c:layout>
            <c:manualLayout>
              <c:xMode val="edge"/>
              <c:yMode val="edge"/>
              <c:x val="9.8886987044684311E-3"/>
              <c:y val="0.18436040556521499"/>
            </c:manualLayout>
          </c:layout>
          <c:overlay val="0"/>
        </c:title>
        <c:numFmt formatCode="General" sourceLinked="1"/>
        <c:majorTickMark val="out"/>
        <c:minorTickMark val="none"/>
        <c:tickLblPos val="nextTo"/>
        <c:crossAx val="99652736"/>
        <c:crosses val="autoZero"/>
        <c:crossBetween val="between"/>
      </c:valAx>
    </c:plotArea>
    <c:plotVisOnly val="1"/>
    <c:dispBlanksAs val="gap"/>
    <c:showDLblsOverMax val="0"/>
  </c:chart>
  <c:txPr>
    <a:bodyPr/>
    <a:lstStyle/>
    <a:p>
      <a:pPr>
        <a:defRPr sz="1200">
          <a:latin typeface="Times New Roman" pitchFamily="18" charset="0"/>
          <a:cs typeface="Times New Roman" pitchFamily="18" charset="0"/>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25</xdr:col>
      <xdr:colOff>196104</xdr:colOff>
      <xdr:row>12</xdr:row>
      <xdr:rowOff>215433</xdr:rowOff>
    </xdr:from>
    <xdr:to>
      <xdr:col>29</xdr:col>
      <xdr:colOff>375581</xdr:colOff>
      <xdr:row>32</xdr:row>
      <xdr:rowOff>82083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473778</xdr:colOff>
      <xdr:row>3</xdr:row>
      <xdr:rowOff>128383</xdr:rowOff>
    </xdr:from>
    <xdr:to>
      <xdr:col>36</xdr:col>
      <xdr:colOff>307535</xdr:colOff>
      <xdr:row>25</xdr:row>
      <xdr:rowOff>60615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306455</xdr:colOff>
      <xdr:row>3</xdr:row>
      <xdr:rowOff>123411</xdr:rowOff>
    </xdr:from>
    <xdr:to>
      <xdr:col>42</xdr:col>
      <xdr:colOff>894522</xdr:colOff>
      <xdr:row>19</xdr:row>
      <xdr:rowOff>74544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112940</xdr:colOff>
      <xdr:row>10</xdr:row>
      <xdr:rowOff>98566</xdr:rowOff>
    </xdr:from>
    <xdr:to>
      <xdr:col>57</xdr:col>
      <xdr:colOff>1906360</xdr:colOff>
      <xdr:row>32</xdr:row>
      <xdr:rowOff>25852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58</xdr:col>
      <xdr:colOff>1360713</xdr:colOff>
      <xdr:row>7</xdr:row>
      <xdr:rowOff>54428</xdr:rowOff>
    </xdr:from>
    <xdr:to>
      <xdr:col>65</xdr:col>
      <xdr:colOff>1908925</xdr:colOff>
      <xdr:row>27</xdr:row>
      <xdr:rowOff>136072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268140</xdr:colOff>
      <xdr:row>18</xdr:row>
      <xdr:rowOff>164087</xdr:rowOff>
    </xdr:from>
    <xdr:to>
      <xdr:col>75</xdr:col>
      <xdr:colOff>204438</xdr:colOff>
      <xdr:row>43</xdr:row>
      <xdr:rowOff>92850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75</xdr:col>
      <xdr:colOff>390957</xdr:colOff>
      <xdr:row>11</xdr:row>
      <xdr:rowOff>152153</xdr:rowOff>
    </xdr:from>
    <xdr:to>
      <xdr:col>84</xdr:col>
      <xdr:colOff>119927</xdr:colOff>
      <xdr:row>30</xdr:row>
      <xdr:rowOff>114795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87</xdr:col>
      <xdr:colOff>1434928</xdr:colOff>
      <xdr:row>22</xdr:row>
      <xdr:rowOff>14262</xdr:rowOff>
    </xdr:from>
    <xdr:to>
      <xdr:col>91</xdr:col>
      <xdr:colOff>869984</xdr:colOff>
      <xdr:row>39</xdr:row>
      <xdr:rowOff>100012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184854</xdr:colOff>
      <xdr:row>33</xdr:row>
      <xdr:rowOff>118382</xdr:rowOff>
    </xdr:from>
    <xdr:to>
      <xdr:col>43</xdr:col>
      <xdr:colOff>358981</xdr:colOff>
      <xdr:row>63</xdr:row>
      <xdr:rowOff>77561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92</xdr:col>
      <xdr:colOff>134214</xdr:colOff>
      <xdr:row>22</xdr:row>
      <xdr:rowOff>183370</xdr:rowOff>
    </xdr:from>
    <xdr:to>
      <xdr:col>103</xdr:col>
      <xdr:colOff>390168</xdr:colOff>
      <xdr:row>49</xdr:row>
      <xdr:rowOff>77423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294409</xdr:colOff>
      <xdr:row>39</xdr:row>
      <xdr:rowOff>176746</xdr:rowOff>
    </xdr:from>
    <xdr:to>
      <xdr:col>26</xdr:col>
      <xdr:colOff>1099706</xdr:colOff>
      <xdr:row>64</xdr:row>
      <xdr:rowOff>152152</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2564619</xdr:colOff>
      <xdr:row>22</xdr:row>
      <xdr:rowOff>157846</xdr:rowOff>
    </xdr:from>
    <xdr:to>
      <xdr:col>15</xdr:col>
      <xdr:colOff>453439</xdr:colOff>
      <xdr:row>51</xdr:row>
      <xdr:rowOff>94014</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_Sirisha_11318/carbonic_anhydrase/Drug_%20repurposing_project/Drugs/corrected-1/FDA_PROPERTIES/PCA%20analysis/FDA_Manuscript&amp;docs/PASS_results%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66_indications"/>
      <sheetName val="366 indications for all 1652"/>
      <sheetName val="drugs_above 0.5"/>
      <sheetName val="drugs_above_0.5 vertical"/>
      <sheetName val="Sheet2"/>
    </sheetNames>
    <sheetDataSet>
      <sheetData sheetId="0">
        <row r="2">
          <cell r="G2" t="str">
            <v xml:space="preserve">Cancer </v>
          </cell>
        </row>
      </sheetData>
      <sheetData sheetId="1"/>
      <sheetData sheetId="2"/>
      <sheetData sheetId="3"/>
      <sheetData sheetId="4">
        <row r="3">
          <cell r="M3" t="str">
            <v>Antineurotic</v>
          </cell>
          <cell r="O3">
            <v>177</v>
          </cell>
          <cell r="U3" t="str">
            <v xml:space="preserve">Insomnia </v>
          </cell>
          <cell r="W3">
            <v>82</v>
          </cell>
          <cell r="AC3" t="str">
            <v>Anticarcinogenic</v>
          </cell>
          <cell r="AE3">
            <v>136</v>
          </cell>
          <cell r="AJ3" t="str">
            <v xml:space="preserve">Adenomatous polyposis </v>
          </cell>
          <cell r="AL3">
            <v>134</v>
          </cell>
          <cell r="AQ3" t="str">
            <v>Antidiabetic</v>
          </cell>
          <cell r="AS3">
            <v>72</v>
          </cell>
          <cell r="AX3" t="str">
            <v>Antiviral (Arbovirus)</v>
          </cell>
          <cell r="AZ3">
            <v>267</v>
          </cell>
          <cell r="BG3" t="str">
            <v>Cardiodepressant</v>
          </cell>
          <cell r="BI3">
            <v>199</v>
          </cell>
          <cell r="BO3" t="str">
            <v>Allergic reaction</v>
          </cell>
          <cell r="BQ3">
            <v>789</v>
          </cell>
          <cell r="BV3" t="str">
            <v>Antisecretoric</v>
          </cell>
          <cell r="BX3">
            <v>294</v>
          </cell>
          <cell r="CC3" t="str">
            <v>Hyperthermic</v>
          </cell>
          <cell r="CE3">
            <v>580</v>
          </cell>
          <cell r="CL3" t="str">
            <v>Dermatitis</v>
          </cell>
          <cell r="CN3">
            <v>779</v>
          </cell>
          <cell r="CR3" t="str">
            <v>Respiratory analeptic</v>
          </cell>
          <cell r="CT3">
            <v>265</v>
          </cell>
        </row>
        <row r="4">
          <cell r="O4">
            <v>136</v>
          </cell>
          <cell r="U4" t="str">
            <v xml:space="preserve">Mood disorders </v>
          </cell>
          <cell r="W4">
            <v>57</v>
          </cell>
          <cell r="AC4" t="str">
            <v xml:space="preserve">Preneoplastic conditions </v>
          </cell>
          <cell r="AE4">
            <v>125</v>
          </cell>
          <cell r="AJ4" t="str">
            <v xml:space="preserve">Crohn's disease </v>
          </cell>
          <cell r="AL4">
            <v>54</v>
          </cell>
          <cell r="AQ4" t="str">
            <v>Antiobesity</v>
          </cell>
          <cell r="AS4">
            <v>60</v>
          </cell>
          <cell r="AX4" t="str">
            <v>HIV rev inhibitor</v>
          </cell>
          <cell r="AZ4">
            <v>91</v>
          </cell>
          <cell r="BG4" t="str">
            <v>Cardiovascular analeptic</v>
          </cell>
          <cell r="BI4">
            <v>135</v>
          </cell>
          <cell r="BO4" t="str">
            <v xml:space="preserve">Alopecia </v>
          </cell>
          <cell r="BQ4">
            <v>270</v>
          </cell>
          <cell r="BV4" t="str">
            <v xml:space="preserve">Mucositis </v>
          </cell>
          <cell r="BX4">
            <v>178</v>
          </cell>
          <cell r="CC4" t="str">
            <v>Anemia</v>
          </cell>
          <cell r="CE4">
            <v>416</v>
          </cell>
          <cell r="CL4" t="str">
            <v>Antiseborrheic</v>
          </cell>
          <cell r="CN4">
            <v>257</v>
          </cell>
          <cell r="CR4" t="str">
            <v>Antiasthmatic</v>
          </cell>
          <cell r="CT4">
            <v>83</v>
          </cell>
        </row>
        <row r="5">
          <cell r="O5">
            <v>113</v>
          </cell>
          <cell r="U5" t="str">
            <v>Antidepressant</v>
          </cell>
          <cell r="W5">
            <v>49</v>
          </cell>
          <cell r="AC5" t="str">
            <v>Antimetastatic</v>
          </cell>
          <cell r="AE5">
            <v>84</v>
          </cell>
          <cell r="AJ5" t="str">
            <v xml:space="preserve">Prion diseases </v>
          </cell>
          <cell r="AL5">
            <v>22</v>
          </cell>
          <cell r="AQ5" t="str">
            <v xml:space="preserve">Biliary tract disorders </v>
          </cell>
          <cell r="AS5">
            <v>34</v>
          </cell>
          <cell r="AX5" t="str">
            <v>Antiinfective</v>
          </cell>
          <cell r="AZ5">
            <v>74</v>
          </cell>
          <cell r="BG5" t="str">
            <v>Antihypercholesterolemic</v>
          </cell>
          <cell r="BI5">
            <v>102</v>
          </cell>
          <cell r="BO5" t="str">
            <v>Antiarthritic</v>
          </cell>
          <cell r="BQ5">
            <v>102</v>
          </cell>
          <cell r="BV5" t="str">
            <v>Antiadrenergic</v>
          </cell>
          <cell r="BX5">
            <v>69</v>
          </cell>
          <cell r="CC5" t="str">
            <v>Diuretic</v>
          </cell>
          <cell r="CE5">
            <v>72</v>
          </cell>
          <cell r="CL5" t="str">
            <v>Antipruritic, allergic</v>
          </cell>
          <cell r="CN5">
            <v>158</v>
          </cell>
          <cell r="CR5" t="str">
            <v xml:space="preserve">Chronic obstructive pulmonary disease </v>
          </cell>
          <cell r="CT5">
            <v>58</v>
          </cell>
        </row>
        <row r="6">
          <cell r="O6">
            <v>103</v>
          </cell>
          <cell r="U6" t="str">
            <v>Antischizophrenic</v>
          </cell>
          <cell r="W6">
            <v>41</v>
          </cell>
          <cell r="AC6" t="str">
            <v>Antileukemic</v>
          </cell>
          <cell r="AE6">
            <v>37</v>
          </cell>
          <cell r="AJ6" t="str">
            <v xml:space="preserve">Multiple sclerosis </v>
          </cell>
          <cell r="AL6">
            <v>18</v>
          </cell>
          <cell r="AQ6" t="str">
            <v>Antidiabetic (type 2)</v>
          </cell>
          <cell r="AS6">
            <v>15</v>
          </cell>
          <cell r="AX6" t="str">
            <v>Antipyretic</v>
          </cell>
          <cell r="AZ6">
            <v>59</v>
          </cell>
          <cell r="BG6" t="str">
            <v>Antiarrhythmic</v>
          </cell>
          <cell r="BI6">
            <v>51</v>
          </cell>
          <cell r="BO6" t="str">
            <v xml:space="preserve">Allergic conjunctivitis </v>
          </cell>
          <cell r="BQ6">
            <v>86</v>
          </cell>
          <cell r="BV6" t="str">
            <v xml:space="preserve">Inflammatory Bowel disease </v>
          </cell>
          <cell r="BX6">
            <v>65</v>
          </cell>
          <cell r="CC6" t="str">
            <v>Vasodilator</v>
          </cell>
          <cell r="CE6">
            <v>70</v>
          </cell>
          <cell r="CL6" t="str">
            <v>Antipruritic</v>
          </cell>
          <cell r="CN6">
            <v>90</v>
          </cell>
          <cell r="CR6" t="str">
            <v>Antitussive</v>
          </cell>
          <cell r="CT6">
            <v>48</v>
          </cell>
        </row>
        <row r="7">
          <cell r="O7">
            <v>75</v>
          </cell>
          <cell r="U7" t="str">
            <v>Antianorexic</v>
          </cell>
          <cell r="W7">
            <v>36</v>
          </cell>
          <cell r="AC7" t="str">
            <v xml:space="preserve">Prostate cancer </v>
          </cell>
          <cell r="AE7">
            <v>37</v>
          </cell>
          <cell r="AJ7" t="str">
            <v xml:space="preserve">Muscular dystrophy </v>
          </cell>
          <cell r="AL7">
            <v>17</v>
          </cell>
          <cell r="AQ7" t="str">
            <v>Antihyperammonemic</v>
          </cell>
          <cell r="AS7">
            <v>8</v>
          </cell>
          <cell r="AX7" t="str">
            <v>Antiviral (Picornavirus)</v>
          </cell>
          <cell r="AZ7">
            <v>55</v>
          </cell>
          <cell r="BG7" t="str">
            <v>Antianginal</v>
          </cell>
          <cell r="BI7">
            <v>47</v>
          </cell>
          <cell r="BO7" t="str">
            <v>Antiallergic</v>
          </cell>
          <cell r="BQ7">
            <v>73</v>
          </cell>
          <cell r="BV7" t="str">
            <v xml:space="preserve">Ulcerative colitis </v>
          </cell>
          <cell r="BX7">
            <v>41</v>
          </cell>
          <cell r="CC7" t="str">
            <v>Antithrombotic</v>
          </cell>
          <cell r="CE7">
            <v>60</v>
          </cell>
          <cell r="CL7" t="str">
            <v>Antipsoriatic</v>
          </cell>
          <cell r="CN7">
            <v>88</v>
          </cell>
          <cell r="CR7" t="str">
            <v>Antitussive, narcotic</v>
          </cell>
          <cell r="CT7">
            <v>23</v>
          </cell>
        </row>
        <row r="8">
          <cell r="O8">
            <v>48</v>
          </cell>
          <cell r="U8" t="str">
            <v>Anxiolytic</v>
          </cell>
          <cell r="W8">
            <v>35</v>
          </cell>
          <cell r="AC8" t="str">
            <v>Antimutagenic</v>
          </cell>
          <cell r="AE8">
            <v>27</v>
          </cell>
          <cell r="AJ8" t="str">
            <v xml:space="preserve">Wilson's disease </v>
          </cell>
          <cell r="AL8">
            <v>17</v>
          </cell>
          <cell r="AQ8" t="str">
            <v>Antidiabetic symptomatic</v>
          </cell>
          <cell r="AS8">
            <v>7</v>
          </cell>
          <cell r="AX8" t="str">
            <v>Antifungal</v>
          </cell>
          <cell r="AZ8">
            <v>50</v>
          </cell>
          <cell r="BG8" t="str">
            <v>Cardioprotectant</v>
          </cell>
          <cell r="BI8">
            <v>37</v>
          </cell>
          <cell r="BO8" t="str">
            <v xml:space="preserve">Rheumatoid arthritis </v>
          </cell>
          <cell r="BQ8">
            <v>62</v>
          </cell>
          <cell r="BV8" t="str">
            <v>Antiulcerative</v>
          </cell>
          <cell r="BX8">
            <v>25</v>
          </cell>
          <cell r="CC8" t="str">
            <v xml:space="preserve">Intermittent claudication </v>
          </cell>
          <cell r="CE8">
            <v>22</v>
          </cell>
          <cell r="CL8" t="str">
            <v>Antipruritic, non-allergic</v>
          </cell>
          <cell r="CN8">
            <v>48</v>
          </cell>
          <cell r="CR8" t="str">
            <v>Acute respiratory distress syndrome</v>
          </cell>
          <cell r="CT8">
            <v>3</v>
          </cell>
        </row>
        <row r="9">
          <cell r="O9">
            <v>46</v>
          </cell>
          <cell r="U9" t="str">
            <v>Antidepressant, Imipramin-like</v>
          </cell>
          <cell r="W9">
            <v>30</v>
          </cell>
          <cell r="AC9" t="str">
            <v>Antineoplastic antimetabolite</v>
          </cell>
          <cell r="AE9">
            <v>24</v>
          </cell>
          <cell r="AJ9" t="str">
            <v xml:space="preserve">Cystic fibrosis </v>
          </cell>
          <cell r="AL9">
            <v>16</v>
          </cell>
          <cell r="AQ9" t="str">
            <v>Antiemetic</v>
          </cell>
          <cell r="AS9">
            <v>5</v>
          </cell>
          <cell r="AX9" t="str">
            <v>Antiseptic</v>
          </cell>
          <cell r="AZ9">
            <v>42</v>
          </cell>
          <cell r="BG9" t="str">
            <v xml:space="preserve">Atherosclerosis </v>
          </cell>
          <cell r="BI9">
            <v>36</v>
          </cell>
          <cell r="BO9" t="str">
            <v xml:space="preserve">Autoimmune disorders </v>
          </cell>
          <cell r="BQ9">
            <v>52</v>
          </cell>
          <cell r="BV9" t="str">
            <v xml:space="preserve">Irritable Bowel syndrome </v>
          </cell>
          <cell r="BX9">
            <v>25</v>
          </cell>
          <cell r="CC9" t="str">
            <v>Antihypertensive</v>
          </cell>
          <cell r="CE9">
            <v>20</v>
          </cell>
          <cell r="CL9" t="str">
            <v>Antiacne</v>
          </cell>
          <cell r="CN9">
            <v>34</v>
          </cell>
          <cell r="CR9" t="str">
            <v xml:space="preserve">Fibrosis </v>
          </cell>
          <cell r="CT9">
            <v>3</v>
          </cell>
        </row>
        <row r="10">
          <cell r="O10">
            <v>22</v>
          </cell>
          <cell r="U10" t="str">
            <v>Antipsychotic</v>
          </cell>
          <cell r="W10">
            <v>24</v>
          </cell>
          <cell r="AC10" t="str">
            <v>Antineoplastic enhancer</v>
          </cell>
          <cell r="AE10">
            <v>16</v>
          </cell>
          <cell r="AJ10" t="str">
            <v xml:space="preserve">Sickle-cell anemia </v>
          </cell>
          <cell r="AL10">
            <v>11</v>
          </cell>
          <cell r="AX10" t="str">
            <v>Antibacterial, ophthalmic</v>
          </cell>
          <cell r="AZ10">
            <v>37</v>
          </cell>
          <cell r="BG10" t="str">
            <v>Antihyperlipoproteinemic</v>
          </cell>
          <cell r="BI10">
            <v>28</v>
          </cell>
          <cell r="BO10" t="str">
            <v xml:space="preserve">Rhinitis </v>
          </cell>
          <cell r="BQ10">
            <v>39</v>
          </cell>
          <cell r="BV10" t="str">
            <v>Antiacromegalic</v>
          </cell>
          <cell r="BX10">
            <v>11</v>
          </cell>
          <cell r="CC10" t="str">
            <v>Sclerosant</v>
          </cell>
          <cell r="CE10">
            <v>12</v>
          </cell>
          <cell r="CL10" t="str">
            <v>Antieczematic atopic</v>
          </cell>
          <cell r="CN10">
            <v>25</v>
          </cell>
          <cell r="CR10" t="str">
            <v>Antiemphysemic</v>
          </cell>
          <cell r="CT10">
            <v>2</v>
          </cell>
        </row>
        <row r="11">
          <cell r="O11">
            <v>20</v>
          </cell>
          <cell r="U11" t="str">
            <v>ADHD</v>
          </cell>
          <cell r="W11">
            <v>5</v>
          </cell>
          <cell r="AC11" t="str">
            <v>Antineoplastic, alkylator</v>
          </cell>
          <cell r="AE11">
            <v>16</v>
          </cell>
          <cell r="AJ11" t="str">
            <v xml:space="preserve">Huntington's disease </v>
          </cell>
          <cell r="AL11">
            <v>6</v>
          </cell>
          <cell r="AX11" t="str">
            <v>Antiprotozoal (Plasmodium)</v>
          </cell>
          <cell r="AZ11">
            <v>33</v>
          </cell>
          <cell r="BG11" t="str">
            <v>Antiischemic</v>
          </cell>
          <cell r="BI11">
            <v>11</v>
          </cell>
          <cell r="BO11" t="str">
            <v xml:space="preserve">Allergic rhinitis </v>
          </cell>
          <cell r="BQ11">
            <v>25</v>
          </cell>
          <cell r="BV11" t="str">
            <v>Peristaltic stimulant</v>
          </cell>
          <cell r="BX11">
            <v>10</v>
          </cell>
          <cell r="CC11" t="str">
            <v xml:space="preserve">Capillary fragility </v>
          </cell>
          <cell r="CE11">
            <v>10</v>
          </cell>
          <cell r="CL11" t="str">
            <v xml:space="preserve">Actinic keratosis </v>
          </cell>
          <cell r="CN11">
            <v>6</v>
          </cell>
        </row>
        <row r="12">
          <cell r="O12">
            <v>18</v>
          </cell>
          <cell r="AC12" t="str">
            <v>Antimitotic</v>
          </cell>
          <cell r="AE12">
            <v>9</v>
          </cell>
          <cell r="AJ12" t="str">
            <v xml:space="preserve">Myasthenia Gravis </v>
          </cell>
          <cell r="AL12">
            <v>4</v>
          </cell>
          <cell r="AX12" t="str">
            <v>Antibacterial</v>
          </cell>
          <cell r="AZ12">
            <v>28</v>
          </cell>
          <cell r="BG12" t="str">
            <v>Antidyslipidemic</v>
          </cell>
          <cell r="BI12">
            <v>9</v>
          </cell>
          <cell r="BO12" t="str">
            <v>Antihistaminic</v>
          </cell>
          <cell r="BQ12">
            <v>13</v>
          </cell>
          <cell r="BV12" t="str">
            <v xml:space="preserve">Hyperprolactinemia </v>
          </cell>
          <cell r="BX12">
            <v>8</v>
          </cell>
          <cell r="CC12" t="str">
            <v>Antihematotoxic</v>
          </cell>
          <cell r="CE12">
            <v>8</v>
          </cell>
        </row>
        <row r="13">
          <cell r="O13">
            <v>17</v>
          </cell>
          <cell r="AC13" t="str">
            <v>Antimetabolite</v>
          </cell>
          <cell r="AE13">
            <v>5</v>
          </cell>
          <cell r="AJ13" t="str">
            <v xml:space="preserve">Paget's disease </v>
          </cell>
          <cell r="AL13">
            <v>3</v>
          </cell>
          <cell r="AX13" t="str">
            <v>Antiviral (Hepatitis)</v>
          </cell>
          <cell r="AZ13">
            <v>18</v>
          </cell>
          <cell r="BG13" t="str">
            <v xml:space="preserve">Lipoprotein disorders </v>
          </cell>
          <cell r="BI13">
            <v>8</v>
          </cell>
          <cell r="BO13" t="str">
            <v xml:space="preserve">Transplant rejection </v>
          </cell>
          <cell r="BQ13">
            <v>8</v>
          </cell>
          <cell r="BV13" t="str">
            <v xml:space="preserve">Pancreatic disorders </v>
          </cell>
          <cell r="BX13">
            <v>8</v>
          </cell>
          <cell r="CC13" t="str">
            <v xml:space="preserve">Raynaud's phenomenon </v>
          </cell>
          <cell r="CE13">
            <v>6</v>
          </cell>
        </row>
        <row r="14">
          <cell r="O14">
            <v>16</v>
          </cell>
          <cell r="AJ14" t="str">
            <v xml:space="preserve">Gaucher disease </v>
          </cell>
          <cell r="AL14">
            <v>1</v>
          </cell>
          <cell r="AX14" t="str">
            <v>Antidiarrheal</v>
          </cell>
          <cell r="AZ14">
            <v>17</v>
          </cell>
          <cell r="BG14" t="str">
            <v xml:space="preserve">Myocardial ischemia </v>
          </cell>
          <cell r="BI14">
            <v>7</v>
          </cell>
          <cell r="BO14" t="str">
            <v>Antidiabetic (type 1)</v>
          </cell>
          <cell r="BQ14">
            <v>5</v>
          </cell>
          <cell r="BV14" t="str">
            <v>Antiperistaltic</v>
          </cell>
          <cell r="BX14">
            <v>7</v>
          </cell>
          <cell r="CC14" t="str">
            <v xml:space="preserve">Vascular (periferal) disease </v>
          </cell>
          <cell r="CE14">
            <v>6</v>
          </cell>
        </row>
        <row r="15">
          <cell r="O15">
            <v>12</v>
          </cell>
          <cell r="AX15" t="str">
            <v>Antispirochetal</v>
          </cell>
          <cell r="AZ15">
            <v>15</v>
          </cell>
          <cell r="BG15" t="str">
            <v xml:space="preserve">Heart failure </v>
          </cell>
          <cell r="BI15">
            <v>5</v>
          </cell>
          <cell r="BO15" t="str">
            <v xml:space="preserve">Systemic lupus erythematosus </v>
          </cell>
          <cell r="BQ15">
            <v>5</v>
          </cell>
          <cell r="BV15" t="str">
            <v xml:space="preserve">Gastritis </v>
          </cell>
          <cell r="BX15">
            <v>5</v>
          </cell>
          <cell r="CC15" t="str">
            <v>Anticoagulant</v>
          </cell>
          <cell r="CE15">
            <v>6</v>
          </cell>
        </row>
        <row r="16">
          <cell r="O16">
            <v>11</v>
          </cell>
          <cell r="AX16" t="str">
            <v>Antiparasitic</v>
          </cell>
          <cell r="AZ16">
            <v>14</v>
          </cell>
          <cell r="BO16" t="str">
            <v xml:space="preserve">Scleroderma </v>
          </cell>
          <cell r="BQ16">
            <v>3</v>
          </cell>
          <cell r="BV16" t="str">
            <v xml:space="preserve">Constipation </v>
          </cell>
          <cell r="BX16">
            <v>4</v>
          </cell>
          <cell r="CC16" t="str">
            <v>Antihemorrhagic</v>
          </cell>
          <cell r="CE16">
            <v>5</v>
          </cell>
        </row>
        <row r="17">
          <cell r="O17">
            <v>9</v>
          </cell>
          <cell r="AX17" t="str">
            <v>Antiviral (Poxvirus)</v>
          </cell>
          <cell r="AZ17">
            <v>13</v>
          </cell>
          <cell r="BO17" t="str">
            <v xml:space="preserve">Gout </v>
          </cell>
          <cell r="BQ17">
            <v>3</v>
          </cell>
          <cell r="BV17" t="str">
            <v xml:space="preserve">Endocrine disorders </v>
          </cell>
          <cell r="BX17">
            <v>4</v>
          </cell>
          <cell r="CC17" t="str">
            <v xml:space="preserve">Vasculitis </v>
          </cell>
          <cell r="CE17">
            <v>4</v>
          </cell>
        </row>
        <row r="18">
          <cell r="O18">
            <v>5</v>
          </cell>
          <cell r="AX18" t="str">
            <v>Antimycobacterial</v>
          </cell>
          <cell r="AZ18">
            <v>12</v>
          </cell>
          <cell r="BV18" t="str">
            <v xml:space="preserve">Hirsutism </v>
          </cell>
          <cell r="BX18">
            <v>4</v>
          </cell>
        </row>
        <row r="19">
          <cell r="AX19" t="str">
            <v>Antiviral (Herpes)</v>
          </cell>
          <cell r="AZ19">
            <v>12</v>
          </cell>
          <cell r="BV19" t="str">
            <v xml:space="preserve">Andropause </v>
          </cell>
          <cell r="BX19">
            <v>3</v>
          </cell>
        </row>
        <row r="20">
          <cell r="AX20" t="str">
            <v>Antihelmintic</v>
          </cell>
          <cell r="AZ20">
            <v>9</v>
          </cell>
          <cell r="BV20" t="str">
            <v>Insulin sensitizer</v>
          </cell>
          <cell r="BX20">
            <v>3</v>
          </cell>
        </row>
        <row r="21">
          <cell r="AX21" t="str">
            <v>Antiviral (Influenza)</v>
          </cell>
          <cell r="AZ21">
            <v>9</v>
          </cell>
          <cell r="BV21" t="str">
            <v xml:space="preserve">Hypercalcemia </v>
          </cell>
          <cell r="BX21">
            <v>3</v>
          </cell>
        </row>
        <row r="22">
          <cell r="AX22" t="str">
            <v xml:space="preserve">Septic shock </v>
          </cell>
          <cell r="AZ22">
            <v>9</v>
          </cell>
          <cell r="BV22" t="str">
            <v>Antihyperaldosteronism</v>
          </cell>
          <cell r="BX22">
            <v>2</v>
          </cell>
        </row>
        <row r="23">
          <cell r="AX23" t="str">
            <v>Antiprotozoal (Trypanosoma)</v>
          </cell>
          <cell r="AZ23">
            <v>8</v>
          </cell>
          <cell r="BV23" t="str">
            <v xml:space="preserve">Hyperparathyroidism </v>
          </cell>
          <cell r="BX23">
            <v>1</v>
          </cell>
        </row>
        <row r="24">
          <cell r="AX24" t="str">
            <v>Antiviral (HIV)</v>
          </cell>
          <cell r="AZ24">
            <v>8</v>
          </cell>
        </row>
        <row r="25">
          <cell r="AX25" t="str">
            <v>Antiviral, ophthalmic</v>
          </cell>
          <cell r="AZ25">
            <v>8</v>
          </cell>
        </row>
        <row r="26">
          <cell r="AX26" t="str">
            <v>Antimyopathies</v>
          </cell>
          <cell r="AZ26">
            <v>7</v>
          </cell>
        </row>
        <row r="27">
          <cell r="AX27" t="str">
            <v>Antiprotozoal (Trichomonas)</v>
          </cell>
          <cell r="AZ27">
            <v>7</v>
          </cell>
        </row>
        <row r="28">
          <cell r="AX28" t="str">
            <v>Anti-Helicobacter pylori</v>
          </cell>
          <cell r="AZ28">
            <v>6</v>
          </cell>
        </row>
        <row r="29">
          <cell r="AX29" t="str">
            <v>Antiprotozoal (Amoeba)</v>
          </cell>
          <cell r="AZ29">
            <v>5</v>
          </cell>
        </row>
        <row r="30">
          <cell r="AX30" t="str">
            <v>Antituberculosic</v>
          </cell>
          <cell r="AZ30">
            <v>5</v>
          </cell>
        </row>
        <row r="31">
          <cell r="AX31" t="str">
            <v>Epstein-Barr nuclear antigen 1 inhibitor</v>
          </cell>
          <cell r="AZ31">
            <v>5</v>
          </cell>
        </row>
        <row r="32">
          <cell r="AX32" t="str">
            <v>Antiprotozoal (Leishmania)</v>
          </cell>
          <cell r="AZ32">
            <v>4</v>
          </cell>
        </row>
        <row r="33">
          <cell r="AX33" t="str">
            <v xml:space="preserve">Severe acute respiratory syndrome </v>
          </cell>
          <cell r="AZ33">
            <v>4</v>
          </cell>
        </row>
        <row r="34">
          <cell r="AX34" t="str">
            <v>Antifungal (Cryptococcus)</v>
          </cell>
          <cell r="AZ34">
            <v>3</v>
          </cell>
        </row>
        <row r="35">
          <cell r="AX35" t="str">
            <v>Antileprosy</v>
          </cell>
          <cell r="AZ35">
            <v>3</v>
          </cell>
        </row>
        <row r="36">
          <cell r="AX36" t="str">
            <v>Antischistosomal</v>
          </cell>
          <cell r="AZ36">
            <v>3</v>
          </cell>
        </row>
        <row r="37">
          <cell r="AX37" t="str">
            <v>Antiviral (Trachoma)</v>
          </cell>
          <cell r="AZ37">
            <v>3</v>
          </cell>
        </row>
        <row r="38">
          <cell r="AX38" t="str">
            <v>HIV attachment inhibitor</v>
          </cell>
          <cell r="AZ38">
            <v>2</v>
          </cell>
        </row>
        <row r="39">
          <cell r="AX39" t="str">
            <v>Tetracycline antiport transporter antagonist</v>
          </cell>
          <cell r="AZ39">
            <v>1</v>
          </cell>
        </row>
        <row r="40">
          <cell r="AX40" t="str">
            <v>HIV TAT protein inhibitor</v>
          </cell>
          <cell r="AZ40">
            <v>1</v>
          </cell>
        </row>
        <row r="41">
          <cell r="AX41" t="str">
            <v>Antiviral (Papilloma)</v>
          </cell>
          <cell r="AZ41">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3806"/>
  <sheetViews>
    <sheetView tabSelected="1" topLeftCell="S34" zoomScale="55" zoomScaleNormal="55" workbookViewId="0">
      <selection activeCell="AE75" sqref="AE75"/>
    </sheetView>
  </sheetViews>
  <sheetFormatPr defaultRowHeight="15" x14ac:dyDescent="0.25"/>
  <cols>
    <col min="1" max="1" width="36.7109375" style="16" customWidth="1"/>
    <col min="2" max="2" width="49.28515625" style="16" customWidth="1"/>
    <col min="3" max="3" width="39.7109375" style="16" customWidth="1"/>
    <col min="4" max="4" width="28.85546875" style="16" customWidth="1"/>
    <col min="5" max="6" width="13.28515625" style="16" customWidth="1"/>
    <col min="7" max="7" width="40.28515625" style="16" customWidth="1"/>
    <col min="8" max="8" width="38.42578125" style="16" customWidth="1"/>
    <col min="9" max="9" width="44.140625" style="5" customWidth="1"/>
    <col min="10" max="10" width="43.28515625" style="24" customWidth="1"/>
    <col min="11" max="11" width="50.85546875" style="2" customWidth="1"/>
    <col min="12" max="12" width="23" style="2" customWidth="1"/>
    <col min="13" max="13" width="33.42578125" style="2" customWidth="1"/>
    <col min="14" max="14" width="9.140625" style="5"/>
    <col min="15" max="16" width="9.140625" style="56"/>
    <col min="17" max="18" width="9.140625" style="5"/>
    <col min="19" max="19" width="18.42578125" style="2" customWidth="1"/>
    <col min="20" max="20" width="38.7109375" style="2" customWidth="1"/>
    <col min="21" max="21" width="25.42578125" style="2" customWidth="1"/>
    <col min="22" max="23" width="9.140625" style="2" customWidth="1"/>
    <col min="24" max="24" width="9.140625" style="14" customWidth="1"/>
    <col min="25" max="25" width="9.140625" style="2"/>
    <col min="26" max="26" width="9" style="2" customWidth="1"/>
    <col min="27" max="27" width="18.42578125" style="2" customWidth="1"/>
    <col min="28" max="28" width="32.5703125" style="2" customWidth="1"/>
    <col min="29" max="29" width="24.140625" style="100" customWidth="1"/>
    <col min="30" max="33" width="9.140625" style="2"/>
    <col min="34" max="34" width="23.5703125" style="2" customWidth="1"/>
    <col min="35" max="35" width="18.140625" style="2" customWidth="1"/>
    <col min="36" max="36" width="33.5703125" style="2" customWidth="1"/>
    <col min="37" max="37" width="9.140625" style="14"/>
    <col min="38" max="40" width="9.140625" style="2"/>
    <col min="41" max="41" width="16.85546875" style="2" customWidth="1"/>
    <col min="42" max="42" width="49.5703125" style="5" customWidth="1"/>
    <col min="43" max="43" width="25" style="5" customWidth="1"/>
    <col min="44" max="46" width="9.140625" style="2"/>
    <col min="47" max="47" width="9.140625" style="14"/>
    <col min="48" max="48" width="25.28515625" style="14" customWidth="1"/>
    <col min="49" max="49" width="45.85546875" style="14" customWidth="1"/>
    <col min="50" max="50" width="30.28515625" style="83" customWidth="1"/>
    <col min="51" max="51" width="9.140625" style="14"/>
    <col min="52" max="52" width="9.140625" style="16" customWidth="1"/>
    <col min="53" max="54" width="9.140625" style="2"/>
    <col min="55" max="55" width="16.7109375" style="2" customWidth="1"/>
    <col min="56" max="56" width="9.140625" style="14"/>
    <col min="57" max="57" width="25.28515625" style="14" customWidth="1"/>
    <col min="58" max="58" width="34.7109375" style="14" customWidth="1"/>
    <col min="59" max="59" width="32.42578125" style="81" customWidth="1"/>
    <col min="60" max="62" width="9.140625" style="14"/>
    <col min="63" max="63" width="12.85546875" style="2" customWidth="1"/>
    <col min="64" max="64" width="9.42578125" style="16" customWidth="1"/>
    <col min="65" max="65" width="27.7109375" style="16" customWidth="1"/>
    <col min="66" max="66" width="46.42578125" style="16" customWidth="1"/>
    <col min="67" max="67" width="29" style="85" customWidth="1"/>
    <col min="68" max="68" width="9.140625" style="14"/>
    <col min="69" max="69" width="9.140625" style="7"/>
    <col min="70" max="71" width="9.140625" style="2"/>
    <col min="72" max="72" width="26.5703125" style="2" customWidth="1"/>
    <col min="73" max="73" width="26.140625" style="2" customWidth="1"/>
    <col min="74" max="74" width="28.7109375" style="2" customWidth="1"/>
    <col min="75" max="75" width="9.140625" style="2"/>
    <col min="76" max="76" width="9.140625" style="24"/>
    <col min="77" max="77" width="9.140625" style="2"/>
    <col min="78" max="78" width="9.140625" style="14"/>
    <col min="79" max="79" width="22.85546875" style="14" customWidth="1"/>
    <col min="80" max="80" width="20.85546875" style="14" customWidth="1"/>
    <col min="81" max="81" width="22" style="84" customWidth="1"/>
    <col min="82" max="82" width="12.28515625" style="14" customWidth="1"/>
    <col min="83" max="85" width="12.28515625" style="7" customWidth="1"/>
    <col min="87" max="87" width="9.140625" style="23"/>
    <col min="88" max="88" width="26" style="23" customWidth="1"/>
    <col min="89" max="89" width="30.7109375" style="23" customWidth="1"/>
    <col min="90" max="90" width="26.7109375" style="23" customWidth="1"/>
    <col min="91" max="91" width="16.140625" style="16" customWidth="1"/>
    <col min="92" max="92" width="26.85546875" style="25" customWidth="1"/>
    <col min="93" max="93" width="26.85546875" style="5" customWidth="1"/>
    <col min="94" max="94" width="41.140625" style="5" customWidth="1"/>
    <col min="95" max="95" width="18" style="2" customWidth="1"/>
    <col min="96" max="96" width="36.85546875" style="2" customWidth="1"/>
    <col min="97" max="102" width="9.140625" style="2"/>
    <col min="109" max="16384" width="9.140625" style="2"/>
  </cols>
  <sheetData>
    <row r="1" spans="1:108" ht="26.25" x14ac:dyDescent="0.4">
      <c r="B1" s="87" t="s">
        <v>2623</v>
      </c>
      <c r="H1" s="12"/>
      <c r="I1" s="12"/>
      <c r="J1" s="12"/>
      <c r="L1" s="15"/>
      <c r="M1" s="15"/>
      <c r="N1" s="41"/>
      <c r="Q1" s="58"/>
      <c r="T1" s="45" t="s">
        <v>2606</v>
      </c>
      <c r="AB1" s="9" t="s">
        <v>2610</v>
      </c>
      <c r="AC1" s="2"/>
      <c r="AI1" s="40" t="s">
        <v>2605</v>
      </c>
      <c r="AK1" s="2"/>
      <c r="AN1" s="5"/>
      <c r="AO1" s="5"/>
      <c r="AP1" s="59" t="s">
        <v>2607</v>
      </c>
      <c r="AR1" s="5"/>
      <c r="AU1" s="2"/>
      <c r="AW1" s="42" t="s">
        <v>2608</v>
      </c>
      <c r="AX1" s="2"/>
      <c r="AY1" s="2"/>
      <c r="BF1" s="55" t="s">
        <v>2622</v>
      </c>
      <c r="BG1" s="14"/>
      <c r="BJ1" s="12"/>
      <c r="BN1" s="60" t="s">
        <v>2611</v>
      </c>
      <c r="BO1" s="16"/>
      <c r="BR1" s="19"/>
      <c r="BU1" s="42" t="s">
        <v>2624</v>
      </c>
      <c r="BY1" s="12"/>
      <c r="BZ1" s="4"/>
      <c r="CA1" s="4"/>
      <c r="CB1" s="61" t="s">
        <v>2625</v>
      </c>
      <c r="CC1" s="4"/>
      <c r="CD1" s="4"/>
      <c r="CK1" s="62" t="s">
        <v>2626</v>
      </c>
      <c r="CO1" s="12"/>
      <c r="CQ1" s="45" t="s">
        <v>2734</v>
      </c>
      <c r="CY1" s="2"/>
      <c r="CZ1" s="2"/>
      <c r="DA1" s="2"/>
      <c r="DB1" s="2"/>
      <c r="DC1" s="2"/>
      <c r="DD1" s="2"/>
    </row>
    <row r="2" spans="1:108" x14ac:dyDescent="0.25">
      <c r="A2" s="8" t="s">
        <v>2404</v>
      </c>
      <c r="B2" s="8" t="s">
        <v>2694</v>
      </c>
      <c r="C2" s="8" t="s">
        <v>2618</v>
      </c>
      <c r="D2" s="8" t="s">
        <v>2627</v>
      </c>
      <c r="E2" s="8" t="s">
        <v>2628</v>
      </c>
      <c r="F2" s="37"/>
      <c r="G2" s="37"/>
      <c r="H2" s="12"/>
      <c r="I2" s="12"/>
      <c r="J2" s="12"/>
      <c r="K2" s="21"/>
      <c r="L2" s="8"/>
      <c r="M2" s="8"/>
      <c r="N2" s="8" t="s">
        <v>2581</v>
      </c>
      <c r="P2" s="39"/>
      <c r="Q2" s="12"/>
      <c r="R2" s="37"/>
      <c r="S2" s="37" t="s">
        <v>2404</v>
      </c>
      <c r="T2" s="37" t="s">
        <v>2584</v>
      </c>
      <c r="U2" s="37" t="s">
        <v>2582</v>
      </c>
      <c r="V2" s="37" t="s">
        <v>2581</v>
      </c>
      <c r="W2" s="5"/>
      <c r="Z2" s="1"/>
      <c r="AA2" s="37" t="s">
        <v>2404</v>
      </c>
      <c r="AB2" s="37" t="s">
        <v>2584</v>
      </c>
      <c r="AC2" s="101" t="s">
        <v>2582</v>
      </c>
      <c r="AD2" s="37" t="s">
        <v>2581</v>
      </c>
      <c r="AG2" s="1"/>
      <c r="AH2" s="37" t="s">
        <v>2404</v>
      </c>
      <c r="AI2" s="37" t="s">
        <v>2584</v>
      </c>
      <c r="AJ2" s="37" t="s">
        <v>2582</v>
      </c>
      <c r="AK2" s="37" t="s">
        <v>2581</v>
      </c>
      <c r="AL2" s="37" t="s">
        <v>2629</v>
      </c>
      <c r="AN2" s="63"/>
      <c r="AO2" s="37" t="s">
        <v>2404</v>
      </c>
      <c r="AP2" s="37" t="s">
        <v>2584</v>
      </c>
      <c r="AQ2" s="37" t="s">
        <v>2582</v>
      </c>
      <c r="AR2" s="37" t="s">
        <v>2581</v>
      </c>
      <c r="AT2" s="12"/>
      <c r="AU2" s="1"/>
      <c r="AV2" s="37" t="s">
        <v>2404</v>
      </c>
      <c r="AW2" s="37" t="s">
        <v>2584</v>
      </c>
      <c r="AX2" s="37" t="s">
        <v>2582</v>
      </c>
      <c r="AY2" s="37" t="s">
        <v>2581</v>
      </c>
      <c r="BC2" s="37"/>
      <c r="BE2" s="37" t="s">
        <v>2404</v>
      </c>
      <c r="BF2" s="37" t="s">
        <v>2584</v>
      </c>
      <c r="BG2" s="64" t="s">
        <v>2582</v>
      </c>
      <c r="BH2" s="37" t="s">
        <v>2581</v>
      </c>
      <c r="BJ2" s="12"/>
      <c r="BL2" s="1" t="s">
        <v>2630</v>
      </c>
      <c r="BM2" s="37" t="s">
        <v>2404</v>
      </c>
      <c r="BN2" s="37" t="s">
        <v>2584</v>
      </c>
      <c r="BO2" s="37" t="s">
        <v>2582</v>
      </c>
      <c r="BP2" s="37" t="s">
        <v>2581</v>
      </c>
      <c r="BR2" s="19"/>
      <c r="BT2" s="37" t="s">
        <v>2404</v>
      </c>
      <c r="BU2" s="37" t="s">
        <v>2584</v>
      </c>
      <c r="BV2" s="37" t="s">
        <v>2582</v>
      </c>
      <c r="BW2" s="37" t="s">
        <v>2581</v>
      </c>
      <c r="BY2" s="12"/>
      <c r="BZ2" s="4"/>
      <c r="CA2" s="8" t="s">
        <v>2404</v>
      </c>
      <c r="CB2" s="8" t="s">
        <v>2584</v>
      </c>
      <c r="CC2" s="8" t="s">
        <v>2582</v>
      </c>
      <c r="CD2" s="8" t="s">
        <v>2581</v>
      </c>
      <c r="CJ2" s="8" t="s">
        <v>2404</v>
      </c>
      <c r="CK2" s="8" t="s">
        <v>2584</v>
      </c>
      <c r="CL2" s="65" t="s">
        <v>2582</v>
      </c>
      <c r="CM2" s="8" t="s">
        <v>2581</v>
      </c>
      <c r="CO2" s="12"/>
      <c r="CP2" s="8" t="s">
        <v>2404</v>
      </c>
      <c r="CQ2" s="8" t="s">
        <v>2584</v>
      </c>
      <c r="CR2" s="66" t="s">
        <v>2582</v>
      </c>
      <c r="CS2" s="8" t="s">
        <v>2581</v>
      </c>
      <c r="CY2" s="2"/>
      <c r="CZ2" s="2"/>
      <c r="DA2" s="2"/>
      <c r="DB2" s="2"/>
      <c r="DC2" s="2"/>
      <c r="DD2" s="2"/>
    </row>
    <row r="3" spans="1:108" x14ac:dyDescent="0.25">
      <c r="A3" s="6" t="s">
        <v>837</v>
      </c>
      <c r="B3" s="6" t="s">
        <v>1964</v>
      </c>
      <c r="C3" s="34" t="s">
        <v>10</v>
      </c>
      <c r="D3" s="34" t="s">
        <v>2614</v>
      </c>
      <c r="E3" s="6">
        <v>0.65239999999999998</v>
      </c>
      <c r="F3" s="12"/>
      <c r="G3" s="12"/>
      <c r="H3" s="12"/>
      <c r="I3" s="12"/>
      <c r="J3" s="12"/>
      <c r="K3" s="6" t="s">
        <v>658</v>
      </c>
      <c r="L3" s="6" t="s">
        <v>2275</v>
      </c>
      <c r="M3" s="115" t="s">
        <v>1444</v>
      </c>
      <c r="N3" s="6">
        <v>0.60119999999999996</v>
      </c>
      <c r="O3" s="39">
        <v>177</v>
      </c>
      <c r="P3" s="39"/>
      <c r="Q3" s="12"/>
      <c r="R3" s="26"/>
      <c r="S3" s="29" t="s">
        <v>58</v>
      </c>
      <c r="T3" s="6" t="s">
        <v>1620</v>
      </c>
      <c r="U3" s="38" t="s">
        <v>2466</v>
      </c>
      <c r="V3" s="6">
        <v>0.54790000000000005</v>
      </c>
      <c r="W3" s="12">
        <v>82</v>
      </c>
      <c r="Z3" s="25"/>
      <c r="AA3" s="6" t="s">
        <v>981</v>
      </c>
      <c r="AB3" s="6" t="s">
        <v>2287</v>
      </c>
      <c r="AC3" s="102" t="s">
        <v>1517</v>
      </c>
      <c r="AD3" s="29">
        <v>0.64439999999999997</v>
      </c>
      <c r="AE3" s="2">
        <v>150</v>
      </c>
      <c r="AG3" s="6"/>
      <c r="AH3" s="6" t="s">
        <v>574</v>
      </c>
      <c r="AI3" s="6" t="s">
        <v>2400</v>
      </c>
      <c r="AJ3" s="44" t="s">
        <v>2411</v>
      </c>
      <c r="AK3" s="6">
        <v>0.58079999999999998</v>
      </c>
      <c r="AL3" s="2">
        <v>142</v>
      </c>
      <c r="AN3" s="6"/>
      <c r="AO3" s="6" t="s">
        <v>359</v>
      </c>
      <c r="AP3" s="6" t="s">
        <v>2384</v>
      </c>
      <c r="AQ3" s="67" t="s">
        <v>1460</v>
      </c>
      <c r="AR3" s="6">
        <v>0.68959999999999999</v>
      </c>
      <c r="AS3" s="12">
        <v>72</v>
      </c>
      <c r="AT3" s="12"/>
      <c r="AU3" s="12"/>
      <c r="AV3" s="6" t="s">
        <v>32</v>
      </c>
      <c r="AW3" s="6" t="s">
        <v>1894</v>
      </c>
      <c r="AX3" s="54" t="s">
        <v>1430</v>
      </c>
      <c r="AY3" s="29">
        <v>0.73160000000000003</v>
      </c>
      <c r="AZ3" s="16">
        <v>267</v>
      </c>
      <c r="BC3" s="12"/>
      <c r="BD3" s="12">
        <v>54</v>
      </c>
      <c r="BE3" s="6" t="s">
        <v>806</v>
      </c>
      <c r="BF3" s="6" t="s">
        <v>1802</v>
      </c>
      <c r="BG3" s="68" t="s">
        <v>1456</v>
      </c>
      <c r="BH3" s="6">
        <v>0.66400000000000003</v>
      </c>
      <c r="BI3" s="12">
        <v>207</v>
      </c>
      <c r="BJ3" s="12"/>
      <c r="BL3" s="6">
        <v>1395</v>
      </c>
      <c r="BM3" s="6" t="s">
        <v>1039</v>
      </c>
      <c r="BN3" s="6" t="s">
        <v>1670</v>
      </c>
      <c r="BO3" s="69" t="s">
        <v>10</v>
      </c>
      <c r="BP3" s="6">
        <v>0.96540000000000004</v>
      </c>
      <c r="BQ3" s="12">
        <v>803</v>
      </c>
      <c r="BR3" s="19"/>
      <c r="BS3" s="12"/>
      <c r="BT3" s="6" t="s">
        <v>690</v>
      </c>
      <c r="BU3" s="6" t="s">
        <v>1835</v>
      </c>
      <c r="BV3" s="70" t="s">
        <v>1471</v>
      </c>
      <c r="BW3" s="6">
        <v>0.81599999999999995</v>
      </c>
      <c r="BX3" s="24">
        <v>304</v>
      </c>
      <c r="BY3" s="12"/>
      <c r="BZ3" s="12">
        <v>161</v>
      </c>
      <c r="CA3" s="12" t="s">
        <v>1045</v>
      </c>
      <c r="CB3" s="12" t="s">
        <v>2224</v>
      </c>
      <c r="CC3" s="71" t="s">
        <v>16</v>
      </c>
      <c r="CD3" s="12">
        <v>0.95640000000000003</v>
      </c>
      <c r="CE3" s="12">
        <v>580</v>
      </c>
      <c r="CF3" s="12"/>
      <c r="CG3" s="12"/>
      <c r="CI3" s="12"/>
      <c r="CJ3" s="6" t="s">
        <v>628</v>
      </c>
      <c r="CK3" s="6" t="s">
        <v>2391</v>
      </c>
      <c r="CL3" s="38" t="s">
        <v>1459</v>
      </c>
      <c r="CM3" s="6">
        <v>0.78790000000000004</v>
      </c>
      <c r="CN3" s="25">
        <v>794</v>
      </c>
      <c r="CO3" s="12"/>
      <c r="CP3" s="6" t="s">
        <v>288</v>
      </c>
      <c r="CQ3" s="6" t="s">
        <v>1894</v>
      </c>
      <c r="CR3" s="72" t="s">
        <v>17</v>
      </c>
      <c r="CS3" s="6">
        <v>0.54169999999999996</v>
      </c>
      <c r="CT3" s="2">
        <v>279</v>
      </c>
      <c r="CY3" s="2"/>
      <c r="CZ3" s="2"/>
      <c r="DA3" s="2"/>
      <c r="DB3" s="2"/>
      <c r="DC3" s="2"/>
      <c r="DD3" s="2"/>
    </row>
    <row r="4" spans="1:108" x14ac:dyDescent="0.25">
      <c r="A4" s="6" t="s">
        <v>837</v>
      </c>
      <c r="B4" s="6" t="s">
        <v>1964</v>
      </c>
      <c r="C4" s="34" t="s">
        <v>1459</v>
      </c>
      <c r="D4" s="73" t="s">
        <v>2631</v>
      </c>
      <c r="E4" s="6">
        <v>0.61380000000000001</v>
      </c>
      <c r="F4" s="12"/>
      <c r="G4" s="12"/>
      <c r="H4" s="12"/>
      <c r="I4" s="12"/>
      <c r="J4" s="12"/>
      <c r="K4" s="6" t="s">
        <v>535</v>
      </c>
      <c r="L4" s="6" t="s">
        <v>1622</v>
      </c>
      <c r="M4" s="115" t="s">
        <v>1442</v>
      </c>
      <c r="N4" s="6">
        <v>0.66890000000000005</v>
      </c>
      <c r="O4" s="56">
        <v>145</v>
      </c>
      <c r="P4" s="39"/>
      <c r="Q4" s="12"/>
      <c r="R4" s="26"/>
      <c r="S4" s="29" t="s">
        <v>1170</v>
      </c>
      <c r="T4" s="6" t="s">
        <v>2403</v>
      </c>
      <c r="U4" s="38" t="s">
        <v>2478</v>
      </c>
      <c r="V4" s="6">
        <v>0.87480000000000002</v>
      </c>
      <c r="W4" s="12">
        <v>57</v>
      </c>
      <c r="Z4" s="21"/>
      <c r="AA4" s="6" t="s">
        <v>32</v>
      </c>
      <c r="AB4" s="6" t="s">
        <v>1894</v>
      </c>
      <c r="AC4" s="103" t="s">
        <v>2496</v>
      </c>
      <c r="AD4" s="6">
        <v>0.77200000000000002</v>
      </c>
      <c r="AE4" s="2">
        <v>125</v>
      </c>
      <c r="AG4" s="6"/>
      <c r="AH4" s="6" t="s">
        <v>941</v>
      </c>
      <c r="AI4" s="6" t="s">
        <v>2362</v>
      </c>
      <c r="AJ4" s="44" t="s">
        <v>2434</v>
      </c>
      <c r="AK4" s="6">
        <v>0.50700000000000001</v>
      </c>
      <c r="AL4" s="2">
        <v>54</v>
      </c>
      <c r="AN4" s="6"/>
      <c r="AO4" s="6" t="s">
        <v>129</v>
      </c>
      <c r="AP4" s="6" t="s">
        <v>2350</v>
      </c>
      <c r="AQ4" s="67" t="s">
        <v>1477</v>
      </c>
      <c r="AR4" s="6">
        <v>0.77559999999999996</v>
      </c>
      <c r="AS4" s="12">
        <v>60</v>
      </c>
      <c r="AT4" s="12"/>
      <c r="AU4" s="12"/>
      <c r="AV4" s="6" t="s">
        <v>32</v>
      </c>
      <c r="AW4" s="6" t="s">
        <v>1894</v>
      </c>
      <c r="AX4" s="54" t="s">
        <v>7</v>
      </c>
      <c r="AY4" s="29">
        <v>0.55559999999999998</v>
      </c>
      <c r="AZ4" s="16">
        <v>91</v>
      </c>
      <c r="BC4" s="12"/>
      <c r="BD4" s="12">
        <v>83</v>
      </c>
      <c r="BE4" s="6" t="s">
        <v>33</v>
      </c>
      <c r="BF4" s="6" t="s">
        <v>2402</v>
      </c>
      <c r="BG4" s="68" t="s">
        <v>1424</v>
      </c>
      <c r="BH4" s="6">
        <v>0.63829999999999998</v>
      </c>
      <c r="BI4" s="12">
        <v>140</v>
      </c>
      <c r="BJ4" s="12"/>
      <c r="BL4" s="12">
        <v>579</v>
      </c>
      <c r="BM4" s="47" t="s">
        <v>170</v>
      </c>
      <c r="BN4" s="47" t="s">
        <v>2362</v>
      </c>
      <c r="BO4" s="74" t="s">
        <v>2415</v>
      </c>
      <c r="BP4" s="47">
        <v>0.63670000000000004</v>
      </c>
      <c r="BQ4" s="12">
        <v>284</v>
      </c>
      <c r="BR4" s="19"/>
      <c r="BS4" s="12"/>
      <c r="BT4" s="6" t="s">
        <v>33</v>
      </c>
      <c r="BU4" s="6" t="s">
        <v>2402</v>
      </c>
      <c r="BV4" s="70" t="s">
        <v>2479</v>
      </c>
      <c r="BW4" s="6">
        <v>0.78210000000000002</v>
      </c>
      <c r="BX4" s="24">
        <v>178</v>
      </c>
      <c r="BY4" s="12"/>
      <c r="BZ4" s="6">
        <v>10</v>
      </c>
      <c r="CA4" s="6" t="s">
        <v>30</v>
      </c>
      <c r="CB4" s="6" t="s">
        <v>2346</v>
      </c>
      <c r="CC4" s="75" t="s">
        <v>12</v>
      </c>
      <c r="CD4" s="6">
        <v>0.75019999999999998</v>
      </c>
      <c r="CE4" s="12">
        <v>432</v>
      </c>
      <c r="CF4" s="12"/>
      <c r="CG4" s="12"/>
      <c r="CI4" s="12"/>
      <c r="CJ4" s="6" t="s">
        <v>377</v>
      </c>
      <c r="CK4" s="6" t="s">
        <v>2361</v>
      </c>
      <c r="CL4" s="76" t="s">
        <v>1423</v>
      </c>
      <c r="CM4" s="6">
        <v>0.66249999999999998</v>
      </c>
      <c r="CN4" s="25">
        <v>270</v>
      </c>
      <c r="CO4" s="12"/>
      <c r="CP4" s="6" t="s">
        <v>647</v>
      </c>
      <c r="CQ4" s="6" t="s">
        <v>1822</v>
      </c>
      <c r="CR4" s="72" t="s">
        <v>1487</v>
      </c>
      <c r="CS4" s="6">
        <v>0.83020000000000005</v>
      </c>
      <c r="CT4" s="2">
        <v>83</v>
      </c>
      <c r="CY4" s="2"/>
      <c r="CZ4" s="2"/>
      <c r="DA4" s="2"/>
      <c r="DB4" s="2"/>
      <c r="DC4" s="2"/>
      <c r="DD4" s="2"/>
    </row>
    <row r="5" spans="1:108" x14ac:dyDescent="0.25">
      <c r="A5" s="6" t="s">
        <v>837</v>
      </c>
      <c r="B5" s="6" t="s">
        <v>1964</v>
      </c>
      <c r="C5" s="34" t="s">
        <v>1434</v>
      </c>
      <c r="D5" s="34" t="s">
        <v>2545</v>
      </c>
      <c r="E5" s="6">
        <v>0.7974</v>
      </c>
      <c r="F5" s="12"/>
      <c r="G5" s="12"/>
      <c r="H5" s="12"/>
      <c r="I5" s="12"/>
      <c r="J5" s="12"/>
      <c r="K5" s="6" t="s">
        <v>663</v>
      </c>
      <c r="L5" s="6" t="s">
        <v>2229</v>
      </c>
      <c r="M5" s="115" t="s">
        <v>19</v>
      </c>
      <c r="N5" s="6">
        <v>0.75939999999999996</v>
      </c>
      <c r="O5" s="56">
        <v>121</v>
      </c>
      <c r="P5" s="39"/>
      <c r="Q5" s="12"/>
      <c r="R5" s="26"/>
      <c r="S5" s="29" t="s">
        <v>753</v>
      </c>
      <c r="T5" s="6" t="s">
        <v>2123</v>
      </c>
      <c r="U5" s="38" t="s">
        <v>1446</v>
      </c>
      <c r="V5" s="6">
        <v>0.68500000000000005</v>
      </c>
      <c r="W5" s="12">
        <v>49</v>
      </c>
      <c r="Z5" s="21"/>
      <c r="AA5" s="6" t="s">
        <v>32</v>
      </c>
      <c r="AB5" s="6" t="s">
        <v>1894</v>
      </c>
      <c r="AC5" s="103" t="s">
        <v>1467</v>
      </c>
      <c r="AD5" s="6">
        <v>0.57530000000000003</v>
      </c>
      <c r="AE5" s="2">
        <v>84</v>
      </c>
      <c r="AG5" s="6"/>
      <c r="AH5" s="6" t="s">
        <v>658</v>
      </c>
      <c r="AI5" s="6" t="s">
        <v>2275</v>
      </c>
      <c r="AJ5" s="44" t="s">
        <v>2497</v>
      </c>
      <c r="AK5" s="6">
        <v>0.64080000000000004</v>
      </c>
      <c r="AL5" s="2">
        <v>22</v>
      </c>
      <c r="AM5" s="10"/>
      <c r="AN5" s="6"/>
      <c r="AO5" s="6" t="s">
        <v>1234</v>
      </c>
      <c r="AP5" s="6" t="s">
        <v>2353</v>
      </c>
      <c r="AQ5" s="67" t="s">
        <v>2422</v>
      </c>
      <c r="AR5" s="6">
        <v>0.79659999999999997</v>
      </c>
      <c r="AS5" s="12">
        <v>34</v>
      </c>
      <c r="AT5" s="12"/>
      <c r="AU5" s="12"/>
      <c r="AV5" s="6" t="s">
        <v>669</v>
      </c>
      <c r="AW5" s="6" t="s">
        <v>2363</v>
      </c>
      <c r="AX5" s="54" t="s">
        <v>1455</v>
      </c>
      <c r="AY5" s="29">
        <v>0.57389999999999997</v>
      </c>
      <c r="AZ5" s="46">
        <v>74</v>
      </c>
      <c r="BC5" s="12"/>
      <c r="BD5" s="12">
        <v>527</v>
      </c>
      <c r="BE5" s="6" t="s">
        <v>541</v>
      </c>
      <c r="BF5" s="6" t="s">
        <v>1986</v>
      </c>
      <c r="BG5" s="68" t="s">
        <v>1493</v>
      </c>
      <c r="BH5" s="6">
        <v>0.74670000000000003</v>
      </c>
      <c r="BI5" s="12">
        <v>114</v>
      </c>
      <c r="BJ5" s="12"/>
      <c r="BL5" s="12">
        <v>937</v>
      </c>
      <c r="BM5" s="6" t="s">
        <v>931</v>
      </c>
      <c r="BN5" s="6" t="s">
        <v>2334</v>
      </c>
      <c r="BO5" s="77" t="s">
        <v>1462</v>
      </c>
      <c r="BP5" s="6">
        <v>0.95589999999999997</v>
      </c>
      <c r="BQ5" s="12">
        <v>108</v>
      </c>
      <c r="BR5" s="19"/>
      <c r="BS5" s="12"/>
      <c r="BT5" s="6" t="s">
        <v>748</v>
      </c>
      <c r="BU5" s="6" t="s">
        <v>2012</v>
      </c>
      <c r="BV5" s="70" t="s">
        <v>1463</v>
      </c>
      <c r="BW5" s="6">
        <v>0.58509999999999995</v>
      </c>
      <c r="BX5" s="24">
        <v>69</v>
      </c>
      <c r="BY5" s="12"/>
      <c r="BZ5" s="6">
        <v>768</v>
      </c>
      <c r="CA5" s="6" t="s">
        <v>671</v>
      </c>
      <c r="CB5" s="6" t="s">
        <v>1891</v>
      </c>
      <c r="CC5" s="75" t="s">
        <v>1480</v>
      </c>
      <c r="CD5" s="6">
        <v>0.72119999999999995</v>
      </c>
      <c r="CE5" s="12">
        <v>81</v>
      </c>
      <c r="CF5" s="12"/>
      <c r="CG5" s="12"/>
      <c r="CI5" s="12"/>
      <c r="CJ5" s="6" t="s">
        <v>713</v>
      </c>
      <c r="CK5" s="6" t="s">
        <v>1626</v>
      </c>
      <c r="CL5" s="76" t="s">
        <v>1503</v>
      </c>
      <c r="CM5" s="6">
        <v>0.70079999999999998</v>
      </c>
      <c r="CN5" s="12">
        <v>165</v>
      </c>
      <c r="CO5" s="12"/>
      <c r="CP5" s="6" t="s">
        <v>520</v>
      </c>
      <c r="CQ5" s="6" t="s">
        <v>2358</v>
      </c>
      <c r="CR5" s="72" t="s">
        <v>2430</v>
      </c>
      <c r="CS5" s="6">
        <v>0.61499999999999999</v>
      </c>
      <c r="CT5" s="2">
        <v>58</v>
      </c>
      <c r="CY5" s="2"/>
      <c r="CZ5" s="2"/>
      <c r="DA5" s="2"/>
      <c r="DB5" s="2"/>
      <c r="DC5" s="2"/>
      <c r="DD5" s="2"/>
    </row>
    <row r="6" spans="1:108" x14ac:dyDescent="0.25">
      <c r="A6" s="6" t="s">
        <v>837</v>
      </c>
      <c r="B6" s="6" t="s">
        <v>1964</v>
      </c>
      <c r="C6" s="34" t="s">
        <v>16</v>
      </c>
      <c r="D6" s="34" t="s">
        <v>2533</v>
      </c>
      <c r="E6" s="6">
        <v>0.89039999999999997</v>
      </c>
      <c r="F6" s="12"/>
      <c r="G6" s="12"/>
      <c r="H6" s="12"/>
      <c r="I6" s="12"/>
      <c r="J6" s="12"/>
      <c r="K6" s="6" t="s">
        <v>592</v>
      </c>
      <c r="L6" s="6" t="s">
        <v>1847</v>
      </c>
      <c r="M6" s="115" t="s">
        <v>11</v>
      </c>
      <c r="N6" s="6">
        <v>0.72560000000000002</v>
      </c>
      <c r="O6" s="56">
        <v>107</v>
      </c>
      <c r="P6" s="39"/>
      <c r="Q6" s="12"/>
      <c r="R6" s="12"/>
      <c r="S6" s="29" t="s">
        <v>749</v>
      </c>
      <c r="T6" s="6" t="s">
        <v>1833</v>
      </c>
      <c r="U6" s="38" t="s">
        <v>1454</v>
      </c>
      <c r="V6" s="6">
        <v>0.53300000000000003</v>
      </c>
      <c r="W6" s="24">
        <v>41</v>
      </c>
      <c r="Z6" s="25"/>
      <c r="AA6" s="47" t="s">
        <v>782</v>
      </c>
      <c r="AB6" s="47" t="s">
        <v>1965</v>
      </c>
      <c r="AC6" s="104" t="s">
        <v>1441</v>
      </c>
      <c r="AD6" s="47">
        <v>0.65129999999999999</v>
      </c>
      <c r="AE6" s="2">
        <v>37</v>
      </c>
      <c r="AG6" s="6"/>
      <c r="AH6" s="6" t="s">
        <v>282</v>
      </c>
      <c r="AI6" s="6" t="s">
        <v>2280</v>
      </c>
      <c r="AJ6" s="44" t="s">
        <v>2480</v>
      </c>
      <c r="AK6" s="6">
        <v>0.61229999999999996</v>
      </c>
      <c r="AL6" s="2">
        <v>18</v>
      </c>
      <c r="AN6" s="6"/>
      <c r="AO6" s="6" t="s">
        <v>138</v>
      </c>
      <c r="AP6" s="6" t="s">
        <v>2213</v>
      </c>
      <c r="AQ6" s="67" t="s">
        <v>1538</v>
      </c>
      <c r="AR6" s="6">
        <v>0.65620000000000001</v>
      </c>
      <c r="AS6" s="12">
        <v>15</v>
      </c>
      <c r="AT6" s="12"/>
      <c r="AU6" s="12"/>
      <c r="AV6" s="6" t="s">
        <v>289</v>
      </c>
      <c r="AW6" s="6" t="s">
        <v>1932</v>
      </c>
      <c r="AX6" s="54" t="s">
        <v>1432</v>
      </c>
      <c r="AY6" s="29">
        <v>0.68869999999999998</v>
      </c>
      <c r="AZ6" s="16">
        <v>59</v>
      </c>
      <c r="BB6" s="15"/>
      <c r="BC6" s="12"/>
      <c r="BD6" s="12">
        <v>392</v>
      </c>
      <c r="BE6" s="6" t="s">
        <v>407</v>
      </c>
      <c r="BF6" s="6" t="s">
        <v>2195</v>
      </c>
      <c r="BG6" s="68" t="s">
        <v>1470</v>
      </c>
      <c r="BH6" s="6">
        <v>0.5786</v>
      </c>
      <c r="BI6" s="12">
        <v>51</v>
      </c>
      <c r="BJ6" s="12"/>
      <c r="BL6" s="12">
        <v>703</v>
      </c>
      <c r="BM6" s="6" t="s">
        <v>709</v>
      </c>
      <c r="BN6" s="6" t="s">
        <v>2333</v>
      </c>
      <c r="BO6" s="77" t="s">
        <v>2413</v>
      </c>
      <c r="BP6" s="6">
        <v>0.56269999999999998</v>
      </c>
      <c r="BQ6" s="12">
        <v>90</v>
      </c>
      <c r="BR6" s="19"/>
      <c r="BS6" s="12"/>
      <c r="BT6" s="6" t="s">
        <v>389</v>
      </c>
      <c r="BU6" s="6" t="s">
        <v>1871</v>
      </c>
      <c r="BV6" s="70" t="s">
        <v>2465</v>
      </c>
      <c r="BW6" s="6">
        <v>0.70050000000000001</v>
      </c>
      <c r="BX6" s="24">
        <v>67</v>
      </c>
      <c r="BY6" s="12"/>
      <c r="BZ6" s="6">
        <v>82</v>
      </c>
      <c r="CA6" s="6" t="s">
        <v>581</v>
      </c>
      <c r="CB6" s="6" t="s">
        <v>2048</v>
      </c>
      <c r="CC6" s="75" t="s">
        <v>1445</v>
      </c>
      <c r="CD6" s="6">
        <v>0.52390000000000003</v>
      </c>
      <c r="CE6" s="12">
        <v>70</v>
      </c>
      <c r="CF6" s="12"/>
      <c r="CG6" s="12"/>
      <c r="CI6" s="12"/>
      <c r="CJ6" s="6" t="s">
        <v>732</v>
      </c>
      <c r="CK6" s="6" t="s">
        <v>2187</v>
      </c>
      <c r="CL6" s="76" t="s">
        <v>1533</v>
      </c>
      <c r="CM6" s="6">
        <v>0.91700000000000004</v>
      </c>
      <c r="CN6" s="12">
        <v>97</v>
      </c>
      <c r="CO6" s="12"/>
      <c r="CP6" s="6" t="s">
        <v>1005</v>
      </c>
      <c r="CQ6" s="6" t="s">
        <v>1656</v>
      </c>
      <c r="CR6" s="72" t="s">
        <v>1519</v>
      </c>
      <c r="CS6" s="6">
        <v>0.97509999999999997</v>
      </c>
      <c r="CT6" s="2">
        <v>48</v>
      </c>
      <c r="CY6" s="2"/>
      <c r="CZ6" s="2"/>
      <c r="DA6" s="2"/>
      <c r="DB6" s="2"/>
      <c r="DC6" s="2"/>
      <c r="DD6" s="2"/>
    </row>
    <row r="7" spans="1:108" x14ac:dyDescent="0.25">
      <c r="A7" s="6" t="s">
        <v>1156</v>
      </c>
      <c r="B7" s="6" t="s">
        <v>1627</v>
      </c>
      <c r="C7" s="34" t="s">
        <v>2421</v>
      </c>
      <c r="D7" s="34" t="s">
        <v>2546</v>
      </c>
      <c r="E7" s="6">
        <v>0.57250000000000001</v>
      </c>
      <c r="F7" s="12"/>
      <c r="G7" s="12"/>
      <c r="H7" s="12"/>
      <c r="I7" s="12"/>
      <c r="J7" s="12"/>
      <c r="K7" s="6" t="s">
        <v>663</v>
      </c>
      <c r="L7" s="6" t="s">
        <v>2229</v>
      </c>
      <c r="M7" s="115" t="s">
        <v>20</v>
      </c>
      <c r="N7" s="6">
        <v>0.57110000000000005</v>
      </c>
      <c r="O7" s="56">
        <v>75</v>
      </c>
      <c r="P7" s="39"/>
      <c r="Q7" s="12"/>
      <c r="R7" s="26"/>
      <c r="S7" s="29" t="s">
        <v>372</v>
      </c>
      <c r="T7" s="6" t="s">
        <v>2184</v>
      </c>
      <c r="U7" s="38" t="s">
        <v>1433</v>
      </c>
      <c r="V7" s="6">
        <v>0.56630000000000003</v>
      </c>
      <c r="W7" s="12">
        <v>36</v>
      </c>
      <c r="Z7" s="21"/>
      <c r="AA7" s="6" t="s">
        <v>759</v>
      </c>
      <c r="AB7" s="6" t="s">
        <v>2343</v>
      </c>
      <c r="AC7" s="103" t="s">
        <v>2499</v>
      </c>
      <c r="AD7" s="6">
        <v>0.6593</v>
      </c>
      <c r="AE7" s="2">
        <v>46</v>
      </c>
      <c r="AG7" s="6"/>
      <c r="AH7" s="6" t="s">
        <v>143</v>
      </c>
      <c r="AI7" s="6" t="s">
        <v>2378</v>
      </c>
      <c r="AJ7" s="44" t="s">
        <v>2481</v>
      </c>
      <c r="AK7" s="6">
        <v>0.64139999999999997</v>
      </c>
      <c r="AL7" s="2">
        <v>19</v>
      </c>
      <c r="AN7" s="6"/>
      <c r="AO7" s="6" t="s">
        <v>74</v>
      </c>
      <c r="AP7" s="6" t="s">
        <v>2283</v>
      </c>
      <c r="AQ7" s="67" t="s">
        <v>1437</v>
      </c>
      <c r="AR7" s="6">
        <v>0.55710000000000004</v>
      </c>
      <c r="AS7" s="12">
        <v>8</v>
      </c>
      <c r="AT7" s="12"/>
      <c r="AU7" s="12"/>
      <c r="AV7" s="6" t="s">
        <v>242</v>
      </c>
      <c r="AW7" s="6" t="s">
        <v>2022</v>
      </c>
      <c r="AX7" s="54" t="s">
        <v>1498</v>
      </c>
      <c r="AY7" s="29">
        <v>0.53069999999999995</v>
      </c>
      <c r="AZ7" s="16">
        <v>55</v>
      </c>
      <c r="BC7" s="12"/>
      <c r="BD7" s="12">
        <v>1451</v>
      </c>
      <c r="BE7" s="6" t="s">
        <v>1347</v>
      </c>
      <c r="BF7" s="6" t="s">
        <v>1987</v>
      </c>
      <c r="BG7" s="68" t="s">
        <v>1464</v>
      </c>
      <c r="BH7" s="6">
        <v>0.75380000000000003</v>
      </c>
      <c r="BI7" s="12">
        <v>47</v>
      </c>
      <c r="BJ7" s="12"/>
      <c r="BL7" s="12">
        <v>1276</v>
      </c>
      <c r="BM7" s="6" t="s">
        <v>1216</v>
      </c>
      <c r="BN7" s="6" t="s">
        <v>2336</v>
      </c>
      <c r="BO7" s="77" t="s">
        <v>1449</v>
      </c>
      <c r="BP7" s="6">
        <v>0.99439999999999995</v>
      </c>
      <c r="BQ7" s="12">
        <v>83</v>
      </c>
      <c r="BR7" s="19"/>
      <c r="BS7" s="12"/>
      <c r="BT7" s="6" t="s">
        <v>647</v>
      </c>
      <c r="BU7" s="6" t="s">
        <v>1822</v>
      </c>
      <c r="BV7" s="70" t="s">
        <v>2522</v>
      </c>
      <c r="BW7" s="6">
        <v>0.55220000000000002</v>
      </c>
      <c r="BX7" s="24">
        <v>42</v>
      </c>
      <c r="BY7" s="12"/>
      <c r="BZ7" s="6">
        <v>535</v>
      </c>
      <c r="CA7" s="6" t="s">
        <v>620</v>
      </c>
      <c r="CB7" s="6" t="s">
        <v>1662</v>
      </c>
      <c r="CC7" s="75" t="s">
        <v>1496</v>
      </c>
      <c r="CD7" s="6">
        <v>0.57340000000000002</v>
      </c>
      <c r="CE7" s="12">
        <v>60</v>
      </c>
      <c r="CF7" s="12"/>
      <c r="CG7" s="12"/>
      <c r="CI7" s="12"/>
      <c r="CJ7" s="6" t="s">
        <v>342</v>
      </c>
      <c r="CK7" s="6" t="s">
        <v>2212</v>
      </c>
      <c r="CL7" s="76" t="s">
        <v>1468</v>
      </c>
      <c r="CM7" s="6">
        <v>0.56240000000000001</v>
      </c>
      <c r="CN7" s="12">
        <v>94</v>
      </c>
      <c r="CO7" s="12"/>
      <c r="CP7" s="6" t="s">
        <v>757</v>
      </c>
      <c r="CQ7" s="6" t="s">
        <v>2240</v>
      </c>
      <c r="CR7" s="72" t="s">
        <v>1543</v>
      </c>
      <c r="CS7" s="6">
        <v>0.63470000000000004</v>
      </c>
      <c r="CT7" s="2">
        <v>23</v>
      </c>
      <c r="CY7" s="2"/>
      <c r="CZ7" s="2"/>
      <c r="DA7" s="2"/>
      <c r="DB7" s="2"/>
      <c r="DC7" s="2"/>
      <c r="DD7" s="2"/>
    </row>
    <row r="8" spans="1:108" x14ac:dyDescent="0.25">
      <c r="A8" s="6" t="s">
        <v>535</v>
      </c>
      <c r="B8" s="6" t="s">
        <v>1622</v>
      </c>
      <c r="C8" s="34" t="s">
        <v>2411</v>
      </c>
      <c r="D8" s="34" t="s">
        <v>2535</v>
      </c>
      <c r="E8" s="6">
        <v>0.68889999999999996</v>
      </c>
      <c r="F8" s="12"/>
      <c r="G8" s="12"/>
      <c r="H8" s="12"/>
      <c r="I8" s="12"/>
      <c r="J8" s="12"/>
      <c r="K8" s="6" t="s">
        <v>538</v>
      </c>
      <c r="L8" s="6" t="s">
        <v>1821</v>
      </c>
      <c r="M8" s="117" t="s">
        <v>1472</v>
      </c>
      <c r="N8" s="11">
        <v>0.56489999999999996</v>
      </c>
      <c r="O8" s="116">
        <v>48</v>
      </c>
      <c r="P8" s="39"/>
      <c r="Q8" s="12"/>
      <c r="R8" s="12"/>
      <c r="S8" s="29" t="s">
        <v>691</v>
      </c>
      <c r="T8" s="6" t="s">
        <v>2132</v>
      </c>
      <c r="U8" s="38" t="s">
        <v>14</v>
      </c>
      <c r="V8" s="6">
        <v>0.5464</v>
      </c>
      <c r="W8" s="12">
        <v>35</v>
      </c>
      <c r="Z8" s="21"/>
      <c r="AA8" s="6" t="s">
        <v>743</v>
      </c>
      <c r="AB8" s="6" t="s">
        <v>2263</v>
      </c>
      <c r="AC8" s="103" t="s">
        <v>1500</v>
      </c>
      <c r="AD8" s="6">
        <v>0.63139999999999996</v>
      </c>
      <c r="AE8" s="2">
        <v>27</v>
      </c>
      <c r="AG8" s="6"/>
      <c r="AH8" s="6" t="s">
        <v>61</v>
      </c>
      <c r="AI8" s="6" t="s">
        <v>2317</v>
      </c>
      <c r="AJ8" s="44" t="s">
        <v>2530</v>
      </c>
      <c r="AK8" s="6">
        <v>0.50180000000000002</v>
      </c>
      <c r="AL8" s="2">
        <v>17</v>
      </c>
      <c r="AN8" s="6"/>
      <c r="AO8" s="6" t="s">
        <v>1280</v>
      </c>
      <c r="AP8" s="6" t="s">
        <v>2362</v>
      </c>
      <c r="AQ8" s="67" t="s">
        <v>1571</v>
      </c>
      <c r="AR8" s="6">
        <v>0.62309999999999999</v>
      </c>
      <c r="AS8" s="12">
        <v>7</v>
      </c>
      <c r="AT8" s="12"/>
      <c r="AU8" s="12"/>
      <c r="AV8" s="6" t="s">
        <v>1110</v>
      </c>
      <c r="AW8" s="6" t="s">
        <v>1627</v>
      </c>
      <c r="AX8" s="54" t="s">
        <v>1540</v>
      </c>
      <c r="AY8" s="29">
        <v>0.99509999999999998</v>
      </c>
      <c r="AZ8" s="46">
        <v>50</v>
      </c>
      <c r="BA8" s="10"/>
      <c r="BD8" s="12">
        <v>688</v>
      </c>
      <c r="BE8" s="6" t="s">
        <v>873</v>
      </c>
      <c r="BF8" s="6" t="s">
        <v>2104</v>
      </c>
      <c r="BG8" s="68" t="s">
        <v>1553</v>
      </c>
      <c r="BH8" s="6">
        <v>0.6895</v>
      </c>
      <c r="BI8" s="12">
        <v>37</v>
      </c>
      <c r="BJ8" s="12"/>
      <c r="BL8" s="12">
        <v>68</v>
      </c>
      <c r="BM8" s="6" t="s">
        <v>931</v>
      </c>
      <c r="BN8" s="6" t="s">
        <v>2334</v>
      </c>
      <c r="BO8" s="77" t="s">
        <v>2509</v>
      </c>
      <c r="BP8" s="6">
        <v>0.68989999999999996</v>
      </c>
      <c r="BQ8" s="12">
        <v>65</v>
      </c>
      <c r="BR8" s="19"/>
      <c r="BS8" s="12"/>
      <c r="BT8" s="6" t="s">
        <v>974</v>
      </c>
      <c r="BU8" s="6" t="s">
        <v>2030</v>
      </c>
      <c r="BV8" s="70" t="s">
        <v>1507</v>
      </c>
      <c r="BW8" s="6">
        <v>0.64890000000000003</v>
      </c>
      <c r="BX8" s="24">
        <v>25</v>
      </c>
      <c r="BY8" s="12"/>
      <c r="BZ8" s="6">
        <v>614</v>
      </c>
      <c r="CA8" s="6" t="s">
        <v>431</v>
      </c>
      <c r="CB8" s="6" t="s">
        <v>1759</v>
      </c>
      <c r="CC8" s="75" t="s">
        <v>2467</v>
      </c>
      <c r="CD8" s="6">
        <v>0.66020000000000001</v>
      </c>
      <c r="CE8" s="12">
        <v>22</v>
      </c>
      <c r="CF8" s="12"/>
      <c r="CG8" s="12"/>
      <c r="CI8" s="12"/>
      <c r="CJ8" s="6" t="s">
        <v>703</v>
      </c>
      <c r="CK8" s="6" t="s">
        <v>2021</v>
      </c>
      <c r="CL8" s="76" t="s">
        <v>1592</v>
      </c>
      <c r="CM8" s="6">
        <v>0.57640000000000002</v>
      </c>
      <c r="CN8" s="12">
        <v>51</v>
      </c>
      <c r="CO8" s="12"/>
      <c r="CP8" s="6" t="s">
        <v>71</v>
      </c>
      <c r="CQ8" s="6" t="s">
        <v>2357</v>
      </c>
      <c r="CR8" s="72" t="s">
        <v>2619</v>
      </c>
      <c r="CS8" s="6">
        <v>0.7036</v>
      </c>
      <c r="CT8" s="2">
        <v>3</v>
      </c>
      <c r="CY8" s="2"/>
      <c r="CZ8" s="2"/>
      <c r="DA8" s="2"/>
      <c r="DB8" s="2"/>
      <c r="DC8" s="2"/>
      <c r="DD8" s="2"/>
    </row>
    <row r="9" spans="1:108" x14ac:dyDescent="0.25">
      <c r="A9" s="6" t="s">
        <v>535</v>
      </c>
      <c r="B9" s="6" t="s">
        <v>1622</v>
      </c>
      <c r="C9" s="34" t="s">
        <v>10</v>
      </c>
      <c r="D9" s="34" t="s">
        <v>2614</v>
      </c>
      <c r="E9" s="6">
        <v>0.66259999999999997</v>
      </c>
      <c r="F9" s="12"/>
      <c r="G9" s="12"/>
      <c r="H9" s="12"/>
      <c r="I9" s="12"/>
      <c r="J9" s="12"/>
      <c r="K9" s="6" t="s">
        <v>535</v>
      </c>
      <c r="L9" s="6" t="s">
        <v>1622</v>
      </c>
      <c r="M9" s="115" t="s">
        <v>2437</v>
      </c>
      <c r="N9" s="6">
        <v>0.60819999999999996</v>
      </c>
      <c r="O9" s="116">
        <v>46</v>
      </c>
      <c r="P9" s="39"/>
      <c r="Q9" s="12"/>
      <c r="R9" s="12"/>
      <c r="S9" s="29" t="s">
        <v>274</v>
      </c>
      <c r="T9" s="6" t="s">
        <v>2182</v>
      </c>
      <c r="U9" s="38" t="s">
        <v>1483</v>
      </c>
      <c r="V9" s="6">
        <v>0.74109999999999998</v>
      </c>
      <c r="W9" s="12">
        <v>30</v>
      </c>
      <c r="Z9" s="21"/>
      <c r="AA9" s="6" t="s">
        <v>384</v>
      </c>
      <c r="AB9" s="6" t="s">
        <v>2390</v>
      </c>
      <c r="AC9" s="103" t="s">
        <v>1461</v>
      </c>
      <c r="AD9" s="6">
        <v>0.8105</v>
      </c>
      <c r="AE9" s="2">
        <v>24</v>
      </c>
      <c r="AG9" s="6"/>
      <c r="AH9" s="6" t="s">
        <v>1083</v>
      </c>
      <c r="AI9" s="6" t="s">
        <v>2199</v>
      </c>
      <c r="AJ9" s="44" t="s">
        <v>2436</v>
      </c>
      <c r="AK9" s="6">
        <v>0.9859</v>
      </c>
      <c r="AL9" s="2">
        <v>16</v>
      </c>
      <c r="AN9" s="6"/>
      <c r="AO9" s="6" t="s">
        <v>354</v>
      </c>
      <c r="AP9" s="6" t="s">
        <v>1838</v>
      </c>
      <c r="AQ9" s="67" t="s">
        <v>1528</v>
      </c>
      <c r="AR9" s="6">
        <v>0.56840000000000002</v>
      </c>
      <c r="AS9" s="12">
        <v>5</v>
      </c>
      <c r="AT9" s="12"/>
      <c r="AU9" s="12"/>
      <c r="AV9" s="6" t="s">
        <v>48</v>
      </c>
      <c r="AW9" s="6" t="s">
        <v>2356</v>
      </c>
      <c r="AX9" s="54" t="s">
        <v>1427</v>
      </c>
      <c r="AY9" s="29">
        <v>0.89180000000000004</v>
      </c>
      <c r="AZ9" s="16">
        <v>42</v>
      </c>
      <c r="BA9" s="10"/>
      <c r="BB9" s="5"/>
      <c r="BC9" s="12"/>
      <c r="BD9" s="12">
        <v>681</v>
      </c>
      <c r="BE9" s="6" t="s">
        <v>689</v>
      </c>
      <c r="BF9" s="6" t="s">
        <v>1608</v>
      </c>
      <c r="BG9" s="68" t="s">
        <v>2419</v>
      </c>
      <c r="BH9" s="6">
        <v>0.58420000000000005</v>
      </c>
      <c r="BI9" s="34">
        <v>36</v>
      </c>
      <c r="BJ9" s="12"/>
      <c r="BL9" s="12">
        <v>177</v>
      </c>
      <c r="BM9" s="6" t="s">
        <v>98</v>
      </c>
      <c r="BN9" s="6" t="s">
        <v>2280</v>
      </c>
      <c r="BO9" s="77" t="s">
        <v>2421</v>
      </c>
      <c r="BP9" s="6">
        <v>0.83450000000000002</v>
      </c>
      <c r="BQ9" s="7">
        <v>53</v>
      </c>
      <c r="BR9" s="19"/>
      <c r="BS9" s="12"/>
      <c r="BT9" s="6" t="s">
        <v>275</v>
      </c>
      <c r="BU9" s="6" t="s">
        <v>2183</v>
      </c>
      <c r="BV9" s="70" t="s">
        <v>2468</v>
      </c>
      <c r="BW9" s="6">
        <v>0.86270000000000002</v>
      </c>
      <c r="BX9" s="24">
        <v>25</v>
      </c>
      <c r="BY9" s="12"/>
      <c r="BZ9" s="6">
        <v>475</v>
      </c>
      <c r="CA9" s="6" t="s">
        <v>1364</v>
      </c>
      <c r="CB9" s="6" t="s">
        <v>2553</v>
      </c>
      <c r="CC9" s="75" t="s">
        <v>1521</v>
      </c>
      <c r="CD9" s="6">
        <v>0.96089999999999998</v>
      </c>
      <c r="CE9" s="12">
        <v>20</v>
      </c>
      <c r="CF9" s="12"/>
      <c r="CG9" s="12"/>
      <c r="CI9" s="12"/>
      <c r="CJ9" s="6" t="s">
        <v>486</v>
      </c>
      <c r="CK9" s="6" t="s">
        <v>2227</v>
      </c>
      <c r="CL9" s="76" t="s">
        <v>1554</v>
      </c>
      <c r="CM9" s="6">
        <v>0.66769999999999996</v>
      </c>
      <c r="CN9" s="12">
        <v>36</v>
      </c>
      <c r="CO9" s="12"/>
      <c r="CP9" s="6" t="s">
        <v>1025</v>
      </c>
      <c r="CQ9" s="6" t="s">
        <v>1901</v>
      </c>
      <c r="CR9" s="72" t="s">
        <v>2450</v>
      </c>
      <c r="CS9" s="6">
        <v>0.94740000000000002</v>
      </c>
      <c r="CT9" s="2">
        <v>3</v>
      </c>
      <c r="CY9" s="2"/>
      <c r="CZ9" s="2"/>
      <c r="DA9" s="2"/>
      <c r="DB9" s="2"/>
      <c r="DC9" s="2"/>
      <c r="DD9" s="2"/>
    </row>
    <row r="10" spans="1:108" ht="15.75" x14ac:dyDescent="0.25">
      <c r="A10" s="6" t="s">
        <v>535</v>
      </c>
      <c r="B10" s="6" t="s">
        <v>1622</v>
      </c>
      <c r="C10" s="34" t="s">
        <v>2415</v>
      </c>
      <c r="D10" s="34" t="s">
        <v>2614</v>
      </c>
      <c r="E10" s="6">
        <v>0.84389999999999998</v>
      </c>
      <c r="F10" s="12"/>
      <c r="G10" s="12"/>
      <c r="H10" s="12"/>
      <c r="I10" s="12"/>
      <c r="J10" s="12"/>
      <c r="K10" s="6" t="s">
        <v>1120</v>
      </c>
      <c r="L10" s="6" t="s">
        <v>1987</v>
      </c>
      <c r="M10" s="115" t="s">
        <v>2416</v>
      </c>
      <c r="N10" s="6">
        <v>0.54510000000000003</v>
      </c>
      <c r="O10" s="116">
        <v>22</v>
      </c>
      <c r="P10" s="39"/>
      <c r="Q10" s="12"/>
      <c r="R10" s="12"/>
      <c r="S10" s="29" t="s">
        <v>1008</v>
      </c>
      <c r="T10" s="6" t="s">
        <v>2175</v>
      </c>
      <c r="U10" s="38" t="s">
        <v>1485</v>
      </c>
      <c r="V10" s="6">
        <v>0.85329999999999995</v>
      </c>
      <c r="W10" s="12">
        <v>24</v>
      </c>
      <c r="Z10" s="21"/>
      <c r="AA10" s="6" t="s">
        <v>952</v>
      </c>
      <c r="AB10" s="6" t="s">
        <v>1841</v>
      </c>
      <c r="AC10" s="103" t="s">
        <v>1526</v>
      </c>
      <c r="AD10" s="6">
        <v>0.53600000000000003</v>
      </c>
      <c r="AE10" s="2">
        <v>16</v>
      </c>
      <c r="AG10" s="6"/>
      <c r="AH10" s="6" t="s">
        <v>88</v>
      </c>
      <c r="AI10" s="6" t="s">
        <v>2314</v>
      </c>
      <c r="AJ10" s="44" t="s">
        <v>2515</v>
      </c>
      <c r="AK10" s="6">
        <v>0.66</v>
      </c>
      <c r="AL10" s="2">
        <v>11</v>
      </c>
      <c r="AN10" s="6"/>
      <c r="AO10" s="6" t="s">
        <v>605</v>
      </c>
      <c r="AP10" s="53" t="s">
        <v>2612</v>
      </c>
      <c r="AQ10" s="67" t="s">
        <v>1460</v>
      </c>
      <c r="AR10" s="6">
        <v>0.5282</v>
      </c>
      <c r="AT10" s="12"/>
      <c r="AU10" s="12"/>
      <c r="AV10" s="6" t="s">
        <v>1015</v>
      </c>
      <c r="AW10" s="6" t="s">
        <v>1931</v>
      </c>
      <c r="AX10" s="54" t="s">
        <v>1474</v>
      </c>
      <c r="AY10" s="29">
        <v>0.86229999999999996</v>
      </c>
      <c r="AZ10" s="46">
        <v>37</v>
      </c>
      <c r="BA10" s="10"/>
      <c r="BC10" s="12"/>
      <c r="BD10" s="12">
        <v>321</v>
      </c>
      <c r="BE10" s="6" t="s">
        <v>337</v>
      </c>
      <c r="BF10" s="6" t="s">
        <v>1816</v>
      </c>
      <c r="BG10" s="68" t="s">
        <v>1504</v>
      </c>
      <c r="BH10" s="6">
        <v>0.52880000000000005</v>
      </c>
      <c r="BI10" s="12">
        <v>32</v>
      </c>
      <c r="BJ10" s="12"/>
      <c r="BL10" s="12">
        <v>763</v>
      </c>
      <c r="BM10" s="6" t="s">
        <v>637</v>
      </c>
      <c r="BN10" s="6" t="s">
        <v>2275</v>
      </c>
      <c r="BO10" s="77" t="s">
        <v>2510</v>
      </c>
      <c r="BP10" s="6">
        <v>0.54090000000000005</v>
      </c>
      <c r="BQ10" s="12">
        <v>41</v>
      </c>
      <c r="BR10" s="19"/>
      <c r="BS10" s="12"/>
      <c r="BT10" s="6" t="s">
        <v>1090</v>
      </c>
      <c r="BU10" s="6" t="s">
        <v>2286</v>
      </c>
      <c r="BV10" s="70" t="s">
        <v>1586</v>
      </c>
      <c r="BW10" s="6">
        <v>0.52580000000000005</v>
      </c>
      <c r="BX10" s="12">
        <v>11</v>
      </c>
      <c r="BY10" s="12"/>
      <c r="BZ10" s="6">
        <v>5</v>
      </c>
      <c r="CA10" s="6" t="s">
        <v>41</v>
      </c>
      <c r="CB10" s="6" t="s">
        <v>1867</v>
      </c>
      <c r="CC10" s="75" t="s">
        <v>18</v>
      </c>
      <c r="CD10" s="6">
        <v>0.69779999999999998</v>
      </c>
      <c r="CE10" s="12">
        <v>12</v>
      </c>
      <c r="CF10" s="12"/>
      <c r="CG10" s="12"/>
      <c r="CI10" s="12"/>
      <c r="CJ10" s="6" t="s">
        <v>255</v>
      </c>
      <c r="CK10" s="6" t="s">
        <v>1837</v>
      </c>
      <c r="CL10" s="76" t="s">
        <v>1556</v>
      </c>
      <c r="CM10" s="6">
        <v>0.5806</v>
      </c>
      <c r="CN10" s="12">
        <v>28</v>
      </c>
      <c r="CO10" s="12"/>
      <c r="CP10" s="6" t="s">
        <v>71</v>
      </c>
      <c r="CQ10" s="6" t="s">
        <v>2357</v>
      </c>
      <c r="CR10" s="72" t="s">
        <v>1587</v>
      </c>
      <c r="CS10" s="6">
        <v>0.5595</v>
      </c>
      <c r="CT10" s="2">
        <v>2</v>
      </c>
      <c r="CY10" s="2"/>
      <c r="CZ10" s="2"/>
      <c r="DA10" s="2"/>
      <c r="DB10" s="2"/>
      <c r="DC10" s="2"/>
      <c r="DD10" s="2"/>
    </row>
    <row r="11" spans="1:108" x14ac:dyDescent="0.25">
      <c r="A11" s="6" t="s">
        <v>535</v>
      </c>
      <c r="B11" s="6" t="s">
        <v>1622</v>
      </c>
      <c r="C11" s="34" t="s">
        <v>1564</v>
      </c>
      <c r="D11" s="34" t="s">
        <v>2538</v>
      </c>
      <c r="E11" s="6">
        <v>0.53500000000000003</v>
      </c>
      <c r="F11" s="12"/>
      <c r="G11" s="12"/>
      <c r="H11" s="12"/>
      <c r="I11" s="12"/>
      <c r="J11" s="12"/>
      <c r="K11" s="6" t="s">
        <v>433</v>
      </c>
      <c r="L11" s="6" t="s">
        <v>1613</v>
      </c>
      <c r="M11" s="115" t="s">
        <v>1527</v>
      </c>
      <c r="N11" s="6">
        <v>0.60460000000000003</v>
      </c>
      <c r="O11" s="116">
        <v>17</v>
      </c>
      <c r="P11" s="39"/>
      <c r="Q11" s="12"/>
      <c r="R11" s="26"/>
      <c r="S11" s="29" t="s">
        <v>522</v>
      </c>
      <c r="T11" s="6" t="s">
        <v>1987</v>
      </c>
      <c r="U11" s="38" t="s">
        <v>1666</v>
      </c>
      <c r="V11" s="6">
        <v>0.94469999999999998</v>
      </c>
      <c r="W11" s="12">
        <v>5</v>
      </c>
      <c r="Z11" s="21"/>
      <c r="AA11" s="6" t="s">
        <v>603</v>
      </c>
      <c r="AB11" s="6" t="s">
        <v>2136</v>
      </c>
      <c r="AC11" s="103" t="s">
        <v>1476</v>
      </c>
      <c r="AD11" s="6">
        <v>0.87250000000000005</v>
      </c>
      <c r="AE11" s="2">
        <v>23</v>
      </c>
      <c r="AG11" s="6"/>
      <c r="AH11" s="6" t="s">
        <v>1048</v>
      </c>
      <c r="AI11" s="6" t="s">
        <v>2184</v>
      </c>
      <c r="AJ11" s="44" t="s">
        <v>2460</v>
      </c>
      <c r="AK11" s="6">
        <v>0.66700000000000004</v>
      </c>
      <c r="AL11" s="2">
        <v>6</v>
      </c>
      <c r="AN11" s="6"/>
      <c r="AO11" s="6" t="s">
        <v>217</v>
      </c>
      <c r="AP11" s="6" t="s">
        <v>1668</v>
      </c>
      <c r="AQ11" s="67" t="s">
        <v>1460</v>
      </c>
      <c r="AR11" s="6">
        <v>0.53200000000000003</v>
      </c>
      <c r="AS11" s="12"/>
      <c r="AT11" s="12"/>
      <c r="AU11" s="12"/>
      <c r="AV11" s="6" t="s">
        <v>859</v>
      </c>
      <c r="AW11" s="6" t="s">
        <v>1827</v>
      </c>
      <c r="AX11" s="54" t="s">
        <v>1443</v>
      </c>
      <c r="AY11" s="29">
        <v>0.65810000000000002</v>
      </c>
      <c r="AZ11" s="16">
        <v>33</v>
      </c>
      <c r="BA11" s="10"/>
      <c r="BC11" s="12"/>
      <c r="BD11" s="12">
        <v>409</v>
      </c>
      <c r="BE11" s="6" t="s">
        <v>424</v>
      </c>
      <c r="BF11" s="6" t="s">
        <v>2184</v>
      </c>
      <c r="BG11" s="68" t="s">
        <v>1499</v>
      </c>
      <c r="BH11" s="6">
        <v>0.59009999999999996</v>
      </c>
      <c r="BI11" s="12">
        <v>11</v>
      </c>
      <c r="BJ11" s="12"/>
      <c r="BL11" s="12">
        <v>726</v>
      </c>
      <c r="BM11" s="6" t="s">
        <v>732</v>
      </c>
      <c r="BN11" s="6" t="s">
        <v>2187</v>
      </c>
      <c r="BO11" s="77" t="s">
        <v>2414</v>
      </c>
      <c r="BP11" s="6">
        <v>0.58630000000000004</v>
      </c>
      <c r="BQ11" s="12">
        <v>25</v>
      </c>
      <c r="BR11" s="19"/>
      <c r="BS11" s="12"/>
      <c r="BT11" s="6" t="s">
        <v>1356</v>
      </c>
      <c r="BU11" s="6" t="s">
        <v>1873</v>
      </c>
      <c r="BV11" s="70" t="s">
        <v>9</v>
      </c>
      <c r="BW11" s="6">
        <v>0.84230000000000005</v>
      </c>
      <c r="BX11" s="24">
        <v>10</v>
      </c>
      <c r="BY11" s="12"/>
      <c r="BZ11" s="6">
        <v>441</v>
      </c>
      <c r="CA11" s="6" t="s">
        <v>544</v>
      </c>
      <c r="CB11" s="6" t="s">
        <v>2162</v>
      </c>
      <c r="CC11" s="75" t="s">
        <v>2427</v>
      </c>
      <c r="CD11" s="6">
        <v>0.5454</v>
      </c>
      <c r="CE11" s="12">
        <v>10</v>
      </c>
      <c r="CF11" s="12"/>
      <c r="CG11" s="12"/>
      <c r="CI11" s="12"/>
      <c r="CJ11" s="6" t="s">
        <v>412</v>
      </c>
      <c r="CK11" s="6" t="s">
        <v>2056</v>
      </c>
      <c r="CL11" s="76" t="s">
        <v>2408</v>
      </c>
      <c r="CM11" s="6">
        <v>0.61939999999999995</v>
      </c>
      <c r="CN11" s="12">
        <v>6</v>
      </c>
      <c r="CO11" s="12"/>
      <c r="CP11" s="6" t="s">
        <v>1098</v>
      </c>
      <c r="CQ11" s="6" t="s">
        <v>2064</v>
      </c>
      <c r="CR11" s="72" t="s">
        <v>2410</v>
      </c>
      <c r="CS11" s="6">
        <v>0.81579999999999997</v>
      </c>
      <c r="CY11" s="2"/>
      <c r="CZ11" s="2"/>
      <c r="DA11" s="2"/>
      <c r="DB11" s="2"/>
      <c r="DC11" s="2"/>
      <c r="DD11" s="2"/>
    </row>
    <row r="12" spans="1:108" x14ac:dyDescent="0.25">
      <c r="A12" s="6" t="s">
        <v>535</v>
      </c>
      <c r="B12" s="6" t="s">
        <v>1622</v>
      </c>
      <c r="C12" s="34" t="s">
        <v>1449</v>
      </c>
      <c r="D12" s="34" t="s">
        <v>2634</v>
      </c>
      <c r="E12" s="6">
        <v>0.64119999999999999</v>
      </c>
      <c r="F12" s="12"/>
      <c r="G12" s="12"/>
      <c r="H12" s="12"/>
      <c r="I12" s="12"/>
      <c r="J12" s="12"/>
      <c r="K12" s="6" t="s">
        <v>763</v>
      </c>
      <c r="L12" s="6" t="s">
        <v>2392</v>
      </c>
      <c r="M12" s="115" t="s">
        <v>1520</v>
      </c>
      <c r="N12" s="6">
        <v>0.81599999999999995</v>
      </c>
      <c r="O12" s="116">
        <v>17</v>
      </c>
      <c r="P12" s="39"/>
      <c r="Q12" s="12"/>
      <c r="R12" s="26"/>
      <c r="S12" s="29" t="s">
        <v>307</v>
      </c>
      <c r="T12" s="6" t="s">
        <v>1691</v>
      </c>
      <c r="U12" s="38" t="s">
        <v>1433</v>
      </c>
      <c r="V12" s="6">
        <v>0.99890000000000001</v>
      </c>
      <c r="W12" s="37"/>
      <c r="Z12" s="21"/>
      <c r="AA12" s="6" t="s">
        <v>853</v>
      </c>
      <c r="AB12" s="6" t="s">
        <v>2397</v>
      </c>
      <c r="AC12" s="103" t="s">
        <v>1534</v>
      </c>
      <c r="AD12" s="6">
        <v>0.7097</v>
      </c>
      <c r="AE12" s="2">
        <v>9</v>
      </c>
      <c r="AG12" s="6"/>
      <c r="AH12" s="6" t="s">
        <v>974</v>
      </c>
      <c r="AI12" s="6" t="s">
        <v>2030</v>
      </c>
      <c r="AJ12" s="44" t="s">
        <v>2482</v>
      </c>
      <c r="AK12" s="6">
        <v>0.80400000000000005</v>
      </c>
      <c r="AL12" s="2">
        <v>4</v>
      </c>
      <c r="AN12" s="6"/>
      <c r="AO12" s="6" t="s">
        <v>218</v>
      </c>
      <c r="AP12" s="6" t="s">
        <v>1681</v>
      </c>
      <c r="AQ12" s="67" t="s">
        <v>1460</v>
      </c>
      <c r="AR12" s="6">
        <v>0.81710000000000005</v>
      </c>
      <c r="AS12" s="12"/>
      <c r="AT12" s="12"/>
      <c r="AU12" s="12"/>
      <c r="AV12" s="6" t="s">
        <v>873</v>
      </c>
      <c r="AW12" s="6" t="s">
        <v>2104</v>
      </c>
      <c r="AX12" s="54" t="s">
        <v>1492</v>
      </c>
      <c r="AY12" s="29">
        <v>0.50680000000000003</v>
      </c>
      <c r="AZ12" s="46">
        <v>28</v>
      </c>
      <c r="BC12" s="12"/>
      <c r="BD12" s="12">
        <v>113</v>
      </c>
      <c r="BE12" s="6" t="s">
        <v>133</v>
      </c>
      <c r="BF12" s="6" t="s">
        <v>1761</v>
      </c>
      <c r="BG12" s="68" t="s">
        <v>1536</v>
      </c>
      <c r="BH12" s="6">
        <v>0.81510000000000005</v>
      </c>
      <c r="BI12" s="12">
        <v>9</v>
      </c>
      <c r="BJ12" s="12"/>
      <c r="BL12" s="12">
        <v>1433</v>
      </c>
      <c r="BM12" s="6" t="s">
        <v>1210</v>
      </c>
      <c r="BN12" s="6" t="s">
        <v>2160</v>
      </c>
      <c r="BO12" s="77" t="s">
        <v>1508</v>
      </c>
      <c r="BP12" s="6">
        <v>0.54549999999999998</v>
      </c>
      <c r="BQ12" s="12">
        <v>13</v>
      </c>
      <c r="BR12" s="19"/>
      <c r="BS12" s="12"/>
      <c r="BT12" s="6" t="s">
        <v>1048</v>
      </c>
      <c r="BU12" s="6" t="s">
        <v>2184</v>
      </c>
      <c r="BV12" s="70" t="s">
        <v>2463</v>
      </c>
      <c r="BW12" s="6">
        <v>0.69699999999999995</v>
      </c>
      <c r="BX12" s="12">
        <v>8</v>
      </c>
      <c r="BY12" s="12"/>
      <c r="BZ12" s="6">
        <v>13</v>
      </c>
      <c r="CA12" s="6" t="s">
        <v>746</v>
      </c>
      <c r="CB12" s="6" t="s">
        <v>2263</v>
      </c>
      <c r="CC12" s="75" t="s">
        <v>1588</v>
      </c>
      <c r="CD12" s="6">
        <v>0.61080000000000001</v>
      </c>
      <c r="CE12" s="12">
        <v>8</v>
      </c>
      <c r="CF12" s="12"/>
      <c r="CG12" s="12"/>
      <c r="CI12" s="12"/>
      <c r="CJ12" s="6" t="s">
        <v>411</v>
      </c>
      <c r="CK12" s="6" t="s">
        <v>1658</v>
      </c>
      <c r="CL12" s="76" t="s">
        <v>2408</v>
      </c>
      <c r="CM12" s="6">
        <v>0.61939999999999995</v>
      </c>
      <c r="CN12" s="12"/>
      <c r="CO12" s="12"/>
      <c r="CP12" s="6" t="s">
        <v>1173</v>
      </c>
      <c r="CQ12" s="6" t="s">
        <v>1713</v>
      </c>
      <c r="CR12" s="72" t="s">
        <v>2410</v>
      </c>
      <c r="CS12" s="6">
        <v>0.61480000000000001</v>
      </c>
      <c r="CY12" s="2"/>
      <c r="CZ12" s="2"/>
      <c r="DA12" s="2"/>
      <c r="DB12" s="2"/>
      <c r="DC12" s="2"/>
      <c r="DD12" s="2"/>
    </row>
    <row r="13" spans="1:108" ht="18" customHeight="1" x14ac:dyDescent="0.3">
      <c r="A13" s="6" t="s">
        <v>535</v>
      </c>
      <c r="B13" s="6" t="s">
        <v>1622</v>
      </c>
      <c r="C13" s="34" t="s">
        <v>1493</v>
      </c>
      <c r="D13" s="34" t="s">
        <v>2632</v>
      </c>
      <c r="E13" s="6">
        <v>0.85980000000000001</v>
      </c>
      <c r="F13" s="12"/>
      <c r="G13" s="12"/>
      <c r="H13" s="12"/>
      <c r="I13" s="12"/>
      <c r="J13" s="12"/>
      <c r="K13" s="6" t="s">
        <v>181</v>
      </c>
      <c r="L13" s="6" t="s">
        <v>2223</v>
      </c>
      <c r="M13" s="115" t="s">
        <v>2517</v>
      </c>
      <c r="N13" s="6">
        <v>0.5081</v>
      </c>
      <c r="O13" s="116">
        <v>17</v>
      </c>
      <c r="P13" s="39"/>
      <c r="Q13" s="58"/>
      <c r="R13" s="12"/>
      <c r="S13" s="29" t="s">
        <v>35</v>
      </c>
      <c r="T13" s="6" t="s">
        <v>1765</v>
      </c>
      <c r="U13" s="38" t="s">
        <v>1433</v>
      </c>
      <c r="V13" s="6">
        <v>0.7278</v>
      </c>
      <c r="W13" s="16"/>
      <c r="Z13" s="21"/>
      <c r="AA13" s="6" t="s">
        <v>542</v>
      </c>
      <c r="AB13" s="6" t="s">
        <v>1958</v>
      </c>
      <c r="AC13" s="103" t="s">
        <v>1561</v>
      </c>
      <c r="AD13" s="6">
        <v>0.51770000000000005</v>
      </c>
      <c r="AE13" s="2">
        <v>5</v>
      </c>
      <c r="AG13" s="6"/>
      <c r="AH13" s="6" t="s">
        <v>823</v>
      </c>
      <c r="AI13" s="6" t="s">
        <v>2227</v>
      </c>
      <c r="AJ13" s="44" t="s">
        <v>2490</v>
      </c>
      <c r="AK13" s="6">
        <v>0.71789999999999998</v>
      </c>
      <c r="AL13" s="2">
        <v>3</v>
      </c>
      <c r="AN13" s="6"/>
      <c r="AO13" s="6" t="s">
        <v>279</v>
      </c>
      <c r="AP13" s="6" t="s">
        <v>1684</v>
      </c>
      <c r="AQ13" s="67" t="s">
        <v>1460</v>
      </c>
      <c r="AR13" s="6">
        <v>0.58399999999999996</v>
      </c>
      <c r="AS13" s="12"/>
      <c r="AT13" s="12"/>
      <c r="AU13" s="12"/>
      <c r="AV13" s="6" t="s">
        <v>1421</v>
      </c>
      <c r="AW13" s="6" t="s">
        <v>1871</v>
      </c>
      <c r="AX13" s="54" t="s">
        <v>1524</v>
      </c>
      <c r="AY13" s="29">
        <v>0.55700000000000005</v>
      </c>
      <c r="AZ13" s="16">
        <v>18</v>
      </c>
      <c r="BC13" s="12"/>
      <c r="BD13" s="12">
        <v>477</v>
      </c>
      <c r="BE13" s="6" t="s">
        <v>88</v>
      </c>
      <c r="BF13" s="6" t="s">
        <v>2314</v>
      </c>
      <c r="BG13" s="68" t="s">
        <v>2469</v>
      </c>
      <c r="BH13" s="6">
        <v>0.5282</v>
      </c>
      <c r="BI13" s="12">
        <v>8</v>
      </c>
      <c r="BJ13" s="12"/>
      <c r="BL13" s="12">
        <v>701</v>
      </c>
      <c r="BM13" s="6" t="s">
        <v>108</v>
      </c>
      <c r="BN13" s="6" t="s">
        <v>2098</v>
      </c>
      <c r="BO13" s="77" t="s">
        <v>2521</v>
      </c>
      <c r="BP13" s="6">
        <v>0.96299999999999997</v>
      </c>
      <c r="BQ13" s="12">
        <v>8</v>
      </c>
      <c r="BR13" s="19"/>
      <c r="BS13" s="12"/>
      <c r="BT13" s="6" t="s">
        <v>1181</v>
      </c>
      <c r="BU13" s="6" t="s">
        <v>1744</v>
      </c>
      <c r="BV13" s="70" t="s">
        <v>2491</v>
      </c>
      <c r="BW13" s="6">
        <v>0.63680000000000003</v>
      </c>
      <c r="BX13" s="12">
        <v>8</v>
      </c>
      <c r="BY13" s="12"/>
      <c r="BZ13" s="6">
        <v>274</v>
      </c>
      <c r="CA13" s="6" t="s">
        <v>1107</v>
      </c>
      <c r="CB13" s="6" t="s">
        <v>1987</v>
      </c>
      <c r="CC13" s="75" t="s">
        <v>2504</v>
      </c>
      <c r="CD13" s="6">
        <v>0.50970000000000004</v>
      </c>
      <c r="CE13" s="12">
        <v>6</v>
      </c>
      <c r="CF13" s="12"/>
      <c r="CG13" s="12"/>
      <c r="CI13" s="12"/>
      <c r="CJ13" s="6" t="s">
        <v>413</v>
      </c>
      <c r="CK13" s="6" t="s">
        <v>1650</v>
      </c>
      <c r="CL13" s="76" t="s">
        <v>2408</v>
      </c>
      <c r="CM13" s="6">
        <v>0.61939999999999995</v>
      </c>
      <c r="CN13" s="12"/>
      <c r="CO13" s="12"/>
      <c r="CP13" s="6" t="s">
        <v>827</v>
      </c>
      <c r="CQ13" s="6" t="s">
        <v>2335</v>
      </c>
      <c r="CR13" s="72" t="s">
        <v>1487</v>
      </c>
      <c r="CS13" s="6">
        <v>0.80779999999999996</v>
      </c>
      <c r="CY13" s="2"/>
      <c r="CZ13" s="2"/>
      <c r="DA13" s="2"/>
      <c r="DB13" s="2"/>
      <c r="DC13" s="2"/>
      <c r="DD13" s="2"/>
    </row>
    <row r="14" spans="1:108" x14ac:dyDescent="0.25">
      <c r="A14" s="6" t="s">
        <v>535</v>
      </c>
      <c r="B14" s="6" t="s">
        <v>1622</v>
      </c>
      <c r="C14" s="34" t="s">
        <v>1504</v>
      </c>
      <c r="D14" s="34" t="s">
        <v>2632</v>
      </c>
      <c r="E14" s="6">
        <v>0.65200000000000002</v>
      </c>
      <c r="F14" s="12"/>
      <c r="G14" s="12"/>
      <c r="H14" s="12"/>
      <c r="I14" s="12"/>
      <c r="J14" s="12"/>
      <c r="K14" s="6" t="s">
        <v>433</v>
      </c>
      <c r="L14" s="11" t="s">
        <v>1613</v>
      </c>
      <c r="M14" s="117" t="s">
        <v>1451</v>
      </c>
      <c r="N14" s="11">
        <v>0.7177</v>
      </c>
      <c r="O14" s="116">
        <v>20</v>
      </c>
      <c r="P14" s="39"/>
      <c r="Q14" s="12"/>
      <c r="R14" s="12"/>
      <c r="S14" s="29" t="s">
        <v>915</v>
      </c>
      <c r="T14" s="6" t="s">
        <v>1778</v>
      </c>
      <c r="U14" s="38" t="s">
        <v>1433</v>
      </c>
      <c r="V14" s="6">
        <v>0.52249999999999996</v>
      </c>
      <c r="W14" s="37"/>
      <c r="Z14" s="21"/>
      <c r="AA14" s="6" t="s">
        <v>808</v>
      </c>
      <c r="AB14" s="6" t="s">
        <v>1862</v>
      </c>
      <c r="AC14" s="103" t="s">
        <v>1517</v>
      </c>
      <c r="AD14" s="6">
        <v>0.52290000000000003</v>
      </c>
      <c r="AG14" s="6"/>
      <c r="AH14" s="6" t="s">
        <v>200</v>
      </c>
      <c r="AI14" s="6" t="s">
        <v>1862</v>
      </c>
      <c r="AJ14" s="44" t="s">
        <v>2453</v>
      </c>
      <c r="AK14" s="6">
        <v>0.65090000000000003</v>
      </c>
      <c r="AL14" s="2">
        <v>1</v>
      </c>
      <c r="AN14" s="6"/>
      <c r="AO14" s="6" t="s">
        <v>588</v>
      </c>
      <c r="AP14" s="6" t="s">
        <v>1685</v>
      </c>
      <c r="AQ14" s="67" t="s">
        <v>1460</v>
      </c>
      <c r="AR14" s="6">
        <v>0.56720000000000004</v>
      </c>
      <c r="AS14" s="12"/>
      <c r="AT14" s="12"/>
      <c r="AU14" s="12"/>
      <c r="AV14" s="6" t="s">
        <v>454</v>
      </c>
      <c r="AW14" s="6" t="s">
        <v>1759</v>
      </c>
      <c r="AX14" s="54" t="s">
        <v>1550</v>
      </c>
      <c r="AY14" s="29">
        <v>0.64480000000000004</v>
      </c>
      <c r="AZ14" s="46">
        <v>17</v>
      </c>
      <c r="BC14" s="12"/>
      <c r="BD14" s="12">
        <v>182</v>
      </c>
      <c r="BE14" s="6" t="s">
        <v>202</v>
      </c>
      <c r="BF14" s="6" t="s">
        <v>2585</v>
      </c>
      <c r="BG14" s="68" t="s">
        <v>2484</v>
      </c>
      <c r="BH14" s="6">
        <v>0.90790000000000004</v>
      </c>
      <c r="BI14" s="12">
        <v>7</v>
      </c>
      <c r="BJ14" s="12"/>
      <c r="BL14" s="12">
        <v>748</v>
      </c>
      <c r="BM14" s="6" t="s">
        <v>751</v>
      </c>
      <c r="BN14" s="6" t="s">
        <v>1795</v>
      </c>
      <c r="BO14" s="77" t="s">
        <v>1582</v>
      </c>
      <c r="BP14" s="6">
        <v>0.5262</v>
      </c>
      <c r="BQ14" s="12">
        <v>5</v>
      </c>
      <c r="BR14" s="19"/>
      <c r="BS14" s="12"/>
      <c r="BT14" s="6" t="s">
        <v>921</v>
      </c>
      <c r="BU14" s="6" t="s">
        <v>2119</v>
      </c>
      <c r="BV14" s="70" t="s">
        <v>1484</v>
      </c>
      <c r="BW14" s="6">
        <v>0.56859999999999999</v>
      </c>
      <c r="BX14" s="24">
        <v>7</v>
      </c>
      <c r="BY14" s="12"/>
      <c r="BZ14" s="6">
        <v>1303</v>
      </c>
      <c r="CA14" s="6" t="s">
        <v>1221</v>
      </c>
      <c r="CB14" s="6" t="s">
        <v>2086</v>
      </c>
      <c r="CC14" s="75" t="s">
        <v>2527</v>
      </c>
      <c r="CD14" s="6">
        <v>0.91069999999999995</v>
      </c>
      <c r="CE14" s="12">
        <v>6</v>
      </c>
      <c r="CF14" s="12"/>
      <c r="CG14" s="12"/>
      <c r="CI14" s="12"/>
      <c r="CJ14" s="6" t="s">
        <v>221</v>
      </c>
      <c r="CK14" s="6" t="s">
        <v>1627</v>
      </c>
      <c r="CL14" s="76" t="s">
        <v>2408</v>
      </c>
      <c r="CM14" s="6">
        <v>0.6643</v>
      </c>
      <c r="CN14" s="12"/>
      <c r="CO14" s="12"/>
      <c r="CP14" s="6" t="s">
        <v>341</v>
      </c>
      <c r="CQ14" s="6" t="s">
        <v>1814</v>
      </c>
      <c r="CR14" s="72" t="s">
        <v>1487</v>
      </c>
      <c r="CS14" s="6">
        <v>0.50009999999999999</v>
      </c>
      <c r="CY14" s="2"/>
      <c r="CZ14" s="2"/>
      <c r="DA14" s="2"/>
      <c r="DB14" s="2"/>
      <c r="DC14" s="2"/>
      <c r="DD14" s="2"/>
    </row>
    <row r="15" spans="1:108" x14ac:dyDescent="0.25">
      <c r="A15" s="44" t="s">
        <v>535</v>
      </c>
      <c r="B15" s="44" t="s">
        <v>1622</v>
      </c>
      <c r="C15" s="107" t="s">
        <v>1442</v>
      </c>
      <c r="D15" s="107" t="s">
        <v>2541</v>
      </c>
      <c r="E15" s="44">
        <v>0.66890000000000005</v>
      </c>
      <c r="F15" s="12"/>
      <c r="G15" s="12"/>
      <c r="H15" s="12"/>
      <c r="I15" s="12"/>
      <c r="J15" s="12"/>
      <c r="K15" s="6" t="s">
        <v>77</v>
      </c>
      <c r="L15" s="11" t="s">
        <v>2037</v>
      </c>
      <c r="M15" s="117" t="s">
        <v>1491</v>
      </c>
      <c r="N15" s="11">
        <v>0.61109999999999998</v>
      </c>
      <c r="O15" s="116">
        <v>12</v>
      </c>
      <c r="P15" s="39"/>
      <c r="Q15" s="12"/>
      <c r="R15" s="26"/>
      <c r="S15" s="29" t="s">
        <v>403</v>
      </c>
      <c r="T15" s="6" t="s">
        <v>1765</v>
      </c>
      <c r="U15" s="38" t="s">
        <v>1433</v>
      </c>
      <c r="V15" s="6">
        <v>0.57740000000000002</v>
      </c>
      <c r="W15" s="12"/>
      <c r="Z15" s="21"/>
      <c r="AA15" s="6" t="s">
        <v>799</v>
      </c>
      <c r="AB15" s="6" t="s">
        <v>2531</v>
      </c>
      <c r="AC15" s="103" t="s">
        <v>1517</v>
      </c>
      <c r="AD15" s="6">
        <v>0.88080000000000003</v>
      </c>
      <c r="AG15" s="6"/>
      <c r="AH15" s="6" t="s">
        <v>862</v>
      </c>
      <c r="AI15" s="6" t="s">
        <v>1977</v>
      </c>
      <c r="AJ15" s="44" t="s">
        <v>2435</v>
      </c>
      <c r="AK15" s="6">
        <v>0.58179999999999998</v>
      </c>
      <c r="AN15" s="6"/>
      <c r="AO15" s="6" t="s">
        <v>327</v>
      </c>
      <c r="AP15" s="6" t="s">
        <v>1701</v>
      </c>
      <c r="AQ15" s="67" t="s">
        <v>1460</v>
      </c>
      <c r="AR15" s="6">
        <v>0.8669</v>
      </c>
      <c r="AS15" s="12"/>
      <c r="AT15" s="12"/>
      <c r="AU15" s="12"/>
      <c r="AV15" s="6" t="s">
        <v>171</v>
      </c>
      <c r="AW15" s="6" t="s">
        <v>2302</v>
      </c>
      <c r="AX15" s="54" t="s">
        <v>1569</v>
      </c>
      <c r="AY15" s="6">
        <v>0.58699999999999997</v>
      </c>
      <c r="AZ15" s="10">
        <v>15</v>
      </c>
      <c r="BC15" s="12"/>
      <c r="BD15" s="12">
        <v>986</v>
      </c>
      <c r="BE15" s="6" t="s">
        <v>989</v>
      </c>
      <c r="BF15" s="6" t="s">
        <v>2077</v>
      </c>
      <c r="BG15" s="68" t="s">
        <v>2456</v>
      </c>
      <c r="BH15" s="6">
        <v>0.59199999999999997</v>
      </c>
      <c r="BI15" s="12">
        <v>5</v>
      </c>
      <c r="BJ15" s="12"/>
      <c r="BL15" s="12">
        <v>1063</v>
      </c>
      <c r="BM15" s="6" t="s">
        <v>636</v>
      </c>
      <c r="BN15" s="6" t="s">
        <v>1987</v>
      </c>
      <c r="BO15" s="77" t="s">
        <v>2518</v>
      </c>
      <c r="BP15" s="6">
        <v>0.5998</v>
      </c>
      <c r="BQ15" s="12">
        <v>5</v>
      </c>
      <c r="BR15" s="19"/>
      <c r="BS15" s="12"/>
      <c r="BT15" s="6" t="s">
        <v>359</v>
      </c>
      <c r="BU15" s="6" t="s">
        <v>2384</v>
      </c>
      <c r="BV15" s="70" t="s">
        <v>2451</v>
      </c>
      <c r="BW15" s="6">
        <v>0.50960000000000005</v>
      </c>
      <c r="BX15" s="24">
        <v>5</v>
      </c>
      <c r="BY15" s="12"/>
      <c r="BZ15" s="6">
        <v>204</v>
      </c>
      <c r="CA15" s="6" t="s">
        <v>182</v>
      </c>
      <c r="CB15" s="6" t="s">
        <v>1862</v>
      </c>
      <c r="CC15" s="75" t="s">
        <v>1465</v>
      </c>
      <c r="CD15" s="6">
        <v>0.75229999999999997</v>
      </c>
      <c r="CE15" s="12">
        <v>6</v>
      </c>
      <c r="CF15" s="12"/>
      <c r="CG15" s="12"/>
      <c r="CI15" s="12"/>
      <c r="CJ15" s="6" t="s">
        <v>113</v>
      </c>
      <c r="CK15" s="6" t="s">
        <v>2139</v>
      </c>
      <c r="CL15" s="76" t="s">
        <v>2408</v>
      </c>
      <c r="CM15" s="6">
        <v>0.59570000000000001</v>
      </c>
      <c r="CN15" s="12"/>
      <c r="CO15" s="12"/>
      <c r="CP15" s="6" t="s">
        <v>382</v>
      </c>
      <c r="CQ15" s="6" t="s">
        <v>2232</v>
      </c>
      <c r="CR15" s="72" t="s">
        <v>1487</v>
      </c>
      <c r="CS15" s="6">
        <v>0.59589999999999999</v>
      </c>
      <c r="CY15" s="2"/>
      <c r="CZ15" s="2"/>
      <c r="DA15" s="2"/>
      <c r="DB15" s="2"/>
      <c r="DC15" s="2"/>
      <c r="DD15" s="2"/>
    </row>
    <row r="16" spans="1:108" x14ac:dyDescent="0.25">
      <c r="A16" s="6" t="s">
        <v>535</v>
      </c>
      <c r="B16" s="6" t="s">
        <v>1622</v>
      </c>
      <c r="C16" s="34" t="s">
        <v>1452</v>
      </c>
      <c r="D16" s="34" t="s">
        <v>2539</v>
      </c>
      <c r="E16" s="6">
        <v>0.55569999999999997</v>
      </c>
      <c r="F16" s="12"/>
      <c r="G16" s="12"/>
      <c r="H16" s="12"/>
      <c r="I16" s="12"/>
      <c r="J16" s="12"/>
      <c r="K16" s="6" t="s">
        <v>1414</v>
      </c>
      <c r="L16" s="11" t="s">
        <v>2129</v>
      </c>
      <c r="M16" s="117" t="s">
        <v>1513</v>
      </c>
      <c r="N16" s="11">
        <v>0.66739999999999999</v>
      </c>
      <c r="O16" s="116">
        <v>11</v>
      </c>
      <c r="P16" s="39"/>
      <c r="Q16" s="12"/>
      <c r="R16" s="12"/>
      <c r="S16" s="29" t="s">
        <v>154</v>
      </c>
      <c r="T16" s="6" t="s">
        <v>2351</v>
      </c>
      <c r="U16" s="38" t="s">
        <v>1433</v>
      </c>
      <c r="V16" s="6">
        <v>0.86760000000000004</v>
      </c>
      <c r="W16" s="12"/>
      <c r="Z16" s="21"/>
      <c r="AA16" s="6" t="s">
        <v>707</v>
      </c>
      <c r="AB16" s="6" t="s">
        <v>2591</v>
      </c>
      <c r="AC16" s="103" t="s">
        <v>1517</v>
      </c>
      <c r="AD16" s="6">
        <v>0.57440000000000002</v>
      </c>
      <c r="AG16" s="6"/>
      <c r="AH16" s="6" t="s">
        <v>200</v>
      </c>
      <c r="AI16" s="6" t="s">
        <v>1862</v>
      </c>
      <c r="AJ16" s="44" t="s">
        <v>2453</v>
      </c>
      <c r="AK16" s="6">
        <v>0.65090000000000003</v>
      </c>
      <c r="AN16" s="6"/>
      <c r="AO16" s="6" t="s">
        <v>202</v>
      </c>
      <c r="AP16" s="6" t="s">
        <v>2585</v>
      </c>
      <c r="AQ16" s="67" t="s">
        <v>1460</v>
      </c>
      <c r="AR16" s="6">
        <v>0.51749999999999996</v>
      </c>
      <c r="AS16" s="12"/>
      <c r="AT16" s="12"/>
      <c r="AU16" s="12"/>
      <c r="AV16" s="6" t="s">
        <v>342</v>
      </c>
      <c r="AW16" s="6" t="s">
        <v>2635</v>
      </c>
      <c r="AX16" s="54" t="s">
        <v>1478</v>
      </c>
      <c r="AY16" s="29">
        <v>0.68179999999999996</v>
      </c>
      <c r="AZ16" s="16">
        <v>14</v>
      </c>
      <c r="BC16" s="12"/>
      <c r="BD16" s="12">
        <v>285</v>
      </c>
      <c r="BE16" s="6" t="s">
        <v>301</v>
      </c>
      <c r="BF16" s="6" t="s">
        <v>1656</v>
      </c>
      <c r="BG16" s="68" t="s">
        <v>1464</v>
      </c>
      <c r="BH16" s="6">
        <v>0.64080000000000004</v>
      </c>
      <c r="BI16" s="12"/>
      <c r="BJ16" s="12"/>
      <c r="BL16" s="12">
        <v>1134</v>
      </c>
      <c r="BM16" s="6" t="s">
        <v>1046</v>
      </c>
      <c r="BN16" s="6" t="s">
        <v>1614</v>
      </c>
      <c r="BO16" s="77" t="s">
        <v>2511</v>
      </c>
      <c r="BP16" s="6">
        <v>0.89800000000000002</v>
      </c>
      <c r="BQ16" s="12">
        <v>3</v>
      </c>
      <c r="BR16" s="19"/>
      <c r="BS16" s="12"/>
      <c r="BT16" s="6" t="s">
        <v>41</v>
      </c>
      <c r="BU16" s="6" t="s">
        <v>1867</v>
      </c>
      <c r="BV16" s="70" t="s">
        <v>2433</v>
      </c>
      <c r="BW16" s="6">
        <v>0.52349999999999997</v>
      </c>
      <c r="BX16" s="24">
        <v>4</v>
      </c>
      <c r="BY16" s="12"/>
      <c r="BZ16" s="6">
        <v>343</v>
      </c>
      <c r="CA16" s="6" t="s">
        <v>359</v>
      </c>
      <c r="CB16" s="6" t="s">
        <v>2384</v>
      </c>
      <c r="CC16" s="75" t="s">
        <v>1591</v>
      </c>
      <c r="CD16" s="6">
        <v>0.59230000000000005</v>
      </c>
      <c r="CE16" s="12">
        <v>5</v>
      </c>
      <c r="CF16" s="12"/>
      <c r="CG16" s="12"/>
      <c r="CI16" s="12"/>
      <c r="CJ16" s="6" t="s">
        <v>425</v>
      </c>
      <c r="CK16" s="6" t="s">
        <v>2218</v>
      </c>
      <c r="CL16" s="76" t="s">
        <v>2408</v>
      </c>
      <c r="CM16" s="6">
        <v>0.57640000000000002</v>
      </c>
      <c r="CN16" s="12"/>
      <c r="CO16" s="12"/>
      <c r="CP16" s="6" t="s">
        <v>934</v>
      </c>
      <c r="CQ16" s="6" t="s">
        <v>1832</v>
      </c>
      <c r="CR16" s="72" t="s">
        <v>1487</v>
      </c>
      <c r="CS16" s="6">
        <v>0.95879999999999999</v>
      </c>
      <c r="CY16" s="2"/>
      <c r="CZ16" s="2"/>
      <c r="DA16" s="2"/>
      <c r="DB16" s="2"/>
      <c r="DC16" s="2"/>
      <c r="DD16" s="2"/>
    </row>
    <row r="17" spans="1:108" x14ac:dyDescent="0.25">
      <c r="A17" s="6" t="s">
        <v>535</v>
      </c>
      <c r="B17" s="6" t="s">
        <v>1622</v>
      </c>
      <c r="C17" s="34" t="s">
        <v>1503</v>
      </c>
      <c r="D17" s="73" t="s">
        <v>2631</v>
      </c>
      <c r="E17" s="6">
        <v>0.59599999999999997</v>
      </c>
      <c r="F17" s="12"/>
      <c r="G17" s="12"/>
      <c r="H17" s="12"/>
      <c r="I17" s="12"/>
      <c r="J17" s="12"/>
      <c r="K17" s="6" t="s">
        <v>1146</v>
      </c>
      <c r="L17" s="11" t="s">
        <v>2188</v>
      </c>
      <c r="M17" s="117" t="s">
        <v>1531</v>
      </c>
      <c r="N17" s="11">
        <v>0.50690000000000002</v>
      </c>
      <c r="O17" s="116">
        <v>9</v>
      </c>
      <c r="P17" s="39"/>
      <c r="Q17" s="12"/>
      <c r="R17" s="12"/>
      <c r="S17" s="29" t="s">
        <v>418</v>
      </c>
      <c r="T17" s="6" t="s">
        <v>1845</v>
      </c>
      <c r="U17" s="38" t="s">
        <v>1433</v>
      </c>
      <c r="V17" s="6">
        <v>0.61680000000000001</v>
      </c>
      <c r="W17" s="12"/>
      <c r="Z17" s="21"/>
      <c r="AA17" s="6" t="s">
        <v>827</v>
      </c>
      <c r="AB17" s="6" t="s">
        <v>2335</v>
      </c>
      <c r="AC17" s="103" t="s">
        <v>1517</v>
      </c>
      <c r="AD17" s="6">
        <v>0.75639999999999996</v>
      </c>
      <c r="AG17" s="6"/>
      <c r="AH17" s="6" t="s">
        <v>1162</v>
      </c>
      <c r="AI17" s="6" t="s">
        <v>1984</v>
      </c>
      <c r="AJ17" s="44" t="s">
        <v>2508</v>
      </c>
      <c r="AK17" s="6">
        <v>0.66239999999999999</v>
      </c>
      <c r="AN17" s="6"/>
      <c r="AO17" s="6" t="s">
        <v>587</v>
      </c>
      <c r="AP17" s="6" t="s">
        <v>1713</v>
      </c>
      <c r="AQ17" s="67" t="s">
        <v>1460</v>
      </c>
      <c r="AR17" s="6">
        <v>0.56720000000000004</v>
      </c>
      <c r="AS17" s="12"/>
      <c r="AT17" s="12"/>
      <c r="AU17" s="12"/>
      <c r="AV17" s="6" t="s">
        <v>446</v>
      </c>
      <c r="AW17" s="6" t="s">
        <v>2636</v>
      </c>
      <c r="AX17" s="54" t="s">
        <v>1575</v>
      </c>
      <c r="AY17" s="29">
        <v>0.56100000000000005</v>
      </c>
      <c r="AZ17" s="16">
        <v>13</v>
      </c>
      <c r="BC17" s="12"/>
      <c r="BD17" s="12">
        <v>198</v>
      </c>
      <c r="BE17" s="6" t="s">
        <v>218</v>
      </c>
      <c r="BF17" s="6" t="s">
        <v>1681</v>
      </c>
      <c r="BG17" s="68" t="s">
        <v>1464</v>
      </c>
      <c r="BH17" s="6">
        <v>0.74329999999999996</v>
      </c>
      <c r="BI17" s="12"/>
      <c r="BJ17" s="12"/>
      <c r="BL17" s="12">
        <v>1255</v>
      </c>
      <c r="BM17" s="6" t="s">
        <v>373</v>
      </c>
      <c r="BN17" s="6" t="s">
        <v>1713</v>
      </c>
      <c r="BO17" s="77" t="s">
        <v>2454</v>
      </c>
      <c r="BP17" s="6">
        <v>0.55689999999999995</v>
      </c>
      <c r="BQ17" s="12">
        <v>3</v>
      </c>
      <c r="BR17" s="19"/>
      <c r="BS17" s="12"/>
      <c r="BT17" s="6" t="s">
        <v>394</v>
      </c>
      <c r="BU17" s="6" t="s">
        <v>1608</v>
      </c>
      <c r="BV17" s="70" t="s">
        <v>2445</v>
      </c>
      <c r="BW17" s="6">
        <v>0.61799999999999999</v>
      </c>
      <c r="BX17" s="12">
        <v>4</v>
      </c>
      <c r="BY17" s="12"/>
      <c r="BZ17" s="6">
        <v>738</v>
      </c>
      <c r="CA17" s="6" t="s">
        <v>539</v>
      </c>
      <c r="CB17" s="6" t="s">
        <v>1644</v>
      </c>
      <c r="CC17" s="75" t="s">
        <v>2529</v>
      </c>
      <c r="CD17" s="6">
        <v>0.63029999999999997</v>
      </c>
      <c r="CE17" s="12">
        <v>4</v>
      </c>
      <c r="CF17" s="12"/>
      <c r="CG17" s="12"/>
      <c r="CI17" s="12"/>
      <c r="CJ17" s="6" t="s">
        <v>1083</v>
      </c>
      <c r="CK17" s="6" t="s">
        <v>2199</v>
      </c>
      <c r="CL17" s="76" t="s">
        <v>1554</v>
      </c>
      <c r="CM17" s="6">
        <v>0.54</v>
      </c>
      <c r="CN17" s="12"/>
      <c r="CO17" s="12"/>
      <c r="CP17" s="6" t="s">
        <v>219</v>
      </c>
      <c r="CQ17" s="6" t="s">
        <v>2118</v>
      </c>
      <c r="CR17" s="72" t="s">
        <v>1487</v>
      </c>
      <c r="CS17" s="6">
        <v>0.59609999999999996</v>
      </c>
      <c r="CY17" s="2"/>
      <c r="CZ17" s="2"/>
      <c r="DA17" s="2"/>
      <c r="DB17" s="2"/>
      <c r="DC17" s="2"/>
      <c r="DD17" s="2"/>
    </row>
    <row r="18" spans="1:108" x14ac:dyDescent="0.25">
      <c r="A18" s="6" t="s">
        <v>535</v>
      </c>
      <c r="B18" s="6" t="s">
        <v>1622</v>
      </c>
      <c r="C18" s="34" t="s">
        <v>1468</v>
      </c>
      <c r="D18" s="73" t="s">
        <v>2631</v>
      </c>
      <c r="E18" s="6">
        <v>0.5635</v>
      </c>
      <c r="F18" s="12"/>
      <c r="G18" s="12"/>
      <c r="H18" s="12"/>
      <c r="I18" s="12"/>
      <c r="J18" s="12"/>
      <c r="K18" s="11" t="s">
        <v>1162</v>
      </c>
      <c r="L18" s="11" t="s">
        <v>1984</v>
      </c>
      <c r="M18" s="117" t="s">
        <v>2417</v>
      </c>
      <c r="N18" s="11">
        <v>0.54010000000000002</v>
      </c>
      <c r="O18" s="116">
        <v>5</v>
      </c>
      <c r="P18" s="39"/>
      <c r="Q18" s="12"/>
      <c r="R18" s="26"/>
      <c r="S18" s="29" t="s">
        <v>585</v>
      </c>
      <c r="T18" s="6" t="s">
        <v>2296</v>
      </c>
      <c r="U18" s="38" t="s">
        <v>1433</v>
      </c>
      <c r="V18" s="6">
        <v>0.62609999999999999</v>
      </c>
      <c r="W18" s="12"/>
      <c r="Z18" s="21"/>
      <c r="AA18" s="6" t="s">
        <v>763</v>
      </c>
      <c r="AB18" s="6" t="s">
        <v>2392</v>
      </c>
      <c r="AC18" s="102" t="s">
        <v>1517</v>
      </c>
      <c r="AD18" s="29">
        <v>0.84250000000000003</v>
      </c>
      <c r="AG18" s="6"/>
      <c r="AH18" s="6" t="s">
        <v>411</v>
      </c>
      <c r="AI18" s="6" t="s">
        <v>1658</v>
      </c>
      <c r="AJ18" s="44" t="s">
        <v>2411</v>
      </c>
      <c r="AK18" s="6">
        <v>0.52600000000000002</v>
      </c>
      <c r="AN18" s="6"/>
      <c r="AO18" s="6" t="s">
        <v>642</v>
      </c>
      <c r="AP18" s="6" t="s">
        <v>1754</v>
      </c>
      <c r="AQ18" s="67" t="s">
        <v>1460</v>
      </c>
      <c r="AR18" s="6">
        <v>0.55569999999999997</v>
      </c>
      <c r="AS18" s="12"/>
      <c r="AT18" s="12"/>
      <c r="AU18" s="12"/>
      <c r="AV18" s="6" t="s">
        <v>446</v>
      </c>
      <c r="AW18" s="6" t="s">
        <v>2636</v>
      </c>
      <c r="AX18" s="78" t="s">
        <v>1541</v>
      </c>
      <c r="AY18" s="29">
        <v>0.53669999999999995</v>
      </c>
      <c r="AZ18" s="46">
        <v>12</v>
      </c>
      <c r="BC18" s="12"/>
      <c r="BD18" s="12">
        <v>633</v>
      </c>
      <c r="BE18" s="6" t="s">
        <v>645</v>
      </c>
      <c r="BF18" s="6" t="s">
        <v>1996</v>
      </c>
      <c r="BG18" s="68" t="s">
        <v>1464</v>
      </c>
      <c r="BH18" s="6">
        <v>0.81100000000000005</v>
      </c>
      <c r="BI18" s="12"/>
      <c r="BJ18" s="12"/>
      <c r="BL18" s="12">
        <v>778</v>
      </c>
      <c r="BM18" s="6" t="s">
        <v>682</v>
      </c>
      <c r="BN18" s="6" t="s">
        <v>1703</v>
      </c>
      <c r="BO18" s="77" t="s">
        <v>1449</v>
      </c>
      <c r="BP18" s="6">
        <v>0.51739999999999997</v>
      </c>
      <c r="BQ18" s="12"/>
      <c r="BR18" s="19"/>
      <c r="BS18" s="12"/>
      <c r="BT18" s="6" t="s">
        <v>825</v>
      </c>
      <c r="BU18" s="6" t="s">
        <v>1642</v>
      </c>
      <c r="BV18" s="70" t="s">
        <v>2458</v>
      </c>
      <c r="BW18" s="6">
        <v>0.87139999999999995</v>
      </c>
      <c r="BX18" s="12">
        <v>4</v>
      </c>
      <c r="BY18" s="12"/>
      <c r="BZ18" s="6">
        <v>879</v>
      </c>
      <c r="CA18" s="6" t="s">
        <v>1218</v>
      </c>
      <c r="CB18" s="6" t="s">
        <v>1985</v>
      </c>
      <c r="CC18" s="75" t="s">
        <v>1521</v>
      </c>
      <c r="CD18" s="6">
        <v>0.67320000000000002</v>
      </c>
      <c r="CI18" s="12"/>
      <c r="CJ18" s="6" t="s">
        <v>411</v>
      </c>
      <c r="CK18" s="6" t="s">
        <v>1658</v>
      </c>
      <c r="CL18" s="76" t="s">
        <v>1554</v>
      </c>
      <c r="CM18" s="6">
        <v>0.96960000000000002</v>
      </c>
      <c r="CN18" s="12"/>
      <c r="CO18" s="12"/>
      <c r="CP18" s="6" t="s">
        <v>22</v>
      </c>
      <c r="CQ18" s="6" t="s">
        <v>2090</v>
      </c>
      <c r="CR18" s="72" t="s">
        <v>1487</v>
      </c>
      <c r="CS18" s="6">
        <v>0.57669999999999999</v>
      </c>
      <c r="CY18" s="2"/>
      <c r="CZ18" s="2"/>
      <c r="DA18" s="2"/>
      <c r="DB18" s="2"/>
      <c r="DC18" s="2"/>
      <c r="DD18" s="2"/>
    </row>
    <row r="19" spans="1:108" x14ac:dyDescent="0.25">
      <c r="A19" s="6" t="s">
        <v>535</v>
      </c>
      <c r="B19" s="6" t="s">
        <v>1622</v>
      </c>
      <c r="C19" s="34" t="s">
        <v>1423</v>
      </c>
      <c r="D19" s="73" t="s">
        <v>2631</v>
      </c>
      <c r="E19" s="6">
        <v>0.82609999999999995</v>
      </c>
      <c r="F19" s="12"/>
      <c r="G19" s="12"/>
      <c r="H19" s="12"/>
      <c r="I19" s="12"/>
      <c r="J19" s="12"/>
      <c r="K19" s="6"/>
      <c r="L19" s="6"/>
      <c r="M19" s="34"/>
      <c r="N19" s="6"/>
      <c r="O19" s="2"/>
      <c r="P19" s="39"/>
      <c r="Q19" s="12"/>
      <c r="R19" s="12"/>
      <c r="S19" s="29" t="s">
        <v>287</v>
      </c>
      <c r="T19" s="6" t="s">
        <v>2398</v>
      </c>
      <c r="U19" s="38" t="s">
        <v>1433</v>
      </c>
      <c r="V19" s="6">
        <v>0.72</v>
      </c>
      <c r="W19" s="12"/>
      <c r="Z19" s="21"/>
      <c r="AA19" s="6" t="s">
        <v>341</v>
      </c>
      <c r="AB19" s="6" t="s">
        <v>1814</v>
      </c>
      <c r="AC19" s="102" t="s">
        <v>1517</v>
      </c>
      <c r="AD19" s="29">
        <v>0.77569999999999995</v>
      </c>
      <c r="AG19" s="6"/>
      <c r="AH19" s="6" t="s">
        <v>54</v>
      </c>
      <c r="AI19" s="6" t="s">
        <v>1660</v>
      </c>
      <c r="AJ19" s="44" t="s">
        <v>2411</v>
      </c>
      <c r="AK19" s="6">
        <v>0.5776</v>
      </c>
      <c r="AN19" s="6"/>
      <c r="AO19" s="6" t="s">
        <v>105</v>
      </c>
      <c r="AP19" s="6" t="s">
        <v>1754</v>
      </c>
      <c r="AQ19" s="67" t="s">
        <v>1460</v>
      </c>
      <c r="AR19" s="6">
        <v>0.58109999999999995</v>
      </c>
      <c r="AS19" s="12"/>
      <c r="AT19" s="12"/>
      <c r="AU19" s="12"/>
      <c r="AV19" s="6" t="s">
        <v>542</v>
      </c>
      <c r="AW19" s="6" t="s">
        <v>1958</v>
      </c>
      <c r="AX19" s="54" t="s">
        <v>1580</v>
      </c>
      <c r="AY19" s="29">
        <v>0.56610000000000005</v>
      </c>
      <c r="AZ19" s="16">
        <v>12</v>
      </c>
      <c r="BC19" s="12"/>
      <c r="BD19" s="12">
        <v>1154</v>
      </c>
      <c r="BE19" s="6" t="s">
        <v>1119</v>
      </c>
      <c r="BF19" s="6" t="s">
        <v>1995</v>
      </c>
      <c r="BG19" s="68" t="s">
        <v>1464</v>
      </c>
      <c r="BH19" s="6">
        <v>0.58420000000000005</v>
      </c>
      <c r="BI19" s="12"/>
      <c r="BJ19" s="12"/>
      <c r="BL19" s="12">
        <v>14</v>
      </c>
      <c r="BM19" s="6" t="s">
        <v>191</v>
      </c>
      <c r="BN19" s="6" t="s">
        <v>1705</v>
      </c>
      <c r="BO19" s="77" t="s">
        <v>1449</v>
      </c>
      <c r="BP19" s="6">
        <v>0.93469999999999998</v>
      </c>
      <c r="BQ19" s="12"/>
      <c r="BR19" s="19"/>
      <c r="BS19" s="12"/>
      <c r="BT19" s="6" t="s">
        <v>71</v>
      </c>
      <c r="BU19" s="6" t="s">
        <v>2357</v>
      </c>
      <c r="BV19" s="70" t="s">
        <v>2418</v>
      </c>
      <c r="BW19" s="6">
        <v>0.6159</v>
      </c>
      <c r="BX19" s="12">
        <v>3</v>
      </c>
      <c r="BY19" s="12"/>
      <c r="BZ19" s="6">
        <v>228</v>
      </c>
      <c r="CA19" s="6" t="s">
        <v>1238</v>
      </c>
      <c r="CB19" s="6" t="s">
        <v>2086</v>
      </c>
      <c r="CC19" s="75" t="s">
        <v>1521</v>
      </c>
      <c r="CD19" s="6">
        <v>0.53449999999999998</v>
      </c>
      <c r="CI19" s="12"/>
      <c r="CJ19" s="6" t="s">
        <v>413</v>
      </c>
      <c r="CK19" s="6" t="s">
        <v>1650</v>
      </c>
      <c r="CL19" s="76" t="s">
        <v>1554</v>
      </c>
      <c r="CM19" s="6">
        <v>0.96960000000000002</v>
      </c>
      <c r="CN19" s="12"/>
      <c r="CO19" s="12"/>
      <c r="CP19" s="6" t="s">
        <v>848</v>
      </c>
      <c r="CQ19" s="6" t="s">
        <v>1729</v>
      </c>
      <c r="CR19" s="72" t="s">
        <v>1487</v>
      </c>
      <c r="CS19" s="6">
        <v>0.9667</v>
      </c>
      <c r="CY19" s="2"/>
      <c r="CZ19" s="2"/>
      <c r="DA19" s="2"/>
      <c r="DB19" s="2"/>
      <c r="DC19" s="2"/>
      <c r="DD19" s="2"/>
    </row>
    <row r="20" spans="1:108" x14ac:dyDescent="0.25">
      <c r="A20" s="6" t="s">
        <v>535</v>
      </c>
      <c r="B20" s="6" t="s">
        <v>1622</v>
      </c>
      <c r="C20" s="34" t="s">
        <v>1471</v>
      </c>
      <c r="D20" s="34" t="s">
        <v>2633</v>
      </c>
      <c r="E20" s="6">
        <v>0.5756</v>
      </c>
      <c r="F20" s="12"/>
      <c r="G20" s="12"/>
      <c r="H20" s="12"/>
      <c r="I20" s="12"/>
      <c r="J20" s="12"/>
      <c r="K20" s="6"/>
      <c r="L20" s="6"/>
      <c r="M20" s="34"/>
      <c r="N20" s="6"/>
      <c r="O20" s="2"/>
      <c r="P20" s="39"/>
      <c r="Q20" s="12"/>
      <c r="R20" s="12"/>
      <c r="S20" s="29" t="s">
        <v>37</v>
      </c>
      <c r="T20" s="6" t="s">
        <v>1766</v>
      </c>
      <c r="U20" s="38" t="s">
        <v>1433</v>
      </c>
      <c r="V20" s="6">
        <v>0.7278</v>
      </c>
      <c r="W20" s="12"/>
      <c r="Z20" s="21"/>
      <c r="AA20" s="6" t="s">
        <v>934</v>
      </c>
      <c r="AB20" s="6" t="s">
        <v>1832</v>
      </c>
      <c r="AC20" s="102" t="s">
        <v>1517</v>
      </c>
      <c r="AD20" s="29">
        <v>0.70550000000000002</v>
      </c>
      <c r="AG20" s="6"/>
      <c r="AH20" s="6" t="s">
        <v>413</v>
      </c>
      <c r="AI20" s="6" t="s">
        <v>1650</v>
      </c>
      <c r="AJ20" s="44" t="s">
        <v>2411</v>
      </c>
      <c r="AK20" s="6">
        <v>0.52600000000000002</v>
      </c>
      <c r="AN20" s="6"/>
      <c r="AO20" s="6" t="s">
        <v>556</v>
      </c>
      <c r="AP20" s="6" t="s">
        <v>1758</v>
      </c>
      <c r="AQ20" s="67" t="s">
        <v>1460</v>
      </c>
      <c r="AR20" s="6">
        <v>0.52390000000000003</v>
      </c>
      <c r="AS20" s="12"/>
      <c r="AT20" s="12"/>
      <c r="AU20" s="12"/>
      <c r="AV20" s="6" t="s">
        <v>759</v>
      </c>
      <c r="AW20" s="6" t="s">
        <v>2343</v>
      </c>
      <c r="AX20" s="54" t="s">
        <v>1552</v>
      </c>
      <c r="AY20" s="29">
        <v>0.60519999999999996</v>
      </c>
      <c r="AZ20" s="46">
        <v>9</v>
      </c>
      <c r="BC20" s="12"/>
      <c r="BD20" s="12">
        <v>110</v>
      </c>
      <c r="BE20" s="6" t="s">
        <v>130</v>
      </c>
      <c r="BF20" s="6" t="s">
        <v>1987</v>
      </c>
      <c r="BG20" s="68" t="s">
        <v>1464</v>
      </c>
      <c r="BH20" s="6">
        <v>0.92320000000000002</v>
      </c>
      <c r="BI20" s="12"/>
      <c r="BJ20" s="12"/>
      <c r="BL20" s="12">
        <v>933</v>
      </c>
      <c r="BM20" s="6" t="s">
        <v>927</v>
      </c>
      <c r="BN20" s="6" t="s">
        <v>1725</v>
      </c>
      <c r="BO20" s="77" t="s">
        <v>1449</v>
      </c>
      <c r="BP20" s="6">
        <v>0.99260000000000004</v>
      </c>
      <c r="BQ20" s="12"/>
      <c r="BR20" s="19"/>
      <c r="BS20" s="12"/>
      <c r="BT20" s="6" t="s">
        <v>375</v>
      </c>
      <c r="BU20" s="6" t="s">
        <v>2384</v>
      </c>
      <c r="BV20" s="70" t="s">
        <v>1544</v>
      </c>
      <c r="BW20" s="6">
        <v>0.55049999999999999</v>
      </c>
      <c r="BX20" s="12">
        <v>3</v>
      </c>
      <c r="BY20" s="12"/>
      <c r="BZ20" s="6">
        <v>1303</v>
      </c>
      <c r="CA20" s="6" t="s">
        <v>175</v>
      </c>
      <c r="CB20" s="6" t="s">
        <v>2124</v>
      </c>
      <c r="CC20" s="75" t="s">
        <v>1521</v>
      </c>
      <c r="CD20" s="6">
        <v>0.58030000000000004</v>
      </c>
      <c r="CE20" s="12"/>
      <c r="CF20" s="12"/>
      <c r="CG20" s="12"/>
      <c r="CI20" s="12"/>
      <c r="CJ20" s="6" t="s">
        <v>1039</v>
      </c>
      <c r="CK20" s="6" t="s">
        <v>1670</v>
      </c>
      <c r="CL20" s="76" t="s">
        <v>1554</v>
      </c>
      <c r="CM20" s="6">
        <v>0.56140000000000001</v>
      </c>
      <c r="CN20" s="12"/>
      <c r="CO20" s="12"/>
      <c r="CP20" s="6" t="s">
        <v>339</v>
      </c>
      <c r="CQ20" s="6" t="s">
        <v>1472</v>
      </c>
      <c r="CR20" s="72" t="s">
        <v>1487</v>
      </c>
      <c r="CS20" s="6">
        <v>0.52129999999999999</v>
      </c>
      <c r="CY20" s="2"/>
      <c r="CZ20" s="2"/>
      <c r="DA20" s="2"/>
      <c r="DB20" s="2"/>
      <c r="DC20" s="2"/>
      <c r="DD20" s="2"/>
    </row>
    <row r="21" spans="1:108" x14ac:dyDescent="0.25">
      <c r="A21" s="6" t="s">
        <v>535</v>
      </c>
      <c r="B21" s="6" t="s">
        <v>1622</v>
      </c>
      <c r="C21" s="34" t="s">
        <v>2424</v>
      </c>
      <c r="D21" s="34" t="s">
        <v>2539</v>
      </c>
      <c r="E21" s="6">
        <v>0.56069999999999998</v>
      </c>
      <c r="F21" s="12"/>
      <c r="G21" s="12"/>
      <c r="H21" s="12"/>
      <c r="I21" s="12"/>
      <c r="J21" s="12"/>
      <c r="K21" s="6"/>
      <c r="L21" s="6"/>
      <c r="M21" s="34"/>
      <c r="N21" s="6"/>
      <c r="O21" s="2"/>
      <c r="P21" s="39"/>
      <c r="Q21" s="12"/>
      <c r="R21" s="26"/>
      <c r="S21" s="29" t="s">
        <v>121</v>
      </c>
      <c r="T21" s="6" t="s">
        <v>1750</v>
      </c>
      <c r="U21" s="38" t="s">
        <v>1433</v>
      </c>
      <c r="V21" s="6">
        <v>0.97799999999999998</v>
      </c>
      <c r="W21" s="12"/>
      <c r="Z21" s="21"/>
      <c r="AA21" s="6" t="s">
        <v>450</v>
      </c>
      <c r="AB21" s="6" t="s">
        <v>2239</v>
      </c>
      <c r="AC21" s="102" t="s">
        <v>1517</v>
      </c>
      <c r="AD21" s="29">
        <v>0.59909999999999997</v>
      </c>
      <c r="AG21" s="6"/>
      <c r="AH21" s="6" t="s">
        <v>89</v>
      </c>
      <c r="AI21" s="6" t="s">
        <v>1672</v>
      </c>
      <c r="AJ21" s="44" t="s">
        <v>2411</v>
      </c>
      <c r="AK21" s="6">
        <v>0.5484</v>
      </c>
      <c r="AN21" s="6"/>
      <c r="AO21" s="6" t="s">
        <v>268</v>
      </c>
      <c r="AP21" s="6" t="s">
        <v>1760</v>
      </c>
      <c r="AQ21" s="67" t="s">
        <v>1460</v>
      </c>
      <c r="AR21" s="6">
        <v>0.68200000000000005</v>
      </c>
      <c r="AS21" s="12"/>
      <c r="AT21" s="12"/>
      <c r="AU21" s="12"/>
      <c r="AV21" s="6" t="s">
        <v>591</v>
      </c>
      <c r="AW21" s="6" t="s">
        <v>1772</v>
      </c>
      <c r="AX21" s="54" t="s">
        <v>1514</v>
      </c>
      <c r="AY21" s="29">
        <v>0.69750000000000001</v>
      </c>
      <c r="AZ21" s="16">
        <v>12</v>
      </c>
      <c r="BC21" s="12"/>
      <c r="BD21" s="12">
        <v>1484</v>
      </c>
      <c r="BE21" s="6" t="s">
        <v>970</v>
      </c>
      <c r="BF21" s="6" t="s">
        <v>1987</v>
      </c>
      <c r="BG21" s="68" t="s">
        <v>1464</v>
      </c>
      <c r="BH21" s="6">
        <v>0.53380000000000005</v>
      </c>
      <c r="BI21" s="12"/>
      <c r="BJ21" s="12"/>
      <c r="BL21" s="12">
        <v>685</v>
      </c>
      <c r="BM21" s="6" t="s">
        <v>693</v>
      </c>
      <c r="BN21" s="6" t="s">
        <v>1726</v>
      </c>
      <c r="BO21" s="77" t="s">
        <v>1449</v>
      </c>
      <c r="BP21" s="6">
        <v>0.87960000000000005</v>
      </c>
      <c r="BQ21" s="12"/>
      <c r="BR21" s="19"/>
      <c r="BS21" s="12"/>
      <c r="BT21" s="6" t="s">
        <v>823</v>
      </c>
      <c r="BU21" s="6" t="s">
        <v>2227</v>
      </c>
      <c r="BV21" s="70" t="s">
        <v>2461</v>
      </c>
      <c r="BW21" s="6">
        <v>0.5625</v>
      </c>
      <c r="BX21" s="24">
        <v>3</v>
      </c>
      <c r="BY21" s="12"/>
      <c r="BZ21" s="6">
        <v>506</v>
      </c>
      <c r="CA21" s="6" t="s">
        <v>1170</v>
      </c>
      <c r="CB21" s="6" t="s">
        <v>2403</v>
      </c>
      <c r="CC21" s="75" t="s">
        <v>1521</v>
      </c>
      <c r="CD21" s="6">
        <v>0.52729999999999999</v>
      </c>
      <c r="CE21" s="12"/>
      <c r="CF21" s="12"/>
      <c r="CG21" s="12"/>
      <c r="CI21" s="12"/>
      <c r="CJ21" s="6" t="s">
        <v>1042</v>
      </c>
      <c r="CK21" s="6" t="s">
        <v>1713</v>
      </c>
      <c r="CL21" s="76" t="s">
        <v>1554</v>
      </c>
      <c r="CM21" s="6">
        <v>0.52680000000000005</v>
      </c>
      <c r="CN21" s="12"/>
      <c r="CO21" s="12"/>
      <c r="CP21" s="6" t="s">
        <v>781</v>
      </c>
      <c r="CQ21" s="6" t="s">
        <v>1832</v>
      </c>
      <c r="CR21" s="72" t="s">
        <v>1487</v>
      </c>
      <c r="CS21" s="6">
        <v>0.96030000000000004</v>
      </c>
      <c r="CY21" s="2"/>
      <c r="CZ21" s="2"/>
      <c r="DA21" s="2"/>
      <c r="DB21" s="2"/>
      <c r="DC21" s="2"/>
      <c r="DD21" s="2"/>
    </row>
    <row r="22" spans="1:108" x14ac:dyDescent="0.25">
      <c r="A22" s="6" t="s">
        <v>535</v>
      </c>
      <c r="B22" s="6" t="s">
        <v>1622</v>
      </c>
      <c r="C22" s="34" t="s">
        <v>1424</v>
      </c>
      <c r="D22" s="34" t="s">
        <v>2549</v>
      </c>
      <c r="E22" s="6">
        <v>0.56569999999999998</v>
      </c>
      <c r="F22" s="12"/>
      <c r="G22" s="12"/>
      <c r="H22" s="12"/>
      <c r="I22" s="12"/>
      <c r="J22" s="12"/>
      <c r="K22" s="6"/>
      <c r="L22" s="6"/>
      <c r="M22" s="34"/>
      <c r="N22" s="6"/>
      <c r="O22" s="2"/>
      <c r="P22" s="39"/>
      <c r="Q22" s="12"/>
      <c r="R22" s="26"/>
      <c r="S22" s="29" t="s">
        <v>1024</v>
      </c>
      <c r="T22" s="6" t="s">
        <v>1754</v>
      </c>
      <c r="U22" s="38" t="s">
        <v>1433</v>
      </c>
      <c r="V22" s="6">
        <v>0.50729999999999997</v>
      </c>
      <c r="W22" s="12"/>
      <c r="Z22" s="21"/>
      <c r="AA22" s="6" t="s">
        <v>764</v>
      </c>
      <c r="AB22" s="6" t="s">
        <v>1942</v>
      </c>
      <c r="AC22" s="102" t="s">
        <v>1517</v>
      </c>
      <c r="AD22" s="29">
        <v>0.54310000000000003</v>
      </c>
      <c r="AG22" s="6"/>
      <c r="AH22" s="6" t="s">
        <v>279</v>
      </c>
      <c r="AI22" s="6" t="s">
        <v>1684</v>
      </c>
      <c r="AJ22" s="44" t="s">
        <v>2411</v>
      </c>
      <c r="AK22" s="6">
        <v>0.58209999999999995</v>
      </c>
      <c r="AL22" s="10"/>
      <c r="AN22" s="6"/>
      <c r="AO22" s="6" t="s">
        <v>133</v>
      </c>
      <c r="AP22" s="6" t="s">
        <v>1761</v>
      </c>
      <c r="AQ22" s="67" t="s">
        <v>1460</v>
      </c>
      <c r="AR22" s="6">
        <v>0.86270000000000002</v>
      </c>
      <c r="AS22" s="12"/>
      <c r="AT22" s="12"/>
      <c r="AU22" s="12"/>
      <c r="AV22" s="6" t="s">
        <v>342</v>
      </c>
      <c r="AW22" s="6" t="s">
        <v>2635</v>
      </c>
      <c r="AX22" s="54" t="s">
        <v>2513</v>
      </c>
      <c r="AY22" s="29">
        <v>0.80149999999999999</v>
      </c>
      <c r="AZ22" s="16">
        <v>9</v>
      </c>
      <c r="BC22" s="12"/>
      <c r="BD22" s="12">
        <v>1211</v>
      </c>
      <c r="BE22" s="6" t="s">
        <v>1264</v>
      </c>
      <c r="BF22" s="6" t="s">
        <v>1987</v>
      </c>
      <c r="BG22" s="68" t="s">
        <v>1464</v>
      </c>
      <c r="BH22" s="6">
        <v>0.5595</v>
      </c>
      <c r="BI22" s="12"/>
      <c r="BJ22" s="12"/>
      <c r="BK22" s="5"/>
      <c r="BL22" s="12">
        <v>1030</v>
      </c>
      <c r="BM22" s="6" t="s">
        <v>1018</v>
      </c>
      <c r="BN22" s="6" t="s">
        <v>1727</v>
      </c>
      <c r="BO22" s="77" t="s">
        <v>1449</v>
      </c>
      <c r="BP22" s="6">
        <v>0.99250000000000005</v>
      </c>
      <c r="BQ22" s="12"/>
      <c r="BR22" s="19"/>
      <c r="BS22" s="12"/>
      <c r="BT22" s="6" t="s">
        <v>888</v>
      </c>
      <c r="BU22" s="6" t="s">
        <v>1817</v>
      </c>
      <c r="BV22" s="70" t="s">
        <v>1577</v>
      </c>
      <c r="BW22" s="6">
        <v>0.75129999999999997</v>
      </c>
      <c r="BX22" s="24">
        <v>2</v>
      </c>
      <c r="BY22" s="12"/>
      <c r="BZ22" s="6">
        <v>104</v>
      </c>
      <c r="CA22" s="6" t="s">
        <v>520</v>
      </c>
      <c r="CB22" s="6" t="s">
        <v>2358</v>
      </c>
      <c r="CC22" s="75" t="s">
        <v>1521</v>
      </c>
      <c r="CD22" s="6">
        <v>0.52680000000000005</v>
      </c>
      <c r="CE22" s="12"/>
      <c r="CF22" s="12"/>
      <c r="CG22" s="12"/>
      <c r="CI22" s="12"/>
      <c r="CJ22" s="6" t="s">
        <v>1173</v>
      </c>
      <c r="CK22" s="6" t="s">
        <v>1713</v>
      </c>
      <c r="CL22" s="76" t="s">
        <v>1554</v>
      </c>
      <c r="CM22" s="6">
        <v>0.62609999999999999</v>
      </c>
      <c r="CN22" s="12"/>
      <c r="CO22" s="12"/>
      <c r="CP22" s="6" t="s">
        <v>90</v>
      </c>
      <c r="CQ22" s="6" t="s">
        <v>1970</v>
      </c>
      <c r="CR22" s="72" t="s">
        <v>1487</v>
      </c>
      <c r="CS22" s="6">
        <v>0.59099999999999997</v>
      </c>
      <c r="CY22" s="2"/>
      <c r="CZ22" s="2"/>
      <c r="DA22" s="2"/>
      <c r="DB22" s="2"/>
      <c r="DC22" s="2"/>
      <c r="DD22" s="2"/>
    </row>
    <row r="23" spans="1:108" x14ac:dyDescent="0.25">
      <c r="A23" s="44" t="s">
        <v>535</v>
      </c>
      <c r="B23" s="44" t="s">
        <v>1622</v>
      </c>
      <c r="C23" s="107" t="s">
        <v>2437</v>
      </c>
      <c r="D23" s="107" t="s">
        <v>2541</v>
      </c>
      <c r="E23" s="44">
        <v>0.60819999999999996</v>
      </c>
      <c r="F23" s="12"/>
      <c r="G23" s="12"/>
      <c r="H23" s="12"/>
      <c r="I23" s="12"/>
      <c r="J23" s="12"/>
      <c r="K23" s="6"/>
      <c r="L23" s="6"/>
      <c r="M23" s="34"/>
      <c r="N23" s="6"/>
      <c r="O23" s="2"/>
      <c r="P23" s="39"/>
      <c r="Q23" s="12"/>
      <c r="R23" s="26"/>
      <c r="S23" s="29" t="s">
        <v>623</v>
      </c>
      <c r="T23" s="6" t="s">
        <v>2127</v>
      </c>
      <c r="U23" s="38" t="s">
        <v>1433</v>
      </c>
      <c r="V23" s="6">
        <v>0.50390000000000001</v>
      </c>
      <c r="W23" s="12"/>
      <c r="Z23" s="21"/>
      <c r="AA23" s="6" t="s">
        <v>968</v>
      </c>
      <c r="AB23" s="6" t="s">
        <v>1721</v>
      </c>
      <c r="AC23" s="102" t="s">
        <v>1517</v>
      </c>
      <c r="AD23" s="29">
        <v>0.71250000000000002</v>
      </c>
      <c r="AG23" s="6"/>
      <c r="AH23" s="6" t="s">
        <v>44</v>
      </c>
      <c r="AI23" s="6" t="s">
        <v>1694</v>
      </c>
      <c r="AJ23" s="44" t="s">
        <v>2411</v>
      </c>
      <c r="AK23" s="6">
        <v>0.82550000000000001</v>
      </c>
      <c r="AN23" s="6"/>
      <c r="AO23" s="6" t="s">
        <v>42</v>
      </c>
      <c r="AP23" s="6" t="s">
        <v>1763</v>
      </c>
      <c r="AQ23" s="67" t="s">
        <v>1460</v>
      </c>
      <c r="AR23" s="6">
        <v>0.74070000000000003</v>
      </c>
      <c r="AS23" s="12"/>
      <c r="AT23" s="12"/>
      <c r="AU23" s="12"/>
      <c r="AV23" s="6" t="s">
        <v>1046</v>
      </c>
      <c r="AW23" s="6" t="s">
        <v>1614</v>
      </c>
      <c r="AX23" s="54" t="s">
        <v>1535</v>
      </c>
      <c r="AY23" s="29">
        <v>0.82330000000000003</v>
      </c>
      <c r="AZ23" s="16">
        <v>8</v>
      </c>
      <c r="BC23" s="12"/>
      <c r="BD23" s="12">
        <v>1565</v>
      </c>
      <c r="BE23" s="6" t="s">
        <v>1144</v>
      </c>
      <c r="BF23" s="6" t="s">
        <v>1987</v>
      </c>
      <c r="BG23" s="68" t="s">
        <v>1464</v>
      </c>
      <c r="BH23" s="6">
        <v>0.50519999999999998</v>
      </c>
      <c r="BI23" s="12"/>
      <c r="BJ23" s="12"/>
      <c r="BL23" s="12">
        <v>814</v>
      </c>
      <c r="BM23" s="6" t="s">
        <v>813</v>
      </c>
      <c r="BN23" s="6" t="s">
        <v>2637</v>
      </c>
      <c r="BO23" s="77" t="s">
        <v>1449</v>
      </c>
      <c r="BP23" s="6">
        <v>0.97550000000000003</v>
      </c>
      <c r="BQ23" s="12"/>
      <c r="BR23" s="19"/>
      <c r="BS23" s="12"/>
      <c r="BT23" s="6" t="s">
        <v>823</v>
      </c>
      <c r="BU23" s="6" t="s">
        <v>2227</v>
      </c>
      <c r="BV23" s="70" t="s">
        <v>2462</v>
      </c>
      <c r="BW23" s="6">
        <v>0.80259999999999998</v>
      </c>
      <c r="BX23" s="24">
        <v>1</v>
      </c>
      <c r="BY23" s="12"/>
      <c r="BZ23" s="6">
        <v>627</v>
      </c>
      <c r="CA23" s="6" t="s">
        <v>948</v>
      </c>
      <c r="CB23" s="6" t="s">
        <v>1955</v>
      </c>
      <c r="CC23" s="75" t="s">
        <v>1521</v>
      </c>
      <c r="CD23" s="6">
        <v>0.68230000000000002</v>
      </c>
      <c r="CE23" s="12"/>
      <c r="CF23" s="12"/>
      <c r="CG23" s="12"/>
      <c r="CI23" s="12"/>
      <c r="CJ23" s="6" t="s">
        <v>1089</v>
      </c>
      <c r="CK23" s="6" t="s">
        <v>1713</v>
      </c>
      <c r="CL23" s="76" t="s">
        <v>1554</v>
      </c>
      <c r="CM23" s="6">
        <v>0.56530000000000002</v>
      </c>
      <c r="CN23" s="12"/>
      <c r="CO23" s="12"/>
      <c r="CP23" s="6" t="s">
        <v>866</v>
      </c>
      <c r="CQ23" s="6" t="s">
        <v>1673</v>
      </c>
      <c r="CR23" s="72" t="s">
        <v>1487</v>
      </c>
      <c r="CS23" s="6">
        <v>0.94620000000000004</v>
      </c>
      <c r="CY23" s="2"/>
      <c r="CZ23" s="2"/>
      <c r="DA23" s="2"/>
      <c r="DB23" s="2"/>
      <c r="DC23" s="2"/>
      <c r="DD23" s="2"/>
    </row>
    <row r="24" spans="1:108" x14ac:dyDescent="0.25">
      <c r="A24" s="6" t="s">
        <v>535</v>
      </c>
      <c r="B24" s="6" t="s">
        <v>1622</v>
      </c>
      <c r="C24" s="34" t="s">
        <v>1459</v>
      </c>
      <c r="D24" s="73" t="s">
        <v>2631</v>
      </c>
      <c r="E24" s="6">
        <v>0.55020000000000002</v>
      </c>
      <c r="F24" s="12"/>
      <c r="G24" s="12"/>
      <c r="H24" s="12"/>
      <c r="I24" s="12"/>
      <c r="J24" s="12"/>
      <c r="K24" s="6"/>
      <c r="L24" s="6"/>
      <c r="M24" s="34"/>
      <c r="N24" s="6"/>
      <c r="O24" s="2"/>
      <c r="P24" s="39"/>
      <c r="Q24" s="12"/>
      <c r="R24" s="12"/>
      <c r="S24" s="29" t="s">
        <v>102</v>
      </c>
      <c r="T24" s="6" t="s">
        <v>2026</v>
      </c>
      <c r="U24" s="38" t="s">
        <v>1433</v>
      </c>
      <c r="V24" s="6">
        <v>0.54720000000000002</v>
      </c>
      <c r="W24" s="12"/>
      <c r="Z24" s="21"/>
      <c r="AA24" s="6" t="s">
        <v>171</v>
      </c>
      <c r="AB24" s="6" t="s">
        <v>2302</v>
      </c>
      <c r="AC24" s="102" t="s">
        <v>1517</v>
      </c>
      <c r="AD24" s="29">
        <v>0.83640000000000003</v>
      </c>
      <c r="AG24" s="6"/>
      <c r="AH24" s="6" t="s">
        <v>682</v>
      </c>
      <c r="AI24" s="6" t="s">
        <v>1703</v>
      </c>
      <c r="AJ24" s="44" t="s">
        <v>2411</v>
      </c>
      <c r="AK24" s="6">
        <v>0.58169999999999999</v>
      </c>
      <c r="AN24" s="6"/>
      <c r="AO24" s="6" t="s">
        <v>685</v>
      </c>
      <c r="AP24" s="6" t="s">
        <v>1763</v>
      </c>
      <c r="AQ24" s="67" t="s">
        <v>1460</v>
      </c>
      <c r="AR24" s="6">
        <v>0.61060000000000003</v>
      </c>
      <c r="AS24" s="12"/>
      <c r="AT24" s="12"/>
      <c r="AU24" s="12"/>
      <c r="AV24" s="6" t="s">
        <v>42</v>
      </c>
      <c r="AW24" s="6" t="s">
        <v>1763</v>
      </c>
      <c r="AX24" s="54" t="s">
        <v>1495</v>
      </c>
      <c r="AY24" s="29">
        <v>0.61860000000000004</v>
      </c>
      <c r="AZ24" s="16">
        <v>8</v>
      </c>
      <c r="BC24" s="12"/>
      <c r="BD24" s="12">
        <v>567</v>
      </c>
      <c r="BE24" s="6" t="s">
        <v>581</v>
      </c>
      <c r="BF24" s="6" t="s">
        <v>2048</v>
      </c>
      <c r="BG24" s="68" t="s">
        <v>1464</v>
      </c>
      <c r="BH24" s="6">
        <v>0.53290000000000004</v>
      </c>
      <c r="BI24" s="12"/>
      <c r="BJ24" s="12"/>
      <c r="BL24" s="12">
        <v>851</v>
      </c>
      <c r="BM24" s="6" t="s">
        <v>848</v>
      </c>
      <c r="BN24" s="6" t="s">
        <v>1729</v>
      </c>
      <c r="BO24" s="77" t="s">
        <v>1449</v>
      </c>
      <c r="BP24" s="6">
        <v>0.98409999999999997</v>
      </c>
      <c r="BQ24" s="12"/>
      <c r="BR24" s="19"/>
      <c r="BS24" s="12"/>
      <c r="BT24" s="6" t="s">
        <v>329</v>
      </c>
      <c r="BU24" s="6" t="s">
        <v>2376</v>
      </c>
      <c r="BV24" s="70" t="s">
        <v>2418</v>
      </c>
      <c r="BW24" s="6">
        <v>0.59740000000000004</v>
      </c>
      <c r="BX24" s="12"/>
      <c r="BY24" s="12"/>
      <c r="BZ24" s="6">
        <v>1360</v>
      </c>
      <c r="CA24" s="6" t="s">
        <v>1377</v>
      </c>
      <c r="CB24" s="6" t="s">
        <v>2552</v>
      </c>
      <c r="CC24" s="75" t="s">
        <v>1521</v>
      </c>
      <c r="CD24" s="6">
        <v>0.9264</v>
      </c>
      <c r="CE24" s="12"/>
      <c r="CF24" s="12"/>
      <c r="CG24" s="12"/>
      <c r="CI24" s="12"/>
      <c r="CJ24" s="6" t="s">
        <v>1051</v>
      </c>
      <c r="CK24" s="6" t="s">
        <v>1713</v>
      </c>
      <c r="CL24" s="76" t="s">
        <v>1554</v>
      </c>
      <c r="CM24" s="6">
        <v>0.67869999999999997</v>
      </c>
      <c r="CN24" s="12"/>
      <c r="CO24" s="12"/>
      <c r="CP24" s="6" t="s">
        <v>1242</v>
      </c>
      <c r="CQ24" s="6" t="s">
        <v>2066</v>
      </c>
      <c r="CR24" s="72" t="s">
        <v>1487</v>
      </c>
      <c r="CS24" s="6">
        <v>0.71889999999999998</v>
      </c>
      <c r="CY24" s="2"/>
      <c r="CZ24" s="2"/>
      <c r="DA24" s="2"/>
      <c r="DB24" s="2"/>
      <c r="DC24" s="2"/>
      <c r="DD24" s="2"/>
    </row>
    <row r="25" spans="1:108" x14ac:dyDescent="0.25">
      <c r="A25" s="6" t="s">
        <v>535</v>
      </c>
      <c r="B25" s="6" t="s">
        <v>1622</v>
      </c>
      <c r="C25" s="34" t="s">
        <v>16</v>
      </c>
      <c r="D25" s="34" t="s">
        <v>2533</v>
      </c>
      <c r="E25" s="6">
        <v>0.59250000000000003</v>
      </c>
      <c r="F25" s="12"/>
      <c r="G25" s="12"/>
      <c r="H25" s="12"/>
      <c r="I25" s="12"/>
      <c r="J25" s="12"/>
      <c r="K25" s="6"/>
      <c r="L25" s="6"/>
      <c r="M25" s="34"/>
      <c r="N25" s="6"/>
      <c r="O25" s="2"/>
      <c r="P25" s="39"/>
      <c r="Q25" s="12"/>
      <c r="R25" s="12"/>
      <c r="S25" s="29" t="s">
        <v>268</v>
      </c>
      <c r="T25" s="6" t="s">
        <v>1760</v>
      </c>
      <c r="U25" s="38" t="s">
        <v>1433</v>
      </c>
      <c r="V25" s="6">
        <v>0.62250000000000005</v>
      </c>
      <c r="W25" s="12"/>
      <c r="Z25" s="21"/>
      <c r="AA25" s="98" t="s">
        <v>2696</v>
      </c>
      <c r="AB25" s="98" t="s">
        <v>2717</v>
      </c>
      <c r="AC25" s="99" t="s">
        <v>1517</v>
      </c>
      <c r="AD25" s="98">
        <v>0.76249999999999996</v>
      </c>
      <c r="AG25" s="6"/>
      <c r="AH25" s="6" t="s">
        <v>778</v>
      </c>
      <c r="AI25" s="6" t="s">
        <v>1703</v>
      </c>
      <c r="AJ25" s="44" t="s">
        <v>2411</v>
      </c>
      <c r="AK25" s="6">
        <v>0.50849999999999995</v>
      </c>
      <c r="AN25" s="6"/>
      <c r="AO25" s="6" t="s">
        <v>131</v>
      </c>
      <c r="AP25" s="6" t="s">
        <v>1773</v>
      </c>
      <c r="AQ25" s="67" t="s">
        <v>1460</v>
      </c>
      <c r="AR25" s="6">
        <v>0.59899999999999998</v>
      </c>
      <c r="AS25" s="12"/>
      <c r="AT25" s="12"/>
      <c r="AU25" s="12"/>
      <c r="AV25" s="6" t="s">
        <v>507</v>
      </c>
      <c r="AW25" s="6" t="s">
        <v>2638</v>
      </c>
      <c r="AX25" s="54" t="s">
        <v>1488</v>
      </c>
      <c r="AY25" s="29">
        <v>0.85350000000000004</v>
      </c>
      <c r="AZ25" s="16">
        <v>9</v>
      </c>
      <c r="BC25" s="12"/>
      <c r="BD25" s="12">
        <v>468</v>
      </c>
      <c r="BE25" s="6" t="s">
        <v>482</v>
      </c>
      <c r="BF25" s="6" t="s">
        <v>1987</v>
      </c>
      <c r="BG25" s="68" t="s">
        <v>1464</v>
      </c>
      <c r="BH25" s="6">
        <v>0.56289999999999996</v>
      </c>
      <c r="BI25" s="12"/>
      <c r="BJ25" s="12"/>
      <c r="BL25" s="12">
        <v>272</v>
      </c>
      <c r="BM25" s="6" t="s">
        <v>1115</v>
      </c>
      <c r="BN25" s="6" t="s">
        <v>1627</v>
      </c>
      <c r="BO25" s="77" t="s">
        <v>1449</v>
      </c>
      <c r="BP25" s="6">
        <v>0.51239999999999997</v>
      </c>
      <c r="BQ25" s="12"/>
      <c r="BR25" s="19"/>
      <c r="BS25" s="12"/>
      <c r="BT25" s="6" t="s">
        <v>689</v>
      </c>
      <c r="BU25" s="6" t="s">
        <v>1608</v>
      </c>
      <c r="BV25" s="70" t="s">
        <v>2418</v>
      </c>
      <c r="BW25" s="6">
        <v>0.53890000000000005</v>
      </c>
      <c r="BX25" s="12"/>
      <c r="BY25" s="12"/>
      <c r="BZ25" s="6">
        <v>155</v>
      </c>
      <c r="CA25" s="6" t="s">
        <v>124</v>
      </c>
      <c r="CB25" s="6" t="s">
        <v>2344</v>
      </c>
      <c r="CC25" s="75" t="s">
        <v>1521</v>
      </c>
      <c r="CD25" s="6">
        <v>0.98939999999999995</v>
      </c>
      <c r="CE25" s="12"/>
      <c r="CF25" s="12"/>
      <c r="CG25" s="12"/>
      <c r="CI25" s="12"/>
      <c r="CJ25" s="6" t="s">
        <v>644</v>
      </c>
      <c r="CK25" s="6" t="s">
        <v>1767</v>
      </c>
      <c r="CL25" s="76" t="s">
        <v>1554</v>
      </c>
      <c r="CM25" s="6">
        <v>0.51910000000000001</v>
      </c>
      <c r="CN25" s="12"/>
      <c r="CO25" s="12"/>
      <c r="CP25" s="6" t="s">
        <v>376</v>
      </c>
      <c r="CQ25" s="6" t="s">
        <v>1803</v>
      </c>
      <c r="CR25" s="72" t="s">
        <v>1487</v>
      </c>
      <c r="CS25" s="6">
        <v>0.62649999999999995</v>
      </c>
      <c r="CY25" s="2"/>
      <c r="CZ25" s="2"/>
      <c r="DA25" s="2"/>
      <c r="DB25" s="2"/>
      <c r="DC25" s="2"/>
      <c r="DD25" s="2"/>
    </row>
    <row r="26" spans="1:108" x14ac:dyDescent="0.25">
      <c r="A26" s="6" t="s">
        <v>535</v>
      </c>
      <c r="B26" s="6" t="s">
        <v>1622</v>
      </c>
      <c r="C26" s="34" t="s">
        <v>2474</v>
      </c>
      <c r="D26" s="34" t="s">
        <v>2534</v>
      </c>
      <c r="E26" s="6">
        <v>0.65380000000000005</v>
      </c>
      <c r="F26" s="12"/>
      <c r="G26" s="12"/>
      <c r="H26" s="12"/>
      <c r="I26" s="12"/>
      <c r="J26" s="12"/>
      <c r="K26" s="6"/>
      <c r="L26" s="6"/>
      <c r="M26" s="34"/>
      <c r="N26" s="6"/>
      <c r="O26" s="2"/>
      <c r="P26" s="39"/>
      <c r="Q26" s="12"/>
      <c r="R26" s="26"/>
      <c r="S26" s="29" t="s">
        <v>257</v>
      </c>
      <c r="T26" s="6" t="s">
        <v>1751</v>
      </c>
      <c r="U26" s="38" t="s">
        <v>1433</v>
      </c>
      <c r="V26" s="6">
        <v>0.75190000000000001</v>
      </c>
      <c r="W26" s="12"/>
      <c r="Z26" s="21"/>
      <c r="AA26" s="98" t="s">
        <v>2701</v>
      </c>
      <c r="AB26" s="98" t="s">
        <v>2719</v>
      </c>
      <c r="AC26" s="98" t="s">
        <v>1517</v>
      </c>
      <c r="AD26" s="98">
        <v>0.68049999999999999</v>
      </c>
      <c r="AG26" s="6"/>
      <c r="AH26" s="6" t="s">
        <v>34</v>
      </c>
      <c r="AI26" s="6" t="s">
        <v>1705</v>
      </c>
      <c r="AJ26" s="44" t="s">
        <v>2411</v>
      </c>
      <c r="AK26" s="6">
        <v>0.67490000000000006</v>
      </c>
      <c r="AN26" s="6"/>
      <c r="AO26" s="6" t="s">
        <v>146</v>
      </c>
      <c r="AP26" s="6" t="s">
        <v>1781</v>
      </c>
      <c r="AQ26" s="67" t="s">
        <v>1460</v>
      </c>
      <c r="AR26" s="6">
        <v>0.65700000000000003</v>
      </c>
      <c r="AS26" s="12"/>
      <c r="AT26" s="12"/>
      <c r="AU26" s="12"/>
      <c r="AV26" s="6" t="s">
        <v>487</v>
      </c>
      <c r="AW26" s="6" t="s">
        <v>1987</v>
      </c>
      <c r="AX26" s="54" t="s">
        <v>1573</v>
      </c>
      <c r="AY26" s="29">
        <v>0.51229999999999998</v>
      </c>
      <c r="AZ26" s="46">
        <v>7</v>
      </c>
      <c r="BC26" s="12"/>
      <c r="BD26" s="12">
        <v>490</v>
      </c>
      <c r="BE26" s="6" t="s">
        <v>504</v>
      </c>
      <c r="BF26" s="6" t="s">
        <v>2004</v>
      </c>
      <c r="BG26" s="68" t="s">
        <v>1464</v>
      </c>
      <c r="BH26" s="6">
        <v>0.52790000000000004</v>
      </c>
      <c r="BI26" s="12"/>
      <c r="BJ26" s="12"/>
      <c r="BL26" s="12">
        <v>502</v>
      </c>
      <c r="BM26" s="6" t="s">
        <v>150</v>
      </c>
      <c r="BN26" s="6" t="s">
        <v>1628</v>
      </c>
      <c r="BO26" s="77" t="s">
        <v>1449</v>
      </c>
      <c r="BP26" s="6">
        <v>0.75209999999999999</v>
      </c>
      <c r="BQ26" s="12"/>
      <c r="BR26" s="19"/>
      <c r="BS26" s="12"/>
      <c r="BT26" s="6" t="s">
        <v>1218</v>
      </c>
      <c r="BU26" s="6" t="s">
        <v>1985</v>
      </c>
      <c r="BV26" s="70" t="s">
        <v>1586</v>
      </c>
      <c r="BW26" s="6">
        <v>0.71709999999999996</v>
      </c>
      <c r="BX26" s="12"/>
      <c r="BY26" s="12"/>
      <c r="BZ26" s="6">
        <v>21</v>
      </c>
      <c r="CA26" s="6" t="s">
        <v>1283</v>
      </c>
      <c r="CB26" s="6" t="s">
        <v>1635</v>
      </c>
      <c r="CC26" s="75" t="s">
        <v>1521</v>
      </c>
      <c r="CD26" s="6">
        <v>0.5292</v>
      </c>
      <c r="CE26" s="12"/>
      <c r="CF26" s="12"/>
      <c r="CG26" s="12"/>
      <c r="CI26" s="12"/>
      <c r="CJ26" s="6" t="s">
        <v>1082</v>
      </c>
      <c r="CK26" s="6" t="s">
        <v>1771</v>
      </c>
      <c r="CL26" s="76" t="s">
        <v>1554</v>
      </c>
      <c r="CM26" s="6">
        <v>0.81840000000000002</v>
      </c>
      <c r="CN26" s="12"/>
      <c r="CO26" s="12"/>
      <c r="CP26" s="6" t="s">
        <v>926</v>
      </c>
      <c r="CQ26" s="6" t="s">
        <v>1879</v>
      </c>
      <c r="CR26" s="72" t="s">
        <v>1487</v>
      </c>
      <c r="CS26" s="6">
        <v>0.87860000000000005</v>
      </c>
      <c r="CY26" s="2"/>
      <c r="CZ26" s="2"/>
      <c r="DA26" s="2"/>
      <c r="DB26" s="2"/>
      <c r="DC26" s="2"/>
      <c r="DD26" s="2"/>
    </row>
    <row r="27" spans="1:108" x14ac:dyDescent="0.25">
      <c r="A27" s="6" t="s">
        <v>535</v>
      </c>
      <c r="B27" s="6" t="s">
        <v>1622</v>
      </c>
      <c r="C27" s="34" t="s">
        <v>17</v>
      </c>
      <c r="D27" s="34" t="s">
        <v>2536</v>
      </c>
      <c r="E27" s="6">
        <v>0.78259999999999996</v>
      </c>
      <c r="F27" s="12"/>
      <c r="G27" s="12"/>
      <c r="H27" s="12"/>
      <c r="I27" s="12"/>
      <c r="J27" s="12"/>
      <c r="K27" s="6"/>
      <c r="L27" s="6"/>
      <c r="M27" s="34"/>
      <c r="N27" s="6"/>
      <c r="O27" s="2"/>
      <c r="P27" s="39"/>
      <c r="Q27" s="12"/>
      <c r="R27" s="12"/>
      <c r="S27" s="29" t="s">
        <v>554</v>
      </c>
      <c r="T27" s="6" t="s">
        <v>1853</v>
      </c>
      <c r="U27" s="38" t="s">
        <v>1433</v>
      </c>
      <c r="V27" s="6">
        <v>0.55900000000000005</v>
      </c>
      <c r="W27" s="12"/>
      <c r="Z27" s="21"/>
      <c r="AA27" s="98" t="s">
        <v>2700</v>
      </c>
      <c r="AB27" s="98" t="s">
        <v>2720</v>
      </c>
      <c r="AC27" s="98" t="s">
        <v>1517</v>
      </c>
      <c r="AD27" s="98">
        <v>0.67510000000000003</v>
      </c>
      <c r="AG27" s="6"/>
      <c r="AH27" s="6" t="s">
        <v>540</v>
      </c>
      <c r="AI27" s="6" t="s">
        <v>1705</v>
      </c>
      <c r="AJ27" s="44" t="s">
        <v>2411</v>
      </c>
      <c r="AK27" s="6">
        <v>0.59470000000000001</v>
      </c>
      <c r="AN27" s="6"/>
      <c r="AO27" s="6" t="s">
        <v>116</v>
      </c>
      <c r="AP27" s="6" t="s">
        <v>1783</v>
      </c>
      <c r="AQ27" s="67" t="s">
        <v>1460</v>
      </c>
      <c r="AR27" s="6">
        <v>0.56220000000000003</v>
      </c>
      <c r="AS27" s="12"/>
      <c r="AT27" s="12"/>
      <c r="AU27" s="12"/>
      <c r="AV27" s="6" t="s">
        <v>1307</v>
      </c>
      <c r="AW27" s="6" t="s">
        <v>1954</v>
      </c>
      <c r="AX27" s="54" t="s">
        <v>1522</v>
      </c>
      <c r="AY27" s="29">
        <v>0.76349999999999996</v>
      </c>
      <c r="AZ27" s="16">
        <v>7</v>
      </c>
      <c r="BC27" s="12"/>
      <c r="BD27" s="12">
        <v>802</v>
      </c>
      <c r="BE27" s="6" t="s">
        <v>801</v>
      </c>
      <c r="BF27" s="6" t="s">
        <v>2277</v>
      </c>
      <c r="BG27" s="68" t="s">
        <v>1464</v>
      </c>
      <c r="BH27" s="6">
        <v>0.57169999999999999</v>
      </c>
      <c r="BI27" s="12"/>
      <c r="BJ27" s="12"/>
      <c r="BL27" s="12">
        <v>6</v>
      </c>
      <c r="BM27" s="6" t="s">
        <v>26</v>
      </c>
      <c r="BN27" s="6" t="s">
        <v>1627</v>
      </c>
      <c r="BO27" s="77" t="s">
        <v>1449</v>
      </c>
      <c r="BP27" s="6">
        <v>0.56920000000000004</v>
      </c>
      <c r="BQ27" s="12"/>
      <c r="BR27" s="19"/>
      <c r="BS27" s="12"/>
      <c r="BT27" s="6" t="s">
        <v>1160</v>
      </c>
      <c r="BU27" s="6" t="s">
        <v>1743</v>
      </c>
      <c r="BV27" s="70" t="s">
        <v>1586</v>
      </c>
      <c r="BW27" s="6">
        <v>0.60540000000000005</v>
      </c>
      <c r="BX27" s="12"/>
      <c r="BY27" s="12"/>
      <c r="BZ27" s="6">
        <v>60</v>
      </c>
      <c r="CA27" s="6" t="s">
        <v>1409</v>
      </c>
      <c r="CB27" s="6" t="s">
        <v>1957</v>
      </c>
      <c r="CC27" s="75" t="s">
        <v>1521</v>
      </c>
      <c r="CD27" s="6">
        <v>0.58550000000000002</v>
      </c>
      <c r="CE27" s="12"/>
      <c r="CF27" s="12"/>
      <c r="CG27" s="12"/>
      <c r="CI27" s="12"/>
      <c r="CJ27" s="6" t="s">
        <v>878</v>
      </c>
      <c r="CK27" s="6" t="s">
        <v>2590</v>
      </c>
      <c r="CL27" s="76" t="s">
        <v>1554</v>
      </c>
      <c r="CM27" s="6">
        <v>0.92769999999999997</v>
      </c>
      <c r="CN27" s="12"/>
      <c r="CO27" s="12"/>
      <c r="CP27" s="6" t="s">
        <v>957</v>
      </c>
      <c r="CQ27" s="6" t="s">
        <v>2052</v>
      </c>
      <c r="CR27" s="72" t="s">
        <v>1487</v>
      </c>
      <c r="CS27" s="6">
        <v>0.9849</v>
      </c>
      <c r="CY27" s="2"/>
      <c r="CZ27" s="2"/>
      <c r="DA27" s="2"/>
      <c r="DB27" s="2"/>
      <c r="DC27" s="2"/>
      <c r="DD27" s="2"/>
    </row>
    <row r="28" spans="1:108" x14ac:dyDescent="0.25">
      <c r="A28" s="6" t="s">
        <v>301</v>
      </c>
      <c r="B28" s="6" t="s">
        <v>1656</v>
      </c>
      <c r="C28" s="34" t="s">
        <v>10</v>
      </c>
      <c r="D28" s="34" t="s">
        <v>2614</v>
      </c>
      <c r="E28" s="6">
        <v>0.67400000000000004</v>
      </c>
      <c r="F28" s="12"/>
      <c r="G28" s="12"/>
      <c r="H28" s="12"/>
      <c r="I28" s="12"/>
      <c r="J28" s="12"/>
      <c r="K28" s="6"/>
      <c r="L28" s="6"/>
      <c r="M28" s="34"/>
      <c r="N28" s="6"/>
      <c r="O28" s="2"/>
      <c r="P28" s="39"/>
      <c r="Q28" s="12"/>
      <c r="R28" s="12"/>
      <c r="S28" s="29" t="s">
        <v>913</v>
      </c>
      <c r="T28" s="6" t="s">
        <v>1758</v>
      </c>
      <c r="U28" s="38" t="s">
        <v>1433</v>
      </c>
      <c r="V28" s="6">
        <v>0.52249999999999996</v>
      </c>
      <c r="W28" s="12"/>
      <c r="Z28" s="21"/>
      <c r="AA28" s="105" t="s">
        <v>2697</v>
      </c>
      <c r="AB28" s="105" t="s">
        <v>2718</v>
      </c>
      <c r="AC28" s="105" t="s">
        <v>1517</v>
      </c>
      <c r="AD28" s="98">
        <v>0.78100000000000003</v>
      </c>
      <c r="AG28" s="6"/>
      <c r="AH28" s="6" t="s">
        <v>736</v>
      </c>
      <c r="AI28" s="6" t="s">
        <v>1713</v>
      </c>
      <c r="AJ28" s="44" t="s">
        <v>2411</v>
      </c>
      <c r="AK28" s="6">
        <v>0.71279999999999999</v>
      </c>
      <c r="AN28" s="6"/>
      <c r="AO28" s="6" t="s">
        <v>434</v>
      </c>
      <c r="AP28" s="6" t="s">
        <v>1793</v>
      </c>
      <c r="AQ28" s="67" t="s">
        <v>1460</v>
      </c>
      <c r="AR28" s="6">
        <v>0.75409999999999999</v>
      </c>
      <c r="AS28" s="12"/>
      <c r="AT28" s="12"/>
      <c r="AU28" s="12"/>
      <c r="AV28" s="6" t="s">
        <v>1307</v>
      </c>
      <c r="AW28" s="6" t="s">
        <v>1954</v>
      </c>
      <c r="AX28" s="54" t="s">
        <v>1570</v>
      </c>
      <c r="AY28" s="29">
        <v>0.85289999999999999</v>
      </c>
      <c r="AZ28" s="46">
        <v>6</v>
      </c>
      <c r="BC28" s="12"/>
      <c r="BD28" s="12">
        <v>1013</v>
      </c>
      <c r="BE28" s="6" t="s">
        <v>1002</v>
      </c>
      <c r="BF28" s="6" t="s">
        <v>1987</v>
      </c>
      <c r="BG28" s="68" t="s">
        <v>1464</v>
      </c>
      <c r="BH28" s="6">
        <v>0.51990000000000003</v>
      </c>
      <c r="BI28" s="12"/>
      <c r="BJ28" s="12"/>
      <c r="BL28" s="12">
        <v>323</v>
      </c>
      <c r="BM28" s="6" t="s">
        <v>339</v>
      </c>
      <c r="BN28" s="6" t="s">
        <v>1472</v>
      </c>
      <c r="BO28" s="77" t="s">
        <v>1449</v>
      </c>
      <c r="BP28" s="6">
        <v>0.65680000000000005</v>
      </c>
      <c r="BQ28" s="12"/>
      <c r="BR28" s="19"/>
      <c r="BS28" s="12"/>
      <c r="BT28" s="6" t="s">
        <v>1211</v>
      </c>
      <c r="BU28" s="6" t="s">
        <v>1748</v>
      </c>
      <c r="BV28" s="70" t="s">
        <v>1586</v>
      </c>
      <c r="BW28" s="6">
        <v>0.59079999999999999</v>
      </c>
      <c r="BX28" s="12"/>
      <c r="BY28" s="12"/>
      <c r="BZ28" s="6">
        <v>198</v>
      </c>
      <c r="CA28" s="6" t="s">
        <v>1035</v>
      </c>
      <c r="CB28" s="6" t="s">
        <v>1707</v>
      </c>
      <c r="CC28" s="75" t="s">
        <v>1521</v>
      </c>
      <c r="CD28" s="6">
        <v>0.57550000000000001</v>
      </c>
      <c r="CE28" s="12"/>
      <c r="CF28" s="12"/>
      <c r="CG28" s="12"/>
      <c r="CI28" s="12"/>
      <c r="CJ28" s="6" t="s">
        <v>662</v>
      </c>
      <c r="CK28" s="6" t="s">
        <v>1608</v>
      </c>
      <c r="CL28" s="76" t="s">
        <v>1554</v>
      </c>
      <c r="CM28" s="6">
        <v>0.5464</v>
      </c>
      <c r="CN28" s="12"/>
      <c r="CO28" s="12"/>
      <c r="CP28" s="6" t="s">
        <v>276</v>
      </c>
      <c r="CQ28" s="6" t="s">
        <v>2185</v>
      </c>
      <c r="CR28" s="72" t="s">
        <v>1487</v>
      </c>
      <c r="CS28" s="6">
        <v>0.75309999999999999</v>
      </c>
      <c r="CY28" s="2"/>
      <c r="CZ28" s="2"/>
      <c r="DA28" s="2"/>
      <c r="DB28" s="2"/>
      <c r="DC28" s="2"/>
      <c r="DD28" s="2"/>
    </row>
    <row r="29" spans="1:108" x14ac:dyDescent="0.25">
      <c r="A29" s="6" t="s">
        <v>301</v>
      </c>
      <c r="B29" s="6" t="s">
        <v>1656</v>
      </c>
      <c r="C29" s="34" t="s">
        <v>2415</v>
      </c>
      <c r="D29" s="34" t="s">
        <v>2614</v>
      </c>
      <c r="E29" s="6">
        <v>0.66830000000000001</v>
      </c>
      <c r="F29" s="12"/>
      <c r="G29" s="12"/>
      <c r="H29" s="12"/>
      <c r="I29" s="12"/>
      <c r="J29" s="12"/>
      <c r="K29" s="6"/>
      <c r="L29" s="6"/>
      <c r="M29" s="34"/>
      <c r="N29" s="6"/>
      <c r="O29" s="2"/>
      <c r="P29" s="39"/>
      <c r="Q29" s="12"/>
      <c r="R29" s="26"/>
      <c r="S29" s="29" t="s">
        <v>43</v>
      </c>
      <c r="T29" s="6" t="s">
        <v>2106</v>
      </c>
      <c r="U29" s="38" t="s">
        <v>1433</v>
      </c>
      <c r="V29" s="6">
        <v>0.63029999999999997</v>
      </c>
      <c r="W29" s="12"/>
      <c r="Z29" s="21"/>
      <c r="AA29" s="98" t="s">
        <v>2705</v>
      </c>
      <c r="AB29" s="98" t="s">
        <v>2726</v>
      </c>
      <c r="AC29" s="98" t="s">
        <v>1517</v>
      </c>
      <c r="AD29" s="98">
        <v>0.91149999999999998</v>
      </c>
      <c r="AG29" s="6"/>
      <c r="AH29" s="6" t="s">
        <v>531</v>
      </c>
      <c r="AI29" s="6" t="s">
        <v>1602</v>
      </c>
      <c r="AJ29" s="44" t="s">
        <v>2411</v>
      </c>
      <c r="AK29" s="6">
        <v>0.67920000000000003</v>
      </c>
      <c r="AN29" s="6"/>
      <c r="AO29" s="6" t="s">
        <v>376</v>
      </c>
      <c r="AP29" s="6" t="s">
        <v>1803</v>
      </c>
      <c r="AQ29" s="67" t="s">
        <v>1460</v>
      </c>
      <c r="AR29" s="6">
        <v>0.59460000000000002</v>
      </c>
      <c r="AS29" s="12"/>
      <c r="AT29" s="12"/>
      <c r="AU29" s="12"/>
      <c r="AV29" s="6" t="s">
        <v>1307</v>
      </c>
      <c r="AW29" s="6" t="s">
        <v>1954</v>
      </c>
      <c r="AX29" s="54" t="s">
        <v>1584</v>
      </c>
      <c r="AY29" s="29">
        <v>0.56379999999999997</v>
      </c>
      <c r="AZ29" s="16">
        <v>5</v>
      </c>
      <c r="BC29" s="12"/>
      <c r="BD29" s="12">
        <v>304</v>
      </c>
      <c r="BE29" s="6" t="s">
        <v>320</v>
      </c>
      <c r="BF29" s="6" t="s">
        <v>2174</v>
      </c>
      <c r="BG29" s="68" t="s">
        <v>1464</v>
      </c>
      <c r="BH29" s="6">
        <v>0.71409999999999996</v>
      </c>
      <c r="BI29" s="12"/>
      <c r="BJ29" s="12"/>
      <c r="BL29" s="12">
        <v>443</v>
      </c>
      <c r="BM29" s="6" t="s">
        <v>380</v>
      </c>
      <c r="BN29" s="6" t="s">
        <v>1745</v>
      </c>
      <c r="BO29" s="77" t="s">
        <v>1449</v>
      </c>
      <c r="BP29" s="6">
        <v>0.65069999999999995</v>
      </c>
      <c r="BQ29" s="12"/>
      <c r="BR29" s="19"/>
      <c r="BS29" s="12"/>
      <c r="BT29" s="6" t="s">
        <v>1238</v>
      </c>
      <c r="BU29" s="6" t="s">
        <v>2086</v>
      </c>
      <c r="BV29" s="70" t="s">
        <v>1586</v>
      </c>
      <c r="BW29" s="6">
        <v>0.62260000000000004</v>
      </c>
      <c r="BX29" s="12"/>
      <c r="BY29" s="12"/>
      <c r="BZ29" s="6">
        <v>1282</v>
      </c>
      <c r="CA29" s="6" t="s">
        <v>1221</v>
      </c>
      <c r="CB29" s="6" t="s">
        <v>2086</v>
      </c>
      <c r="CC29" s="75" t="s">
        <v>1521</v>
      </c>
      <c r="CD29" s="6">
        <v>0.58720000000000006</v>
      </c>
      <c r="CE29" s="12"/>
      <c r="CF29" s="12"/>
      <c r="CG29" s="12"/>
      <c r="CI29" s="12"/>
      <c r="CJ29" s="6" t="s">
        <v>836</v>
      </c>
      <c r="CK29" s="6" t="s">
        <v>1794</v>
      </c>
      <c r="CL29" s="76" t="s">
        <v>1554</v>
      </c>
      <c r="CM29" s="6">
        <v>0.64770000000000005</v>
      </c>
      <c r="CN29" s="12"/>
      <c r="CO29" s="12"/>
      <c r="CP29" s="6" t="s">
        <v>1196</v>
      </c>
      <c r="CQ29" s="6" t="s">
        <v>2359</v>
      </c>
      <c r="CR29" s="72" t="s">
        <v>1487</v>
      </c>
      <c r="CS29" s="6">
        <v>0.50880000000000003</v>
      </c>
      <c r="CY29" s="2"/>
      <c r="CZ29" s="2"/>
      <c r="DA29" s="2"/>
      <c r="DB29" s="2"/>
      <c r="DC29" s="2"/>
      <c r="DD29" s="2"/>
    </row>
    <row r="30" spans="1:108" x14ac:dyDescent="0.25">
      <c r="A30" s="6" t="s">
        <v>301</v>
      </c>
      <c r="B30" s="6" t="s">
        <v>1656</v>
      </c>
      <c r="C30" s="34" t="s">
        <v>1564</v>
      </c>
      <c r="D30" s="34" t="s">
        <v>2538</v>
      </c>
      <c r="E30" s="6">
        <v>0.54530000000000001</v>
      </c>
      <c r="F30" s="12"/>
      <c r="G30" s="12"/>
      <c r="H30" s="12"/>
      <c r="I30" s="12"/>
      <c r="J30" s="12"/>
      <c r="K30" s="6"/>
      <c r="L30" s="6"/>
      <c r="M30" s="34"/>
      <c r="N30" s="6"/>
      <c r="O30" s="2"/>
      <c r="Q30" s="12"/>
      <c r="R30" s="26"/>
      <c r="S30" s="29" t="s">
        <v>91</v>
      </c>
      <c r="T30" s="6" t="s">
        <v>2126</v>
      </c>
      <c r="U30" s="38" t="s">
        <v>1433</v>
      </c>
      <c r="V30" s="6">
        <v>0.74750000000000005</v>
      </c>
      <c r="W30" s="12"/>
      <c r="Z30" s="21"/>
      <c r="AA30" s="98" t="s">
        <v>2706</v>
      </c>
      <c r="AB30" s="98" t="s">
        <v>2727</v>
      </c>
      <c r="AC30" s="98" t="s">
        <v>1517</v>
      </c>
      <c r="AD30" s="98">
        <v>0.88739999999999997</v>
      </c>
      <c r="AG30" s="6"/>
      <c r="AH30" s="6" t="s">
        <v>612</v>
      </c>
      <c r="AI30" s="6" t="s">
        <v>1602</v>
      </c>
      <c r="AJ30" s="44" t="s">
        <v>2411</v>
      </c>
      <c r="AK30" s="6">
        <v>0.51570000000000005</v>
      </c>
      <c r="AN30" s="6"/>
      <c r="AO30" s="6" t="s">
        <v>481</v>
      </c>
      <c r="AP30" s="6" t="s">
        <v>2587</v>
      </c>
      <c r="AQ30" s="67" t="s">
        <v>1460</v>
      </c>
      <c r="AR30" s="6">
        <v>0.57520000000000004</v>
      </c>
      <c r="AS30" s="12"/>
      <c r="AT30" s="12"/>
      <c r="AU30" s="26"/>
      <c r="AV30" s="6" t="s">
        <v>2617</v>
      </c>
      <c r="AW30" s="6" t="s">
        <v>2341</v>
      </c>
      <c r="AX30" s="78" t="s">
        <v>1532</v>
      </c>
      <c r="AY30" s="79">
        <v>0.98599999999999999</v>
      </c>
      <c r="AZ30" s="16">
        <v>5</v>
      </c>
      <c r="BC30" s="12"/>
      <c r="BD30" s="12">
        <v>1082</v>
      </c>
      <c r="BE30" s="6" t="s">
        <v>1060</v>
      </c>
      <c r="BF30" s="6" t="s">
        <v>1987</v>
      </c>
      <c r="BG30" s="68" t="s">
        <v>1464</v>
      </c>
      <c r="BH30" s="6">
        <v>0.58040000000000003</v>
      </c>
      <c r="BI30" s="12"/>
      <c r="BJ30" s="12"/>
      <c r="BL30" s="12">
        <v>46</v>
      </c>
      <c r="BM30" s="6" t="s">
        <v>112</v>
      </c>
      <c r="BN30" s="6" t="s">
        <v>1754</v>
      </c>
      <c r="BO30" s="77" t="s">
        <v>1449</v>
      </c>
      <c r="BP30" s="6">
        <v>0.54069999999999996</v>
      </c>
      <c r="BQ30" s="12"/>
      <c r="BR30" s="19"/>
      <c r="BS30" s="12"/>
      <c r="BT30" s="6" t="s">
        <v>1221</v>
      </c>
      <c r="BU30" s="6" t="s">
        <v>2086</v>
      </c>
      <c r="BV30" s="70" t="s">
        <v>1586</v>
      </c>
      <c r="BW30" s="6">
        <v>0.63549999999999995</v>
      </c>
      <c r="BX30" s="12"/>
      <c r="BY30" s="12"/>
      <c r="BZ30" s="6">
        <v>642</v>
      </c>
      <c r="CA30" s="6" t="s">
        <v>653</v>
      </c>
      <c r="CB30" s="6" t="s">
        <v>1707</v>
      </c>
      <c r="CC30" s="75" t="s">
        <v>1521</v>
      </c>
      <c r="CD30" s="6">
        <v>0.58909999999999996</v>
      </c>
      <c r="CE30" s="12"/>
      <c r="CF30" s="12"/>
      <c r="CG30" s="12"/>
      <c r="CI30" s="12"/>
      <c r="CJ30" s="6" t="s">
        <v>751</v>
      </c>
      <c r="CK30" s="6" t="s">
        <v>1795</v>
      </c>
      <c r="CL30" s="76" t="s">
        <v>1554</v>
      </c>
      <c r="CM30" s="6">
        <v>0.57440000000000002</v>
      </c>
      <c r="CN30" s="12"/>
      <c r="CO30" s="12"/>
      <c r="CP30" s="6" t="s">
        <v>456</v>
      </c>
      <c r="CQ30" s="6" t="s">
        <v>2049</v>
      </c>
      <c r="CR30" s="72" t="s">
        <v>1487</v>
      </c>
      <c r="CS30" s="6">
        <v>0.71579999999999999</v>
      </c>
      <c r="CY30" s="2"/>
      <c r="CZ30" s="2"/>
      <c r="DA30" s="2"/>
      <c r="DB30" s="2"/>
      <c r="DC30" s="2"/>
      <c r="DD30" s="2"/>
    </row>
    <row r="31" spans="1:108" x14ac:dyDescent="0.25">
      <c r="A31" s="6" t="s">
        <v>301</v>
      </c>
      <c r="B31" s="6" t="s">
        <v>1656</v>
      </c>
      <c r="C31" s="34" t="s">
        <v>1464</v>
      </c>
      <c r="D31" s="34" t="s">
        <v>2632</v>
      </c>
      <c r="E31" s="6">
        <v>0.64080000000000004</v>
      </c>
      <c r="F31" s="12"/>
      <c r="G31" s="12"/>
      <c r="H31" s="12"/>
      <c r="I31" s="12"/>
      <c r="J31" s="12"/>
      <c r="K31" s="6"/>
      <c r="L31" s="6"/>
      <c r="M31" s="34"/>
      <c r="N31" s="6"/>
      <c r="O31" s="2"/>
      <c r="Q31" s="12"/>
      <c r="R31" s="26"/>
      <c r="S31" s="29" t="s">
        <v>80</v>
      </c>
      <c r="T31" s="6" t="s">
        <v>1955</v>
      </c>
      <c r="U31" s="38" t="s">
        <v>1433</v>
      </c>
      <c r="V31" s="6">
        <v>0.82079999999999997</v>
      </c>
      <c r="W31" s="12"/>
      <c r="Z31" s="21"/>
      <c r="AA31" s="98" t="s">
        <v>2708</v>
      </c>
      <c r="AB31" s="98" t="s">
        <v>2727</v>
      </c>
      <c r="AC31" s="98" t="s">
        <v>1517</v>
      </c>
      <c r="AD31" s="98">
        <v>0.85970000000000002</v>
      </c>
      <c r="AG31" s="6"/>
      <c r="AH31" s="6" t="s">
        <v>28</v>
      </c>
      <c r="AI31" s="6" t="s">
        <v>1731</v>
      </c>
      <c r="AJ31" s="44" t="s">
        <v>2411</v>
      </c>
      <c r="AK31" s="6">
        <v>0.50539999999999996</v>
      </c>
      <c r="AN31" s="6"/>
      <c r="AO31" s="6" t="s">
        <v>322</v>
      </c>
      <c r="AP31" s="6" t="s">
        <v>1826</v>
      </c>
      <c r="AQ31" s="67" t="s">
        <v>1460</v>
      </c>
      <c r="AR31" s="6">
        <v>0.64349999999999996</v>
      </c>
      <c r="AS31" s="12"/>
      <c r="AT31" s="12"/>
      <c r="AU31" s="12"/>
      <c r="AV31" s="6" t="s">
        <v>955</v>
      </c>
      <c r="AW31" s="6" t="s">
        <v>1932</v>
      </c>
      <c r="AX31" s="54" t="s">
        <v>1515</v>
      </c>
      <c r="AY31" s="29">
        <v>0.54669999999999996</v>
      </c>
      <c r="AZ31" s="16">
        <v>5</v>
      </c>
      <c r="BC31" s="12"/>
      <c r="BD31" s="12">
        <v>1166</v>
      </c>
      <c r="BE31" s="6" t="s">
        <v>1129</v>
      </c>
      <c r="BF31" s="6" t="s">
        <v>1989</v>
      </c>
      <c r="BG31" s="68" t="s">
        <v>1464</v>
      </c>
      <c r="BH31" s="6">
        <v>0.79849999999999999</v>
      </c>
      <c r="BI31" s="12"/>
      <c r="BJ31" s="12"/>
      <c r="BL31" s="12">
        <v>782</v>
      </c>
      <c r="BM31" s="6" t="s">
        <v>1014</v>
      </c>
      <c r="BN31" s="6" t="s">
        <v>1754</v>
      </c>
      <c r="BO31" s="77" t="s">
        <v>1449</v>
      </c>
      <c r="BP31" s="6">
        <v>0.89849999999999997</v>
      </c>
      <c r="BQ31" s="12"/>
      <c r="BR31" s="19"/>
      <c r="BS31" s="12"/>
      <c r="BT31" s="6" t="s">
        <v>711</v>
      </c>
      <c r="BU31" s="6" t="s">
        <v>2309</v>
      </c>
      <c r="BV31" s="70" t="s">
        <v>1586</v>
      </c>
      <c r="BW31" s="6">
        <v>0.58140000000000003</v>
      </c>
      <c r="BX31" s="12"/>
      <c r="BY31" s="12"/>
      <c r="BZ31" s="6">
        <v>1295</v>
      </c>
      <c r="CA31" s="6" t="s">
        <v>932</v>
      </c>
      <c r="CB31" s="6" t="s">
        <v>2554</v>
      </c>
      <c r="CC31" s="75" t="s">
        <v>1521</v>
      </c>
      <c r="CD31" s="6">
        <v>0.83509999999999995</v>
      </c>
      <c r="CE31" s="12"/>
      <c r="CF31" s="12"/>
      <c r="CG31" s="12"/>
      <c r="CI31" s="12"/>
      <c r="CJ31" s="6" t="s">
        <v>654</v>
      </c>
      <c r="CK31" s="6" t="s">
        <v>1819</v>
      </c>
      <c r="CL31" s="76" t="s">
        <v>1554</v>
      </c>
      <c r="CM31" s="6">
        <v>0.5696</v>
      </c>
      <c r="CN31" s="12"/>
      <c r="CO31" s="12"/>
      <c r="CP31" s="6" t="s">
        <v>867</v>
      </c>
      <c r="CQ31" s="6" t="s">
        <v>2639</v>
      </c>
      <c r="CR31" s="72" t="s">
        <v>1487</v>
      </c>
      <c r="CS31" s="6">
        <v>0.95799999999999996</v>
      </c>
      <c r="CY31" s="2"/>
      <c r="CZ31" s="2"/>
      <c r="DA31" s="2"/>
      <c r="DB31" s="2"/>
      <c r="DC31" s="2"/>
      <c r="DD31" s="2"/>
    </row>
    <row r="32" spans="1:108" x14ac:dyDescent="0.25">
      <c r="A32" s="6" t="s">
        <v>301</v>
      </c>
      <c r="B32" s="6" t="s">
        <v>1656</v>
      </c>
      <c r="C32" s="34" t="s">
        <v>1474</v>
      </c>
      <c r="D32" s="34" t="s">
        <v>2545</v>
      </c>
      <c r="E32" s="6">
        <v>0.86770000000000003</v>
      </c>
      <c r="F32" s="12"/>
      <c r="G32" s="12"/>
      <c r="H32" s="12"/>
      <c r="I32" s="12"/>
      <c r="J32" s="12"/>
      <c r="K32" s="6"/>
      <c r="L32" s="6"/>
      <c r="M32" s="34"/>
      <c r="N32" s="6"/>
      <c r="O32" s="2"/>
      <c r="Q32" s="12"/>
      <c r="R32" s="26"/>
      <c r="S32" s="29" t="s">
        <v>244</v>
      </c>
      <c r="T32" s="6" t="s">
        <v>1765</v>
      </c>
      <c r="U32" s="38" t="s">
        <v>1433</v>
      </c>
      <c r="V32" s="6">
        <v>0.64249999999999996</v>
      </c>
      <c r="W32" s="12"/>
      <c r="Z32" s="21"/>
      <c r="AA32" s="98" t="s">
        <v>2702</v>
      </c>
      <c r="AB32" s="98" t="s">
        <v>2723</v>
      </c>
      <c r="AC32" s="98" t="s">
        <v>1517</v>
      </c>
      <c r="AD32" s="98">
        <v>0.88029999999999997</v>
      </c>
      <c r="AG32" s="6"/>
      <c r="AH32" s="6" t="s">
        <v>153</v>
      </c>
      <c r="AI32" s="6" t="s">
        <v>1627</v>
      </c>
      <c r="AJ32" s="44" t="s">
        <v>2411</v>
      </c>
      <c r="AK32" s="6">
        <v>0.53710000000000002</v>
      </c>
      <c r="AN32" s="6"/>
      <c r="AO32" s="6" t="s">
        <v>201</v>
      </c>
      <c r="AP32" s="6" t="s">
        <v>1827</v>
      </c>
      <c r="AQ32" s="67" t="s">
        <v>1460</v>
      </c>
      <c r="AR32" s="6">
        <v>0.6048</v>
      </c>
      <c r="AS32" s="12"/>
      <c r="AT32" s="12"/>
      <c r="AU32" s="12"/>
      <c r="AV32" s="6" t="s">
        <v>884</v>
      </c>
      <c r="AW32" s="6" t="s">
        <v>2065</v>
      </c>
      <c r="AX32" s="54" t="s">
        <v>1551</v>
      </c>
      <c r="AY32" s="29">
        <v>0.50239999999999996</v>
      </c>
      <c r="AZ32" s="16">
        <v>4</v>
      </c>
      <c r="BC32" s="12"/>
      <c r="BD32" s="12">
        <v>831</v>
      </c>
      <c r="BE32" s="6" t="s">
        <v>828</v>
      </c>
      <c r="BF32" s="6" t="s">
        <v>1910</v>
      </c>
      <c r="BG32" s="68" t="s">
        <v>1464</v>
      </c>
      <c r="BH32" s="6">
        <v>0.5242</v>
      </c>
      <c r="BI32" s="12"/>
      <c r="BJ32" s="12"/>
      <c r="BL32" s="12">
        <v>632</v>
      </c>
      <c r="BM32" s="6" t="s">
        <v>644</v>
      </c>
      <c r="BN32" s="6" t="s">
        <v>1767</v>
      </c>
      <c r="BO32" s="77" t="s">
        <v>1449</v>
      </c>
      <c r="BP32" s="6">
        <v>0.81330000000000002</v>
      </c>
      <c r="BQ32" s="12"/>
      <c r="BR32" s="19"/>
      <c r="BS32" s="12"/>
      <c r="BT32" s="6" t="s">
        <v>819</v>
      </c>
      <c r="BU32" s="6" t="s">
        <v>2288</v>
      </c>
      <c r="BV32" s="70" t="s">
        <v>1586</v>
      </c>
      <c r="BW32" s="6">
        <v>0.64870000000000005</v>
      </c>
      <c r="BX32" s="12"/>
      <c r="BY32" s="12"/>
      <c r="BZ32" s="6">
        <v>518</v>
      </c>
      <c r="CA32" s="6" t="s">
        <v>1150</v>
      </c>
      <c r="CB32" s="6" t="s">
        <v>1868</v>
      </c>
      <c r="CC32" s="75" t="s">
        <v>1521</v>
      </c>
      <c r="CD32" s="6">
        <v>0.73260000000000003</v>
      </c>
      <c r="CE32" s="12"/>
      <c r="CF32" s="12"/>
      <c r="CG32" s="12"/>
      <c r="CI32" s="12"/>
      <c r="CJ32" s="6" t="s">
        <v>255</v>
      </c>
      <c r="CK32" s="6" t="s">
        <v>1837</v>
      </c>
      <c r="CL32" s="76" t="s">
        <v>1554</v>
      </c>
      <c r="CM32" s="6">
        <v>0.629</v>
      </c>
      <c r="CN32" s="12"/>
      <c r="CO32" s="12"/>
      <c r="CP32" s="6" t="s">
        <v>777</v>
      </c>
      <c r="CQ32" s="6" t="s">
        <v>1832</v>
      </c>
      <c r="CR32" s="72" t="s">
        <v>1487</v>
      </c>
      <c r="CS32" s="6">
        <v>0.93540000000000001</v>
      </c>
      <c r="CY32" s="2"/>
      <c r="CZ32" s="2"/>
      <c r="DA32" s="2"/>
      <c r="DB32" s="2"/>
      <c r="DC32" s="2"/>
      <c r="DD32" s="2"/>
    </row>
    <row r="33" spans="1:108" x14ac:dyDescent="0.25">
      <c r="A33" s="6" t="s">
        <v>301</v>
      </c>
      <c r="B33" s="6" t="s">
        <v>1656</v>
      </c>
      <c r="C33" s="34" t="s">
        <v>1457</v>
      </c>
      <c r="D33" s="34" t="s">
        <v>2642</v>
      </c>
      <c r="E33" s="6">
        <v>0.61670000000000003</v>
      </c>
      <c r="F33" s="12"/>
      <c r="G33" s="12"/>
      <c r="H33" s="12"/>
      <c r="I33" s="12"/>
      <c r="J33" s="12"/>
      <c r="K33" s="6"/>
      <c r="L33" s="6"/>
      <c r="M33" s="34"/>
      <c r="N33" s="6"/>
      <c r="O33" s="2"/>
      <c r="Q33" s="12"/>
      <c r="R33" s="12"/>
      <c r="S33" s="29" t="s">
        <v>655</v>
      </c>
      <c r="T33" s="6" t="s">
        <v>2143</v>
      </c>
      <c r="U33" s="38" t="s">
        <v>1433</v>
      </c>
      <c r="V33" s="6">
        <v>0.747</v>
      </c>
      <c r="W33" s="12"/>
      <c r="Z33" s="21"/>
      <c r="AA33" s="98" t="s">
        <v>2707</v>
      </c>
      <c r="AB33" s="98" t="s">
        <v>2727</v>
      </c>
      <c r="AC33" s="98" t="s">
        <v>1517</v>
      </c>
      <c r="AD33" s="98">
        <v>0.90390000000000004</v>
      </c>
      <c r="AG33" s="6"/>
      <c r="AH33" s="6" t="s">
        <v>26</v>
      </c>
      <c r="AI33" s="6" t="s">
        <v>1627</v>
      </c>
      <c r="AJ33" s="44" t="s">
        <v>2411</v>
      </c>
      <c r="AK33" s="6">
        <v>0.73909999999999998</v>
      </c>
      <c r="AN33" s="6"/>
      <c r="AO33" s="6" t="s">
        <v>461</v>
      </c>
      <c r="AP33" s="6" t="s">
        <v>1833</v>
      </c>
      <c r="AQ33" s="67" t="s">
        <v>1460</v>
      </c>
      <c r="AR33" s="6">
        <v>0.59089999999999998</v>
      </c>
      <c r="AS33" s="12"/>
      <c r="AT33" s="12"/>
      <c r="AU33" s="12"/>
      <c r="AV33" s="6" t="s">
        <v>171</v>
      </c>
      <c r="AW33" s="6" t="s">
        <v>2302</v>
      </c>
      <c r="AX33" s="50" t="s">
        <v>2514</v>
      </c>
      <c r="AY33" s="6">
        <v>0.5212</v>
      </c>
      <c r="AZ33" s="16">
        <v>4</v>
      </c>
      <c r="BC33" s="12"/>
      <c r="BD33" s="12">
        <v>170</v>
      </c>
      <c r="BE33" s="6" t="s">
        <v>1399</v>
      </c>
      <c r="BF33" s="6" t="s">
        <v>1987</v>
      </c>
      <c r="BG33" s="68" t="s">
        <v>1464</v>
      </c>
      <c r="BH33" s="6">
        <v>0.79479999999999995</v>
      </c>
      <c r="BI33" s="12"/>
      <c r="BJ33" s="12"/>
      <c r="BL33" s="12">
        <v>865</v>
      </c>
      <c r="BM33" s="6" t="s">
        <v>662</v>
      </c>
      <c r="BN33" s="6" t="s">
        <v>1608</v>
      </c>
      <c r="BO33" s="77" t="s">
        <v>1449</v>
      </c>
      <c r="BP33" s="6">
        <v>0.75519999999999998</v>
      </c>
      <c r="BQ33" s="12"/>
      <c r="BR33" s="19"/>
      <c r="BS33" s="12"/>
      <c r="BT33" s="6" t="s">
        <v>597</v>
      </c>
      <c r="BU33" s="6" t="s">
        <v>1741</v>
      </c>
      <c r="BV33" s="70" t="s">
        <v>1586</v>
      </c>
      <c r="BW33" s="6">
        <v>0.57050000000000001</v>
      </c>
      <c r="BX33" s="12"/>
      <c r="BY33" s="12"/>
      <c r="BZ33" s="6">
        <v>287</v>
      </c>
      <c r="CA33" s="6" t="s">
        <v>532</v>
      </c>
      <c r="CB33" s="6" t="s">
        <v>1738</v>
      </c>
      <c r="CC33" s="75" t="s">
        <v>1521</v>
      </c>
      <c r="CD33" s="6">
        <v>0.58030000000000004</v>
      </c>
      <c r="CE33" s="12"/>
      <c r="CF33" s="12"/>
      <c r="CG33" s="12"/>
      <c r="CI33" s="12"/>
      <c r="CJ33" s="6" t="s">
        <v>698</v>
      </c>
      <c r="CK33" s="6" t="s">
        <v>1888</v>
      </c>
      <c r="CL33" s="76" t="s">
        <v>1554</v>
      </c>
      <c r="CM33" s="6">
        <v>0.53369999999999995</v>
      </c>
      <c r="CN33" s="12"/>
      <c r="CO33" s="12"/>
      <c r="CP33" s="6" t="s">
        <v>784</v>
      </c>
      <c r="CQ33" s="6" t="s">
        <v>1971</v>
      </c>
      <c r="CR33" s="72" t="s">
        <v>1487</v>
      </c>
      <c r="CS33" s="6">
        <v>0.96030000000000004</v>
      </c>
      <c r="CY33" s="2"/>
      <c r="CZ33" s="2"/>
      <c r="DA33" s="2"/>
      <c r="DB33" s="2"/>
      <c r="DC33" s="2"/>
      <c r="DD33" s="2"/>
    </row>
    <row r="34" spans="1:108" x14ac:dyDescent="0.25">
      <c r="A34" s="6" t="s">
        <v>301</v>
      </c>
      <c r="B34" s="6" t="s">
        <v>1656</v>
      </c>
      <c r="C34" s="34" t="s">
        <v>1469</v>
      </c>
      <c r="D34" s="34" t="s">
        <v>2542</v>
      </c>
      <c r="E34" s="6">
        <v>0.57709999999999995</v>
      </c>
      <c r="F34" s="12"/>
      <c r="G34" s="12"/>
      <c r="H34" s="12"/>
      <c r="I34" s="12"/>
      <c r="J34" s="12"/>
      <c r="K34" s="6"/>
      <c r="L34" s="6"/>
      <c r="M34" s="34"/>
      <c r="N34" s="6"/>
      <c r="O34" s="2"/>
      <c r="Q34" s="12"/>
      <c r="R34" s="12"/>
      <c r="S34" s="29" t="s">
        <v>118</v>
      </c>
      <c r="T34" s="6" t="s">
        <v>2024</v>
      </c>
      <c r="U34" s="38" t="s">
        <v>1433</v>
      </c>
      <c r="V34" s="6">
        <v>0.68200000000000005</v>
      </c>
      <c r="W34" s="12"/>
      <c r="Z34" s="21"/>
      <c r="AA34" s="98" t="s">
        <v>2704</v>
      </c>
      <c r="AB34" s="98" t="s">
        <v>2725</v>
      </c>
      <c r="AC34" s="98" t="s">
        <v>1517</v>
      </c>
      <c r="AD34" s="98">
        <v>0.91490000000000005</v>
      </c>
      <c r="AG34" s="6"/>
      <c r="AH34" s="6" t="s">
        <v>112</v>
      </c>
      <c r="AI34" s="6" t="s">
        <v>1754</v>
      </c>
      <c r="AJ34" s="44" t="s">
        <v>2411</v>
      </c>
      <c r="AK34" s="6">
        <v>0.65229999999999999</v>
      </c>
      <c r="AN34" s="6"/>
      <c r="AO34" s="6" t="s">
        <v>78</v>
      </c>
      <c r="AP34" s="6" t="s">
        <v>1845</v>
      </c>
      <c r="AQ34" s="67" t="s">
        <v>1460</v>
      </c>
      <c r="AR34" s="6">
        <v>0.68940000000000001</v>
      </c>
      <c r="AS34" s="12"/>
      <c r="AT34" s="12"/>
      <c r="AU34" s="12"/>
      <c r="AV34" s="6" t="s">
        <v>1316</v>
      </c>
      <c r="AW34" s="6" t="s">
        <v>2345</v>
      </c>
      <c r="AX34" s="54" t="s">
        <v>1567</v>
      </c>
      <c r="AY34" s="29">
        <v>0.53890000000000005</v>
      </c>
      <c r="AZ34" s="46">
        <v>3</v>
      </c>
      <c r="BC34" s="12"/>
      <c r="BD34" s="12">
        <v>546</v>
      </c>
      <c r="BE34" s="6" t="s">
        <v>560</v>
      </c>
      <c r="BF34" s="6" t="s">
        <v>1987</v>
      </c>
      <c r="BG34" s="68" t="s">
        <v>1464</v>
      </c>
      <c r="BH34" s="6">
        <v>0.62070000000000003</v>
      </c>
      <c r="BI34" s="12"/>
      <c r="BJ34" s="12"/>
      <c r="BL34" s="12">
        <v>325</v>
      </c>
      <c r="BM34" s="6" t="s">
        <v>341</v>
      </c>
      <c r="BN34" s="6" t="s">
        <v>1814</v>
      </c>
      <c r="BO34" s="77" t="s">
        <v>1449</v>
      </c>
      <c r="BP34" s="6">
        <v>0.51180000000000003</v>
      </c>
      <c r="BQ34" s="12"/>
      <c r="BR34" s="19"/>
      <c r="BS34" s="12"/>
      <c r="BT34" s="6" t="s">
        <v>1257</v>
      </c>
      <c r="BU34" s="6" t="s">
        <v>2039</v>
      </c>
      <c r="BV34" s="70" t="s">
        <v>1586</v>
      </c>
      <c r="BW34" s="6">
        <v>0.66559999999999997</v>
      </c>
      <c r="BX34" s="12"/>
      <c r="BY34" s="12"/>
      <c r="BZ34" s="6">
        <v>566</v>
      </c>
      <c r="CA34" s="6" t="s">
        <v>998</v>
      </c>
      <c r="CB34" s="6" t="s">
        <v>2082</v>
      </c>
      <c r="CC34" s="75" t="s">
        <v>1521</v>
      </c>
      <c r="CD34" s="6">
        <v>0.54059999999999997</v>
      </c>
      <c r="CE34" s="12"/>
      <c r="CF34" s="12"/>
      <c r="CG34" s="12"/>
      <c r="CI34" s="12"/>
      <c r="CJ34" s="6" t="s">
        <v>803</v>
      </c>
      <c r="CK34" s="6" t="s">
        <v>1889</v>
      </c>
      <c r="CL34" s="76" t="s">
        <v>1554</v>
      </c>
      <c r="CM34" s="6">
        <v>0.59460000000000002</v>
      </c>
      <c r="CN34" s="12"/>
      <c r="CO34" s="12"/>
      <c r="CP34" s="6" t="s">
        <v>927</v>
      </c>
      <c r="CQ34" s="6" t="s">
        <v>1725</v>
      </c>
      <c r="CR34" s="72" t="s">
        <v>1487</v>
      </c>
      <c r="CS34" s="6">
        <v>0.98240000000000005</v>
      </c>
      <c r="CY34" s="2"/>
      <c r="CZ34" s="2"/>
      <c r="DA34" s="2"/>
      <c r="DB34" s="2"/>
      <c r="DC34" s="2"/>
      <c r="DD34" s="2"/>
    </row>
    <row r="35" spans="1:108" x14ac:dyDescent="0.25">
      <c r="A35" s="6" t="s">
        <v>301</v>
      </c>
      <c r="B35" s="6" t="s">
        <v>1656</v>
      </c>
      <c r="C35" s="34" t="s">
        <v>1432</v>
      </c>
      <c r="D35" s="34" t="s">
        <v>2545</v>
      </c>
      <c r="E35" s="6">
        <v>0.50480000000000003</v>
      </c>
      <c r="F35" s="12"/>
      <c r="G35" s="12"/>
      <c r="H35" s="12"/>
      <c r="I35" s="12"/>
      <c r="J35" s="12"/>
      <c r="K35" s="6"/>
      <c r="L35" s="6"/>
      <c r="M35" s="34"/>
      <c r="N35" s="6"/>
      <c r="O35" s="2"/>
      <c r="Q35" s="12"/>
      <c r="R35" s="26"/>
      <c r="S35" s="29" t="s">
        <v>82</v>
      </c>
      <c r="T35" s="6" t="s">
        <v>2024</v>
      </c>
      <c r="U35" s="38" t="s">
        <v>1433</v>
      </c>
      <c r="V35" s="6">
        <v>0.81120000000000003</v>
      </c>
      <c r="W35" s="12"/>
      <c r="Z35" s="21"/>
      <c r="AA35" s="98" t="s">
        <v>2709</v>
      </c>
      <c r="AB35" s="98" t="s">
        <v>2728</v>
      </c>
      <c r="AC35" s="98" t="s">
        <v>1517</v>
      </c>
      <c r="AD35" s="98">
        <v>0.58899999999999997</v>
      </c>
      <c r="AG35" s="6"/>
      <c r="AH35" s="6" t="s">
        <v>42</v>
      </c>
      <c r="AI35" s="6" t="s">
        <v>1763</v>
      </c>
      <c r="AJ35" s="44" t="s">
        <v>2411</v>
      </c>
      <c r="AK35" s="6">
        <v>0.54269999999999996</v>
      </c>
      <c r="AN35" s="6"/>
      <c r="AO35" s="6" t="s">
        <v>378</v>
      </c>
      <c r="AP35" s="6" t="s">
        <v>1858</v>
      </c>
      <c r="AQ35" s="67" t="s">
        <v>1460</v>
      </c>
      <c r="AR35" s="6">
        <v>0.59640000000000004</v>
      </c>
      <c r="AS35" s="12"/>
      <c r="AT35" s="12"/>
      <c r="AU35" s="12"/>
      <c r="AV35" s="6" t="s">
        <v>1045</v>
      </c>
      <c r="AW35" s="6" t="s">
        <v>2224</v>
      </c>
      <c r="AX35" s="54" t="s">
        <v>1510</v>
      </c>
      <c r="AY35" s="29">
        <v>0.85040000000000004</v>
      </c>
      <c r="AZ35" s="46">
        <v>3</v>
      </c>
      <c r="BC35" s="12"/>
      <c r="BD35" s="12">
        <v>836</v>
      </c>
      <c r="BE35" s="6" t="s">
        <v>833</v>
      </c>
      <c r="BF35" s="6" t="s">
        <v>1987</v>
      </c>
      <c r="BG35" s="68" t="s">
        <v>1464</v>
      </c>
      <c r="BH35" s="6">
        <v>0.54039999999999999</v>
      </c>
      <c r="BI35" s="12"/>
      <c r="BJ35" s="12"/>
      <c r="BL35" s="12">
        <v>321</v>
      </c>
      <c r="BM35" s="6" t="s">
        <v>1275</v>
      </c>
      <c r="BN35" s="6" t="s">
        <v>1816</v>
      </c>
      <c r="BO35" s="77" t="s">
        <v>1449</v>
      </c>
      <c r="BP35" s="6">
        <v>0.62419999999999998</v>
      </c>
      <c r="BQ35" s="12"/>
      <c r="BR35" s="19"/>
      <c r="BS35" s="12"/>
      <c r="BT35" s="6" t="s">
        <v>694</v>
      </c>
      <c r="BU35" s="6" t="s">
        <v>2039</v>
      </c>
      <c r="BV35" s="70" t="s">
        <v>1586</v>
      </c>
      <c r="BW35" s="6">
        <v>0.6431</v>
      </c>
      <c r="BX35" s="12"/>
      <c r="BY35" s="12"/>
      <c r="BZ35" s="6">
        <v>1192</v>
      </c>
      <c r="CA35" s="6" t="s">
        <v>218</v>
      </c>
      <c r="CB35" s="6" t="s">
        <v>1681</v>
      </c>
      <c r="CC35" s="75" t="s">
        <v>1521</v>
      </c>
      <c r="CD35" s="6">
        <v>0.54349999999999998</v>
      </c>
      <c r="CE35" s="12"/>
      <c r="CF35" s="12"/>
      <c r="CG35" s="12"/>
      <c r="CI35" s="12"/>
      <c r="CJ35" s="6" t="s">
        <v>671</v>
      </c>
      <c r="CK35" s="6" t="s">
        <v>1891</v>
      </c>
      <c r="CL35" s="76" t="s">
        <v>1554</v>
      </c>
      <c r="CM35" s="6">
        <v>0.55679999999999996</v>
      </c>
      <c r="CN35" s="12"/>
      <c r="CO35" s="12"/>
      <c r="CP35" s="6" t="s">
        <v>931</v>
      </c>
      <c r="CQ35" s="6" t="s">
        <v>2334</v>
      </c>
      <c r="CR35" s="72" t="s">
        <v>1487</v>
      </c>
      <c r="CS35" s="6">
        <v>0.97550000000000003</v>
      </c>
      <c r="CY35" s="2"/>
      <c r="CZ35" s="2"/>
      <c r="DA35" s="2"/>
      <c r="DB35" s="2"/>
      <c r="DC35" s="2"/>
      <c r="DD35" s="2"/>
    </row>
    <row r="36" spans="1:108" x14ac:dyDescent="0.25">
      <c r="A36" s="6" t="s">
        <v>301</v>
      </c>
      <c r="B36" s="6" t="s">
        <v>1656</v>
      </c>
      <c r="C36" s="34" t="s">
        <v>1471</v>
      </c>
      <c r="D36" s="34" t="s">
        <v>2633</v>
      </c>
      <c r="E36" s="6">
        <v>0.62929999999999997</v>
      </c>
      <c r="F36" s="12"/>
      <c r="G36" s="12"/>
      <c r="H36" s="12"/>
      <c r="I36" s="12"/>
      <c r="J36" s="12"/>
      <c r="K36" s="6"/>
      <c r="L36" s="6"/>
      <c r="M36" s="34"/>
      <c r="N36" s="6"/>
      <c r="O36" s="2"/>
      <c r="Q36" s="12"/>
      <c r="R36" s="12"/>
      <c r="S36" s="29" t="s">
        <v>92</v>
      </c>
      <c r="T36" s="6" t="s">
        <v>1765</v>
      </c>
      <c r="U36" s="38" t="s">
        <v>1433</v>
      </c>
      <c r="V36" s="6">
        <v>0.74750000000000005</v>
      </c>
      <c r="W36" s="12"/>
      <c r="Z36" s="21"/>
      <c r="AA36" s="98" t="s">
        <v>2703</v>
      </c>
      <c r="AB36" s="98" t="s">
        <v>2724</v>
      </c>
      <c r="AC36" s="98" t="s">
        <v>1517</v>
      </c>
      <c r="AD36" s="98">
        <v>0.66520000000000001</v>
      </c>
      <c r="AG36" s="6"/>
      <c r="AH36" s="6" t="s">
        <v>644</v>
      </c>
      <c r="AI36" s="6" t="s">
        <v>1767</v>
      </c>
      <c r="AJ36" s="44" t="s">
        <v>2411</v>
      </c>
      <c r="AK36" s="6">
        <v>0.51390000000000002</v>
      </c>
      <c r="AN36" s="6"/>
      <c r="AO36" s="6" t="s">
        <v>41</v>
      </c>
      <c r="AP36" s="6" t="s">
        <v>1867</v>
      </c>
      <c r="AQ36" s="67" t="s">
        <v>1460</v>
      </c>
      <c r="AR36" s="6">
        <v>0.74070000000000003</v>
      </c>
      <c r="AS36" s="12"/>
      <c r="AT36" s="12"/>
      <c r="AU36" s="12"/>
      <c r="AV36" s="6" t="s">
        <v>117</v>
      </c>
      <c r="AW36" s="6" t="s">
        <v>2260</v>
      </c>
      <c r="AX36" s="54" t="s">
        <v>1511</v>
      </c>
      <c r="AY36" s="29">
        <v>0.73440000000000005</v>
      </c>
      <c r="AZ36" s="16">
        <v>3</v>
      </c>
      <c r="BC36" s="12"/>
      <c r="BD36" s="12">
        <v>531</v>
      </c>
      <c r="BE36" s="6" t="s">
        <v>545</v>
      </c>
      <c r="BF36" s="6" t="s">
        <v>1987</v>
      </c>
      <c r="BG36" s="68" t="s">
        <v>1464</v>
      </c>
      <c r="BH36" s="6">
        <v>0.5292</v>
      </c>
      <c r="BI36" s="12"/>
      <c r="BJ36" s="12"/>
      <c r="BL36" s="12">
        <v>786</v>
      </c>
      <c r="BM36" s="6" t="s">
        <v>786</v>
      </c>
      <c r="BN36" s="6" t="s">
        <v>1818</v>
      </c>
      <c r="BO36" s="77" t="s">
        <v>1449</v>
      </c>
      <c r="BP36" s="6">
        <v>0.96489999999999998</v>
      </c>
      <c r="BQ36" s="12"/>
      <c r="BR36" s="19"/>
      <c r="BS36" s="12"/>
      <c r="BT36" s="6" t="s">
        <v>902</v>
      </c>
      <c r="BU36" s="6" t="s">
        <v>2152</v>
      </c>
      <c r="BV36" s="70" t="s">
        <v>1484</v>
      </c>
      <c r="BW36" s="6">
        <v>0.5111</v>
      </c>
      <c r="BY36" s="12"/>
      <c r="BZ36" s="6">
        <v>1219</v>
      </c>
      <c r="CA36" s="6" t="s">
        <v>1413</v>
      </c>
      <c r="CB36" s="6" t="s">
        <v>2551</v>
      </c>
      <c r="CC36" s="75" t="s">
        <v>1521</v>
      </c>
      <c r="CD36" s="6">
        <v>0.65880000000000005</v>
      </c>
      <c r="CE36" s="12"/>
      <c r="CF36" s="12"/>
      <c r="CG36" s="12"/>
      <c r="CI36" s="12"/>
      <c r="CJ36" s="6" t="s">
        <v>932</v>
      </c>
      <c r="CK36" s="6" t="s">
        <v>1969</v>
      </c>
      <c r="CL36" s="76" t="s">
        <v>1554</v>
      </c>
      <c r="CM36" s="6">
        <v>0.52110000000000001</v>
      </c>
      <c r="CN36" s="12"/>
      <c r="CO36" s="12"/>
      <c r="CP36" s="6" t="s">
        <v>938</v>
      </c>
      <c r="CQ36" s="6" t="s">
        <v>1887</v>
      </c>
      <c r="CR36" s="72" t="s">
        <v>1487</v>
      </c>
      <c r="CS36" s="6">
        <v>0.9667</v>
      </c>
      <c r="CY36" s="2"/>
      <c r="CZ36" s="2"/>
      <c r="DA36" s="2"/>
      <c r="DB36" s="2"/>
      <c r="DC36" s="2"/>
      <c r="DD36" s="2"/>
    </row>
    <row r="37" spans="1:108" x14ac:dyDescent="0.25">
      <c r="A37" s="6" t="s">
        <v>301</v>
      </c>
      <c r="B37" s="6" t="s">
        <v>1656</v>
      </c>
      <c r="C37" s="34" t="s">
        <v>1529</v>
      </c>
      <c r="D37" s="34" t="s">
        <v>2641</v>
      </c>
      <c r="E37" s="6">
        <v>0.63170000000000004</v>
      </c>
      <c r="F37" s="12"/>
      <c r="G37" s="12"/>
      <c r="H37" s="12"/>
      <c r="I37" s="12"/>
      <c r="J37" s="12"/>
      <c r="K37" s="6"/>
      <c r="L37" s="6"/>
      <c r="M37" s="34"/>
      <c r="N37" s="6"/>
      <c r="O37" s="2"/>
      <c r="Q37" s="12"/>
      <c r="R37" s="12"/>
      <c r="S37" s="29" t="s">
        <v>172</v>
      </c>
      <c r="T37" s="6" t="s">
        <v>2024</v>
      </c>
      <c r="U37" s="38" t="s">
        <v>1433</v>
      </c>
      <c r="V37" s="6">
        <v>0.76910000000000001</v>
      </c>
      <c r="W37" s="12"/>
      <c r="Z37" s="21"/>
      <c r="AA37" s="98" t="s">
        <v>2698</v>
      </c>
      <c r="AB37" s="98" t="s">
        <v>2721</v>
      </c>
      <c r="AC37" s="98" t="s">
        <v>1517</v>
      </c>
      <c r="AD37" s="98">
        <v>0.77210000000000001</v>
      </c>
      <c r="AG37" s="6"/>
      <c r="AH37" s="6" t="s">
        <v>591</v>
      </c>
      <c r="AI37" s="6" t="s">
        <v>1772</v>
      </c>
      <c r="AJ37" s="44" t="s">
        <v>2411</v>
      </c>
      <c r="AK37" s="6">
        <v>0.92830000000000001</v>
      </c>
      <c r="AN37" s="6"/>
      <c r="AO37" s="6" t="s">
        <v>41</v>
      </c>
      <c r="AP37" s="6" t="s">
        <v>1867</v>
      </c>
      <c r="AQ37" s="67" t="s">
        <v>1460</v>
      </c>
      <c r="AR37" s="6">
        <v>0.74070000000000003</v>
      </c>
      <c r="AS37" s="12"/>
      <c r="AT37" s="12"/>
      <c r="AU37" s="12"/>
      <c r="AV37" s="6" t="s">
        <v>285</v>
      </c>
      <c r="AW37" s="6" t="s">
        <v>2280</v>
      </c>
      <c r="AX37" s="54" t="s">
        <v>1516</v>
      </c>
      <c r="AY37" s="29">
        <v>0.88239999999999996</v>
      </c>
      <c r="AZ37" s="16">
        <v>3</v>
      </c>
      <c r="BC37" s="12"/>
      <c r="BD37" s="12">
        <v>163</v>
      </c>
      <c r="BE37" s="6" t="s">
        <v>183</v>
      </c>
      <c r="BF37" s="6" t="s">
        <v>1987</v>
      </c>
      <c r="BG37" s="68" t="s">
        <v>1464</v>
      </c>
      <c r="BH37" s="6">
        <v>0.59060000000000001</v>
      </c>
      <c r="BI37" s="12"/>
      <c r="BJ37" s="12"/>
      <c r="BL37" s="12">
        <v>635</v>
      </c>
      <c r="BM37" s="6" t="s">
        <v>647</v>
      </c>
      <c r="BN37" s="6" t="s">
        <v>1822</v>
      </c>
      <c r="BO37" s="77" t="s">
        <v>1449</v>
      </c>
      <c r="BP37" s="6">
        <v>0.9536</v>
      </c>
      <c r="BQ37" s="12"/>
      <c r="BR37" s="19"/>
      <c r="BS37" s="12"/>
      <c r="BT37" s="6" t="s">
        <v>459</v>
      </c>
      <c r="BU37" s="6" t="s">
        <v>1718</v>
      </c>
      <c r="BV37" s="70" t="s">
        <v>1484</v>
      </c>
      <c r="BW37" s="6">
        <v>0.88639999999999997</v>
      </c>
      <c r="BY37" s="12"/>
      <c r="BZ37" s="6">
        <v>591</v>
      </c>
      <c r="CA37" s="6" t="s">
        <v>259</v>
      </c>
      <c r="CB37" s="6" t="s">
        <v>1713</v>
      </c>
      <c r="CC37" s="75" t="s">
        <v>2427</v>
      </c>
      <c r="CD37" s="6">
        <v>0.67679999999999996</v>
      </c>
      <c r="CE37" s="12"/>
      <c r="CF37" s="12"/>
      <c r="CG37" s="12"/>
      <c r="CI37" s="12"/>
      <c r="CJ37" s="6" t="s">
        <v>399</v>
      </c>
      <c r="CK37" s="6" t="s">
        <v>2021</v>
      </c>
      <c r="CL37" s="76" t="s">
        <v>1554</v>
      </c>
      <c r="CM37" s="6">
        <v>0.51060000000000005</v>
      </c>
      <c r="CN37" s="12"/>
      <c r="CO37" s="12"/>
      <c r="CP37" s="6" t="s">
        <v>451</v>
      </c>
      <c r="CQ37" s="6" t="s">
        <v>2059</v>
      </c>
      <c r="CR37" s="72" t="s">
        <v>1487</v>
      </c>
      <c r="CS37" s="6">
        <v>0.55059999999999998</v>
      </c>
      <c r="CY37" s="2"/>
      <c r="CZ37" s="2"/>
      <c r="DA37" s="2"/>
      <c r="DB37" s="2"/>
      <c r="DC37" s="2"/>
      <c r="DD37" s="2"/>
    </row>
    <row r="38" spans="1:108" s="10" customFormat="1" x14ac:dyDescent="0.25">
      <c r="A38" s="6" t="s">
        <v>301</v>
      </c>
      <c r="B38" s="6" t="s">
        <v>1656</v>
      </c>
      <c r="C38" s="34" t="s">
        <v>1459</v>
      </c>
      <c r="D38" s="73" t="s">
        <v>2631</v>
      </c>
      <c r="E38" s="6">
        <v>0.58530000000000004</v>
      </c>
      <c r="F38" s="12"/>
      <c r="G38" s="12"/>
      <c r="H38" s="12"/>
      <c r="I38" s="12"/>
      <c r="J38" s="12"/>
      <c r="K38" s="6"/>
      <c r="L38" s="6"/>
      <c r="M38" s="34"/>
      <c r="N38" s="6"/>
      <c r="O38" s="2"/>
      <c r="P38" s="56"/>
      <c r="Q38" s="12"/>
      <c r="R38" s="26"/>
      <c r="S38" s="29" t="s">
        <v>93</v>
      </c>
      <c r="T38" s="6" t="s">
        <v>1987</v>
      </c>
      <c r="U38" s="38" t="s">
        <v>1433</v>
      </c>
      <c r="V38" s="6">
        <v>0.52829999999999999</v>
      </c>
      <c r="W38" s="12"/>
      <c r="Y38" s="2"/>
      <c r="Z38" s="21"/>
      <c r="AA38" s="98" t="s">
        <v>2699</v>
      </c>
      <c r="AB38" s="98" t="s">
        <v>2722</v>
      </c>
      <c r="AC38" s="98" t="s">
        <v>1517</v>
      </c>
      <c r="AD38" s="98">
        <v>0.77210000000000001</v>
      </c>
      <c r="AE38" s="2"/>
      <c r="AF38" s="2"/>
      <c r="AG38" s="6"/>
      <c r="AH38" s="6" t="s">
        <v>391</v>
      </c>
      <c r="AI38" s="6" t="s">
        <v>1608</v>
      </c>
      <c r="AJ38" s="44" t="s">
        <v>2411</v>
      </c>
      <c r="AK38" s="6">
        <v>0.61350000000000005</v>
      </c>
      <c r="AL38" s="2"/>
      <c r="AM38" s="2"/>
      <c r="AN38" s="6"/>
      <c r="AO38" s="6" t="s">
        <v>326</v>
      </c>
      <c r="AP38" s="6" t="s">
        <v>1903</v>
      </c>
      <c r="AQ38" s="67" t="s">
        <v>1460</v>
      </c>
      <c r="AR38" s="6">
        <v>0.62270000000000003</v>
      </c>
      <c r="AS38" s="12"/>
      <c r="AT38" s="12"/>
      <c r="AU38" s="12"/>
      <c r="AV38" s="6" t="s">
        <v>162</v>
      </c>
      <c r="AW38" s="6" t="s">
        <v>2138</v>
      </c>
      <c r="AX38" s="54" t="s">
        <v>6</v>
      </c>
      <c r="AY38" s="29">
        <v>0.65629999999999999</v>
      </c>
      <c r="AZ38" s="16">
        <v>2</v>
      </c>
      <c r="BA38" s="2"/>
      <c r="BB38" s="2"/>
      <c r="BC38" s="12"/>
      <c r="BD38" s="12">
        <v>518</v>
      </c>
      <c r="BE38" s="6" t="s">
        <v>532</v>
      </c>
      <c r="BF38" s="6" t="s">
        <v>1738</v>
      </c>
      <c r="BG38" s="68" t="s">
        <v>1464</v>
      </c>
      <c r="BH38" s="6">
        <v>0.7036</v>
      </c>
      <c r="BI38" s="12"/>
      <c r="BJ38" s="12"/>
      <c r="BK38" s="2"/>
      <c r="BL38" s="12">
        <v>713</v>
      </c>
      <c r="BM38" s="6" t="s">
        <v>719</v>
      </c>
      <c r="BN38" s="6" t="s">
        <v>1825</v>
      </c>
      <c r="BO38" s="77" t="s">
        <v>1449</v>
      </c>
      <c r="BP38" s="6">
        <v>0.52090000000000003</v>
      </c>
      <c r="BQ38" s="12"/>
      <c r="BR38" s="19"/>
      <c r="BS38" s="12"/>
      <c r="BT38" s="6" t="s">
        <v>858</v>
      </c>
      <c r="BU38" s="6" t="s">
        <v>1864</v>
      </c>
      <c r="BV38" s="70" t="s">
        <v>1484</v>
      </c>
      <c r="BW38" s="6">
        <v>0.89570000000000005</v>
      </c>
      <c r="BX38" s="24"/>
      <c r="BY38" s="12"/>
      <c r="BZ38" s="6">
        <v>151</v>
      </c>
      <c r="CA38" s="6" t="s">
        <v>359</v>
      </c>
      <c r="CB38" s="6" t="s">
        <v>2384</v>
      </c>
      <c r="CC38" s="75" t="s">
        <v>2427</v>
      </c>
      <c r="CD38" s="6">
        <v>0.75970000000000004</v>
      </c>
      <c r="CE38" s="12"/>
      <c r="CF38" s="12"/>
      <c r="CG38" s="12"/>
      <c r="CI38" s="12"/>
      <c r="CJ38" s="6" t="s">
        <v>1231</v>
      </c>
      <c r="CK38" s="6" t="s">
        <v>2031</v>
      </c>
      <c r="CL38" s="76" t="s">
        <v>1554</v>
      </c>
      <c r="CM38" s="6">
        <v>0.62380000000000002</v>
      </c>
      <c r="CN38" s="12"/>
      <c r="CO38" s="12"/>
      <c r="CP38" s="6" t="s">
        <v>299</v>
      </c>
      <c r="CQ38" s="6" t="s">
        <v>1932</v>
      </c>
      <c r="CR38" s="72" t="s">
        <v>1487</v>
      </c>
      <c r="CS38" s="6">
        <v>0.51739999999999997</v>
      </c>
      <c r="CT38" s="2"/>
    </row>
    <row r="39" spans="1:108" s="10" customFormat="1" x14ac:dyDescent="0.25">
      <c r="A39" s="6" t="s">
        <v>301</v>
      </c>
      <c r="B39" s="6" t="s">
        <v>1656</v>
      </c>
      <c r="C39" s="34" t="s">
        <v>1434</v>
      </c>
      <c r="D39" s="34" t="s">
        <v>2545</v>
      </c>
      <c r="E39" s="6">
        <v>0.68540000000000001</v>
      </c>
      <c r="F39" s="12"/>
      <c r="G39" s="12"/>
      <c r="H39" s="12"/>
      <c r="I39" s="12"/>
      <c r="J39" s="12"/>
      <c r="K39" s="6"/>
      <c r="L39" s="6"/>
      <c r="M39" s="34"/>
      <c r="N39" s="6"/>
      <c r="O39" s="2"/>
      <c r="P39" s="56"/>
      <c r="Q39" s="12"/>
      <c r="R39" s="26"/>
      <c r="S39" s="29" t="s">
        <v>79</v>
      </c>
      <c r="T39" s="6" t="s">
        <v>2200</v>
      </c>
      <c r="U39" s="38" t="s">
        <v>1433</v>
      </c>
      <c r="V39" s="6">
        <v>0.55049999999999999</v>
      </c>
      <c r="W39" s="12"/>
      <c r="Y39" s="2"/>
      <c r="Z39" s="21"/>
      <c r="AA39" s="98" t="s">
        <v>2710</v>
      </c>
      <c r="AB39" s="98" t="s">
        <v>2729</v>
      </c>
      <c r="AC39" s="98" t="s">
        <v>1517</v>
      </c>
      <c r="AD39" s="98">
        <v>0.88749999999999996</v>
      </c>
      <c r="AE39" s="2"/>
      <c r="AF39" s="2"/>
      <c r="AG39" s="6"/>
      <c r="AH39" s="6" t="s">
        <v>70</v>
      </c>
      <c r="AI39" s="6" t="s">
        <v>1788</v>
      </c>
      <c r="AJ39" s="44" t="s">
        <v>2411</v>
      </c>
      <c r="AK39" s="6">
        <v>0.58689999999999998</v>
      </c>
      <c r="AL39" s="2"/>
      <c r="AM39" s="2"/>
      <c r="AN39" s="6"/>
      <c r="AO39" s="6" t="s">
        <v>210</v>
      </c>
      <c r="AP39" s="6" t="s">
        <v>1927</v>
      </c>
      <c r="AQ39" s="67" t="s">
        <v>1460</v>
      </c>
      <c r="AR39" s="6">
        <v>0.76729999999999998</v>
      </c>
      <c r="AS39" s="12"/>
      <c r="AT39" s="12"/>
      <c r="AU39" s="12"/>
      <c r="AV39" s="6" t="s">
        <v>1077</v>
      </c>
      <c r="AW39" s="6" t="s">
        <v>1774</v>
      </c>
      <c r="AX39" s="50" t="s">
        <v>1593</v>
      </c>
      <c r="AY39" s="6">
        <v>0.77710000000000001</v>
      </c>
      <c r="AZ39" s="14">
        <v>1</v>
      </c>
      <c r="BA39" s="2"/>
      <c r="BB39" s="2"/>
      <c r="BC39" s="12"/>
      <c r="BD39" s="12">
        <v>179</v>
      </c>
      <c r="BE39" s="6" t="s">
        <v>202</v>
      </c>
      <c r="BF39" s="6" t="s">
        <v>2585</v>
      </c>
      <c r="BG39" s="68" t="s">
        <v>1464</v>
      </c>
      <c r="BH39" s="6">
        <v>0.98640000000000005</v>
      </c>
      <c r="BI39" s="12"/>
      <c r="BJ39" s="12"/>
      <c r="BK39" s="2"/>
      <c r="BL39" s="12">
        <v>306</v>
      </c>
      <c r="BM39" s="6" t="s">
        <v>201</v>
      </c>
      <c r="BN39" s="6" t="s">
        <v>2640</v>
      </c>
      <c r="BO39" s="77" t="s">
        <v>1449</v>
      </c>
      <c r="BP39" s="6">
        <v>0.82940000000000003</v>
      </c>
      <c r="BQ39" s="12"/>
      <c r="BR39" s="19"/>
      <c r="BS39" s="12"/>
      <c r="BT39" s="6" t="s">
        <v>872</v>
      </c>
      <c r="BU39" s="6" t="s">
        <v>1864</v>
      </c>
      <c r="BV39" s="70" t="s">
        <v>1484</v>
      </c>
      <c r="BW39" s="6">
        <v>0.9244</v>
      </c>
      <c r="BX39" s="24"/>
      <c r="BY39" s="12"/>
      <c r="BZ39" s="6">
        <v>573</v>
      </c>
      <c r="CA39" s="6" t="s">
        <v>741</v>
      </c>
      <c r="CB39" s="6" t="s">
        <v>1752</v>
      </c>
      <c r="CC39" s="75" t="s">
        <v>2427</v>
      </c>
      <c r="CD39" s="6">
        <v>0.50270000000000004</v>
      </c>
      <c r="CE39" s="12"/>
      <c r="CF39" s="12"/>
      <c r="CG39" s="12"/>
      <c r="CI39" s="12"/>
      <c r="CJ39" s="6" t="s">
        <v>626</v>
      </c>
      <c r="CK39" s="6" t="s">
        <v>2033</v>
      </c>
      <c r="CL39" s="76" t="s">
        <v>1554</v>
      </c>
      <c r="CM39" s="6">
        <v>0.58899999999999997</v>
      </c>
      <c r="CN39" s="12"/>
      <c r="CO39" s="12"/>
      <c r="CP39" s="6" t="s">
        <v>1115</v>
      </c>
      <c r="CQ39" s="6" t="s">
        <v>1627</v>
      </c>
      <c r="CR39" s="72" t="s">
        <v>1487</v>
      </c>
      <c r="CS39" s="6">
        <v>0.5948</v>
      </c>
      <c r="CT39" s="2"/>
    </row>
    <row r="40" spans="1:108" s="10" customFormat="1" x14ac:dyDescent="0.25">
      <c r="A40" s="6" t="s">
        <v>301</v>
      </c>
      <c r="B40" s="6" t="s">
        <v>1656</v>
      </c>
      <c r="C40" s="34" t="s">
        <v>2479</v>
      </c>
      <c r="D40" s="34" t="s">
        <v>2633</v>
      </c>
      <c r="E40" s="6">
        <v>0.65359999999999996</v>
      </c>
      <c r="F40" s="12"/>
      <c r="G40" s="12"/>
      <c r="H40" s="12"/>
      <c r="I40" s="12"/>
      <c r="J40" s="12"/>
      <c r="K40" s="6"/>
      <c r="L40" s="6"/>
      <c r="M40" s="34"/>
      <c r="N40" s="6"/>
      <c r="O40" s="2"/>
      <c r="P40" s="56"/>
      <c r="Q40" s="12"/>
      <c r="R40" s="12"/>
      <c r="S40" s="29" t="s">
        <v>447</v>
      </c>
      <c r="T40" s="6" t="s">
        <v>2399</v>
      </c>
      <c r="U40" s="38" t="s">
        <v>1433</v>
      </c>
      <c r="V40" s="6">
        <v>0.67320000000000002</v>
      </c>
      <c r="W40" s="12"/>
      <c r="Y40" s="2"/>
      <c r="Z40" s="21"/>
      <c r="AA40" s="6" t="s">
        <v>1146</v>
      </c>
      <c r="AB40" s="6" t="s">
        <v>2188</v>
      </c>
      <c r="AC40" s="102" t="s">
        <v>1517</v>
      </c>
      <c r="AD40" s="29">
        <v>0.8155</v>
      </c>
      <c r="AE40" s="2"/>
      <c r="AF40" s="2"/>
      <c r="AG40" s="6"/>
      <c r="AH40" s="6" t="s">
        <v>836</v>
      </c>
      <c r="AI40" s="6" t="s">
        <v>1794</v>
      </c>
      <c r="AJ40" s="44" t="s">
        <v>2411</v>
      </c>
      <c r="AK40" s="6">
        <v>0.82040000000000002</v>
      </c>
      <c r="AL40" s="2"/>
      <c r="AM40" s="2"/>
      <c r="AN40" s="6"/>
      <c r="AO40" s="6" t="s">
        <v>99</v>
      </c>
      <c r="AP40" s="6" t="s">
        <v>1944</v>
      </c>
      <c r="AQ40" s="67" t="s">
        <v>1460</v>
      </c>
      <c r="AR40" s="6">
        <v>0.51319999999999999</v>
      </c>
      <c r="AS40" s="12"/>
      <c r="AT40" s="12"/>
      <c r="AU40" s="6"/>
      <c r="AV40" s="6" t="s">
        <v>690</v>
      </c>
      <c r="AW40" s="6" t="s">
        <v>1835</v>
      </c>
      <c r="AX40" s="50" t="s">
        <v>5</v>
      </c>
      <c r="AY40" s="6">
        <v>0.61560000000000004</v>
      </c>
      <c r="AZ40" s="16">
        <v>1</v>
      </c>
      <c r="BB40" s="2"/>
      <c r="BC40" s="12"/>
      <c r="BD40" s="12">
        <v>234</v>
      </c>
      <c r="BE40" s="6" t="s">
        <v>1145</v>
      </c>
      <c r="BF40" s="6" t="s">
        <v>1987</v>
      </c>
      <c r="BG40" s="68" t="s">
        <v>1464</v>
      </c>
      <c r="BH40" s="6">
        <v>0.61799999999999999</v>
      </c>
      <c r="BI40" s="12"/>
      <c r="BJ40" s="12"/>
      <c r="BK40" s="2"/>
      <c r="BL40" s="12">
        <v>817</v>
      </c>
      <c r="BM40" s="6" t="s">
        <v>816</v>
      </c>
      <c r="BN40" s="6" t="s">
        <v>1831</v>
      </c>
      <c r="BO40" s="77" t="s">
        <v>1449</v>
      </c>
      <c r="BP40" s="6">
        <v>0.98229999999999995</v>
      </c>
      <c r="BQ40" s="12"/>
      <c r="BR40" s="19"/>
      <c r="BS40" s="12"/>
      <c r="BT40" s="6" t="s">
        <v>840</v>
      </c>
      <c r="BU40" s="6" t="s">
        <v>2153</v>
      </c>
      <c r="BV40" s="70" t="s">
        <v>1484</v>
      </c>
      <c r="BW40" s="6">
        <v>0.80920000000000003</v>
      </c>
      <c r="BX40" s="24"/>
      <c r="BY40" s="12"/>
      <c r="BZ40" s="6">
        <v>738</v>
      </c>
      <c r="CA40" s="6" t="s">
        <v>481</v>
      </c>
      <c r="CB40" s="6" t="s">
        <v>2587</v>
      </c>
      <c r="CC40" s="75" t="s">
        <v>2427</v>
      </c>
      <c r="CD40" s="6">
        <v>0.63070000000000004</v>
      </c>
      <c r="CE40" s="12"/>
      <c r="CF40" s="12"/>
      <c r="CG40" s="12"/>
      <c r="CI40" s="12"/>
      <c r="CJ40" s="6" t="s">
        <v>590</v>
      </c>
      <c r="CK40" s="6" t="s">
        <v>2034</v>
      </c>
      <c r="CL40" s="76" t="s">
        <v>1554</v>
      </c>
      <c r="CM40" s="6">
        <v>0.62670000000000003</v>
      </c>
      <c r="CN40" s="12"/>
      <c r="CO40" s="12"/>
      <c r="CP40" s="6" t="s">
        <v>485</v>
      </c>
      <c r="CQ40" s="6" t="s">
        <v>2184</v>
      </c>
      <c r="CR40" s="72" t="s">
        <v>1487</v>
      </c>
      <c r="CS40" s="6">
        <v>0.64759999999999995</v>
      </c>
      <c r="CT40" s="2"/>
    </row>
    <row r="41" spans="1:108" s="10" customFormat="1" ht="15.75" x14ac:dyDescent="0.25">
      <c r="A41" s="44" t="s">
        <v>301</v>
      </c>
      <c r="B41" s="44" t="s">
        <v>1656</v>
      </c>
      <c r="C41" s="107" t="s">
        <v>2488</v>
      </c>
      <c r="D41" s="107" t="s">
        <v>2541</v>
      </c>
      <c r="E41" s="44">
        <v>0.51680000000000004</v>
      </c>
      <c r="F41" s="12"/>
      <c r="G41" s="12"/>
      <c r="H41" s="12"/>
      <c r="I41" s="12"/>
      <c r="J41" s="12"/>
      <c r="K41" s="6"/>
      <c r="L41" s="6"/>
      <c r="M41" s="34"/>
      <c r="N41" s="6"/>
      <c r="O41" s="2"/>
      <c r="P41" s="80"/>
      <c r="Q41" s="12"/>
      <c r="R41" s="12"/>
      <c r="S41" s="29" t="s">
        <v>297</v>
      </c>
      <c r="T41" s="6" t="s">
        <v>2347</v>
      </c>
      <c r="U41" s="6" t="s">
        <v>1433</v>
      </c>
      <c r="V41" s="6">
        <v>0.69089999999999996</v>
      </c>
      <c r="W41" s="12"/>
      <c r="Y41" s="2"/>
      <c r="Z41" s="21"/>
      <c r="AA41" s="6" t="s">
        <v>848</v>
      </c>
      <c r="AB41" s="6" t="s">
        <v>1729</v>
      </c>
      <c r="AC41" s="102" t="s">
        <v>1517</v>
      </c>
      <c r="AD41" s="29">
        <v>0.58720000000000006</v>
      </c>
      <c r="AE41" s="2"/>
      <c r="AF41" s="2"/>
      <c r="AG41" s="6"/>
      <c r="AH41" s="6" t="s">
        <v>751</v>
      </c>
      <c r="AI41" s="6" t="s">
        <v>1795</v>
      </c>
      <c r="AJ41" s="44" t="s">
        <v>2411</v>
      </c>
      <c r="AK41" s="6">
        <v>0.90690000000000004</v>
      </c>
      <c r="AL41" s="2"/>
      <c r="AM41" s="2"/>
      <c r="AN41" s="6"/>
      <c r="AO41" s="6" t="s">
        <v>549</v>
      </c>
      <c r="AP41" s="6" t="s">
        <v>1967</v>
      </c>
      <c r="AQ41" s="67" t="s">
        <v>1460</v>
      </c>
      <c r="AR41" s="6">
        <v>0.57450000000000001</v>
      </c>
      <c r="AS41" s="12"/>
      <c r="AT41" s="12"/>
      <c r="AU41" s="12"/>
      <c r="AV41" s="6" t="s">
        <v>1045</v>
      </c>
      <c r="AW41" s="6" t="s">
        <v>2224</v>
      </c>
      <c r="AX41" s="54" t="s">
        <v>1595</v>
      </c>
      <c r="AY41" s="6">
        <v>0.8105</v>
      </c>
      <c r="AZ41" s="46">
        <v>1</v>
      </c>
      <c r="BB41" s="2"/>
      <c r="BC41" s="12"/>
      <c r="BD41" s="12">
        <v>1202</v>
      </c>
      <c r="BE41" s="6" t="s">
        <v>1158</v>
      </c>
      <c r="BF41" s="6" t="s">
        <v>1987</v>
      </c>
      <c r="BG41" s="68" t="s">
        <v>1464</v>
      </c>
      <c r="BH41" s="6">
        <v>0.65780000000000005</v>
      </c>
      <c r="BI41" s="12"/>
      <c r="BJ41" s="12"/>
      <c r="BK41" s="2"/>
      <c r="BL41" s="12">
        <v>945</v>
      </c>
      <c r="BM41" s="6" t="s">
        <v>934</v>
      </c>
      <c r="BN41" s="6" t="s">
        <v>1832</v>
      </c>
      <c r="BO41" s="77" t="s">
        <v>1449</v>
      </c>
      <c r="BP41" s="6">
        <v>0.97919999999999996</v>
      </c>
      <c r="BQ41" s="12"/>
      <c r="BR41" s="19"/>
      <c r="BS41" s="12"/>
      <c r="BT41" s="6" t="s">
        <v>745</v>
      </c>
      <c r="BU41" s="6" t="s">
        <v>1694</v>
      </c>
      <c r="BV41" s="70" t="s">
        <v>1484</v>
      </c>
      <c r="BW41" s="6">
        <v>0.5091</v>
      </c>
      <c r="BX41" s="24"/>
      <c r="BY41" s="12"/>
      <c r="BZ41" s="6">
        <v>560</v>
      </c>
      <c r="CA41" s="6" t="s">
        <v>605</v>
      </c>
      <c r="CB41" s="53" t="s">
        <v>2612</v>
      </c>
      <c r="CC41" s="75" t="s">
        <v>2427</v>
      </c>
      <c r="CD41" s="6">
        <v>0.85770000000000002</v>
      </c>
      <c r="CE41" s="12"/>
      <c r="CF41" s="12"/>
      <c r="CG41" s="12"/>
      <c r="CI41" s="12"/>
      <c r="CJ41" s="6" t="s">
        <v>412</v>
      </c>
      <c r="CK41" s="6" t="s">
        <v>2056</v>
      </c>
      <c r="CL41" s="76" t="s">
        <v>1554</v>
      </c>
      <c r="CM41" s="6">
        <v>0.96960000000000002</v>
      </c>
      <c r="CN41" s="12"/>
      <c r="CO41" s="12"/>
      <c r="CP41" s="6" t="s">
        <v>268</v>
      </c>
      <c r="CQ41" s="6" t="s">
        <v>1760</v>
      </c>
      <c r="CR41" s="72" t="s">
        <v>1487</v>
      </c>
      <c r="CS41" s="6">
        <v>0.63009999999999999</v>
      </c>
      <c r="CT41" s="2"/>
    </row>
    <row r="42" spans="1:108" x14ac:dyDescent="0.25">
      <c r="A42" s="6" t="s">
        <v>808</v>
      </c>
      <c r="B42" s="6" t="s">
        <v>1862</v>
      </c>
      <c r="C42" s="34" t="s">
        <v>10</v>
      </c>
      <c r="D42" s="34" t="s">
        <v>2614</v>
      </c>
      <c r="E42" s="6">
        <v>0.94059999999999999</v>
      </c>
      <c r="F42" s="12"/>
      <c r="G42" s="12"/>
      <c r="H42" s="12"/>
      <c r="I42" s="12"/>
      <c r="J42" s="12"/>
      <c r="K42" s="6"/>
      <c r="L42" s="6"/>
      <c r="M42" s="34"/>
      <c r="N42" s="6"/>
      <c r="O42" s="2"/>
      <c r="P42" s="80"/>
      <c r="Q42" s="12"/>
      <c r="R42" s="12"/>
      <c r="S42" s="29" t="s">
        <v>366</v>
      </c>
      <c r="T42" s="6" t="s">
        <v>1750</v>
      </c>
      <c r="U42" s="38" t="s">
        <v>1433</v>
      </c>
      <c r="V42" s="6">
        <v>0.8982</v>
      </c>
      <c r="W42" s="12"/>
      <c r="Z42" s="21"/>
      <c r="AA42" s="6" t="s">
        <v>781</v>
      </c>
      <c r="AB42" s="6" t="s">
        <v>1832</v>
      </c>
      <c r="AC42" s="102" t="s">
        <v>1517</v>
      </c>
      <c r="AD42" s="29">
        <v>0.87929999999999997</v>
      </c>
      <c r="AG42" s="6"/>
      <c r="AH42" s="6" t="s">
        <v>152</v>
      </c>
      <c r="AI42" s="6" t="s">
        <v>1799</v>
      </c>
      <c r="AJ42" s="44" t="s">
        <v>2411</v>
      </c>
      <c r="AK42" s="6">
        <v>0.55310000000000004</v>
      </c>
      <c r="AN42" s="6"/>
      <c r="AO42" s="6" t="s">
        <v>408</v>
      </c>
      <c r="AP42" s="6" t="s">
        <v>1975</v>
      </c>
      <c r="AQ42" s="67" t="s">
        <v>1460</v>
      </c>
      <c r="AR42" s="6">
        <v>0.82069999999999999</v>
      </c>
      <c r="AS42" s="12"/>
      <c r="AT42" s="12"/>
      <c r="AU42" s="7"/>
      <c r="AV42" s="89" t="s">
        <v>2696</v>
      </c>
      <c r="AW42" s="88" t="s">
        <v>2717</v>
      </c>
      <c r="AX42" s="92" t="s">
        <v>1432</v>
      </c>
      <c r="AY42" s="89">
        <v>0.56420000000000003</v>
      </c>
      <c r="BC42" s="12"/>
      <c r="BD42" s="12">
        <v>1152</v>
      </c>
      <c r="BE42" s="6" t="s">
        <v>1117</v>
      </c>
      <c r="BF42" s="6" t="s">
        <v>2613</v>
      </c>
      <c r="BG42" s="68" t="s">
        <v>1464</v>
      </c>
      <c r="BH42" s="6">
        <v>0.58420000000000005</v>
      </c>
      <c r="BI42" s="12"/>
      <c r="BJ42" s="12"/>
      <c r="BL42" s="12">
        <v>850</v>
      </c>
      <c r="BM42" s="6" t="s">
        <v>781</v>
      </c>
      <c r="BN42" s="6" t="s">
        <v>1832</v>
      </c>
      <c r="BO42" s="77" t="s">
        <v>1449</v>
      </c>
      <c r="BP42" s="6">
        <v>0.98429999999999995</v>
      </c>
      <c r="BQ42" s="12"/>
      <c r="BR42" s="19"/>
      <c r="BS42" s="12"/>
      <c r="BT42" s="6" t="s">
        <v>535</v>
      </c>
      <c r="BU42" s="6" t="s">
        <v>1622</v>
      </c>
      <c r="BV42" s="70" t="s">
        <v>1471</v>
      </c>
      <c r="BW42" s="6">
        <v>0.5756</v>
      </c>
      <c r="BY42" s="12"/>
      <c r="BZ42" s="6">
        <v>1084</v>
      </c>
      <c r="CA42" s="6" t="s">
        <v>455</v>
      </c>
      <c r="CB42" s="6" t="s">
        <v>2079</v>
      </c>
      <c r="CC42" s="75" t="s">
        <v>2427</v>
      </c>
      <c r="CD42" s="6">
        <v>0.65639999999999998</v>
      </c>
      <c r="CE42" s="12"/>
      <c r="CF42" s="12"/>
      <c r="CG42" s="12"/>
      <c r="CI42" s="12"/>
      <c r="CJ42" s="6" t="s">
        <v>425</v>
      </c>
      <c r="CK42" s="6" t="s">
        <v>2218</v>
      </c>
      <c r="CL42" s="76" t="s">
        <v>1554</v>
      </c>
      <c r="CM42" s="6">
        <v>0.96519999999999995</v>
      </c>
      <c r="CN42" s="12"/>
      <c r="CO42" s="12"/>
      <c r="CP42" s="6" t="s">
        <v>1216</v>
      </c>
      <c r="CQ42" s="6" t="s">
        <v>2336</v>
      </c>
      <c r="CR42" s="72" t="s">
        <v>1487</v>
      </c>
      <c r="CS42" s="6">
        <v>0.98870000000000002</v>
      </c>
      <c r="CY42" s="2"/>
      <c r="CZ42" s="2"/>
      <c r="DA42" s="2"/>
      <c r="DB42" s="2"/>
      <c r="DC42" s="2"/>
      <c r="DD42" s="2"/>
    </row>
    <row r="43" spans="1:108" x14ac:dyDescent="0.25">
      <c r="A43" s="6" t="s">
        <v>808</v>
      </c>
      <c r="B43" s="6" t="s">
        <v>1862</v>
      </c>
      <c r="C43" s="34" t="s">
        <v>12</v>
      </c>
      <c r="D43" s="34" t="s">
        <v>2547</v>
      </c>
      <c r="E43" s="6">
        <v>0.52190000000000003</v>
      </c>
      <c r="F43" s="12"/>
      <c r="G43" s="12"/>
      <c r="H43" s="12"/>
      <c r="I43" s="12"/>
      <c r="J43" s="12"/>
      <c r="K43" s="6"/>
      <c r="L43" s="6"/>
      <c r="M43" s="34"/>
      <c r="N43" s="6"/>
      <c r="O43" s="2"/>
      <c r="P43" s="80"/>
      <c r="Q43" s="12"/>
      <c r="R43" s="26"/>
      <c r="S43" s="29" t="s">
        <v>69</v>
      </c>
      <c r="T43" s="6" t="s">
        <v>2401</v>
      </c>
      <c r="U43" s="38" t="s">
        <v>1433</v>
      </c>
      <c r="V43" s="6">
        <v>0.97340000000000004</v>
      </c>
      <c r="W43" s="12"/>
      <c r="Z43" s="21"/>
      <c r="AA43" s="6" t="s">
        <v>802</v>
      </c>
      <c r="AB43" s="6" t="s">
        <v>1834</v>
      </c>
      <c r="AC43" s="102" t="s">
        <v>1517</v>
      </c>
      <c r="AD43" s="29">
        <v>0.69630000000000003</v>
      </c>
      <c r="AG43" s="6"/>
      <c r="AH43" s="6" t="s">
        <v>25</v>
      </c>
      <c r="AI43" s="6" t="s">
        <v>1811</v>
      </c>
      <c r="AJ43" s="44" t="s">
        <v>2411</v>
      </c>
      <c r="AK43" s="6">
        <v>0.67559999999999998</v>
      </c>
      <c r="AN43" s="6"/>
      <c r="AO43" s="6" t="s">
        <v>193</v>
      </c>
      <c r="AP43" s="6" t="s">
        <v>1979</v>
      </c>
      <c r="AQ43" s="67" t="s">
        <v>1460</v>
      </c>
      <c r="AR43" s="6">
        <v>0.84450000000000003</v>
      </c>
      <c r="AS43" s="12"/>
      <c r="AT43" s="12"/>
      <c r="AU43" s="12"/>
      <c r="AV43" s="6" t="s">
        <v>808</v>
      </c>
      <c r="AW43" s="6" t="s">
        <v>1862</v>
      </c>
      <c r="AX43" s="54" t="s">
        <v>1492</v>
      </c>
      <c r="AY43" s="29">
        <v>0.74260000000000004</v>
      </c>
      <c r="AZ43" s="46"/>
      <c r="BC43" s="12"/>
      <c r="BD43" s="12">
        <v>566</v>
      </c>
      <c r="BE43" s="6" t="s">
        <v>580</v>
      </c>
      <c r="BF43" s="6" t="s">
        <v>2069</v>
      </c>
      <c r="BG43" s="68" t="s">
        <v>1464</v>
      </c>
      <c r="BH43" s="6">
        <v>0.53290000000000004</v>
      </c>
      <c r="BI43" s="12"/>
      <c r="BJ43" s="12"/>
      <c r="BL43" s="12">
        <v>766</v>
      </c>
      <c r="BM43" s="6" t="s">
        <v>777</v>
      </c>
      <c r="BN43" s="6" t="s">
        <v>1832</v>
      </c>
      <c r="BO43" s="77" t="s">
        <v>1449</v>
      </c>
      <c r="BP43" s="6">
        <v>0.97770000000000001</v>
      </c>
      <c r="BQ43" s="12"/>
      <c r="BR43" s="19"/>
      <c r="BS43" s="12"/>
      <c r="BT43" s="6" t="s">
        <v>301</v>
      </c>
      <c r="BU43" s="6" t="s">
        <v>1656</v>
      </c>
      <c r="BV43" s="70" t="s">
        <v>1471</v>
      </c>
      <c r="BW43" s="6">
        <v>0.62929999999999997</v>
      </c>
      <c r="BY43" s="12"/>
      <c r="BZ43" s="6">
        <v>439</v>
      </c>
      <c r="CA43" s="6" t="s">
        <v>342</v>
      </c>
      <c r="CB43" s="6" t="s">
        <v>2212</v>
      </c>
      <c r="CC43" s="75" t="s">
        <v>2427</v>
      </c>
      <c r="CD43" s="6">
        <v>0.67030000000000001</v>
      </c>
      <c r="CE43" s="12"/>
      <c r="CF43" s="12"/>
      <c r="CG43" s="12"/>
      <c r="CI43" s="12"/>
      <c r="CJ43" s="6" t="s">
        <v>664</v>
      </c>
      <c r="CK43" s="6" t="s">
        <v>2219</v>
      </c>
      <c r="CL43" s="76" t="s">
        <v>1554</v>
      </c>
      <c r="CM43" s="6">
        <v>0.5625</v>
      </c>
      <c r="CN43" s="12"/>
      <c r="CO43" s="12"/>
      <c r="CP43" s="6" t="s">
        <v>732</v>
      </c>
      <c r="CQ43" s="6" t="s">
        <v>2187</v>
      </c>
      <c r="CR43" s="72" t="s">
        <v>1487</v>
      </c>
      <c r="CS43" s="6">
        <v>0.92300000000000004</v>
      </c>
      <c r="CY43" s="2"/>
      <c r="CZ43" s="2"/>
      <c r="DA43" s="2"/>
      <c r="DB43" s="2"/>
      <c r="DC43" s="2"/>
      <c r="DD43" s="2"/>
    </row>
    <row r="44" spans="1:108" x14ac:dyDescent="0.25">
      <c r="A44" s="6" t="s">
        <v>808</v>
      </c>
      <c r="B44" s="6" t="s">
        <v>1862</v>
      </c>
      <c r="C44" s="34" t="s">
        <v>1492</v>
      </c>
      <c r="D44" s="34" t="s">
        <v>2545</v>
      </c>
      <c r="E44" s="6">
        <v>0.74260000000000004</v>
      </c>
      <c r="F44" s="12"/>
      <c r="G44" s="12"/>
      <c r="H44" s="12"/>
      <c r="I44" s="12"/>
      <c r="J44" s="12"/>
      <c r="K44" s="6"/>
      <c r="L44" s="6"/>
      <c r="M44" s="34"/>
      <c r="N44" s="6"/>
      <c r="O44" s="2"/>
      <c r="P44" s="80"/>
      <c r="Q44" s="12"/>
      <c r="R44" s="26"/>
      <c r="S44" s="29" t="s">
        <v>61</v>
      </c>
      <c r="T44" s="6" t="s">
        <v>2317</v>
      </c>
      <c r="U44" s="38" t="s">
        <v>1433</v>
      </c>
      <c r="V44" s="6">
        <v>0.90359999999999996</v>
      </c>
      <c r="W44" s="12"/>
      <c r="Z44" s="21"/>
      <c r="AA44" s="6" t="s">
        <v>823</v>
      </c>
      <c r="AB44" s="6" t="s">
        <v>2227</v>
      </c>
      <c r="AC44" s="102" t="s">
        <v>1517</v>
      </c>
      <c r="AD44" s="29">
        <v>0.64070000000000005</v>
      </c>
      <c r="AG44" s="6"/>
      <c r="AH44" s="6" t="s">
        <v>341</v>
      </c>
      <c r="AI44" s="6" t="s">
        <v>1814</v>
      </c>
      <c r="AJ44" s="44" t="s">
        <v>2411</v>
      </c>
      <c r="AK44" s="6">
        <v>0.5877</v>
      </c>
      <c r="AN44" s="6"/>
      <c r="AO44" s="6" t="s">
        <v>482</v>
      </c>
      <c r="AP44" s="6" t="s">
        <v>1987</v>
      </c>
      <c r="AQ44" s="67" t="s">
        <v>1460</v>
      </c>
      <c r="AR44" s="6">
        <v>0.6341</v>
      </c>
      <c r="AS44" s="12"/>
      <c r="AT44" s="12"/>
      <c r="AU44" s="12"/>
      <c r="AV44" s="6" t="s">
        <v>799</v>
      </c>
      <c r="AW44" s="6" t="s">
        <v>2643</v>
      </c>
      <c r="AX44" s="54" t="s">
        <v>1492</v>
      </c>
      <c r="AY44" s="29">
        <v>0.61660000000000004</v>
      </c>
      <c r="AZ44" s="46"/>
      <c r="BC44" s="12"/>
      <c r="BD44" s="12">
        <v>1184</v>
      </c>
      <c r="BE44" s="6" t="s">
        <v>1142</v>
      </c>
      <c r="BF44" s="6" t="s">
        <v>1987</v>
      </c>
      <c r="BG44" s="68" t="s">
        <v>1464</v>
      </c>
      <c r="BH44" s="6">
        <v>0.52439999999999998</v>
      </c>
      <c r="BI44" s="12"/>
      <c r="BJ44" s="12"/>
      <c r="BL44" s="12">
        <v>940</v>
      </c>
      <c r="BM44" s="6" t="s">
        <v>928</v>
      </c>
      <c r="BN44" s="6" t="s">
        <v>1832</v>
      </c>
      <c r="BO44" s="77" t="s">
        <v>1449</v>
      </c>
      <c r="BP44" s="6">
        <v>0.99260000000000004</v>
      </c>
      <c r="BQ44" s="12"/>
      <c r="BR44" s="19"/>
      <c r="BS44" s="12"/>
      <c r="BT44" s="6" t="s">
        <v>658</v>
      </c>
      <c r="BU44" s="6" t="s">
        <v>2275</v>
      </c>
      <c r="BV44" s="70" t="s">
        <v>1471</v>
      </c>
      <c r="BW44" s="6">
        <v>0.79979999999999996</v>
      </c>
      <c r="BY44" s="12"/>
      <c r="BZ44" s="6">
        <v>75</v>
      </c>
      <c r="CA44" s="6" t="s">
        <v>453</v>
      </c>
      <c r="CB44" s="6" t="s">
        <v>2170</v>
      </c>
      <c r="CC44" s="75" t="s">
        <v>2427</v>
      </c>
      <c r="CD44" s="6">
        <v>0.54449999999999998</v>
      </c>
      <c r="CE44" s="12"/>
      <c r="CF44" s="12"/>
      <c r="CG44" s="12"/>
      <c r="CI44" s="12"/>
      <c r="CJ44" s="6" t="s">
        <v>823</v>
      </c>
      <c r="CK44" s="6" t="s">
        <v>2227</v>
      </c>
      <c r="CL44" s="76" t="s">
        <v>1554</v>
      </c>
      <c r="CM44" s="6">
        <v>0.72840000000000005</v>
      </c>
      <c r="CN44" s="12"/>
      <c r="CO44" s="12"/>
      <c r="CP44" s="6" t="s">
        <v>928</v>
      </c>
      <c r="CQ44" s="6" t="s">
        <v>1832</v>
      </c>
      <c r="CR44" s="72" t="s">
        <v>1487</v>
      </c>
      <c r="CS44" s="6">
        <v>0.98240000000000005</v>
      </c>
      <c r="CY44" s="2"/>
      <c r="CZ44" s="2"/>
      <c r="DA44" s="2"/>
      <c r="DB44" s="2"/>
      <c r="DC44" s="2"/>
      <c r="DD44" s="2"/>
    </row>
    <row r="45" spans="1:108" x14ac:dyDescent="0.25">
      <c r="A45" s="6" t="s">
        <v>808</v>
      </c>
      <c r="B45" s="6" t="s">
        <v>1862</v>
      </c>
      <c r="C45" s="34" t="s">
        <v>1517</v>
      </c>
      <c r="D45" s="34" t="s">
        <v>2610</v>
      </c>
      <c r="E45" s="6">
        <v>0.52290000000000003</v>
      </c>
      <c r="F45" s="12"/>
      <c r="G45" s="12"/>
      <c r="H45" s="12"/>
      <c r="I45" s="12"/>
      <c r="J45" s="12"/>
      <c r="K45" s="6"/>
      <c r="L45" s="6"/>
      <c r="M45" s="34"/>
      <c r="N45" s="6"/>
      <c r="O45" s="2"/>
      <c r="Q45" s="12"/>
      <c r="R45" s="26"/>
      <c r="S45" s="29" t="s">
        <v>175</v>
      </c>
      <c r="T45" s="6" t="s">
        <v>2124</v>
      </c>
      <c r="U45" s="38" t="s">
        <v>1433</v>
      </c>
      <c r="V45" s="6">
        <v>0.65880000000000005</v>
      </c>
      <c r="W45" s="12"/>
      <c r="Z45" s="21"/>
      <c r="AA45" s="6" t="s">
        <v>453</v>
      </c>
      <c r="AB45" s="6" t="s">
        <v>2170</v>
      </c>
      <c r="AC45" s="102" t="s">
        <v>1517</v>
      </c>
      <c r="AD45" s="29">
        <v>0.81510000000000005</v>
      </c>
      <c r="AG45" s="6"/>
      <c r="AH45" s="6" t="s">
        <v>654</v>
      </c>
      <c r="AI45" s="6" t="s">
        <v>1819</v>
      </c>
      <c r="AJ45" s="44" t="s">
        <v>2411</v>
      </c>
      <c r="AK45" s="6">
        <v>0.60329999999999995</v>
      </c>
      <c r="AN45" s="6"/>
      <c r="AO45" s="6" t="s">
        <v>522</v>
      </c>
      <c r="AP45" s="6" t="s">
        <v>1987</v>
      </c>
      <c r="AQ45" s="67" t="s">
        <v>1460</v>
      </c>
      <c r="AR45" s="6">
        <v>0.69669999999999999</v>
      </c>
      <c r="AS45" s="12"/>
      <c r="AT45" s="12"/>
      <c r="AU45" s="12"/>
      <c r="AV45" s="6" t="s">
        <v>171</v>
      </c>
      <c r="AW45" s="6" t="s">
        <v>2302</v>
      </c>
      <c r="AX45" s="54" t="s">
        <v>1492</v>
      </c>
      <c r="AY45" s="29">
        <v>0.56820000000000004</v>
      </c>
      <c r="BC45" s="12"/>
      <c r="BD45" s="12">
        <v>409</v>
      </c>
      <c r="BE45" s="6" t="s">
        <v>424</v>
      </c>
      <c r="BF45" s="6" t="s">
        <v>2184</v>
      </c>
      <c r="BG45" s="68" t="s">
        <v>1464</v>
      </c>
      <c r="BH45" s="6">
        <v>0.59009999999999996</v>
      </c>
      <c r="BI45" s="12"/>
      <c r="BJ45" s="12"/>
      <c r="BL45" s="12">
        <v>781</v>
      </c>
      <c r="BM45" s="6" t="s">
        <v>939</v>
      </c>
      <c r="BN45" s="6" t="s">
        <v>1832</v>
      </c>
      <c r="BO45" s="77" t="s">
        <v>1449</v>
      </c>
      <c r="BP45" s="6">
        <v>0.98870000000000002</v>
      </c>
      <c r="BQ45" s="12"/>
      <c r="BR45" s="19"/>
      <c r="BS45" s="12"/>
      <c r="BT45" s="6" t="s">
        <v>787</v>
      </c>
      <c r="BU45" s="6" t="s">
        <v>2288</v>
      </c>
      <c r="BV45" s="70" t="s">
        <v>1471</v>
      </c>
      <c r="BW45" s="6">
        <v>0.67789999999999995</v>
      </c>
      <c r="BY45" s="12"/>
      <c r="BZ45" s="6">
        <v>326</v>
      </c>
      <c r="CA45" s="6" t="s">
        <v>171</v>
      </c>
      <c r="CB45" s="6" t="s">
        <v>2302</v>
      </c>
      <c r="CC45" s="75" t="s">
        <v>2427</v>
      </c>
      <c r="CD45" s="6">
        <v>0.7651</v>
      </c>
      <c r="CE45" s="12"/>
      <c r="CF45" s="12"/>
      <c r="CG45" s="12"/>
      <c r="CI45" s="12"/>
      <c r="CJ45" s="6" t="s">
        <v>1290</v>
      </c>
      <c r="CK45" s="6" t="s">
        <v>2227</v>
      </c>
      <c r="CL45" s="76" t="s">
        <v>1554</v>
      </c>
      <c r="CM45" s="6">
        <v>0.76690000000000003</v>
      </c>
      <c r="CN45" s="12"/>
      <c r="CO45" s="12"/>
      <c r="CP45" s="6" t="s">
        <v>956</v>
      </c>
      <c r="CQ45" s="6" t="s">
        <v>1673</v>
      </c>
      <c r="CR45" s="72" t="s">
        <v>1487</v>
      </c>
      <c r="CS45" s="6">
        <v>0.9788</v>
      </c>
      <c r="CY45" s="2"/>
      <c r="CZ45" s="2"/>
      <c r="DA45" s="2"/>
      <c r="DB45" s="2"/>
      <c r="DC45" s="2"/>
      <c r="DD45" s="2"/>
    </row>
    <row r="46" spans="1:108" x14ac:dyDescent="0.25">
      <c r="A46" s="6" t="s">
        <v>808</v>
      </c>
      <c r="B46" s="6" t="s">
        <v>1862</v>
      </c>
      <c r="C46" s="34" t="s">
        <v>1540</v>
      </c>
      <c r="D46" s="34" t="s">
        <v>2545</v>
      </c>
      <c r="E46" s="6">
        <v>0.86350000000000005</v>
      </c>
      <c r="F46" s="12"/>
      <c r="G46" s="12"/>
      <c r="H46" s="12"/>
      <c r="I46" s="12"/>
      <c r="J46" s="12"/>
      <c r="K46" s="6"/>
      <c r="L46" s="6"/>
      <c r="M46" s="34"/>
      <c r="N46" s="6"/>
      <c r="O46" s="2"/>
      <c r="Q46" s="12"/>
      <c r="R46" s="26"/>
      <c r="S46" s="29" t="s">
        <v>101</v>
      </c>
      <c r="T46" s="6" t="s">
        <v>1842</v>
      </c>
      <c r="U46" s="38" t="s">
        <v>1433</v>
      </c>
      <c r="V46" s="6">
        <v>0.54720000000000002</v>
      </c>
      <c r="W46" s="12"/>
      <c r="Z46" s="21"/>
      <c r="AA46" s="6" t="s">
        <v>618</v>
      </c>
      <c r="AB46" s="6" t="s">
        <v>1697</v>
      </c>
      <c r="AC46" s="102" t="s">
        <v>1517</v>
      </c>
      <c r="AD46" s="29">
        <v>0.58150000000000002</v>
      </c>
      <c r="AG46" s="6"/>
      <c r="AH46" s="6" t="s">
        <v>330</v>
      </c>
      <c r="AI46" s="6" t="s">
        <v>1823</v>
      </c>
      <c r="AJ46" s="44" t="s">
        <v>2411</v>
      </c>
      <c r="AK46" s="6">
        <v>0.51749999999999996</v>
      </c>
      <c r="AN46" s="6"/>
      <c r="AO46" s="6" t="s">
        <v>541</v>
      </c>
      <c r="AP46" s="6" t="s">
        <v>1986</v>
      </c>
      <c r="AQ46" s="67" t="s">
        <v>1460</v>
      </c>
      <c r="AR46" s="6">
        <v>0.52159999999999995</v>
      </c>
      <c r="AS46" s="12"/>
      <c r="AT46" s="12"/>
      <c r="AU46" s="12"/>
      <c r="AV46" s="6" t="s">
        <v>741</v>
      </c>
      <c r="AW46" s="6" t="s">
        <v>1752</v>
      </c>
      <c r="AX46" s="54" t="s">
        <v>1492</v>
      </c>
      <c r="AY46" s="29">
        <v>0.61019999999999996</v>
      </c>
      <c r="BC46" s="12"/>
      <c r="BD46" s="12">
        <v>444</v>
      </c>
      <c r="BE46" s="6" t="s">
        <v>458</v>
      </c>
      <c r="BF46" s="6" t="s">
        <v>1991</v>
      </c>
      <c r="BG46" s="68" t="s">
        <v>1464</v>
      </c>
      <c r="BH46" s="6">
        <v>0.54430000000000001</v>
      </c>
      <c r="BI46" s="12"/>
      <c r="BJ46" s="12"/>
      <c r="BL46" s="12">
        <v>776</v>
      </c>
      <c r="BM46" s="6" t="s">
        <v>847</v>
      </c>
      <c r="BN46" s="6" t="s">
        <v>1832</v>
      </c>
      <c r="BO46" s="77" t="s">
        <v>1449</v>
      </c>
      <c r="BP46" s="6">
        <v>0.98919999999999997</v>
      </c>
      <c r="BQ46" s="12"/>
      <c r="BR46" s="19"/>
      <c r="BS46" s="12"/>
      <c r="BT46" s="6" t="s">
        <v>663</v>
      </c>
      <c r="BU46" s="6" t="s">
        <v>2229</v>
      </c>
      <c r="BV46" s="70" t="s">
        <v>1471</v>
      </c>
      <c r="BW46" s="6">
        <v>0.75339999999999996</v>
      </c>
      <c r="BY46" s="12"/>
      <c r="BZ46" s="6"/>
      <c r="CA46" s="89" t="s">
        <v>2696</v>
      </c>
      <c r="CB46" s="88" t="s">
        <v>2717</v>
      </c>
      <c r="CC46" s="92" t="s">
        <v>1480</v>
      </c>
      <c r="CD46" s="89">
        <v>0.56100000000000005</v>
      </c>
      <c r="CI46" s="12"/>
      <c r="CJ46" s="6" t="s">
        <v>475</v>
      </c>
      <c r="CK46" s="6" t="s">
        <v>2601</v>
      </c>
      <c r="CL46" s="76" t="s">
        <v>1554</v>
      </c>
      <c r="CM46" s="6">
        <v>0.50780000000000003</v>
      </c>
      <c r="CN46" s="12"/>
      <c r="CO46" s="12"/>
      <c r="CP46" s="6" t="s">
        <v>1065</v>
      </c>
      <c r="CQ46" s="6" t="s">
        <v>2311</v>
      </c>
      <c r="CR46" s="72" t="s">
        <v>1487</v>
      </c>
      <c r="CS46" s="6">
        <v>0.99060000000000004</v>
      </c>
      <c r="CY46" s="2"/>
      <c r="CZ46" s="2"/>
      <c r="DA46" s="2"/>
      <c r="DB46" s="2"/>
      <c r="DC46" s="2"/>
      <c r="DD46" s="2"/>
    </row>
    <row r="47" spans="1:108" x14ac:dyDescent="0.25">
      <c r="A47" s="6" t="s">
        <v>808</v>
      </c>
      <c r="B47" s="6" t="s">
        <v>1862</v>
      </c>
      <c r="C47" s="34" t="s">
        <v>1493</v>
      </c>
      <c r="D47" s="34" t="s">
        <v>2632</v>
      </c>
      <c r="E47" s="6">
        <v>0.92800000000000005</v>
      </c>
      <c r="F47" s="12"/>
      <c r="G47" s="12"/>
      <c r="H47" s="12"/>
      <c r="I47" s="12"/>
      <c r="J47" s="12"/>
      <c r="K47" s="6"/>
      <c r="L47" s="6"/>
      <c r="M47" s="34"/>
      <c r="N47" s="6"/>
      <c r="O47" s="2"/>
      <c r="Q47" s="12"/>
      <c r="R47" s="12"/>
      <c r="S47" s="29" t="s">
        <v>1414</v>
      </c>
      <c r="T47" s="6" t="s">
        <v>2129</v>
      </c>
      <c r="U47" s="38" t="s">
        <v>1446</v>
      </c>
      <c r="V47" s="6">
        <v>0.64139999999999997</v>
      </c>
      <c r="W47" s="12"/>
      <c r="Z47" s="21"/>
      <c r="AA47" s="6" t="s">
        <v>96</v>
      </c>
      <c r="AB47" s="6" t="s">
        <v>1826</v>
      </c>
      <c r="AC47" s="102" t="s">
        <v>1517</v>
      </c>
      <c r="AD47" s="29">
        <v>0.56920000000000004</v>
      </c>
      <c r="AG47" s="6"/>
      <c r="AH47" s="6" t="s">
        <v>719</v>
      </c>
      <c r="AI47" s="6" t="s">
        <v>1825</v>
      </c>
      <c r="AJ47" s="44" t="s">
        <v>2411</v>
      </c>
      <c r="AK47" s="6">
        <v>0.58540000000000003</v>
      </c>
      <c r="AN47" s="6"/>
      <c r="AO47" s="6" t="s">
        <v>158</v>
      </c>
      <c r="AP47" s="6" t="s">
        <v>2015</v>
      </c>
      <c r="AQ47" s="67" t="s">
        <v>1460</v>
      </c>
      <c r="AR47" s="6">
        <v>0.88260000000000005</v>
      </c>
      <c r="AS47" s="12"/>
      <c r="AT47" s="12"/>
      <c r="AU47" s="12"/>
      <c r="AV47" s="6" t="s">
        <v>761</v>
      </c>
      <c r="AW47" s="6" t="s">
        <v>1815</v>
      </c>
      <c r="AX47" s="54" t="s">
        <v>1492</v>
      </c>
      <c r="AY47" s="29">
        <v>0.56779999999999997</v>
      </c>
      <c r="BC47" s="12"/>
      <c r="BD47" s="12">
        <v>1247</v>
      </c>
      <c r="BE47" s="6" t="s">
        <v>1329</v>
      </c>
      <c r="BF47" s="6" t="s">
        <v>1829</v>
      </c>
      <c r="BG47" s="68" t="s">
        <v>1464</v>
      </c>
      <c r="BH47" s="6">
        <v>0.99219999999999997</v>
      </c>
      <c r="BI47" s="12"/>
      <c r="BJ47" s="12"/>
      <c r="BL47" s="12">
        <v>934</v>
      </c>
      <c r="BM47" s="6" t="s">
        <v>768</v>
      </c>
      <c r="BN47" s="6" t="s">
        <v>1832</v>
      </c>
      <c r="BO47" s="77" t="s">
        <v>1449</v>
      </c>
      <c r="BP47" s="6">
        <v>0.98199999999999998</v>
      </c>
      <c r="BQ47" s="12"/>
      <c r="BR47" s="19"/>
      <c r="BS47" s="12"/>
      <c r="BT47" s="6" t="s">
        <v>147</v>
      </c>
      <c r="BU47" s="6" t="s">
        <v>1657</v>
      </c>
      <c r="BV47" s="70" t="s">
        <v>1471</v>
      </c>
      <c r="BW47" s="6">
        <v>0.67859999999999998</v>
      </c>
      <c r="BY47" s="12"/>
      <c r="BZ47" s="6"/>
      <c r="CA47" s="89" t="s">
        <v>2705</v>
      </c>
      <c r="CB47" s="88" t="s">
        <v>2726</v>
      </c>
      <c r="CC47" s="92" t="s">
        <v>1480</v>
      </c>
      <c r="CD47" s="89">
        <v>0.74939999999999996</v>
      </c>
      <c r="CI47" s="12"/>
      <c r="CJ47" s="6" t="s">
        <v>527</v>
      </c>
      <c r="CK47" s="6" t="s">
        <v>2321</v>
      </c>
      <c r="CL47" s="76" t="s">
        <v>1554</v>
      </c>
      <c r="CM47" s="6">
        <v>0.52159999999999995</v>
      </c>
      <c r="CN47" s="12"/>
      <c r="CO47" s="12"/>
      <c r="CP47" s="6" t="s">
        <v>1085</v>
      </c>
      <c r="CQ47" s="6" t="s">
        <v>2273</v>
      </c>
      <c r="CR47" s="72" t="s">
        <v>1487</v>
      </c>
      <c r="CS47" s="6">
        <v>0.9869</v>
      </c>
      <c r="CT47" s="10"/>
      <c r="CY47" s="2"/>
      <c r="CZ47" s="2"/>
      <c r="DA47" s="2"/>
      <c r="DB47" s="2"/>
      <c r="DC47" s="2"/>
      <c r="DD47" s="2"/>
    </row>
    <row r="48" spans="1:108" x14ac:dyDescent="0.25">
      <c r="A48" s="6" t="s">
        <v>808</v>
      </c>
      <c r="B48" s="6" t="s">
        <v>1862</v>
      </c>
      <c r="C48" s="34" t="s">
        <v>1455</v>
      </c>
      <c r="D48" s="34" t="s">
        <v>2545</v>
      </c>
      <c r="E48" s="6">
        <v>0.86050000000000004</v>
      </c>
      <c r="F48" s="12"/>
      <c r="G48" s="12"/>
      <c r="H48" s="12"/>
      <c r="I48" s="12"/>
      <c r="J48" s="12"/>
      <c r="K48" s="6"/>
      <c r="L48" s="6"/>
      <c r="M48" s="34"/>
      <c r="N48" s="6"/>
      <c r="O48" s="2"/>
      <c r="Q48" s="12"/>
      <c r="R48" s="12"/>
      <c r="S48" s="29" t="s">
        <v>538</v>
      </c>
      <c r="T48" s="6" t="s">
        <v>1821</v>
      </c>
      <c r="U48" s="38" t="s">
        <v>1446</v>
      </c>
      <c r="V48" s="6">
        <v>0.57140000000000002</v>
      </c>
      <c r="W48" s="12"/>
      <c r="Z48" s="21"/>
      <c r="AA48" s="6" t="s">
        <v>515</v>
      </c>
      <c r="AB48" s="6" t="s">
        <v>2233</v>
      </c>
      <c r="AC48" s="102" t="s">
        <v>1517</v>
      </c>
      <c r="AD48" s="29">
        <v>0.8095</v>
      </c>
      <c r="AG48" s="6"/>
      <c r="AH48" s="6" t="s">
        <v>55</v>
      </c>
      <c r="AI48" s="6" t="s">
        <v>1843</v>
      </c>
      <c r="AJ48" s="44" t="s">
        <v>2411</v>
      </c>
      <c r="AK48" s="6">
        <v>0.56779999999999997</v>
      </c>
      <c r="AN48" s="6"/>
      <c r="AO48" s="6" t="s">
        <v>657</v>
      </c>
      <c r="AP48" s="6" t="s">
        <v>2015</v>
      </c>
      <c r="AQ48" s="67" t="s">
        <v>1460</v>
      </c>
      <c r="AR48" s="6">
        <v>0.68930000000000002</v>
      </c>
      <c r="AS48" s="12"/>
      <c r="AT48" s="12"/>
      <c r="AU48" s="12"/>
      <c r="AV48" s="6" t="s">
        <v>759</v>
      </c>
      <c r="AW48" s="6" t="s">
        <v>2343</v>
      </c>
      <c r="AX48" s="54" t="s">
        <v>1492</v>
      </c>
      <c r="AY48" s="29">
        <v>0.54379999999999995</v>
      </c>
      <c r="BC48" s="12"/>
      <c r="BD48" s="12">
        <v>380</v>
      </c>
      <c r="BE48" s="6" t="s">
        <v>395</v>
      </c>
      <c r="BF48" s="6" t="s">
        <v>1708</v>
      </c>
      <c r="BG48" s="68" t="s">
        <v>1464</v>
      </c>
      <c r="BH48" s="6">
        <v>0.52439999999999998</v>
      </c>
      <c r="BI48" s="12"/>
      <c r="BJ48" s="12"/>
      <c r="BL48" s="12">
        <v>792</v>
      </c>
      <c r="BM48" s="6" t="s">
        <v>802</v>
      </c>
      <c r="BN48" s="6" t="s">
        <v>1834</v>
      </c>
      <c r="BO48" s="77" t="s">
        <v>1449</v>
      </c>
      <c r="BP48" s="6">
        <v>0.97160000000000002</v>
      </c>
      <c r="BQ48" s="12"/>
      <c r="BR48" s="19"/>
      <c r="BS48" s="12"/>
      <c r="BT48" s="6" t="s">
        <v>44</v>
      </c>
      <c r="BU48" s="6" t="s">
        <v>1694</v>
      </c>
      <c r="BV48" s="70" t="s">
        <v>1471</v>
      </c>
      <c r="BW48" s="6">
        <v>0.50900000000000001</v>
      </c>
      <c r="BY48" s="12"/>
      <c r="BZ48" s="6"/>
      <c r="CA48" s="89" t="s">
        <v>2706</v>
      </c>
      <c r="CB48" s="88" t="s">
        <v>2727</v>
      </c>
      <c r="CC48" s="92" t="s">
        <v>1480</v>
      </c>
      <c r="CD48" s="89">
        <v>0.72389999999999999</v>
      </c>
      <c r="CI48" s="12"/>
      <c r="CJ48" s="6" t="s">
        <v>713</v>
      </c>
      <c r="CK48" s="6" t="s">
        <v>1626</v>
      </c>
      <c r="CL48" s="76" t="s">
        <v>1554</v>
      </c>
      <c r="CM48" s="6">
        <v>0.5151</v>
      </c>
      <c r="CN48" s="12"/>
      <c r="CO48" s="12"/>
      <c r="CP48" s="6" t="s">
        <v>813</v>
      </c>
      <c r="CQ48" s="6" t="s">
        <v>1728</v>
      </c>
      <c r="CR48" s="72" t="s">
        <v>1487</v>
      </c>
      <c r="CS48" s="6">
        <v>0.93730000000000002</v>
      </c>
      <c r="CT48" s="10"/>
      <c r="CY48" s="2"/>
      <c r="CZ48" s="2"/>
      <c r="DA48" s="2"/>
      <c r="DB48" s="2"/>
      <c r="DC48" s="2"/>
      <c r="DD48" s="2"/>
    </row>
    <row r="49" spans="1:108" x14ac:dyDescent="0.25">
      <c r="A49" s="6" t="s">
        <v>808</v>
      </c>
      <c r="B49" s="6" t="s">
        <v>1862</v>
      </c>
      <c r="C49" s="34" t="s">
        <v>1467</v>
      </c>
      <c r="D49" s="34" t="s">
        <v>2550</v>
      </c>
      <c r="E49" s="6">
        <v>0.53700000000000003</v>
      </c>
      <c r="F49" s="12"/>
      <c r="G49" s="12"/>
      <c r="H49" s="12"/>
      <c r="I49" s="12"/>
      <c r="J49" s="12"/>
      <c r="K49" s="6"/>
      <c r="L49" s="6"/>
      <c r="M49" s="34"/>
      <c r="N49" s="6"/>
      <c r="O49" s="2"/>
      <c r="Q49" s="12"/>
      <c r="R49" s="12"/>
      <c r="S49" s="29" t="s">
        <v>403</v>
      </c>
      <c r="T49" s="6" t="s">
        <v>1765</v>
      </c>
      <c r="U49" s="38" t="s">
        <v>1446</v>
      </c>
      <c r="V49" s="6">
        <v>0.88890000000000002</v>
      </c>
      <c r="W49" s="12"/>
      <c r="Z49" s="21"/>
      <c r="AA49" s="6" t="s">
        <v>866</v>
      </c>
      <c r="AB49" s="6" t="s">
        <v>1673</v>
      </c>
      <c r="AC49" s="102" t="s">
        <v>1517</v>
      </c>
      <c r="AD49" s="29">
        <v>0.5585</v>
      </c>
      <c r="AG49" s="6"/>
      <c r="AH49" s="6" t="s">
        <v>94</v>
      </c>
      <c r="AI49" s="6" t="s">
        <v>1859</v>
      </c>
      <c r="AJ49" s="44" t="s">
        <v>2411</v>
      </c>
      <c r="AK49" s="6">
        <v>0.53700000000000003</v>
      </c>
      <c r="AN49" s="6"/>
      <c r="AO49" s="6" t="s">
        <v>686</v>
      </c>
      <c r="AP49" s="6" t="s">
        <v>2029</v>
      </c>
      <c r="AQ49" s="67" t="s">
        <v>1460</v>
      </c>
      <c r="AR49" s="6">
        <v>0.6109</v>
      </c>
      <c r="AS49" s="12"/>
      <c r="AT49" s="12"/>
      <c r="AU49" s="12"/>
      <c r="AV49" s="6" t="s">
        <v>1223</v>
      </c>
      <c r="AW49" s="6" t="s">
        <v>2644</v>
      </c>
      <c r="AX49" s="54" t="s">
        <v>1492</v>
      </c>
      <c r="AY49" s="29">
        <v>0.64570000000000005</v>
      </c>
      <c r="BC49" s="12"/>
      <c r="BD49" s="12">
        <v>642</v>
      </c>
      <c r="BE49" s="6" t="s">
        <v>653</v>
      </c>
      <c r="BF49" s="6" t="s">
        <v>1707</v>
      </c>
      <c r="BG49" s="68" t="s">
        <v>1464</v>
      </c>
      <c r="BH49" s="6">
        <v>0.87709999999999999</v>
      </c>
      <c r="BI49" s="12"/>
      <c r="BJ49" s="12"/>
      <c r="BL49" s="12">
        <v>932</v>
      </c>
      <c r="BM49" s="6" t="s">
        <v>926</v>
      </c>
      <c r="BN49" s="6" t="s">
        <v>1879</v>
      </c>
      <c r="BO49" s="77" t="s">
        <v>1449</v>
      </c>
      <c r="BP49" s="6">
        <v>0.9819</v>
      </c>
      <c r="BQ49" s="12"/>
      <c r="BR49" s="19"/>
      <c r="BS49" s="12"/>
      <c r="BT49" s="6" t="s">
        <v>827</v>
      </c>
      <c r="BU49" s="6" t="s">
        <v>2335</v>
      </c>
      <c r="BV49" s="70" t="s">
        <v>1471</v>
      </c>
      <c r="BW49" s="6">
        <v>0.77259999999999995</v>
      </c>
      <c r="BY49" s="12"/>
      <c r="BZ49" s="6"/>
      <c r="CA49" s="89" t="s">
        <v>2708</v>
      </c>
      <c r="CB49" s="88" t="s">
        <v>2727</v>
      </c>
      <c r="CC49" s="92" t="s">
        <v>1480</v>
      </c>
      <c r="CD49" s="89">
        <v>0.79120000000000001</v>
      </c>
      <c r="CI49" s="12"/>
      <c r="CJ49" s="6" t="s">
        <v>763</v>
      </c>
      <c r="CK49" s="6" t="s">
        <v>2392</v>
      </c>
      <c r="CL49" s="76" t="s">
        <v>1554</v>
      </c>
      <c r="CM49" s="6">
        <v>0.64059999999999995</v>
      </c>
      <c r="CN49" s="12"/>
      <c r="CO49" s="12"/>
      <c r="CP49" s="6" t="s">
        <v>812</v>
      </c>
      <c r="CQ49" s="6" t="s">
        <v>1902</v>
      </c>
      <c r="CR49" s="72" t="s">
        <v>1487</v>
      </c>
      <c r="CS49" s="6">
        <v>0.93520000000000003</v>
      </c>
      <c r="CT49" s="10"/>
      <c r="CY49" s="2"/>
      <c r="CZ49" s="2"/>
      <c r="DA49" s="2"/>
      <c r="DB49" s="2"/>
      <c r="DC49" s="2"/>
      <c r="DD49" s="2"/>
    </row>
    <row r="50" spans="1:108" x14ac:dyDescent="0.25">
      <c r="A50" s="6" t="s">
        <v>808</v>
      </c>
      <c r="B50" s="6" t="s">
        <v>1862</v>
      </c>
      <c r="C50" s="34" t="s">
        <v>1476</v>
      </c>
      <c r="D50" s="34" t="s">
        <v>2550</v>
      </c>
      <c r="E50" s="6">
        <v>0.50549999999999995</v>
      </c>
      <c r="F50" s="12"/>
      <c r="G50" s="12"/>
      <c r="H50" s="12"/>
      <c r="I50" s="12"/>
      <c r="J50" s="12"/>
      <c r="K50" s="6"/>
      <c r="L50" s="6"/>
      <c r="M50" s="34"/>
      <c r="N50" s="6"/>
      <c r="O50" s="2"/>
      <c r="Q50" s="12"/>
      <c r="R50" s="12"/>
      <c r="S50" s="29" t="s">
        <v>439</v>
      </c>
      <c r="T50" s="6" t="s">
        <v>1673</v>
      </c>
      <c r="U50" s="38" t="s">
        <v>1446</v>
      </c>
      <c r="V50" s="6">
        <v>0.61929999999999996</v>
      </c>
      <c r="W50" s="12"/>
      <c r="Z50" s="21"/>
      <c r="AA50" s="6" t="s">
        <v>1083</v>
      </c>
      <c r="AB50" s="6" t="s">
        <v>2199</v>
      </c>
      <c r="AC50" s="102" t="s">
        <v>1517</v>
      </c>
      <c r="AD50" s="29">
        <v>0.96809999999999996</v>
      </c>
      <c r="AE50" s="10"/>
      <c r="AF50" s="10"/>
      <c r="AG50" s="6"/>
      <c r="AH50" s="6" t="s">
        <v>272</v>
      </c>
      <c r="AI50" s="6" t="s">
        <v>1862</v>
      </c>
      <c r="AJ50" s="44" t="s">
        <v>2411</v>
      </c>
      <c r="AK50" s="6">
        <v>0.58169999999999999</v>
      </c>
      <c r="AN50" s="6"/>
      <c r="AO50" s="6" t="s">
        <v>142</v>
      </c>
      <c r="AP50" s="6" t="s">
        <v>2036</v>
      </c>
      <c r="AQ50" s="67" t="s">
        <v>1460</v>
      </c>
      <c r="AR50" s="6">
        <v>0.56759999999999999</v>
      </c>
      <c r="AS50" s="12"/>
      <c r="AT50" s="12"/>
      <c r="AU50" s="12"/>
      <c r="AV50" s="6" t="s">
        <v>359</v>
      </c>
      <c r="AW50" s="6" t="s">
        <v>2645</v>
      </c>
      <c r="AX50" s="54" t="s">
        <v>1492</v>
      </c>
      <c r="AY50" s="29">
        <v>0.62039999999999995</v>
      </c>
      <c r="AZ50" s="46"/>
      <c r="BC50" s="12"/>
      <c r="BD50" s="12">
        <v>590</v>
      </c>
      <c r="BE50" s="6" t="s">
        <v>604</v>
      </c>
      <c r="BF50" s="6" t="s">
        <v>2380</v>
      </c>
      <c r="BG50" s="68" t="s">
        <v>1464</v>
      </c>
      <c r="BH50" s="6">
        <v>0.61550000000000005</v>
      </c>
      <c r="BI50" s="12"/>
      <c r="BJ50" s="12"/>
      <c r="BL50" s="12">
        <v>615</v>
      </c>
      <c r="BM50" s="6" t="s">
        <v>627</v>
      </c>
      <c r="BN50" s="6" t="s">
        <v>1880</v>
      </c>
      <c r="BO50" s="77" t="s">
        <v>1449</v>
      </c>
      <c r="BP50" s="6">
        <v>0.92930000000000001</v>
      </c>
      <c r="BQ50" s="12"/>
      <c r="BR50" s="19"/>
      <c r="BS50" s="12"/>
      <c r="BT50" s="6" t="s">
        <v>497</v>
      </c>
      <c r="BU50" s="6" t="s">
        <v>2275</v>
      </c>
      <c r="BV50" s="70" t="s">
        <v>1471</v>
      </c>
      <c r="BW50" s="6">
        <v>0.78710000000000002</v>
      </c>
      <c r="BY50" s="12"/>
      <c r="BZ50" s="6"/>
      <c r="CA50" s="89" t="s">
        <v>2702</v>
      </c>
      <c r="CB50" s="88" t="s">
        <v>2723</v>
      </c>
      <c r="CC50" s="92" t="s">
        <v>1480</v>
      </c>
      <c r="CD50" s="89">
        <v>0.51180000000000003</v>
      </c>
      <c r="CI50" s="12"/>
      <c r="CJ50" s="89" t="s">
        <v>2698</v>
      </c>
      <c r="CK50" s="88" t="s">
        <v>2721</v>
      </c>
      <c r="CL50" s="92" t="s">
        <v>1554</v>
      </c>
      <c r="CM50" s="89">
        <v>0.50060000000000004</v>
      </c>
      <c r="CN50" s="12"/>
      <c r="CO50" s="12"/>
      <c r="CP50" s="6" t="s">
        <v>703</v>
      </c>
      <c r="CQ50" s="6" t="s">
        <v>2021</v>
      </c>
      <c r="CR50" s="72" t="s">
        <v>1487</v>
      </c>
      <c r="CS50" s="6">
        <v>0.91039999999999999</v>
      </c>
      <c r="CT50" s="10"/>
      <c r="CY50" s="2"/>
      <c r="CZ50" s="2"/>
      <c r="DA50" s="2"/>
      <c r="DB50" s="2"/>
      <c r="DC50" s="2"/>
      <c r="DD50" s="2"/>
    </row>
    <row r="51" spans="1:108" x14ac:dyDescent="0.25">
      <c r="A51" s="6" t="s">
        <v>808</v>
      </c>
      <c r="B51" s="6" t="s">
        <v>1862</v>
      </c>
      <c r="C51" s="34" t="s">
        <v>1422</v>
      </c>
      <c r="D51" s="34" t="s">
        <v>2538</v>
      </c>
      <c r="E51" s="6">
        <v>0.68620000000000003</v>
      </c>
      <c r="F51" s="12"/>
      <c r="G51" s="12"/>
      <c r="H51" s="12"/>
      <c r="I51" s="12"/>
      <c r="J51" s="12"/>
      <c r="K51" s="6"/>
      <c r="L51" s="6"/>
      <c r="M51" s="34"/>
      <c r="N51" s="6"/>
      <c r="O51" s="2"/>
      <c r="Q51" s="12"/>
      <c r="R51" s="26"/>
      <c r="S51" s="29" t="s">
        <v>1162</v>
      </c>
      <c r="T51" s="6" t="s">
        <v>1984</v>
      </c>
      <c r="U51" s="38" t="s">
        <v>1446</v>
      </c>
      <c r="V51" s="6">
        <v>0.52910000000000001</v>
      </c>
      <c r="W51" s="12"/>
      <c r="Z51" s="21"/>
      <c r="AA51" s="6" t="s">
        <v>926</v>
      </c>
      <c r="AB51" s="6" t="s">
        <v>1879</v>
      </c>
      <c r="AC51" s="102" t="s">
        <v>1517</v>
      </c>
      <c r="AD51" s="29">
        <v>0.62139999999999995</v>
      </c>
      <c r="AE51" s="10"/>
      <c r="AF51" s="10"/>
      <c r="AG51" s="6"/>
      <c r="AH51" s="6" t="s">
        <v>224</v>
      </c>
      <c r="AI51" s="6" t="s">
        <v>1862</v>
      </c>
      <c r="AJ51" s="44" t="s">
        <v>2411</v>
      </c>
      <c r="AK51" s="6">
        <v>0.57250000000000001</v>
      </c>
      <c r="AN51" s="6"/>
      <c r="AO51" s="6" t="s">
        <v>581</v>
      </c>
      <c r="AP51" s="6" t="s">
        <v>2048</v>
      </c>
      <c r="AQ51" s="67" t="s">
        <v>1460</v>
      </c>
      <c r="AR51" s="6">
        <v>0.52539999999999998</v>
      </c>
      <c r="AS51" s="12"/>
      <c r="AT51" s="12"/>
      <c r="AU51" s="12"/>
      <c r="AV51" s="6" t="s">
        <v>1109</v>
      </c>
      <c r="AW51" s="6" t="s">
        <v>2221</v>
      </c>
      <c r="AX51" s="54" t="s">
        <v>1492</v>
      </c>
      <c r="AY51" s="29">
        <v>0.73080000000000001</v>
      </c>
      <c r="AZ51" s="46"/>
      <c r="BC51" s="52"/>
      <c r="BD51" s="12">
        <v>1097</v>
      </c>
      <c r="BE51" s="6" t="s">
        <v>1071</v>
      </c>
      <c r="BF51" s="6" t="s">
        <v>1994</v>
      </c>
      <c r="BG51" s="68" t="s">
        <v>1464</v>
      </c>
      <c r="BH51" s="6">
        <v>0.59819999999999995</v>
      </c>
      <c r="BI51" s="12"/>
      <c r="BJ51" s="12"/>
      <c r="BL51" s="12">
        <v>804</v>
      </c>
      <c r="BM51" s="6" t="s">
        <v>803</v>
      </c>
      <c r="BN51" s="6" t="s">
        <v>1889</v>
      </c>
      <c r="BO51" s="77" t="s">
        <v>1449</v>
      </c>
      <c r="BP51" s="6">
        <v>0.59660000000000002</v>
      </c>
      <c r="BQ51" s="12"/>
      <c r="BR51" s="19"/>
      <c r="BS51" s="12"/>
      <c r="BT51" s="6" t="s">
        <v>664</v>
      </c>
      <c r="BU51" s="6" t="s">
        <v>2219</v>
      </c>
      <c r="BV51" s="70" t="s">
        <v>1471</v>
      </c>
      <c r="BW51" s="6">
        <v>0.83740000000000003</v>
      </c>
      <c r="BY51" s="12"/>
      <c r="BZ51" s="6"/>
      <c r="CA51" s="89" t="s">
        <v>2707</v>
      </c>
      <c r="CB51" s="88" t="s">
        <v>2727</v>
      </c>
      <c r="CC51" s="92" t="s">
        <v>1480</v>
      </c>
      <c r="CD51" s="89">
        <v>0.69450000000000001</v>
      </c>
      <c r="CI51" s="12"/>
      <c r="CJ51" s="89" t="s">
        <v>2699</v>
      </c>
      <c r="CK51" s="88" t="s">
        <v>2722</v>
      </c>
      <c r="CL51" s="92" t="s">
        <v>1554</v>
      </c>
      <c r="CM51" s="89">
        <v>0.50060000000000004</v>
      </c>
      <c r="CN51" s="12"/>
      <c r="CO51" s="12"/>
      <c r="CP51" s="6" t="s">
        <v>816</v>
      </c>
      <c r="CQ51" s="6" t="s">
        <v>1831</v>
      </c>
      <c r="CR51" s="72" t="s">
        <v>1487</v>
      </c>
      <c r="CS51" s="6">
        <v>0.91379999999999995</v>
      </c>
      <c r="CY51" s="2"/>
      <c r="CZ51" s="2"/>
      <c r="DA51" s="2"/>
      <c r="DB51" s="2"/>
      <c r="DC51" s="2"/>
      <c r="DD51" s="2"/>
    </row>
    <row r="52" spans="1:108" x14ac:dyDescent="0.25">
      <c r="A52" s="6" t="s">
        <v>808</v>
      </c>
      <c r="B52" s="6" t="s">
        <v>1862</v>
      </c>
      <c r="C52" s="34" t="s">
        <v>2422</v>
      </c>
      <c r="D52" s="34" t="s">
        <v>2543</v>
      </c>
      <c r="E52" s="6">
        <v>0.66910000000000003</v>
      </c>
      <c r="F52" s="12"/>
      <c r="G52" s="12"/>
      <c r="H52" s="12"/>
      <c r="I52" s="12"/>
      <c r="J52" s="12"/>
      <c r="K52" s="6"/>
      <c r="L52" s="6"/>
      <c r="M52" s="34"/>
      <c r="N52" s="6"/>
      <c r="O52" s="2"/>
      <c r="Q52" s="12"/>
      <c r="R52" s="26"/>
      <c r="S52" s="29" t="s">
        <v>438</v>
      </c>
      <c r="T52" s="6" t="s">
        <v>2144</v>
      </c>
      <c r="U52" s="38" t="s">
        <v>1446</v>
      </c>
      <c r="V52" s="6">
        <v>0.56410000000000005</v>
      </c>
      <c r="W52" s="12"/>
      <c r="Z52" s="21"/>
      <c r="AA52" s="6" t="s">
        <v>701</v>
      </c>
      <c r="AB52" s="6" t="s">
        <v>1669</v>
      </c>
      <c r="AC52" s="102" t="s">
        <v>1517</v>
      </c>
      <c r="AD52" s="29">
        <v>0.81169999999999998</v>
      </c>
      <c r="AE52" s="10"/>
      <c r="AF52" s="10"/>
      <c r="AG52" s="6"/>
      <c r="AH52" s="6" t="s">
        <v>615</v>
      </c>
      <c r="AI52" s="6" t="s">
        <v>1862</v>
      </c>
      <c r="AJ52" s="44" t="s">
        <v>2411</v>
      </c>
      <c r="AK52" s="6">
        <v>0.6028</v>
      </c>
      <c r="AN52" s="6"/>
      <c r="AO52" s="6" t="s">
        <v>580</v>
      </c>
      <c r="AP52" s="6" t="s">
        <v>2069</v>
      </c>
      <c r="AQ52" s="67" t="s">
        <v>1460</v>
      </c>
      <c r="AR52" s="6">
        <v>0.52539999999999998</v>
      </c>
      <c r="AS52" s="12"/>
      <c r="AT52" s="12"/>
      <c r="AU52" s="12"/>
      <c r="AV52" s="6" t="s">
        <v>1288</v>
      </c>
      <c r="AW52" s="6" t="s">
        <v>2604</v>
      </c>
      <c r="AX52" s="54" t="s">
        <v>1492</v>
      </c>
      <c r="AY52" s="29">
        <v>0.67920000000000003</v>
      </c>
      <c r="AZ52" s="46"/>
      <c r="BC52" s="12"/>
      <c r="BD52" s="12">
        <v>954</v>
      </c>
      <c r="BE52" s="6" t="s">
        <v>948</v>
      </c>
      <c r="BF52" s="6" t="s">
        <v>1955</v>
      </c>
      <c r="BG52" s="68" t="s">
        <v>1464</v>
      </c>
      <c r="BH52" s="6">
        <v>0.57520000000000004</v>
      </c>
      <c r="BI52" s="12"/>
      <c r="BJ52" s="12"/>
      <c r="BL52" s="12">
        <v>860</v>
      </c>
      <c r="BM52" s="6" t="s">
        <v>856</v>
      </c>
      <c r="BN52" s="6" t="s">
        <v>1890</v>
      </c>
      <c r="BO52" s="77" t="s">
        <v>1449</v>
      </c>
      <c r="BP52" s="6">
        <v>0.57020000000000004</v>
      </c>
      <c r="BQ52" s="12"/>
      <c r="BR52" s="19"/>
      <c r="BS52" s="12"/>
      <c r="BT52" s="6" t="s">
        <v>489</v>
      </c>
      <c r="BU52" s="6" t="s">
        <v>1707</v>
      </c>
      <c r="BV52" s="70" t="s">
        <v>1471</v>
      </c>
      <c r="BW52" s="6">
        <v>0.81879999999999997</v>
      </c>
      <c r="BZ52" s="6"/>
      <c r="CA52" s="89" t="s">
        <v>2704</v>
      </c>
      <c r="CB52" s="89" t="s">
        <v>2725</v>
      </c>
      <c r="CC52" s="92" t="s">
        <v>1480</v>
      </c>
      <c r="CD52" s="89">
        <v>0.74709999999999999</v>
      </c>
      <c r="CI52" s="12"/>
      <c r="CJ52" s="6" t="s">
        <v>1083</v>
      </c>
      <c r="CK52" s="6" t="s">
        <v>2199</v>
      </c>
      <c r="CL52" s="76" t="s">
        <v>1556</v>
      </c>
      <c r="CM52" s="6">
        <v>0.54820000000000002</v>
      </c>
      <c r="CN52" s="12"/>
      <c r="CO52" s="12"/>
      <c r="CP52" s="6" t="s">
        <v>874</v>
      </c>
      <c r="CQ52" s="6" t="s">
        <v>1679</v>
      </c>
      <c r="CR52" s="72" t="s">
        <v>1487</v>
      </c>
      <c r="CS52" s="6">
        <v>0.97240000000000004</v>
      </c>
      <c r="CY52" s="2"/>
      <c r="CZ52" s="2"/>
      <c r="DA52" s="2"/>
      <c r="DB52" s="2"/>
      <c r="DC52" s="2"/>
      <c r="DD52" s="2"/>
    </row>
    <row r="53" spans="1:108" x14ac:dyDescent="0.25">
      <c r="A53" s="6" t="s">
        <v>808</v>
      </c>
      <c r="B53" s="6" t="s">
        <v>1862</v>
      </c>
      <c r="C53" s="34" t="s">
        <v>1453</v>
      </c>
      <c r="D53" s="34" t="s">
        <v>2550</v>
      </c>
      <c r="E53" s="6">
        <v>0.95520000000000005</v>
      </c>
      <c r="F53" s="12"/>
      <c r="G53" s="12"/>
      <c r="H53" s="12"/>
      <c r="I53" s="12"/>
      <c r="J53" s="12"/>
      <c r="K53" s="6"/>
      <c r="L53" s="6"/>
      <c r="M53" s="34"/>
      <c r="N53" s="6"/>
      <c r="O53" s="2"/>
      <c r="Q53" s="12"/>
      <c r="R53" s="12"/>
      <c r="S53" s="29" t="s">
        <v>119</v>
      </c>
      <c r="T53" s="6" t="s">
        <v>2133</v>
      </c>
      <c r="U53" s="38" t="s">
        <v>1446</v>
      </c>
      <c r="V53" s="6">
        <v>0.51229999999999998</v>
      </c>
      <c r="W53" s="12"/>
      <c r="Z53" s="21"/>
      <c r="AA53" s="6" t="s">
        <v>867</v>
      </c>
      <c r="AB53" s="6" t="s">
        <v>2055</v>
      </c>
      <c r="AC53" s="102" t="s">
        <v>1517</v>
      </c>
      <c r="AD53" s="29">
        <v>0.51890000000000003</v>
      </c>
      <c r="AE53" s="10"/>
      <c r="AF53" s="10"/>
      <c r="AG53" s="6"/>
      <c r="AH53" s="6" t="s">
        <v>41</v>
      </c>
      <c r="AI53" s="6" t="s">
        <v>1867</v>
      </c>
      <c r="AJ53" s="44" t="s">
        <v>2411</v>
      </c>
      <c r="AK53" s="6">
        <v>0.54269999999999996</v>
      </c>
      <c r="AN53" s="6"/>
      <c r="AO53" s="6" t="s">
        <v>460</v>
      </c>
      <c r="AP53" s="6" t="s">
        <v>2089</v>
      </c>
      <c r="AQ53" s="67" t="s">
        <v>1460</v>
      </c>
      <c r="AR53" s="6">
        <v>0.59089999999999998</v>
      </c>
      <c r="AS53" s="12"/>
      <c r="AT53" s="12"/>
      <c r="AU53" s="12"/>
      <c r="AV53" s="6" t="s">
        <v>214</v>
      </c>
      <c r="AW53" s="6" t="s">
        <v>2103</v>
      </c>
      <c r="AX53" s="54" t="s">
        <v>1492</v>
      </c>
      <c r="AY53" s="29">
        <v>0.60599999999999998</v>
      </c>
      <c r="AZ53" s="46"/>
      <c r="BC53" s="12"/>
      <c r="BD53" s="12">
        <v>951</v>
      </c>
      <c r="BE53" s="6" t="s">
        <v>945</v>
      </c>
      <c r="BF53" s="6" t="s">
        <v>1987</v>
      </c>
      <c r="BG53" s="68" t="s">
        <v>1464</v>
      </c>
      <c r="BH53" s="6">
        <v>0.6391</v>
      </c>
      <c r="BI53" s="12"/>
      <c r="BJ53" s="12"/>
      <c r="BL53" s="7">
        <v>131</v>
      </c>
      <c r="BM53" s="6" t="s">
        <v>728</v>
      </c>
      <c r="BN53" s="6" t="s">
        <v>1894</v>
      </c>
      <c r="BO53" s="77" t="s">
        <v>1449</v>
      </c>
      <c r="BP53" s="6">
        <v>0.58460000000000001</v>
      </c>
      <c r="BQ53" s="12"/>
      <c r="BR53" s="19"/>
      <c r="BS53" s="12"/>
      <c r="BT53" s="6" t="s">
        <v>341</v>
      </c>
      <c r="BU53" s="6" t="s">
        <v>1814</v>
      </c>
      <c r="BV53" s="70" t="s">
        <v>1471</v>
      </c>
      <c r="BW53" s="6">
        <v>0.98060000000000003</v>
      </c>
      <c r="BZ53" s="6"/>
      <c r="CA53" s="89" t="s">
        <v>2703</v>
      </c>
      <c r="CB53" s="88" t="s">
        <v>2724</v>
      </c>
      <c r="CC53" s="92" t="s">
        <v>1480</v>
      </c>
      <c r="CD53" s="89">
        <v>0.60429999999999995</v>
      </c>
      <c r="CI53" s="12"/>
      <c r="CJ53" s="6" t="s">
        <v>956</v>
      </c>
      <c r="CK53" s="6" t="s">
        <v>1673</v>
      </c>
      <c r="CL53" s="76" t="s">
        <v>1556</v>
      </c>
      <c r="CM53" s="6">
        <v>0.70909999999999995</v>
      </c>
      <c r="CN53" s="12"/>
      <c r="CO53" s="12"/>
      <c r="CP53" s="6" t="s">
        <v>1122</v>
      </c>
      <c r="CQ53" s="6" t="s">
        <v>2586</v>
      </c>
      <c r="CR53" s="72" t="s">
        <v>1487</v>
      </c>
      <c r="CS53" s="6">
        <v>0.99460000000000004</v>
      </c>
      <c r="CY53" s="2"/>
      <c r="CZ53" s="2"/>
      <c r="DA53" s="2"/>
      <c r="DB53" s="2"/>
      <c r="DC53" s="2"/>
      <c r="DD53" s="2"/>
    </row>
    <row r="54" spans="1:108" x14ac:dyDescent="0.25">
      <c r="A54" s="6" t="s">
        <v>808</v>
      </c>
      <c r="B54" s="6" t="s">
        <v>1862</v>
      </c>
      <c r="C54" s="34" t="s">
        <v>1459</v>
      </c>
      <c r="D54" s="73" t="s">
        <v>2631</v>
      </c>
      <c r="E54" s="6">
        <v>0.96189999999999998</v>
      </c>
      <c r="F54" s="12"/>
      <c r="G54" s="12"/>
      <c r="H54" s="12"/>
      <c r="I54" s="12"/>
      <c r="J54" s="12"/>
      <c r="K54" s="6"/>
      <c r="L54" s="6"/>
      <c r="M54" s="34"/>
      <c r="N54" s="6"/>
      <c r="O54" s="2"/>
      <c r="Q54" s="12"/>
      <c r="R54" s="26"/>
      <c r="S54" s="29" t="s">
        <v>114</v>
      </c>
      <c r="T54" s="6" t="s">
        <v>1678</v>
      </c>
      <c r="U54" s="38" t="s">
        <v>1446</v>
      </c>
      <c r="V54" s="6">
        <v>0.62570000000000003</v>
      </c>
      <c r="W54" s="12"/>
      <c r="Z54" s="21"/>
      <c r="AA54" s="6" t="s">
        <v>1105</v>
      </c>
      <c r="AB54" s="6" t="s">
        <v>1906</v>
      </c>
      <c r="AC54" s="102" t="s">
        <v>1517</v>
      </c>
      <c r="AD54" s="29">
        <v>0.60189999999999999</v>
      </c>
      <c r="AG54" s="6"/>
      <c r="AH54" s="6" t="s">
        <v>708</v>
      </c>
      <c r="AI54" s="6" t="s">
        <v>1870</v>
      </c>
      <c r="AJ54" s="44" t="s">
        <v>2411</v>
      </c>
      <c r="AK54" s="6">
        <v>0.58499999999999996</v>
      </c>
      <c r="AN54" s="6"/>
      <c r="AO54" s="6" t="s">
        <v>22</v>
      </c>
      <c r="AP54" s="6" t="s">
        <v>2090</v>
      </c>
      <c r="AQ54" s="67" t="s">
        <v>1460</v>
      </c>
      <c r="AR54" s="6">
        <v>0.59619999999999995</v>
      </c>
      <c r="AS54" s="12"/>
      <c r="AT54" s="12"/>
      <c r="AU54" s="12"/>
      <c r="AV54" s="6" t="s">
        <v>1268</v>
      </c>
      <c r="AW54" s="6" t="s">
        <v>2079</v>
      </c>
      <c r="AX54" s="54" t="s">
        <v>1492</v>
      </c>
      <c r="AY54" s="29">
        <v>0.72889999999999999</v>
      </c>
      <c r="AZ54" s="46"/>
      <c r="BC54" s="12"/>
      <c r="BD54" s="12">
        <v>758</v>
      </c>
      <c r="BE54" s="6" t="s">
        <v>760</v>
      </c>
      <c r="BF54" s="6" t="s">
        <v>1987</v>
      </c>
      <c r="BG54" s="68" t="s">
        <v>1464</v>
      </c>
      <c r="BH54" s="6">
        <v>0.57369999999999999</v>
      </c>
      <c r="BI54" s="12"/>
      <c r="BJ54" s="12"/>
      <c r="BL54" s="12">
        <v>1413</v>
      </c>
      <c r="BM54" s="6" t="s">
        <v>1330</v>
      </c>
      <c r="BN54" s="6" t="s">
        <v>2646</v>
      </c>
      <c r="BO54" s="77" t="s">
        <v>1449</v>
      </c>
      <c r="BP54" s="6">
        <v>0.51339999999999997</v>
      </c>
      <c r="BQ54" s="12"/>
      <c r="BR54" s="19"/>
      <c r="BS54" s="12"/>
      <c r="BT54" s="6" t="s">
        <v>59</v>
      </c>
      <c r="BU54" s="6" t="s">
        <v>2051</v>
      </c>
      <c r="BV54" s="70" t="s">
        <v>1471</v>
      </c>
      <c r="BW54" s="6">
        <v>0.70030000000000003</v>
      </c>
      <c r="BZ54" s="6"/>
      <c r="CA54" s="89" t="s">
        <v>2698</v>
      </c>
      <c r="CB54" s="88" t="s">
        <v>2721</v>
      </c>
      <c r="CC54" s="92" t="s">
        <v>1480</v>
      </c>
      <c r="CD54" s="89">
        <v>0.58940000000000003</v>
      </c>
      <c r="CI54" s="12"/>
      <c r="CJ54" s="6" t="s">
        <v>692</v>
      </c>
      <c r="CK54" s="6" t="s">
        <v>1677</v>
      </c>
      <c r="CL54" s="76" t="s">
        <v>1556</v>
      </c>
      <c r="CM54" s="6">
        <v>0.51939999999999997</v>
      </c>
      <c r="CN54" s="12"/>
      <c r="CO54" s="12"/>
      <c r="CP54" s="6" t="s">
        <v>939</v>
      </c>
      <c r="CQ54" s="6" t="s">
        <v>1832</v>
      </c>
      <c r="CR54" s="72" t="s">
        <v>1487</v>
      </c>
      <c r="CS54" s="6">
        <v>0.94989999999999997</v>
      </c>
      <c r="CY54" s="2"/>
      <c r="CZ54" s="2"/>
      <c r="DA54" s="2"/>
      <c r="DB54" s="2"/>
      <c r="DC54" s="2"/>
      <c r="DD54" s="2"/>
    </row>
    <row r="55" spans="1:108" x14ac:dyDescent="0.25">
      <c r="A55" s="6" t="s">
        <v>808</v>
      </c>
      <c r="B55" s="6" t="s">
        <v>1862</v>
      </c>
      <c r="C55" s="34" t="s">
        <v>1434</v>
      </c>
      <c r="D55" s="34" t="s">
        <v>2545</v>
      </c>
      <c r="E55" s="6">
        <v>0.96099999999999997</v>
      </c>
      <c r="F55" s="12"/>
      <c r="G55" s="12"/>
      <c r="H55" s="12"/>
      <c r="I55" s="12"/>
      <c r="J55" s="12"/>
      <c r="K55" s="6"/>
      <c r="L55" s="6"/>
      <c r="M55" s="34"/>
      <c r="N55" s="6"/>
      <c r="O55" s="2"/>
      <c r="Q55" s="12"/>
      <c r="R55" s="12"/>
      <c r="S55" s="29" t="s">
        <v>506</v>
      </c>
      <c r="T55" s="6" t="s">
        <v>2135</v>
      </c>
      <c r="U55" s="38" t="s">
        <v>1446</v>
      </c>
      <c r="V55" s="6">
        <v>0.63849999999999996</v>
      </c>
      <c r="W55" s="12"/>
      <c r="Z55" s="21"/>
      <c r="AA55" s="6" t="s">
        <v>741</v>
      </c>
      <c r="AB55" s="6" t="s">
        <v>1752</v>
      </c>
      <c r="AC55" s="102" t="s">
        <v>1517</v>
      </c>
      <c r="AD55" s="29">
        <v>0.92149999999999999</v>
      </c>
      <c r="AG55" s="6"/>
      <c r="AH55" s="6" t="s">
        <v>1600</v>
      </c>
      <c r="AI55" s="6" t="s">
        <v>1875</v>
      </c>
      <c r="AJ55" s="44" t="s">
        <v>2411</v>
      </c>
      <c r="AK55" s="6">
        <v>0.6663</v>
      </c>
      <c r="AN55" s="6"/>
      <c r="AO55" s="6" t="s">
        <v>1404</v>
      </c>
      <c r="AP55" s="6" t="s">
        <v>2091</v>
      </c>
      <c r="AQ55" s="67" t="s">
        <v>1460</v>
      </c>
      <c r="AR55" s="6">
        <v>0.6875</v>
      </c>
      <c r="AS55" s="12"/>
      <c r="AT55" s="12"/>
      <c r="AU55" s="12"/>
      <c r="AV55" s="6" t="s">
        <v>544</v>
      </c>
      <c r="AW55" s="6" t="s">
        <v>2162</v>
      </c>
      <c r="AX55" s="54" t="s">
        <v>1492</v>
      </c>
      <c r="AY55" s="29">
        <v>0.72340000000000004</v>
      </c>
      <c r="BC55" s="12"/>
      <c r="BD55" s="12">
        <v>123</v>
      </c>
      <c r="BE55" s="6" t="s">
        <v>143</v>
      </c>
      <c r="BF55" s="6" t="s">
        <v>2378</v>
      </c>
      <c r="BG55" s="68" t="s">
        <v>1464</v>
      </c>
      <c r="BH55" s="6">
        <v>0.99199999999999999</v>
      </c>
      <c r="BI55" s="12"/>
      <c r="BJ55" s="12"/>
      <c r="BL55" s="12">
        <v>368</v>
      </c>
      <c r="BM55" s="6" t="s">
        <v>289</v>
      </c>
      <c r="BN55" s="6" t="s">
        <v>1932</v>
      </c>
      <c r="BO55" s="77" t="s">
        <v>1449</v>
      </c>
      <c r="BP55" s="6">
        <v>0.621</v>
      </c>
      <c r="BQ55" s="12"/>
      <c r="BR55" s="19"/>
      <c r="BS55" s="12"/>
      <c r="BT55" s="6" t="s">
        <v>934</v>
      </c>
      <c r="BU55" s="6" t="s">
        <v>1832</v>
      </c>
      <c r="BV55" s="70" t="s">
        <v>1471</v>
      </c>
      <c r="BW55" s="6">
        <v>0.56540000000000001</v>
      </c>
      <c r="BZ55" s="6"/>
      <c r="CA55" s="89" t="s">
        <v>2699</v>
      </c>
      <c r="CB55" s="88" t="s">
        <v>2722</v>
      </c>
      <c r="CC55" s="92" t="s">
        <v>1480</v>
      </c>
      <c r="CD55" s="89">
        <v>0.58940000000000003</v>
      </c>
      <c r="CI55" s="12"/>
      <c r="CJ55" s="6" t="s">
        <v>874</v>
      </c>
      <c r="CK55" s="6" t="s">
        <v>1679</v>
      </c>
      <c r="CL55" s="76" t="s">
        <v>1556</v>
      </c>
      <c r="CM55" s="6">
        <v>0.68910000000000005</v>
      </c>
      <c r="CN55" s="12"/>
      <c r="CO55" s="12"/>
      <c r="CP55" s="6" t="s">
        <v>693</v>
      </c>
      <c r="CQ55" s="6" t="s">
        <v>1726</v>
      </c>
      <c r="CR55" s="72" t="s">
        <v>1487</v>
      </c>
      <c r="CS55" s="6">
        <v>0.55149999999999999</v>
      </c>
      <c r="CY55" s="2"/>
      <c r="CZ55" s="2"/>
      <c r="DA55" s="2"/>
      <c r="DB55" s="2"/>
      <c r="DC55" s="2"/>
      <c r="DD55" s="2"/>
    </row>
    <row r="56" spans="1:108" x14ac:dyDescent="0.25">
      <c r="A56" s="6" t="s">
        <v>808</v>
      </c>
      <c r="B56" s="6" t="s">
        <v>1862</v>
      </c>
      <c r="C56" s="34" t="s">
        <v>2457</v>
      </c>
      <c r="D56" s="34" t="s">
        <v>2544</v>
      </c>
      <c r="E56" s="6">
        <v>0.57089999999999996</v>
      </c>
      <c r="F56" s="12"/>
      <c r="G56" s="12"/>
      <c r="H56" s="12"/>
      <c r="I56" s="12"/>
      <c r="J56" s="12"/>
      <c r="K56" s="6"/>
      <c r="L56" s="6"/>
      <c r="M56" s="34"/>
      <c r="N56" s="6"/>
      <c r="O56" s="2"/>
      <c r="Q56" s="12"/>
      <c r="R56" s="12"/>
      <c r="S56" s="29" t="s">
        <v>1191</v>
      </c>
      <c r="T56" s="6" t="s">
        <v>2106</v>
      </c>
      <c r="U56" s="38" t="s">
        <v>1446</v>
      </c>
      <c r="V56" s="6">
        <v>0.50260000000000005</v>
      </c>
      <c r="W56" s="12"/>
      <c r="Z56" s="21"/>
      <c r="AA56" s="6" t="s">
        <v>792</v>
      </c>
      <c r="AB56" s="6" t="s">
        <v>1834</v>
      </c>
      <c r="AC56" s="102" t="s">
        <v>1517</v>
      </c>
      <c r="AD56" s="29">
        <v>0.71499999999999997</v>
      </c>
      <c r="AG56" s="6"/>
      <c r="AH56" s="6" t="s">
        <v>639</v>
      </c>
      <c r="AI56" s="6" t="s">
        <v>1881</v>
      </c>
      <c r="AJ56" s="44" t="s">
        <v>2411</v>
      </c>
      <c r="AK56" s="6">
        <v>0.68269999999999997</v>
      </c>
      <c r="AN56" s="6"/>
      <c r="AO56" s="6" t="s">
        <v>214</v>
      </c>
      <c r="AP56" s="6" t="s">
        <v>2103</v>
      </c>
      <c r="AQ56" s="67" t="s">
        <v>1460</v>
      </c>
      <c r="AR56" s="6">
        <v>0.69699999999999995</v>
      </c>
      <c r="AS56" s="12"/>
      <c r="AT56" s="12"/>
      <c r="AU56" s="12"/>
      <c r="AV56" s="6" t="s">
        <v>1256</v>
      </c>
      <c r="AW56" s="6" t="s">
        <v>1608</v>
      </c>
      <c r="AX56" s="54" t="s">
        <v>1492</v>
      </c>
      <c r="AY56" s="29">
        <v>0.51529999999999998</v>
      </c>
      <c r="BC56" s="12"/>
      <c r="BD56" s="12">
        <v>449</v>
      </c>
      <c r="BE56" s="6" t="s">
        <v>463</v>
      </c>
      <c r="BF56" s="6" t="s">
        <v>1987</v>
      </c>
      <c r="BG56" s="68" t="s">
        <v>1464</v>
      </c>
      <c r="BH56" s="6">
        <v>0.54269999999999996</v>
      </c>
      <c r="BI56" s="12"/>
      <c r="BJ56" s="12"/>
      <c r="BL56" s="12">
        <v>70</v>
      </c>
      <c r="BM56" s="6" t="s">
        <v>90</v>
      </c>
      <c r="BN56" s="6" t="s">
        <v>1970</v>
      </c>
      <c r="BO56" s="77" t="s">
        <v>1449</v>
      </c>
      <c r="BP56" s="6">
        <v>0.64700000000000002</v>
      </c>
      <c r="BQ56" s="12"/>
      <c r="BR56" s="19"/>
      <c r="BS56" s="12"/>
      <c r="BT56" s="6" t="s">
        <v>30</v>
      </c>
      <c r="BU56" s="6" t="s">
        <v>2346</v>
      </c>
      <c r="BV56" s="70" t="s">
        <v>1471</v>
      </c>
      <c r="BW56" s="6">
        <v>0.76500000000000001</v>
      </c>
      <c r="BZ56" s="6">
        <v>771</v>
      </c>
      <c r="CA56" s="6" t="s">
        <v>703</v>
      </c>
      <c r="CB56" s="6" t="s">
        <v>2021</v>
      </c>
      <c r="CC56" s="75" t="s">
        <v>1480</v>
      </c>
      <c r="CD56" s="6">
        <v>0.65110000000000001</v>
      </c>
      <c r="CE56" s="12"/>
      <c r="CF56" s="12"/>
      <c r="CG56" s="12"/>
      <c r="CI56" s="12"/>
      <c r="CJ56" s="6" t="s">
        <v>218</v>
      </c>
      <c r="CK56" s="6" t="s">
        <v>1681</v>
      </c>
      <c r="CL56" s="76" t="s">
        <v>1556</v>
      </c>
      <c r="CM56" s="6">
        <v>0.79490000000000005</v>
      </c>
      <c r="CN56" s="12"/>
      <c r="CO56" s="12"/>
      <c r="CP56" s="6" t="s">
        <v>627</v>
      </c>
      <c r="CQ56" s="6" t="s">
        <v>1880</v>
      </c>
      <c r="CR56" s="72" t="s">
        <v>1487</v>
      </c>
      <c r="CS56" s="6">
        <v>0.73429999999999995</v>
      </c>
      <c r="CY56" s="2"/>
      <c r="CZ56" s="2"/>
      <c r="DA56" s="2"/>
      <c r="DB56" s="2"/>
      <c r="DC56" s="2"/>
      <c r="DD56" s="2"/>
    </row>
    <row r="57" spans="1:108" x14ac:dyDescent="0.25">
      <c r="A57" s="6" t="s">
        <v>808</v>
      </c>
      <c r="B57" s="6" t="s">
        <v>1862</v>
      </c>
      <c r="C57" s="34" t="s">
        <v>16</v>
      </c>
      <c r="D57" s="34" t="s">
        <v>2533</v>
      </c>
      <c r="E57" s="6">
        <v>0.86329999999999996</v>
      </c>
      <c r="F57" s="12"/>
      <c r="G57" s="12"/>
      <c r="H57" s="12"/>
      <c r="I57" s="12"/>
      <c r="J57" s="12"/>
      <c r="K57" s="6"/>
      <c r="L57" s="6"/>
      <c r="M57" s="34"/>
      <c r="N57" s="6"/>
      <c r="O57" s="2"/>
      <c r="Q57" s="12"/>
      <c r="R57" s="26"/>
      <c r="S57" s="29" t="s">
        <v>552</v>
      </c>
      <c r="T57" s="6" t="s">
        <v>1677</v>
      </c>
      <c r="U57" s="38" t="s">
        <v>1446</v>
      </c>
      <c r="V57" s="6">
        <v>0.61029999999999995</v>
      </c>
      <c r="W57" s="12"/>
      <c r="Z57" s="21"/>
      <c r="AA57" s="6" t="s">
        <v>777</v>
      </c>
      <c r="AB57" s="6" t="s">
        <v>1832</v>
      </c>
      <c r="AC57" s="102" t="s">
        <v>1517</v>
      </c>
      <c r="AD57" s="29">
        <v>0.79649999999999999</v>
      </c>
      <c r="AG57" s="6"/>
      <c r="AH57" s="6" t="s">
        <v>32</v>
      </c>
      <c r="AI57" s="6" t="s">
        <v>1894</v>
      </c>
      <c r="AJ57" s="44" t="s">
        <v>2411</v>
      </c>
      <c r="AK57" s="6">
        <v>0.85570000000000002</v>
      </c>
      <c r="AN57" s="6"/>
      <c r="AO57" s="6" t="s">
        <v>219</v>
      </c>
      <c r="AP57" s="6" t="s">
        <v>2118</v>
      </c>
      <c r="AQ57" s="67" t="s">
        <v>1460</v>
      </c>
      <c r="AR57" s="6">
        <v>0.57479999999999998</v>
      </c>
      <c r="AS57" s="12"/>
      <c r="AT57" s="12"/>
      <c r="AU57" s="12"/>
      <c r="AV57" s="6" t="s">
        <v>342</v>
      </c>
      <c r="AW57" s="6" t="s">
        <v>2635</v>
      </c>
      <c r="AX57" s="54" t="s">
        <v>1492</v>
      </c>
      <c r="AY57" s="29">
        <v>0.65069999999999995</v>
      </c>
      <c r="BC57" s="12"/>
      <c r="BD57" s="12">
        <v>104</v>
      </c>
      <c r="BE57" s="6" t="s">
        <v>124</v>
      </c>
      <c r="BF57" s="6" t="s">
        <v>2344</v>
      </c>
      <c r="BG57" s="68" t="s">
        <v>1464</v>
      </c>
      <c r="BH57" s="6">
        <v>0.99319999999999997</v>
      </c>
      <c r="BI57" s="12"/>
      <c r="BJ57" s="12"/>
      <c r="BL57" s="12">
        <v>331</v>
      </c>
      <c r="BM57" s="6" t="s">
        <v>560</v>
      </c>
      <c r="BN57" s="6" t="s">
        <v>1987</v>
      </c>
      <c r="BO57" s="77" t="s">
        <v>1449</v>
      </c>
      <c r="BP57" s="6">
        <v>0.66979999999999995</v>
      </c>
      <c r="BQ57" s="12"/>
      <c r="BR57" s="19"/>
      <c r="BS57" s="12"/>
      <c r="BT57" s="6" t="s">
        <v>433</v>
      </c>
      <c r="BU57" s="6" t="s">
        <v>1613</v>
      </c>
      <c r="BV57" s="70" t="s">
        <v>1471</v>
      </c>
      <c r="BW57" s="6">
        <v>0.68340000000000001</v>
      </c>
      <c r="BZ57" s="6">
        <v>977</v>
      </c>
      <c r="CA57" s="6" t="s">
        <v>471</v>
      </c>
      <c r="CB57" s="6" t="s">
        <v>1987</v>
      </c>
      <c r="CC57" s="75" t="s">
        <v>1480</v>
      </c>
      <c r="CD57" s="6">
        <v>0.6331</v>
      </c>
      <c r="CE57" s="12"/>
      <c r="CF57" s="12"/>
      <c r="CG57" s="12"/>
      <c r="CI57" s="12"/>
      <c r="CJ57" s="6" t="s">
        <v>1349</v>
      </c>
      <c r="CK57" s="6" t="s">
        <v>1755</v>
      </c>
      <c r="CL57" s="76" t="s">
        <v>1556</v>
      </c>
      <c r="CM57" s="6">
        <v>0.50890000000000002</v>
      </c>
      <c r="CN57" s="12"/>
      <c r="CO57" s="12"/>
      <c r="CP57" s="6" t="s">
        <v>747</v>
      </c>
      <c r="CQ57" s="4" t="s">
        <v>2593</v>
      </c>
      <c r="CR57" s="72" t="s">
        <v>1487</v>
      </c>
      <c r="CS57" s="6">
        <v>0.67789999999999995</v>
      </c>
      <c r="CY57" s="2"/>
      <c r="CZ57" s="2"/>
      <c r="DA57" s="2"/>
      <c r="DB57" s="2"/>
      <c r="DC57" s="2"/>
      <c r="DD57" s="2"/>
    </row>
    <row r="58" spans="1:108" x14ac:dyDescent="0.25">
      <c r="A58" s="6" t="s">
        <v>808</v>
      </c>
      <c r="B58" s="6" t="s">
        <v>1862</v>
      </c>
      <c r="C58" s="34" t="s">
        <v>2507</v>
      </c>
      <c r="D58" s="34" t="s">
        <v>2540</v>
      </c>
      <c r="E58" s="6">
        <v>0.58750000000000002</v>
      </c>
      <c r="F58" s="12"/>
      <c r="G58" s="12"/>
      <c r="H58" s="12"/>
      <c r="I58" s="12"/>
      <c r="J58" s="12"/>
      <c r="K58" s="6"/>
      <c r="L58" s="6"/>
      <c r="M58" s="34"/>
      <c r="N58" s="6"/>
      <c r="O58" s="2"/>
      <c r="Q58" s="12"/>
      <c r="R58" s="26"/>
      <c r="S58" s="29" t="s">
        <v>1238</v>
      </c>
      <c r="T58" s="6" t="s">
        <v>2086</v>
      </c>
      <c r="U58" s="38" t="s">
        <v>1446</v>
      </c>
      <c r="V58" s="6">
        <v>0.94589999999999996</v>
      </c>
      <c r="W58" s="12"/>
      <c r="Z58" s="21"/>
      <c r="AA58" s="6" t="s">
        <v>784</v>
      </c>
      <c r="AB58" s="6" t="s">
        <v>1971</v>
      </c>
      <c r="AC58" s="102" t="s">
        <v>1517</v>
      </c>
      <c r="AD58" s="29">
        <v>0.87929999999999997</v>
      </c>
      <c r="AG58" s="6"/>
      <c r="AH58" s="6" t="s">
        <v>190</v>
      </c>
      <c r="AI58" s="6" t="s">
        <v>1904</v>
      </c>
      <c r="AJ58" s="44" t="s">
        <v>2411</v>
      </c>
      <c r="AK58" s="6">
        <v>0.89800000000000002</v>
      </c>
      <c r="AN58" s="6"/>
      <c r="AO58" s="6" t="s">
        <v>127</v>
      </c>
      <c r="AP58" s="6" t="s">
        <v>2125</v>
      </c>
      <c r="AQ58" s="67" t="s">
        <v>1460</v>
      </c>
      <c r="AR58" s="6">
        <v>0.54039999999999999</v>
      </c>
      <c r="AS58" s="12"/>
      <c r="AT58" s="12"/>
      <c r="AU58" s="12"/>
      <c r="AV58" s="6" t="s">
        <v>1371</v>
      </c>
      <c r="AW58" s="6" t="s">
        <v>2206</v>
      </c>
      <c r="AX58" s="54" t="s">
        <v>1492</v>
      </c>
      <c r="AY58" s="29">
        <v>0.60440000000000005</v>
      </c>
      <c r="BC58" s="12"/>
      <c r="BD58" s="12">
        <v>412</v>
      </c>
      <c r="BE58" s="6" t="s">
        <v>427</v>
      </c>
      <c r="BF58" s="6" t="s">
        <v>1707</v>
      </c>
      <c r="BG58" s="68" t="s">
        <v>1464</v>
      </c>
      <c r="BH58" s="6">
        <v>0.7984</v>
      </c>
      <c r="BI58" s="12"/>
      <c r="BJ58" s="12"/>
      <c r="BL58" s="12">
        <v>696</v>
      </c>
      <c r="BM58" s="6" t="s">
        <v>703</v>
      </c>
      <c r="BN58" s="6" t="s">
        <v>2021</v>
      </c>
      <c r="BO58" s="77" t="s">
        <v>1449</v>
      </c>
      <c r="BP58" s="6">
        <v>0.96809999999999996</v>
      </c>
      <c r="BQ58" s="12"/>
      <c r="BR58" s="19"/>
      <c r="BS58" s="12"/>
      <c r="BT58" s="6" t="s">
        <v>984</v>
      </c>
      <c r="BU58" s="6" t="s">
        <v>2381</v>
      </c>
      <c r="BV58" s="70" t="s">
        <v>1471</v>
      </c>
      <c r="BW58" s="6">
        <v>0.52749999999999997</v>
      </c>
      <c r="BZ58" s="6">
        <v>648</v>
      </c>
      <c r="CA58" s="6" t="s">
        <v>1170</v>
      </c>
      <c r="CB58" s="6" t="s">
        <v>2403</v>
      </c>
      <c r="CC58" s="75" t="s">
        <v>1480</v>
      </c>
      <c r="CD58" s="6">
        <v>0.88949999999999996</v>
      </c>
      <c r="CE58" s="12"/>
      <c r="CF58" s="12"/>
      <c r="CG58" s="12"/>
      <c r="CI58" s="12"/>
      <c r="CJ58" s="6" t="s">
        <v>42</v>
      </c>
      <c r="CK58" s="6" t="s">
        <v>1763</v>
      </c>
      <c r="CL58" s="76" t="s">
        <v>1556</v>
      </c>
      <c r="CM58" s="6">
        <v>0.752</v>
      </c>
      <c r="CN58" s="12"/>
      <c r="CO58" s="12"/>
      <c r="CP58" s="6" t="s">
        <v>971</v>
      </c>
      <c r="CQ58" s="6" t="s">
        <v>1802</v>
      </c>
      <c r="CR58" s="72" t="s">
        <v>1487</v>
      </c>
      <c r="CS58" s="6">
        <v>0.67920000000000003</v>
      </c>
      <c r="CY58" s="2"/>
      <c r="CZ58" s="2"/>
      <c r="DA58" s="2"/>
      <c r="DB58" s="2"/>
      <c r="DC58" s="2"/>
      <c r="DD58" s="2"/>
    </row>
    <row r="59" spans="1:108" x14ac:dyDescent="0.25">
      <c r="A59" s="6" t="s">
        <v>748</v>
      </c>
      <c r="B59" s="6" t="s">
        <v>2012</v>
      </c>
      <c r="C59" s="34" t="s">
        <v>10</v>
      </c>
      <c r="D59" s="34" t="s">
        <v>2614</v>
      </c>
      <c r="E59" s="6">
        <v>0.65300000000000002</v>
      </c>
      <c r="F59" s="12"/>
      <c r="G59" s="12"/>
      <c r="H59" s="12"/>
      <c r="I59" s="12"/>
      <c r="J59" s="12"/>
      <c r="K59" s="6"/>
      <c r="L59" s="6"/>
      <c r="M59" s="34"/>
      <c r="N59" s="6"/>
      <c r="O59" s="2"/>
      <c r="Q59" s="12"/>
      <c r="R59" s="26"/>
      <c r="S59" s="29" t="s">
        <v>1028</v>
      </c>
      <c r="T59" s="6" t="s">
        <v>2129</v>
      </c>
      <c r="U59" s="38" t="s">
        <v>1446</v>
      </c>
      <c r="V59" s="6">
        <v>0.53779999999999994</v>
      </c>
      <c r="W59" s="12"/>
      <c r="Z59" s="21"/>
      <c r="AA59" s="6" t="s">
        <v>95</v>
      </c>
      <c r="AB59" s="6" t="s">
        <v>2162</v>
      </c>
      <c r="AC59" s="102" t="s">
        <v>1517</v>
      </c>
      <c r="AD59" s="29">
        <v>0.52239999999999998</v>
      </c>
      <c r="AG59" s="6"/>
      <c r="AH59" s="6" t="s">
        <v>290</v>
      </c>
      <c r="AI59" s="6" t="s">
        <v>1905</v>
      </c>
      <c r="AJ59" s="44" t="s">
        <v>2411</v>
      </c>
      <c r="AK59" s="6">
        <v>0.50900000000000001</v>
      </c>
      <c r="AN59" s="6"/>
      <c r="AO59" s="6" t="s">
        <v>1194</v>
      </c>
      <c r="AP59" s="6" t="s">
        <v>1617</v>
      </c>
      <c r="AQ59" s="67" t="s">
        <v>1460</v>
      </c>
      <c r="AR59" s="6">
        <v>0.54910000000000003</v>
      </c>
      <c r="AS59" s="12"/>
      <c r="AT59" s="12"/>
      <c r="AU59" s="12"/>
      <c r="AV59" s="6" t="s">
        <v>880</v>
      </c>
      <c r="AW59" s="6" t="s">
        <v>1830</v>
      </c>
      <c r="AX59" s="54" t="s">
        <v>1492</v>
      </c>
      <c r="AY59" s="29">
        <v>0.5585</v>
      </c>
      <c r="AZ59" s="46"/>
      <c r="BC59" s="12"/>
      <c r="BD59" s="12">
        <v>191</v>
      </c>
      <c r="BE59" s="6" t="s">
        <v>211</v>
      </c>
      <c r="BF59" s="6" t="s">
        <v>1990</v>
      </c>
      <c r="BG59" s="68" t="s">
        <v>1464</v>
      </c>
      <c r="BH59" s="6">
        <v>0.55559999999999998</v>
      </c>
      <c r="BI59" s="12"/>
      <c r="BJ59" s="12"/>
      <c r="BK59" s="10"/>
      <c r="BL59" s="12">
        <v>696</v>
      </c>
      <c r="BM59" s="6" t="s">
        <v>399</v>
      </c>
      <c r="BN59" s="6" t="s">
        <v>2021</v>
      </c>
      <c r="BO59" s="77" t="s">
        <v>1449</v>
      </c>
      <c r="BP59" s="6">
        <v>0.6411</v>
      </c>
      <c r="BQ59" s="12"/>
      <c r="BR59" s="19"/>
      <c r="BS59" s="12"/>
      <c r="BT59" s="6" t="s">
        <v>195</v>
      </c>
      <c r="BU59" s="6" t="s">
        <v>1845</v>
      </c>
      <c r="BV59" s="70" t="s">
        <v>1471</v>
      </c>
      <c r="BW59" s="6">
        <v>0.82830000000000004</v>
      </c>
      <c r="BZ59" s="6">
        <v>738</v>
      </c>
      <c r="CA59" s="6" t="s">
        <v>799</v>
      </c>
      <c r="CB59" s="6" t="s">
        <v>1753</v>
      </c>
      <c r="CC59" s="75" t="s">
        <v>1480</v>
      </c>
      <c r="CD59" s="6">
        <v>0.93289999999999995</v>
      </c>
      <c r="CE59" s="12"/>
      <c r="CF59" s="12"/>
      <c r="CG59" s="12"/>
      <c r="CI59" s="12"/>
      <c r="CJ59" s="6" t="s">
        <v>1226</v>
      </c>
      <c r="CK59" s="6" t="s">
        <v>1804</v>
      </c>
      <c r="CL59" s="76" t="s">
        <v>1556</v>
      </c>
      <c r="CM59" s="6">
        <v>0.55079999999999996</v>
      </c>
      <c r="CN59" s="12"/>
      <c r="CO59" s="12"/>
      <c r="CP59" s="6" t="s">
        <v>1019</v>
      </c>
      <c r="CQ59" s="6" t="s">
        <v>1944</v>
      </c>
      <c r="CR59" s="72" t="s">
        <v>1487</v>
      </c>
      <c r="CS59" s="6">
        <v>0.53680000000000005</v>
      </c>
      <c r="CY59" s="2"/>
      <c r="CZ59" s="2"/>
      <c r="DA59" s="2"/>
      <c r="DB59" s="2"/>
      <c r="DC59" s="2"/>
      <c r="DD59" s="2"/>
    </row>
    <row r="60" spans="1:108" x14ac:dyDescent="0.25">
      <c r="A60" s="44" t="s">
        <v>748</v>
      </c>
      <c r="B60" s="44" t="s">
        <v>2012</v>
      </c>
      <c r="C60" s="107" t="s">
        <v>13</v>
      </c>
      <c r="D60" s="107" t="s">
        <v>2541</v>
      </c>
      <c r="E60" s="44">
        <v>0.6583</v>
      </c>
      <c r="F60" s="12"/>
      <c r="G60" s="12"/>
      <c r="H60" s="12"/>
      <c r="I60" s="12"/>
      <c r="J60" s="12"/>
      <c r="K60" s="6"/>
      <c r="L60" s="6"/>
      <c r="M60" s="34"/>
      <c r="N60" s="6"/>
      <c r="O60" s="2"/>
      <c r="Q60" s="12"/>
      <c r="R60" s="26"/>
      <c r="S60" s="29" t="s">
        <v>1180</v>
      </c>
      <c r="T60" s="6" t="s">
        <v>2129</v>
      </c>
      <c r="U60" s="38" t="s">
        <v>1446</v>
      </c>
      <c r="V60" s="6">
        <v>0.6986</v>
      </c>
      <c r="W60" s="12"/>
      <c r="Z60" s="21"/>
      <c r="AA60" s="6" t="s">
        <v>512</v>
      </c>
      <c r="AB60" s="6" t="s">
        <v>1964</v>
      </c>
      <c r="AC60" s="102" t="s">
        <v>1517</v>
      </c>
      <c r="AD60" s="29">
        <v>0.56699999999999995</v>
      </c>
      <c r="AG60" s="6"/>
      <c r="AH60" s="6" t="s">
        <v>828</v>
      </c>
      <c r="AI60" s="6" t="s">
        <v>1910</v>
      </c>
      <c r="AJ60" s="44" t="s">
        <v>2411</v>
      </c>
      <c r="AK60" s="6">
        <v>0.57999999999999996</v>
      </c>
      <c r="AN60" s="6"/>
      <c r="AO60" s="6" t="s">
        <v>266</v>
      </c>
      <c r="AP60" s="6" t="s">
        <v>2141</v>
      </c>
      <c r="AQ60" s="67" t="s">
        <v>1460</v>
      </c>
      <c r="AR60" s="6">
        <v>0.76980000000000004</v>
      </c>
      <c r="AS60" s="12"/>
      <c r="AT60" s="12"/>
      <c r="AU60" s="12"/>
      <c r="AV60" s="6" t="s">
        <v>481</v>
      </c>
      <c r="AW60" s="6" t="s">
        <v>2587</v>
      </c>
      <c r="AX60" s="54" t="s">
        <v>1492</v>
      </c>
      <c r="AY60" s="29">
        <v>0.58579999999999999</v>
      </c>
      <c r="AZ60" s="46"/>
      <c r="BC60" s="12"/>
      <c r="BD60" s="12">
        <v>1104</v>
      </c>
      <c r="BE60" s="6" t="s">
        <v>1076</v>
      </c>
      <c r="BF60" s="6" t="s">
        <v>2147</v>
      </c>
      <c r="BG60" s="68" t="s">
        <v>1464</v>
      </c>
      <c r="BH60" s="6">
        <v>0.59360000000000002</v>
      </c>
      <c r="BI60" s="12"/>
      <c r="BJ60" s="12"/>
      <c r="BK60" s="10"/>
      <c r="BL60" s="12">
        <v>394</v>
      </c>
      <c r="BM60" s="6" t="s">
        <v>626</v>
      </c>
      <c r="BN60" s="6" t="s">
        <v>2033</v>
      </c>
      <c r="BO60" s="77" t="s">
        <v>1449</v>
      </c>
      <c r="BP60" s="6">
        <v>0.50919999999999999</v>
      </c>
      <c r="BQ60" s="12"/>
      <c r="BR60" s="19"/>
      <c r="BS60" s="12"/>
      <c r="BT60" s="6" t="s">
        <v>422</v>
      </c>
      <c r="BU60" s="6" t="s">
        <v>1665</v>
      </c>
      <c r="BV60" s="70" t="s">
        <v>1471</v>
      </c>
      <c r="BW60" s="6">
        <v>0.55910000000000004</v>
      </c>
      <c r="BZ60" s="6">
        <v>1338</v>
      </c>
      <c r="CA60" s="6" t="s">
        <v>490</v>
      </c>
      <c r="CB60" s="6" t="s">
        <v>1963</v>
      </c>
      <c r="CC60" s="75" t="s">
        <v>1480</v>
      </c>
      <c r="CD60" s="6">
        <v>0.51739999999999997</v>
      </c>
      <c r="CE60" s="12"/>
      <c r="CF60" s="12"/>
      <c r="CG60" s="12"/>
      <c r="CI60" s="12"/>
      <c r="CJ60" s="6" t="s">
        <v>786</v>
      </c>
      <c r="CK60" s="6" t="s">
        <v>1818</v>
      </c>
      <c r="CL60" s="76" t="s">
        <v>1556</v>
      </c>
      <c r="CM60" s="6">
        <v>0.82950000000000002</v>
      </c>
      <c r="CN60" s="12"/>
      <c r="CO60" s="12"/>
      <c r="CP60" s="6" t="s">
        <v>131</v>
      </c>
      <c r="CQ60" s="6" t="s">
        <v>1773</v>
      </c>
      <c r="CR60" s="72" t="s">
        <v>1487</v>
      </c>
      <c r="CS60" s="6">
        <v>0.59360000000000002</v>
      </c>
      <c r="CY60" s="2"/>
      <c r="CZ60" s="2"/>
      <c r="DA60" s="2"/>
      <c r="DB60" s="2"/>
      <c r="DC60" s="2"/>
      <c r="DD60" s="2"/>
    </row>
    <row r="61" spans="1:108" x14ac:dyDescent="0.25">
      <c r="A61" s="6" t="s">
        <v>748</v>
      </c>
      <c r="B61" s="6" t="s">
        <v>2012</v>
      </c>
      <c r="C61" s="34" t="s">
        <v>1463</v>
      </c>
      <c r="D61" s="34" t="s">
        <v>2647</v>
      </c>
      <c r="E61" s="6">
        <v>0.58509999999999995</v>
      </c>
      <c r="F61" s="12"/>
      <c r="G61" s="12"/>
      <c r="H61" s="12"/>
      <c r="I61" s="12"/>
      <c r="J61" s="12"/>
      <c r="K61" s="6"/>
      <c r="L61" s="6"/>
      <c r="M61" s="34"/>
      <c r="N61" s="6"/>
      <c r="O61" s="2"/>
      <c r="Q61" s="12"/>
      <c r="R61" s="26"/>
      <c r="S61" s="29" t="s">
        <v>668</v>
      </c>
      <c r="T61" s="6" t="s">
        <v>1818</v>
      </c>
      <c r="U61" s="38" t="s">
        <v>1446</v>
      </c>
      <c r="V61" s="6">
        <v>0.58499999999999996</v>
      </c>
      <c r="W61" s="12"/>
      <c r="Z61" s="21"/>
      <c r="AA61" s="6" t="s">
        <v>927</v>
      </c>
      <c r="AB61" s="6" t="s">
        <v>1725</v>
      </c>
      <c r="AC61" s="102" t="s">
        <v>1517</v>
      </c>
      <c r="AD61" s="29">
        <v>0.83079999999999998</v>
      </c>
      <c r="AG61" s="6"/>
      <c r="AH61" s="6" t="s">
        <v>258</v>
      </c>
      <c r="AI61" s="6" t="s">
        <v>1912</v>
      </c>
      <c r="AJ61" s="44" t="s">
        <v>2411</v>
      </c>
      <c r="AK61" s="6">
        <v>0.73150000000000004</v>
      </c>
      <c r="AN61" s="6"/>
      <c r="AO61" s="6" t="s">
        <v>111</v>
      </c>
      <c r="AP61" s="6" t="s">
        <v>2141</v>
      </c>
      <c r="AQ61" s="67" t="s">
        <v>1460</v>
      </c>
      <c r="AR61" s="6">
        <v>0.50560000000000005</v>
      </c>
      <c r="AS61" s="12"/>
      <c r="AT61" s="12"/>
      <c r="AU61" s="12"/>
      <c r="AV61" s="6" t="s">
        <v>909</v>
      </c>
      <c r="AW61" s="6" t="s">
        <v>2348</v>
      </c>
      <c r="AX61" s="54" t="s">
        <v>1492</v>
      </c>
      <c r="AY61" s="29">
        <v>0.9194</v>
      </c>
      <c r="BC61" s="12"/>
      <c r="BD61" s="12">
        <v>911</v>
      </c>
      <c r="BE61" s="6" t="s">
        <v>906</v>
      </c>
      <c r="BF61" s="6" t="s">
        <v>1987</v>
      </c>
      <c r="BG61" s="68" t="s">
        <v>1464</v>
      </c>
      <c r="BH61" s="6">
        <v>0.71440000000000003</v>
      </c>
      <c r="BI61" s="12"/>
      <c r="BJ61" s="12"/>
      <c r="BK61" s="10"/>
      <c r="BL61" s="12">
        <v>576</v>
      </c>
      <c r="BM61" s="6" t="s">
        <v>590</v>
      </c>
      <c r="BN61" s="6" t="s">
        <v>2034</v>
      </c>
      <c r="BO61" s="77" t="s">
        <v>1449</v>
      </c>
      <c r="BP61" s="6">
        <v>0.63719999999999999</v>
      </c>
      <c r="BQ61" s="12"/>
      <c r="BR61" s="19"/>
      <c r="BS61" s="12"/>
      <c r="BT61" s="6" t="s">
        <v>219</v>
      </c>
      <c r="BU61" s="6" t="s">
        <v>2118</v>
      </c>
      <c r="BV61" s="70" t="s">
        <v>1471</v>
      </c>
      <c r="BW61" s="6">
        <v>0.68930000000000002</v>
      </c>
      <c r="BZ61" s="6">
        <v>70</v>
      </c>
      <c r="CA61" s="6" t="s">
        <v>695</v>
      </c>
      <c r="CB61" s="6" t="s">
        <v>1972</v>
      </c>
      <c r="CC61" s="75" t="s">
        <v>1480</v>
      </c>
      <c r="CD61" s="6">
        <v>0.5746</v>
      </c>
      <c r="CE61" s="12"/>
      <c r="CF61" s="12"/>
      <c r="CG61" s="12"/>
      <c r="CI61" s="12"/>
      <c r="CJ61" s="6" t="s">
        <v>647</v>
      </c>
      <c r="CK61" s="6" t="s">
        <v>1822</v>
      </c>
      <c r="CL61" s="76" t="s">
        <v>1556</v>
      </c>
      <c r="CM61" s="6">
        <v>0.55810000000000004</v>
      </c>
      <c r="CN61" s="12"/>
      <c r="CO61" s="12"/>
      <c r="CP61" s="6" t="s">
        <v>528</v>
      </c>
      <c r="CQ61" s="6" t="s">
        <v>1987</v>
      </c>
      <c r="CR61" s="72" t="s">
        <v>1487</v>
      </c>
      <c r="CS61" s="6">
        <v>0.5675</v>
      </c>
      <c r="CY61" s="2"/>
      <c r="CZ61" s="2"/>
      <c r="DA61" s="2"/>
      <c r="DB61" s="2"/>
      <c r="DC61" s="2"/>
      <c r="DD61" s="2"/>
    </row>
    <row r="62" spans="1:108" x14ac:dyDescent="0.25">
      <c r="A62" s="6" t="s">
        <v>748</v>
      </c>
      <c r="B62" s="6" t="s">
        <v>2012</v>
      </c>
      <c r="C62" s="34" t="s">
        <v>1430</v>
      </c>
      <c r="D62" s="34" t="s">
        <v>2545</v>
      </c>
      <c r="E62" s="6">
        <v>0.61119999999999997</v>
      </c>
      <c r="F62" s="12"/>
      <c r="G62" s="12"/>
      <c r="H62" s="12"/>
      <c r="I62" s="12"/>
      <c r="J62" s="12"/>
      <c r="K62" s="6"/>
      <c r="L62" s="6"/>
      <c r="M62" s="34"/>
      <c r="N62" s="6"/>
      <c r="O62" s="2"/>
      <c r="Q62" s="12"/>
      <c r="R62" s="12"/>
      <c r="S62" s="29" t="s">
        <v>1221</v>
      </c>
      <c r="T62" s="6" t="s">
        <v>2086</v>
      </c>
      <c r="U62" s="38" t="s">
        <v>1446</v>
      </c>
      <c r="V62" s="6">
        <v>0.94779999999999998</v>
      </c>
      <c r="W62" s="12"/>
      <c r="Z62" s="21"/>
      <c r="AA62" s="6" t="s">
        <v>931</v>
      </c>
      <c r="AB62" s="6" t="s">
        <v>2334</v>
      </c>
      <c r="AC62" s="102" t="s">
        <v>1517</v>
      </c>
      <c r="AD62" s="29">
        <v>0.6673</v>
      </c>
      <c r="AG62" s="6"/>
      <c r="AH62" s="6" t="s">
        <v>24</v>
      </c>
      <c r="AI62" s="6" t="s">
        <v>1924</v>
      </c>
      <c r="AJ62" s="44" t="s">
        <v>2411</v>
      </c>
      <c r="AK62" s="6">
        <v>0.59750000000000003</v>
      </c>
      <c r="AN62" s="6"/>
      <c r="AO62" s="6" t="s">
        <v>544</v>
      </c>
      <c r="AP62" s="6" t="s">
        <v>2162</v>
      </c>
      <c r="AQ62" s="67" t="s">
        <v>1460</v>
      </c>
      <c r="AR62" s="6">
        <v>0.55159999999999998</v>
      </c>
      <c r="AS62" s="12"/>
      <c r="AT62" s="12"/>
      <c r="AU62" s="12"/>
      <c r="AV62" s="6" t="s">
        <v>608</v>
      </c>
      <c r="AW62" s="6" t="s">
        <v>2236</v>
      </c>
      <c r="AX62" s="54" t="s">
        <v>1492</v>
      </c>
      <c r="AY62" s="29">
        <v>0.59609999999999996</v>
      </c>
      <c r="BC62" s="12"/>
      <c r="BD62" s="12">
        <v>198</v>
      </c>
      <c r="BE62" s="6" t="s">
        <v>218</v>
      </c>
      <c r="BF62" s="6" t="s">
        <v>1681</v>
      </c>
      <c r="BG62" s="68" t="s">
        <v>1470</v>
      </c>
      <c r="BH62" s="6">
        <v>0.76080000000000003</v>
      </c>
      <c r="BI62" s="12"/>
      <c r="BJ62" s="12"/>
      <c r="BK62" s="10"/>
      <c r="BL62" s="12">
        <v>442</v>
      </c>
      <c r="BM62" s="6" t="s">
        <v>456</v>
      </c>
      <c r="BN62" s="6" t="s">
        <v>2049</v>
      </c>
      <c r="BO62" s="77" t="s">
        <v>1449</v>
      </c>
      <c r="BP62" s="6">
        <v>0.88770000000000004</v>
      </c>
      <c r="BQ62" s="12"/>
      <c r="BR62" s="19"/>
      <c r="BS62" s="12"/>
      <c r="BT62" s="6" t="s">
        <v>348</v>
      </c>
      <c r="BU62" s="6" t="s">
        <v>2145</v>
      </c>
      <c r="BV62" s="70" t="s">
        <v>1471</v>
      </c>
      <c r="BW62" s="6">
        <v>0.50470000000000004</v>
      </c>
      <c r="BZ62" s="6">
        <v>222</v>
      </c>
      <c r="CA62" s="6" t="s">
        <v>626</v>
      </c>
      <c r="CB62" s="6" t="s">
        <v>2033</v>
      </c>
      <c r="CC62" s="75" t="s">
        <v>1480</v>
      </c>
      <c r="CD62" s="6">
        <v>0.77680000000000005</v>
      </c>
      <c r="CE62" s="12"/>
      <c r="CF62" s="12"/>
      <c r="CG62" s="12"/>
      <c r="CI62" s="12"/>
      <c r="CJ62" s="6" t="s">
        <v>934</v>
      </c>
      <c r="CK62" s="6" t="s">
        <v>1832</v>
      </c>
      <c r="CL62" s="76" t="s">
        <v>1556</v>
      </c>
      <c r="CM62" s="6">
        <v>0.54159999999999997</v>
      </c>
      <c r="CN62" s="12"/>
      <c r="CO62" s="12"/>
      <c r="CP62" s="6" t="s">
        <v>1057</v>
      </c>
      <c r="CQ62" s="6" t="s">
        <v>1818</v>
      </c>
      <c r="CR62" s="72" t="s">
        <v>1487</v>
      </c>
      <c r="CS62" s="6">
        <v>0.60529999999999995</v>
      </c>
      <c r="CY62" s="2"/>
      <c r="CZ62" s="2"/>
      <c r="DA62" s="2"/>
      <c r="DB62" s="2"/>
      <c r="DC62" s="2"/>
      <c r="DD62" s="2"/>
    </row>
    <row r="63" spans="1:108" x14ac:dyDescent="0.25">
      <c r="A63" s="6" t="s">
        <v>748</v>
      </c>
      <c r="B63" s="6" t="s">
        <v>2012</v>
      </c>
      <c r="C63" s="34" t="s">
        <v>1459</v>
      </c>
      <c r="D63" s="73" t="s">
        <v>2631</v>
      </c>
      <c r="E63" s="6">
        <v>0.64180000000000004</v>
      </c>
      <c r="F63" s="12"/>
      <c r="G63" s="12"/>
      <c r="H63" s="12"/>
      <c r="I63" s="12"/>
      <c r="J63" s="12"/>
      <c r="K63" s="6"/>
      <c r="L63" s="6"/>
      <c r="M63" s="34"/>
      <c r="N63" s="6"/>
      <c r="O63" s="2"/>
      <c r="Q63" s="12"/>
      <c r="R63" s="12"/>
      <c r="S63" s="29" t="s">
        <v>553</v>
      </c>
      <c r="T63" s="6" t="s">
        <v>1987</v>
      </c>
      <c r="U63" s="38" t="s">
        <v>1446</v>
      </c>
      <c r="V63" s="6">
        <v>0.7288</v>
      </c>
      <c r="W63" s="12"/>
      <c r="Z63" s="21"/>
      <c r="AA63" s="6" t="s">
        <v>938</v>
      </c>
      <c r="AB63" s="6" t="s">
        <v>1887</v>
      </c>
      <c r="AC63" s="102" t="s">
        <v>1517</v>
      </c>
      <c r="AD63" s="29">
        <v>0.86380000000000001</v>
      </c>
      <c r="AG63" s="6"/>
      <c r="AH63" s="6" t="s">
        <v>289</v>
      </c>
      <c r="AI63" s="6" t="s">
        <v>1932</v>
      </c>
      <c r="AJ63" s="44" t="s">
        <v>2411</v>
      </c>
      <c r="AK63" s="6">
        <v>0.74950000000000006</v>
      </c>
      <c r="AN63" s="6"/>
      <c r="AO63" s="6" t="s">
        <v>453</v>
      </c>
      <c r="AP63" s="6" t="s">
        <v>2170</v>
      </c>
      <c r="AQ63" s="67" t="s">
        <v>1460</v>
      </c>
      <c r="AR63" s="6">
        <v>0.5645</v>
      </c>
      <c r="AS63" s="12"/>
      <c r="AT63" s="12"/>
      <c r="AU63" s="12"/>
      <c r="AV63" s="6" t="s">
        <v>1161</v>
      </c>
      <c r="AW63" s="6" t="s">
        <v>1877</v>
      </c>
      <c r="AX63" s="54" t="s">
        <v>1492</v>
      </c>
      <c r="AY63" s="29">
        <v>0.83840000000000003</v>
      </c>
      <c r="AZ63" s="46"/>
      <c r="BC63" s="12"/>
      <c r="BD63" s="12">
        <v>1219</v>
      </c>
      <c r="BE63" s="6" t="s">
        <v>1170</v>
      </c>
      <c r="BF63" s="6" t="s">
        <v>2403</v>
      </c>
      <c r="BG63" s="68" t="s">
        <v>1470</v>
      </c>
      <c r="BH63" s="6">
        <v>0.96689999999999998</v>
      </c>
      <c r="BI63" s="12"/>
      <c r="BJ63" s="12"/>
      <c r="BL63" s="12">
        <v>965</v>
      </c>
      <c r="BM63" s="6" t="s">
        <v>957</v>
      </c>
      <c r="BN63" s="6" t="s">
        <v>2052</v>
      </c>
      <c r="BO63" s="77" t="s">
        <v>1449</v>
      </c>
      <c r="BP63" s="6">
        <v>0.99199999999999999</v>
      </c>
      <c r="BQ63" s="12"/>
      <c r="BR63" s="19"/>
      <c r="BS63" s="12"/>
      <c r="BT63" s="6" t="s">
        <v>338</v>
      </c>
      <c r="BU63" s="6" t="s">
        <v>2068</v>
      </c>
      <c r="BV63" s="70" t="s">
        <v>1471</v>
      </c>
      <c r="BW63" s="6">
        <v>0.56659999999999999</v>
      </c>
      <c r="BZ63" s="6">
        <v>690</v>
      </c>
      <c r="CA63" s="6" t="s">
        <v>770</v>
      </c>
      <c r="CB63" s="6" t="s">
        <v>1889</v>
      </c>
      <c r="CC63" s="75" t="s">
        <v>1480</v>
      </c>
      <c r="CD63" s="6">
        <v>0.54579999999999995</v>
      </c>
      <c r="CE63" s="12"/>
      <c r="CF63" s="12"/>
      <c r="CG63" s="12"/>
      <c r="CI63" s="12"/>
      <c r="CJ63" s="6" t="s">
        <v>781</v>
      </c>
      <c r="CK63" s="6" t="s">
        <v>1832</v>
      </c>
      <c r="CL63" s="76" t="s">
        <v>1556</v>
      </c>
      <c r="CM63" s="6">
        <v>0.50209999999999999</v>
      </c>
      <c r="CN63" s="12"/>
      <c r="CO63" s="12"/>
      <c r="CP63" s="6" t="s">
        <v>1275</v>
      </c>
      <c r="CQ63" s="6" t="s">
        <v>1816</v>
      </c>
      <c r="CR63" s="72" t="s">
        <v>1487</v>
      </c>
      <c r="CS63" s="6">
        <v>0.76370000000000005</v>
      </c>
      <c r="CY63" s="2"/>
      <c r="CZ63" s="2"/>
      <c r="DA63" s="2"/>
      <c r="DB63" s="2"/>
      <c r="DC63" s="2"/>
      <c r="DD63" s="2"/>
    </row>
    <row r="64" spans="1:108" x14ac:dyDescent="0.25">
      <c r="A64" s="6" t="s">
        <v>350</v>
      </c>
      <c r="B64" s="6" t="s">
        <v>2255</v>
      </c>
      <c r="C64" s="34" t="s">
        <v>10</v>
      </c>
      <c r="D64" s="34" t="s">
        <v>2614</v>
      </c>
      <c r="E64" s="6">
        <v>0.69889999999999997</v>
      </c>
      <c r="F64" s="12"/>
      <c r="G64" s="12"/>
      <c r="H64" s="12"/>
      <c r="I64" s="12"/>
      <c r="J64" s="12"/>
      <c r="K64" s="6"/>
      <c r="L64" s="6"/>
      <c r="M64" s="34"/>
      <c r="N64" s="6"/>
      <c r="O64" s="2"/>
      <c r="Q64" s="12"/>
      <c r="R64" s="26"/>
      <c r="S64" s="29" t="s">
        <v>1407</v>
      </c>
      <c r="T64" s="6" t="s">
        <v>1720</v>
      </c>
      <c r="U64" s="38" t="s">
        <v>1446</v>
      </c>
      <c r="V64" s="6">
        <v>0.74460000000000004</v>
      </c>
      <c r="W64" s="12"/>
      <c r="Z64" s="21"/>
      <c r="AA64" s="6" t="s">
        <v>761</v>
      </c>
      <c r="AB64" s="6" t="s">
        <v>1815</v>
      </c>
      <c r="AC64" s="102" t="s">
        <v>1517</v>
      </c>
      <c r="AD64" s="29">
        <v>0.83140000000000003</v>
      </c>
      <c r="AG64" s="6"/>
      <c r="AH64" s="6" t="s">
        <v>400</v>
      </c>
      <c r="AI64" s="6" t="s">
        <v>1933</v>
      </c>
      <c r="AJ64" s="44" t="s">
        <v>2411</v>
      </c>
      <c r="AK64" s="6">
        <v>0.6452</v>
      </c>
      <c r="AN64" s="6"/>
      <c r="AO64" s="6" t="s">
        <v>342</v>
      </c>
      <c r="AP64" s="6" t="s">
        <v>2212</v>
      </c>
      <c r="AQ64" s="67" t="s">
        <v>1460</v>
      </c>
      <c r="AR64" s="6">
        <v>0.87819999999999998</v>
      </c>
      <c r="AS64" s="12"/>
      <c r="AT64" s="12"/>
      <c r="AU64" s="12"/>
      <c r="AV64" s="6" t="s">
        <v>1231</v>
      </c>
      <c r="AW64" s="6" t="s">
        <v>2031</v>
      </c>
      <c r="AX64" s="54" t="s">
        <v>1492</v>
      </c>
      <c r="AY64" s="29">
        <v>0.79079999999999995</v>
      </c>
      <c r="AZ64" s="46"/>
      <c r="BC64" s="12"/>
      <c r="BD64" s="12">
        <v>475</v>
      </c>
      <c r="BE64" s="6" t="s">
        <v>489</v>
      </c>
      <c r="BF64" s="6" t="s">
        <v>1707</v>
      </c>
      <c r="BG64" s="68" t="s">
        <v>1470</v>
      </c>
      <c r="BH64" s="6">
        <v>0.5756</v>
      </c>
      <c r="BI64" s="12"/>
      <c r="BJ64" s="12"/>
      <c r="BL64" s="12">
        <v>965</v>
      </c>
      <c r="BM64" s="6" t="s">
        <v>687</v>
      </c>
      <c r="BN64" s="6" t="s">
        <v>2053</v>
      </c>
      <c r="BO64" s="77" t="s">
        <v>1449</v>
      </c>
      <c r="BP64" s="6">
        <v>0.75549999999999995</v>
      </c>
      <c r="BQ64" s="12"/>
      <c r="BR64" s="19"/>
      <c r="BS64" s="12"/>
      <c r="BT64" s="6" t="s">
        <v>354</v>
      </c>
      <c r="BU64" s="6" t="s">
        <v>1838</v>
      </c>
      <c r="BV64" s="70" t="s">
        <v>1471</v>
      </c>
      <c r="BW64" s="6">
        <v>0.94240000000000002</v>
      </c>
      <c r="BZ64" s="6">
        <v>1410</v>
      </c>
      <c r="CA64" s="6" t="s">
        <v>830</v>
      </c>
      <c r="CB64" s="6" t="s">
        <v>1997</v>
      </c>
      <c r="CC64" s="75" t="s">
        <v>1480</v>
      </c>
      <c r="CD64" s="6">
        <v>0.65780000000000005</v>
      </c>
      <c r="CE64" s="12"/>
      <c r="CF64" s="12"/>
      <c r="CG64" s="12"/>
      <c r="CI64" s="12"/>
      <c r="CJ64" s="6" t="s">
        <v>928</v>
      </c>
      <c r="CK64" s="6" t="s">
        <v>1832</v>
      </c>
      <c r="CL64" s="76" t="s">
        <v>1556</v>
      </c>
      <c r="CM64" s="6">
        <v>0.55800000000000005</v>
      </c>
      <c r="CN64" s="12"/>
      <c r="CO64" s="12"/>
      <c r="CP64" s="6" t="s">
        <v>261</v>
      </c>
      <c r="CQ64" s="6" t="s">
        <v>2386</v>
      </c>
      <c r="CR64" s="72" t="s">
        <v>1487</v>
      </c>
      <c r="CS64" s="6">
        <v>0.67600000000000005</v>
      </c>
      <c r="CY64" s="2"/>
      <c r="CZ64" s="2"/>
      <c r="DA64" s="2"/>
      <c r="DB64" s="2"/>
      <c r="DC64" s="2"/>
      <c r="DD64" s="2"/>
    </row>
    <row r="65" spans="1:108" x14ac:dyDescent="0.25">
      <c r="A65" s="6" t="s">
        <v>350</v>
      </c>
      <c r="B65" s="6" t="s">
        <v>2255</v>
      </c>
      <c r="C65" s="34" t="s">
        <v>12</v>
      </c>
      <c r="D65" s="34" t="s">
        <v>2547</v>
      </c>
      <c r="E65" s="6">
        <v>0.90200000000000002</v>
      </c>
      <c r="F65" s="12"/>
      <c r="G65" s="12"/>
      <c r="H65" s="12"/>
      <c r="I65" s="12"/>
      <c r="J65" s="12"/>
      <c r="K65" s="6"/>
      <c r="L65" s="6"/>
      <c r="M65" s="34"/>
      <c r="N65" s="6"/>
      <c r="O65" s="2"/>
      <c r="Q65" s="12"/>
      <c r="R65" s="12"/>
      <c r="S65" s="29" t="s">
        <v>86</v>
      </c>
      <c r="T65" s="6" t="s">
        <v>2389</v>
      </c>
      <c r="U65" s="38" t="s">
        <v>1446</v>
      </c>
      <c r="V65" s="6">
        <v>0.56579999999999997</v>
      </c>
      <c r="W65" s="12"/>
      <c r="Z65" s="21"/>
      <c r="AA65" s="6" t="s">
        <v>759</v>
      </c>
      <c r="AB65" s="6" t="s">
        <v>2343</v>
      </c>
      <c r="AC65" s="102" t="s">
        <v>1517</v>
      </c>
      <c r="AD65" s="29">
        <v>0.84389999999999998</v>
      </c>
      <c r="AG65" s="6"/>
      <c r="AH65" s="6" t="s">
        <v>66</v>
      </c>
      <c r="AI65" s="6" t="s">
        <v>1947</v>
      </c>
      <c r="AJ65" s="44" t="s">
        <v>2411</v>
      </c>
      <c r="AK65" s="6">
        <v>0.6804</v>
      </c>
      <c r="AN65" s="6"/>
      <c r="AO65" s="6" t="s">
        <v>138</v>
      </c>
      <c r="AP65" s="6" t="s">
        <v>2213</v>
      </c>
      <c r="AQ65" s="67" t="s">
        <v>1460</v>
      </c>
      <c r="AR65" s="6">
        <v>0.53490000000000004</v>
      </c>
      <c r="AS65" s="12"/>
      <c r="AT65" s="12"/>
      <c r="AU65" s="12"/>
      <c r="AV65" s="6" t="s">
        <v>881</v>
      </c>
      <c r="AW65" s="6" t="s">
        <v>1974</v>
      </c>
      <c r="AX65" s="54" t="s">
        <v>1492</v>
      </c>
      <c r="AY65" s="29">
        <v>0.51149999999999995</v>
      </c>
      <c r="BC65" s="12"/>
      <c r="BD65" s="12">
        <v>39</v>
      </c>
      <c r="BE65" s="6" t="s">
        <v>59</v>
      </c>
      <c r="BF65" s="6" t="s">
        <v>2051</v>
      </c>
      <c r="BG65" s="68" t="s">
        <v>1470</v>
      </c>
      <c r="BH65" s="6">
        <v>0.63029999999999997</v>
      </c>
      <c r="BI65" s="12"/>
      <c r="BJ65" s="12"/>
      <c r="BL65" s="12">
        <v>871</v>
      </c>
      <c r="BM65" s="6" t="s">
        <v>867</v>
      </c>
      <c r="BN65" s="6" t="s">
        <v>2055</v>
      </c>
      <c r="BO65" s="77" t="s">
        <v>1449</v>
      </c>
      <c r="BP65" s="6">
        <v>0.97889999999999999</v>
      </c>
      <c r="BQ65" s="12"/>
      <c r="BR65" s="19"/>
      <c r="BS65" s="12"/>
      <c r="BT65" s="6" t="s">
        <v>439</v>
      </c>
      <c r="BU65" s="6" t="s">
        <v>1673</v>
      </c>
      <c r="BV65" s="70" t="s">
        <v>1471</v>
      </c>
      <c r="BW65" s="6">
        <v>0.72</v>
      </c>
      <c r="BZ65" s="6">
        <v>691</v>
      </c>
      <c r="CA65" s="6" t="s">
        <v>452</v>
      </c>
      <c r="CB65" s="6" t="s">
        <v>2000</v>
      </c>
      <c r="CC65" s="75" t="s">
        <v>1480</v>
      </c>
      <c r="CD65" s="6">
        <v>0.65610000000000002</v>
      </c>
      <c r="CE65" s="12"/>
      <c r="CF65" s="12"/>
      <c r="CG65" s="12"/>
      <c r="CI65" s="12"/>
      <c r="CJ65" s="6" t="s">
        <v>802</v>
      </c>
      <c r="CK65" s="6" t="s">
        <v>1834</v>
      </c>
      <c r="CL65" s="76" t="s">
        <v>1556</v>
      </c>
      <c r="CM65" s="6">
        <v>0.53800000000000003</v>
      </c>
      <c r="CN65" s="12"/>
      <c r="CO65" s="12"/>
      <c r="CP65" s="6" t="s">
        <v>786</v>
      </c>
      <c r="CQ65" s="6" t="s">
        <v>1818</v>
      </c>
      <c r="CR65" s="72" t="s">
        <v>1487</v>
      </c>
      <c r="CS65" s="6">
        <v>0.94069999999999998</v>
      </c>
      <c r="CY65" s="2"/>
      <c r="CZ65" s="2"/>
      <c r="DA65" s="2"/>
      <c r="DB65" s="2"/>
      <c r="DC65" s="2"/>
      <c r="DD65" s="2"/>
    </row>
    <row r="66" spans="1:108" x14ac:dyDescent="0.25">
      <c r="A66" s="6" t="s">
        <v>350</v>
      </c>
      <c r="B66" s="6" t="s">
        <v>2255</v>
      </c>
      <c r="C66" s="34" t="s">
        <v>1430</v>
      </c>
      <c r="D66" s="34" t="s">
        <v>2545</v>
      </c>
      <c r="E66" s="6">
        <v>0.50870000000000004</v>
      </c>
      <c r="F66" s="12"/>
      <c r="G66" s="12"/>
      <c r="H66" s="12"/>
      <c r="I66" s="12"/>
      <c r="J66" s="12"/>
      <c r="K66" s="6"/>
      <c r="L66" s="6"/>
      <c r="M66" s="34"/>
      <c r="N66" s="6"/>
      <c r="O66" s="2"/>
      <c r="Q66" s="12"/>
      <c r="R66" s="26"/>
      <c r="S66" s="29" t="s">
        <v>975</v>
      </c>
      <c r="T66" s="6" t="s">
        <v>1707</v>
      </c>
      <c r="U66" s="38" t="s">
        <v>1446</v>
      </c>
      <c r="V66" s="6">
        <v>0.64690000000000003</v>
      </c>
      <c r="W66" s="12"/>
      <c r="Z66" s="21"/>
      <c r="AA66" s="6" t="s">
        <v>451</v>
      </c>
      <c r="AB66" s="6" t="s">
        <v>2059</v>
      </c>
      <c r="AC66" s="102" t="s">
        <v>1517</v>
      </c>
      <c r="AD66" s="29">
        <v>0.82010000000000005</v>
      </c>
      <c r="AG66" s="6"/>
      <c r="AH66" s="6" t="s">
        <v>68</v>
      </c>
      <c r="AI66" s="6" t="s">
        <v>1951</v>
      </c>
      <c r="AJ66" s="44" t="s">
        <v>2411</v>
      </c>
      <c r="AK66" s="6">
        <v>0.70130000000000003</v>
      </c>
      <c r="AN66" s="6"/>
      <c r="AO66" s="6" t="s">
        <v>194</v>
      </c>
      <c r="AP66" s="6" t="s">
        <v>2603</v>
      </c>
      <c r="AQ66" s="67" t="s">
        <v>1460</v>
      </c>
      <c r="AR66" s="6">
        <v>0.66539999999999999</v>
      </c>
      <c r="AS66" s="12"/>
      <c r="AT66" s="12"/>
      <c r="AU66" s="12"/>
      <c r="AV66" s="6" t="s">
        <v>1125</v>
      </c>
      <c r="AW66" s="6" t="s">
        <v>2038</v>
      </c>
      <c r="AX66" s="54" t="s">
        <v>1492</v>
      </c>
      <c r="AY66" s="29">
        <v>0.75519999999999998</v>
      </c>
      <c r="AZ66" s="46"/>
      <c r="BC66" s="12"/>
      <c r="BD66" s="12">
        <v>633</v>
      </c>
      <c r="BE66" s="6" t="s">
        <v>645</v>
      </c>
      <c r="BF66" s="6" t="s">
        <v>1996</v>
      </c>
      <c r="BG66" s="68" t="s">
        <v>1470</v>
      </c>
      <c r="BH66" s="6">
        <v>0.81</v>
      </c>
      <c r="BI66" s="12"/>
      <c r="BJ66" s="12"/>
      <c r="BL66" s="12">
        <v>437</v>
      </c>
      <c r="BM66" s="6" t="s">
        <v>451</v>
      </c>
      <c r="BN66" s="6" t="s">
        <v>2059</v>
      </c>
      <c r="BO66" s="77" t="s">
        <v>1449</v>
      </c>
      <c r="BP66" s="6">
        <v>0.61529999999999996</v>
      </c>
      <c r="BQ66" s="12"/>
      <c r="BR66" s="19"/>
      <c r="BS66" s="12"/>
      <c r="BT66" s="6" t="s">
        <v>22</v>
      </c>
      <c r="BU66" s="6" t="s">
        <v>2090</v>
      </c>
      <c r="BV66" s="70" t="s">
        <v>1471</v>
      </c>
      <c r="BW66" s="6">
        <v>0.68840000000000001</v>
      </c>
      <c r="BZ66" s="6">
        <v>513</v>
      </c>
      <c r="CA66" s="6" t="s">
        <v>709</v>
      </c>
      <c r="CB66" s="6" t="s">
        <v>2333</v>
      </c>
      <c r="CC66" s="75" t="s">
        <v>1480</v>
      </c>
      <c r="CD66" s="6">
        <v>0.7913</v>
      </c>
      <c r="CE66" s="12"/>
      <c r="CF66" s="12"/>
      <c r="CG66" s="12"/>
      <c r="CI66" s="12"/>
      <c r="CJ66" s="6" t="s">
        <v>792</v>
      </c>
      <c r="CK66" s="6" t="s">
        <v>1834</v>
      </c>
      <c r="CL66" s="76" t="s">
        <v>1556</v>
      </c>
      <c r="CM66" s="6">
        <v>0.68100000000000005</v>
      </c>
      <c r="CN66" s="12"/>
      <c r="CO66" s="12"/>
      <c r="CP66" s="6" t="s">
        <v>695</v>
      </c>
      <c r="CQ66" s="6" t="s">
        <v>1972</v>
      </c>
      <c r="CR66" s="72" t="s">
        <v>1487</v>
      </c>
      <c r="CS66" s="6">
        <v>0.81399999999999995</v>
      </c>
      <c r="CY66" s="2"/>
      <c r="CZ66" s="2"/>
      <c r="DA66" s="2"/>
      <c r="DB66" s="2"/>
      <c r="DC66" s="2"/>
      <c r="DD66" s="2"/>
    </row>
    <row r="67" spans="1:108" ht="15.75" x14ac:dyDescent="0.25">
      <c r="A67" s="6" t="s">
        <v>350</v>
      </c>
      <c r="B67" s="6" t="s">
        <v>2255</v>
      </c>
      <c r="C67" s="34" t="s">
        <v>1459</v>
      </c>
      <c r="D67" s="73" t="s">
        <v>2631</v>
      </c>
      <c r="E67" s="6">
        <v>0.73299999999999998</v>
      </c>
      <c r="F67" s="12"/>
      <c r="G67" s="12"/>
      <c r="H67" s="12"/>
      <c r="I67" s="12"/>
      <c r="J67" s="12"/>
      <c r="K67" s="6"/>
      <c r="L67" s="6"/>
      <c r="M67" s="34"/>
      <c r="N67" s="6"/>
      <c r="O67" s="2"/>
      <c r="Q67" s="12"/>
      <c r="R67" s="26"/>
      <c r="S67" s="29" t="s">
        <v>611</v>
      </c>
      <c r="T67" s="6" t="s">
        <v>1706</v>
      </c>
      <c r="U67" s="38" t="s">
        <v>1446</v>
      </c>
      <c r="V67" s="6">
        <v>0.56000000000000005</v>
      </c>
      <c r="W67" s="12"/>
      <c r="Z67" s="21"/>
      <c r="AA67" s="6" t="s">
        <v>605</v>
      </c>
      <c r="AB67" s="53" t="s">
        <v>2612</v>
      </c>
      <c r="AC67" s="102" t="s">
        <v>1517</v>
      </c>
      <c r="AD67" s="29">
        <v>0.96589999999999998</v>
      </c>
      <c r="AG67" s="6"/>
      <c r="AH67" s="6" t="s">
        <v>90</v>
      </c>
      <c r="AI67" s="6" t="s">
        <v>1970</v>
      </c>
      <c r="AJ67" s="44" t="s">
        <v>2411</v>
      </c>
      <c r="AK67" s="6">
        <v>0.59219999999999995</v>
      </c>
      <c r="AN67" s="6"/>
      <c r="AO67" s="6" t="s">
        <v>254</v>
      </c>
      <c r="AP67" s="6" t="s">
        <v>2234</v>
      </c>
      <c r="AQ67" s="67" t="s">
        <v>1460</v>
      </c>
      <c r="AR67" s="6">
        <v>0.57420000000000004</v>
      </c>
      <c r="AS67" s="12"/>
      <c r="AT67" s="12"/>
      <c r="AU67" s="12"/>
      <c r="AV67" s="6" t="s">
        <v>1110</v>
      </c>
      <c r="AW67" s="6" t="s">
        <v>1627</v>
      </c>
      <c r="AX67" s="54" t="s">
        <v>1492</v>
      </c>
      <c r="AY67" s="29">
        <v>0.70679999999999998</v>
      </c>
      <c r="AZ67" s="46"/>
      <c r="BC67" s="12"/>
      <c r="BD67" s="12">
        <v>992</v>
      </c>
      <c r="BE67" s="6" t="s">
        <v>984</v>
      </c>
      <c r="BF67" s="6" t="s">
        <v>2381</v>
      </c>
      <c r="BG67" s="68" t="s">
        <v>1470</v>
      </c>
      <c r="BH67" s="6">
        <v>0.80520000000000003</v>
      </c>
      <c r="BI67" s="12"/>
      <c r="BJ67" s="12"/>
      <c r="BL67" s="12">
        <v>1091</v>
      </c>
      <c r="BM67" s="6" t="s">
        <v>1242</v>
      </c>
      <c r="BN67" s="6" t="s">
        <v>2066</v>
      </c>
      <c r="BO67" s="77" t="s">
        <v>1449</v>
      </c>
      <c r="BP67" s="6">
        <v>0.69159999999999999</v>
      </c>
      <c r="BQ67" s="12"/>
      <c r="BR67" s="19"/>
      <c r="BS67" s="12"/>
      <c r="BT67" s="6" t="s">
        <v>97</v>
      </c>
      <c r="BU67" s="6" t="s">
        <v>2099</v>
      </c>
      <c r="BV67" s="70" t="s">
        <v>1471</v>
      </c>
      <c r="BW67" s="6">
        <v>0.50949999999999995</v>
      </c>
      <c r="BZ67" s="6">
        <v>1551</v>
      </c>
      <c r="CA67" s="6" t="s">
        <v>772</v>
      </c>
      <c r="CB67" s="6" t="s">
        <v>2006</v>
      </c>
      <c r="CC67" s="75" t="s">
        <v>1480</v>
      </c>
      <c r="CD67" s="6">
        <v>0.77249999999999996</v>
      </c>
      <c r="CE67" s="12"/>
      <c r="CF67" s="12"/>
      <c r="CG67" s="12"/>
      <c r="CI67" s="12"/>
      <c r="CJ67" s="6" t="s">
        <v>1122</v>
      </c>
      <c r="CK67" s="6" t="s">
        <v>2586</v>
      </c>
      <c r="CL67" s="76" t="s">
        <v>1556</v>
      </c>
      <c r="CM67" s="6">
        <v>0.85519999999999996</v>
      </c>
      <c r="CN67" s="12"/>
      <c r="CO67" s="12"/>
      <c r="CP67" s="6" t="s">
        <v>847</v>
      </c>
      <c r="CQ67" s="6" t="s">
        <v>1832</v>
      </c>
      <c r="CR67" s="72" t="s">
        <v>1487</v>
      </c>
      <c r="CS67" s="6">
        <v>0.97230000000000005</v>
      </c>
      <c r="CY67" s="2"/>
      <c r="CZ67" s="2"/>
      <c r="DA67" s="2"/>
      <c r="DB67" s="2"/>
      <c r="DC67" s="2"/>
      <c r="DD67" s="2"/>
    </row>
    <row r="68" spans="1:108" x14ac:dyDescent="0.25">
      <c r="A68" s="6" t="s">
        <v>350</v>
      </c>
      <c r="B68" s="6" t="s">
        <v>2255</v>
      </c>
      <c r="C68" s="34" t="s">
        <v>1429</v>
      </c>
      <c r="D68" s="34" t="s">
        <v>2540</v>
      </c>
      <c r="E68" s="6">
        <v>0.5847</v>
      </c>
      <c r="F68" s="12"/>
      <c r="G68" s="12"/>
      <c r="H68" s="12"/>
      <c r="I68" s="12"/>
      <c r="J68" s="12"/>
      <c r="K68" s="6"/>
      <c r="L68" s="6"/>
      <c r="M68" s="34"/>
      <c r="N68" s="6"/>
      <c r="O68" s="2"/>
      <c r="Q68" s="12"/>
      <c r="R68" s="26"/>
      <c r="S68" s="29" t="s">
        <v>717</v>
      </c>
      <c r="T68" s="6" t="s">
        <v>2157</v>
      </c>
      <c r="U68" s="38" t="s">
        <v>1446</v>
      </c>
      <c r="V68" s="6">
        <v>0.80659999999999998</v>
      </c>
      <c r="W68" s="12"/>
      <c r="Z68" s="21"/>
      <c r="AA68" s="6" t="s">
        <v>1186</v>
      </c>
      <c r="AB68" s="6" t="s">
        <v>2071</v>
      </c>
      <c r="AC68" s="102" t="s">
        <v>1517</v>
      </c>
      <c r="AD68" s="29">
        <v>0.77880000000000005</v>
      </c>
      <c r="AG68" s="6"/>
      <c r="AH68" s="6" t="s">
        <v>163</v>
      </c>
      <c r="AI68" s="6" t="s">
        <v>1615</v>
      </c>
      <c r="AJ68" s="44" t="s">
        <v>2411</v>
      </c>
      <c r="AK68" s="6">
        <v>0.50939999999999996</v>
      </c>
      <c r="AN68" s="6"/>
      <c r="AO68" s="6" t="s">
        <v>608</v>
      </c>
      <c r="AP68" s="6" t="s">
        <v>2236</v>
      </c>
      <c r="AQ68" s="67" t="s">
        <v>1460</v>
      </c>
      <c r="AR68" s="6">
        <v>0.55710000000000004</v>
      </c>
      <c r="AS68" s="12"/>
      <c r="AT68" s="12"/>
      <c r="AU68" s="12"/>
      <c r="AV68" s="6" t="s">
        <v>367</v>
      </c>
      <c r="AW68" s="6" t="s">
        <v>1845</v>
      </c>
      <c r="AX68" s="54" t="s">
        <v>1492</v>
      </c>
      <c r="AY68" s="29">
        <v>0.51390000000000002</v>
      </c>
      <c r="AZ68" s="46"/>
      <c r="BC68" s="12"/>
      <c r="BD68" s="12">
        <v>301</v>
      </c>
      <c r="BE68" s="6" t="s">
        <v>317</v>
      </c>
      <c r="BF68" s="6" t="s">
        <v>1784</v>
      </c>
      <c r="BG68" s="68" t="s">
        <v>1470</v>
      </c>
      <c r="BH68" s="6">
        <v>0.71730000000000005</v>
      </c>
      <c r="BI68" s="12"/>
      <c r="BJ68" s="12"/>
      <c r="BL68" s="12">
        <v>675</v>
      </c>
      <c r="BM68" s="6" t="s">
        <v>683</v>
      </c>
      <c r="BN68" s="6" t="s">
        <v>2084</v>
      </c>
      <c r="BO68" s="77" t="s">
        <v>1449</v>
      </c>
      <c r="BP68" s="6">
        <v>0.68489999999999995</v>
      </c>
      <c r="BQ68" s="12"/>
      <c r="BR68" s="19"/>
      <c r="BS68" s="12"/>
      <c r="BT68" s="6" t="s">
        <v>642</v>
      </c>
      <c r="BU68" s="6" t="s">
        <v>1754</v>
      </c>
      <c r="BV68" s="70" t="s">
        <v>1471</v>
      </c>
      <c r="BW68" s="6">
        <v>0.7177</v>
      </c>
      <c r="BZ68" s="6">
        <v>320</v>
      </c>
      <c r="CA68" s="6" t="s">
        <v>454</v>
      </c>
      <c r="CB68" s="6" t="s">
        <v>1759</v>
      </c>
      <c r="CC68" s="75" t="s">
        <v>1480</v>
      </c>
      <c r="CD68" s="6">
        <v>0.57350000000000001</v>
      </c>
      <c r="CE68" s="12"/>
      <c r="CF68" s="12"/>
      <c r="CG68" s="12"/>
      <c r="CI68" s="12"/>
      <c r="CJ68" s="6" t="s">
        <v>41</v>
      </c>
      <c r="CK68" s="6" t="s">
        <v>1867</v>
      </c>
      <c r="CL68" s="76" t="s">
        <v>1556</v>
      </c>
      <c r="CM68" s="6">
        <v>0.752</v>
      </c>
      <c r="CN68" s="12"/>
      <c r="CO68" s="12"/>
      <c r="CP68" s="6" t="s">
        <v>1349</v>
      </c>
      <c r="CQ68" s="6" t="s">
        <v>1755</v>
      </c>
      <c r="CR68" s="72" t="s">
        <v>1487</v>
      </c>
      <c r="CS68" s="6">
        <v>0.86929999999999996</v>
      </c>
      <c r="CY68" s="2"/>
      <c r="CZ68" s="2"/>
      <c r="DA68" s="2"/>
      <c r="DB68" s="2"/>
      <c r="DC68" s="2"/>
      <c r="DD68" s="2"/>
    </row>
    <row r="69" spans="1:108" x14ac:dyDescent="0.25">
      <c r="A69" s="6" t="s">
        <v>350</v>
      </c>
      <c r="B69" s="6" t="s">
        <v>2255</v>
      </c>
      <c r="C69" s="34" t="s">
        <v>2479</v>
      </c>
      <c r="D69" s="34" t="s">
        <v>2633</v>
      </c>
      <c r="E69" s="6">
        <v>0.60489999999999999</v>
      </c>
      <c r="F69" s="12"/>
      <c r="G69" s="12"/>
      <c r="H69" s="12"/>
      <c r="I69" s="12"/>
      <c r="J69" s="12"/>
      <c r="K69" s="6"/>
      <c r="L69" s="6"/>
      <c r="M69" s="34"/>
      <c r="N69" s="6"/>
      <c r="O69" s="2"/>
      <c r="Q69" s="12"/>
      <c r="R69" s="12"/>
      <c r="S69" s="29" t="s">
        <v>448</v>
      </c>
      <c r="T69" s="6" t="s">
        <v>2143</v>
      </c>
      <c r="U69" s="38" t="s">
        <v>1446</v>
      </c>
      <c r="V69" s="6">
        <v>0.76670000000000005</v>
      </c>
      <c r="W69" s="12"/>
      <c r="Z69" s="21"/>
      <c r="AA69" s="6" t="s">
        <v>1061</v>
      </c>
      <c r="AB69" s="6" t="s">
        <v>2192</v>
      </c>
      <c r="AC69" s="102" t="s">
        <v>1517</v>
      </c>
      <c r="AD69" s="29">
        <v>0.82320000000000004</v>
      </c>
      <c r="AG69" s="6"/>
      <c r="AH69" s="6" t="s">
        <v>126</v>
      </c>
      <c r="AI69" s="6" t="s">
        <v>1980</v>
      </c>
      <c r="AJ69" s="44" t="s">
        <v>2411</v>
      </c>
      <c r="AK69" s="6">
        <v>0.60289999999999999</v>
      </c>
      <c r="AN69" s="6"/>
      <c r="AO69" s="6" t="s">
        <v>570</v>
      </c>
      <c r="AP69" s="6" t="s">
        <v>2237</v>
      </c>
      <c r="AQ69" s="67" t="s">
        <v>1460</v>
      </c>
      <c r="AR69" s="6">
        <v>0.62070000000000003</v>
      </c>
      <c r="AS69" s="12"/>
      <c r="AT69" s="12"/>
      <c r="AU69" s="12"/>
      <c r="AV69" s="6" t="s">
        <v>369</v>
      </c>
      <c r="AW69" s="6" t="s">
        <v>1863</v>
      </c>
      <c r="AX69" s="54" t="s">
        <v>1492</v>
      </c>
      <c r="AY69" s="29">
        <v>0.54379999999999995</v>
      </c>
      <c r="BC69" s="12"/>
      <c r="BD69" s="12">
        <v>322</v>
      </c>
      <c r="BE69" s="6" t="s">
        <v>338</v>
      </c>
      <c r="BF69" s="6" t="s">
        <v>2068</v>
      </c>
      <c r="BG69" s="68" t="s">
        <v>1470</v>
      </c>
      <c r="BH69" s="6">
        <v>0.60129999999999995</v>
      </c>
      <c r="BI69" s="12"/>
      <c r="BJ69" s="12"/>
      <c r="BL69" s="12">
        <v>2</v>
      </c>
      <c r="BM69" s="6" t="s">
        <v>22</v>
      </c>
      <c r="BN69" s="6" t="s">
        <v>2090</v>
      </c>
      <c r="BO69" s="77" t="s">
        <v>1449</v>
      </c>
      <c r="BP69" s="6">
        <v>0.65210000000000001</v>
      </c>
      <c r="BQ69" s="12"/>
      <c r="BR69" s="19"/>
      <c r="BS69" s="12"/>
      <c r="BT69" s="6" t="s">
        <v>848</v>
      </c>
      <c r="BU69" s="6" t="s">
        <v>1729</v>
      </c>
      <c r="BV69" s="70" t="s">
        <v>1471</v>
      </c>
      <c r="BW69" s="6">
        <v>0.7278</v>
      </c>
      <c r="BZ69" s="6">
        <v>384</v>
      </c>
      <c r="CA69" s="6" t="s">
        <v>399</v>
      </c>
      <c r="CB69" s="6" t="s">
        <v>2021</v>
      </c>
      <c r="CC69" s="75" t="s">
        <v>1480</v>
      </c>
      <c r="CD69" s="6">
        <v>0.73309999999999997</v>
      </c>
      <c r="CE69" s="12"/>
      <c r="CF69" s="12"/>
      <c r="CG69" s="12"/>
      <c r="CI69" s="12"/>
      <c r="CJ69" s="6" t="s">
        <v>938</v>
      </c>
      <c r="CK69" s="6" t="s">
        <v>1887</v>
      </c>
      <c r="CL69" s="76" t="s">
        <v>1556</v>
      </c>
      <c r="CM69" s="6">
        <v>0.57040000000000002</v>
      </c>
      <c r="CN69" s="12"/>
      <c r="CO69" s="12"/>
      <c r="CP69" s="6" t="s">
        <v>687</v>
      </c>
      <c r="CQ69" s="6" t="s">
        <v>2053</v>
      </c>
      <c r="CR69" s="72" t="s">
        <v>1487</v>
      </c>
      <c r="CS69" s="6">
        <v>0.72570000000000001</v>
      </c>
      <c r="CY69" s="2"/>
      <c r="CZ69" s="2"/>
      <c r="DA69" s="2"/>
      <c r="DB69" s="2"/>
      <c r="DC69" s="2"/>
      <c r="DD69" s="2"/>
    </row>
    <row r="70" spans="1:108" x14ac:dyDescent="0.25">
      <c r="A70" s="6" t="s">
        <v>350</v>
      </c>
      <c r="B70" s="6" t="s">
        <v>2255</v>
      </c>
      <c r="C70" s="34" t="s">
        <v>2496</v>
      </c>
      <c r="D70" s="34" t="s">
        <v>2550</v>
      </c>
      <c r="E70" s="6">
        <v>0.5645</v>
      </c>
      <c r="F70" s="12"/>
      <c r="G70" s="12"/>
      <c r="H70" s="12"/>
      <c r="I70" s="12"/>
      <c r="J70" s="12"/>
      <c r="K70" s="6"/>
      <c r="L70" s="6"/>
      <c r="M70" s="34"/>
      <c r="N70" s="6"/>
      <c r="O70" s="2"/>
      <c r="Q70" s="12"/>
      <c r="R70" s="12"/>
      <c r="S70" s="29" t="s">
        <v>522</v>
      </c>
      <c r="T70" s="6" t="s">
        <v>1987</v>
      </c>
      <c r="U70" s="38" t="s">
        <v>1446</v>
      </c>
      <c r="V70" s="6">
        <v>0.7883</v>
      </c>
      <c r="W70" s="12"/>
      <c r="Z70" s="21"/>
      <c r="AA70" s="6" t="s">
        <v>623</v>
      </c>
      <c r="AB70" s="6" t="s">
        <v>2127</v>
      </c>
      <c r="AC70" s="102" t="s">
        <v>1517</v>
      </c>
      <c r="AD70" s="29">
        <v>0.74580000000000002</v>
      </c>
      <c r="AG70" s="6"/>
      <c r="AH70" s="6" t="s">
        <v>560</v>
      </c>
      <c r="AI70" s="6" t="s">
        <v>1987</v>
      </c>
      <c r="AJ70" s="44" t="s">
        <v>2411</v>
      </c>
      <c r="AK70" s="6">
        <v>0.50270000000000004</v>
      </c>
      <c r="AN70" s="6"/>
      <c r="AO70" s="6" t="s">
        <v>897</v>
      </c>
      <c r="AP70" s="6" t="s">
        <v>2252</v>
      </c>
      <c r="AQ70" s="67" t="s">
        <v>1460</v>
      </c>
      <c r="AR70" s="6">
        <v>0.56359999999999999</v>
      </c>
      <c r="AS70" s="12"/>
      <c r="AT70" s="12"/>
      <c r="AU70" s="7"/>
      <c r="AV70" s="89" t="s">
        <v>2710</v>
      </c>
      <c r="AW70" s="88" t="s">
        <v>2729</v>
      </c>
      <c r="AX70" s="92" t="s">
        <v>1474</v>
      </c>
      <c r="AY70" s="89">
        <v>0.86109999999999998</v>
      </c>
      <c r="BC70" s="12"/>
      <c r="BD70" s="12">
        <v>134</v>
      </c>
      <c r="BE70" s="6" t="s">
        <v>154</v>
      </c>
      <c r="BF70" s="6" t="s">
        <v>2351</v>
      </c>
      <c r="BG70" s="68" t="s">
        <v>1470</v>
      </c>
      <c r="BH70" s="6">
        <v>0.56420000000000003</v>
      </c>
      <c r="BI70" s="12"/>
      <c r="BJ70" s="12"/>
      <c r="BL70" s="12">
        <v>77</v>
      </c>
      <c r="BM70" s="6" t="s">
        <v>97</v>
      </c>
      <c r="BN70" s="6" t="s">
        <v>2099</v>
      </c>
      <c r="BO70" s="77" t="s">
        <v>1449</v>
      </c>
      <c r="BP70" s="6">
        <v>0.50800000000000001</v>
      </c>
      <c r="BQ70" s="12"/>
      <c r="BR70" s="19"/>
      <c r="BS70" s="12"/>
      <c r="BT70" s="6" t="s">
        <v>339</v>
      </c>
      <c r="BU70" s="6" t="s">
        <v>1472</v>
      </c>
      <c r="BV70" s="70" t="s">
        <v>1471</v>
      </c>
      <c r="BW70" s="6">
        <v>0.57830000000000004</v>
      </c>
      <c r="BZ70" s="6">
        <v>416</v>
      </c>
      <c r="CA70" s="6" t="s">
        <v>644</v>
      </c>
      <c r="CB70" s="6" t="s">
        <v>1767</v>
      </c>
      <c r="CC70" s="75" t="s">
        <v>1480</v>
      </c>
      <c r="CD70" s="6">
        <v>0.59499999999999997</v>
      </c>
      <c r="CE70" s="12"/>
      <c r="CF70" s="12"/>
      <c r="CG70" s="12"/>
      <c r="CI70" s="12"/>
      <c r="CJ70" s="6" t="s">
        <v>784</v>
      </c>
      <c r="CK70" s="6" t="s">
        <v>1971</v>
      </c>
      <c r="CL70" s="76" t="s">
        <v>1556</v>
      </c>
      <c r="CM70" s="6">
        <v>0.50209999999999999</v>
      </c>
      <c r="CN70" s="12"/>
      <c r="CO70" s="12"/>
      <c r="CP70" s="6" t="s">
        <v>143</v>
      </c>
      <c r="CQ70" s="6" t="s">
        <v>2378</v>
      </c>
      <c r="CR70" s="72" t="s">
        <v>1487</v>
      </c>
      <c r="CS70" s="6">
        <v>0.68059999999999998</v>
      </c>
      <c r="CY70" s="2"/>
      <c r="CZ70" s="2"/>
      <c r="DA70" s="2"/>
      <c r="DB70" s="2"/>
      <c r="DC70" s="2"/>
      <c r="DD70" s="2"/>
    </row>
    <row r="71" spans="1:108" x14ac:dyDescent="0.25">
      <c r="A71" s="6" t="s">
        <v>350</v>
      </c>
      <c r="B71" s="6" t="s">
        <v>2255</v>
      </c>
      <c r="C71" s="34" t="s">
        <v>2526</v>
      </c>
      <c r="D71" s="34" t="s">
        <v>2621</v>
      </c>
      <c r="E71" s="6">
        <v>0.56569999999999998</v>
      </c>
      <c r="F71" s="12"/>
      <c r="G71" s="12"/>
      <c r="H71" s="12"/>
      <c r="I71" s="12"/>
      <c r="J71" s="12"/>
      <c r="K71" s="6"/>
      <c r="L71" s="6"/>
      <c r="M71" s="34"/>
      <c r="N71" s="6"/>
      <c r="O71" s="2"/>
      <c r="Q71" s="12"/>
      <c r="R71" s="12"/>
      <c r="S71" s="29" t="s">
        <v>598</v>
      </c>
      <c r="T71" s="6" t="s">
        <v>2100</v>
      </c>
      <c r="U71" s="38" t="s">
        <v>1446</v>
      </c>
      <c r="V71" s="6">
        <v>0.6643</v>
      </c>
      <c r="W71" s="12"/>
      <c r="Z71" s="21"/>
      <c r="AA71" s="6" t="s">
        <v>190</v>
      </c>
      <c r="AB71" s="6" t="s">
        <v>1904</v>
      </c>
      <c r="AC71" s="102" t="s">
        <v>1517</v>
      </c>
      <c r="AD71" s="29">
        <v>0.56799999999999995</v>
      </c>
      <c r="AG71" s="6"/>
      <c r="AH71" s="6" t="s">
        <v>93</v>
      </c>
      <c r="AI71" s="6" t="s">
        <v>1987</v>
      </c>
      <c r="AJ71" s="44" t="s">
        <v>2411</v>
      </c>
      <c r="AK71" s="6">
        <v>0.70150000000000001</v>
      </c>
      <c r="AN71" s="6"/>
      <c r="AO71" s="6" t="s">
        <v>249</v>
      </c>
      <c r="AP71" s="6" t="s">
        <v>2256</v>
      </c>
      <c r="AQ71" s="67" t="s">
        <v>1460</v>
      </c>
      <c r="AR71" s="6">
        <v>0.52170000000000005</v>
      </c>
      <c r="AS71" s="12"/>
      <c r="AT71" s="12"/>
      <c r="AU71" s="12"/>
      <c r="AV71" s="89" t="s">
        <v>2705</v>
      </c>
      <c r="AW71" s="88" t="s">
        <v>2726</v>
      </c>
      <c r="AX71" s="92" t="s">
        <v>1474</v>
      </c>
      <c r="AY71" s="89">
        <v>0.51539999999999997</v>
      </c>
      <c r="BC71" s="12"/>
      <c r="BD71" s="12">
        <v>1048</v>
      </c>
      <c r="BE71" s="6" t="s">
        <v>1035</v>
      </c>
      <c r="BF71" s="6" t="s">
        <v>1707</v>
      </c>
      <c r="BG71" s="68" t="s">
        <v>1470</v>
      </c>
      <c r="BH71" s="6">
        <v>0.77059999999999995</v>
      </c>
      <c r="BI71" s="12"/>
      <c r="BJ71" s="12"/>
      <c r="BL71" s="12">
        <v>861</v>
      </c>
      <c r="BM71" s="6" t="s">
        <v>844</v>
      </c>
      <c r="BN71" s="6" t="s">
        <v>2122</v>
      </c>
      <c r="BO71" s="77" t="s">
        <v>1449</v>
      </c>
      <c r="BP71" s="6">
        <v>0.54039999999999999</v>
      </c>
      <c r="BQ71" s="12"/>
      <c r="BR71" s="19"/>
      <c r="BS71" s="12"/>
      <c r="BT71" s="6" t="s">
        <v>920</v>
      </c>
      <c r="BU71" s="6" t="s">
        <v>2094</v>
      </c>
      <c r="BV71" s="70" t="s">
        <v>1471</v>
      </c>
      <c r="BW71" s="6">
        <v>0.76919999999999999</v>
      </c>
      <c r="BZ71" s="6">
        <v>451</v>
      </c>
      <c r="CA71" s="6" t="s">
        <v>527</v>
      </c>
      <c r="CB71" s="6" t="s">
        <v>2321</v>
      </c>
      <c r="CC71" s="75" t="s">
        <v>1480</v>
      </c>
      <c r="CD71" s="6">
        <v>0.73909999999999998</v>
      </c>
      <c r="CE71" s="12"/>
      <c r="CF71" s="12"/>
      <c r="CG71" s="12"/>
      <c r="CI71" s="12"/>
      <c r="CJ71" s="6" t="s">
        <v>695</v>
      </c>
      <c r="CK71" s="6" t="s">
        <v>1972</v>
      </c>
      <c r="CL71" s="76" t="s">
        <v>1556</v>
      </c>
      <c r="CM71" s="6">
        <v>0.50490000000000002</v>
      </c>
      <c r="CN71" s="12"/>
      <c r="CO71" s="12"/>
      <c r="CP71" s="6" t="s">
        <v>260</v>
      </c>
      <c r="CQ71" s="6" t="s">
        <v>2602</v>
      </c>
      <c r="CR71" s="72" t="s">
        <v>1487</v>
      </c>
      <c r="CS71" s="6">
        <v>0.50139999999999996</v>
      </c>
      <c r="CY71" s="2"/>
      <c r="CZ71" s="2"/>
      <c r="DA71" s="2"/>
      <c r="DB71" s="2"/>
      <c r="DC71" s="2"/>
      <c r="DD71" s="2"/>
    </row>
    <row r="72" spans="1:108" x14ac:dyDescent="0.25">
      <c r="A72" s="6" t="s">
        <v>577</v>
      </c>
      <c r="B72" s="6" t="s">
        <v>1843</v>
      </c>
      <c r="C72" s="34" t="s">
        <v>10</v>
      </c>
      <c r="D72" s="34" t="s">
        <v>2614</v>
      </c>
      <c r="E72" s="6">
        <v>0.64290000000000003</v>
      </c>
      <c r="F72" s="12"/>
      <c r="G72" s="12"/>
      <c r="H72" s="12"/>
      <c r="I72" s="12"/>
      <c r="J72" s="12"/>
      <c r="K72" s="6"/>
      <c r="L72" s="6"/>
      <c r="M72" s="34"/>
      <c r="N72" s="6"/>
      <c r="O72" s="2"/>
      <c r="Q72" s="12"/>
      <c r="R72" s="26"/>
      <c r="S72" s="29" t="s">
        <v>744</v>
      </c>
      <c r="T72" s="6" t="s">
        <v>1860</v>
      </c>
      <c r="U72" s="38" t="s">
        <v>1446</v>
      </c>
      <c r="V72" s="6">
        <v>0.68130000000000002</v>
      </c>
      <c r="W72" s="12"/>
      <c r="Z72" s="21"/>
      <c r="AA72" s="6" t="s">
        <v>560</v>
      </c>
      <c r="AB72" s="6" t="s">
        <v>1987</v>
      </c>
      <c r="AC72" s="102" t="s">
        <v>1517</v>
      </c>
      <c r="AD72" s="29">
        <v>0.51270000000000004</v>
      </c>
      <c r="AG72" s="6"/>
      <c r="AH72" s="6" t="s">
        <v>374</v>
      </c>
      <c r="AI72" s="6" t="s">
        <v>1987</v>
      </c>
      <c r="AJ72" s="44" t="s">
        <v>2411</v>
      </c>
      <c r="AK72" s="6">
        <v>0.58409999999999995</v>
      </c>
      <c r="AN72" s="6"/>
      <c r="AO72" s="6" t="s">
        <v>435</v>
      </c>
      <c r="AP72" s="6" t="s">
        <v>2280</v>
      </c>
      <c r="AQ72" s="67" t="s">
        <v>1460</v>
      </c>
      <c r="AR72" s="6">
        <v>0.60850000000000004</v>
      </c>
      <c r="AS72" s="12"/>
      <c r="AT72" s="12"/>
      <c r="AU72" s="12"/>
      <c r="AV72" s="89" t="s">
        <v>2704</v>
      </c>
      <c r="AW72" s="89" t="s">
        <v>2725</v>
      </c>
      <c r="AX72" s="92" t="s">
        <v>1474</v>
      </c>
      <c r="AY72" s="89">
        <v>0.51490000000000002</v>
      </c>
      <c r="AZ72" s="46"/>
      <c r="BC72" s="12"/>
      <c r="BD72" s="12">
        <v>567</v>
      </c>
      <c r="BE72" s="6" t="s">
        <v>581</v>
      </c>
      <c r="BF72" s="6" t="s">
        <v>2048</v>
      </c>
      <c r="BG72" s="68" t="s">
        <v>1470</v>
      </c>
      <c r="BH72" s="6">
        <v>0.60680000000000001</v>
      </c>
      <c r="BI72" s="12"/>
      <c r="BJ72" s="12"/>
      <c r="BL72" s="12">
        <v>484</v>
      </c>
      <c r="BM72" s="6" t="s">
        <v>498</v>
      </c>
      <c r="BN72" s="6" t="s">
        <v>2147</v>
      </c>
      <c r="BO72" s="77" t="s">
        <v>1449</v>
      </c>
      <c r="BP72" s="6">
        <v>0.59350000000000003</v>
      </c>
      <c r="BQ72" s="12"/>
      <c r="BR72" s="19"/>
      <c r="BS72" s="12"/>
      <c r="BT72" s="6" t="s">
        <v>248</v>
      </c>
      <c r="BU72" s="6" t="s">
        <v>2081</v>
      </c>
      <c r="BV72" s="70" t="s">
        <v>1471</v>
      </c>
      <c r="BW72" s="6">
        <v>0.58440000000000003</v>
      </c>
      <c r="BZ72" s="6">
        <v>457</v>
      </c>
      <c r="CA72" s="6" t="s">
        <v>1106</v>
      </c>
      <c r="CB72" s="6" t="s">
        <v>1987</v>
      </c>
      <c r="CC72" s="75" t="s">
        <v>1480</v>
      </c>
      <c r="CD72" s="6">
        <v>0.80489999999999995</v>
      </c>
      <c r="CE72" s="12"/>
      <c r="CF72" s="12"/>
      <c r="CG72" s="12"/>
      <c r="CI72" s="12"/>
      <c r="CJ72" s="6" t="s">
        <v>313</v>
      </c>
      <c r="CK72" s="6" t="s">
        <v>2062</v>
      </c>
      <c r="CL72" s="76" t="s">
        <v>1556</v>
      </c>
      <c r="CM72" s="6">
        <v>0.85460000000000003</v>
      </c>
      <c r="CN72" s="12"/>
      <c r="CO72" s="12"/>
      <c r="CP72" s="6" t="s">
        <v>150</v>
      </c>
      <c r="CQ72" s="6" t="s">
        <v>1628</v>
      </c>
      <c r="CR72" s="72" t="s">
        <v>1487</v>
      </c>
      <c r="CS72" s="6">
        <v>0.63180000000000003</v>
      </c>
      <c r="CY72" s="2"/>
      <c r="CZ72" s="2"/>
      <c r="DA72" s="2"/>
      <c r="DB72" s="2"/>
      <c r="DC72" s="2"/>
      <c r="DD72" s="2"/>
    </row>
    <row r="73" spans="1:108" x14ac:dyDescent="0.25">
      <c r="A73" s="44" t="s">
        <v>577</v>
      </c>
      <c r="B73" s="44" t="s">
        <v>1843</v>
      </c>
      <c r="C73" s="107" t="s">
        <v>1425</v>
      </c>
      <c r="D73" s="107" t="s">
        <v>2541</v>
      </c>
      <c r="E73" s="44">
        <v>0.69220000000000004</v>
      </c>
      <c r="F73" s="12"/>
      <c r="G73" s="12"/>
      <c r="H73" s="12"/>
      <c r="I73" s="12"/>
      <c r="J73" s="12"/>
      <c r="K73" s="6"/>
      <c r="L73" s="6"/>
      <c r="M73" s="34"/>
      <c r="N73" s="6"/>
      <c r="O73" s="2"/>
      <c r="Q73" s="12"/>
      <c r="R73" s="12"/>
      <c r="S73" s="29" t="s">
        <v>326</v>
      </c>
      <c r="T73" s="6" t="s">
        <v>1903</v>
      </c>
      <c r="U73" s="38" t="s">
        <v>1446</v>
      </c>
      <c r="V73" s="6">
        <v>0.73799999999999999</v>
      </c>
      <c r="W73" s="12"/>
      <c r="Z73" s="21"/>
      <c r="AA73" s="6" t="s">
        <v>1098</v>
      </c>
      <c r="AB73" s="6" t="s">
        <v>2064</v>
      </c>
      <c r="AC73" s="102" t="s">
        <v>1517</v>
      </c>
      <c r="AD73" s="29">
        <v>0.97130000000000005</v>
      </c>
      <c r="AG73" s="6"/>
      <c r="AH73" s="6" t="s">
        <v>64</v>
      </c>
      <c r="AI73" s="6" t="s">
        <v>2010</v>
      </c>
      <c r="AJ73" s="44" t="s">
        <v>2411</v>
      </c>
      <c r="AK73" s="6">
        <v>0.53490000000000004</v>
      </c>
      <c r="AN73" s="6"/>
      <c r="AO73" s="6" t="s">
        <v>239</v>
      </c>
      <c r="AP73" s="6" t="s">
        <v>2280</v>
      </c>
      <c r="AQ73" s="67" t="s">
        <v>1460</v>
      </c>
      <c r="AR73" s="6">
        <v>0.60119999999999996</v>
      </c>
      <c r="AS73" s="12"/>
      <c r="AT73" s="12"/>
      <c r="AU73" s="12"/>
      <c r="AV73" s="6" t="s">
        <v>301</v>
      </c>
      <c r="AW73" s="6" t="s">
        <v>1656</v>
      </c>
      <c r="AX73" s="54" t="s">
        <v>1474</v>
      </c>
      <c r="AY73" s="29">
        <v>0.86770000000000003</v>
      </c>
      <c r="BC73" s="12"/>
      <c r="BD73" s="12">
        <v>287</v>
      </c>
      <c r="BE73" s="6" t="s">
        <v>303</v>
      </c>
      <c r="BF73" s="6" t="s">
        <v>1521</v>
      </c>
      <c r="BG73" s="68" t="s">
        <v>1470</v>
      </c>
      <c r="BH73" s="6">
        <v>0.65300000000000002</v>
      </c>
      <c r="BI73" s="12"/>
      <c r="BJ73" s="12"/>
      <c r="BL73" s="12">
        <v>484</v>
      </c>
      <c r="BM73" s="6" t="s">
        <v>794</v>
      </c>
      <c r="BN73" s="6" t="s">
        <v>2147</v>
      </c>
      <c r="BO73" s="77" t="s">
        <v>1449</v>
      </c>
      <c r="BP73" s="6">
        <v>0.50429999999999997</v>
      </c>
      <c r="BQ73" s="12"/>
      <c r="BR73" s="19"/>
      <c r="BS73" s="12"/>
      <c r="BT73" s="6" t="s">
        <v>781</v>
      </c>
      <c r="BU73" s="6" t="s">
        <v>1832</v>
      </c>
      <c r="BV73" s="70" t="s">
        <v>1471</v>
      </c>
      <c r="BW73" s="6">
        <v>0.69240000000000002</v>
      </c>
      <c r="BZ73" s="6">
        <v>360</v>
      </c>
      <c r="CA73" s="6" t="s">
        <v>701</v>
      </c>
      <c r="CB73" s="6" t="s">
        <v>1669</v>
      </c>
      <c r="CC73" s="75" t="s">
        <v>1480</v>
      </c>
      <c r="CD73" s="6">
        <v>0.51849999999999996</v>
      </c>
      <c r="CE73" s="12"/>
      <c r="CF73" s="12"/>
      <c r="CG73" s="12"/>
      <c r="CI73" s="12"/>
      <c r="CJ73" s="6" t="s">
        <v>851</v>
      </c>
      <c r="CK73" s="6" t="s">
        <v>2149</v>
      </c>
      <c r="CL73" s="76" t="s">
        <v>1556</v>
      </c>
      <c r="CM73" s="6">
        <v>0.86140000000000005</v>
      </c>
      <c r="CN73" s="12"/>
      <c r="CO73" s="12"/>
      <c r="CP73" s="6" t="s">
        <v>530</v>
      </c>
      <c r="CQ73" s="6" t="s">
        <v>2359</v>
      </c>
      <c r="CR73" s="72" t="s">
        <v>1487</v>
      </c>
      <c r="CS73" s="6">
        <v>0.88029999999999997</v>
      </c>
      <c r="CY73" s="2"/>
      <c r="CZ73" s="2"/>
      <c r="DA73" s="2"/>
      <c r="DB73" s="2"/>
      <c r="DC73" s="2"/>
      <c r="DD73" s="2"/>
    </row>
    <row r="74" spans="1:108" x14ac:dyDescent="0.25">
      <c r="A74" s="6" t="s">
        <v>577</v>
      </c>
      <c r="B74" s="6" t="s">
        <v>1843</v>
      </c>
      <c r="C74" s="34" t="s">
        <v>1453</v>
      </c>
      <c r="D74" s="34" t="s">
        <v>2550</v>
      </c>
      <c r="E74" s="6">
        <v>0.81789999999999996</v>
      </c>
      <c r="F74" s="12"/>
      <c r="G74" s="12"/>
      <c r="H74" s="12"/>
      <c r="I74" s="12"/>
      <c r="J74" s="12"/>
      <c r="K74" s="6"/>
      <c r="L74" s="6"/>
      <c r="M74" s="34"/>
      <c r="N74" s="6"/>
      <c r="O74" s="2"/>
      <c r="Q74" s="12"/>
      <c r="R74" s="26"/>
      <c r="S74" s="29" t="s">
        <v>1184</v>
      </c>
      <c r="T74" s="6" t="s">
        <v>2086</v>
      </c>
      <c r="U74" s="38" t="s">
        <v>1446</v>
      </c>
      <c r="V74" s="6">
        <v>0.52310000000000001</v>
      </c>
      <c r="W74" s="12"/>
      <c r="Z74" s="21"/>
      <c r="AA74" s="6" t="s">
        <v>359</v>
      </c>
      <c r="AB74" s="6" t="s">
        <v>2384</v>
      </c>
      <c r="AC74" s="102" t="s">
        <v>1517</v>
      </c>
      <c r="AD74" s="29">
        <v>0.9103</v>
      </c>
      <c r="AG74" s="6"/>
      <c r="AH74" s="6" t="s">
        <v>158</v>
      </c>
      <c r="AI74" s="6" t="s">
        <v>2015</v>
      </c>
      <c r="AJ74" s="44" t="s">
        <v>2411</v>
      </c>
      <c r="AK74" s="6">
        <v>0.68289999999999995</v>
      </c>
      <c r="AN74" s="6"/>
      <c r="AO74" s="6" t="s">
        <v>171</v>
      </c>
      <c r="AP74" s="6" t="s">
        <v>2302</v>
      </c>
      <c r="AQ74" s="67" t="s">
        <v>1460</v>
      </c>
      <c r="AR74" s="6">
        <v>0.85729999999999995</v>
      </c>
      <c r="AS74" s="12"/>
      <c r="AT74" s="12"/>
      <c r="AU74" s="12"/>
      <c r="AV74" s="6" t="s">
        <v>827</v>
      </c>
      <c r="AW74" s="6" t="s">
        <v>2335</v>
      </c>
      <c r="AX74" s="54" t="s">
        <v>1474</v>
      </c>
      <c r="AY74" s="29">
        <v>0.73419999999999996</v>
      </c>
      <c r="BC74" s="12"/>
      <c r="BD74" s="12">
        <v>494</v>
      </c>
      <c r="BE74" s="6" t="s">
        <v>508</v>
      </c>
      <c r="BF74" s="6" t="s">
        <v>1708</v>
      </c>
      <c r="BG74" s="68" t="s">
        <v>1470</v>
      </c>
      <c r="BH74" s="6">
        <v>0.51339999999999997</v>
      </c>
      <c r="BI74" s="12"/>
      <c r="BJ74" s="12"/>
      <c r="BL74" s="12">
        <v>1038</v>
      </c>
      <c r="BM74" s="6" t="s">
        <v>1026</v>
      </c>
      <c r="BN74" s="6" t="s">
        <v>2165</v>
      </c>
      <c r="BO74" s="77" t="s">
        <v>1449</v>
      </c>
      <c r="BP74" s="6">
        <v>0.63129999999999997</v>
      </c>
      <c r="BQ74" s="12"/>
      <c r="BR74" s="19"/>
      <c r="BS74" s="12"/>
      <c r="BT74" s="6" t="s">
        <v>581</v>
      </c>
      <c r="BU74" s="6" t="s">
        <v>2048</v>
      </c>
      <c r="BV74" s="70" t="s">
        <v>1471</v>
      </c>
      <c r="BW74" s="6">
        <v>0.62580000000000002</v>
      </c>
      <c r="BZ74" s="6">
        <v>1442</v>
      </c>
      <c r="CA74" s="6" t="s">
        <v>983</v>
      </c>
      <c r="CB74" s="6" t="s">
        <v>1987</v>
      </c>
      <c r="CC74" s="75" t="s">
        <v>1480</v>
      </c>
      <c r="CD74" s="6">
        <v>0.54820000000000002</v>
      </c>
      <c r="CE74" s="12"/>
      <c r="CF74" s="12"/>
      <c r="CG74" s="12"/>
      <c r="CI74" s="12"/>
      <c r="CJ74" s="6" t="s">
        <v>1045</v>
      </c>
      <c r="CK74" s="6" t="s">
        <v>2224</v>
      </c>
      <c r="CL74" s="76" t="s">
        <v>1556</v>
      </c>
      <c r="CM74" s="6">
        <v>0.52049999999999996</v>
      </c>
      <c r="CN74" s="12"/>
      <c r="CO74" s="12"/>
      <c r="CP74" s="6" t="s">
        <v>1013</v>
      </c>
      <c r="CQ74" s="6" t="s">
        <v>2190</v>
      </c>
      <c r="CR74" s="72" t="s">
        <v>1487</v>
      </c>
      <c r="CS74" s="6">
        <v>0.90439999999999998</v>
      </c>
      <c r="CY74" s="2"/>
      <c r="CZ74" s="2"/>
      <c r="DA74" s="2"/>
      <c r="DB74" s="2"/>
      <c r="DC74" s="2"/>
      <c r="DD74" s="2"/>
    </row>
    <row r="75" spans="1:108" x14ac:dyDescent="0.25">
      <c r="A75" s="6" t="s">
        <v>577</v>
      </c>
      <c r="B75" s="6" t="s">
        <v>1843</v>
      </c>
      <c r="C75" s="34" t="s">
        <v>1459</v>
      </c>
      <c r="D75" s="73" t="s">
        <v>2631</v>
      </c>
      <c r="E75" s="6">
        <v>0.7349</v>
      </c>
      <c r="F75" s="12"/>
      <c r="G75" s="12"/>
      <c r="H75" s="12"/>
      <c r="I75" s="12"/>
      <c r="J75" s="12"/>
      <c r="K75" s="6"/>
      <c r="L75" s="6"/>
      <c r="M75" s="34"/>
      <c r="N75" s="6"/>
      <c r="O75" s="2"/>
      <c r="Q75" s="12"/>
      <c r="R75" s="12"/>
      <c r="S75" s="29" t="s">
        <v>1201</v>
      </c>
      <c r="T75" s="6" t="s">
        <v>1645</v>
      </c>
      <c r="U75" s="38" t="s">
        <v>1446</v>
      </c>
      <c r="V75" s="6">
        <v>0.69599999999999995</v>
      </c>
      <c r="W75" s="12"/>
      <c r="Z75" s="21"/>
      <c r="AA75" s="6" t="s">
        <v>410</v>
      </c>
      <c r="AB75" s="6" t="s">
        <v>2039</v>
      </c>
      <c r="AC75" s="102" t="s">
        <v>1517</v>
      </c>
      <c r="AD75" s="29">
        <v>0.65949999999999998</v>
      </c>
      <c r="AG75" s="6"/>
      <c r="AH75" s="6" t="s">
        <v>137</v>
      </c>
      <c r="AI75" s="6" t="s">
        <v>2016</v>
      </c>
      <c r="AJ75" s="44" t="s">
        <v>2411</v>
      </c>
      <c r="AK75" s="6">
        <v>0.74050000000000005</v>
      </c>
      <c r="AN75" s="6"/>
      <c r="AO75" s="6" t="s">
        <v>323</v>
      </c>
      <c r="AP75" s="6" t="s">
        <v>2319</v>
      </c>
      <c r="AQ75" s="67" t="s">
        <v>1460</v>
      </c>
      <c r="AR75" s="6">
        <v>0.64349999999999996</v>
      </c>
      <c r="AS75" s="12"/>
      <c r="AT75" s="12"/>
      <c r="AU75" s="12"/>
      <c r="AV75" s="6" t="s">
        <v>934</v>
      </c>
      <c r="AW75" s="6" t="s">
        <v>1832</v>
      </c>
      <c r="AX75" s="54" t="s">
        <v>1474</v>
      </c>
      <c r="AY75" s="29">
        <v>0.6734</v>
      </c>
      <c r="AZ75" s="46"/>
      <c r="BC75" s="12"/>
      <c r="BD75" s="12">
        <v>468</v>
      </c>
      <c r="BE75" s="6" t="s">
        <v>482</v>
      </c>
      <c r="BF75" s="6" t="s">
        <v>1987</v>
      </c>
      <c r="BG75" s="68" t="s">
        <v>1470</v>
      </c>
      <c r="BH75" s="6">
        <v>0.61660000000000004</v>
      </c>
      <c r="BI75" s="12"/>
      <c r="BJ75" s="12"/>
      <c r="BL75" s="12">
        <v>439</v>
      </c>
      <c r="BM75" s="6" t="s">
        <v>453</v>
      </c>
      <c r="BN75" s="6" t="s">
        <v>2170</v>
      </c>
      <c r="BO75" s="77" t="s">
        <v>1449</v>
      </c>
      <c r="BP75" s="6">
        <v>0.72860000000000003</v>
      </c>
      <c r="BQ75" s="12"/>
      <c r="BR75" s="19"/>
      <c r="BS75" s="12"/>
      <c r="BT75" s="6" t="s">
        <v>303</v>
      </c>
      <c r="BU75" s="6" t="s">
        <v>1521</v>
      </c>
      <c r="BV75" s="70" t="s">
        <v>1471</v>
      </c>
      <c r="BW75" s="6">
        <v>0.50929999999999997</v>
      </c>
      <c r="BZ75" s="6">
        <v>632</v>
      </c>
      <c r="CA75" s="6" t="s">
        <v>849</v>
      </c>
      <c r="CB75" s="6" t="s">
        <v>1807</v>
      </c>
      <c r="CC75" s="75" t="s">
        <v>1480</v>
      </c>
      <c r="CD75" s="6">
        <v>0.6048</v>
      </c>
      <c r="CE75" s="12"/>
      <c r="CF75" s="12"/>
      <c r="CG75" s="12"/>
      <c r="CI75" s="12"/>
      <c r="CJ75" s="6" t="s">
        <v>1212</v>
      </c>
      <c r="CK75" s="6" t="s">
        <v>2271</v>
      </c>
      <c r="CL75" s="76" t="s">
        <v>1556</v>
      </c>
      <c r="CM75" s="6">
        <v>0.83430000000000004</v>
      </c>
      <c r="CN75" s="12"/>
      <c r="CO75" s="12"/>
      <c r="CP75" s="6" t="s">
        <v>1330</v>
      </c>
      <c r="CQ75" s="6" t="s">
        <v>1920</v>
      </c>
      <c r="CR75" s="72" t="s">
        <v>1487</v>
      </c>
      <c r="CS75" s="6">
        <v>0.51549999999999996</v>
      </c>
      <c r="CY75" s="2"/>
      <c r="CZ75" s="2"/>
      <c r="DA75" s="2"/>
      <c r="DB75" s="2"/>
      <c r="DC75" s="2"/>
      <c r="DD75" s="2"/>
    </row>
    <row r="76" spans="1:108" x14ac:dyDescent="0.25">
      <c r="A76" s="6" t="s">
        <v>577</v>
      </c>
      <c r="B76" s="6" t="s">
        <v>1843</v>
      </c>
      <c r="C76" s="34" t="s">
        <v>2496</v>
      </c>
      <c r="D76" s="34" t="s">
        <v>2550</v>
      </c>
      <c r="E76" s="6">
        <v>0.52300000000000002</v>
      </c>
      <c r="F76" s="12"/>
      <c r="G76" s="12"/>
      <c r="H76" s="12"/>
      <c r="I76" s="12"/>
      <c r="J76" s="12"/>
      <c r="K76" s="6"/>
      <c r="L76" s="6"/>
      <c r="M76" s="34"/>
      <c r="N76" s="6"/>
      <c r="O76" s="2"/>
      <c r="Q76" s="12"/>
      <c r="R76" s="26"/>
      <c r="S76" s="29" t="s">
        <v>1299</v>
      </c>
      <c r="T76" s="6" t="s">
        <v>2129</v>
      </c>
      <c r="U76" s="38" t="s">
        <v>1446</v>
      </c>
      <c r="V76" s="6">
        <v>0.74850000000000005</v>
      </c>
      <c r="W76" s="12"/>
      <c r="Z76" s="21"/>
      <c r="AA76" s="6" t="s">
        <v>719</v>
      </c>
      <c r="AB76" s="6" t="s">
        <v>1825</v>
      </c>
      <c r="AC76" s="102" t="s">
        <v>1517</v>
      </c>
      <c r="AD76" s="29">
        <v>0.63339999999999996</v>
      </c>
      <c r="AG76" s="6"/>
      <c r="AH76" s="6" t="s">
        <v>399</v>
      </c>
      <c r="AI76" s="6" t="s">
        <v>2021</v>
      </c>
      <c r="AJ76" s="44" t="s">
        <v>2411</v>
      </c>
      <c r="AK76" s="6">
        <v>0.68959999999999999</v>
      </c>
      <c r="AN76" s="6"/>
      <c r="AO76" s="6" t="s">
        <v>129</v>
      </c>
      <c r="AP76" s="6" t="s">
        <v>2350</v>
      </c>
      <c r="AQ76" s="67" t="s">
        <v>1460</v>
      </c>
      <c r="AR76" s="6">
        <v>0.61109999999999998</v>
      </c>
      <c r="AS76" s="12"/>
      <c r="AT76" s="12"/>
      <c r="AU76" s="12"/>
      <c r="AV76" s="6" t="s">
        <v>848</v>
      </c>
      <c r="AW76" s="6" t="s">
        <v>1729</v>
      </c>
      <c r="AX76" s="54" t="s">
        <v>1474</v>
      </c>
      <c r="AY76" s="29">
        <v>0.54120000000000001</v>
      </c>
      <c r="BC76" s="12"/>
      <c r="BD76" s="12">
        <v>490</v>
      </c>
      <c r="BE76" s="6" t="s">
        <v>504</v>
      </c>
      <c r="BF76" s="6" t="s">
        <v>2004</v>
      </c>
      <c r="BG76" s="68" t="s">
        <v>1470</v>
      </c>
      <c r="BH76" s="6">
        <v>0.5958</v>
      </c>
      <c r="BI76" s="12"/>
      <c r="BJ76" s="12"/>
      <c r="BL76" s="12">
        <v>726</v>
      </c>
      <c r="BM76" s="6" t="s">
        <v>732</v>
      </c>
      <c r="BN76" s="6" t="s">
        <v>2187</v>
      </c>
      <c r="BO76" s="77" t="s">
        <v>1449</v>
      </c>
      <c r="BP76" s="6">
        <v>0.97609999999999997</v>
      </c>
      <c r="BQ76" s="12"/>
      <c r="BR76" s="19"/>
      <c r="BS76" s="12"/>
      <c r="BT76" s="6" t="s">
        <v>311</v>
      </c>
      <c r="BU76" s="6" t="s">
        <v>2080</v>
      </c>
      <c r="BV76" s="70" t="s">
        <v>1471</v>
      </c>
      <c r="BW76" s="6">
        <v>0.60589999999999999</v>
      </c>
      <c r="BZ76" s="6">
        <v>395</v>
      </c>
      <c r="CA76" s="6" t="s">
        <v>684</v>
      </c>
      <c r="CB76" s="6" t="s">
        <v>2060</v>
      </c>
      <c r="CC76" s="75" t="s">
        <v>1480</v>
      </c>
      <c r="CD76" s="6">
        <v>0.55630000000000002</v>
      </c>
      <c r="CE76" s="12"/>
      <c r="CF76" s="12"/>
      <c r="CG76" s="12"/>
      <c r="CI76" s="12"/>
      <c r="CJ76" s="6" t="s">
        <v>465</v>
      </c>
      <c r="CK76" s="6" t="s">
        <v>2267</v>
      </c>
      <c r="CL76" s="76" t="s">
        <v>1533</v>
      </c>
      <c r="CM76" s="6">
        <v>0.61460000000000004</v>
      </c>
      <c r="CN76" s="12"/>
      <c r="CO76" s="12"/>
      <c r="CP76" s="6" t="s">
        <v>445</v>
      </c>
      <c r="CQ76" s="6" t="s">
        <v>2113</v>
      </c>
      <c r="CR76" s="72" t="s">
        <v>1487</v>
      </c>
      <c r="CS76" s="6">
        <v>0.54510000000000003</v>
      </c>
      <c r="CY76" s="2"/>
      <c r="CZ76" s="2"/>
      <c r="DA76" s="2"/>
      <c r="DB76" s="2"/>
      <c r="DC76" s="2"/>
      <c r="DD76" s="2"/>
    </row>
    <row r="77" spans="1:108" x14ac:dyDescent="0.25">
      <c r="A77" s="6" t="s">
        <v>658</v>
      </c>
      <c r="B77" s="6" t="s">
        <v>2275</v>
      </c>
      <c r="C77" s="34" t="s">
        <v>10</v>
      </c>
      <c r="D77" s="34" t="s">
        <v>2614</v>
      </c>
      <c r="E77" s="6">
        <v>0.51300000000000001</v>
      </c>
      <c r="F77" s="12"/>
      <c r="G77" s="12"/>
      <c r="H77" s="12"/>
      <c r="I77" s="12"/>
      <c r="J77" s="12"/>
      <c r="K77" s="6"/>
      <c r="L77" s="6"/>
      <c r="M77" s="34"/>
      <c r="N77" s="6"/>
      <c r="O77" s="2"/>
      <c r="Q77" s="12"/>
      <c r="R77" s="26"/>
      <c r="S77" s="29" t="s">
        <v>1294</v>
      </c>
      <c r="T77" s="6" t="s">
        <v>2600</v>
      </c>
      <c r="U77" s="38" t="s">
        <v>1446</v>
      </c>
      <c r="V77" s="6">
        <v>0.57969999999999999</v>
      </c>
      <c r="W77" s="12"/>
      <c r="Z77" s="21"/>
      <c r="AA77" s="6" t="s">
        <v>718</v>
      </c>
      <c r="AB77" s="6" t="s">
        <v>2164</v>
      </c>
      <c r="AC77" s="102" t="s">
        <v>1517</v>
      </c>
      <c r="AD77" s="29">
        <v>0.53480000000000005</v>
      </c>
      <c r="AG77" s="6"/>
      <c r="AH77" s="6" t="s">
        <v>626</v>
      </c>
      <c r="AI77" s="6" t="s">
        <v>2033</v>
      </c>
      <c r="AJ77" s="44" t="s">
        <v>2411</v>
      </c>
      <c r="AK77" s="6">
        <v>0.60099999999999998</v>
      </c>
      <c r="AN77" s="6"/>
      <c r="AO77" s="6" t="s">
        <v>520</v>
      </c>
      <c r="AP77" s="6" t="s">
        <v>2358</v>
      </c>
      <c r="AQ77" s="67" t="s">
        <v>1460</v>
      </c>
      <c r="AR77" s="6">
        <v>0.50529999999999997</v>
      </c>
      <c r="AS77" s="12"/>
      <c r="AT77" s="12"/>
      <c r="AU77" s="12"/>
      <c r="AV77" s="6" t="s">
        <v>781</v>
      </c>
      <c r="AW77" s="6" t="s">
        <v>1832</v>
      </c>
      <c r="AX77" s="54" t="s">
        <v>1474</v>
      </c>
      <c r="AY77" s="29">
        <v>0.89949999999999997</v>
      </c>
      <c r="BC77" s="12"/>
      <c r="BD77" s="12">
        <v>215</v>
      </c>
      <c r="BE77" s="6" t="s">
        <v>235</v>
      </c>
      <c r="BF77" s="6" t="s">
        <v>2184</v>
      </c>
      <c r="BG77" s="68" t="s">
        <v>1470</v>
      </c>
      <c r="BH77" s="6">
        <v>0.98470000000000002</v>
      </c>
      <c r="BI77" s="12"/>
      <c r="BJ77" s="12"/>
      <c r="BL77" s="12">
        <v>698</v>
      </c>
      <c r="BM77" s="6" t="s">
        <v>535</v>
      </c>
      <c r="BN77" s="6" t="s">
        <v>1622</v>
      </c>
      <c r="BO77" s="77" t="s">
        <v>1449</v>
      </c>
      <c r="BP77" s="6">
        <v>0.64119999999999999</v>
      </c>
      <c r="BQ77" s="12"/>
      <c r="BR77" s="19"/>
      <c r="BS77" s="12"/>
      <c r="BT77" s="6" t="s">
        <v>767</v>
      </c>
      <c r="BU77" s="6" t="s">
        <v>2048</v>
      </c>
      <c r="BV77" s="70" t="s">
        <v>1471</v>
      </c>
      <c r="BW77" s="6">
        <v>0.91259999999999997</v>
      </c>
      <c r="BZ77" s="6">
        <v>1043</v>
      </c>
      <c r="CA77" s="6" t="s">
        <v>1342</v>
      </c>
      <c r="CB77" s="6" t="s">
        <v>2002</v>
      </c>
      <c r="CC77" s="75" t="s">
        <v>1480</v>
      </c>
      <c r="CD77" s="6">
        <v>0.94850000000000001</v>
      </c>
      <c r="CE77" s="12"/>
      <c r="CF77" s="12"/>
      <c r="CG77" s="12"/>
      <c r="CI77" s="12"/>
      <c r="CJ77" s="6" t="s">
        <v>606</v>
      </c>
      <c r="CK77" s="6" t="s">
        <v>2301</v>
      </c>
      <c r="CL77" s="76" t="s">
        <v>1533</v>
      </c>
      <c r="CM77" s="6">
        <v>0.58079999999999998</v>
      </c>
      <c r="CN77" s="12"/>
      <c r="CO77" s="12"/>
      <c r="CP77" s="6" t="s">
        <v>820</v>
      </c>
      <c r="CQ77" s="6" t="s">
        <v>1671</v>
      </c>
      <c r="CR77" s="72" t="s">
        <v>1487</v>
      </c>
      <c r="CS77" s="6">
        <v>0.96130000000000004</v>
      </c>
      <c r="CY77" s="2"/>
      <c r="CZ77" s="2"/>
      <c r="DA77" s="2"/>
      <c r="DB77" s="2"/>
      <c r="DC77" s="2"/>
      <c r="DD77" s="2"/>
    </row>
    <row r="78" spans="1:108" x14ac:dyDescent="0.25">
      <c r="A78" s="6" t="s">
        <v>658</v>
      </c>
      <c r="B78" s="6" t="s">
        <v>2275</v>
      </c>
      <c r="C78" s="34" t="s">
        <v>1588</v>
      </c>
      <c r="D78" s="34" t="s">
        <v>2547</v>
      </c>
      <c r="E78" s="6">
        <v>0.52610000000000001</v>
      </c>
      <c r="F78" s="12"/>
      <c r="G78" s="12"/>
      <c r="H78" s="12"/>
      <c r="I78" s="12"/>
      <c r="J78" s="12"/>
      <c r="K78" s="6"/>
      <c r="L78" s="3"/>
      <c r="M78" s="34"/>
      <c r="N78" s="6"/>
      <c r="O78" s="2"/>
      <c r="Q78" s="12"/>
      <c r="R78" s="12"/>
      <c r="S78" s="29" t="s">
        <v>616</v>
      </c>
      <c r="T78" s="6" t="s">
        <v>1818</v>
      </c>
      <c r="U78" s="38" t="s">
        <v>1446</v>
      </c>
      <c r="V78" s="6">
        <v>0.62949999999999995</v>
      </c>
      <c r="W78" s="12"/>
      <c r="Z78" s="21"/>
      <c r="AA78" s="6" t="s">
        <v>1109</v>
      </c>
      <c r="AB78" s="6" t="s">
        <v>2221</v>
      </c>
      <c r="AC78" s="102" t="s">
        <v>1517</v>
      </c>
      <c r="AD78" s="29">
        <v>0.96699999999999997</v>
      </c>
      <c r="AG78" s="6"/>
      <c r="AH78" s="6" t="s">
        <v>590</v>
      </c>
      <c r="AI78" s="6" t="s">
        <v>2034</v>
      </c>
      <c r="AJ78" s="44" t="s">
        <v>2411</v>
      </c>
      <c r="AK78" s="6">
        <v>0.60419999999999996</v>
      </c>
      <c r="AN78" s="6"/>
      <c r="AO78" s="6" t="s">
        <v>1280</v>
      </c>
      <c r="AP78" s="6" t="s">
        <v>2362</v>
      </c>
      <c r="AQ78" s="67" t="s">
        <v>1460</v>
      </c>
      <c r="AR78" s="6">
        <v>0.96560000000000001</v>
      </c>
      <c r="AS78" s="12"/>
      <c r="AT78" s="12"/>
      <c r="AU78" s="12"/>
      <c r="AV78" s="6" t="s">
        <v>152</v>
      </c>
      <c r="AW78" s="6" t="s">
        <v>2649</v>
      </c>
      <c r="AX78" s="54" t="s">
        <v>1474</v>
      </c>
      <c r="AY78" s="29">
        <v>0.56679999999999997</v>
      </c>
      <c r="AZ78" s="46"/>
      <c r="BC78" s="12"/>
      <c r="BD78" s="12">
        <v>650</v>
      </c>
      <c r="BE78" s="6" t="s">
        <v>661</v>
      </c>
      <c r="BF78" s="6" t="s">
        <v>2048</v>
      </c>
      <c r="BG78" s="68" t="s">
        <v>1470</v>
      </c>
      <c r="BH78" s="6">
        <v>0.57799999999999996</v>
      </c>
      <c r="BI78" s="12"/>
      <c r="BJ78" s="12"/>
      <c r="BL78" s="12">
        <v>828</v>
      </c>
      <c r="BM78" s="6" t="s">
        <v>825</v>
      </c>
      <c r="BN78" s="6" t="s">
        <v>1642</v>
      </c>
      <c r="BO78" s="77" t="s">
        <v>1449</v>
      </c>
      <c r="BP78" s="6">
        <v>0.70409999999999995</v>
      </c>
      <c r="BQ78" s="12"/>
      <c r="BR78" s="19"/>
      <c r="BS78" s="12"/>
      <c r="BT78" s="6" t="s">
        <v>702</v>
      </c>
      <c r="BU78" s="6" t="s">
        <v>2184</v>
      </c>
      <c r="BV78" s="70" t="s">
        <v>1471</v>
      </c>
      <c r="BW78" s="6">
        <v>0.93110000000000004</v>
      </c>
      <c r="BZ78" s="6">
        <v>726</v>
      </c>
      <c r="CA78" s="6" t="s">
        <v>664</v>
      </c>
      <c r="CB78" s="6" t="s">
        <v>2219</v>
      </c>
      <c r="CC78" s="75" t="s">
        <v>1480</v>
      </c>
      <c r="CD78" s="6">
        <v>0.68379999999999996</v>
      </c>
      <c r="CE78" s="12"/>
      <c r="CF78" s="12"/>
      <c r="CG78" s="12"/>
      <c r="CI78" s="12"/>
      <c r="CJ78" s="6" t="s">
        <v>1005</v>
      </c>
      <c r="CK78" s="6" t="s">
        <v>1656</v>
      </c>
      <c r="CL78" s="76" t="s">
        <v>1533</v>
      </c>
      <c r="CM78" s="6">
        <v>0.88429999999999997</v>
      </c>
      <c r="CN78" s="12"/>
      <c r="CO78" s="12"/>
      <c r="CP78" s="6" t="s">
        <v>127</v>
      </c>
      <c r="CQ78" s="6" t="s">
        <v>2125</v>
      </c>
      <c r="CR78" s="72" t="s">
        <v>1487</v>
      </c>
      <c r="CS78" s="6">
        <v>0.60970000000000002</v>
      </c>
      <c r="CY78" s="2"/>
      <c r="CZ78" s="2"/>
      <c r="DA78" s="2"/>
      <c r="DB78" s="2"/>
      <c r="DC78" s="2"/>
      <c r="DD78" s="2"/>
    </row>
    <row r="79" spans="1:108" x14ac:dyDescent="0.25">
      <c r="A79" s="6" t="s">
        <v>658</v>
      </c>
      <c r="B79" s="6" t="s">
        <v>2275</v>
      </c>
      <c r="C79" s="34" t="s">
        <v>1500</v>
      </c>
      <c r="D79" s="34" t="s">
        <v>2550</v>
      </c>
      <c r="E79" s="6">
        <v>0.53510000000000002</v>
      </c>
      <c r="F79" s="12"/>
      <c r="G79" s="12"/>
      <c r="H79" s="12"/>
      <c r="I79" s="12"/>
      <c r="J79" s="12"/>
      <c r="K79" s="6"/>
      <c r="L79" s="6"/>
      <c r="M79" s="34"/>
      <c r="N79" s="6"/>
      <c r="O79" s="2"/>
      <c r="Q79" s="12"/>
      <c r="R79" s="12"/>
      <c r="S79" s="29" t="s">
        <v>270</v>
      </c>
      <c r="T79" s="6" t="s">
        <v>1987</v>
      </c>
      <c r="U79" s="38" t="s">
        <v>1446</v>
      </c>
      <c r="V79" s="6">
        <v>0.50790000000000002</v>
      </c>
      <c r="W79" s="12"/>
      <c r="Z79" s="21"/>
      <c r="AA79" s="6" t="s">
        <v>628</v>
      </c>
      <c r="AB79" s="6" t="s">
        <v>2391</v>
      </c>
      <c r="AC79" s="102" t="s">
        <v>1517</v>
      </c>
      <c r="AD79" s="29">
        <v>0.67920000000000003</v>
      </c>
      <c r="AG79" s="6"/>
      <c r="AH79" s="6" t="s">
        <v>142</v>
      </c>
      <c r="AI79" s="6" t="s">
        <v>2036</v>
      </c>
      <c r="AJ79" s="44" t="s">
        <v>2411</v>
      </c>
      <c r="AK79" s="6">
        <v>0.54490000000000005</v>
      </c>
      <c r="AN79" s="6"/>
      <c r="AO79" s="6" t="s">
        <v>1029</v>
      </c>
      <c r="AP79" s="6" t="s">
        <v>2362</v>
      </c>
      <c r="AQ79" s="67" t="s">
        <v>1460</v>
      </c>
      <c r="AR79" s="6">
        <v>0.50229999999999997</v>
      </c>
      <c r="AS79" s="12"/>
      <c r="AT79" s="12"/>
      <c r="AU79" s="12"/>
      <c r="AV79" s="6" t="s">
        <v>926</v>
      </c>
      <c r="AW79" s="6" t="s">
        <v>1879</v>
      </c>
      <c r="AX79" s="54" t="s">
        <v>1474</v>
      </c>
      <c r="AY79" s="29">
        <v>0.79949999999999999</v>
      </c>
      <c r="BC79" s="12"/>
      <c r="BD79" s="12">
        <v>1039</v>
      </c>
      <c r="BE79" s="6" t="s">
        <v>1027</v>
      </c>
      <c r="BF79" s="6" t="s">
        <v>2597</v>
      </c>
      <c r="BG79" s="68" t="s">
        <v>1470</v>
      </c>
      <c r="BH79" s="6">
        <v>0.56730000000000003</v>
      </c>
      <c r="BI79" s="12"/>
      <c r="BJ79" s="12"/>
      <c r="BL79" s="12">
        <v>451</v>
      </c>
      <c r="BM79" s="6" t="s">
        <v>465</v>
      </c>
      <c r="BN79" s="6" t="s">
        <v>2267</v>
      </c>
      <c r="BO79" s="77" t="s">
        <v>1449</v>
      </c>
      <c r="BP79" s="6">
        <v>0.62790000000000001</v>
      </c>
      <c r="BQ79" s="12"/>
      <c r="BR79" s="19"/>
      <c r="BS79" s="12"/>
      <c r="BT79" s="6" t="s">
        <v>330</v>
      </c>
      <c r="BU79" s="6" t="s">
        <v>1823</v>
      </c>
      <c r="BV79" s="70" t="s">
        <v>1471</v>
      </c>
      <c r="BW79" s="6">
        <v>0.54900000000000004</v>
      </c>
      <c r="BZ79" s="6">
        <v>991</v>
      </c>
      <c r="CA79" s="6" t="s">
        <v>396</v>
      </c>
      <c r="CB79" s="6" t="s">
        <v>1988</v>
      </c>
      <c r="CC79" s="75" t="s">
        <v>1480</v>
      </c>
      <c r="CD79" s="6">
        <v>0.75049999999999994</v>
      </c>
      <c r="CE79" s="12"/>
      <c r="CF79" s="12"/>
      <c r="CG79" s="12"/>
      <c r="CI79" s="12"/>
      <c r="CJ79" s="6" t="s">
        <v>411</v>
      </c>
      <c r="CK79" s="6" t="s">
        <v>1658</v>
      </c>
      <c r="CL79" s="76" t="s">
        <v>1533</v>
      </c>
      <c r="CM79" s="6">
        <v>0.75290000000000001</v>
      </c>
      <c r="CN79" s="12"/>
      <c r="CO79" s="12"/>
      <c r="CP79" s="6" t="s">
        <v>520</v>
      </c>
      <c r="CQ79" s="6" t="s">
        <v>2358</v>
      </c>
      <c r="CR79" s="72" t="s">
        <v>1487</v>
      </c>
      <c r="CS79" s="6">
        <v>0.61339999999999995</v>
      </c>
      <c r="CY79" s="2"/>
      <c r="CZ79" s="2"/>
      <c r="DA79" s="2"/>
      <c r="DB79" s="2"/>
      <c r="DC79" s="2"/>
      <c r="DD79" s="2"/>
    </row>
    <row r="80" spans="1:108" x14ac:dyDescent="0.25">
      <c r="A80" s="6" t="s">
        <v>658</v>
      </c>
      <c r="B80" s="6" t="s">
        <v>2275</v>
      </c>
      <c r="C80" s="34" t="s">
        <v>1497</v>
      </c>
      <c r="D80" s="34" t="s">
        <v>2537</v>
      </c>
      <c r="E80" s="6">
        <v>0.62580000000000002</v>
      </c>
      <c r="F80" s="12"/>
      <c r="G80" s="12"/>
      <c r="H80" s="12"/>
      <c r="I80" s="12"/>
      <c r="J80" s="12"/>
      <c r="K80" s="6"/>
      <c r="L80" s="6"/>
      <c r="M80" s="34"/>
      <c r="N80" s="6"/>
      <c r="O80" s="2"/>
      <c r="Q80" s="12"/>
      <c r="R80" s="26"/>
      <c r="S80" s="29" t="s">
        <v>1138</v>
      </c>
      <c r="T80" s="6" t="s">
        <v>1707</v>
      </c>
      <c r="U80" s="38" t="s">
        <v>1446</v>
      </c>
      <c r="V80" s="6">
        <v>0.54769999999999996</v>
      </c>
      <c r="W80" s="12"/>
      <c r="Z80" s="21"/>
      <c r="AA80" s="6" t="s">
        <v>732</v>
      </c>
      <c r="AB80" s="6" t="s">
        <v>2187</v>
      </c>
      <c r="AC80" s="102" t="s">
        <v>1517</v>
      </c>
      <c r="AD80" s="29">
        <v>0.85619999999999996</v>
      </c>
      <c r="AG80" s="6"/>
      <c r="AH80" s="6" t="s">
        <v>77</v>
      </c>
      <c r="AI80" s="6" t="s">
        <v>2037</v>
      </c>
      <c r="AJ80" s="44" t="s">
        <v>2411</v>
      </c>
      <c r="AK80" s="6">
        <v>0.60599999999999998</v>
      </c>
      <c r="AN80" s="6"/>
      <c r="AO80" s="6" t="s">
        <v>86</v>
      </c>
      <c r="AP80" s="6" t="s">
        <v>2389</v>
      </c>
      <c r="AQ80" s="67" t="s">
        <v>1460</v>
      </c>
      <c r="AR80" s="6">
        <v>0.53469999999999995</v>
      </c>
      <c r="AS80" s="12"/>
      <c r="AT80" s="12"/>
      <c r="AU80" s="12"/>
      <c r="AV80" s="6" t="s">
        <v>777</v>
      </c>
      <c r="AW80" s="6" t="s">
        <v>1832</v>
      </c>
      <c r="AX80" s="54" t="s">
        <v>1474</v>
      </c>
      <c r="AY80" s="29">
        <v>0.82030000000000003</v>
      </c>
      <c r="BC80" s="12"/>
      <c r="BD80" s="12">
        <v>1166</v>
      </c>
      <c r="BE80" s="6" t="s">
        <v>1129</v>
      </c>
      <c r="BF80" s="6" t="s">
        <v>1989</v>
      </c>
      <c r="BG80" s="68" t="s">
        <v>1470</v>
      </c>
      <c r="BH80" s="6">
        <v>0.67989999999999995</v>
      </c>
      <c r="BI80" s="12"/>
      <c r="BJ80" s="12"/>
      <c r="BL80" s="12">
        <v>1114</v>
      </c>
      <c r="BM80" s="6" t="s">
        <v>1085</v>
      </c>
      <c r="BN80" s="6" t="s">
        <v>2273</v>
      </c>
      <c r="BO80" s="77" t="s">
        <v>1449</v>
      </c>
      <c r="BP80" s="6">
        <v>0.9929</v>
      </c>
      <c r="BQ80" s="12"/>
      <c r="BR80" s="19"/>
      <c r="BS80" s="12"/>
      <c r="BT80" s="6" t="s">
        <v>980</v>
      </c>
      <c r="BU80" s="6" t="s">
        <v>1790</v>
      </c>
      <c r="BV80" s="70" t="s">
        <v>1471</v>
      </c>
      <c r="BW80" s="6">
        <v>0.66120000000000001</v>
      </c>
      <c r="BZ80" s="6">
        <v>853</v>
      </c>
      <c r="CA80" s="6" t="s">
        <v>680</v>
      </c>
      <c r="CB80" s="6" t="s">
        <v>1813</v>
      </c>
      <c r="CC80" s="75" t="s">
        <v>1480</v>
      </c>
      <c r="CD80" s="6">
        <v>0.57950000000000002</v>
      </c>
      <c r="CE80" s="12"/>
      <c r="CF80" s="12"/>
      <c r="CG80" s="12"/>
      <c r="CI80" s="12"/>
      <c r="CJ80" s="6" t="s">
        <v>413</v>
      </c>
      <c r="CK80" s="6" t="s">
        <v>1650</v>
      </c>
      <c r="CL80" s="76" t="s">
        <v>1533</v>
      </c>
      <c r="CM80" s="6">
        <v>0.75290000000000001</v>
      </c>
      <c r="CN80" s="12"/>
      <c r="CO80" s="12"/>
      <c r="CP80" s="6" t="s">
        <v>798</v>
      </c>
      <c r="CQ80" s="6" t="s">
        <v>1878</v>
      </c>
      <c r="CR80" s="72" t="s">
        <v>1487</v>
      </c>
      <c r="CS80" s="6">
        <v>0.82750000000000001</v>
      </c>
      <c r="CY80" s="2"/>
      <c r="CZ80" s="2"/>
      <c r="DA80" s="2"/>
      <c r="DB80" s="2"/>
      <c r="DC80" s="2"/>
      <c r="DD80" s="2"/>
    </row>
    <row r="81" spans="1:108" x14ac:dyDescent="0.25">
      <c r="A81" s="44" t="s">
        <v>658</v>
      </c>
      <c r="B81" s="44" t="s">
        <v>2275</v>
      </c>
      <c r="C81" s="107" t="s">
        <v>1444</v>
      </c>
      <c r="D81" s="107" t="s">
        <v>2541</v>
      </c>
      <c r="E81" s="44">
        <v>0.60119999999999996</v>
      </c>
      <c r="F81" s="12"/>
      <c r="G81" s="12"/>
      <c r="H81" s="12"/>
      <c r="I81" s="12"/>
      <c r="J81" s="12"/>
      <c r="K81" s="6"/>
      <c r="L81" s="6"/>
      <c r="M81" s="34"/>
      <c r="N81" s="6"/>
      <c r="O81" s="2"/>
      <c r="Q81" s="12"/>
      <c r="R81" s="26"/>
      <c r="S81" s="29" t="s">
        <v>447</v>
      </c>
      <c r="T81" s="6" t="s">
        <v>2399</v>
      </c>
      <c r="U81" s="38" t="s">
        <v>1446</v>
      </c>
      <c r="V81" s="6">
        <v>0.5897</v>
      </c>
      <c r="W81" s="12"/>
      <c r="Z81" s="21"/>
      <c r="AA81" s="6" t="s">
        <v>928</v>
      </c>
      <c r="AB81" s="6" t="s">
        <v>1832</v>
      </c>
      <c r="AC81" s="102" t="s">
        <v>1517</v>
      </c>
      <c r="AD81" s="29">
        <v>0.83079999999999998</v>
      </c>
      <c r="AG81" s="6"/>
      <c r="AH81" s="6" t="s">
        <v>410</v>
      </c>
      <c r="AI81" s="6" t="s">
        <v>2039</v>
      </c>
      <c r="AJ81" s="44" t="s">
        <v>2411</v>
      </c>
      <c r="AK81" s="6">
        <v>0.55879999999999996</v>
      </c>
      <c r="AN81" s="6"/>
      <c r="AO81" s="6" t="s">
        <v>218</v>
      </c>
      <c r="AP81" s="6" t="s">
        <v>1681</v>
      </c>
      <c r="AQ81" s="67" t="s">
        <v>1538</v>
      </c>
      <c r="AR81" s="6">
        <v>0.67659999999999998</v>
      </c>
      <c r="AS81" s="12"/>
      <c r="AT81" s="12"/>
      <c r="AU81" s="12"/>
      <c r="AV81" s="6" t="s">
        <v>784</v>
      </c>
      <c r="AW81" s="6" t="s">
        <v>1971</v>
      </c>
      <c r="AX81" s="54" t="s">
        <v>1474</v>
      </c>
      <c r="AY81" s="29">
        <v>0.89949999999999997</v>
      </c>
      <c r="BC81" s="12"/>
      <c r="BD81" s="12">
        <v>641</v>
      </c>
      <c r="BE81" s="6" t="s">
        <v>652</v>
      </c>
      <c r="BF81" s="6" t="s">
        <v>2385</v>
      </c>
      <c r="BG81" s="68" t="s">
        <v>1470</v>
      </c>
      <c r="BH81" s="6">
        <v>0.76500000000000001</v>
      </c>
      <c r="BI81" s="12"/>
      <c r="BJ81" s="12"/>
      <c r="BL81" s="12">
        <v>639</v>
      </c>
      <c r="BM81" s="6" t="s">
        <v>650</v>
      </c>
      <c r="BN81" s="6" t="s">
        <v>2285</v>
      </c>
      <c r="BO81" s="77" t="s">
        <v>1449</v>
      </c>
      <c r="BP81" s="6">
        <v>0.52600000000000002</v>
      </c>
      <c r="BQ81" s="12"/>
      <c r="BR81" s="19"/>
      <c r="BS81" s="12"/>
      <c r="BT81" s="6" t="s">
        <v>1218</v>
      </c>
      <c r="BU81" s="6" t="s">
        <v>1985</v>
      </c>
      <c r="BV81" s="70" t="s">
        <v>1471</v>
      </c>
      <c r="BW81" s="6">
        <v>0.99209999999999998</v>
      </c>
      <c r="BZ81" s="6">
        <v>768</v>
      </c>
      <c r="CA81" s="6" t="s">
        <v>803</v>
      </c>
      <c r="CB81" s="6" t="s">
        <v>1889</v>
      </c>
      <c r="CC81" s="75" t="s">
        <v>1480</v>
      </c>
      <c r="CD81" s="6">
        <v>0.53359999999999996</v>
      </c>
      <c r="CE81" s="12"/>
      <c r="CF81" s="12"/>
      <c r="CG81" s="12"/>
      <c r="CI81" s="12"/>
      <c r="CJ81" s="6" t="s">
        <v>1121</v>
      </c>
      <c r="CK81" s="6" t="s">
        <v>1673</v>
      </c>
      <c r="CL81" s="76" t="s">
        <v>1533</v>
      </c>
      <c r="CM81" s="6">
        <v>0.77090000000000003</v>
      </c>
      <c r="CN81" s="12"/>
      <c r="CO81" s="12"/>
      <c r="CP81" s="6" t="s">
        <v>680</v>
      </c>
      <c r="CQ81" s="6" t="s">
        <v>1813</v>
      </c>
      <c r="CR81" s="72" t="s">
        <v>1487</v>
      </c>
      <c r="CS81" s="6">
        <v>0.76039999999999996</v>
      </c>
      <c r="CY81" s="2"/>
      <c r="CZ81" s="2"/>
      <c r="DA81" s="2"/>
      <c r="DB81" s="2"/>
      <c r="DC81" s="2"/>
      <c r="DD81" s="2"/>
    </row>
    <row r="82" spans="1:108" x14ac:dyDescent="0.25">
      <c r="A82" s="44" t="s">
        <v>658</v>
      </c>
      <c r="B82" s="44" t="s">
        <v>2275</v>
      </c>
      <c r="C82" s="107" t="s">
        <v>1425</v>
      </c>
      <c r="D82" s="107" t="s">
        <v>2541</v>
      </c>
      <c r="E82" s="44">
        <v>0.97219999999999995</v>
      </c>
      <c r="F82" s="12"/>
      <c r="G82" s="12"/>
      <c r="H82" s="12"/>
      <c r="I82" s="12"/>
      <c r="J82" s="12"/>
      <c r="K82" s="6"/>
      <c r="L82" s="6"/>
      <c r="M82" s="34"/>
      <c r="N82" s="6"/>
      <c r="O82" s="2"/>
      <c r="Q82" s="12"/>
      <c r="R82" s="12"/>
      <c r="S82" s="29" t="s">
        <v>370</v>
      </c>
      <c r="T82" s="6" t="s">
        <v>1674</v>
      </c>
      <c r="U82" s="38" t="s">
        <v>1446</v>
      </c>
      <c r="V82" s="6">
        <v>0.7117</v>
      </c>
      <c r="W82" s="12"/>
      <c r="Z82" s="21"/>
      <c r="AA82" s="6" t="s">
        <v>956</v>
      </c>
      <c r="AB82" s="6" t="s">
        <v>1673</v>
      </c>
      <c r="AC82" s="102" t="s">
        <v>1517</v>
      </c>
      <c r="AD82" s="29">
        <v>0.5464</v>
      </c>
      <c r="AG82" s="6"/>
      <c r="AH82" s="6" t="s">
        <v>412</v>
      </c>
      <c r="AI82" s="6" t="s">
        <v>2056</v>
      </c>
      <c r="AJ82" s="44" t="s">
        <v>2411</v>
      </c>
      <c r="AK82" s="6">
        <v>0.52600000000000002</v>
      </c>
      <c r="AN82" s="6"/>
      <c r="AO82" s="6" t="s">
        <v>279</v>
      </c>
      <c r="AP82" s="6" t="s">
        <v>1684</v>
      </c>
      <c r="AQ82" s="67" t="s">
        <v>1538</v>
      </c>
      <c r="AR82" s="6">
        <v>0.59650000000000003</v>
      </c>
      <c r="AS82" s="12"/>
      <c r="AT82" s="12"/>
      <c r="AU82" s="12"/>
      <c r="AV82" s="6" t="s">
        <v>927</v>
      </c>
      <c r="AW82" s="6" t="s">
        <v>1725</v>
      </c>
      <c r="AX82" s="54" t="s">
        <v>1474</v>
      </c>
      <c r="AY82" s="29">
        <v>0.877</v>
      </c>
      <c r="AZ82" s="46"/>
      <c r="BC82" s="12"/>
      <c r="BD82" s="12">
        <v>909</v>
      </c>
      <c r="BE82" s="6" t="s">
        <v>904</v>
      </c>
      <c r="BF82" s="6" t="s">
        <v>2129</v>
      </c>
      <c r="BG82" s="68" t="s">
        <v>1470</v>
      </c>
      <c r="BH82" s="6">
        <v>0.78580000000000005</v>
      </c>
      <c r="BI82" s="12"/>
      <c r="BJ82" s="12"/>
      <c r="BL82" s="12">
        <v>820</v>
      </c>
      <c r="BM82" s="6" t="s">
        <v>787</v>
      </c>
      <c r="BN82" s="6" t="s">
        <v>2288</v>
      </c>
      <c r="BO82" s="77" t="s">
        <v>1449</v>
      </c>
      <c r="BP82" s="6">
        <v>0.54859999999999998</v>
      </c>
      <c r="BQ82" s="12"/>
      <c r="BR82" s="19"/>
      <c r="BS82" s="12"/>
      <c r="BT82" s="6" t="s">
        <v>722</v>
      </c>
      <c r="BU82" s="6" t="s">
        <v>1674</v>
      </c>
      <c r="BV82" s="70" t="s">
        <v>1471</v>
      </c>
      <c r="BW82" s="6">
        <v>0.72260000000000002</v>
      </c>
      <c r="BZ82" s="6">
        <v>1043</v>
      </c>
      <c r="CA82" s="6" t="s">
        <v>912</v>
      </c>
      <c r="CB82" s="6" t="s">
        <v>2005</v>
      </c>
      <c r="CC82" s="75" t="s">
        <v>1480</v>
      </c>
      <c r="CD82" s="6">
        <v>0.77680000000000005</v>
      </c>
      <c r="CE82" s="12"/>
      <c r="CF82" s="12"/>
      <c r="CG82" s="12"/>
      <c r="CI82" s="12"/>
      <c r="CJ82" s="6" t="s">
        <v>388</v>
      </c>
      <c r="CK82" s="6" t="s">
        <v>1673</v>
      </c>
      <c r="CL82" s="76" t="s">
        <v>1533</v>
      </c>
      <c r="CM82" s="6">
        <v>0.5554</v>
      </c>
      <c r="CN82" s="12"/>
      <c r="CO82" s="12"/>
      <c r="CP82" s="6" t="s">
        <v>201</v>
      </c>
      <c r="CQ82" s="6" t="s">
        <v>1827</v>
      </c>
      <c r="CR82" s="72" t="s">
        <v>1487</v>
      </c>
      <c r="CS82" s="6">
        <v>0.83750000000000002</v>
      </c>
      <c r="CY82" s="2"/>
      <c r="CZ82" s="2"/>
      <c r="DA82" s="2"/>
      <c r="DB82" s="2"/>
      <c r="DC82" s="2"/>
      <c r="DD82" s="2"/>
    </row>
    <row r="83" spans="1:108" x14ac:dyDescent="0.25">
      <c r="A83" s="6" t="s">
        <v>658</v>
      </c>
      <c r="B83" s="6" t="s">
        <v>2275</v>
      </c>
      <c r="C83" s="34" t="s">
        <v>1471</v>
      </c>
      <c r="D83" s="34" t="s">
        <v>2633</v>
      </c>
      <c r="E83" s="6">
        <v>0.79979999999999996</v>
      </c>
      <c r="F83" s="12"/>
      <c r="G83" s="12"/>
      <c r="H83" s="12"/>
      <c r="I83" s="12"/>
      <c r="J83" s="12"/>
      <c r="K83" s="6"/>
      <c r="L83" s="6"/>
      <c r="M83" s="34"/>
      <c r="N83" s="6"/>
      <c r="O83" s="2"/>
      <c r="Q83" s="12"/>
      <c r="R83" s="26"/>
      <c r="S83" s="29" t="s">
        <v>366</v>
      </c>
      <c r="T83" s="6" t="s">
        <v>1750</v>
      </c>
      <c r="U83" s="38" t="s">
        <v>1446</v>
      </c>
      <c r="V83" s="6">
        <v>0.80220000000000002</v>
      </c>
      <c r="W83" s="12"/>
      <c r="Z83" s="21"/>
      <c r="AA83" s="6" t="s">
        <v>1065</v>
      </c>
      <c r="AB83" s="6" t="s">
        <v>2311</v>
      </c>
      <c r="AC83" s="102" t="s">
        <v>1517</v>
      </c>
      <c r="AD83" s="29">
        <v>0.56540000000000001</v>
      </c>
      <c r="AG83" s="6"/>
      <c r="AH83" s="6" t="s">
        <v>215</v>
      </c>
      <c r="AI83" s="6" t="s">
        <v>2058</v>
      </c>
      <c r="AJ83" s="44" t="s">
        <v>2411</v>
      </c>
      <c r="AK83" s="6">
        <v>0.6381</v>
      </c>
      <c r="AN83" s="6"/>
      <c r="AO83" s="6" t="s">
        <v>327</v>
      </c>
      <c r="AP83" s="6" t="s">
        <v>1701</v>
      </c>
      <c r="AQ83" s="67" t="s">
        <v>1538</v>
      </c>
      <c r="AR83" s="6">
        <v>0.85460000000000003</v>
      </c>
      <c r="AS83" s="12"/>
      <c r="AT83" s="12"/>
      <c r="AU83" s="12"/>
      <c r="AV83" s="6" t="s">
        <v>931</v>
      </c>
      <c r="AW83" s="6" t="s">
        <v>2334</v>
      </c>
      <c r="AX83" s="54" t="s">
        <v>1474</v>
      </c>
      <c r="AY83" s="29">
        <v>0.77039999999999997</v>
      </c>
      <c r="AZ83" s="46"/>
      <c r="BC83" s="12"/>
      <c r="BD83" s="12">
        <v>796</v>
      </c>
      <c r="BE83" s="6" t="s">
        <v>796</v>
      </c>
      <c r="BF83" s="6" t="s">
        <v>2241</v>
      </c>
      <c r="BG83" s="68" t="s">
        <v>1470</v>
      </c>
      <c r="BH83" s="6">
        <v>0.87649999999999995</v>
      </c>
      <c r="BI83" s="12"/>
      <c r="BJ83" s="12"/>
      <c r="BL83" s="12">
        <v>1088</v>
      </c>
      <c r="BM83" s="6" t="s">
        <v>1065</v>
      </c>
      <c r="BN83" s="6" t="s">
        <v>2311</v>
      </c>
      <c r="BO83" s="77" t="s">
        <v>1449</v>
      </c>
      <c r="BP83" s="6">
        <v>0.99390000000000001</v>
      </c>
      <c r="BQ83" s="12"/>
      <c r="BR83" s="19"/>
      <c r="BS83" s="12"/>
      <c r="BT83" s="6" t="s">
        <v>802</v>
      </c>
      <c r="BU83" s="6" t="s">
        <v>1834</v>
      </c>
      <c r="BV83" s="70" t="s">
        <v>1471</v>
      </c>
      <c r="BW83" s="6">
        <v>0.90159999999999996</v>
      </c>
      <c r="BZ83" s="6">
        <v>829</v>
      </c>
      <c r="CA83" s="6" t="s">
        <v>1084</v>
      </c>
      <c r="CB83" s="6" t="s">
        <v>1996</v>
      </c>
      <c r="CC83" s="75" t="s">
        <v>1480</v>
      </c>
      <c r="CD83" s="6">
        <v>0.77149999999999996</v>
      </c>
      <c r="CE83" s="12"/>
      <c r="CF83" s="12"/>
      <c r="CG83" s="12"/>
      <c r="CI83" s="12"/>
      <c r="CJ83" s="6" t="s">
        <v>866</v>
      </c>
      <c r="CK83" s="6" t="s">
        <v>1673</v>
      </c>
      <c r="CL83" s="76" t="s">
        <v>1533</v>
      </c>
      <c r="CM83" s="6">
        <v>0.92100000000000004</v>
      </c>
      <c r="CN83" s="12"/>
      <c r="CO83" s="12"/>
      <c r="CP83" s="6" t="s">
        <v>275</v>
      </c>
      <c r="CQ83" s="6" t="s">
        <v>2183</v>
      </c>
      <c r="CR83" s="72" t="s">
        <v>1487</v>
      </c>
      <c r="CS83" s="6">
        <v>0.75309999999999999</v>
      </c>
      <c r="CY83" s="2"/>
      <c r="CZ83" s="2"/>
      <c r="DA83" s="2"/>
      <c r="DB83" s="2"/>
      <c r="DC83" s="2"/>
      <c r="DD83" s="2"/>
    </row>
    <row r="84" spans="1:108" x14ac:dyDescent="0.25">
      <c r="A84" s="6" t="s">
        <v>658</v>
      </c>
      <c r="B84" s="6" t="s">
        <v>2275</v>
      </c>
      <c r="C84" s="34" t="s">
        <v>1529</v>
      </c>
      <c r="D84" s="34" t="s">
        <v>2641</v>
      </c>
      <c r="E84" s="6">
        <v>0.75360000000000005</v>
      </c>
      <c r="F84" s="12"/>
      <c r="G84" s="12"/>
      <c r="H84" s="12"/>
      <c r="I84" s="12"/>
      <c r="J84" s="12"/>
      <c r="K84" s="6"/>
      <c r="L84" s="6"/>
      <c r="M84" s="34"/>
      <c r="N84" s="6"/>
      <c r="O84" s="2"/>
      <c r="Q84" s="12"/>
      <c r="R84" s="26"/>
      <c r="S84" s="29" t="s">
        <v>24</v>
      </c>
      <c r="T84" s="6" t="s">
        <v>1924</v>
      </c>
      <c r="U84" s="38" t="s">
        <v>1446</v>
      </c>
      <c r="V84" s="6">
        <v>0.85919999999999996</v>
      </c>
      <c r="W84" s="12"/>
      <c r="Z84" s="21"/>
      <c r="AA84" s="6" t="s">
        <v>1085</v>
      </c>
      <c r="AB84" s="6" t="s">
        <v>2273</v>
      </c>
      <c r="AC84" s="102" t="s">
        <v>1517</v>
      </c>
      <c r="AD84" s="29">
        <v>0.58730000000000004</v>
      </c>
      <c r="AG84" s="6"/>
      <c r="AH84" s="6" t="s">
        <v>451</v>
      </c>
      <c r="AI84" s="6" t="s">
        <v>2059</v>
      </c>
      <c r="AJ84" s="44" t="s">
        <v>2411</v>
      </c>
      <c r="AK84" s="6">
        <v>0.51790000000000003</v>
      </c>
      <c r="AN84" s="6"/>
      <c r="AO84" s="6" t="s">
        <v>133</v>
      </c>
      <c r="AP84" s="6" t="s">
        <v>1761</v>
      </c>
      <c r="AQ84" s="67" t="s">
        <v>1538</v>
      </c>
      <c r="AR84" s="6">
        <v>0.60329999999999995</v>
      </c>
      <c r="AS84" s="12"/>
      <c r="AT84" s="12"/>
      <c r="AU84" s="12"/>
      <c r="AV84" s="6" t="s">
        <v>938</v>
      </c>
      <c r="AW84" s="6" t="s">
        <v>1887</v>
      </c>
      <c r="AX84" s="54" t="s">
        <v>1474</v>
      </c>
      <c r="AY84" s="29">
        <v>0.68420000000000003</v>
      </c>
      <c r="AZ84" s="46"/>
      <c r="BC84" s="12"/>
      <c r="BD84" s="12">
        <v>370</v>
      </c>
      <c r="BE84" s="6" t="s">
        <v>385</v>
      </c>
      <c r="BF84" s="6" t="s">
        <v>2184</v>
      </c>
      <c r="BG84" s="68" t="s">
        <v>1470</v>
      </c>
      <c r="BH84" s="6">
        <v>0.78080000000000005</v>
      </c>
      <c r="BI84" s="12"/>
      <c r="BJ84" s="12"/>
      <c r="BL84" s="12">
        <v>513</v>
      </c>
      <c r="BM84" s="6" t="s">
        <v>527</v>
      </c>
      <c r="BN84" s="6" t="s">
        <v>2321</v>
      </c>
      <c r="BO84" s="77" t="s">
        <v>1449</v>
      </c>
      <c r="BP84" s="6">
        <v>0.72260000000000002</v>
      </c>
      <c r="BQ84" s="12"/>
      <c r="BR84" s="19"/>
      <c r="BS84" s="12"/>
      <c r="BT84" s="6" t="s">
        <v>85</v>
      </c>
      <c r="BU84" s="6" t="s">
        <v>2330</v>
      </c>
      <c r="BV84" s="70" t="s">
        <v>1471</v>
      </c>
      <c r="BW84" s="6">
        <v>0.55900000000000005</v>
      </c>
      <c r="BZ84" s="6">
        <v>227</v>
      </c>
      <c r="CA84" s="6" t="s">
        <v>1332</v>
      </c>
      <c r="CB84" s="6" t="s">
        <v>2002</v>
      </c>
      <c r="CC84" s="75" t="s">
        <v>1480</v>
      </c>
      <c r="CD84" s="6">
        <v>0.99009999999999998</v>
      </c>
      <c r="CE84" s="12"/>
      <c r="CF84" s="12"/>
      <c r="CG84" s="12"/>
      <c r="CI84" s="12"/>
      <c r="CJ84" s="6" t="s">
        <v>929</v>
      </c>
      <c r="CK84" s="6" t="s">
        <v>1673</v>
      </c>
      <c r="CL84" s="76" t="s">
        <v>1533</v>
      </c>
      <c r="CM84" s="6">
        <v>0.55210000000000004</v>
      </c>
      <c r="CN84" s="12"/>
      <c r="CO84" s="12"/>
      <c r="CP84" s="6" t="s">
        <v>683</v>
      </c>
      <c r="CQ84" s="6" t="s">
        <v>2084</v>
      </c>
      <c r="CR84" s="72" t="s">
        <v>1487</v>
      </c>
      <c r="CS84" s="6">
        <v>0.52610000000000001</v>
      </c>
      <c r="CY84" s="2"/>
      <c r="CZ84" s="2"/>
      <c r="DA84" s="2"/>
      <c r="DB84" s="2"/>
      <c r="DC84" s="2"/>
      <c r="DD84" s="2"/>
    </row>
    <row r="85" spans="1:108" x14ac:dyDescent="0.25">
      <c r="A85" s="6" t="s">
        <v>658</v>
      </c>
      <c r="B85" s="6" t="s">
        <v>2275</v>
      </c>
      <c r="C85" s="34" t="s">
        <v>1456</v>
      </c>
      <c r="D85" s="34" t="s">
        <v>2549</v>
      </c>
      <c r="E85" s="6">
        <v>0.73260000000000003</v>
      </c>
      <c r="F85" s="12"/>
      <c r="G85" s="12"/>
      <c r="H85" s="12"/>
      <c r="I85" s="12"/>
      <c r="J85" s="12"/>
      <c r="K85" s="6"/>
      <c r="L85" s="6"/>
      <c r="M85" s="34"/>
      <c r="N85" s="6"/>
      <c r="O85" s="2"/>
      <c r="Q85" s="12"/>
      <c r="R85" s="26"/>
      <c r="S85" s="29" t="s">
        <v>771</v>
      </c>
      <c r="T85" s="6" t="s">
        <v>2086</v>
      </c>
      <c r="U85" s="38" t="s">
        <v>1446</v>
      </c>
      <c r="V85" s="6">
        <v>0.6149</v>
      </c>
      <c r="W85" s="12"/>
      <c r="Z85" s="21"/>
      <c r="AA85" s="6" t="s">
        <v>813</v>
      </c>
      <c r="AB85" s="6" t="s">
        <v>2648</v>
      </c>
      <c r="AC85" s="102" t="s">
        <v>1517</v>
      </c>
      <c r="AD85" s="29">
        <v>0.64510000000000001</v>
      </c>
      <c r="AG85" s="6"/>
      <c r="AH85" s="6" t="s">
        <v>684</v>
      </c>
      <c r="AI85" s="6" t="s">
        <v>2060</v>
      </c>
      <c r="AJ85" s="44" t="s">
        <v>2411</v>
      </c>
      <c r="AK85" s="6">
        <v>0.58599999999999997</v>
      </c>
      <c r="AN85" s="6"/>
      <c r="AO85" s="6" t="s">
        <v>146</v>
      </c>
      <c r="AP85" s="6" t="s">
        <v>1781</v>
      </c>
      <c r="AQ85" s="67" t="s">
        <v>1538</v>
      </c>
      <c r="AR85" s="6">
        <v>0.52629999999999999</v>
      </c>
      <c r="AS85" s="12"/>
      <c r="AT85" s="12"/>
      <c r="AU85" s="12"/>
      <c r="AV85" s="6" t="s">
        <v>828</v>
      </c>
      <c r="AW85" s="6" t="s">
        <v>1910</v>
      </c>
      <c r="AX85" s="54" t="s">
        <v>1474</v>
      </c>
      <c r="AY85" s="29">
        <v>0.65620000000000001</v>
      </c>
      <c r="AZ85" s="46"/>
      <c r="BC85" s="12"/>
      <c r="BD85" s="12">
        <v>131</v>
      </c>
      <c r="BE85" s="6" t="s">
        <v>151</v>
      </c>
      <c r="BF85" s="6" t="s">
        <v>1894</v>
      </c>
      <c r="BG85" s="68" t="s">
        <v>1470</v>
      </c>
      <c r="BH85" s="6">
        <v>0.54690000000000005</v>
      </c>
      <c r="BI85" s="12"/>
      <c r="BJ85" s="12"/>
      <c r="BL85" s="12">
        <v>703</v>
      </c>
      <c r="BM85" s="6" t="s">
        <v>709</v>
      </c>
      <c r="BN85" s="6" t="s">
        <v>2333</v>
      </c>
      <c r="BO85" s="77" t="s">
        <v>1449</v>
      </c>
      <c r="BP85" s="6">
        <v>0.89400000000000002</v>
      </c>
      <c r="BQ85" s="12"/>
      <c r="BR85" s="19"/>
      <c r="BS85" s="12"/>
      <c r="BT85" s="6" t="s">
        <v>335</v>
      </c>
      <c r="BU85" s="6" t="s">
        <v>1717</v>
      </c>
      <c r="BV85" s="70" t="s">
        <v>1471</v>
      </c>
      <c r="BW85" s="6">
        <v>0.86129999999999995</v>
      </c>
      <c r="BZ85" s="6">
        <v>703</v>
      </c>
      <c r="CA85" s="6" t="s">
        <v>759</v>
      </c>
      <c r="CB85" s="6" t="s">
        <v>2343</v>
      </c>
      <c r="CC85" s="75" t="s">
        <v>1480</v>
      </c>
      <c r="CD85" s="6">
        <v>0.95230000000000004</v>
      </c>
      <c r="CE85" s="12"/>
      <c r="CF85" s="12"/>
      <c r="CG85" s="12"/>
      <c r="CI85" s="12"/>
      <c r="CJ85" s="6" t="s">
        <v>956</v>
      </c>
      <c r="CK85" s="6" t="s">
        <v>1673</v>
      </c>
      <c r="CL85" s="76" t="s">
        <v>1533</v>
      </c>
      <c r="CM85" s="6">
        <v>0.98429999999999995</v>
      </c>
      <c r="CN85" s="12"/>
      <c r="CO85" s="12"/>
      <c r="CP85" s="6" t="s">
        <v>704</v>
      </c>
      <c r="CQ85" s="6" t="s">
        <v>1710</v>
      </c>
      <c r="CR85" s="72" t="s">
        <v>1487</v>
      </c>
      <c r="CS85" s="6">
        <v>0.65</v>
      </c>
      <c r="CY85" s="2"/>
      <c r="CZ85" s="2"/>
      <c r="DA85" s="2"/>
      <c r="DB85" s="2"/>
      <c r="DC85" s="2"/>
      <c r="DD85" s="2"/>
    </row>
    <row r="86" spans="1:108" x14ac:dyDescent="0.25">
      <c r="A86" s="6" t="s">
        <v>658</v>
      </c>
      <c r="B86" s="6" t="s">
        <v>2275</v>
      </c>
      <c r="C86" s="34" t="s">
        <v>16</v>
      </c>
      <c r="D86" s="34" t="s">
        <v>2533</v>
      </c>
      <c r="E86" s="6">
        <v>0.50180000000000002</v>
      </c>
      <c r="F86" s="12"/>
      <c r="G86" s="12"/>
      <c r="H86" s="12"/>
      <c r="I86" s="12"/>
      <c r="J86" s="12"/>
      <c r="K86" s="6"/>
      <c r="L86" s="6"/>
      <c r="M86" s="34"/>
      <c r="N86" s="6"/>
      <c r="O86" s="2"/>
      <c r="Q86" s="12"/>
      <c r="R86" s="26"/>
      <c r="S86" s="29" t="s">
        <v>162</v>
      </c>
      <c r="T86" s="6" t="s">
        <v>2138</v>
      </c>
      <c r="U86" s="38" t="s">
        <v>1446</v>
      </c>
      <c r="V86" s="6">
        <v>0.71120000000000005</v>
      </c>
      <c r="W86" s="12"/>
      <c r="Z86" s="21"/>
      <c r="AA86" s="6" t="s">
        <v>164</v>
      </c>
      <c r="AB86" s="6" t="s">
        <v>2151</v>
      </c>
      <c r="AC86" s="102" t="s">
        <v>1517</v>
      </c>
      <c r="AD86" s="29">
        <v>0.59730000000000005</v>
      </c>
      <c r="AG86" s="6"/>
      <c r="AH86" s="6" t="s">
        <v>57</v>
      </c>
      <c r="AI86" s="6" t="s">
        <v>2084</v>
      </c>
      <c r="AJ86" s="44" t="s">
        <v>2411</v>
      </c>
      <c r="AK86" s="6">
        <v>0.53669999999999995</v>
      </c>
      <c r="AN86" s="6"/>
      <c r="AO86" s="6" t="s">
        <v>201</v>
      </c>
      <c r="AP86" s="6" t="s">
        <v>1827</v>
      </c>
      <c r="AQ86" s="67" t="s">
        <v>1538</v>
      </c>
      <c r="AR86" s="6">
        <v>0.51129999999999998</v>
      </c>
      <c r="AS86" s="12"/>
      <c r="AT86" s="12"/>
      <c r="AU86" s="12"/>
      <c r="AV86" s="6" t="s">
        <v>732</v>
      </c>
      <c r="AW86" s="6" t="s">
        <v>2187</v>
      </c>
      <c r="AX86" s="54" t="s">
        <v>1474</v>
      </c>
      <c r="AY86" s="29">
        <v>0.80079999999999996</v>
      </c>
      <c r="AZ86" s="46"/>
      <c r="BC86" s="12"/>
      <c r="BD86" s="12">
        <v>1272</v>
      </c>
      <c r="BE86" s="6" t="s">
        <v>1214</v>
      </c>
      <c r="BF86" s="6" t="s">
        <v>1865</v>
      </c>
      <c r="BG86" s="68" t="s">
        <v>1470</v>
      </c>
      <c r="BH86" s="6">
        <v>0.60109999999999997</v>
      </c>
      <c r="BI86" s="12"/>
      <c r="BJ86" s="12"/>
      <c r="BL86" s="12">
        <v>937</v>
      </c>
      <c r="BM86" s="6" t="s">
        <v>931</v>
      </c>
      <c r="BN86" s="6" t="s">
        <v>2334</v>
      </c>
      <c r="BO86" s="77" t="s">
        <v>1449</v>
      </c>
      <c r="BP86" s="6">
        <v>0.98919999999999997</v>
      </c>
      <c r="BQ86" s="12"/>
      <c r="BR86" s="19"/>
      <c r="BS86" s="12"/>
      <c r="BT86" s="6" t="s">
        <v>1162</v>
      </c>
      <c r="BU86" s="6" t="s">
        <v>1984</v>
      </c>
      <c r="BV86" s="70" t="s">
        <v>1471</v>
      </c>
      <c r="BW86" s="6">
        <v>0.77480000000000004</v>
      </c>
      <c r="BZ86" s="6">
        <v>661</v>
      </c>
      <c r="CA86" s="6" t="s">
        <v>950</v>
      </c>
      <c r="CB86" s="6" t="s">
        <v>1916</v>
      </c>
      <c r="CC86" s="75" t="s">
        <v>1480</v>
      </c>
      <c r="CD86" s="6">
        <v>0.62039999999999995</v>
      </c>
      <c r="CE86" s="12"/>
      <c r="CF86" s="12"/>
      <c r="CG86" s="12"/>
      <c r="CI86" s="12"/>
      <c r="CJ86" s="6" t="s">
        <v>692</v>
      </c>
      <c r="CK86" s="6" t="s">
        <v>1677</v>
      </c>
      <c r="CL86" s="76" t="s">
        <v>1533</v>
      </c>
      <c r="CM86" s="6">
        <v>0.8085</v>
      </c>
      <c r="CN86" s="12"/>
      <c r="CO86" s="12"/>
      <c r="CP86" s="6" t="s">
        <v>1226</v>
      </c>
      <c r="CQ86" s="6" t="s">
        <v>1804</v>
      </c>
      <c r="CR86" s="72" t="s">
        <v>1487</v>
      </c>
      <c r="CS86" s="6">
        <v>0.91949999999999998</v>
      </c>
      <c r="CY86" s="2"/>
      <c r="CZ86" s="2"/>
      <c r="DA86" s="2"/>
      <c r="DB86" s="2"/>
      <c r="DC86" s="2"/>
      <c r="DD86" s="2"/>
    </row>
    <row r="87" spans="1:108" x14ac:dyDescent="0.25">
      <c r="A87" s="6" t="s">
        <v>658</v>
      </c>
      <c r="B87" s="6" t="s">
        <v>2275</v>
      </c>
      <c r="C87" s="34" t="s">
        <v>2497</v>
      </c>
      <c r="D87" s="34" t="s">
        <v>2609</v>
      </c>
      <c r="E87" s="6">
        <v>0.64080000000000004</v>
      </c>
      <c r="F87" s="12"/>
      <c r="G87" s="12"/>
      <c r="H87" s="12"/>
      <c r="I87" s="12"/>
      <c r="J87" s="12"/>
      <c r="K87" s="6"/>
      <c r="L87" s="6"/>
      <c r="M87" s="34"/>
      <c r="N87" s="6"/>
      <c r="O87" s="2"/>
      <c r="Q87" s="12"/>
      <c r="R87" s="26"/>
      <c r="S87" s="29" t="s">
        <v>737</v>
      </c>
      <c r="T87" s="6" t="s">
        <v>1923</v>
      </c>
      <c r="U87" s="38" t="s">
        <v>1446</v>
      </c>
      <c r="V87" s="6">
        <v>0.6129</v>
      </c>
      <c r="W87" s="12"/>
      <c r="Z87" s="21"/>
      <c r="AA87" s="6" t="s">
        <v>812</v>
      </c>
      <c r="AB87" s="6" t="s">
        <v>1902</v>
      </c>
      <c r="AC87" s="102" t="s">
        <v>1517</v>
      </c>
      <c r="AD87" s="29">
        <v>0.85899999999999999</v>
      </c>
      <c r="AG87" s="6"/>
      <c r="AH87" s="6" t="s">
        <v>22</v>
      </c>
      <c r="AI87" s="6" t="s">
        <v>2090</v>
      </c>
      <c r="AJ87" s="44" t="s">
        <v>2411</v>
      </c>
      <c r="AK87" s="6">
        <v>0.79210000000000003</v>
      </c>
      <c r="AN87" s="6"/>
      <c r="AO87" s="6" t="s">
        <v>78</v>
      </c>
      <c r="AP87" s="6" t="s">
        <v>1845</v>
      </c>
      <c r="AQ87" s="67" t="s">
        <v>1538</v>
      </c>
      <c r="AR87" s="6">
        <v>0.74590000000000001</v>
      </c>
      <c r="AS87" s="12"/>
      <c r="AT87" s="12"/>
      <c r="AU87" s="12"/>
      <c r="AV87" s="6" t="s">
        <v>928</v>
      </c>
      <c r="AW87" s="6" t="s">
        <v>1832</v>
      </c>
      <c r="AX87" s="54" t="s">
        <v>1474</v>
      </c>
      <c r="AY87" s="29">
        <v>0.877</v>
      </c>
      <c r="AZ87" s="46"/>
      <c r="BC87" s="12"/>
      <c r="BD87" s="12">
        <v>531</v>
      </c>
      <c r="BE87" s="6" t="s">
        <v>545</v>
      </c>
      <c r="BF87" s="6" t="s">
        <v>1987</v>
      </c>
      <c r="BG87" s="68" t="s">
        <v>1470</v>
      </c>
      <c r="BH87" s="6">
        <v>0.66200000000000003</v>
      </c>
      <c r="BI87" s="12"/>
      <c r="BJ87" s="12"/>
      <c r="BL87" s="12">
        <v>707</v>
      </c>
      <c r="BM87" s="6" t="s">
        <v>713</v>
      </c>
      <c r="BN87" s="6" t="s">
        <v>1626</v>
      </c>
      <c r="BO87" s="77" t="s">
        <v>1449</v>
      </c>
      <c r="BP87" s="6">
        <v>0.75519999999999998</v>
      </c>
      <c r="BQ87" s="12"/>
      <c r="BR87" s="19"/>
      <c r="BS87" s="12"/>
      <c r="BT87" s="6" t="s">
        <v>801</v>
      </c>
      <c r="BU87" s="6" t="s">
        <v>2277</v>
      </c>
      <c r="BV87" s="70" t="s">
        <v>1471</v>
      </c>
      <c r="BW87" s="6">
        <v>0.86929999999999996</v>
      </c>
      <c r="BZ87" s="6">
        <v>1082</v>
      </c>
      <c r="CA87" s="6" t="s">
        <v>1260</v>
      </c>
      <c r="CB87" s="6" t="s">
        <v>1987</v>
      </c>
      <c r="CC87" s="75" t="s">
        <v>1480</v>
      </c>
      <c r="CD87" s="6">
        <v>0.88370000000000004</v>
      </c>
      <c r="CE87" s="12"/>
      <c r="CF87" s="12"/>
      <c r="CG87" s="12"/>
      <c r="CI87" s="12"/>
      <c r="CJ87" s="6" t="s">
        <v>387</v>
      </c>
      <c r="CK87" s="6" t="s">
        <v>1677</v>
      </c>
      <c r="CL87" s="76" t="s">
        <v>1533</v>
      </c>
      <c r="CM87" s="6">
        <v>0.5554</v>
      </c>
      <c r="CN87" s="12"/>
      <c r="CO87" s="12"/>
      <c r="CP87" s="6" t="s">
        <v>323</v>
      </c>
      <c r="CQ87" s="6" t="s">
        <v>2319</v>
      </c>
      <c r="CR87" s="72" t="s">
        <v>1487</v>
      </c>
      <c r="CS87" s="6">
        <v>0.61880000000000002</v>
      </c>
      <c r="CY87" s="2"/>
      <c r="CZ87" s="2"/>
      <c r="DA87" s="2"/>
      <c r="DB87" s="2"/>
      <c r="DC87" s="2"/>
      <c r="DD87" s="2"/>
    </row>
    <row r="88" spans="1:108" x14ac:dyDescent="0.25">
      <c r="A88" s="6" t="s">
        <v>787</v>
      </c>
      <c r="B88" s="6" t="s">
        <v>2288</v>
      </c>
      <c r="C88" s="34" t="s">
        <v>1449</v>
      </c>
      <c r="D88" s="34" t="s">
        <v>2634</v>
      </c>
      <c r="E88" s="6">
        <v>0.54859999999999998</v>
      </c>
      <c r="F88" s="12"/>
      <c r="G88" s="12"/>
      <c r="H88" s="12"/>
      <c r="I88" s="12"/>
      <c r="J88" s="12"/>
      <c r="K88" s="6"/>
      <c r="L88" s="6"/>
      <c r="M88" s="34"/>
      <c r="N88" s="6"/>
      <c r="O88" s="2"/>
      <c r="Q88" s="12"/>
      <c r="R88" s="26"/>
      <c r="S88" s="29" t="s">
        <v>667</v>
      </c>
      <c r="T88" s="6" t="s">
        <v>2129</v>
      </c>
      <c r="U88" s="38" t="s">
        <v>1446</v>
      </c>
      <c r="V88" s="6">
        <v>0.60699999999999998</v>
      </c>
      <c r="W88" s="12"/>
      <c r="Z88" s="21"/>
      <c r="AA88" s="6" t="s">
        <v>703</v>
      </c>
      <c r="AB88" s="6" t="s">
        <v>2021</v>
      </c>
      <c r="AC88" s="102" t="s">
        <v>1517</v>
      </c>
      <c r="AD88" s="29">
        <v>0.8196</v>
      </c>
      <c r="AG88" s="6"/>
      <c r="AH88" s="6" t="s">
        <v>108</v>
      </c>
      <c r="AI88" s="6" t="s">
        <v>2098</v>
      </c>
      <c r="AJ88" s="44" t="s">
        <v>2411</v>
      </c>
      <c r="AK88" s="6">
        <v>0.59909999999999997</v>
      </c>
      <c r="AN88" s="6"/>
      <c r="AO88" s="6" t="s">
        <v>378</v>
      </c>
      <c r="AP88" s="6" t="s">
        <v>1858</v>
      </c>
      <c r="AQ88" s="67" t="s">
        <v>1538</v>
      </c>
      <c r="AR88" s="6">
        <v>0.50290000000000001</v>
      </c>
      <c r="AS88" s="12"/>
      <c r="AT88" s="12"/>
      <c r="AU88" s="12"/>
      <c r="AV88" s="6" t="s">
        <v>1065</v>
      </c>
      <c r="AW88" s="6" t="s">
        <v>2311</v>
      </c>
      <c r="AX88" s="54" t="s">
        <v>1474</v>
      </c>
      <c r="AY88" s="29">
        <v>0.70699999999999996</v>
      </c>
      <c r="AZ88" s="46"/>
      <c r="BC88" s="12"/>
      <c r="BD88" s="12">
        <v>163</v>
      </c>
      <c r="BE88" s="6" t="s">
        <v>183</v>
      </c>
      <c r="BF88" s="6" t="s">
        <v>1987</v>
      </c>
      <c r="BG88" s="68" t="s">
        <v>1470</v>
      </c>
      <c r="BH88" s="6">
        <v>0.68730000000000002</v>
      </c>
      <c r="BI88" s="12"/>
      <c r="BJ88" s="12"/>
      <c r="BL88" s="12">
        <v>30</v>
      </c>
      <c r="BM88" s="6" t="s">
        <v>50</v>
      </c>
      <c r="BN88" s="6" t="s">
        <v>2377</v>
      </c>
      <c r="BO88" s="77" t="s">
        <v>1449</v>
      </c>
      <c r="BP88" s="6">
        <v>0.50480000000000003</v>
      </c>
      <c r="BQ88" s="12"/>
      <c r="BR88" s="19"/>
      <c r="BS88" s="12"/>
      <c r="BT88" s="6" t="s">
        <v>661</v>
      </c>
      <c r="BU88" s="6" t="s">
        <v>2048</v>
      </c>
      <c r="BV88" s="70" t="s">
        <v>1471</v>
      </c>
      <c r="BW88" s="6">
        <v>0.70520000000000005</v>
      </c>
      <c r="BZ88" s="6">
        <v>633</v>
      </c>
      <c r="CA88" s="6" t="s">
        <v>1245</v>
      </c>
      <c r="CB88" s="6" t="s">
        <v>1996</v>
      </c>
      <c r="CC88" s="75" t="s">
        <v>1480</v>
      </c>
      <c r="CD88" s="6">
        <v>0.89400000000000002</v>
      </c>
      <c r="CE88" s="12"/>
      <c r="CF88" s="12"/>
      <c r="CG88" s="12"/>
      <c r="CI88" s="12"/>
      <c r="CJ88" s="6" t="s">
        <v>874</v>
      </c>
      <c r="CK88" s="6" t="s">
        <v>1679</v>
      </c>
      <c r="CL88" s="76" t="s">
        <v>1533</v>
      </c>
      <c r="CM88" s="6">
        <v>0.97799999999999998</v>
      </c>
      <c r="CN88" s="12"/>
      <c r="CO88" s="12"/>
      <c r="CP88" s="6" t="s">
        <v>191</v>
      </c>
      <c r="CQ88" s="6" t="s">
        <v>1705</v>
      </c>
      <c r="CR88" s="72" t="s">
        <v>1487</v>
      </c>
      <c r="CS88" s="6">
        <v>0.96160000000000001</v>
      </c>
      <c r="CY88" s="2"/>
      <c r="CZ88" s="2"/>
      <c r="DA88" s="2"/>
      <c r="DB88" s="2"/>
      <c r="DC88" s="2"/>
      <c r="DD88" s="2"/>
    </row>
    <row r="89" spans="1:108" x14ac:dyDescent="0.25">
      <c r="A89" s="44" t="s">
        <v>787</v>
      </c>
      <c r="B89" s="44" t="s">
        <v>2288</v>
      </c>
      <c r="C89" s="107" t="s">
        <v>1425</v>
      </c>
      <c r="D89" s="107" t="s">
        <v>2541</v>
      </c>
      <c r="E89" s="44">
        <v>0.93489999999999995</v>
      </c>
      <c r="F89" s="12"/>
      <c r="G89" s="12"/>
      <c r="H89" s="12"/>
      <c r="I89" s="12"/>
      <c r="J89" s="12"/>
      <c r="K89" s="6"/>
      <c r="L89" s="6"/>
      <c r="M89" s="34"/>
      <c r="N89" s="6"/>
      <c r="O89" s="2"/>
      <c r="Q89" s="12"/>
      <c r="R89" s="12"/>
      <c r="S89" s="29" t="s">
        <v>1354</v>
      </c>
      <c r="T89" s="6" t="s">
        <v>1789</v>
      </c>
      <c r="U89" s="38" t="s">
        <v>1446</v>
      </c>
      <c r="V89" s="6">
        <v>0.93059999999999998</v>
      </c>
      <c r="W89" s="12"/>
      <c r="Z89" s="21"/>
      <c r="AA89" s="6" t="s">
        <v>816</v>
      </c>
      <c r="AB89" s="6" t="s">
        <v>1831</v>
      </c>
      <c r="AC89" s="102" t="s">
        <v>1517</v>
      </c>
      <c r="AD89" s="29">
        <v>0.82840000000000003</v>
      </c>
      <c r="AG89" s="6"/>
      <c r="AH89" s="6" t="s">
        <v>97</v>
      </c>
      <c r="AI89" s="6" t="s">
        <v>2099</v>
      </c>
      <c r="AJ89" s="44" t="s">
        <v>2411</v>
      </c>
      <c r="AK89" s="6">
        <v>0.65910000000000002</v>
      </c>
      <c r="AN89" s="6"/>
      <c r="AO89" s="6" t="s">
        <v>1218</v>
      </c>
      <c r="AP89" s="6" t="s">
        <v>1985</v>
      </c>
      <c r="AQ89" s="67" t="s">
        <v>1538</v>
      </c>
      <c r="AR89" s="6">
        <v>0.55569999999999997</v>
      </c>
      <c r="AS89" s="12"/>
      <c r="AT89" s="12"/>
      <c r="AU89" s="12"/>
      <c r="AV89" s="6" t="s">
        <v>1085</v>
      </c>
      <c r="AW89" s="6" t="s">
        <v>2273</v>
      </c>
      <c r="AX89" s="54" t="s">
        <v>1474</v>
      </c>
      <c r="AY89" s="29">
        <v>0.62480000000000002</v>
      </c>
      <c r="AZ89" s="46"/>
      <c r="BC89" s="12"/>
      <c r="BD89" s="12">
        <v>622</v>
      </c>
      <c r="BE89" s="6" t="s">
        <v>634</v>
      </c>
      <c r="BF89" s="6" t="s">
        <v>1762</v>
      </c>
      <c r="BG89" s="68" t="s">
        <v>1470</v>
      </c>
      <c r="BH89" s="6">
        <v>0.7913</v>
      </c>
      <c r="BI89" s="12"/>
      <c r="BJ89" s="12"/>
      <c r="BL89" s="12">
        <v>343</v>
      </c>
      <c r="BM89" s="6" t="s">
        <v>261</v>
      </c>
      <c r="BN89" s="6" t="s">
        <v>2386</v>
      </c>
      <c r="BO89" s="77" t="s">
        <v>1449</v>
      </c>
      <c r="BP89" s="6">
        <v>0.73609999999999998</v>
      </c>
      <c r="BQ89" s="12"/>
      <c r="BR89" s="19"/>
      <c r="BS89" s="12"/>
      <c r="BT89" s="6" t="s">
        <v>1027</v>
      </c>
      <c r="BU89" s="6" t="s">
        <v>2597</v>
      </c>
      <c r="BV89" s="70" t="s">
        <v>1471</v>
      </c>
      <c r="BW89" s="6">
        <v>0.58460000000000001</v>
      </c>
      <c r="BZ89" s="6">
        <v>836</v>
      </c>
      <c r="CA89" s="6" t="s">
        <v>693</v>
      </c>
      <c r="CB89" s="6" t="s">
        <v>1726</v>
      </c>
      <c r="CC89" s="75" t="s">
        <v>1480</v>
      </c>
      <c r="CD89" s="6">
        <v>0.752</v>
      </c>
      <c r="CE89" s="12"/>
      <c r="CF89" s="12"/>
      <c r="CG89" s="12"/>
      <c r="CI89" s="12"/>
      <c r="CJ89" s="6" t="s">
        <v>951</v>
      </c>
      <c r="CK89" s="6" t="s">
        <v>1694</v>
      </c>
      <c r="CL89" s="76" t="s">
        <v>1533</v>
      </c>
      <c r="CM89" s="6">
        <v>0.84419999999999995</v>
      </c>
      <c r="CN89" s="12"/>
      <c r="CO89" s="12"/>
      <c r="CP89" s="6" t="s">
        <v>709</v>
      </c>
      <c r="CQ89" s="6" t="s">
        <v>2333</v>
      </c>
      <c r="CR89" s="72" t="s">
        <v>1487</v>
      </c>
      <c r="CS89" s="6">
        <v>0.60470000000000002</v>
      </c>
      <c r="CY89" s="2"/>
      <c r="CZ89" s="2"/>
      <c r="DA89" s="2"/>
      <c r="DB89" s="2"/>
      <c r="DC89" s="2"/>
      <c r="DD89" s="2"/>
    </row>
    <row r="90" spans="1:108" x14ac:dyDescent="0.25">
      <c r="A90" s="6" t="s">
        <v>787</v>
      </c>
      <c r="B90" s="6" t="s">
        <v>2288</v>
      </c>
      <c r="C90" s="34" t="s">
        <v>1471</v>
      </c>
      <c r="D90" s="34" t="s">
        <v>2633</v>
      </c>
      <c r="E90" s="6">
        <v>0.67789999999999995</v>
      </c>
      <c r="F90" s="12"/>
      <c r="G90" s="12"/>
      <c r="H90" s="12"/>
      <c r="I90" s="12"/>
      <c r="J90" s="12"/>
      <c r="K90" s="6"/>
      <c r="L90" s="6"/>
      <c r="M90" s="34"/>
      <c r="N90" s="6"/>
      <c r="O90" s="2"/>
      <c r="Q90" s="12"/>
      <c r="R90" s="12"/>
      <c r="S90" s="29" t="s">
        <v>550</v>
      </c>
      <c r="T90" s="6" t="s">
        <v>1987</v>
      </c>
      <c r="U90" s="38" t="s">
        <v>1446</v>
      </c>
      <c r="V90" s="6">
        <v>0.91020000000000001</v>
      </c>
      <c r="W90" s="12"/>
      <c r="Z90" s="21"/>
      <c r="AA90" s="6" t="s">
        <v>874</v>
      </c>
      <c r="AB90" s="6" t="s">
        <v>1679</v>
      </c>
      <c r="AC90" s="102" t="s">
        <v>1517</v>
      </c>
      <c r="AD90" s="29">
        <v>0.56669999999999998</v>
      </c>
      <c r="AG90" s="6"/>
      <c r="AH90" s="6" t="s">
        <v>176</v>
      </c>
      <c r="AI90" s="6" t="s">
        <v>2125</v>
      </c>
      <c r="AJ90" s="44" t="s">
        <v>2411</v>
      </c>
      <c r="AK90" s="6">
        <v>0.60599999999999998</v>
      </c>
      <c r="AN90" s="6"/>
      <c r="AO90" s="6" t="s">
        <v>158</v>
      </c>
      <c r="AP90" s="6" t="s">
        <v>2015</v>
      </c>
      <c r="AQ90" s="67" t="s">
        <v>1538</v>
      </c>
      <c r="AR90" s="6">
        <v>0.56730000000000003</v>
      </c>
      <c r="AS90" s="12"/>
      <c r="AT90" s="12"/>
      <c r="AU90" s="12"/>
      <c r="AV90" s="6" t="s">
        <v>703</v>
      </c>
      <c r="AW90" s="6" t="s">
        <v>2021</v>
      </c>
      <c r="AX90" s="54" t="s">
        <v>1474</v>
      </c>
      <c r="AY90" s="29">
        <v>0.75060000000000004</v>
      </c>
      <c r="BC90" s="12"/>
      <c r="BD90" s="12">
        <v>411</v>
      </c>
      <c r="BE90" s="6" t="s">
        <v>426</v>
      </c>
      <c r="BF90" s="6" t="s">
        <v>2128</v>
      </c>
      <c r="BG90" s="68" t="s">
        <v>1470</v>
      </c>
      <c r="BH90" s="6">
        <v>0.61080000000000001</v>
      </c>
      <c r="BI90" s="12"/>
      <c r="BJ90" s="12"/>
      <c r="BL90" s="12">
        <v>323</v>
      </c>
      <c r="BM90" s="89" t="s">
        <v>2705</v>
      </c>
      <c r="BN90" s="88" t="s">
        <v>2726</v>
      </c>
      <c r="BO90" s="92" t="s">
        <v>1449</v>
      </c>
      <c r="BP90" s="89">
        <v>0.91200000000000003</v>
      </c>
      <c r="BQ90" s="12"/>
      <c r="BR90" s="19"/>
      <c r="BS90" s="12"/>
      <c r="BT90" s="6" t="s">
        <v>155</v>
      </c>
      <c r="BU90" s="6" t="s">
        <v>1797</v>
      </c>
      <c r="BV90" s="70" t="s">
        <v>1471</v>
      </c>
      <c r="BW90" s="6">
        <v>0.59230000000000005</v>
      </c>
      <c r="BZ90" s="6">
        <v>576</v>
      </c>
      <c r="CA90" s="6" t="s">
        <v>410</v>
      </c>
      <c r="CB90" s="6" t="s">
        <v>2039</v>
      </c>
      <c r="CC90" s="75" t="s">
        <v>1480</v>
      </c>
      <c r="CD90" s="6">
        <v>0.61399999999999999</v>
      </c>
      <c r="CE90" s="12"/>
      <c r="CF90" s="12"/>
      <c r="CG90" s="12"/>
      <c r="CI90" s="12"/>
      <c r="CJ90" s="6" t="s">
        <v>704</v>
      </c>
      <c r="CK90" s="6" t="s">
        <v>1710</v>
      </c>
      <c r="CL90" s="76" t="s">
        <v>1533</v>
      </c>
      <c r="CM90" s="6">
        <v>0.84219999999999995</v>
      </c>
      <c r="CN90" s="12"/>
      <c r="CO90" s="12"/>
      <c r="CP90" s="6" t="s">
        <v>377</v>
      </c>
      <c r="CQ90" s="6" t="s">
        <v>2361</v>
      </c>
      <c r="CR90" s="72" t="s">
        <v>1487</v>
      </c>
      <c r="CS90" s="6">
        <v>0.52949999999999997</v>
      </c>
      <c r="CY90" s="2"/>
      <c r="CZ90" s="2"/>
      <c r="DA90" s="2"/>
      <c r="DB90" s="2"/>
      <c r="DC90" s="2"/>
      <c r="DD90" s="2"/>
    </row>
    <row r="91" spans="1:108" x14ac:dyDescent="0.25">
      <c r="A91" s="6" t="s">
        <v>787</v>
      </c>
      <c r="B91" s="6" t="s">
        <v>2288</v>
      </c>
      <c r="C91" s="34" t="s">
        <v>1529</v>
      </c>
      <c r="D91" s="34" t="s">
        <v>2641</v>
      </c>
      <c r="E91" s="6">
        <v>0.74409999999999998</v>
      </c>
      <c r="F91" s="12"/>
      <c r="G91" s="12"/>
      <c r="H91" s="12"/>
      <c r="I91" s="12"/>
      <c r="J91" s="12"/>
      <c r="K91" s="6"/>
      <c r="L91" s="6"/>
      <c r="M91" s="34"/>
      <c r="N91" s="6"/>
      <c r="O91" s="2"/>
      <c r="Q91" s="12"/>
      <c r="R91" s="26"/>
      <c r="S91" s="29" t="s">
        <v>1008</v>
      </c>
      <c r="T91" s="6" t="s">
        <v>2175</v>
      </c>
      <c r="U91" s="38" t="s">
        <v>1446</v>
      </c>
      <c r="V91" s="6">
        <v>0.52569999999999995</v>
      </c>
      <c r="W91" s="12"/>
      <c r="Z91" s="21"/>
      <c r="AA91" s="6" t="s">
        <v>587</v>
      </c>
      <c r="AB91" s="6" t="s">
        <v>1713</v>
      </c>
      <c r="AC91" s="102" t="s">
        <v>1517</v>
      </c>
      <c r="AD91" s="29">
        <v>0.57530000000000003</v>
      </c>
      <c r="AG91" s="6"/>
      <c r="AH91" s="6" t="s">
        <v>113</v>
      </c>
      <c r="AI91" s="6" t="s">
        <v>2139</v>
      </c>
      <c r="AJ91" s="44" t="s">
        <v>2411</v>
      </c>
      <c r="AK91" s="6">
        <v>0.66439999999999999</v>
      </c>
      <c r="AN91" s="6"/>
      <c r="AO91" s="6" t="s">
        <v>686</v>
      </c>
      <c r="AP91" s="6" t="s">
        <v>2029</v>
      </c>
      <c r="AQ91" s="67" t="s">
        <v>1538</v>
      </c>
      <c r="AR91" s="6">
        <v>0.67500000000000004</v>
      </c>
      <c r="AS91" s="12"/>
      <c r="AT91" s="12"/>
      <c r="AU91" s="12"/>
      <c r="AV91" s="6" t="s">
        <v>816</v>
      </c>
      <c r="AW91" s="6" t="s">
        <v>1831</v>
      </c>
      <c r="AX91" s="54" t="s">
        <v>1474</v>
      </c>
      <c r="AY91" s="29">
        <v>0.8337</v>
      </c>
      <c r="AZ91" s="46"/>
      <c r="BC91" s="12"/>
      <c r="BD91" s="12">
        <v>1021</v>
      </c>
      <c r="BE91" s="6" t="s">
        <v>292</v>
      </c>
      <c r="BF91" s="6" t="s">
        <v>2134</v>
      </c>
      <c r="BG91" s="68" t="s">
        <v>1470</v>
      </c>
      <c r="BH91" s="6">
        <v>0.69510000000000005</v>
      </c>
      <c r="BI91" s="12"/>
      <c r="BJ91" s="12"/>
      <c r="BL91" s="12">
        <v>279</v>
      </c>
      <c r="BM91" s="89" t="s">
        <v>2706</v>
      </c>
      <c r="BN91" s="88" t="s">
        <v>2727</v>
      </c>
      <c r="BO91" s="92" t="s">
        <v>1449</v>
      </c>
      <c r="BP91" s="89">
        <v>0.91559999999999997</v>
      </c>
      <c r="BQ91" s="12"/>
      <c r="BR91" s="19"/>
      <c r="BS91" s="7"/>
      <c r="BT91" s="6" t="s">
        <v>357</v>
      </c>
      <c r="BU91" s="6" t="s">
        <v>2066</v>
      </c>
      <c r="BV91" s="70" t="s">
        <v>1471</v>
      </c>
      <c r="BW91" s="6">
        <v>0.54979999999999996</v>
      </c>
      <c r="BZ91" s="6">
        <v>529</v>
      </c>
      <c r="CA91" s="6" t="s">
        <v>1340</v>
      </c>
      <c r="CB91" s="6" t="s">
        <v>1987</v>
      </c>
      <c r="CC91" s="75" t="s">
        <v>1480</v>
      </c>
      <c r="CD91" s="6">
        <v>0.93630000000000002</v>
      </c>
      <c r="CE91" s="12"/>
      <c r="CF91" s="12"/>
      <c r="CG91" s="12"/>
      <c r="CI91" s="12"/>
      <c r="CJ91" s="6" t="s">
        <v>736</v>
      </c>
      <c r="CK91" s="6" t="s">
        <v>1713</v>
      </c>
      <c r="CL91" s="76" t="s">
        <v>1533</v>
      </c>
      <c r="CM91" s="6">
        <v>0.52449999999999997</v>
      </c>
      <c r="CN91" s="12"/>
      <c r="CO91" s="12"/>
      <c r="CP91" s="6" t="s">
        <v>768</v>
      </c>
      <c r="CQ91" s="6" t="s">
        <v>1832</v>
      </c>
      <c r="CR91" s="72" t="s">
        <v>1487</v>
      </c>
      <c r="CS91" s="6">
        <v>0.94820000000000004</v>
      </c>
      <c r="CY91" s="2"/>
      <c r="CZ91" s="2"/>
      <c r="DA91" s="2"/>
      <c r="DB91" s="2"/>
      <c r="DC91" s="2"/>
      <c r="DD91" s="2"/>
    </row>
    <row r="92" spans="1:108" x14ac:dyDescent="0.25">
      <c r="A92" s="6" t="s">
        <v>787</v>
      </c>
      <c r="B92" s="6" t="s">
        <v>2288</v>
      </c>
      <c r="C92" s="34" t="s">
        <v>1456</v>
      </c>
      <c r="D92" s="34" t="s">
        <v>2549</v>
      </c>
      <c r="E92" s="6">
        <v>0.69369999999999998</v>
      </c>
      <c r="F92" s="12"/>
      <c r="G92" s="12"/>
      <c r="H92" s="12"/>
      <c r="I92" s="12"/>
      <c r="J92" s="12"/>
      <c r="K92" s="6"/>
      <c r="L92" s="6"/>
      <c r="M92" s="34"/>
      <c r="N92" s="6"/>
      <c r="O92" s="2"/>
      <c r="Q92" s="12"/>
      <c r="R92" s="26"/>
      <c r="S92" s="29" t="s">
        <v>443</v>
      </c>
      <c r="T92" s="6" t="s">
        <v>1715</v>
      </c>
      <c r="U92" s="38" t="s">
        <v>1446</v>
      </c>
      <c r="V92" s="6">
        <v>0.75639999999999996</v>
      </c>
      <c r="W92" s="12"/>
      <c r="Z92" s="21"/>
      <c r="AA92" s="6" t="s">
        <v>736</v>
      </c>
      <c r="AB92" s="6" t="s">
        <v>1713</v>
      </c>
      <c r="AC92" s="102" t="s">
        <v>1517</v>
      </c>
      <c r="AD92" s="29">
        <v>0.67349999999999999</v>
      </c>
      <c r="AG92" s="6"/>
      <c r="AH92" s="6" t="s">
        <v>67</v>
      </c>
      <c r="AI92" s="6" t="s">
        <v>2141</v>
      </c>
      <c r="AJ92" s="44" t="s">
        <v>2411</v>
      </c>
      <c r="AK92" s="6">
        <v>0.70130000000000003</v>
      </c>
      <c r="AN92" s="6"/>
      <c r="AO92" s="6" t="s">
        <v>142</v>
      </c>
      <c r="AP92" s="6" t="s">
        <v>2036</v>
      </c>
      <c r="AQ92" s="67" t="s">
        <v>1538</v>
      </c>
      <c r="AR92" s="6">
        <v>0.69630000000000003</v>
      </c>
      <c r="AS92" s="12"/>
      <c r="AT92" s="12"/>
      <c r="AU92" s="12"/>
      <c r="AV92" s="6" t="s">
        <v>1212</v>
      </c>
      <c r="AW92" s="6" t="s">
        <v>2271</v>
      </c>
      <c r="AX92" s="54" t="s">
        <v>1474</v>
      </c>
      <c r="AY92" s="29">
        <v>0.65849999999999997</v>
      </c>
      <c r="AZ92" s="46"/>
      <c r="BC92" s="12"/>
      <c r="BD92" s="12">
        <v>518</v>
      </c>
      <c r="BE92" s="6" t="s">
        <v>532</v>
      </c>
      <c r="BF92" s="6" t="s">
        <v>1738</v>
      </c>
      <c r="BG92" s="68" t="s">
        <v>1470</v>
      </c>
      <c r="BH92" s="6">
        <v>0.73209999999999997</v>
      </c>
      <c r="BI92" s="12"/>
      <c r="BJ92" s="12"/>
      <c r="BL92" s="12">
        <v>795</v>
      </c>
      <c r="BM92" s="89" t="s">
        <v>2708</v>
      </c>
      <c r="BN92" s="88" t="s">
        <v>2727</v>
      </c>
      <c r="BO92" s="92" t="s">
        <v>1449</v>
      </c>
      <c r="BP92" s="89">
        <v>0.89949999999999997</v>
      </c>
      <c r="BQ92" s="12"/>
      <c r="BR92" s="19"/>
      <c r="BS92" s="12"/>
      <c r="BT92" s="6" t="s">
        <v>600</v>
      </c>
      <c r="BU92" s="6" t="s">
        <v>1677</v>
      </c>
      <c r="BV92" s="70" t="s">
        <v>1471</v>
      </c>
      <c r="BW92" s="6">
        <v>0.76910000000000001</v>
      </c>
      <c r="BZ92" s="6">
        <v>938</v>
      </c>
      <c r="CA92" s="6" t="s">
        <v>90</v>
      </c>
      <c r="CB92" s="6" t="s">
        <v>1970</v>
      </c>
      <c r="CC92" s="75" t="s">
        <v>1480</v>
      </c>
      <c r="CD92" s="6">
        <v>0.50660000000000005</v>
      </c>
      <c r="CE92" s="12"/>
      <c r="CF92" s="12"/>
      <c r="CG92" s="12"/>
      <c r="CI92" s="12"/>
      <c r="CJ92" s="6" t="s">
        <v>443</v>
      </c>
      <c r="CK92" s="6" t="s">
        <v>1715</v>
      </c>
      <c r="CL92" s="76" t="s">
        <v>1533</v>
      </c>
      <c r="CM92" s="6">
        <v>0.52249999999999996</v>
      </c>
      <c r="CN92" s="12"/>
      <c r="CO92" s="12"/>
      <c r="CP92" s="6" t="s">
        <v>274</v>
      </c>
      <c r="CQ92" s="6" t="s">
        <v>2182</v>
      </c>
      <c r="CR92" s="72" t="s">
        <v>1487</v>
      </c>
      <c r="CS92" s="6">
        <v>0.75309999999999999</v>
      </c>
      <c r="CY92" s="2"/>
      <c r="CZ92" s="2"/>
      <c r="DA92" s="2"/>
      <c r="DB92" s="2"/>
      <c r="DC92" s="2"/>
      <c r="DD92" s="2"/>
    </row>
    <row r="93" spans="1:108" x14ac:dyDescent="0.25">
      <c r="A93" s="6" t="s">
        <v>787</v>
      </c>
      <c r="B93" s="6" t="s">
        <v>2288</v>
      </c>
      <c r="C93" s="34" t="s">
        <v>1459</v>
      </c>
      <c r="D93" s="73" t="s">
        <v>2631</v>
      </c>
      <c r="E93" s="6">
        <v>0.56740000000000002</v>
      </c>
      <c r="F93" s="12"/>
      <c r="G93" s="12"/>
      <c r="H93" s="12"/>
      <c r="I93" s="12"/>
      <c r="J93" s="12"/>
      <c r="K93" s="6"/>
      <c r="L93" s="6"/>
      <c r="M93" s="34"/>
      <c r="N93" s="6"/>
      <c r="O93" s="2"/>
      <c r="Q93" s="12"/>
      <c r="R93" s="12"/>
      <c r="S93" s="29" t="s">
        <v>194</v>
      </c>
      <c r="T93" s="22" t="s">
        <v>2603</v>
      </c>
      <c r="U93" s="38" t="s">
        <v>1446</v>
      </c>
      <c r="V93" s="6">
        <v>0.73419999999999996</v>
      </c>
      <c r="W93" s="12"/>
      <c r="Z93" s="21"/>
      <c r="AA93" s="6" t="s">
        <v>646</v>
      </c>
      <c r="AB93" s="6" t="s">
        <v>1841</v>
      </c>
      <c r="AC93" s="102" t="s">
        <v>1517</v>
      </c>
      <c r="AD93" s="29">
        <v>0.6089</v>
      </c>
      <c r="AG93" s="6"/>
      <c r="AH93" s="6" t="s">
        <v>72</v>
      </c>
      <c r="AI93" s="6" t="s">
        <v>2141</v>
      </c>
      <c r="AJ93" s="44" t="s">
        <v>2411</v>
      </c>
      <c r="AK93" s="6">
        <v>0.67369999999999997</v>
      </c>
      <c r="AN93" s="6"/>
      <c r="AO93" s="6" t="s">
        <v>897</v>
      </c>
      <c r="AP93" s="6" t="s">
        <v>2252</v>
      </c>
      <c r="AQ93" s="67" t="s">
        <v>1538</v>
      </c>
      <c r="AR93" s="6">
        <v>0.629</v>
      </c>
      <c r="AS93" s="12"/>
      <c r="AT93" s="12"/>
      <c r="AU93" s="12"/>
      <c r="AV93" s="6" t="s">
        <v>1122</v>
      </c>
      <c r="AW93" s="6" t="s">
        <v>2586</v>
      </c>
      <c r="AX93" s="54" t="s">
        <v>1474</v>
      </c>
      <c r="AY93" s="29">
        <v>0.68379999999999996</v>
      </c>
      <c r="AZ93" s="46"/>
      <c r="BC93" s="12"/>
      <c r="BD93" s="12">
        <v>566</v>
      </c>
      <c r="BE93" s="6" t="s">
        <v>580</v>
      </c>
      <c r="BF93" s="6" t="s">
        <v>2069</v>
      </c>
      <c r="BG93" s="68" t="s">
        <v>1470</v>
      </c>
      <c r="BH93" s="6">
        <v>0.60680000000000001</v>
      </c>
      <c r="BI93" s="12"/>
      <c r="BJ93" s="12"/>
      <c r="BL93" s="12">
        <v>175</v>
      </c>
      <c r="BM93" s="89" t="s">
        <v>2702</v>
      </c>
      <c r="BN93" s="88" t="s">
        <v>2723</v>
      </c>
      <c r="BO93" s="92" t="s">
        <v>1449</v>
      </c>
      <c r="BP93" s="89">
        <v>0.92230000000000001</v>
      </c>
      <c r="BQ93" s="12"/>
      <c r="BR93" s="19"/>
      <c r="BS93" s="12"/>
      <c r="BT93" s="6" t="s">
        <v>87</v>
      </c>
      <c r="BU93" s="6" t="s">
        <v>2105</v>
      </c>
      <c r="BV93" s="70" t="s">
        <v>1471</v>
      </c>
      <c r="BW93" s="6">
        <v>0.55210000000000004</v>
      </c>
      <c r="BZ93" s="6">
        <v>495</v>
      </c>
      <c r="CA93" s="6" t="s">
        <v>699</v>
      </c>
      <c r="CB93" s="6" t="s">
        <v>1999</v>
      </c>
      <c r="CC93" s="75" t="s">
        <v>1480</v>
      </c>
      <c r="CD93" s="6">
        <v>0.66300000000000003</v>
      </c>
      <c r="CE93" s="12"/>
      <c r="CF93" s="12"/>
      <c r="CG93" s="12"/>
      <c r="CI93" s="12"/>
      <c r="CJ93" s="6" t="s">
        <v>531</v>
      </c>
      <c r="CK93" s="6" t="s">
        <v>1602</v>
      </c>
      <c r="CL93" s="76" t="s">
        <v>1533</v>
      </c>
      <c r="CM93" s="6">
        <v>0.62350000000000005</v>
      </c>
      <c r="CN93" s="12"/>
      <c r="CO93" s="12"/>
      <c r="CP93" s="6" t="s">
        <v>1018</v>
      </c>
      <c r="CQ93" s="6" t="s">
        <v>1727</v>
      </c>
      <c r="CR93" s="72" t="s">
        <v>1487</v>
      </c>
      <c r="CS93" s="6">
        <v>0.97909999999999997</v>
      </c>
      <c r="CY93" s="2"/>
      <c r="CZ93" s="2"/>
      <c r="DA93" s="2"/>
      <c r="DB93" s="2"/>
      <c r="DC93" s="2"/>
      <c r="DD93" s="2"/>
    </row>
    <row r="94" spans="1:108" x14ac:dyDescent="0.25">
      <c r="A94" s="6" t="s">
        <v>787</v>
      </c>
      <c r="B94" s="6" t="s">
        <v>2288</v>
      </c>
      <c r="C94" s="34" t="s">
        <v>16</v>
      </c>
      <c r="D94" s="34" t="s">
        <v>2533</v>
      </c>
      <c r="E94" s="6">
        <v>0.64410000000000001</v>
      </c>
      <c r="F94" s="12"/>
      <c r="G94" s="12"/>
      <c r="H94" s="12"/>
      <c r="I94" s="12"/>
      <c r="J94" s="12"/>
      <c r="K94" s="6"/>
      <c r="L94" s="6"/>
      <c r="M94" s="34"/>
      <c r="N94" s="6"/>
      <c r="O94" s="2"/>
      <c r="Q94" s="12"/>
      <c r="R94" s="12"/>
      <c r="S94" s="29" t="s">
        <v>499</v>
      </c>
      <c r="T94" s="6" t="s">
        <v>1851</v>
      </c>
      <c r="U94" s="38" t="s">
        <v>1446</v>
      </c>
      <c r="V94" s="6">
        <v>0.88580000000000003</v>
      </c>
      <c r="W94" s="12"/>
      <c r="Z94" s="21"/>
      <c r="AA94" s="6" t="s">
        <v>700</v>
      </c>
      <c r="AB94" s="6" t="s">
        <v>1655</v>
      </c>
      <c r="AC94" s="102" t="s">
        <v>1517</v>
      </c>
      <c r="AD94" s="29">
        <v>0.62560000000000004</v>
      </c>
      <c r="AG94" s="6"/>
      <c r="AH94" s="6" t="s">
        <v>111</v>
      </c>
      <c r="AI94" s="6" t="s">
        <v>2141</v>
      </c>
      <c r="AJ94" s="44" t="s">
        <v>2411</v>
      </c>
      <c r="AK94" s="6">
        <v>0.69430000000000003</v>
      </c>
      <c r="AN94" s="6"/>
      <c r="AO94" s="6" t="s">
        <v>261</v>
      </c>
      <c r="AP94" s="6" t="s">
        <v>2386</v>
      </c>
      <c r="AQ94" s="67" t="s">
        <v>1538</v>
      </c>
      <c r="AR94" s="6">
        <v>0.54020000000000001</v>
      </c>
      <c r="AS94" s="12"/>
      <c r="AT94" s="12"/>
      <c r="AU94" s="12"/>
      <c r="AV94" s="6" t="s">
        <v>939</v>
      </c>
      <c r="AW94" s="6" t="s">
        <v>1832</v>
      </c>
      <c r="AX94" s="54" t="s">
        <v>1474</v>
      </c>
      <c r="AY94" s="29">
        <v>0.60189999999999999</v>
      </c>
      <c r="AZ94" s="46"/>
      <c r="BC94" s="12"/>
      <c r="BD94" s="12">
        <v>500</v>
      </c>
      <c r="BE94" s="6" t="s">
        <v>514</v>
      </c>
      <c r="BF94" s="6" t="s">
        <v>1936</v>
      </c>
      <c r="BG94" s="68" t="s">
        <v>1470</v>
      </c>
      <c r="BH94" s="6">
        <v>0.59119999999999995</v>
      </c>
      <c r="BI94" s="12"/>
      <c r="BJ94" s="12"/>
      <c r="BL94" s="12">
        <v>1468</v>
      </c>
      <c r="BM94" s="89" t="s">
        <v>2707</v>
      </c>
      <c r="BN94" s="88" t="s">
        <v>2727</v>
      </c>
      <c r="BO94" s="92" t="s">
        <v>1449</v>
      </c>
      <c r="BP94" s="89">
        <v>0.90700000000000003</v>
      </c>
      <c r="BQ94" s="12"/>
      <c r="BR94" s="19"/>
      <c r="BS94" s="12"/>
      <c r="BT94" s="6" t="s">
        <v>572</v>
      </c>
      <c r="BU94" s="6" t="s">
        <v>2269</v>
      </c>
      <c r="BV94" s="70" t="s">
        <v>1471</v>
      </c>
      <c r="BW94" s="6">
        <v>0.72389999999999999</v>
      </c>
      <c r="BZ94" s="6">
        <v>635</v>
      </c>
      <c r="CA94" s="6" t="s">
        <v>690</v>
      </c>
      <c r="CB94" s="6" t="s">
        <v>1835</v>
      </c>
      <c r="CC94" s="75" t="s">
        <v>1480</v>
      </c>
      <c r="CD94" s="6">
        <v>0.61370000000000002</v>
      </c>
      <c r="CE94" s="12"/>
      <c r="CF94" s="12"/>
      <c r="CG94" s="12"/>
      <c r="CI94" s="12"/>
      <c r="CJ94" s="6" t="s">
        <v>612</v>
      </c>
      <c r="CK94" s="6" t="s">
        <v>1602</v>
      </c>
      <c r="CL94" s="76" t="s">
        <v>1533</v>
      </c>
      <c r="CM94" s="6">
        <v>0.502</v>
      </c>
      <c r="CN94" s="12"/>
      <c r="CO94" s="12"/>
      <c r="CP94" s="6" t="s">
        <v>734</v>
      </c>
      <c r="CQ94" s="6" t="s">
        <v>1762</v>
      </c>
      <c r="CR94" s="72" t="s">
        <v>1487</v>
      </c>
      <c r="CS94" s="6">
        <v>0.52739999999999998</v>
      </c>
      <c r="CY94" s="2"/>
      <c r="CZ94" s="2"/>
      <c r="DA94" s="2"/>
      <c r="DB94" s="2"/>
      <c r="DC94" s="2"/>
      <c r="DD94" s="2"/>
    </row>
    <row r="95" spans="1:108" x14ac:dyDescent="0.25">
      <c r="A95" s="6" t="s">
        <v>787</v>
      </c>
      <c r="B95" s="6" t="s">
        <v>2288</v>
      </c>
      <c r="C95" s="34" t="s">
        <v>2497</v>
      </c>
      <c r="D95" s="34" t="s">
        <v>2609</v>
      </c>
      <c r="E95" s="6">
        <v>0.61770000000000003</v>
      </c>
      <c r="F95" s="12"/>
      <c r="G95" s="12"/>
      <c r="H95" s="12"/>
      <c r="I95" s="12"/>
      <c r="J95" s="12"/>
      <c r="K95" s="6"/>
      <c r="L95" s="6"/>
      <c r="M95" s="34"/>
      <c r="N95" s="6"/>
      <c r="O95" s="2"/>
      <c r="Q95" s="12"/>
      <c r="R95" s="12"/>
      <c r="S95" s="29" t="s">
        <v>722</v>
      </c>
      <c r="T95" s="6" t="s">
        <v>1674</v>
      </c>
      <c r="U95" s="38" t="s">
        <v>1483</v>
      </c>
      <c r="V95" s="6">
        <v>0.83960000000000001</v>
      </c>
      <c r="W95" s="12"/>
      <c r="Z95" s="21"/>
      <c r="AA95" s="6" t="s">
        <v>770</v>
      </c>
      <c r="AB95" s="6" t="s">
        <v>1889</v>
      </c>
      <c r="AC95" s="102" t="s">
        <v>1517</v>
      </c>
      <c r="AD95" s="29">
        <v>0.65569999999999995</v>
      </c>
      <c r="AG95" s="6"/>
      <c r="AH95" s="6" t="s">
        <v>84</v>
      </c>
      <c r="AI95" s="6" t="s">
        <v>2141</v>
      </c>
      <c r="AJ95" s="44" t="s">
        <v>2411</v>
      </c>
      <c r="AK95" s="6">
        <v>0.59909999999999997</v>
      </c>
      <c r="AN95" s="6"/>
      <c r="AO95" s="6" t="s">
        <v>218</v>
      </c>
      <c r="AP95" s="6" t="s">
        <v>1681</v>
      </c>
      <c r="AQ95" s="67" t="s">
        <v>1571</v>
      </c>
      <c r="AR95" s="6">
        <v>0.71740000000000004</v>
      </c>
      <c r="AS95" s="12"/>
      <c r="AT95" s="12"/>
      <c r="AU95" s="12"/>
      <c r="AV95" s="6" t="s">
        <v>627</v>
      </c>
      <c r="AW95" s="6" t="s">
        <v>1880</v>
      </c>
      <c r="AX95" s="54" t="s">
        <v>1474</v>
      </c>
      <c r="AY95" s="29">
        <v>0.57909999999999995</v>
      </c>
      <c r="AZ95" s="46"/>
      <c r="BC95" s="12"/>
      <c r="BD95" s="12">
        <v>162</v>
      </c>
      <c r="BE95" s="6" t="s">
        <v>182</v>
      </c>
      <c r="BF95" s="6" t="s">
        <v>1862</v>
      </c>
      <c r="BG95" s="68" t="s">
        <v>1470</v>
      </c>
      <c r="BH95" s="6">
        <v>0.5343</v>
      </c>
      <c r="BI95" s="12"/>
      <c r="BJ95" s="12"/>
      <c r="BL95" s="12">
        <v>1360</v>
      </c>
      <c r="BM95" s="89" t="s">
        <v>2704</v>
      </c>
      <c r="BN95" s="89" t="s">
        <v>2725</v>
      </c>
      <c r="BO95" s="92" t="s">
        <v>1449</v>
      </c>
      <c r="BP95" s="89">
        <v>0.9103</v>
      </c>
      <c r="BQ95" s="12"/>
      <c r="BR95" s="19"/>
      <c r="BS95" s="12"/>
      <c r="BT95" s="6" t="s">
        <v>625</v>
      </c>
      <c r="BU95" s="6" t="s">
        <v>2265</v>
      </c>
      <c r="BV95" s="70" t="s">
        <v>1471</v>
      </c>
      <c r="BW95" s="6">
        <v>0.71689999999999998</v>
      </c>
      <c r="BZ95" s="6">
        <v>696</v>
      </c>
      <c r="CA95" s="6" t="s">
        <v>1152</v>
      </c>
      <c r="CB95" s="6" t="s">
        <v>2023</v>
      </c>
      <c r="CC95" s="75" t="s">
        <v>1480</v>
      </c>
      <c r="CD95" s="6">
        <v>0.62180000000000002</v>
      </c>
      <c r="CE95" s="12"/>
      <c r="CF95" s="12"/>
      <c r="CG95" s="12"/>
      <c r="CI95" s="12"/>
      <c r="CJ95" s="6" t="s">
        <v>1108</v>
      </c>
      <c r="CK95" s="6" t="s">
        <v>2596</v>
      </c>
      <c r="CL95" s="76" t="s">
        <v>1533</v>
      </c>
      <c r="CM95" s="6">
        <v>0.95099999999999996</v>
      </c>
      <c r="CN95" s="12"/>
      <c r="CO95" s="12"/>
      <c r="CP95" s="6" t="s">
        <v>728</v>
      </c>
      <c r="CQ95" s="6" t="s">
        <v>1894</v>
      </c>
      <c r="CR95" s="72" t="s">
        <v>1587</v>
      </c>
      <c r="CS95" s="6">
        <v>0.55069999999999997</v>
      </c>
      <c r="CY95" s="2"/>
      <c r="CZ95" s="2"/>
      <c r="DA95" s="2"/>
      <c r="DB95" s="2"/>
      <c r="DC95" s="2"/>
      <c r="DD95" s="2"/>
    </row>
    <row r="96" spans="1:108" x14ac:dyDescent="0.25">
      <c r="A96" s="6" t="s">
        <v>45</v>
      </c>
      <c r="B96" s="6" t="s">
        <v>1735</v>
      </c>
      <c r="C96" s="34" t="s">
        <v>2415</v>
      </c>
      <c r="D96" s="34" t="s">
        <v>2614</v>
      </c>
      <c r="E96" s="6">
        <v>0.84360000000000002</v>
      </c>
      <c r="F96" s="12"/>
      <c r="G96" s="12"/>
      <c r="H96" s="12"/>
      <c r="I96" s="12"/>
      <c r="J96" s="12"/>
      <c r="K96" s="6"/>
      <c r="L96" s="6"/>
      <c r="M96" s="34"/>
      <c r="N96" s="6"/>
      <c r="O96" s="2"/>
      <c r="Q96" s="12"/>
      <c r="R96" s="12"/>
      <c r="S96" s="29" t="s">
        <v>397</v>
      </c>
      <c r="T96" s="6" t="s">
        <v>1836</v>
      </c>
      <c r="U96" s="38" t="s">
        <v>1483</v>
      </c>
      <c r="V96" s="6">
        <v>0.83679999999999999</v>
      </c>
      <c r="W96" s="12"/>
      <c r="Z96" s="21"/>
      <c r="AA96" s="6" t="s">
        <v>214</v>
      </c>
      <c r="AB96" s="6" t="s">
        <v>2103</v>
      </c>
      <c r="AC96" s="102" t="s">
        <v>1517</v>
      </c>
      <c r="AD96" s="29">
        <v>0.54600000000000004</v>
      </c>
      <c r="AG96" s="6"/>
      <c r="AH96" s="6" t="s">
        <v>46</v>
      </c>
      <c r="AI96" s="6" t="s">
        <v>2141</v>
      </c>
      <c r="AJ96" s="44" t="s">
        <v>2411</v>
      </c>
      <c r="AK96" s="6">
        <v>0.70350000000000001</v>
      </c>
      <c r="AN96" s="6"/>
      <c r="AO96" s="6" t="s">
        <v>557</v>
      </c>
      <c r="AP96" s="6" t="s">
        <v>1897</v>
      </c>
      <c r="AQ96" s="67" t="s">
        <v>1571</v>
      </c>
      <c r="AR96" s="6">
        <v>0.51070000000000004</v>
      </c>
      <c r="AS96" s="12"/>
      <c r="AT96" s="12"/>
      <c r="AU96" s="12"/>
      <c r="AV96" s="6" t="s">
        <v>1166</v>
      </c>
      <c r="AW96" s="6" t="s">
        <v>2250</v>
      </c>
      <c r="AX96" s="54" t="s">
        <v>1474</v>
      </c>
      <c r="AY96" s="29">
        <v>0.6825</v>
      </c>
      <c r="AZ96" s="46"/>
      <c r="BC96" s="12"/>
      <c r="BD96" s="12">
        <v>409</v>
      </c>
      <c r="BE96" s="6" t="s">
        <v>424</v>
      </c>
      <c r="BF96" s="6" t="s">
        <v>2184</v>
      </c>
      <c r="BG96" s="68" t="s">
        <v>1470</v>
      </c>
      <c r="BH96" s="6">
        <v>0.57740000000000002</v>
      </c>
      <c r="BI96" s="12"/>
      <c r="BJ96" s="12"/>
      <c r="BL96" s="12">
        <v>389</v>
      </c>
      <c r="BM96" s="89" t="s">
        <v>2709</v>
      </c>
      <c r="BN96" s="88" t="s">
        <v>2728</v>
      </c>
      <c r="BO96" s="92" t="s">
        <v>1449</v>
      </c>
      <c r="BP96" s="89">
        <v>0.70479999999999998</v>
      </c>
      <c r="BQ96" s="12"/>
      <c r="BR96" s="19"/>
      <c r="BS96" s="12"/>
      <c r="BT96" s="6" t="s">
        <v>515</v>
      </c>
      <c r="BU96" s="6" t="s">
        <v>2233</v>
      </c>
      <c r="BV96" s="70" t="s">
        <v>1471</v>
      </c>
      <c r="BW96" s="6">
        <v>0.77229999999999999</v>
      </c>
      <c r="BZ96" s="6">
        <v>1053</v>
      </c>
      <c r="CA96" s="6" t="s">
        <v>708</v>
      </c>
      <c r="CB96" s="6" t="s">
        <v>1870</v>
      </c>
      <c r="CC96" s="75" t="s">
        <v>1480</v>
      </c>
      <c r="CD96" s="6">
        <v>0.62539999999999996</v>
      </c>
      <c r="CE96" s="12"/>
      <c r="CF96" s="12"/>
      <c r="CG96" s="12"/>
      <c r="CI96" s="12"/>
      <c r="CJ96" s="6" t="s">
        <v>693</v>
      </c>
      <c r="CK96" s="6" t="s">
        <v>1726</v>
      </c>
      <c r="CL96" s="76" t="s">
        <v>1533</v>
      </c>
      <c r="CM96" s="6">
        <v>0.8962</v>
      </c>
      <c r="CN96" s="12"/>
      <c r="CO96" s="12"/>
      <c r="CP96" s="6" t="s">
        <v>497</v>
      </c>
      <c r="CQ96" s="6" t="s">
        <v>1733</v>
      </c>
      <c r="CR96" s="72" t="s">
        <v>1519</v>
      </c>
      <c r="CS96" s="6">
        <v>0.54379999999999995</v>
      </c>
      <c r="CY96" s="2"/>
      <c r="CZ96" s="2"/>
      <c r="DA96" s="2"/>
      <c r="DB96" s="2"/>
      <c r="DC96" s="2"/>
      <c r="DD96" s="2"/>
    </row>
    <row r="97" spans="1:108" x14ac:dyDescent="0.25">
      <c r="A97" s="6" t="s">
        <v>45</v>
      </c>
      <c r="B97" s="6" t="s">
        <v>1735</v>
      </c>
      <c r="C97" s="34" t="s">
        <v>1426</v>
      </c>
      <c r="D97" s="34" t="s">
        <v>2537</v>
      </c>
      <c r="E97" s="6">
        <v>0.85589999999999999</v>
      </c>
      <c r="F97" s="12"/>
      <c r="G97" s="12"/>
      <c r="H97" s="12"/>
      <c r="I97" s="12"/>
      <c r="J97" s="12"/>
      <c r="K97" s="6"/>
      <c r="L97" s="6"/>
      <c r="M97" s="34"/>
      <c r="N97" s="6"/>
      <c r="O97" s="2"/>
      <c r="Q97" s="12"/>
      <c r="R97" s="12"/>
      <c r="S97" s="29" t="s">
        <v>714</v>
      </c>
      <c r="T97" s="6" t="s">
        <v>1675</v>
      </c>
      <c r="U97" s="38" t="s">
        <v>1483</v>
      </c>
      <c r="V97" s="6">
        <v>0.59850000000000003</v>
      </c>
      <c r="W97" s="12"/>
      <c r="Z97" s="21"/>
      <c r="AA97" s="6" t="s">
        <v>939</v>
      </c>
      <c r="AB97" s="6" t="s">
        <v>1832</v>
      </c>
      <c r="AC97" s="102" t="s">
        <v>1517</v>
      </c>
      <c r="AD97" s="29">
        <v>0.62529999999999997</v>
      </c>
      <c r="AG97" s="6"/>
      <c r="AH97" s="6" t="s">
        <v>184</v>
      </c>
      <c r="AI97" s="6" t="s">
        <v>2141</v>
      </c>
      <c r="AJ97" s="44" t="s">
        <v>2411</v>
      </c>
      <c r="AK97" s="6">
        <v>0.60460000000000003</v>
      </c>
      <c r="AN97" s="6"/>
      <c r="AO97" s="6" t="s">
        <v>522</v>
      </c>
      <c r="AP97" s="6" t="s">
        <v>1987</v>
      </c>
      <c r="AQ97" s="67" t="s">
        <v>1571</v>
      </c>
      <c r="AR97" s="6">
        <v>0.66400000000000003</v>
      </c>
      <c r="AS97" s="12"/>
      <c r="AT97" s="12"/>
      <c r="AU97" s="12"/>
      <c r="AV97" s="6" t="s">
        <v>1166</v>
      </c>
      <c r="AW97" s="6" t="s">
        <v>2250</v>
      </c>
      <c r="AX97" s="54" t="s">
        <v>1474</v>
      </c>
      <c r="AY97" s="29">
        <v>0.6825</v>
      </c>
      <c r="AZ97" s="46"/>
      <c r="BC97" s="12"/>
      <c r="BD97" s="12">
        <v>444</v>
      </c>
      <c r="BE97" s="6" t="s">
        <v>458</v>
      </c>
      <c r="BF97" s="6" t="s">
        <v>1991</v>
      </c>
      <c r="BG97" s="68" t="s">
        <v>1470</v>
      </c>
      <c r="BH97" s="6">
        <v>0.6119</v>
      </c>
      <c r="BI97" s="12"/>
      <c r="BJ97" s="12"/>
      <c r="BL97" s="12">
        <v>1214</v>
      </c>
      <c r="BM97" s="89" t="s">
        <v>2703</v>
      </c>
      <c r="BN97" s="88" t="s">
        <v>2724</v>
      </c>
      <c r="BO97" s="92" t="s">
        <v>1449</v>
      </c>
      <c r="BP97" s="89">
        <v>0.59989999999999999</v>
      </c>
      <c r="BQ97" s="12"/>
      <c r="BR97" s="19"/>
      <c r="BS97" s="12"/>
      <c r="BT97" s="6" t="s">
        <v>866</v>
      </c>
      <c r="BU97" s="6" t="s">
        <v>1673</v>
      </c>
      <c r="BV97" s="70" t="s">
        <v>1471</v>
      </c>
      <c r="BW97" s="6">
        <v>0.84799999999999998</v>
      </c>
      <c r="BZ97" s="6">
        <v>697</v>
      </c>
      <c r="CA97" s="6" t="s">
        <v>531</v>
      </c>
      <c r="CB97" s="6" t="s">
        <v>1602</v>
      </c>
      <c r="CC97" s="75" t="s">
        <v>1480</v>
      </c>
      <c r="CD97" s="6">
        <v>0.59570000000000001</v>
      </c>
      <c r="CE97" s="12"/>
      <c r="CF97" s="12"/>
      <c r="CG97" s="12"/>
      <c r="CI97" s="12"/>
      <c r="CJ97" s="6" t="s">
        <v>848</v>
      </c>
      <c r="CK97" s="6" t="s">
        <v>1729</v>
      </c>
      <c r="CL97" s="76" t="s">
        <v>1533</v>
      </c>
      <c r="CM97" s="6">
        <v>0.98089999999999999</v>
      </c>
      <c r="CN97" s="12"/>
      <c r="CO97" s="12"/>
      <c r="CP97" s="6" t="s">
        <v>422</v>
      </c>
      <c r="CQ97" s="6" t="s">
        <v>1665</v>
      </c>
      <c r="CR97" s="72" t="s">
        <v>1519</v>
      </c>
      <c r="CS97" s="6">
        <v>0.72119999999999995</v>
      </c>
      <c r="CY97" s="2"/>
      <c r="CZ97" s="2"/>
      <c r="DA97" s="2"/>
      <c r="DB97" s="2"/>
      <c r="DC97" s="2"/>
      <c r="DD97" s="2"/>
    </row>
    <row r="98" spans="1:108" x14ac:dyDescent="0.25">
      <c r="A98" s="44" t="s">
        <v>45</v>
      </c>
      <c r="B98" s="44" t="s">
        <v>1735</v>
      </c>
      <c r="C98" s="107" t="s">
        <v>1425</v>
      </c>
      <c r="D98" s="107" t="s">
        <v>2541</v>
      </c>
      <c r="E98" s="44">
        <v>0.56510000000000005</v>
      </c>
      <c r="F98" s="12"/>
      <c r="G98" s="12"/>
      <c r="H98" s="12"/>
      <c r="I98" s="12"/>
      <c r="J98" s="12"/>
      <c r="K98" s="6"/>
      <c r="L98" s="6"/>
      <c r="M98" s="34"/>
      <c r="N98" s="6"/>
      <c r="O98" s="2"/>
      <c r="Q98" s="12"/>
      <c r="R98" s="12"/>
      <c r="S98" s="29" t="s">
        <v>600</v>
      </c>
      <c r="T98" s="6" t="s">
        <v>1677</v>
      </c>
      <c r="U98" s="38" t="s">
        <v>1483</v>
      </c>
      <c r="V98" s="6">
        <v>0.84360000000000002</v>
      </c>
      <c r="W98" s="12"/>
      <c r="Z98" s="21"/>
      <c r="AA98" s="6" t="s">
        <v>455</v>
      </c>
      <c r="AB98" s="6" t="s">
        <v>2079</v>
      </c>
      <c r="AC98" s="102" t="s">
        <v>1517</v>
      </c>
      <c r="AD98" s="29">
        <v>0.79920000000000002</v>
      </c>
      <c r="AG98" s="6"/>
      <c r="AH98" s="6" t="s">
        <v>39</v>
      </c>
      <c r="AI98" s="6" t="s">
        <v>2142</v>
      </c>
      <c r="AJ98" s="44" t="s">
        <v>2411</v>
      </c>
      <c r="AK98" s="6">
        <v>0.70409999999999995</v>
      </c>
      <c r="AN98" s="6"/>
      <c r="AO98" s="6" t="s">
        <v>145</v>
      </c>
      <c r="AP98" s="6" t="s">
        <v>2222</v>
      </c>
      <c r="AQ98" s="67" t="s">
        <v>1571</v>
      </c>
      <c r="AR98" s="6">
        <v>0.5302</v>
      </c>
      <c r="AS98" s="12"/>
      <c r="AT98" s="12"/>
      <c r="AU98" s="12"/>
      <c r="AV98" s="6" t="s">
        <v>1188</v>
      </c>
      <c r="AW98" s="6" t="s">
        <v>2073</v>
      </c>
      <c r="AX98" s="54" t="s">
        <v>1474</v>
      </c>
      <c r="AY98" s="29">
        <v>0.55669999999999997</v>
      </c>
      <c r="AZ98" s="46"/>
      <c r="BC98" s="12"/>
      <c r="BD98" s="12">
        <v>380</v>
      </c>
      <c r="BE98" s="6" t="s">
        <v>395</v>
      </c>
      <c r="BF98" s="6" t="s">
        <v>1708</v>
      </c>
      <c r="BG98" s="68" t="s">
        <v>1470</v>
      </c>
      <c r="BH98" s="6">
        <v>0.66369999999999996</v>
      </c>
      <c r="BI98" s="12"/>
      <c r="BJ98" s="12"/>
      <c r="BL98" s="12">
        <v>1421</v>
      </c>
      <c r="BM98" s="89" t="s">
        <v>2698</v>
      </c>
      <c r="BN98" s="88" t="s">
        <v>2721</v>
      </c>
      <c r="BO98" s="92" t="s">
        <v>1449</v>
      </c>
      <c r="BP98" s="89">
        <v>0.61529999999999996</v>
      </c>
      <c r="BQ98" s="12"/>
      <c r="BR98" s="19"/>
      <c r="BS98" s="12"/>
      <c r="BT98" s="6" t="s">
        <v>1283</v>
      </c>
      <c r="BU98" s="6" t="s">
        <v>1635</v>
      </c>
      <c r="BV98" s="70" t="s">
        <v>1471</v>
      </c>
      <c r="BW98" s="6">
        <v>0.87619999999999998</v>
      </c>
      <c r="BZ98" s="6">
        <v>385</v>
      </c>
      <c r="CA98" s="6" t="s">
        <v>1267</v>
      </c>
      <c r="CB98" s="6" t="s">
        <v>1935</v>
      </c>
      <c r="CC98" s="75" t="s">
        <v>1480</v>
      </c>
      <c r="CD98" s="6">
        <v>0.67130000000000001</v>
      </c>
      <c r="CE98" s="12"/>
      <c r="CF98" s="12"/>
      <c r="CG98" s="12"/>
      <c r="CI98" s="12"/>
      <c r="CJ98" s="6" t="s">
        <v>1110</v>
      </c>
      <c r="CK98" s="6" t="s">
        <v>1627</v>
      </c>
      <c r="CL98" s="76" t="s">
        <v>1533</v>
      </c>
      <c r="CM98" s="6">
        <v>0.66520000000000001</v>
      </c>
      <c r="CN98" s="12"/>
      <c r="CO98" s="12"/>
      <c r="CP98" s="6" t="s">
        <v>171</v>
      </c>
      <c r="CQ98" s="6" t="s">
        <v>2302</v>
      </c>
      <c r="CR98" s="72" t="s">
        <v>1519</v>
      </c>
      <c r="CS98" s="6">
        <v>0.64629999999999999</v>
      </c>
      <c r="CY98" s="2"/>
      <c r="CZ98" s="2"/>
      <c r="DA98" s="2"/>
      <c r="DB98" s="2"/>
      <c r="DC98" s="2"/>
      <c r="DD98" s="2"/>
    </row>
    <row r="99" spans="1:108" x14ac:dyDescent="0.25">
      <c r="A99" s="6" t="s">
        <v>45</v>
      </c>
      <c r="B99" s="6" t="s">
        <v>1735</v>
      </c>
      <c r="C99" s="34" t="s">
        <v>1423</v>
      </c>
      <c r="D99" s="73" t="s">
        <v>2631</v>
      </c>
      <c r="E99" s="6">
        <v>0.77200000000000002</v>
      </c>
      <c r="F99" s="12"/>
      <c r="G99" s="12"/>
      <c r="H99" s="12"/>
      <c r="I99" s="12"/>
      <c r="J99" s="12"/>
      <c r="K99" s="6"/>
      <c r="L99" s="6"/>
      <c r="M99" s="34"/>
      <c r="N99" s="6"/>
      <c r="O99" s="2"/>
      <c r="Q99" s="12"/>
      <c r="R99" s="26"/>
      <c r="S99" s="29" t="s">
        <v>296</v>
      </c>
      <c r="T99" s="6" t="s">
        <v>1833</v>
      </c>
      <c r="U99" s="38" t="s">
        <v>1483</v>
      </c>
      <c r="V99" s="6">
        <v>0.55259999999999998</v>
      </c>
      <c r="W99" s="12"/>
      <c r="Z99" s="21"/>
      <c r="AA99" s="6" t="s">
        <v>544</v>
      </c>
      <c r="AB99" s="6" t="s">
        <v>2162</v>
      </c>
      <c r="AC99" s="102" t="s">
        <v>1517</v>
      </c>
      <c r="AD99" s="29">
        <v>0.63339999999999996</v>
      </c>
      <c r="AG99" s="6"/>
      <c r="AH99" s="6" t="s">
        <v>536</v>
      </c>
      <c r="AI99" s="6" t="s">
        <v>2149</v>
      </c>
      <c r="AJ99" s="44" t="s">
        <v>2411</v>
      </c>
      <c r="AK99" s="6">
        <v>0.52749999999999997</v>
      </c>
      <c r="AN99" s="6"/>
      <c r="AO99" s="6" t="s">
        <v>160</v>
      </c>
      <c r="AP99" s="6" t="s">
        <v>2280</v>
      </c>
      <c r="AQ99" s="67" t="s">
        <v>1571</v>
      </c>
      <c r="AR99" s="6">
        <v>0.67410000000000003</v>
      </c>
      <c r="AS99" s="12"/>
      <c r="AT99" s="12"/>
      <c r="AU99" s="12"/>
      <c r="AV99" s="6" t="s">
        <v>695</v>
      </c>
      <c r="AW99" s="6" t="s">
        <v>1972</v>
      </c>
      <c r="AX99" s="54" t="s">
        <v>1474</v>
      </c>
      <c r="AY99" s="29">
        <v>0.60550000000000004</v>
      </c>
      <c r="AZ99" s="46"/>
      <c r="BC99" s="12"/>
      <c r="BD99" s="12">
        <v>1097</v>
      </c>
      <c r="BE99" s="6" t="s">
        <v>776</v>
      </c>
      <c r="BF99" s="6" t="s">
        <v>2163</v>
      </c>
      <c r="BG99" s="68" t="s">
        <v>1470</v>
      </c>
      <c r="BH99" s="6">
        <v>0.61629999999999996</v>
      </c>
      <c r="BI99" s="12"/>
      <c r="BJ99" s="12"/>
      <c r="BL99" s="12">
        <v>83</v>
      </c>
      <c r="BM99" s="89" t="s">
        <v>2699</v>
      </c>
      <c r="BN99" s="88" t="s">
        <v>2722</v>
      </c>
      <c r="BO99" s="92" t="s">
        <v>1449</v>
      </c>
      <c r="BP99" s="89">
        <v>0.61529999999999996</v>
      </c>
      <c r="BQ99" s="12"/>
      <c r="BR99" s="19"/>
      <c r="BS99" s="12"/>
      <c r="BT99" s="6" t="s">
        <v>376</v>
      </c>
      <c r="BU99" s="6" t="s">
        <v>1803</v>
      </c>
      <c r="BV99" s="70" t="s">
        <v>1471</v>
      </c>
      <c r="BW99" s="6">
        <v>0.55500000000000005</v>
      </c>
      <c r="BZ99" s="6">
        <v>1365</v>
      </c>
      <c r="CA99" s="6" t="s">
        <v>1114</v>
      </c>
      <c r="CB99" s="6" t="s">
        <v>2375</v>
      </c>
      <c r="CC99" s="75" t="s">
        <v>1480</v>
      </c>
      <c r="CD99" s="6">
        <v>0.69389999999999996</v>
      </c>
      <c r="CE99" s="12"/>
      <c r="CF99" s="12"/>
      <c r="CG99" s="12"/>
      <c r="CI99" s="12"/>
      <c r="CJ99" s="6" t="s">
        <v>847</v>
      </c>
      <c r="CK99" s="6" t="s">
        <v>1754</v>
      </c>
      <c r="CL99" s="76" t="s">
        <v>1533</v>
      </c>
      <c r="CM99" s="6">
        <v>0.95589999999999997</v>
      </c>
      <c r="CN99" s="12"/>
      <c r="CO99" s="12"/>
      <c r="CP99" s="6" t="s">
        <v>354</v>
      </c>
      <c r="CQ99" s="6" t="s">
        <v>1838</v>
      </c>
      <c r="CR99" s="72" t="s">
        <v>1519</v>
      </c>
      <c r="CS99" s="6">
        <v>0.53669999999999995</v>
      </c>
      <c r="CY99" s="2"/>
      <c r="CZ99" s="2"/>
      <c r="DA99" s="2"/>
      <c r="DB99" s="2"/>
      <c r="DC99" s="2"/>
      <c r="DD99" s="2"/>
    </row>
    <row r="100" spans="1:108" x14ac:dyDescent="0.25">
      <c r="A100" s="6" t="s">
        <v>45</v>
      </c>
      <c r="B100" s="6" t="s">
        <v>1735</v>
      </c>
      <c r="C100" s="34" t="s">
        <v>1447</v>
      </c>
      <c r="D100" s="34" t="s">
        <v>2542</v>
      </c>
      <c r="E100" s="6">
        <v>0.53990000000000005</v>
      </c>
      <c r="F100" s="12"/>
      <c r="G100" s="12"/>
      <c r="H100" s="12"/>
      <c r="I100" s="12"/>
      <c r="J100" s="12"/>
      <c r="K100" s="6"/>
      <c r="L100" s="6"/>
      <c r="M100" s="34"/>
      <c r="N100" s="6"/>
      <c r="O100" s="2"/>
      <c r="Q100" s="12"/>
      <c r="R100" s="12"/>
      <c r="S100" s="29" t="s">
        <v>438</v>
      </c>
      <c r="T100" s="6" t="s">
        <v>2144</v>
      </c>
      <c r="U100" s="38" t="s">
        <v>1483</v>
      </c>
      <c r="V100" s="6">
        <v>0.95789999999999997</v>
      </c>
      <c r="W100" s="12"/>
      <c r="Z100" s="21"/>
      <c r="AA100" s="6" t="s">
        <v>693</v>
      </c>
      <c r="AB100" s="6" t="s">
        <v>1726</v>
      </c>
      <c r="AC100" s="102" t="s">
        <v>1517</v>
      </c>
      <c r="AD100" s="29">
        <v>0.83230000000000004</v>
      </c>
      <c r="AG100" s="6"/>
      <c r="AH100" s="6" t="s">
        <v>95</v>
      </c>
      <c r="AI100" s="6" t="s">
        <v>2162</v>
      </c>
      <c r="AJ100" s="44" t="s">
        <v>2411</v>
      </c>
      <c r="AK100" s="6">
        <v>0.67349999999999999</v>
      </c>
      <c r="AN100" s="6"/>
      <c r="AO100" s="6" t="s">
        <v>143</v>
      </c>
      <c r="AP100" s="6" t="s">
        <v>2378</v>
      </c>
      <c r="AQ100" s="67" t="s">
        <v>1571</v>
      </c>
      <c r="AR100" s="6">
        <v>0.77869999999999995</v>
      </c>
      <c r="AS100" s="12"/>
      <c r="AT100" s="12"/>
      <c r="AU100" s="12"/>
      <c r="AV100" s="6" t="s">
        <v>847</v>
      </c>
      <c r="AW100" s="6" t="s">
        <v>1832</v>
      </c>
      <c r="AX100" s="54" t="s">
        <v>1474</v>
      </c>
      <c r="AY100" s="29">
        <v>0.64219999999999999</v>
      </c>
      <c r="AZ100" s="46"/>
      <c r="BC100" s="12"/>
      <c r="BD100" s="12">
        <v>123</v>
      </c>
      <c r="BE100" s="6" t="s">
        <v>143</v>
      </c>
      <c r="BF100" s="6" t="s">
        <v>2378</v>
      </c>
      <c r="BG100" s="68" t="s">
        <v>1470</v>
      </c>
      <c r="BH100" s="6">
        <v>0.84870000000000001</v>
      </c>
      <c r="BI100" s="12"/>
      <c r="BJ100" s="12"/>
      <c r="BL100" s="12">
        <v>625</v>
      </c>
      <c r="BM100" s="6" t="s">
        <v>339</v>
      </c>
      <c r="BN100" s="6" t="s">
        <v>1472</v>
      </c>
      <c r="BO100" s="77" t="s">
        <v>1508</v>
      </c>
      <c r="BP100" s="6">
        <v>0.51780000000000004</v>
      </c>
      <c r="BQ100" s="12"/>
      <c r="BR100" s="19"/>
      <c r="BS100" s="12"/>
      <c r="BT100" s="6" t="s">
        <v>158</v>
      </c>
      <c r="BU100" s="6" t="s">
        <v>2015</v>
      </c>
      <c r="BV100" s="70" t="s">
        <v>1471</v>
      </c>
      <c r="BW100" s="6">
        <v>0.69310000000000005</v>
      </c>
      <c r="BZ100" s="6">
        <v>381</v>
      </c>
      <c r="CA100" s="6" t="s">
        <v>826</v>
      </c>
      <c r="CB100" s="6" t="s">
        <v>1993</v>
      </c>
      <c r="CC100" s="75" t="s">
        <v>1480</v>
      </c>
      <c r="CD100" s="6">
        <v>0.94989999999999997</v>
      </c>
      <c r="CE100" s="12"/>
      <c r="CF100" s="12"/>
      <c r="CG100" s="12"/>
      <c r="CI100" s="12"/>
      <c r="CJ100" s="6" t="s">
        <v>644</v>
      </c>
      <c r="CK100" s="6" t="s">
        <v>1767</v>
      </c>
      <c r="CL100" s="76" t="s">
        <v>1533</v>
      </c>
      <c r="CM100" s="6">
        <v>0.89470000000000005</v>
      </c>
      <c r="CN100" s="12"/>
      <c r="CO100" s="12"/>
      <c r="CP100" s="6" t="s">
        <v>397</v>
      </c>
      <c r="CQ100" s="6" t="s">
        <v>1836</v>
      </c>
      <c r="CR100" s="72" t="s">
        <v>1519</v>
      </c>
      <c r="CS100" s="6">
        <v>0.55979999999999996</v>
      </c>
      <c r="CY100" s="2"/>
      <c r="CZ100" s="2"/>
      <c r="DA100" s="2"/>
      <c r="DB100" s="2"/>
      <c r="DC100" s="2"/>
      <c r="DD100" s="2"/>
    </row>
    <row r="101" spans="1:108" x14ac:dyDescent="0.25">
      <c r="A101" s="6" t="s">
        <v>45</v>
      </c>
      <c r="B101" s="6" t="s">
        <v>1735</v>
      </c>
      <c r="C101" s="34" t="s">
        <v>1430</v>
      </c>
      <c r="D101" s="34" t="s">
        <v>2545</v>
      </c>
      <c r="E101" s="6">
        <v>0.62270000000000003</v>
      </c>
      <c r="F101" s="12"/>
      <c r="G101" s="12"/>
      <c r="H101" s="12"/>
      <c r="I101" s="12"/>
      <c r="J101" s="12"/>
      <c r="K101" s="6"/>
      <c r="L101" s="6"/>
      <c r="M101" s="34"/>
      <c r="N101" s="6"/>
      <c r="O101" s="2"/>
      <c r="Q101" s="12"/>
      <c r="R101" s="12"/>
      <c r="S101" s="29" t="s">
        <v>477</v>
      </c>
      <c r="T101" s="6" t="s">
        <v>1833</v>
      </c>
      <c r="U101" s="38" t="s">
        <v>1483</v>
      </c>
      <c r="V101" s="6">
        <v>0.64939999999999998</v>
      </c>
      <c r="W101" s="12"/>
      <c r="Z101" s="21"/>
      <c r="AA101" s="6" t="s">
        <v>627</v>
      </c>
      <c r="AB101" s="6" t="s">
        <v>1880</v>
      </c>
      <c r="AC101" s="102" t="s">
        <v>1517</v>
      </c>
      <c r="AD101" s="29">
        <v>0.87919999999999998</v>
      </c>
      <c r="AG101" s="6"/>
      <c r="AH101" s="6" t="s">
        <v>139</v>
      </c>
      <c r="AI101" s="6" t="s">
        <v>2164</v>
      </c>
      <c r="AJ101" s="44" t="s">
        <v>2411</v>
      </c>
      <c r="AK101" s="6">
        <v>0.74099999999999999</v>
      </c>
      <c r="AN101" s="6"/>
      <c r="AO101" s="6" t="s">
        <v>1169</v>
      </c>
      <c r="AP101" s="6" t="s">
        <v>1707</v>
      </c>
      <c r="AQ101" s="67" t="s">
        <v>1528</v>
      </c>
      <c r="AR101" s="6">
        <v>0.82140000000000002</v>
      </c>
      <c r="AS101" s="12"/>
      <c r="AT101" s="12"/>
      <c r="AU101" s="12"/>
      <c r="AV101" s="6" t="s">
        <v>909</v>
      </c>
      <c r="AW101" s="6" t="s">
        <v>2348</v>
      </c>
      <c r="AX101" s="54" t="s">
        <v>1474</v>
      </c>
      <c r="AY101" s="29">
        <v>0.65249999999999997</v>
      </c>
      <c r="AZ101" s="46"/>
      <c r="BC101" s="12"/>
      <c r="BD101" s="12">
        <v>348</v>
      </c>
      <c r="BE101" s="6" t="s">
        <v>364</v>
      </c>
      <c r="BF101" s="6" t="s">
        <v>1709</v>
      </c>
      <c r="BG101" s="68" t="s">
        <v>1470</v>
      </c>
      <c r="BH101" s="6">
        <v>0.62670000000000003</v>
      </c>
      <c r="BI101" s="12"/>
      <c r="BJ101" s="12"/>
      <c r="BL101" s="12">
        <v>1276</v>
      </c>
      <c r="BM101" s="6" t="s">
        <v>477</v>
      </c>
      <c r="BN101" s="6" t="s">
        <v>1833</v>
      </c>
      <c r="BO101" s="77" t="s">
        <v>1508</v>
      </c>
      <c r="BP101" s="6">
        <v>0.68630000000000002</v>
      </c>
      <c r="BQ101" s="12"/>
      <c r="BR101" s="19"/>
      <c r="BS101" s="12"/>
      <c r="BT101" s="6" t="s">
        <v>957</v>
      </c>
      <c r="BU101" s="6" t="s">
        <v>2052</v>
      </c>
      <c r="BV101" s="70" t="s">
        <v>1471</v>
      </c>
      <c r="BW101" s="6">
        <v>0.53969999999999996</v>
      </c>
      <c r="BZ101" s="6">
        <v>757</v>
      </c>
      <c r="CA101" s="6" t="s">
        <v>1351</v>
      </c>
      <c r="CB101" s="6" t="s">
        <v>2366</v>
      </c>
      <c r="CC101" s="75" t="s">
        <v>1480</v>
      </c>
      <c r="CD101" s="6">
        <v>0.54579999999999995</v>
      </c>
      <c r="CE101" s="12"/>
      <c r="CF101" s="12"/>
      <c r="CG101" s="12"/>
      <c r="CI101" s="12"/>
      <c r="CJ101" s="6" t="s">
        <v>591</v>
      </c>
      <c r="CK101" s="6" t="s">
        <v>1772</v>
      </c>
      <c r="CL101" s="76" t="s">
        <v>1533</v>
      </c>
      <c r="CM101" s="6">
        <v>0.81269999999999998</v>
      </c>
      <c r="CN101" s="12"/>
      <c r="CO101" s="12"/>
      <c r="CP101" s="6" t="s">
        <v>1270</v>
      </c>
      <c r="CQ101" s="6" t="s">
        <v>2092</v>
      </c>
      <c r="CR101" s="72" t="s">
        <v>1519</v>
      </c>
      <c r="CS101" s="6">
        <v>0.98140000000000005</v>
      </c>
      <c r="CY101" s="2"/>
      <c r="CZ101" s="2"/>
      <c r="DA101" s="2"/>
      <c r="DB101" s="2"/>
      <c r="DC101" s="2"/>
      <c r="DD101" s="2"/>
    </row>
    <row r="102" spans="1:108" x14ac:dyDescent="0.25">
      <c r="A102" s="6" t="s">
        <v>45</v>
      </c>
      <c r="B102" s="6" t="s">
        <v>1735</v>
      </c>
      <c r="C102" s="34" t="s">
        <v>1515</v>
      </c>
      <c r="D102" s="34" t="s">
        <v>2545</v>
      </c>
      <c r="E102" s="6">
        <v>0.54669999999999996</v>
      </c>
      <c r="F102" s="12"/>
      <c r="G102" s="12"/>
      <c r="H102" s="12"/>
      <c r="I102" s="12"/>
      <c r="J102" s="12"/>
      <c r="K102" s="6"/>
      <c r="L102" s="6"/>
      <c r="M102" s="34"/>
      <c r="N102" s="6"/>
      <c r="O102" s="2"/>
      <c r="Q102" s="12"/>
      <c r="R102" s="26"/>
      <c r="S102" s="29" t="s">
        <v>390</v>
      </c>
      <c r="T102" s="6" t="s">
        <v>2108</v>
      </c>
      <c r="U102" s="38" t="s">
        <v>1483</v>
      </c>
      <c r="V102" s="6">
        <v>0.51980000000000004</v>
      </c>
      <c r="W102" s="12"/>
      <c r="Z102" s="21"/>
      <c r="AA102" s="6" t="s">
        <v>644</v>
      </c>
      <c r="AB102" s="6" t="s">
        <v>1767</v>
      </c>
      <c r="AC102" s="102" t="s">
        <v>1517</v>
      </c>
      <c r="AD102" s="29">
        <v>0.81189999999999996</v>
      </c>
      <c r="AG102" s="6"/>
      <c r="AH102" s="6" t="s">
        <v>1026</v>
      </c>
      <c r="AI102" s="6" t="s">
        <v>2165</v>
      </c>
      <c r="AJ102" s="44" t="s">
        <v>2411</v>
      </c>
      <c r="AK102" s="6">
        <v>0.86060000000000003</v>
      </c>
      <c r="AN102" s="6"/>
      <c r="AO102" s="6" t="s">
        <v>339</v>
      </c>
      <c r="AP102" s="6" t="s">
        <v>1472</v>
      </c>
      <c r="AQ102" s="67" t="s">
        <v>1528</v>
      </c>
      <c r="AR102" s="6">
        <v>0.54900000000000004</v>
      </c>
      <c r="AS102" s="12"/>
      <c r="AT102" s="12"/>
      <c r="AU102" s="12"/>
      <c r="AV102" s="6" t="s">
        <v>820</v>
      </c>
      <c r="AW102" s="6" t="s">
        <v>1671</v>
      </c>
      <c r="AX102" s="54" t="s">
        <v>1474</v>
      </c>
      <c r="AY102" s="29">
        <v>0.71840000000000004</v>
      </c>
      <c r="AZ102" s="46"/>
      <c r="BC102" s="12"/>
      <c r="BD102" s="12">
        <v>449</v>
      </c>
      <c r="BE102" s="6" t="s">
        <v>463</v>
      </c>
      <c r="BF102" s="6" t="s">
        <v>1987</v>
      </c>
      <c r="BG102" s="68" t="s">
        <v>1470</v>
      </c>
      <c r="BH102" s="6">
        <v>0.66239999999999999</v>
      </c>
      <c r="BI102" s="12"/>
      <c r="BJ102" s="12"/>
      <c r="BL102" s="12">
        <v>933</v>
      </c>
      <c r="BM102" s="6" t="s">
        <v>562</v>
      </c>
      <c r="BN102" s="6" t="s">
        <v>1845</v>
      </c>
      <c r="BO102" s="77" t="s">
        <v>1508</v>
      </c>
      <c r="BP102" s="6">
        <v>0.68520000000000003</v>
      </c>
      <c r="BQ102" s="12"/>
      <c r="BR102" s="19"/>
      <c r="BS102" s="12"/>
      <c r="BT102" s="6" t="s">
        <v>296</v>
      </c>
      <c r="BU102" s="6" t="s">
        <v>1833</v>
      </c>
      <c r="BV102" s="70" t="s">
        <v>1471</v>
      </c>
      <c r="BW102" s="6">
        <v>0.624</v>
      </c>
      <c r="BZ102" s="6">
        <v>517</v>
      </c>
      <c r="CA102" s="6" t="s">
        <v>612</v>
      </c>
      <c r="CB102" s="6" t="s">
        <v>1602</v>
      </c>
      <c r="CC102" s="75" t="s">
        <v>1480</v>
      </c>
      <c r="CD102" s="6">
        <v>0.6069</v>
      </c>
      <c r="CE102" s="12"/>
      <c r="CF102" s="12"/>
      <c r="CG102" s="12"/>
      <c r="CI102" s="12"/>
      <c r="CJ102" s="6" t="s">
        <v>662</v>
      </c>
      <c r="CK102" s="6" t="s">
        <v>1608</v>
      </c>
      <c r="CL102" s="76" t="s">
        <v>1533</v>
      </c>
      <c r="CM102" s="6">
        <v>0.57230000000000003</v>
      </c>
      <c r="CN102" s="12"/>
      <c r="CO102" s="12"/>
      <c r="CP102" s="6" t="s">
        <v>857</v>
      </c>
      <c r="CQ102" s="6" t="s">
        <v>2121</v>
      </c>
      <c r="CR102" s="72" t="s">
        <v>1519</v>
      </c>
      <c r="CS102" s="6">
        <v>0.91149999999999998</v>
      </c>
      <c r="CY102" s="2"/>
      <c r="CZ102" s="2"/>
      <c r="DA102" s="2"/>
      <c r="DB102" s="2"/>
      <c r="DC102" s="2"/>
      <c r="DD102" s="2"/>
    </row>
    <row r="103" spans="1:108" x14ac:dyDescent="0.25">
      <c r="A103" s="6" t="s">
        <v>45</v>
      </c>
      <c r="B103" s="6" t="s">
        <v>1735</v>
      </c>
      <c r="C103" s="34" t="s">
        <v>7</v>
      </c>
      <c r="D103" s="34" t="s">
        <v>2545</v>
      </c>
      <c r="E103" s="6">
        <v>0.80069999999999997</v>
      </c>
      <c r="F103" s="12"/>
      <c r="G103" s="12"/>
      <c r="H103" s="12"/>
      <c r="I103" s="12"/>
      <c r="J103" s="12"/>
      <c r="K103" s="6"/>
      <c r="L103" s="6"/>
      <c r="M103" s="34"/>
      <c r="N103" s="6"/>
      <c r="O103" s="2"/>
      <c r="Q103" s="12"/>
      <c r="R103" s="26"/>
      <c r="S103" s="29" t="s">
        <v>721</v>
      </c>
      <c r="T103" s="6" t="s">
        <v>1949</v>
      </c>
      <c r="U103" s="38" t="s">
        <v>1483</v>
      </c>
      <c r="V103" s="6">
        <v>0.83960000000000001</v>
      </c>
      <c r="W103" s="12"/>
      <c r="Z103" s="21"/>
      <c r="AA103" s="6" t="s">
        <v>488</v>
      </c>
      <c r="AB103" s="6" t="s">
        <v>2388</v>
      </c>
      <c r="AC103" s="102" t="s">
        <v>1517</v>
      </c>
      <c r="AD103" s="29">
        <v>0.66590000000000005</v>
      </c>
      <c r="AG103" s="6"/>
      <c r="AH103" s="6" t="s">
        <v>1047</v>
      </c>
      <c r="AI103" s="6" t="s">
        <v>2166</v>
      </c>
      <c r="AJ103" s="44" t="s">
        <v>2411</v>
      </c>
      <c r="AK103" s="6">
        <v>0.87719999999999998</v>
      </c>
      <c r="AN103" s="6"/>
      <c r="AO103" s="6" t="s">
        <v>1321</v>
      </c>
      <c r="AP103" s="6" t="s">
        <v>1823</v>
      </c>
      <c r="AQ103" s="67" t="s">
        <v>1528</v>
      </c>
      <c r="AR103" s="6">
        <v>0.59660000000000002</v>
      </c>
      <c r="AS103" s="12"/>
      <c r="AT103" s="12"/>
      <c r="AU103" s="12"/>
      <c r="AV103" s="6" t="s">
        <v>24</v>
      </c>
      <c r="AW103" s="6" t="s">
        <v>1924</v>
      </c>
      <c r="AX103" s="54" t="s">
        <v>1474</v>
      </c>
      <c r="AY103" s="29">
        <v>0.51859999999999995</v>
      </c>
      <c r="AZ103" s="46"/>
      <c r="BC103" s="12"/>
      <c r="BD103" s="12">
        <v>104</v>
      </c>
      <c r="BE103" s="6" t="s">
        <v>124</v>
      </c>
      <c r="BF103" s="6" t="s">
        <v>2344</v>
      </c>
      <c r="BG103" s="68" t="s">
        <v>1470</v>
      </c>
      <c r="BH103" s="6">
        <v>0.71189999999999998</v>
      </c>
      <c r="BI103" s="12"/>
      <c r="BJ103" s="12"/>
      <c r="BL103" s="12">
        <v>1030</v>
      </c>
      <c r="BM103" s="6" t="s">
        <v>725</v>
      </c>
      <c r="BN103" s="6" t="s">
        <v>1845</v>
      </c>
      <c r="BO103" s="77" t="s">
        <v>1508</v>
      </c>
      <c r="BP103" s="6">
        <v>0.65339999999999998</v>
      </c>
      <c r="BQ103" s="12"/>
      <c r="BR103" s="19"/>
      <c r="BS103" s="12"/>
      <c r="BT103" s="6" t="s">
        <v>409</v>
      </c>
      <c r="BU103" s="6" t="s">
        <v>2033</v>
      </c>
      <c r="BV103" s="70" t="s">
        <v>1471</v>
      </c>
      <c r="BW103" s="6">
        <v>0.84199999999999997</v>
      </c>
      <c r="BZ103" s="6">
        <v>1312</v>
      </c>
      <c r="CA103" s="6" t="s">
        <v>509</v>
      </c>
      <c r="CB103" s="6" t="s">
        <v>1998</v>
      </c>
      <c r="CC103" s="75" t="s">
        <v>1480</v>
      </c>
      <c r="CD103" s="6">
        <v>0.61699999999999999</v>
      </c>
      <c r="CE103" s="12"/>
      <c r="CF103" s="12"/>
      <c r="CG103" s="12"/>
      <c r="CI103" s="12"/>
      <c r="CJ103" s="6" t="s">
        <v>391</v>
      </c>
      <c r="CK103" s="6" t="s">
        <v>1608</v>
      </c>
      <c r="CL103" s="76" t="s">
        <v>1533</v>
      </c>
      <c r="CM103" s="6">
        <v>0.51080000000000003</v>
      </c>
      <c r="CN103" s="12"/>
      <c r="CO103" s="12"/>
      <c r="CP103" s="6" t="s">
        <v>714</v>
      </c>
      <c r="CQ103" s="6" t="s">
        <v>1675</v>
      </c>
      <c r="CR103" s="72" t="s">
        <v>1519</v>
      </c>
      <c r="CS103" s="6">
        <v>0.58550000000000002</v>
      </c>
      <c r="CY103" s="2"/>
      <c r="CZ103" s="2"/>
      <c r="DA103" s="2"/>
      <c r="DB103" s="2"/>
      <c r="DC103" s="2"/>
      <c r="DD103" s="2"/>
    </row>
    <row r="104" spans="1:108" x14ac:dyDescent="0.25">
      <c r="A104" s="6" t="s">
        <v>45</v>
      </c>
      <c r="B104" s="6" t="s">
        <v>1735</v>
      </c>
      <c r="C104" s="34" t="s">
        <v>2479</v>
      </c>
      <c r="D104" s="34" t="s">
        <v>2633</v>
      </c>
      <c r="E104" s="6">
        <v>0.72430000000000005</v>
      </c>
      <c r="F104" s="12"/>
      <c r="G104" s="12"/>
      <c r="H104" s="12"/>
      <c r="I104" s="12"/>
      <c r="J104" s="12"/>
      <c r="K104" s="6"/>
      <c r="L104" s="6"/>
      <c r="M104" s="34"/>
      <c r="N104" s="6"/>
      <c r="O104" s="2"/>
      <c r="Q104" s="12"/>
      <c r="R104" s="26"/>
      <c r="S104" s="29" t="s">
        <v>595</v>
      </c>
      <c r="T104" s="6" t="s">
        <v>1666</v>
      </c>
      <c r="U104" s="38" t="s">
        <v>1483</v>
      </c>
      <c r="V104" s="6">
        <v>0.62029999999999996</v>
      </c>
      <c r="W104" s="12"/>
      <c r="Z104" s="21"/>
      <c r="AA104" s="6" t="s">
        <v>411</v>
      </c>
      <c r="AB104" s="6" t="s">
        <v>1658</v>
      </c>
      <c r="AC104" s="102" t="s">
        <v>1517</v>
      </c>
      <c r="AD104" s="29">
        <v>0.83209999999999995</v>
      </c>
      <c r="AG104" s="6"/>
      <c r="AH104" s="6" t="s">
        <v>189</v>
      </c>
      <c r="AI104" s="6" t="s">
        <v>2178</v>
      </c>
      <c r="AJ104" s="44" t="s">
        <v>2411</v>
      </c>
      <c r="AK104" s="6">
        <v>0.6542</v>
      </c>
      <c r="AN104" s="6"/>
      <c r="AO104" s="6" t="s">
        <v>355</v>
      </c>
      <c r="AP104" s="6" t="s">
        <v>2191</v>
      </c>
      <c r="AQ104" s="67" t="s">
        <v>1528</v>
      </c>
      <c r="AR104" s="6">
        <v>0.56840000000000002</v>
      </c>
      <c r="AS104" s="12"/>
      <c r="AT104" s="12"/>
      <c r="AU104" s="7"/>
      <c r="AV104" s="6" t="s">
        <v>680</v>
      </c>
      <c r="AW104" s="6" t="s">
        <v>1813</v>
      </c>
      <c r="AX104" s="54" t="s">
        <v>1474</v>
      </c>
      <c r="AY104" s="29">
        <v>0.65149999999999997</v>
      </c>
      <c r="AZ104" s="46"/>
      <c r="BC104" s="12"/>
      <c r="BD104" s="12">
        <v>412</v>
      </c>
      <c r="BE104" s="6" t="s">
        <v>427</v>
      </c>
      <c r="BF104" s="6" t="s">
        <v>1707</v>
      </c>
      <c r="BG104" s="68" t="s">
        <v>1470</v>
      </c>
      <c r="BH104" s="6">
        <v>0.76829999999999998</v>
      </c>
      <c r="BI104" s="12"/>
      <c r="BJ104" s="12"/>
      <c r="BL104" s="12">
        <v>814</v>
      </c>
      <c r="BM104" s="6" t="s">
        <v>1356</v>
      </c>
      <c r="BN104" s="6" t="s">
        <v>2650</v>
      </c>
      <c r="BO104" s="77" t="s">
        <v>1508</v>
      </c>
      <c r="BP104" s="6">
        <v>0.77910000000000001</v>
      </c>
      <c r="BQ104" s="12"/>
      <c r="BR104" s="19"/>
      <c r="BS104" s="12"/>
      <c r="BT104" s="6" t="s">
        <v>438</v>
      </c>
      <c r="BU104" s="6" t="s">
        <v>2144</v>
      </c>
      <c r="BV104" s="70" t="s">
        <v>1471</v>
      </c>
      <c r="BW104" s="6">
        <v>0.65090000000000003</v>
      </c>
      <c r="BZ104" s="6">
        <v>110</v>
      </c>
      <c r="CA104" s="6" t="s">
        <v>1325</v>
      </c>
      <c r="CB104" s="6" t="s">
        <v>1987</v>
      </c>
      <c r="CC104" s="75" t="s">
        <v>1480</v>
      </c>
      <c r="CD104" s="6">
        <v>0.9869</v>
      </c>
      <c r="CE104" s="12"/>
      <c r="CF104" s="12"/>
      <c r="CG104" s="12"/>
      <c r="CI104" s="12"/>
      <c r="CJ104" s="6" t="s">
        <v>836</v>
      </c>
      <c r="CK104" s="6" t="s">
        <v>1794</v>
      </c>
      <c r="CL104" s="76" t="s">
        <v>1533</v>
      </c>
      <c r="CM104" s="6">
        <v>0.80830000000000002</v>
      </c>
      <c r="CN104" s="12"/>
      <c r="CO104" s="12"/>
      <c r="CP104" s="6" t="s">
        <v>390</v>
      </c>
      <c r="CQ104" s="6" t="s">
        <v>2108</v>
      </c>
      <c r="CR104" s="72" t="s">
        <v>1519</v>
      </c>
      <c r="CS104" s="6">
        <v>0.56559999999999999</v>
      </c>
      <c r="CY104" s="2"/>
      <c r="CZ104" s="2"/>
      <c r="DA104" s="2"/>
      <c r="DB104" s="2"/>
      <c r="DC104" s="2"/>
      <c r="DD104" s="2"/>
    </row>
    <row r="105" spans="1:108" x14ac:dyDescent="0.25">
      <c r="A105" s="6" t="s">
        <v>45</v>
      </c>
      <c r="B105" s="6" t="s">
        <v>1735</v>
      </c>
      <c r="C105" s="34" t="s">
        <v>2496</v>
      </c>
      <c r="D105" s="34" t="s">
        <v>2550</v>
      </c>
      <c r="E105" s="6">
        <v>0.59660000000000002</v>
      </c>
      <c r="F105" s="12"/>
      <c r="G105" s="12"/>
      <c r="H105" s="12"/>
      <c r="I105" s="12"/>
      <c r="J105" s="12"/>
      <c r="K105" s="6"/>
      <c r="L105" s="6"/>
      <c r="M105" s="34"/>
      <c r="N105" s="6"/>
      <c r="O105" s="2"/>
      <c r="Q105" s="12"/>
      <c r="R105" s="12"/>
      <c r="S105" s="29" t="s">
        <v>149</v>
      </c>
      <c r="T105" s="6" t="s">
        <v>1950</v>
      </c>
      <c r="U105" s="38" t="s">
        <v>1483</v>
      </c>
      <c r="V105" s="6">
        <v>0.7954</v>
      </c>
      <c r="W105" s="12"/>
      <c r="Z105" s="21"/>
      <c r="AA105" s="6" t="s">
        <v>1042</v>
      </c>
      <c r="AB105" s="6" t="s">
        <v>1713</v>
      </c>
      <c r="AC105" s="102" t="s">
        <v>1517</v>
      </c>
      <c r="AD105" s="29">
        <v>0.81540000000000001</v>
      </c>
      <c r="AG105" s="6"/>
      <c r="AH105" s="6" t="s">
        <v>31</v>
      </c>
      <c r="AI105" s="6" t="s">
        <v>2179</v>
      </c>
      <c r="AJ105" s="44" t="s">
        <v>2411</v>
      </c>
      <c r="AK105" s="6">
        <v>0.51819999999999999</v>
      </c>
      <c r="AN105" s="6"/>
      <c r="AO105" s="6" t="s">
        <v>89</v>
      </c>
      <c r="AP105" s="6" t="s">
        <v>1672</v>
      </c>
      <c r="AQ105" s="67" t="s">
        <v>1437</v>
      </c>
      <c r="AR105" s="6">
        <v>0.50260000000000005</v>
      </c>
      <c r="AS105" s="12"/>
      <c r="AT105" s="12"/>
      <c r="AU105" s="7"/>
      <c r="AV105" s="6" t="s">
        <v>1229</v>
      </c>
      <c r="AW105" s="6" t="s">
        <v>2075</v>
      </c>
      <c r="AX105" s="54" t="s">
        <v>1474</v>
      </c>
      <c r="AY105" s="29">
        <v>0.75680000000000003</v>
      </c>
      <c r="AZ105" s="46"/>
      <c r="BC105" s="12"/>
      <c r="BD105" s="12">
        <v>529</v>
      </c>
      <c r="BE105" s="6" t="s">
        <v>543</v>
      </c>
      <c r="BF105" s="6" t="s">
        <v>1987</v>
      </c>
      <c r="BG105" s="68" t="s">
        <v>1470</v>
      </c>
      <c r="BH105" s="6">
        <v>0.53190000000000004</v>
      </c>
      <c r="BI105" s="12"/>
      <c r="BJ105" s="12"/>
      <c r="BL105" s="12">
        <v>361</v>
      </c>
      <c r="BM105" s="6" t="s">
        <v>1283</v>
      </c>
      <c r="BN105" s="6" t="s">
        <v>2651</v>
      </c>
      <c r="BO105" s="77" t="s">
        <v>1508</v>
      </c>
      <c r="BP105" s="6">
        <v>0.98150000000000004</v>
      </c>
      <c r="BQ105" s="12"/>
      <c r="BR105" s="19"/>
      <c r="BS105" s="12"/>
      <c r="BT105" s="6" t="s">
        <v>701</v>
      </c>
      <c r="BU105" s="6" t="s">
        <v>1669</v>
      </c>
      <c r="BV105" s="70" t="s">
        <v>1471</v>
      </c>
      <c r="BW105" s="6">
        <v>0.85780000000000001</v>
      </c>
      <c r="BZ105" s="6">
        <v>759</v>
      </c>
      <c r="CA105" s="6" t="s">
        <v>654</v>
      </c>
      <c r="CB105" s="6" t="s">
        <v>1819</v>
      </c>
      <c r="CC105" s="75" t="s">
        <v>1480</v>
      </c>
      <c r="CD105" s="6">
        <v>0.74080000000000001</v>
      </c>
      <c r="CE105" s="12"/>
      <c r="CF105" s="12"/>
      <c r="CG105" s="12"/>
      <c r="CI105" s="12"/>
      <c r="CJ105" s="6" t="s">
        <v>751</v>
      </c>
      <c r="CK105" s="6" t="s">
        <v>1795</v>
      </c>
      <c r="CL105" s="76" t="s">
        <v>1533</v>
      </c>
      <c r="CM105" s="6">
        <v>0.56169999999999998</v>
      </c>
      <c r="CN105" s="12"/>
      <c r="CO105" s="12"/>
      <c r="CP105" s="6" t="s">
        <v>284</v>
      </c>
      <c r="CQ105" s="6" t="s">
        <v>1845</v>
      </c>
      <c r="CR105" s="72" t="s">
        <v>1519</v>
      </c>
      <c r="CS105" s="6">
        <v>0.54600000000000004</v>
      </c>
      <c r="CY105" s="2"/>
      <c r="CZ105" s="2"/>
      <c r="DA105" s="2"/>
      <c r="DB105" s="2"/>
      <c r="DC105" s="2"/>
      <c r="DD105" s="2"/>
    </row>
    <row r="106" spans="1:108" x14ac:dyDescent="0.25">
      <c r="A106" s="6" t="s">
        <v>45</v>
      </c>
      <c r="B106" s="6" t="s">
        <v>1735</v>
      </c>
      <c r="C106" s="34" t="s">
        <v>17</v>
      </c>
      <c r="D106" s="34" t="s">
        <v>2536</v>
      </c>
      <c r="E106" s="6">
        <v>0.50570000000000004</v>
      </c>
      <c r="F106" s="12"/>
      <c r="G106" s="12"/>
      <c r="H106" s="12"/>
      <c r="I106" s="12"/>
      <c r="J106" s="12"/>
      <c r="K106" s="6"/>
      <c r="L106" s="6"/>
      <c r="M106" s="34"/>
      <c r="N106" s="6"/>
      <c r="O106" s="2"/>
      <c r="Q106" s="12"/>
      <c r="R106" s="12"/>
      <c r="S106" s="29" t="s">
        <v>994</v>
      </c>
      <c r="T106" s="6" t="s">
        <v>2144</v>
      </c>
      <c r="U106" s="38" t="s">
        <v>1483</v>
      </c>
      <c r="V106" s="6">
        <v>0.85060000000000002</v>
      </c>
      <c r="W106" s="12"/>
      <c r="Z106" s="21"/>
      <c r="AA106" s="6" t="s">
        <v>529</v>
      </c>
      <c r="AB106" s="6" t="s">
        <v>1942</v>
      </c>
      <c r="AC106" s="102" t="s">
        <v>1517</v>
      </c>
      <c r="AD106" s="29">
        <v>0.69399999999999995</v>
      </c>
      <c r="AG106" s="6"/>
      <c r="AH106" s="6" t="s">
        <v>106</v>
      </c>
      <c r="AI106" s="6" t="s">
        <v>2180</v>
      </c>
      <c r="AJ106" s="44" t="s">
        <v>2411</v>
      </c>
      <c r="AK106" s="6">
        <v>0.56230000000000002</v>
      </c>
      <c r="AN106" s="6"/>
      <c r="AO106" s="6" t="s">
        <v>26</v>
      </c>
      <c r="AP106" s="6" t="s">
        <v>1627</v>
      </c>
      <c r="AQ106" s="67" t="s">
        <v>1437</v>
      </c>
      <c r="AR106" s="6">
        <v>0.8286</v>
      </c>
      <c r="AS106" s="12"/>
      <c r="AT106" s="12"/>
      <c r="AU106" s="12"/>
      <c r="AV106" s="6" t="s">
        <v>1231</v>
      </c>
      <c r="AW106" s="6" t="s">
        <v>2031</v>
      </c>
      <c r="AX106" s="54" t="s">
        <v>1474</v>
      </c>
      <c r="AY106" s="29">
        <v>0.90359999999999996</v>
      </c>
      <c r="AZ106" s="46"/>
      <c r="BC106" s="12"/>
      <c r="BD106" s="12">
        <v>402</v>
      </c>
      <c r="BE106" s="6" t="s">
        <v>417</v>
      </c>
      <c r="BF106" s="6" t="s">
        <v>2279</v>
      </c>
      <c r="BG106" s="68" t="s">
        <v>1470</v>
      </c>
      <c r="BH106" s="6">
        <v>0.62990000000000002</v>
      </c>
      <c r="BI106" s="12"/>
      <c r="BJ106" s="12"/>
      <c r="BL106" s="12">
        <v>786</v>
      </c>
      <c r="BM106" s="6" t="s">
        <v>737</v>
      </c>
      <c r="BN106" s="6" t="s">
        <v>1923</v>
      </c>
      <c r="BO106" s="77" t="s">
        <v>1508</v>
      </c>
      <c r="BP106" s="6">
        <v>0.76100000000000001</v>
      </c>
      <c r="BQ106" s="12"/>
      <c r="BR106" s="19"/>
      <c r="BS106" s="12"/>
      <c r="BT106" s="6" t="s">
        <v>923</v>
      </c>
      <c r="BU106" s="6" t="s">
        <v>2264</v>
      </c>
      <c r="BV106" s="70" t="s">
        <v>1471</v>
      </c>
      <c r="BW106" s="6">
        <v>0.63939999999999997</v>
      </c>
      <c r="BZ106" s="6">
        <v>1420</v>
      </c>
      <c r="CA106" s="6" t="s">
        <v>910</v>
      </c>
      <c r="CB106" s="6" t="s">
        <v>1987</v>
      </c>
      <c r="CC106" s="75" t="s">
        <v>1480</v>
      </c>
      <c r="CD106" s="6">
        <v>0.77680000000000005</v>
      </c>
      <c r="CE106" s="12"/>
      <c r="CF106" s="12"/>
      <c r="CG106" s="12"/>
      <c r="CI106" s="12"/>
      <c r="CJ106" s="6" t="s">
        <v>680</v>
      </c>
      <c r="CK106" s="6" t="s">
        <v>1813</v>
      </c>
      <c r="CL106" s="76" t="s">
        <v>1533</v>
      </c>
      <c r="CM106" s="6">
        <v>0.90269999999999995</v>
      </c>
      <c r="CN106" s="12"/>
      <c r="CO106" s="12"/>
      <c r="CP106" s="6" t="s">
        <v>460</v>
      </c>
      <c r="CQ106" s="6" t="s">
        <v>2089</v>
      </c>
      <c r="CR106" s="72" t="s">
        <v>1519</v>
      </c>
      <c r="CS106" s="6">
        <v>0.74609999999999999</v>
      </c>
      <c r="CY106" s="2"/>
      <c r="CZ106" s="2"/>
      <c r="DA106" s="2"/>
      <c r="DB106" s="2"/>
      <c r="DC106" s="2"/>
      <c r="DD106" s="2"/>
    </row>
    <row r="107" spans="1:108" x14ac:dyDescent="0.25">
      <c r="A107" s="6" t="s">
        <v>955</v>
      </c>
      <c r="B107" s="6" t="s">
        <v>1932</v>
      </c>
      <c r="C107" s="34" t="s">
        <v>1515</v>
      </c>
      <c r="D107" s="34" t="s">
        <v>2545</v>
      </c>
      <c r="E107" s="6">
        <v>0.88049999999999995</v>
      </c>
      <c r="F107" s="12"/>
      <c r="G107" s="12"/>
      <c r="H107" s="12"/>
      <c r="I107" s="12"/>
      <c r="J107" s="12"/>
      <c r="K107" s="6"/>
      <c r="L107" s="6"/>
      <c r="M107" s="34"/>
      <c r="N107" s="6"/>
      <c r="O107" s="2"/>
      <c r="Q107" s="12"/>
      <c r="R107" s="26"/>
      <c r="S107" s="29" t="s">
        <v>901</v>
      </c>
      <c r="T107" s="6" t="s">
        <v>1733</v>
      </c>
      <c r="U107" s="38" t="s">
        <v>1483</v>
      </c>
      <c r="V107" s="6">
        <v>0.56699999999999995</v>
      </c>
      <c r="W107" s="12"/>
      <c r="Z107" s="21"/>
      <c r="AA107" s="6" t="s">
        <v>342</v>
      </c>
      <c r="AB107" s="6" t="s">
        <v>2212</v>
      </c>
      <c r="AC107" s="102" t="s">
        <v>1517</v>
      </c>
      <c r="AD107" s="29">
        <v>0.73009999999999997</v>
      </c>
      <c r="AG107" s="6"/>
      <c r="AH107" s="6" t="s">
        <v>52</v>
      </c>
      <c r="AI107" s="6" t="s">
        <v>2184</v>
      </c>
      <c r="AJ107" s="44" t="s">
        <v>2411</v>
      </c>
      <c r="AK107" s="6">
        <v>0.52510000000000001</v>
      </c>
      <c r="AN107" s="6"/>
      <c r="AO107" s="6" t="s">
        <v>140</v>
      </c>
      <c r="AP107" s="6" t="s">
        <v>1897</v>
      </c>
      <c r="AQ107" s="67" t="s">
        <v>1437</v>
      </c>
      <c r="AR107" s="6">
        <v>0.54169999999999996</v>
      </c>
      <c r="AS107" s="12"/>
      <c r="AT107" s="12"/>
      <c r="AU107" s="12"/>
      <c r="AV107" s="6" t="s">
        <v>768</v>
      </c>
      <c r="AW107" s="6" t="s">
        <v>1832</v>
      </c>
      <c r="AX107" s="54" t="s">
        <v>1474</v>
      </c>
      <c r="AY107" s="29">
        <v>0.8508</v>
      </c>
      <c r="AZ107" s="46"/>
      <c r="BC107" s="12"/>
      <c r="BD107" s="12">
        <v>390</v>
      </c>
      <c r="BE107" s="6" t="s">
        <v>405</v>
      </c>
      <c r="BF107" s="6" t="s">
        <v>1764</v>
      </c>
      <c r="BG107" s="68" t="s">
        <v>1470</v>
      </c>
      <c r="BH107" s="6">
        <v>0.57669999999999999</v>
      </c>
      <c r="BI107" s="12"/>
      <c r="BJ107" s="12"/>
      <c r="BL107" s="12">
        <v>635</v>
      </c>
      <c r="BM107" s="6" t="s">
        <v>1401</v>
      </c>
      <c r="BN107" s="6" t="s">
        <v>1954</v>
      </c>
      <c r="BO107" s="77" t="s">
        <v>1508</v>
      </c>
      <c r="BP107" s="6">
        <v>0.57850000000000001</v>
      </c>
      <c r="BQ107" s="12"/>
      <c r="BR107" s="19"/>
      <c r="BS107" s="12"/>
      <c r="BT107" s="6" t="s">
        <v>135</v>
      </c>
      <c r="BU107" s="6" t="s">
        <v>2304</v>
      </c>
      <c r="BV107" s="70" t="s">
        <v>1471</v>
      </c>
      <c r="BW107" s="6">
        <v>0.77680000000000005</v>
      </c>
      <c r="BZ107" s="6">
        <v>693</v>
      </c>
      <c r="CA107" s="6" t="s">
        <v>704</v>
      </c>
      <c r="CB107" s="6" t="s">
        <v>1710</v>
      </c>
      <c r="CC107" s="75" t="s">
        <v>1480</v>
      </c>
      <c r="CD107" s="6">
        <v>0.64429999999999998</v>
      </c>
      <c r="CE107" s="12"/>
      <c r="CF107" s="12"/>
      <c r="CG107" s="12"/>
      <c r="CI107" s="12"/>
      <c r="CJ107" s="6" t="s">
        <v>341</v>
      </c>
      <c r="CK107" s="6" t="s">
        <v>1814</v>
      </c>
      <c r="CL107" s="76" t="s">
        <v>1533</v>
      </c>
      <c r="CM107" s="6">
        <v>0.71509999999999996</v>
      </c>
      <c r="CN107" s="12"/>
      <c r="CO107" s="12"/>
      <c r="CP107" s="6" t="s">
        <v>229</v>
      </c>
      <c r="CQ107" s="6" t="s">
        <v>2374</v>
      </c>
      <c r="CR107" s="72" t="s">
        <v>1519</v>
      </c>
      <c r="CS107" s="6">
        <v>0.56079999999999997</v>
      </c>
      <c r="CY107" s="2"/>
      <c r="CZ107" s="2"/>
      <c r="DA107" s="2"/>
      <c r="DB107" s="2"/>
      <c r="DC107" s="2"/>
      <c r="DD107" s="2"/>
    </row>
    <row r="108" spans="1:108" x14ac:dyDescent="0.25">
      <c r="A108" s="6" t="s">
        <v>663</v>
      </c>
      <c r="B108" s="6" t="s">
        <v>2229</v>
      </c>
      <c r="C108" s="34" t="s">
        <v>10</v>
      </c>
      <c r="D108" s="34" t="s">
        <v>2614</v>
      </c>
      <c r="E108" s="6">
        <v>0.57879999999999998</v>
      </c>
      <c r="F108" s="12"/>
      <c r="G108" s="12"/>
      <c r="H108" s="12"/>
      <c r="I108" s="12"/>
      <c r="J108" s="12"/>
      <c r="K108" s="6"/>
      <c r="L108" s="6"/>
      <c r="M108" s="34"/>
      <c r="N108" s="6"/>
      <c r="O108" s="2"/>
      <c r="Q108" s="12"/>
      <c r="R108" s="12"/>
      <c r="S108" s="29" t="s">
        <v>91</v>
      </c>
      <c r="T108" s="6" t="s">
        <v>2126</v>
      </c>
      <c r="U108" s="38" t="s">
        <v>1483</v>
      </c>
      <c r="V108" s="6">
        <v>0.60219999999999996</v>
      </c>
      <c r="W108" s="12"/>
      <c r="Z108" s="21"/>
      <c r="AA108" s="6" t="s">
        <v>52</v>
      </c>
      <c r="AB108" s="6" t="s">
        <v>2184</v>
      </c>
      <c r="AC108" s="102" t="s">
        <v>1517</v>
      </c>
      <c r="AD108" s="29">
        <v>0.53059999999999996</v>
      </c>
      <c r="AG108" s="6"/>
      <c r="AH108" s="6" t="s">
        <v>76</v>
      </c>
      <c r="AI108" s="6" t="s">
        <v>2194</v>
      </c>
      <c r="AJ108" s="44" t="s">
        <v>2411</v>
      </c>
      <c r="AK108" s="6">
        <v>0.74480000000000002</v>
      </c>
      <c r="AN108" s="6"/>
      <c r="AO108" s="6" t="s">
        <v>90</v>
      </c>
      <c r="AP108" s="6" t="s">
        <v>1970</v>
      </c>
      <c r="AQ108" s="67" t="s">
        <v>1437</v>
      </c>
      <c r="AR108" s="6">
        <v>0.87890000000000001</v>
      </c>
      <c r="AS108" s="12"/>
      <c r="AT108" s="12"/>
      <c r="AU108" s="12"/>
      <c r="AV108" s="6" t="s">
        <v>1018</v>
      </c>
      <c r="AW108" s="6" t="s">
        <v>1727</v>
      </c>
      <c r="AX108" s="54" t="s">
        <v>1474</v>
      </c>
      <c r="AY108" s="29">
        <v>0.82850000000000001</v>
      </c>
      <c r="AZ108" s="46"/>
      <c r="BC108" s="12"/>
      <c r="BD108" s="12">
        <v>191</v>
      </c>
      <c r="BE108" s="6" t="s">
        <v>211</v>
      </c>
      <c r="BF108" s="6" t="s">
        <v>1990</v>
      </c>
      <c r="BG108" s="68" t="s">
        <v>1470</v>
      </c>
      <c r="BH108" s="6">
        <v>0.66090000000000004</v>
      </c>
      <c r="BI108" s="12"/>
      <c r="BJ108" s="12"/>
      <c r="BL108" s="12">
        <v>817</v>
      </c>
      <c r="BM108" s="6" t="s">
        <v>1326</v>
      </c>
      <c r="BN108" s="6" t="s">
        <v>1954</v>
      </c>
      <c r="BO108" s="77" t="s">
        <v>1508</v>
      </c>
      <c r="BP108" s="6">
        <v>0.78120000000000001</v>
      </c>
      <c r="BQ108" s="12"/>
      <c r="BR108" s="19"/>
      <c r="BS108" s="12"/>
      <c r="BT108" s="6" t="s">
        <v>390</v>
      </c>
      <c r="BU108" s="6" t="s">
        <v>2108</v>
      </c>
      <c r="BV108" s="70" t="s">
        <v>1471</v>
      </c>
      <c r="BW108" s="6">
        <v>0.88109999999999999</v>
      </c>
      <c r="BZ108" s="6">
        <v>599</v>
      </c>
      <c r="CA108" s="6" t="s">
        <v>1094</v>
      </c>
      <c r="CB108" s="6" t="s">
        <v>1719</v>
      </c>
      <c r="CC108" s="75" t="s">
        <v>1480</v>
      </c>
      <c r="CD108" s="6">
        <v>0.6482</v>
      </c>
      <c r="CE108" s="12"/>
      <c r="CF108" s="12"/>
      <c r="CG108" s="12"/>
      <c r="CI108" s="12"/>
      <c r="CJ108" s="6" t="s">
        <v>774</v>
      </c>
      <c r="CK108" s="6" t="s">
        <v>1818</v>
      </c>
      <c r="CL108" s="76" t="s">
        <v>1533</v>
      </c>
      <c r="CM108" s="6">
        <v>0.68559999999999999</v>
      </c>
      <c r="CN108" s="12"/>
      <c r="CO108" s="12"/>
      <c r="CP108" s="6" t="s">
        <v>459</v>
      </c>
      <c r="CQ108" s="6" t="s">
        <v>1718</v>
      </c>
      <c r="CR108" s="72" t="s">
        <v>1519</v>
      </c>
      <c r="CS108" s="6">
        <v>0.66200000000000003</v>
      </c>
      <c r="CY108" s="2"/>
      <c r="CZ108" s="2"/>
      <c r="DA108" s="2"/>
      <c r="DB108" s="2"/>
      <c r="DC108" s="2"/>
      <c r="DD108" s="2"/>
    </row>
    <row r="109" spans="1:108" ht="15.75" x14ac:dyDescent="0.25">
      <c r="A109" s="6" t="s">
        <v>663</v>
      </c>
      <c r="B109" s="6" t="s">
        <v>2229</v>
      </c>
      <c r="C109" s="34" t="s">
        <v>1588</v>
      </c>
      <c r="D109" s="34" t="s">
        <v>2547</v>
      </c>
      <c r="E109" s="6">
        <v>0.56579999999999997</v>
      </c>
      <c r="F109" s="12"/>
      <c r="G109" s="12"/>
      <c r="H109" s="12"/>
      <c r="I109" s="12"/>
      <c r="J109" s="12"/>
      <c r="K109" s="6"/>
      <c r="L109" s="6"/>
      <c r="M109" s="34"/>
      <c r="N109" s="6"/>
      <c r="O109" s="2"/>
      <c r="Q109" s="12"/>
      <c r="R109" s="26"/>
      <c r="S109" s="29" t="s">
        <v>448</v>
      </c>
      <c r="T109" s="6" t="s">
        <v>2143</v>
      </c>
      <c r="U109" s="38" t="s">
        <v>1483</v>
      </c>
      <c r="V109" s="6">
        <v>0.61099999999999999</v>
      </c>
      <c r="W109" s="12"/>
      <c r="Z109" s="21"/>
      <c r="AA109" s="6" t="s">
        <v>606</v>
      </c>
      <c r="AB109" s="6" t="s">
        <v>2301</v>
      </c>
      <c r="AC109" s="102" t="s">
        <v>1517</v>
      </c>
      <c r="AD109" s="29">
        <v>0.81340000000000001</v>
      </c>
      <c r="AG109" s="6"/>
      <c r="AH109" s="6" t="s">
        <v>79</v>
      </c>
      <c r="AI109" s="6" t="s">
        <v>2200</v>
      </c>
      <c r="AJ109" s="44" t="s">
        <v>2411</v>
      </c>
      <c r="AK109" s="6">
        <v>0.72009999999999996</v>
      </c>
      <c r="AN109" s="6"/>
      <c r="AO109" s="6" t="s">
        <v>22</v>
      </c>
      <c r="AP109" s="6" t="s">
        <v>2090</v>
      </c>
      <c r="AQ109" s="67" t="s">
        <v>1437</v>
      </c>
      <c r="AR109" s="6">
        <v>0.66679999999999995</v>
      </c>
      <c r="AS109" s="12"/>
      <c r="AT109" s="12"/>
      <c r="AU109" s="12"/>
      <c r="AV109" s="6" t="s">
        <v>886</v>
      </c>
      <c r="AW109" s="6" t="s">
        <v>2048</v>
      </c>
      <c r="AX109" s="54" t="s">
        <v>1550</v>
      </c>
      <c r="AY109" s="29">
        <v>0.78100000000000003</v>
      </c>
      <c r="AZ109" s="46"/>
      <c r="BC109" s="12"/>
      <c r="BD109" s="12">
        <v>1289</v>
      </c>
      <c r="BE109" s="6" t="s">
        <v>1227</v>
      </c>
      <c r="BF109" s="6" t="s">
        <v>2073</v>
      </c>
      <c r="BG109" s="68" t="s">
        <v>1470</v>
      </c>
      <c r="BH109" s="6">
        <v>0.5353</v>
      </c>
      <c r="BI109" s="12"/>
      <c r="BJ109" s="12"/>
      <c r="BL109" s="12">
        <v>945</v>
      </c>
      <c r="BM109" s="6" t="s">
        <v>1104</v>
      </c>
      <c r="BN109" s="6" t="s">
        <v>2263</v>
      </c>
      <c r="BO109" s="77" t="s">
        <v>1508</v>
      </c>
      <c r="BP109" s="6">
        <v>0.5554</v>
      </c>
      <c r="BQ109" s="12"/>
      <c r="BR109" s="19"/>
      <c r="BS109" s="12"/>
      <c r="BT109" s="6" t="s">
        <v>276</v>
      </c>
      <c r="BU109" s="6" t="s">
        <v>2185</v>
      </c>
      <c r="BV109" s="70" t="s">
        <v>1471</v>
      </c>
      <c r="BW109" s="6">
        <v>0.86150000000000004</v>
      </c>
      <c r="BZ109" s="6">
        <v>501</v>
      </c>
      <c r="CA109" s="6" t="s">
        <v>800</v>
      </c>
      <c r="CB109" s="6" t="s">
        <v>2235</v>
      </c>
      <c r="CC109" s="75" t="s">
        <v>1480</v>
      </c>
      <c r="CD109" s="6">
        <v>0.63880000000000003</v>
      </c>
      <c r="CE109" s="12"/>
      <c r="CF109" s="12"/>
      <c r="CG109" s="12"/>
      <c r="CI109" s="12"/>
      <c r="CJ109" s="6" t="s">
        <v>786</v>
      </c>
      <c r="CK109" s="6" t="s">
        <v>1818</v>
      </c>
      <c r="CL109" s="76" t="s">
        <v>1533</v>
      </c>
      <c r="CM109" s="6">
        <v>0.76970000000000005</v>
      </c>
      <c r="CN109" s="12"/>
      <c r="CO109" s="12"/>
      <c r="CP109" s="6" t="s">
        <v>605</v>
      </c>
      <c r="CQ109" s="53" t="s">
        <v>2612</v>
      </c>
      <c r="CR109" s="72" t="s">
        <v>1519</v>
      </c>
      <c r="CS109" s="6">
        <v>0.68010000000000004</v>
      </c>
      <c r="CY109" s="2"/>
      <c r="CZ109" s="2"/>
      <c r="DA109" s="2"/>
      <c r="DB109" s="2"/>
      <c r="DC109" s="2"/>
      <c r="DD109" s="2"/>
    </row>
    <row r="110" spans="1:108" x14ac:dyDescent="0.25">
      <c r="A110" s="6" t="s">
        <v>663</v>
      </c>
      <c r="B110" s="6" t="s">
        <v>2229</v>
      </c>
      <c r="C110" s="34" t="s">
        <v>1497</v>
      </c>
      <c r="D110" s="34" t="s">
        <v>2537</v>
      </c>
      <c r="E110" s="6">
        <v>0.78400000000000003</v>
      </c>
      <c r="F110" s="12"/>
      <c r="G110" s="12"/>
      <c r="H110" s="12"/>
      <c r="I110" s="12"/>
      <c r="J110" s="12"/>
      <c r="K110" s="6"/>
      <c r="L110" s="6"/>
      <c r="M110" s="34"/>
      <c r="N110" s="6"/>
      <c r="O110" s="2"/>
      <c r="Q110" s="12"/>
      <c r="R110" s="12"/>
      <c r="S110" s="29" t="s">
        <v>655</v>
      </c>
      <c r="T110" s="6" t="s">
        <v>2143</v>
      </c>
      <c r="U110" s="38" t="s">
        <v>1483</v>
      </c>
      <c r="V110" s="6">
        <v>0.78259999999999996</v>
      </c>
      <c r="W110" s="12"/>
      <c r="Z110" s="21"/>
      <c r="AA110" s="6" t="s">
        <v>786</v>
      </c>
      <c r="AB110" s="6" t="s">
        <v>1818</v>
      </c>
      <c r="AC110" s="102" t="s">
        <v>1517</v>
      </c>
      <c r="AD110" s="29">
        <v>0.63639999999999997</v>
      </c>
      <c r="AG110" s="6"/>
      <c r="AH110" s="6" t="s">
        <v>138</v>
      </c>
      <c r="AI110" s="6" t="s">
        <v>2213</v>
      </c>
      <c r="AJ110" s="44" t="s">
        <v>2411</v>
      </c>
      <c r="AK110" s="6">
        <v>0.60050000000000003</v>
      </c>
      <c r="AN110" s="6"/>
      <c r="AO110" s="6" t="s">
        <v>39</v>
      </c>
      <c r="AP110" s="6" t="s">
        <v>2142</v>
      </c>
      <c r="AQ110" s="67" t="s">
        <v>1437</v>
      </c>
      <c r="AR110" s="6">
        <v>0.53190000000000004</v>
      </c>
      <c r="AS110" s="12"/>
      <c r="AT110" s="12"/>
      <c r="AU110" s="12"/>
      <c r="AV110" s="6" t="s">
        <v>440</v>
      </c>
      <c r="AW110" s="6" t="s">
        <v>1992</v>
      </c>
      <c r="AX110" s="54" t="s">
        <v>1550</v>
      </c>
      <c r="AY110" s="29">
        <v>0.51170000000000004</v>
      </c>
      <c r="AZ110" s="46"/>
      <c r="BC110" s="12"/>
      <c r="BD110" s="12">
        <v>1104</v>
      </c>
      <c r="BE110" s="6" t="s">
        <v>1076</v>
      </c>
      <c r="BF110" s="6" t="s">
        <v>2147</v>
      </c>
      <c r="BG110" s="68" t="s">
        <v>1470</v>
      </c>
      <c r="BH110" s="6">
        <v>0.92149999999999999</v>
      </c>
      <c r="BI110" s="12"/>
      <c r="BJ110" s="12"/>
      <c r="BL110" s="12">
        <v>850</v>
      </c>
      <c r="BM110" s="6" t="s">
        <v>569</v>
      </c>
      <c r="BN110" s="6" t="s">
        <v>2275</v>
      </c>
      <c r="BO110" s="77" t="s">
        <v>1508</v>
      </c>
      <c r="BP110" s="6">
        <v>0.58740000000000003</v>
      </c>
      <c r="BQ110" s="12"/>
      <c r="BR110" s="19"/>
      <c r="BS110" s="12"/>
      <c r="BT110" s="6" t="s">
        <v>114</v>
      </c>
      <c r="BU110" s="6" t="s">
        <v>1678</v>
      </c>
      <c r="BV110" s="70" t="s">
        <v>1471</v>
      </c>
      <c r="BW110" s="6">
        <v>0.61570000000000003</v>
      </c>
      <c r="BZ110" s="6">
        <v>643</v>
      </c>
      <c r="CA110" s="6" t="s">
        <v>647</v>
      </c>
      <c r="CB110" s="6" t="s">
        <v>1822</v>
      </c>
      <c r="CC110" s="75" t="s">
        <v>1480</v>
      </c>
      <c r="CD110" s="6">
        <v>0.77090000000000003</v>
      </c>
      <c r="CE110" s="12"/>
      <c r="CF110" s="12"/>
      <c r="CG110" s="12"/>
      <c r="CI110" s="12"/>
      <c r="CJ110" s="6" t="s">
        <v>616</v>
      </c>
      <c r="CK110" s="6" t="s">
        <v>1818</v>
      </c>
      <c r="CL110" s="76" t="s">
        <v>1533</v>
      </c>
      <c r="CM110" s="6">
        <v>0.51370000000000005</v>
      </c>
      <c r="CN110" s="12"/>
      <c r="CO110" s="12"/>
      <c r="CP110" s="6" t="s">
        <v>149</v>
      </c>
      <c r="CQ110" s="6" t="s">
        <v>1950</v>
      </c>
      <c r="CR110" s="72" t="s">
        <v>1519</v>
      </c>
      <c r="CS110" s="6">
        <v>0.64459999999999995</v>
      </c>
      <c r="CY110" s="2"/>
      <c r="CZ110" s="2"/>
      <c r="DA110" s="2"/>
      <c r="DB110" s="2"/>
      <c r="DC110" s="2"/>
      <c r="DD110" s="2"/>
    </row>
    <row r="111" spans="1:108" x14ac:dyDescent="0.25">
      <c r="A111" s="44" t="s">
        <v>663</v>
      </c>
      <c r="B111" s="44" t="s">
        <v>2229</v>
      </c>
      <c r="C111" s="107" t="s">
        <v>1444</v>
      </c>
      <c r="D111" s="107" t="s">
        <v>2541</v>
      </c>
      <c r="E111" s="44">
        <v>0.70530000000000004</v>
      </c>
      <c r="F111" s="12"/>
      <c r="G111" s="12"/>
      <c r="H111" s="12"/>
      <c r="I111" s="12"/>
      <c r="J111" s="12"/>
      <c r="K111" s="6"/>
      <c r="L111" s="6"/>
      <c r="M111" s="34"/>
      <c r="N111" s="6"/>
      <c r="O111" s="2"/>
      <c r="Q111" s="12"/>
      <c r="R111" s="26"/>
      <c r="S111" s="29" t="s">
        <v>1068</v>
      </c>
      <c r="T111" s="6" t="s">
        <v>2339</v>
      </c>
      <c r="U111" s="38" t="s">
        <v>1483</v>
      </c>
      <c r="V111" s="6">
        <v>0.69899999999999995</v>
      </c>
      <c r="W111" s="12"/>
      <c r="Z111" s="21"/>
      <c r="AA111" s="6" t="s">
        <v>1149</v>
      </c>
      <c r="AB111" s="6" t="s">
        <v>1658</v>
      </c>
      <c r="AC111" s="102" t="s">
        <v>1517</v>
      </c>
      <c r="AD111" s="29">
        <v>0.53769999999999996</v>
      </c>
      <c r="AG111" s="6"/>
      <c r="AH111" s="6" t="s">
        <v>425</v>
      </c>
      <c r="AI111" s="6" t="s">
        <v>2218</v>
      </c>
      <c r="AJ111" s="44" t="s">
        <v>2411</v>
      </c>
      <c r="AK111" s="6">
        <v>0.57840000000000003</v>
      </c>
      <c r="AN111" s="6"/>
      <c r="AO111" s="6" t="s">
        <v>30</v>
      </c>
      <c r="AP111" s="6" t="s">
        <v>2346</v>
      </c>
      <c r="AQ111" s="67" t="s">
        <v>1437</v>
      </c>
      <c r="AR111" s="6">
        <v>0.51780000000000004</v>
      </c>
      <c r="AS111" s="12"/>
      <c r="AT111" s="12"/>
      <c r="AU111" s="12"/>
      <c r="AV111" s="6" t="s">
        <v>902</v>
      </c>
      <c r="AW111" s="6" t="s">
        <v>2152</v>
      </c>
      <c r="AX111" s="54" t="s">
        <v>1550</v>
      </c>
      <c r="AY111" s="29">
        <v>0.72989999999999999</v>
      </c>
      <c r="AZ111" s="46"/>
      <c r="BC111" s="12"/>
      <c r="BD111" s="12">
        <v>911</v>
      </c>
      <c r="BE111" s="6" t="s">
        <v>906</v>
      </c>
      <c r="BF111" s="6" t="s">
        <v>1987</v>
      </c>
      <c r="BG111" s="68" t="s">
        <v>1470</v>
      </c>
      <c r="BH111" s="6">
        <v>0.76680000000000004</v>
      </c>
      <c r="BI111" s="12"/>
      <c r="BJ111" s="12"/>
      <c r="BL111" s="12">
        <v>766</v>
      </c>
      <c r="BM111" s="6" t="s">
        <v>1003</v>
      </c>
      <c r="BN111" s="6" t="s">
        <v>2338</v>
      </c>
      <c r="BO111" s="77" t="s">
        <v>1508</v>
      </c>
      <c r="BP111" s="6">
        <v>0.56540000000000001</v>
      </c>
      <c r="BQ111" s="12"/>
      <c r="BR111" s="19"/>
      <c r="BS111" s="12"/>
      <c r="BT111" s="6" t="s">
        <v>825</v>
      </c>
      <c r="BU111" s="6" t="s">
        <v>1642</v>
      </c>
      <c r="BV111" s="70" t="s">
        <v>1471</v>
      </c>
      <c r="BW111" s="6">
        <v>0.57010000000000005</v>
      </c>
      <c r="BZ111" s="6">
        <v>798</v>
      </c>
      <c r="CA111" s="6" t="s">
        <v>627</v>
      </c>
      <c r="CB111" s="6" t="s">
        <v>1880</v>
      </c>
      <c r="CC111" s="75" t="s">
        <v>1480</v>
      </c>
      <c r="CD111" s="6">
        <v>0.82020000000000004</v>
      </c>
      <c r="CE111" s="12"/>
      <c r="CF111" s="12"/>
      <c r="CG111" s="12"/>
      <c r="CI111" s="12"/>
      <c r="CJ111" s="6" t="s">
        <v>654</v>
      </c>
      <c r="CK111" s="6" t="s">
        <v>1819</v>
      </c>
      <c r="CL111" s="76" t="s">
        <v>1533</v>
      </c>
      <c r="CM111" s="6">
        <v>0.87039999999999995</v>
      </c>
      <c r="CN111" s="12"/>
      <c r="CO111" s="12"/>
      <c r="CP111" s="6" t="s">
        <v>858</v>
      </c>
      <c r="CQ111" s="6" t="s">
        <v>1864</v>
      </c>
      <c r="CR111" s="72" t="s">
        <v>1519</v>
      </c>
      <c r="CS111" s="6">
        <v>0.72409999999999997</v>
      </c>
      <c r="CY111" s="2"/>
      <c r="CZ111" s="2"/>
      <c r="DA111" s="2"/>
      <c r="DB111" s="2"/>
      <c r="DC111" s="2"/>
      <c r="DD111" s="2"/>
    </row>
    <row r="112" spans="1:108" x14ac:dyDescent="0.25">
      <c r="A112" s="44" t="s">
        <v>663</v>
      </c>
      <c r="B112" s="44" t="s">
        <v>2229</v>
      </c>
      <c r="C112" s="107" t="s">
        <v>1425</v>
      </c>
      <c r="D112" s="107" t="s">
        <v>2541</v>
      </c>
      <c r="E112" s="44">
        <v>0.92720000000000002</v>
      </c>
      <c r="F112" s="12"/>
      <c r="G112" s="12"/>
      <c r="H112" s="12"/>
      <c r="I112" s="12"/>
      <c r="J112" s="12"/>
      <c r="K112" s="6"/>
      <c r="L112" s="6"/>
      <c r="M112" s="34"/>
      <c r="N112" s="6"/>
      <c r="O112" s="2"/>
      <c r="Q112" s="12"/>
      <c r="R112" s="26"/>
      <c r="S112" s="29" t="s">
        <v>804</v>
      </c>
      <c r="T112" s="6" t="s">
        <v>1680</v>
      </c>
      <c r="U112" s="38" t="s">
        <v>1483</v>
      </c>
      <c r="V112" s="6">
        <v>0.91169999999999995</v>
      </c>
      <c r="W112" s="12"/>
      <c r="Z112" s="21"/>
      <c r="AA112" s="6" t="s">
        <v>1140</v>
      </c>
      <c r="AB112" s="6" t="s">
        <v>1724</v>
      </c>
      <c r="AC112" s="102" t="s">
        <v>1517</v>
      </c>
      <c r="AD112" s="29">
        <v>0.63829999999999998</v>
      </c>
      <c r="AG112" s="6"/>
      <c r="AH112" s="6" t="s">
        <v>181</v>
      </c>
      <c r="AI112" s="6" t="s">
        <v>2223</v>
      </c>
      <c r="AJ112" s="44" t="s">
        <v>2411</v>
      </c>
      <c r="AK112" s="6">
        <v>0.53759999999999997</v>
      </c>
      <c r="AN112" s="6"/>
      <c r="AO112" s="6" t="s">
        <v>217</v>
      </c>
      <c r="AP112" s="6" t="s">
        <v>1668</v>
      </c>
      <c r="AQ112" s="67" t="s">
        <v>1477</v>
      </c>
      <c r="AR112" s="6">
        <v>0.69450000000000001</v>
      </c>
      <c r="AS112" s="12"/>
      <c r="AT112" s="12"/>
      <c r="AU112" s="12"/>
      <c r="AV112" s="6" t="s">
        <v>225</v>
      </c>
      <c r="AW112" s="6" t="s">
        <v>1786</v>
      </c>
      <c r="AX112" s="54" t="s">
        <v>1550</v>
      </c>
      <c r="AY112" s="29">
        <v>0.56589999999999996</v>
      </c>
      <c r="AZ112" s="46"/>
      <c r="BC112" s="12"/>
      <c r="BD112" s="12">
        <v>978</v>
      </c>
      <c r="BE112" s="6" t="s">
        <v>1165</v>
      </c>
      <c r="BF112" s="6" t="s">
        <v>2313</v>
      </c>
      <c r="BG112" s="68" t="s">
        <v>1536</v>
      </c>
      <c r="BH112" s="6">
        <v>0.8206</v>
      </c>
      <c r="BI112" s="12"/>
      <c r="BJ112" s="12"/>
      <c r="BL112" s="12">
        <v>940</v>
      </c>
      <c r="BM112" s="89" t="s">
        <v>2705</v>
      </c>
      <c r="BN112" s="88" t="s">
        <v>2726</v>
      </c>
      <c r="BO112" s="92" t="s">
        <v>1509</v>
      </c>
      <c r="BP112" s="89">
        <v>0.53600000000000003</v>
      </c>
      <c r="BQ112" s="12"/>
      <c r="BR112" s="19"/>
      <c r="BS112" s="12"/>
      <c r="BT112" s="6" t="s">
        <v>856</v>
      </c>
      <c r="BU112" s="6" t="s">
        <v>1890</v>
      </c>
      <c r="BV112" s="70" t="s">
        <v>1471</v>
      </c>
      <c r="BW112" s="6">
        <v>0.92910000000000004</v>
      </c>
      <c r="BZ112" s="6">
        <v>676</v>
      </c>
      <c r="CA112" s="6" t="s">
        <v>732</v>
      </c>
      <c r="CB112" s="6" t="s">
        <v>2187</v>
      </c>
      <c r="CC112" s="75" t="s">
        <v>1480</v>
      </c>
      <c r="CD112" s="6">
        <v>0.65190000000000003</v>
      </c>
      <c r="CE112" s="12"/>
      <c r="CF112" s="12"/>
      <c r="CG112" s="12"/>
      <c r="CI112" s="12"/>
      <c r="CJ112" s="6" t="s">
        <v>1062</v>
      </c>
      <c r="CK112" s="6" t="s">
        <v>1823</v>
      </c>
      <c r="CL112" s="76" t="s">
        <v>1533</v>
      </c>
      <c r="CM112" s="6">
        <v>0.74870000000000003</v>
      </c>
      <c r="CN112" s="12"/>
      <c r="CO112" s="12"/>
      <c r="CP112" s="6" t="s">
        <v>359</v>
      </c>
      <c r="CQ112" s="6" t="s">
        <v>2384</v>
      </c>
      <c r="CR112" s="72" t="s">
        <v>1519</v>
      </c>
      <c r="CS112" s="6">
        <v>0.55179999999999996</v>
      </c>
      <c r="CY112" s="2"/>
      <c r="CZ112" s="2"/>
      <c r="DA112" s="2"/>
      <c r="DB112" s="2"/>
      <c r="DC112" s="2"/>
      <c r="DD112" s="2"/>
    </row>
    <row r="113" spans="1:108" x14ac:dyDescent="0.25">
      <c r="A113" s="6" t="s">
        <v>663</v>
      </c>
      <c r="B113" s="4" t="s">
        <v>2573</v>
      </c>
      <c r="C113" s="34" t="s">
        <v>1533</v>
      </c>
      <c r="D113" s="73" t="s">
        <v>2631</v>
      </c>
      <c r="E113" s="6">
        <v>0.52900000000000003</v>
      </c>
      <c r="F113" s="12"/>
      <c r="G113" s="12"/>
      <c r="H113" s="12"/>
      <c r="I113" s="12"/>
      <c r="J113" s="12"/>
      <c r="K113" s="6"/>
      <c r="L113" s="6"/>
      <c r="M113" s="34"/>
      <c r="N113" s="6"/>
      <c r="O113" s="2"/>
      <c r="Q113" s="12"/>
      <c r="R113" s="12"/>
      <c r="S113" s="29" t="s">
        <v>92</v>
      </c>
      <c r="T113" s="6" t="s">
        <v>1765</v>
      </c>
      <c r="U113" s="38" t="s">
        <v>1483</v>
      </c>
      <c r="V113" s="6">
        <v>0.60219999999999996</v>
      </c>
      <c r="W113" s="12"/>
      <c r="Z113" s="21"/>
      <c r="AA113" s="6" t="s">
        <v>654</v>
      </c>
      <c r="AB113" s="6" t="s">
        <v>1819</v>
      </c>
      <c r="AC113" s="102" t="s">
        <v>1517</v>
      </c>
      <c r="AD113" s="29">
        <v>0.79220000000000002</v>
      </c>
      <c r="AG113" s="6"/>
      <c r="AH113" s="6" t="s">
        <v>535</v>
      </c>
      <c r="AI113" s="6" t="s">
        <v>1622</v>
      </c>
      <c r="AJ113" s="44" t="s">
        <v>2411</v>
      </c>
      <c r="AK113" s="6">
        <v>0.68889999999999996</v>
      </c>
      <c r="AN113" s="6"/>
      <c r="AO113" s="6" t="s">
        <v>251</v>
      </c>
      <c r="AP113" s="6" t="s">
        <v>1673</v>
      </c>
      <c r="AQ113" s="67" t="s">
        <v>1477</v>
      </c>
      <c r="AR113" s="6">
        <v>0.50729999999999997</v>
      </c>
      <c r="AS113" s="12"/>
      <c r="AT113" s="12"/>
      <c r="AU113" s="12"/>
      <c r="AV113" s="6" t="s">
        <v>761</v>
      </c>
      <c r="AW113" s="6" t="s">
        <v>1815</v>
      </c>
      <c r="AX113" s="54" t="s">
        <v>1550</v>
      </c>
      <c r="AY113" s="29">
        <v>0.53590000000000004</v>
      </c>
      <c r="AZ113" s="46"/>
      <c r="BC113" s="12"/>
      <c r="BD113" s="12">
        <v>67</v>
      </c>
      <c r="BE113" s="6" t="s">
        <v>87</v>
      </c>
      <c r="BF113" s="6" t="s">
        <v>2105</v>
      </c>
      <c r="BG113" s="68" t="s">
        <v>1536</v>
      </c>
      <c r="BH113" s="6">
        <v>0.51649999999999996</v>
      </c>
      <c r="BI113" s="12"/>
      <c r="BJ113" s="12"/>
      <c r="BL113" s="12">
        <v>781</v>
      </c>
      <c r="BM113" s="89" t="s">
        <v>2704</v>
      </c>
      <c r="BN113" s="89" t="s">
        <v>2725</v>
      </c>
      <c r="BO113" s="92" t="s">
        <v>1509</v>
      </c>
      <c r="BP113" s="89">
        <v>0.52300000000000002</v>
      </c>
      <c r="BQ113" s="12"/>
      <c r="BR113" s="19"/>
      <c r="BS113" s="7"/>
      <c r="BT113" s="6" t="s">
        <v>867</v>
      </c>
      <c r="BU113" s="6" t="s">
        <v>2639</v>
      </c>
      <c r="BV113" s="70" t="s">
        <v>1471</v>
      </c>
      <c r="BW113" s="6">
        <v>0.5948</v>
      </c>
      <c r="BZ113" s="6">
        <v>404</v>
      </c>
      <c r="CA113" s="6" t="s">
        <v>400</v>
      </c>
      <c r="CB113" s="6" t="s">
        <v>1933</v>
      </c>
      <c r="CC113" s="75" t="s">
        <v>1480</v>
      </c>
      <c r="CD113" s="6">
        <v>0.64710000000000001</v>
      </c>
      <c r="CE113" s="12"/>
      <c r="CF113" s="12"/>
      <c r="CG113" s="12"/>
      <c r="CI113" s="12"/>
      <c r="CJ113" s="6" t="s">
        <v>777</v>
      </c>
      <c r="CK113" s="6" t="s">
        <v>1832</v>
      </c>
      <c r="CL113" s="76" t="s">
        <v>1533</v>
      </c>
      <c r="CM113" s="6">
        <v>0.94130000000000003</v>
      </c>
      <c r="CN113" s="12"/>
      <c r="CO113" s="12"/>
      <c r="CP113" s="6" t="s">
        <v>855</v>
      </c>
      <c r="CQ113" s="6" t="s">
        <v>2284</v>
      </c>
      <c r="CR113" s="72" t="s">
        <v>1519</v>
      </c>
      <c r="CS113" s="6">
        <v>0.67449999999999999</v>
      </c>
      <c r="CY113" s="2"/>
      <c r="CZ113" s="2"/>
      <c r="DA113" s="2"/>
      <c r="DB113" s="2"/>
      <c r="DC113" s="2"/>
      <c r="DD113" s="2"/>
    </row>
    <row r="114" spans="1:108" x14ac:dyDescent="0.25">
      <c r="A114" s="6" t="s">
        <v>663</v>
      </c>
      <c r="B114" s="6" t="s">
        <v>2229</v>
      </c>
      <c r="C114" s="34" t="s">
        <v>1503</v>
      </c>
      <c r="D114" s="73" t="s">
        <v>2631</v>
      </c>
      <c r="E114" s="6">
        <v>0.53979999999999995</v>
      </c>
      <c r="F114" s="12"/>
      <c r="G114" s="12"/>
      <c r="H114" s="12"/>
      <c r="I114" s="12"/>
      <c r="J114" s="12"/>
      <c r="K114" s="6"/>
      <c r="L114" s="6"/>
      <c r="M114" s="34"/>
      <c r="N114" s="6"/>
      <c r="O114" s="2"/>
      <c r="Q114" s="12"/>
      <c r="R114" s="12"/>
      <c r="S114" s="29" t="s">
        <v>744</v>
      </c>
      <c r="T114" s="6" t="s">
        <v>2652</v>
      </c>
      <c r="U114" s="38" t="s">
        <v>1483</v>
      </c>
      <c r="V114" s="6">
        <v>0.84650000000000003</v>
      </c>
      <c r="W114" s="12"/>
      <c r="Z114" s="21"/>
      <c r="AA114" s="6" t="s">
        <v>1077</v>
      </c>
      <c r="AB114" s="6" t="s">
        <v>1774</v>
      </c>
      <c r="AC114" s="102" t="s">
        <v>1517</v>
      </c>
      <c r="AD114" s="29">
        <v>0.74660000000000004</v>
      </c>
      <c r="AG114" s="6"/>
      <c r="AH114" s="6" t="s">
        <v>517</v>
      </c>
      <c r="AI114" s="6" t="s">
        <v>2226</v>
      </c>
      <c r="AJ114" s="44" t="s">
        <v>2411</v>
      </c>
      <c r="AK114" s="6">
        <v>0.71350000000000002</v>
      </c>
      <c r="AN114" s="6"/>
      <c r="AO114" s="6" t="s">
        <v>125</v>
      </c>
      <c r="AP114" s="6" t="s">
        <v>1738</v>
      </c>
      <c r="AQ114" s="67" t="s">
        <v>1477</v>
      </c>
      <c r="AR114" s="6">
        <v>0.64359999999999995</v>
      </c>
      <c r="AS114" s="12"/>
      <c r="AT114" s="12"/>
      <c r="AU114" s="12"/>
      <c r="AV114" s="6" t="s">
        <v>75</v>
      </c>
      <c r="AW114" s="6" t="s">
        <v>2007</v>
      </c>
      <c r="AX114" s="54" t="s">
        <v>1550</v>
      </c>
      <c r="AY114" s="29">
        <v>0.7802</v>
      </c>
      <c r="AZ114" s="46"/>
      <c r="BC114" s="12"/>
      <c r="BD114" s="12">
        <v>138</v>
      </c>
      <c r="BE114" s="6" t="s">
        <v>158</v>
      </c>
      <c r="BF114" s="6" t="s">
        <v>2015</v>
      </c>
      <c r="BG114" s="68" t="s">
        <v>1536</v>
      </c>
      <c r="BH114" s="6">
        <v>0.53539999999999999</v>
      </c>
      <c r="BI114" s="12"/>
      <c r="BJ114" s="12"/>
      <c r="BL114" s="12">
        <v>776</v>
      </c>
      <c r="BM114" s="6" t="s">
        <v>927</v>
      </c>
      <c r="BN114" s="6" t="s">
        <v>1725</v>
      </c>
      <c r="BO114" s="77" t="s">
        <v>2510</v>
      </c>
      <c r="BP114" s="6">
        <v>0.85140000000000005</v>
      </c>
      <c r="BQ114" s="12"/>
      <c r="BR114" s="19"/>
      <c r="BS114" s="12"/>
      <c r="BT114" s="6" t="s">
        <v>271</v>
      </c>
      <c r="BU114" s="6" t="s">
        <v>1845</v>
      </c>
      <c r="BV114" s="70" t="s">
        <v>1471</v>
      </c>
      <c r="BW114" s="6">
        <v>0.72270000000000001</v>
      </c>
      <c r="BZ114" s="6">
        <v>614</v>
      </c>
      <c r="CA114" s="6" t="s">
        <v>590</v>
      </c>
      <c r="CB114" s="6" t="s">
        <v>2034</v>
      </c>
      <c r="CC114" s="75" t="s">
        <v>1480</v>
      </c>
      <c r="CD114" s="6">
        <v>0.80179999999999996</v>
      </c>
      <c r="CE114" s="12"/>
      <c r="CF114" s="12"/>
      <c r="CG114" s="12"/>
      <c r="CI114" s="12"/>
      <c r="CJ114" s="6" t="s">
        <v>928</v>
      </c>
      <c r="CK114" s="6" t="s">
        <v>1832</v>
      </c>
      <c r="CL114" s="76" t="s">
        <v>1533</v>
      </c>
      <c r="CM114" s="6">
        <v>0.98129999999999995</v>
      </c>
      <c r="CN114" s="12"/>
      <c r="CO114" s="12"/>
      <c r="CP114" s="6" t="s">
        <v>455</v>
      </c>
      <c r="CQ114" s="6" t="s">
        <v>2079</v>
      </c>
      <c r="CR114" s="72" t="s">
        <v>1519</v>
      </c>
      <c r="CS114" s="6">
        <v>0.70430000000000004</v>
      </c>
      <c r="CY114" s="2"/>
      <c r="CZ114" s="2"/>
      <c r="DA114" s="2"/>
      <c r="DB114" s="2"/>
      <c r="DC114" s="2"/>
      <c r="DD114" s="2"/>
    </row>
    <row r="115" spans="1:108" x14ac:dyDescent="0.25">
      <c r="A115" s="6" t="s">
        <v>663</v>
      </c>
      <c r="B115" s="6" t="s">
        <v>2229</v>
      </c>
      <c r="C115" s="34" t="s">
        <v>1471</v>
      </c>
      <c r="D115" s="34" t="s">
        <v>2633</v>
      </c>
      <c r="E115" s="6">
        <v>0.75339999999999996</v>
      </c>
      <c r="F115" s="12"/>
      <c r="G115" s="12"/>
      <c r="H115" s="12"/>
      <c r="I115" s="12"/>
      <c r="J115" s="12"/>
      <c r="K115" s="6"/>
      <c r="L115" s="6"/>
      <c r="M115" s="34"/>
      <c r="N115" s="6"/>
      <c r="O115" s="2"/>
      <c r="Q115" s="12"/>
      <c r="R115" s="26"/>
      <c r="S115" s="29" t="s">
        <v>594</v>
      </c>
      <c r="T115" s="6" t="s">
        <v>1766</v>
      </c>
      <c r="U115" s="38" t="s">
        <v>1483</v>
      </c>
      <c r="V115" s="6">
        <v>0.62029999999999996</v>
      </c>
      <c r="W115" s="12"/>
      <c r="Z115" s="21"/>
      <c r="AA115" s="6" t="s">
        <v>695</v>
      </c>
      <c r="AB115" s="6" t="s">
        <v>1972</v>
      </c>
      <c r="AC115" s="102" t="s">
        <v>1517</v>
      </c>
      <c r="AD115" s="29">
        <v>0.88270000000000004</v>
      </c>
      <c r="AG115" s="6"/>
      <c r="AH115" s="6" t="s">
        <v>47</v>
      </c>
      <c r="AI115" s="6" t="s">
        <v>2227</v>
      </c>
      <c r="AJ115" s="44" t="s">
        <v>2411</v>
      </c>
      <c r="AK115" s="6">
        <v>0.50260000000000005</v>
      </c>
      <c r="AN115" s="6"/>
      <c r="AO115" s="6" t="s">
        <v>642</v>
      </c>
      <c r="AP115" s="6" t="s">
        <v>1754</v>
      </c>
      <c r="AQ115" s="67" t="s">
        <v>1477</v>
      </c>
      <c r="AR115" s="6">
        <v>0.65139999999999998</v>
      </c>
      <c r="AS115" s="12"/>
      <c r="AT115" s="12"/>
      <c r="AU115" s="12"/>
      <c r="AV115" s="6" t="s">
        <v>485</v>
      </c>
      <c r="AW115" s="6" t="s">
        <v>2184</v>
      </c>
      <c r="AX115" s="54" t="s">
        <v>1550</v>
      </c>
      <c r="AY115" s="29">
        <v>0.62590000000000001</v>
      </c>
      <c r="AZ115" s="46"/>
      <c r="BC115" s="12"/>
      <c r="BD115" s="12">
        <v>52</v>
      </c>
      <c r="BE115" s="6" t="s">
        <v>72</v>
      </c>
      <c r="BF115" s="6" t="s">
        <v>2141</v>
      </c>
      <c r="BG115" s="68" t="s">
        <v>1536</v>
      </c>
      <c r="BH115" s="6">
        <v>0.55910000000000004</v>
      </c>
      <c r="BI115" s="12"/>
      <c r="BJ115" s="12"/>
      <c r="BL115" s="12">
        <v>934</v>
      </c>
      <c r="BM115" s="6" t="s">
        <v>1018</v>
      </c>
      <c r="BN115" s="6" t="s">
        <v>1727</v>
      </c>
      <c r="BO115" s="77" t="s">
        <v>2510</v>
      </c>
      <c r="BP115" s="6">
        <v>0.85370000000000001</v>
      </c>
      <c r="BQ115" s="12"/>
      <c r="BR115" s="19"/>
      <c r="BS115" s="12"/>
      <c r="BT115" s="6" t="s">
        <v>792</v>
      </c>
      <c r="BU115" s="6" t="s">
        <v>1834</v>
      </c>
      <c r="BV115" s="70" t="s">
        <v>1471</v>
      </c>
      <c r="BW115" s="6">
        <v>0.98709999999999998</v>
      </c>
      <c r="BZ115" s="6">
        <v>682</v>
      </c>
      <c r="CA115" s="6" t="s">
        <v>1038</v>
      </c>
      <c r="CB115" s="6" t="s">
        <v>1861</v>
      </c>
      <c r="CC115" s="75" t="s">
        <v>1480</v>
      </c>
      <c r="CD115" s="6">
        <v>0.85</v>
      </c>
      <c r="CE115" s="12"/>
      <c r="CF115" s="12"/>
      <c r="CG115" s="12"/>
      <c r="CI115" s="12"/>
      <c r="CJ115" s="6" t="s">
        <v>939</v>
      </c>
      <c r="CK115" s="6" t="s">
        <v>1832</v>
      </c>
      <c r="CL115" s="76" t="s">
        <v>1533</v>
      </c>
      <c r="CM115" s="6">
        <v>0.94199999999999995</v>
      </c>
      <c r="CN115" s="12"/>
      <c r="CO115" s="12"/>
      <c r="CP115" s="6" t="s">
        <v>807</v>
      </c>
      <c r="CQ115" s="6" t="s">
        <v>2152</v>
      </c>
      <c r="CR115" s="72" t="s">
        <v>1519</v>
      </c>
      <c r="CS115" s="6">
        <v>0.94810000000000005</v>
      </c>
      <c r="CY115" s="2"/>
      <c r="CZ115" s="2"/>
      <c r="DA115" s="2"/>
      <c r="DB115" s="2"/>
      <c r="DC115" s="2"/>
      <c r="DD115" s="2"/>
    </row>
    <row r="116" spans="1:108" x14ac:dyDescent="0.25">
      <c r="A116" s="6" t="s">
        <v>663</v>
      </c>
      <c r="B116" s="6" t="s">
        <v>2229</v>
      </c>
      <c r="C116" s="34" t="s">
        <v>1529</v>
      </c>
      <c r="D116" s="34" t="s">
        <v>2641</v>
      </c>
      <c r="E116" s="6">
        <v>0.76649999999999996</v>
      </c>
      <c r="F116" s="12"/>
      <c r="G116" s="12"/>
      <c r="H116" s="12"/>
      <c r="I116" s="12"/>
      <c r="J116" s="12"/>
      <c r="K116" s="6"/>
      <c r="L116" s="6"/>
      <c r="M116" s="34"/>
      <c r="N116" s="6"/>
      <c r="O116" s="2"/>
      <c r="Q116" s="12"/>
      <c r="R116" s="26"/>
      <c r="S116" s="29" t="s">
        <v>616</v>
      </c>
      <c r="T116" s="6" t="s">
        <v>1818</v>
      </c>
      <c r="U116" s="38" t="s">
        <v>1483</v>
      </c>
      <c r="V116" s="6">
        <v>0.67100000000000004</v>
      </c>
      <c r="W116" s="12"/>
      <c r="Z116" s="21"/>
      <c r="AA116" s="6" t="s">
        <v>527</v>
      </c>
      <c r="AB116" s="6" t="s">
        <v>2321</v>
      </c>
      <c r="AC116" s="102" t="s">
        <v>1517</v>
      </c>
      <c r="AD116" s="29">
        <v>0.7611</v>
      </c>
      <c r="AG116" s="6"/>
      <c r="AH116" s="6" t="s">
        <v>823</v>
      </c>
      <c r="AI116" s="6" t="s">
        <v>2227</v>
      </c>
      <c r="AJ116" s="44" t="s">
        <v>2411</v>
      </c>
      <c r="AK116" s="6">
        <v>0.8085</v>
      </c>
      <c r="AN116" s="6"/>
      <c r="AO116" s="6" t="s">
        <v>105</v>
      </c>
      <c r="AP116" s="6" t="s">
        <v>1754</v>
      </c>
      <c r="AQ116" s="67" t="s">
        <v>1477</v>
      </c>
      <c r="AR116" s="6">
        <v>0.67</v>
      </c>
      <c r="AS116" s="12"/>
      <c r="AT116" s="12"/>
      <c r="AU116" s="12"/>
      <c r="AV116" s="6" t="s">
        <v>921</v>
      </c>
      <c r="AW116" s="6" t="s">
        <v>2119</v>
      </c>
      <c r="AX116" s="54" t="s">
        <v>1550</v>
      </c>
      <c r="AY116" s="29">
        <v>0.68079999999999996</v>
      </c>
      <c r="AZ116" s="46"/>
      <c r="BC116" s="12"/>
      <c r="BD116" s="12">
        <v>646</v>
      </c>
      <c r="BE116" s="6" t="s">
        <v>657</v>
      </c>
      <c r="BF116" s="6" t="s">
        <v>2015</v>
      </c>
      <c r="BG116" s="68" t="s">
        <v>1536</v>
      </c>
      <c r="BH116" s="6">
        <v>0.6825</v>
      </c>
      <c r="BI116" s="12"/>
      <c r="BJ116" s="12"/>
      <c r="BL116" s="12">
        <v>803</v>
      </c>
      <c r="BM116" s="6" t="s">
        <v>813</v>
      </c>
      <c r="BN116" s="6" t="s">
        <v>1728</v>
      </c>
      <c r="BO116" s="77" t="s">
        <v>2510</v>
      </c>
      <c r="BP116" s="6">
        <v>0.73899999999999999</v>
      </c>
      <c r="BQ116" s="12"/>
      <c r="BR116" s="19"/>
      <c r="BS116" s="12"/>
      <c r="BT116" s="6" t="s">
        <v>284</v>
      </c>
      <c r="BU116" s="6" t="s">
        <v>1845</v>
      </c>
      <c r="BV116" s="70" t="s">
        <v>1471</v>
      </c>
      <c r="BW116" s="6">
        <v>0.71389999999999998</v>
      </c>
      <c r="BZ116" s="6">
        <v>615</v>
      </c>
      <c r="CA116" s="6" t="s">
        <v>698</v>
      </c>
      <c r="CB116" s="6" t="s">
        <v>1888</v>
      </c>
      <c r="CC116" s="75" t="s">
        <v>1480</v>
      </c>
      <c r="CD116" s="6">
        <v>0.55900000000000005</v>
      </c>
      <c r="CE116" s="12"/>
      <c r="CF116" s="12"/>
      <c r="CG116" s="12"/>
      <c r="CI116" s="12"/>
      <c r="CJ116" s="6" t="s">
        <v>768</v>
      </c>
      <c r="CK116" s="6" t="s">
        <v>1832</v>
      </c>
      <c r="CL116" s="76" t="s">
        <v>1533</v>
      </c>
      <c r="CM116" s="6">
        <v>0.94199999999999995</v>
      </c>
      <c r="CN116" s="12"/>
      <c r="CO116" s="12"/>
      <c r="CP116" s="6" t="s">
        <v>484</v>
      </c>
      <c r="CQ116" s="6" t="s">
        <v>1747</v>
      </c>
      <c r="CR116" s="72" t="s">
        <v>1519</v>
      </c>
      <c r="CS116" s="6">
        <v>0.68940000000000001</v>
      </c>
      <c r="CY116" s="2"/>
      <c r="CZ116" s="2"/>
      <c r="DA116" s="2"/>
      <c r="DB116" s="2"/>
      <c r="DC116" s="2"/>
      <c r="DD116" s="2"/>
    </row>
    <row r="117" spans="1:108" x14ac:dyDescent="0.25">
      <c r="A117" s="6" t="s">
        <v>663</v>
      </c>
      <c r="B117" s="6" t="s">
        <v>2229</v>
      </c>
      <c r="C117" s="34" t="s">
        <v>1456</v>
      </c>
      <c r="D117" s="34" t="s">
        <v>2549</v>
      </c>
      <c r="E117" s="6">
        <v>0.63470000000000004</v>
      </c>
      <c r="F117" s="12"/>
      <c r="G117" s="12"/>
      <c r="H117" s="12"/>
      <c r="I117" s="12"/>
      <c r="J117" s="12"/>
      <c r="K117" s="6"/>
      <c r="L117" s="6"/>
      <c r="M117" s="34"/>
      <c r="N117" s="6"/>
      <c r="O117" s="2"/>
      <c r="Q117" s="12"/>
      <c r="R117" s="12"/>
      <c r="S117" s="29" t="s">
        <v>332</v>
      </c>
      <c r="T117" s="6" t="s">
        <v>2100</v>
      </c>
      <c r="U117" s="38" t="s">
        <v>1483</v>
      </c>
      <c r="V117" s="6">
        <v>0.6532</v>
      </c>
      <c r="W117" s="12"/>
      <c r="Z117" s="21"/>
      <c r="AA117" s="6" t="s">
        <v>672</v>
      </c>
      <c r="AB117" s="6" t="s">
        <v>1872</v>
      </c>
      <c r="AC117" s="102" t="s">
        <v>1517</v>
      </c>
      <c r="AD117" s="29">
        <v>0.58360000000000001</v>
      </c>
      <c r="AG117" s="6"/>
      <c r="AH117" s="6" t="s">
        <v>515</v>
      </c>
      <c r="AI117" s="6" t="s">
        <v>2233</v>
      </c>
      <c r="AJ117" s="44" t="s">
        <v>2411</v>
      </c>
      <c r="AK117" s="6">
        <v>0.94940000000000002</v>
      </c>
      <c r="AN117" s="6"/>
      <c r="AO117" s="6" t="s">
        <v>913</v>
      </c>
      <c r="AP117" s="6" t="s">
        <v>1758</v>
      </c>
      <c r="AQ117" s="67" t="s">
        <v>1477</v>
      </c>
      <c r="AR117" s="6">
        <v>0.61529999999999996</v>
      </c>
      <c r="AS117" s="12"/>
      <c r="AT117" s="12"/>
      <c r="AU117" s="12"/>
      <c r="AV117" s="6" t="s">
        <v>361</v>
      </c>
      <c r="AW117" s="6" t="s">
        <v>2018</v>
      </c>
      <c r="AX117" s="54" t="s">
        <v>1550</v>
      </c>
      <c r="AY117" s="29">
        <v>0.68759999999999999</v>
      </c>
      <c r="AZ117" s="46"/>
      <c r="BC117" s="12"/>
      <c r="BD117" s="12">
        <v>53</v>
      </c>
      <c r="BE117" s="6" t="s">
        <v>73</v>
      </c>
      <c r="BF117" s="6" t="s">
        <v>2256</v>
      </c>
      <c r="BG117" s="68" t="s">
        <v>1536</v>
      </c>
      <c r="BH117" s="6">
        <v>0.55910000000000004</v>
      </c>
      <c r="BI117" s="12"/>
      <c r="BJ117" s="12"/>
      <c r="BL117" s="12">
        <v>792</v>
      </c>
      <c r="BM117" s="6" t="s">
        <v>1226</v>
      </c>
      <c r="BN117" s="6" t="s">
        <v>1804</v>
      </c>
      <c r="BO117" s="77" t="s">
        <v>2510</v>
      </c>
      <c r="BP117" s="6">
        <v>0.66590000000000005</v>
      </c>
      <c r="BQ117" s="12"/>
      <c r="BR117" s="19"/>
      <c r="BS117" s="12"/>
      <c r="BT117" s="6" t="s">
        <v>784</v>
      </c>
      <c r="BU117" s="6" t="s">
        <v>1971</v>
      </c>
      <c r="BV117" s="70" t="s">
        <v>1471</v>
      </c>
      <c r="BW117" s="6">
        <v>0.69240000000000002</v>
      </c>
      <c r="BZ117" s="6">
        <v>685</v>
      </c>
      <c r="CA117" s="6" t="s">
        <v>741</v>
      </c>
      <c r="CB117" s="6" t="s">
        <v>1752</v>
      </c>
      <c r="CC117" s="75" t="s">
        <v>1480</v>
      </c>
      <c r="CD117" s="6">
        <v>0.95589999999999997</v>
      </c>
      <c r="CE117" s="12"/>
      <c r="CF117" s="12"/>
      <c r="CG117" s="12"/>
      <c r="CI117" s="12"/>
      <c r="CJ117" s="6" t="s">
        <v>802</v>
      </c>
      <c r="CK117" s="6" t="s">
        <v>1834</v>
      </c>
      <c r="CL117" s="76" t="s">
        <v>1533</v>
      </c>
      <c r="CM117" s="6">
        <v>0.97050000000000003</v>
      </c>
      <c r="CN117" s="12"/>
      <c r="CO117" s="12"/>
      <c r="CP117" s="6" t="s">
        <v>355</v>
      </c>
      <c r="CQ117" s="6" t="s">
        <v>2191</v>
      </c>
      <c r="CR117" s="72" t="s">
        <v>1519</v>
      </c>
      <c r="CS117" s="6">
        <v>0.53669999999999995</v>
      </c>
      <c r="CY117" s="2"/>
      <c r="CZ117" s="2"/>
      <c r="DA117" s="2"/>
      <c r="DB117" s="2"/>
      <c r="DC117" s="2"/>
      <c r="DD117" s="2"/>
    </row>
    <row r="118" spans="1:108" x14ac:dyDescent="0.25">
      <c r="A118" s="6" t="s">
        <v>663</v>
      </c>
      <c r="B118" s="6" t="s">
        <v>2229</v>
      </c>
      <c r="C118" s="34" t="s">
        <v>1459</v>
      </c>
      <c r="D118" s="73" t="s">
        <v>2631</v>
      </c>
      <c r="E118" s="6">
        <v>0.57269999999999999</v>
      </c>
      <c r="F118" s="12"/>
      <c r="G118" s="12"/>
      <c r="H118" s="12"/>
      <c r="I118" s="12"/>
      <c r="J118" s="12"/>
      <c r="K118" s="6"/>
      <c r="L118" s="6"/>
      <c r="M118" s="34"/>
      <c r="N118" s="6"/>
      <c r="O118" s="2"/>
      <c r="Q118" s="12"/>
      <c r="R118" s="26"/>
      <c r="S118" s="29" t="s">
        <v>270</v>
      </c>
      <c r="T118" s="6" t="s">
        <v>1987</v>
      </c>
      <c r="U118" s="38" t="s">
        <v>1483</v>
      </c>
      <c r="V118" s="6">
        <v>0.53169999999999995</v>
      </c>
      <c r="W118" s="12"/>
      <c r="Z118" s="21"/>
      <c r="AA118" s="6" t="s">
        <v>847</v>
      </c>
      <c r="AB118" s="6" t="s">
        <v>1832</v>
      </c>
      <c r="AC118" s="102" t="s">
        <v>1517</v>
      </c>
      <c r="AD118" s="29">
        <v>0.51780000000000004</v>
      </c>
      <c r="AG118" s="6"/>
      <c r="AH118" s="6" t="s">
        <v>475</v>
      </c>
      <c r="AI118" s="6" t="s">
        <v>2601</v>
      </c>
      <c r="AJ118" s="44" t="s">
        <v>2411</v>
      </c>
      <c r="AK118" s="6">
        <v>0.75870000000000004</v>
      </c>
      <c r="AN118" s="6"/>
      <c r="AO118" s="6" t="s">
        <v>268</v>
      </c>
      <c r="AP118" s="6" t="s">
        <v>1760</v>
      </c>
      <c r="AQ118" s="67" t="s">
        <v>1477</v>
      </c>
      <c r="AR118" s="6">
        <v>0.82889999999999997</v>
      </c>
      <c r="AS118" s="12"/>
      <c r="AT118" s="12"/>
      <c r="AU118" s="12"/>
      <c r="AV118" s="6" t="s">
        <v>962</v>
      </c>
      <c r="AW118" s="6" t="s">
        <v>2119</v>
      </c>
      <c r="AX118" s="54" t="s">
        <v>1550</v>
      </c>
      <c r="AY118" s="29">
        <v>0.55400000000000005</v>
      </c>
      <c r="AZ118" s="46"/>
      <c r="BC118" s="12"/>
      <c r="BD118" s="12">
        <v>885</v>
      </c>
      <c r="BE118" s="6" t="s">
        <v>881</v>
      </c>
      <c r="BF118" s="6" t="s">
        <v>1974</v>
      </c>
      <c r="BG118" s="68" t="s">
        <v>1536</v>
      </c>
      <c r="BH118" s="6">
        <v>0.96440000000000003</v>
      </c>
      <c r="BI118" s="12"/>
      <c r="BJ118" s="12"/>
      <c r="BL118" s="12">
        <v>1270</v>
      </c>
      <c r="BM118" s="6" t="s">
        <v>786</v>
      </c>
      <c r="BN118" s="6" t="s">
        <v>1818</v>
      </c>
      <c r="BO118" s="77" t="s">
        <v>2510</v>
      </c>
      <c r="BP118" s="6">
        <v>0.80559999999999998</v>
      </c>
      <c r="BQ118" s="12"/>
      <c r="BR118" s="19"/>
      <c r="BS118" s="12"/>
      <c r="BT118" s="6" t="s">
        <v>721</v>
      </c>
      <c r="BU118" s="6" t="s">
        <v>1949</v>
      </c>
      <c r="BV118" s="70" t="s">
        <v>1471</v>
      </c>
      <c r="BW118" s="6">
        <v>0.72260000000000002</v>
      </c>
      <c r="BZ118" s="6">
        <v>449</v>
      </c>
      <c r="CA118" s="6" t="s">
        <v>1060</v>
      </c>
      <c r="CB118" s="6" t="s">
        <v>1987</v>
      </c>
      <c r="CC118" s="75" t="s">
        <v>1480</v>
      </c>
      <c r="CD118" s="6">
        <v>0.62990000000000002</v>
      </c>
      <c r="CE118" s="12"/>
      <c r="CF118" s="12"/>
      <c r="CG118" s="12"/>
      <c r="CI118" s="12"/>
      <c r="CJ118" s="6" t="s">
        <v>792</v>
      </c>
      <c r="CK118" s="6" t="s">
        <v>1834</v>
      </c>
      <c r="CL118" s="76" t="s">
        <v>1533</v>
      </c>
      <c r="CM118" s="6">
        <v>0.96</v>
      </c>
      <c r="CN118" s="12"/>
      <c r="CO118" s="12"/>
      <c r="CP118" s="6" t="s">
        <v>901</v>
      </c>
      <c r="CQ118" s="6" t="s">
        <v>1733</v>
      </c>
      <c r="CR118" s="72" t="s">
        <v>1519</v>
      </c>
      <c r="CS118" s="6">
        <v>0.52449999999999997</v>
      </c>
      <c r="CY118" s="2"/>
      <c r="CZ118" s="2"/>
      <c r="DA118" s="2"/>
      <c r="DB118" s="2"/>
      <c r="DC118" s="2"/>
      <c r="DD118" s="2"/>
    </row>
    <row r="119" spans="1:108" x14ac:dyDescent="0.25">
      <c r="A119" s="44" t="s">
        <v>663</v>
      </c>
      <c r="B119" s="44" t="s">
        <v>2229</v>
      </c>
      <c r="C119" s="107" t="s">
        <v>19</v>
      </c>
      <c r="D119" s="107" t="s">
        <v>2541</v>
      </c>
      <c r="E119" s="44">
        <v>0.75939999999999996</v>
      </c>
      <c r="F119" s="12"/>
      <c r="G119" s="12"/>
      <c r="H119" s="12"/>
      <c r="I119" s="12"/>
      <c r="J119" s="12"/>
      <c r="K119" s="6"/>
      <c r="L119" s="6"/>
      <c r="M119" s="34"/>
      <c r="N119" s="6"/>
      <c r="O119" s="2"/>
      <c r="Q119" s="12"/>
      <c r="R119" s="12"/>
      <c r="S119" s="29" t="s">
        <v>370</v>
      </c>
      <c r="T119" s="6" t="s">
        <v>1674</v>
      </c>
      <c r="U119" s="38" t="s">
        <v>1483</v>
      </c>
      <c r="V119" s="6">
        <v>0.63</v>
      </c>
      <c r="W119" s="12"/>
      <c r="Z119" s="21"/>
      <c r="AA119" s="6" t="s">
        <v>974</v>
      </c>
      <c r="AB119" s="6" t="s">
        <v>2030</v>
      </c>
      <c r="AC119" s="102" t="s">
        <v>1517</v>
      </c>
      <c r="AD119" s="29">
        <v>0.69630000000000003</v>
      </c>
      <c r="AG119" s="6"/>
      <c r="AH119" s="6" t="s">
        <v>608</v>
      </c>
      <c r="AI119" s="6" t="s">
        <v>2236</v>
      </c>
      <c r="AJ119" s="44" t="s">
        <v>2411</v>
      </c>
      <c r="AK119" s="6">
        <v>0.63039999999999996</v>
      </c>
      <c r="AN119" s="6"/>
      <c r="AO119" s="6" t="s">
        <v>133</v>
      </c>
      <c r="AP119" s="6" t="s">
        <v>1761</v>
      </c>
      <c r="AQ119" s="67" t="s">
        <v>1477</v>
      </c>
      <c r="AR119" s="6">
        <v>0.63900000000000001</v>
      </c>
      <c r="AS119" s="12"/>
      <c r="AT119" s="12"/>
      <c r="AU119" s="12"/>
      <c r="AV119" s="6" t="s">
        <v>522</v>
      </c>
      <c r="AW119" s="6" t="s">
        <v>1987</v>
      </c>
      <c r="AX119" s="54" t="s">
        <v>1550</v>
      </c>
      <c r="AY119" s="29">
        <v>0.93359999999999999</v>
      </c>
      <c r="AZ119" s="46"/>
      <c r="BC119" s="12"/>
      <c r="BD119" s="12">
        <v>68</v>
      </c>
      <c r="BE119" s="6" t="s">
        <v>88</v>
      </c>
      <c r="BF119" s="6" t="s">
        <v>2314</v>
      </c>
      <c r="BG119" s="68" t="s">
        <v>1536</v>
      </c>
      <c r="BH119" s="6">
        <v>0.55359999999999998</v>
      </c>
      <c r="BI119" s="12"/>
      <c r="BJ119" s="12"/>
      <c r="BL119" s="12">
        <v>932</v>
      </c>
      <c r="BM119" s="6" t="s">
        <v>647</v>
      </c>
      <c r="BN119" s="6" t="s">
        <v>1822</v>
      </c>
      <c r="BO119" s="77" t="s">
        <v>2510</v>
      </c>
      <c r="BP119" s="6">
        <v>0.69120000000000004</v>
      </c>
      <c r="BQ119" s="12"/>
      <c r="BR119" s="19"/>
      <c r="BS119" s="12"/>
      <c r="BT119" s="6" t="s">
        <v>67</v>
      </c>
      <c r="BU119" s="6" t="s">
        <v>2141</v>
      </c>
      <c r="BV119" s="70" t="s">
        <v>1471</v>
      </c>
      <c r="BW119" s="6">
        <v>0.72060000000000002</v>
      </c>
      <c r="BZ119" s="6">
        <v>340</v>
      </c>
      <c r="CA119" s="6" t="s">
        <v>465</v>
      </c>
      <c r="CB119" s="6" t="s">
        <v>2267</v>
      </c>
      <c r="CC119" s="75" t="s">
        <v>1480</v>
      </c>
      <c r="CD119" s="6">
        <v>0.66830000000000001</v>
      </c>
      <c r="CE119" s="12"/>
      <c r="CF119" s="12"/>
      <c r="CG119" s="12"/>
      <c r="CI119" s="12"/>
      <c r="CJ119" s="6" t="s">
        <v>548</v>
      </c>
      <c r="CK119" s="6" t="s">
        <v>1846</v>
      </c>
      <c r="CL119" s="76" t="s">
        <v>1533</v>
      </c>
      <c r="CM119" s="6">
        <v>0.50690000000000002</v>
      </c>
      <c r="CN119" s="12"/>
      <c r="CO119" s="12"/>
      <c r="CP119" s="6" t="s">
        <v>333</v>
      </c>
      <c r="CQ119" s="6" t="s">
        <v>2152</v>
      </c>
      <c r="CR119" s="72" t="s">
        <v>1519</v>
      </c>
      <c r="CS119" s="6">
        <v>0.68520000000000003</v>
      </c>
      <c r="CY119" s="2"/>
      <c r="CZ119" s="2"/>
      <c r="DA119" s="2"/>
      <c r="DB119" s="2"/>
      <c r="DC119" s="2"/>
      <c r="DD119" s="2"/>
    </row>
    <row r="120" spans="1:108" x14ac:dyDescent="0.25">
      <c r="A120" s="44" t="s">
        <v>663</v>
      </c>
      <c r="B120" s="44" t="s">
        <v>2229</v>
      </c>
      <c r="C120" s="107" t="s">
        <v>20</v>
      </c>
      <c r="D120" s="107" t="s">
        <v>2541</v>
      </c>
      <c r="E120" s="44">
        <v>0.57110000000000005</v>
      </c>
      <c r="F120" s="12"/>
      <c r="G120" s="12"/>
      <c r="H120" s="12"/>
      <c r="I120" s="12"/>
      <c r="J120" s="12"/>
      <c r="K120" s="6"/>
      <c r="L120" s="6"/>
      <c r="M120" s="34"/>
      <c r="N120" s="6"/>
      <c r="O120" s="2"/>
      <c r="Q120" s="12"/>
      <c r="R120" s="26"/>
      <c r="S120" s="29" t="s">
        <v>420</v>
      </c>
      <c r="T120" s="6" t="s">
        <v>1677</v>
      </c>
      <c r="U120" s="38" t="s">
        <v>1483</v>
      </c>
      <c r="V120" s="6">
        <v>0.79910000000000003</v>
      </c>
      <c r="W120" s="12"/>
      <c r="Z120" s="21"/>
      <c r="AA120" s="6" t="s">
        <v>650</v>
      </c>
      <c r="AB120" s="6" t="s">
        <v>2285</v>
      </c>
      <c r="AC120" s="102" t="s">
        <v>1517</v>
      </c>
      <c r="AD120" s="29">
        <v>0.61270000000000002</v>
      </c>
      <c r="AG120" s="6"/>
      <c r="AH120" s="6" t="s">
        <v>38</v>
      </c>
      <c r="AI120" s="6" t="s">
        <v>2256</v>
      </c>
      <c r="AJ120" s="44" t="s">
        <v>2411</v>
      </c>
      <c r="AK120" s="6">
        <v>0.64470000000000005</v>
      </c>
      <c r="AN120" s="6"/>
      <c r="AO120" s="6" t="s">
        <v>260</v>
      </c>
      <c r="AP120" s="6" t="s">
        <v>2602</v>
      </c>
      <c r="AQ120" s="67" t="s">
        <v>1477</v>
      </c>
      <c r="AR120" s="6">
        <v>0.55410000000000004</v>
      </c>
      <c r="AS120" s="12"/>
      <c r="AT120" s="12"/>
      <c r="AU120" s="12"/>
      <c r="AV120" s="6" t="s">
        <v>840</v>
      </c>
      <c r="AW120" s="6" t="s">
        <v>2153</v>
      </c>
      <c r="AX120" s="54" t="s">
        <v>1550</v>
      </c>
      <c r="AY120" s="29">
        <v>0.77590000000000003</v>
      </c>
      <c r="AZ120" s="46"/>
      <c r="BC120" s="12"/>
      <c r="BD120" s="12">
        <v>521</v>
      </c>
      <c r="BE120" s="89" t="s">
        <v>2696</v>
      </c>
      <c r="BF120" s="88" t="s">
        <v>2717</v>
      </c>
      <c r="BG120" s="92" t="s">
        <v>1493</v>
      </c>
      <c r="BH120" s="89">
        <v>0.90649999999999997</v>
      </c>
      <c r="BI120" s="12"/>
      <c r="BJ120" s="12"/>
      <c r="BL120" s="12">
        <v>615</v>
      </c>
      <c r="BM120" s="6" t="s">
        <v>816</v>
      </c>
      <c r="BN120" s="6" t="s">
        <v>1831</v>
      </c>
      <c r="BO120" s="77" t="s">
        <v>2510</v>
      </c>
      <c r="BP120" s="6">
        <v>0.65510000000000002</v>
      </c>
      <c r="BQ120" s="12"/>
      <c r="BR120" s="19"/>
      <c r="BS120" s="12"/>
      <c r="BT120" s="6" t="s">
        <v>72</v>
      </c>
      <c r="BU120" s="6" t="s">
        <v>2141</v>
      </c>
      <c r="BV120" s="70" t="s">
        <v>1471</v>
      </c>
      <c r="BW120" s="6">
        <v>0.59119999999999995</v>
      </c>
      <c r="BZ120" s="6">
        <v>687</v>
      </c>
      <c r="CA120" s="6" t="s">
        <v>969</v>
      </c>
      <c r="CB120" s="6" t="s">
        <v>1987</v>
      </c>
      <c r="CC120" s="75" t="s">
        <v>1480</v>
      </c>
      <c r="CD120" s="6">
        <v>0.71530000000000005</v>
      </c>
      <c r="CE120" s="12"/>
      <c r="CF120" s="12"/>
      <c r="CG120" s="12"/>
      <c r="CI120" s="12"/>
      <c r="CJ120" s="6" t="s">
        <v>1122</v>
      </c>
      <c r="CK120" s="6" t="s">
        <v>2586</v>
      </c>
      <c r="CL120" s="76" t="s">
        <v>1533</v>
      </c>
      <c r="CM120" s="6">
        <v>0.99680000000000002</v>
      </c>
      <c r="CN120" s="12"/>
      <c r="CO120" s="12"/>
      <c r="CP120" s="6" t="s">
        <v>757</v>
      </c>
      <c r="CQ120" s="6" t="s">
        <v>2240</v>
      </c>
      <c r="CR120" s="72" t="s">
        <v>1519</v>
      </c>
      <c r="CS120" s="6">
        <v>0.73780000000000001</v>
      </c>
      <c r="CY120" s="2"/>
      <c r="CZ120" s="2"/>
      <c r="DA120" s="2"/>
      <c r="DB120" s="2"/>
      <c r="DC120" s="2"/>
      <c r="DD120" s="2"/>
    </row>
    <row r="121" spans="1:108" x14ac:dyDescent="0.25">
      <c r="A121" s="6" t="s">
        <v>663</v>
      </c>
      <c r="B121" s="6" t="s">
        <v>2229</v>
      </c>
      <c r="C121" s="34" t="s">
        <v>2526</v>
      </c>
      <c r="D121" s="34" t="s">
        <v>2621</v>
      </c>
      <c r="E121" s="6">
        <v>0.5121</v>
      </c>
      <c r="F121" s="12"/>
      <c r="G121" s="12"/>
      <c r="H121" s="12"/>
      <c r="I121" s="12"/>
      <c r="J121" s="12"/>
      <c r="K121" s="6"/>
      <c r="L121" s="6"/>
      <c r="M121" s="34"/>
      <c r="N121" s="6"/>
      <c r="O121" s="2"/>
      <c r="Q121" s="12"/>
      <c r="R121" s="12"/>
      <c r="S121" s="29" t="s">
        <v>667</v>
      </c>
      <c r="T121" s="6" t="s">
        <v>2129</v>
      </c>
      <c r="U121" s="38" t="s">
        <v>1483</v>
      </c>
      <c r="V121" s="6">
        <v>0.94510000000000005</v>
      </c>
      <c r="W121" s="12"/>
      <c r="Z121" s="21"/>
      <c r="AA121" s="6" t="s">
        <v>985</v>
      </c>
      <c r="AB121" s="6" t="s">
        <v>1820</v>
      </c>
      <c r="AC121" s="102" t="s">
        <v>1517</v>
      </c>
      <c r="AD121" s="29">
        <v>0.61990000000000001</v>
      </c>
      <c r="AG121" s="6"/>
      <c r="AH121" s="6" t="s">
        <v>107</v>
      </c>
      <c r="AI121" s="6" t="s">
        <v>2256</v>
      </c>
      <c r="AJ121" s="44" t="s">
        <v>2411</v>
      </c>
      <c r="AK121" s="6">
        <v>0.66849999999999998</v>
      </c>
      <c r="AN121" s="6"/>
      <c r="AO121" s="6" t="s">
        <v>685</v>
      </c>
      <c r="AP121" s="6" t="s">
        <v>1763</v>
      </c>
      <c r="AQ121" s="67" t="s">
        <v>1477</v>
      </c>
      <c r="AR121" s="6">
        <v>0.81889999999999996</v>
      </c>
      <c r="AS121" s="12"/>
      <c r="AT121" s="12"/>
      <c r="AU121" s="12"/>
      <c r="AV121" s="6" t="s">
        <v>951</v>
      </c>
      <c r="AW121" s="6" t="s">
        <v>1694</v>
      </c>
      <c r="AX121" s="54" t="s">
        <v>1550</v>
      </c>
      <c r="AY121" s="29">
        <v>0.6028</v>
      </c>
      <c r="AZ121" s="46"/>
      <c r="BC121" s="12"/>
      <c r="BD121" s="12">
        <v>809</v>
      </c>
      <c r="BE121" s="89" t="s">
        <v>2701</v>
      </c>
      <c r="BF121" s="88" t="s">
        <v>2719</v>
      </c>
      <c r="BG121" s="92" t="s">
        <v>1493</v>
      </c>
      <c r="BH121" s="89">
        <v>0.92269999999999996</v>
      </c>
      <c r="BI121" s="12"/>
      <c r="BJ121" s="12"/>
      <c r="BL121" s="12">
        <v>944</v>
      </c>
      <c r="BM121" s="6" t="s">
        <v>934</v>
      </c>
      <c r="BN121" s="6" t="s">
        <v>1832</v>
      </c>
      <c r="BO121" s="77" t="s">
        <v>2510</v>
      </c>
      <c r="BP121" s="6">
        <v>0.82130000000000003</v>
      </c>
      <c r="BQ121" s="12"/>
      <c r="BR121" s="19"/>
      <c r="BS121" s="12"/>
      <c r="BT121" s="6" t="s">
        <v>1319</v>
      </c>
      <c r="BU121" s="6" t="s">
        <v>1919</v>
      </c>
      <c r="BV121" s="70" t="s">
        <v>1471</v>
      </c>
      <c r="BW121" s="6">
        <v>0.87160000000000004</v>
      </c>
      <c r="BZ121" s="6">
        <v>799</v>
      </c>
      <c r="CA121" s="6" t="s">
        <v>533</v>
      </c>
      <c r="CB121" s="6" t="s">
        <v>1757</v>
      </c>
      <c r="CC121" s="75" t="s">
        <v>1480</v>
      </c>
      <c r="CD121" s="6">
        <v>0.69930000000000003</v>
      </c>
      <c r="CE121" s="12"/>
      <c r="CF121" s="12"/>
      <c r="CG121" s="12"/>
      <c r="CI121" s="12"/>
      <c r="CJ121" s="6" t="s">
        <v>872</v>
      </c>
      <c r="CK121" s="6" t="s">
        <v>1864</v>
      </c>
      <c r="CL121" s="76" t="s">
        <v>1533</v>
      </c>
      <c r="CM121" s="6">
        <v>0.60440000000000005</v>
      </c>
      <c r="CN121" s="12"/>
      <c r="CO121" s="12"/>
      <c r="CP121" s="6" t="s">
        <v>387</v>
      </c>
      <c r="CQ121" s="6" t="s">
        <v>1677</v>
      </c>
      <c r="CR121" s="72" t="s">
        <v>1519</v>
      </c>
      <c r="CS121" s="6">
        <v>0.69889999999999997</v>
      </c>
      <c r="CY121" s="2"/>
      <c r="CZ121" s="2"/>
      <c r="DA121" s="2"/>
      <c r="DB121" s="2"/>
      <c r="DC121" s="2"/>
      <c r="DD121" s="2"/>
    </row>
    <row r="122" spans="1:108" x14ac:dyDescent="0.25">
      <c r="A122" s="6" t="s">
        <v>218</v>
      </c>
      <c r="B122" s="6" t="s">
        <v>1681</v>
      </c>
      <c r="C122" s="34" t="s">
        <v>10</v>
      </c>
      <c r="D122" s="34" t="s">
        <v>2614</v>
      </c>
      <c r="E122" s="6">
        <v>0.80500000000000005</v>
      </c>
      <c r="F122" s="12"/>
      <c r="G122" s="12"/>
      <c r="H122" s="12"/>
      <c r="I122" s="12"/>
      <c r="J122" s="12"/>
      <c r="K122" s="6"/>
      <c r="L122" s="6"/>
      <c r="M122" s="34"/>
      <c r="N122" s="6"/>
      <c r="O122" s="2"/>
      <c r="Q122" s="12"/>
      <c r="R122" s="26"/>
      <c r="S122" s="29" t="s">
        <v>417</v>
      </c>
      <c r="T122" s="6" t="s">
        <v>2279</v>
      </c>
      <c r="U122" s="38" t="s">
        <v>1483</v>
      </c>
      <c r="V122" s="6">
        <v>0.89570000000000005</v>
      </c>
      <c r="W122" s="12"/>
      <c r="Z122" s="21"/>
      <c r="AA122" s="6" t="s">
        <v>909</v>
      </c>
      <c r="AB122" s="6" t="s">
        <v>2348</v>
      </c>
      <c r="AC122" s="102" t="s">
        <v>1517</v>
      </c>
      <c r="AD122" s="29">
        <v>0.7218</v>
      </c>
      <c r="AG122" s="6"/>
      <c r="AH122" s="6" t="s">
        <v>62</v>
      </c>
      <c r="AI122" s="6" t="s">
        <v>2256</v>
      </c>
      <c r="AJ122" s="44" t="s">
        <v>2411</v>
      </c>
      <c r="AK122" s="6">
        <v>0.68469999999999998</v>
      </c>
      <c r="AN122" s="6"/>
      <c r="AO122" s="6" t="s">
        <v>131</v>
      </c>
      <c r="AP122" s="6" t="s">
        <v>1773</v>
      </c>
      <c r="AQ122" s="67" t="s">
        <v>1477</v>
      </c>
      <c r="AR122" s="6">
        <v>0.75829999999999997</v>
      </c>
      <c r="AS122" s="12"/>
      <c r="AT122" s="12"/>
      <c r="AU122" s="12"/>
      <c r="AV122" s="6" t="s">
        <v>914</v>
      </c>
      <c r="AW122" s="6" t="s">
        <v>2152</v>
      </c>
      <c r="AX122" s="54" t="s">
        <v>1550</v>
      </c>
      <c r="AY122" s="29">
        <v>0.50249999999999995</v>
      </c>
      <c r="AZ122" s="46"/>
      <c r="BC122" s="12"/>
      <c r="BD122" s="12">
        <v>198</v>
      </c>
      <c r="BE122" s="89" t="s">
        <v>2700</v>
      </c>
      <c r="BF122" s="89" t="s">
        <v>2720</v>
      </c>
      <c r="BG122" s="92" t="s">
        <v>1493</v>
      </c>
      <c r="BH122" s="89">
        <v>0.9214</v>
      </c>
      <c r="BI122" s="12"/>
      <c r="BJ122" s="12"/>
      <c r="BL122" s="12">
        <v>813</v>
      </c>
      <c r="BM122" s="6" t="s">
        <v>781</v>
      </c>
      <c r="BN122" s="6" t="s">
        <v>1832</v>
      </c>
      <c r="BO122" s="77" t="s">
        <v>2510</v>
      </c>
      <c r="BP122" s="6">
        <v>0.74880000000000002</v>
      </c>
      <c r="BQ122" s="12"/>
      <c r="BR122" s="19"/>
      <c r="BS122" s="12"/>
      <c r="BT122" s="6" t="s">
        <v>595</v>
      </c>
      <c r="BU122" s="6" t="s">
        <v>1666</v>
      </c>
      <c r="BV122" s="70" t="s">
        <v>1471</v>
      </c>
      <c r="BW122" s="6">
        <v>0.52849999999999997</v>
      </c>
      <c r="BZ122" s="6">
        <v>672</v>
      </c>
      <c r="CA122" s="6" t="s">
        <v>761</v>
      </c>
      <c r="CB122" s="6" t="s">
        <v>1815</v>
      </c>
      <c r="CC122" s="75" t="s">
        <v>1480</v>
      </c>
      <c r="CD122" s="6">
        <v>0.94610000000000005</v>
      </c>
      <c r="CE122" s="12"/>
      <c r="CF122" s="12"/>
      <c r="CG122" s="12"/>
      <c r="CI122" s="12"/>
      <c r="CJ122" s="6" t="s">
        <v>867</v>
      </c>
      <c r="CK122" s="6" t="s">
        <v>2639</v>
      </c>
      <c r="CL122" s="76" t="s">
        <v>1533</v>
      </c>
      <c r="CM122" s="6">
        <v>0.96289999999999998</v>
      </c>
      <c r="CN122" s="12"/>
      <c r="CO122" s="12"/>
      <c r="CP122" s="6" t="s">
        <v>619</v>
      </c>
      <c r="CQ122" s="6" t="s">
        <v>2119</v>
      </c>
      <c r="CR122" s="72" t="s">
        <v>1519</v>
      </c>
      <c r="CS122" s="6">
        <v>0.85</v>
      </c>
      <c r="CY122" s="2"/>
      <c r="CZ122" s="2"/>
      <c r="DA122" s="2"/>
      <c r="DB122" s="2"/>
      <c r="DC122" s="2"/>
      <c r="DD122" s="2"/>
    </row>
    <row r="123" spans="1:108" x14ac:dyDescent="0.25">
      <c r="A123" s="6" t="s">
        <v>218</v>
      </c>
      <c r="B123" s="6" t="s">
        <v>1681</v>
      </c>
      <c r="C123" s="34" t="s">
        <v>12</v>
      </c>
      <c r="D123" s="34" t="s">
        <v>2547</v>
      </c>
      <c r="E123" s="6">
        <v>0.79210000000000003</v>
      </c>
      <c r="F123" s="12"/>
      <c r="G123" s="12"/>
      <c r="H123" s="12"/>
      <c r="I123" s="12"/>
      <c r="J123" s="12"/>
      <c r="K123" s="6"/>
      <c r="L123" s="6"/>
      <c r="M123" s="34"/>
      <c r="N123" s="6"/>
      <c r="O123" s="2"/>
      <c r="Q123" s="12"/>
      <c r="R123" s="12"/>
      <c r="S123" s="29" t="s">
        <v>675</v>
      </c>
      <c r="T123" s="6" t="s">
        <v>2230</v>
      </c>
      <c r="U123" s="38" t="s">
        <v>1483</v>
      </c>
      <c r="V123" s="6">
        <v>0.95989999999999998</v>
      </c>
      <c r="W123" s="12"/>
      <c r="Z123" s="21"/>
      <c r="AA123" s="6" t="s">
        <v>591</v>
      </c>
      <c r="AB123" s="6" t="s">
        <v>1772</v>
      </c>
      <c r="AC123" s="102" t="s">
        <v>1517</v>
      </c>
      <c r="AD123" s="29">
        <v>0.64370000000000005</v>
      </c>
      <c r="AG123" s="6"/>
      <c r="AH123" s="6" t="s">
        <v>73</v>
      </c>
      <c r="AI123" s="6" t="s">
        <v>2256</v>
      </c>
      <c r="AJ123" s="44" t="s">
        <v>2411</v>
      </c>
      <c r="AK123" s="6">
        <v>0.67369999999999997</v>
      </c>
      <c r="AN123" s="6"/>
      <c r="AO123" s="6" t="s">
        <v>915</v>
      </c>
      <c r="AP123" s="6" t="s">
        <v>1778</v>
      </c>
      <c r="AQ123" s="67" t="s">
        <v>1477</v>
      </c>
      <c r="AR123" s="6">
        <v>0.61529999999999996</v>
      </c>
      <c r="AS123" s="12"/>
      <c r="AT123" s="12"/>
      <c r="AU123" s="12"/>
      <c r="AV123" s="6" t="s">
        <v>1023</v>
      </c>
      <c r="AW123" s="6" t="s">
        <v>2156</v>
      </c>
      <c r="AX123" s="54" t="s">
        <v>1550</v>
      </c>
      <c r="AY123" s="29">
        <v>0.62570000000000003</v>
      </c>
      <c r="AZ123" s="46"/>
      <c r="BC123" s="12"/>
      <c r="BD123" s="12">
        <v>799</v>
      </c>
      <c r="BE123" s="89" t="s">
        <v>2697</v>
      </c>
      <c r="BF123" s="88" t="s">
        <v>2718</v>
      </c>
      <c r="BG123" s="92" t="s">
        <v>1493</v>
      </c>
      <c r="BH123" s="89">
        <v>0.93189999999999995</v>
      </c>
      <c r="BI123" s="12"/>
      <c r="BJ123" s="12"/>
      <c r="BL123" s="12">
        <v>813</v>
      </c>
      <c r="BM123" s="6" t="s">
        <v>777</v>
      </c>
      <c r="BN123" s="6" t="s">
        <v>1832</v>
      </c>
      <c r="BO123" s="77" t="s">
        <v>2510</v>
      </c>
      <c r="BP123" s="6">
        <v>0.66690000000000005</v>
      </c>
      <c r="BQ123" s="12"/>
      <c r="BR123" s="19"/>
      <c r="BS123" s="12"/>
      <c r="BT123" s="6" t="s">
        <v>177</v>
      </c>
      <c r="BU123" s="6" t="s">
        <v>2181</v>
      </c>
      <c r="BV123" s="70" t="s">
        <v>1471</v>
      </c>
      <c r="BW123" s="6">
        <v>0.51659999999999995</v>
      </c>
      <c r="BZ123" s="6">
        <v>701</v>
      </c>
      <c r="CA123" s="6" t="s">
        <v>798</v>
      </c>
      <c r="CB123" s="6" t="s">
        <v>1878</v>
      </c>
      <c r="CC123" s="75" t="s">
        <v>1480</v>
      </c>
      <c r="CD123" s="6">
        <v>0.74650000000000005</v>
      </c>
      <c r="CE123" s="12"/>
      <c r="CF123" s="12"/>
      <c r="CG123" s="12"/>
      <c r="CI123" s="12"/>
      <c r="CJ123" s="6" t="s">
        <v>672</v>
      </c>
      <c r="CK123" s="6" t="s">
        <v>1872</v>
      </c>
      <c r="CL123" s="76" t="s">
        <v>1533</v>
      </c>
      <c r="CM123" s="6">
        <v>0.52039999999999997</v>
      </c>
      <c r="CN123" s="12"/>
      <c r="CO123" s="12"/>
      <c r="CP123" s="6" t="s">
        <v>872</v>
      </c>
      <c r="CQ123" s="6" t="s">
        <v>1864</v>
      </c>
      <c r="CR123" s="72" t="s">
        <v>1519</v>
      </c>
      <c r="CS123" s="6">
        <v>0.52580000000000005</v>
      </c>
      <c r="CY123" s="2"/>
      <c r="CZ123" s="2"/>
      <c r="DA123" s="2"/>
      <c r="DB123" s="2"/>
      <c r="DC123" s="2"/>
      <c r="DD123" s="2"/>
    </row>
    <row r="124" spans="1:108" x14ac:dyDescent="0.25">
      <c r="A124" s="6" t="s">
        <v>218</v>
      </c>
      <c r="B124" s="6" t="s">
        <v>1681</v>
      </c>
      <c r="C124" s="34" t="s">
        <v>1464</v>
      </c>
      <c r="D124" s="34" t="s">
        <v>2632</v>
      </c>
      <c r="E124" s="6">
        <v>0.74329999999999996</v>
      </c>
      <c r="F124" s="12"/>
      <c r="G124" s="12"/>
      <c r="H124" s="12"/>
      <c r="I124" s="12"/>
      <c r="J124" s="12"/>
      <c r="K124" s="6"/>
      <c r="L124" s="6"/>
      <c r="M124" s="34"/>
      <c r="N124" s="6"/>
      <c r="O124" s="2"/>
      <c r="Q124" s="12"/>
      <c r="R124" s="12"/>
      <c r="S124" s="29" t="s">
        <v>1049</v>
      </c>
      <c r="T124" s="6" t="s">
        <v>2290</v>
      </c>
      <c r="U124" s="38" t="s">
        <v>1485</v>
      </c>
      <c r="V124" s="6">
        <v>0.60040000000000004</v>
      </c>
      <c r="W124" s="12"/>
      <c r="Z124" s="21"/>
      <c r="AA124" s="6" t="s">
        <v>329</v>
      </c>
      <c r="AB124" s="6" t="s">
        <v>2376</v>
      </c>
      <c r="AC124" s="102" t="s">
        <v>1517</v>
      </c>
      <c r="AD124" s="29">
        <v>0.62849999999999995</v>
      </c>
      <c r="AG124" s="6"/>
      <c r="AH124" s="6" t="s">
        <v>249</v>
      </c>
      <c r="AI124" s="6" t="s">
        <v>2256</v>
      </c>
      <c r="AJ124" s="44" t="s">
        <v>2411</v>
      </c>
      <c r="AK124" s="6">
        <v>0.50080000000000002</v>
      </c>
      <c r="AN124" s="6"/>
      <c r="AO124" s="6" t="s">
        <v>146</v>
      </c>
      <c r="AP124" s="6" t="s">
        <v>1781</v>
      </c>
      <c r="AQ124" s="67" t="s">
        <v>1477</v>
      </c>
      <c r="AR124" s="6">
        <v>0.78639999999999999</v>
      </c>
      <c r="AS124" s="12"/>
      <c r="AT124" s="12"/>
      <c r="AU124" s="12"/>
      <c r="AV124" s="6" t="s">
        <v>599</v>
      </c>
      <c r="AW124" s="6" t="s">
        <v>2050</v>
      </c>
      <c r="AX124" s="54" t="s">
        <v>1550</v>
      </c>
      <c r="AY124" s="29">
        <v>0.50629999999999997</v>
      </c>
      <c r="AZ124" s="46"/>
      <c r="BC124" s="12"/>
      <c r="BD124" s="12">
        <v>24</v>
      </c>
      <c r="BE124" s="89" t="s">
        <v>2705</v>
      </c>
      <c r="BF124" s="88" t="s">
        <v>2726</v>
      </c>
      <c r="BG124" s="92" t="s">
        <v>1493</v>
      </c>
      <c r="BH124" s="89">
        <v>0.87270000000000003</v>
      </c>
      <c r="BI124" s="12"/>
      <c r="BJ124" s="12"/>
      <c r="BL124" s="12">
        <v>569</v>
      </c>
      <c r="BM124" s="6" t="s">
        <v>928</v>
      </c>
      <c r="BN124" s="6" t="s">
        <v>1832</v>
      </c>
      <c r="BO124" s="77" t="s">
        <v>2510</v>
      </c>
      <c r="BP124" s="6">
        <v>0.85140000000000005</v>
      </c>
      <c r="BQ124" s="12"/>
      <c r="BR124" s="19"/>
      <c r="BS124" s="12"/>
      <c r="BT124" s="6" t="s">
        <v>749</v>
      </c>
      <c r="BU124" s="6" t="s">
        <v>1833</v>
      </c>
      <c r="BV124" s="70" t="s">
        <v>1471</v>
      </c>
      <c r="BW124" s="6">
        <v>0.50949999999999995</v>
      </c>
      <c r="BZ124" s="6">
        <v>476</v>
      </c>
      <c r="CA124" s="6" t="s">
        <v>932</v>
      </c>
      <c r="CB124" s="6" t="s">
        <v>1969</v>
      </c>
      <c r="CC124" s="75" t="s">
        <v>1480</v>
      </c>
      <c r="CD124" s="6">
        <v>0.99239999999999995</v>
      </c>
      <c r="CE124" s="12"/>
      <c r="CF124" s="12"/>
      <c r="CG124" s="12"/>
      <c r="CI124" s="12"/>
      <c r="CJ124" s="6" t="s">
        <v>938</v>
      </c>
      <c r="CK124" s="6" t="s">
        <v>1887</v>
      </c>
      <c r="CL124" s="76" t="s">
        <v>1533</v>
      </c>
      <c r="CM124" s="6">
        <v>0.99380000000000002</v>
      </c>
      <c r="CN124" s="12"/>
      <c r="CO124" s="12"/>
      <c r="CP124" s="6" t="s">
        <v>804</v>
      </c>
      <c r="CQ124" s="6" t="s">
        <v>1680</v>
      </c>
      <c r="CR124" s="72" t="s">
        <v>1519</v>
      </c>
      <c r="CS124" s="6">
        <v>0.52070000000000005</v>
      </c>
      <c r="CY124" s="2"/>
      <c r="CZ124" s="2"/>
      <c r="DA124" s="2"/>
      <c r="DB124" s="2"/>
      <c r="DC124" s="2"/>
      <c r="DD124" s="2"/>
    </row>
    <row r="125" spans="1:108" x14ac:dyDescent="0.25">
      <c r="A125" s="6" t="s">
        <v>218</v>
      </c>
      <c r="B125" s="6" t="s">
        <v>1681</v>
      </c>
      <c r="C125" s="34" t="s">
        <v>1470</v>
      </c>
      <c r="D125" s="34" t="s">
        <v>2632</v>
      </c>
      <c r="E125" s="6">
        <v>0.76080000000000003</v>
      </c>
      <c r="F125" s="12"/>
      <c r="G125" s="12"/>
      <c r="H125" s="12"/>
      <c r="I125" s="12"/>
      <c r="J125" s="12"/>
      <c r="K125" s="6"/>
      <c r="L125" s="6"/>
      <c r="M125" s="34"/>
      <c r="N125" s="6"/>
      <c r="O125" s="2"/>
      <c r="Q125" s="12"/>
      <c r="R125" s="12"/>
      <c r="S125" s="29" t="s">
        <v>1169</v>
      </c>
      <c r="T125" s="6" t="s">
        <v>1707</v>
      </c>
      <c r="U125" s="38" t="s">
        <v>1485</v>
      </c>
      <c r="V125" s="6">
        <v>0.71509999999999996</v>
      </c>
      <c r="W125" s="12"/>
      <c r="Z125" s="21"/>
      <c r="AA125" s="6" t="s">
        <v>826</v>
      </c>
      <c r="AB125" s="6" t="s">
        <v>1993</v>
      </c>
      <c r="AC125" s="102" t="s">
        <v>1517</v>
      </c>
      <c r="AD125" s="29">
        <v>0.80400000000000005</v>
      </c>
      <c r="AG125" s="6"/>
      <c r="AH125" s="6" t="s">
        <v>117</v>
      </c>
      <c r="AI125" s="6" t="s">
        <v>2260</v>
      </c>
      <c r="AJ125" s="44" t="s">
        <v>2411</v>
      </c>
      <c r="AK125" s="6">
        <v>0.51339999999999997</v>
      </c>
      <c r="AN125" s="6"/>
      <c r="AO125" s="6" t="s">
        <v>116</v>
      </c>
      <c r="AP125" s="6" t="s">
        <v>1783</v>
      </c>
      <c r="AQ125" s="67" t="s">
        <v>1477</v>
      </c>
      <c r="AR125" s="6">
        <v>0.61509999999999998</v>
      </c>
      <c r="AS125" s="12"/>
      <c r="AT125" s="12"/>
      <c r="AU125" s="12"/>
      <c r="AV125" s="6" t="s">
        <v>808</v>
      </c>
      <c r="AW125" s="6" t="s">
        <v>1862</v>
      </c>
      <c r="AX125" s="54" t="s">
        <v>1540</v>
      </c>
      <c r="AY125" s="29">
        <v>0.86350000000000005</v>
      </c>
      <c r="AZ125" s="46"/>
      <c r="BC125" s="12"/>
      <c r="BD125" s="12">
        <v>761</v>
      </c>
      <c r="BE125" s="89" t="s">
        <v>2706</v>
      </c>
      <c r="BF125" s="88" t="s">
        <v>2727</v>
      </c>
      <c r="BG125" s="92" t="s">
        <v>1493</v>
      </c>
      <c r="BH125" s="89">
        <v>0.88539999999999996</v>
      </c>
      <c r="BI125" s="12"/>
      <c r="BJ125" s="12"/>
      <c r="BL125" s="12">
        <v>425</v>
      </c>
      <c r="BM125" s="6" t="s">
        <v>939</v>
      </c>
      <c r="BN125" s="6" t="s">
        <v>1832</v>
      </c>
      <c r="BO125" s="77" t="s">
        <v>2510</v>
      </c>
      <c r="BP125" s="6">
        <v>0.8115</v>
      </c>
      <c r="BQ125" s="12"/>
      <c r="BR125" s="19"/>
      <c r="BS125" s="12"/>
      <c r="BT125" s="6" t="s">
        <v>460</v>
      </c>
      <c r="BU125" s="6" t="s">
        <v>2089</v>
      </c>
      <c r="BV125" s="70" t="s">
        <v>1471</v>
      </c>
      <c r="BW125" s="6">
        <v>0.60089999999999999</v>
      </c>
      <c r="BZ125" s="6">
        <v>654</v>
      </c>
      <c r="CA125" s="6" t="s">
        <v>515</v>
      </c>
      <c r="CB125" s="6" t="s">
        <v>2233</v>
      </c>
      <c r="CC125" s="75" t="s">
        <v>1480</v>
      </c>
      <c r="CD125" s="6">
        <v>0.50339999999999996</v>
      </c>
      <c r="CE125" s="12"/>
      <c r="CF125" s="12"/>
      <c r="CG125" s="12"/>
      <c r="CI125" s="12"/>
      <c r="CJ125" s="6" t="s">
        <v>671</v>
      </c>
      <c r="CK125" s="6" t="s">
        <v>1891</v>
      </c>
      <c r="CL125" s="76" t="s">
        <v>1533</v>
      </c>
      <c r="CM125" s="6">
        <v>0.50019999999999998</v>
      </c>
      <c r="CN125" s="12"/>
      <c r="CO125" s="12"/>
      <c r="CP125" s="6" t="s">
        <v>824</v>
      </c>
      <c r="CQ125" s="6" t="s">
        <v>2231</v>
      </c>
      <c r="CR125" s="72" t="s">
        <v>1519</v>
      </c>
      <c r="CS125" s="6">
        <v>0.54430000000000001</v>
      </c>
      <c r="CY125" s="2"/>
      <c r="CZ125" s="2"/>
      <c r="DA125" s="2"/>
      <c r="DB125" s="2"/>
      <c r="DC125" s="2"/>
      <c r="DD125" s="2"/>
    </row>
    <row r="126" spans="1:108" x14ac:dyDescent="0.25">
      <c r="A126" s="6" t="s">
        <v>218</v>
      </c>
      <c r="B126" s="6" t="s">
        <v>1681</v>
      </c>
      <c r="C126" s="34" t="s">
        <v>1481</v>
      </c>
      <c r="D126" s="34" t="s">
        <v>2540</v>
      </c>
      <c r="E126" s="6">
        <v>0.55930000000000002</v>
      </c>
      <c r="F126" s="12"/>
      <c r="G126" s="12"/>
      <c r="H126" s="12"/>
      <c r="I126" s="12"/>
      <c r="J126" s="12"/>
      <c r="K126" s="6"/>
      <c r="L126" s="6"/>
      <c r="M126" s="34"/>
      <c r="N126" s="6"/>
      <c r="O126" s="2"/>
      <c r="Q126" s="12"/>
      <c r="R126" s="26"/>
      <c r="S126" s="29" t="s">
        <v>273</v>
      </c>
      <c r="T126" s="6" t="s">
        <v>1673</v>
      </c>
      <c r="U126" s="38" t="s">
        <v>1485</v>
      </c>
      <c r="V126" s="6">
        <v>0.63290000000000002</v>
      </c>
      <c r="W126" s="12"/>
      <c r="Z126" s="21"/>
      <c r="AA126" s="6" t="s">
        <v>574</v>
      </c>
      <c r="AB126" s="6" t="s">
        <v>2400</v>
      </c>
      <c r="AC126" s="102" t="s">
        <v>1517</v>
      </c>
      <c r="AD126" s="29">
        <v>0.5766</v>
      </c>
      <c r="AG126" s="6"/>
      <c r="AH126" s="6" t="s">
        <v>465</v>
      </c>
      <c r="AI126" s="6" t="s">
        <v>2267</v>
      </c>
      <c r="AJ126" s="44" t="s">
        <v>2411</v>
      </c>
      <c r="AK126" s="6">
        <v>0.74239999999999995</v>
      </c>
      <c r="AN126" s="6"/>
      <c r="AO126" s="6" t="s">
        <v>434</v>
      </c>
      <c r="AP126" s="6" t="s">
        <v>1793</v>
      </c>
      <c r="AQ126" s="67" t="s">
        <v>1477</v>
      </c>
      <c r="AR126" s="6">
        <v>0.52649999999999997</v>
      </c>
      <c r="AS126" s="12"/>
      <c r="AT126" s="12"/>
      <c r="AU126" s="12"/>
      <c r="AV126" s="6" t="s">
        <v>799</v>
      </c>
      <c r="AW126" s="6" t="s">
        <v>2643</v>
      </c>
      <c r="AX126" s="54" t="s">
        <v>1540</v>
      </c>
      <c r="AY126" s="29">
        <v>0.71889999999999998</v>
      </c>
      <c r="AZ126" s="46"/>
      <c r="BC126" s="12"/>
      <c r="BD126" s="12">
        <v>654</v>
      </c>
      <c r="BE126" s="89" t="s">
        <v>2708</v>
      </c>
      <c r="BF126" s="88" t="s">
        <v>2727</v>
      </c>
      <c r="BG126" s="92" t="s">
        <v>1493</v>
      </c>
      <c r="BH126" s="89">
        <v>0.8982</v>
      </c>
      <c r="BI126" s="12"/>
      <c r="BJ126" s="12"/>
      <c r="BL126" s="12">
        <v>211</v>
      </c>
      <c r="BM126" s="6" t="s">
        <v>847</v>
      </c>
      <c r="BN126" s="6" t="s">
        <v>1832</v>
      </c>
      <c r="BO126" s="77" t="s">
        <v>2510</v>
      </c>
      <c r="BP126" s="6">
        <v>0.8024</v>
      </c>
      <c r="BQ126" s="12"/>
      <c r="BR126" s="19"/>
      <c r="BS126" s="12"/>
      <c r="BT126" s="6" t="s">
        <v>551</v>
      </c>
      <c r="BU126" s="6" t="s">
        <v>1930</v>
      </c>
      <c r="BV126" s="70" t="s">
        <v>1471</v>
      </c>
      <c r="BW126" s="6">
        <v>0.50219999999999998</v>
      </c>
      <c r="BZ126" s="6">
        <v>438</v>
      </c>
      <c r="CA126" s="6" t="s">
        <v>1315</v>
      </c>
      <c r="CB126" s="6" t="s">
        <v>2002</v>
      </c>
      <c r="CC126" s="75" t="s">
        <v>1480</v>
      </c>
      <c r="CD126" s="6">
        <v>0.71499999999999997</v>
      </c>
      <c r="CE126" s="12"/>
      <c r="CF126" s="12"/>
      <c r="CG126" s="12"/>
      <c r="CI126" s="12"/>
      <c r="CJ126" s="6" t="s">
        <v>812</v>
      </c>
      <c r="CK126" s="6" t="s">
        <v>1902</v>
      </c>
      <c r="CL126" s="76" t="s">
        <v>1533</v>
      </c>
      <c r="CM126" s="6">
        <v>0.94340000000000002</v>
      </c>
      <c r="CN126" s="12"/>
      <c r="CO126" s="12"/>
      <c r="CP126" s="6" t="s">
        <v>840</v>
      </c>
      <c r="CQ126" s="6" t="s">
        <v>2153</v>
      </c>
      <c r="CR126" s="72" t="s">
        <v>1519</v>
      </c>
      <c r="CS126" s="6">
        <v>0.96250000000000002</v>
      </c>
      <c r="CY126" s="2"/>
      <c r="CZ126" s="2"/>
      <c r="DA126" s="2"/>
      <c r="DB126" s="2"/>
      <c r="DC126" s="2"/>
      <c r="DD126" s="2"/>
    </row>
    <row r="127" spans="1:108" x14ac:dyDescent="0.25">
      <c r="A127" s="6" t="s">
        <v>218</v>
      </c>
      <c r="B127" s="6" t="s">
        <v>1681</v>
      </c>
      <c r="C127" s="34" t="s">
        <v>1460</v>
      </c>
      <c r="D127" s="34" t="s">
        <v>2543</v>
      </c>
      <c r="E127" s="6">
        <v>0.81710000000000005</v>
      </c>
      <c r="F127" s="12"/>
      <c r="G127" s="12"/>
      <c r="H127" s="12"/>
      <c r="I127" s="12"/>
      <c r="J127" s="12"/>
      <c r="K127" s="6"/>
      <c r="L127" s="6"/>
      <c r="M127" s="34"/>
      <c r="N127" s="6"/>
      <c r="O127" s="2"/>
      <c r="Q127" s="12"/>
      <c r="R127" s="26"/>
      <c r="S127" s="29" t="s">
        <v>119</v>
      </c>
      <c r="T127" s="6" t="s">
        <v>2133</v>
      </c>
      <c r="U127" s="38" t="s">
        <v>1485</v>
      </c>
      <c r="V127" s="6">
        <v>0.7006</v>
      </c>
      <c r="W127" s="12"/>
      <c r="Z127" s="21"/>
      <c r="AA127" s="6" t="s">
        <v>682</v>
      </c>
      <c r="AB127" s="6" t="s">
        <v>1703</v>
      </c>
      <c r="AC127" s="102" t="s">
        <v>1517</v>
      </c>
      <c r="AD127" s="29">
        <v>0.84350000000000003</v>
      </c>
      <c r="AG127" s="6"/>
      <c r="AH127" s="6" t="s">
        <v>23</v>
      </c>
      <c r="AI127" s="6" t="s">
        <v>2280</v>
      </c>
      <c r="AJ127" s="44" t="s">
        <v>2411</v>
      </c>
      <c r="AK127" s="6">
        <v>0.51649999999999996</v>
      </c>
      <c r="AN127" s="6"/>
      <c r="AO127" s="6" t="s">
        <v>376</v>
      </c>
      <c r="AP127" s="6" t="s">
        <v>1803</v>
      </c>
      <c r="AQ127" s="67" t="s">
        <v>1477</v>
      </c>
      <c r="AR127" s="6">
        <v>0.74380000000000002</v>
      </c>
      <c r="AS127" s="12"/>
      <c r="AT127" s="12"/>
      <c r="AU127" s="12"/>
      <c r="AV127" s="6" t="s">
        <v>763</v>
      </c>
      <c r="AW127" s="6" t="s">
        <v>2392</v>
      </c>
      <c r="AX127" s="54" t="s">
        <v>1540</v>
      </c>
      <c r="AY127" s="29">
        <v>0.55869999999999997</v>
      </c>
      <c r="AZ127" s="46"/>
      <c r="BC127" s="12"/>
      <c r="BD127" s="12">
        <v>325</v>
      </c>
      <c r="BE127" s="89" t="s">
        <v>2702</v>
      </c>
      <c r="BF127" s="88" t="s">
        <v>2723</v>
      </c>
      <c r="BG127" s="92" t="s">
        <v>1493</v>
      </c>
      <c r="BH127" s="89">
        <v>0.88449999999999995</v>
      </c>
      <c r="BI127" s="12"/>
      <c r="BJ127" s="12"/>
      <c r="BL127" s="12">
        <v>384</v>
      </c>
      <c r="BM127" s="6" t="s">
        <v>768</v>
      </c>
      <c r="BN127" s="6" t="s">
        <v>1832</v>
      </c>
      <c r="BO127" s="77" t="s">
        <v>2510</v>
      </c>
      <c r="BP127" s="6">
        <v>0.73019999999999996</v>
      </c>
      <c r="BQ127" s="12"/>
      <c r="BR127" s="19"/>
      <c r="BS127" s="12"/>
      <c r="BT127" s="6" t="s">
        <v>229</v>
      </c>
      <c r="BU127" s="6" t="s">
        <v>2374</v>
      </c>
      <c r="BV127" s="70" t="s">
        <v>1471</v>
      </c>
      <c r="BW127" s="6">
        <v>0.85399999999999998</v>
      </c>
      <c r="BZ127" s="6">
        <v>1063</v>
      </c>
      <c r="CA127" s="6" t="s">
        <v>837</v>
      </c>
      <c r="CB127" s="6" t="s">
        <v>1964</v>
      </c>
      <c r="CC127" s="75" t="s">
        <v>16</v>
      </c>
      <c r="CD127" s="6">
        <v>0.89039999999999997</v>
      </c>
      <c r="CE127" s="12"/>
      <c r="CF127" s="12"/>
      <c r="CG127" s="12"/>
      <c r="CI127" s="12"/>
      <c r="CJ127" s="6" t="s">
        <v>289</v>
      </c>
      <c r="CK127" s="6" t="s">
        <v>1932</v>
      </c>
      <c r="CL127" s="76" t="s">
        <v>1533</v>
      </c>
      <c r="CM127" s="6">
        <v>0.50119999999999998</v>
      </c>
      <c r="CN127" s="12"/>
      <c r="CO127" s="12"/>
      <c r="CP127" s="6" t="s">
        <v>951</v>
      </c>
      <c r="CQ127" s="6" t="s">
        <v>1694</v>
      </c>
      <c r="CR127" s="72" t="s">
        <v>1519</v>
      </c>
      <c r="CS127" s="6">
        <v>0.97870000000000001</v>
      </c>
      <c r="CY127" s="2"/>
      <c r="CZ127" s="2"/>
      <c r="DA127" s="2"/>
      <c r="DB127" s="2"/>
      <c r="DC127" s="2"/>
      <c r="DD127" s="2"/>
    </row>
    <row r="128" spans="1:108" x14ac:dyDescent="0.25">
      <c r="A128" s="6" t="s">
        <v>218</v>
      </c>
      <c r="B128" s="6" t="s">
        <v>1681</v>
      </c>
      <c r="C128" s="34" t="s">
        <v>1538</v>
      </c>
      <c r="D128" s="34" t="s">
        <v>2543</v>
      </c>
      <c r="E128" s="6">
        <v>0.67659999999999998</v>
      </c>
      <c r="F128" s="12"/>
      <c r="G128" s="12"/>
      <c r="H128" s="12"/>
      <c r="I128" s="12"/>
      <c r="J128" s="12"/>
      <c r="K128" s="6"/>
      <c r="L128" s="6"/>
      <c r="M128" s="34"/>
      <c r="N128" s="6"/>
      <c r="O128" s="2"/>
      <c r="Q128" s="12"/>
      <c r="R128" s="12"/>
      <c r="S128" s="29" t="s">
        <v>506</v>
      </c>
      <c r="T128" s="6" t="s">
        <v>2135</v>
      </c>
      <c r="U128" s="38" t="s">
        <v>1485</v>
      </c>
      <c r="V128" s="6">
        <v>0.57920000000000005</v>
      </c>
      <c r="W128" s="12"/>
      <c r="Z128" s="21"/>
      <c r="AA128" s="6" t="s">
        <v>1066</v>
      </c>
      <c r="AB128" s="6" t="s">
        <v>1791</v>
      </c>
      <c r="AC128" s="102" t="s">
        <v>1517</v>
      </c>
      <c r="AD128" s="29">
        <v>0.78269999999999995</v>
      </c>
      <c r="AG128" s="6"/>
      <c r="AH128" s="6" t="s">
        <v>74</v>
      </c>
      <c r="AI128" s="6" t="s">
        <v>2283</v>
      </c>
      <c r="AJ128" s="44" t="s">
        <v>2411</v>
      </c>
      <c r="AK128" s="6">
        <v>0.62870000000000004</v>
      </c>
      <c r="AN128" s="6"/>
      <c r="AO128" s="6" t="s">
        <v>322</v>
      </c>
      <c r="AP128" s="6" t="s">
        <v>1826</v>
      </c>
      <c r="AQ128" s="67" t="s">
        <v>1477</v>
      </c>
      <c r="AR128" s="6">
        <v>0.74760000000000004</v>
      </c>
      <c r="AS128" s="12"/>
      <c r="AT128" s="12"/>
      <c r="AU128" s="7"/>
      <c r="AV128" s="6" t="s">
        <v>341</v>
      </c>
      <c r="AW128" s="6" t="s">
        <v>1814</v>
      </c>
      <c r="AX128" s="54" t="s">
        <v>1540</v>
      </c>
      <c r="AY128" s="29">
        <v>0.57189999999999996</v>
      </c>
      <c r="AZ128" s="46"/>
      <c r="BC128" s="12"/>
      <c r="BD128" s="12">
        <v>10</v>
      </c>
      <c r="BE128" s="89" t="s">
        <v>2707</v>
      </c>
      <c r="BF128" s="88" t="s">
        <v>2727</v>
      </c>
      <c r="BG128" s="92" t="s">
        <v>1493</v>
      </c>
      <c r="BH128" s="89">
        <v>0.89839999999999998</v>
      </c>
      <c r="BI128" s="12"/>
      <c r="BJ128" s="12"/>
      <c r="BL128" s="12">
        <v>765</v>
      </c>
      <c r="BM128" s="6" t="s">
        <v>802</v>
      </c>
      <c r="BN128" s="6" t="s">
        <v>1834</v>
      </c>
      <c r="BO128" s="77" t="s">
        <v>2510</v>
      </c>
      <c r="BP128" s="6">
        <v>0.89070000000000005</v>
      </c>
      <c r="BQ128" s="12"/>
      <c r="BR128" s="19"/>
      <c r="BS128" s="12"/>
      <c r="BT128" s="6" t="s">
        <v>459</v>
      </c>
      <c r="BU128" s="6" t="s">
        <v>1718</v>
      </c>
      <c r="BV128" s="70" t="s">
        <v>1471</v>
      </c>
      <c r="BW128" s="6">
        <v>0.52769999999999995</v>
      </c>
      <c r="BZ128" s="6">
        <v>730</v>
      </c>
      <c r="CA128" s="6" t="s">
        <v>1198</v>
      </c>
      <c r="CB128" s="6" t="s">
        <v>2198</v>
      </c>
      <c r="CC128" s="75" t="s">
        <v>16</v>
      </c>
      <c r="CD128" s="6">
        <v>0.87919999999999998</v>
      </c>
      <c r="CE128" s="12"/>
      <c r="CF128" s="12"/>
      <c r="CG128" s="12"/>
      <c r="CI128" s="12"/>
      <c r="CJ128" s="6" t="s">
        <v>784</v>
      </c>
      <c r="CK128" s="6" t="s">
        <v>1971</v>
      </c>
      <c r="CL128" s="76" t="s">
        <v>1533</v>
      </c>
      <c r="CM128" s="6">
        <v>0.95689999999999997</v>
      </c>
      <c r="CN128" s="12"/>
      <c r="CO128" s="12"/>
      <c r="CP128" s="6" t="s">
        <v>1335</v>
      </c>
      <c r="CQ128" s="6" t="s">
        <v>2159</v>
      </c>
      <c r="CR128" s="72" t="s">
        <v>1519</v>
      </c>
      <c r="CS128" s="6">
        <v>0.71089999999999998</v>
      </c>
      <c r="CY128" s="2"/>
      <c r="CZ128" s="2"/>
      <c r="DA128" s="2"/>
      <c r="DB128" s="2"/>
      <c r="DC128" s="2"/>
      <c r="DD128" s="2"/>
    </row>
    <row r="129" spans="1:108" x14ac:dyDescent="0.25">
      <c r="A129" s="6" t="s">
        <v>218</v>
      </c>
      <c r="B129" s="6" t="s">
        <v>1681</v>
      </c>
      <c r="C129" s="34" t="s">
        <v>1571</v>
      </c>
      <c r="D129" s="34" t="s">
        <v>2543</v>
      </c>
      <c r="E129" s="6">
        <v>0.71740000000000004</v>
      </c>
      <c r="F129" s="12"/>
      <c r="G129" s="12"/>
      <c r="H129" s="12"/>
      <c r="I129" s="12"/>
      <c r="J129" s="12"/>
      <c r="K129" s="6"/>
      <c r="L129" s="6"/>
      <c r="M129" s="34"/>
      <c r="N129" s="6"/>
      <c r="O129" s="2"/>
      <c r="Q129" s="12"/>
      <c r="R129" s="26"/>
      <c r="S129" s="29" t="s">
        <v>749</v>
      </c>
      <c r="T129" s="6" t="s">
        <v>1833</v>
      </c>
      <c r="U129" s="38" t="s">
        <v>1485</v>
      </c>
      <c r="V129" s="6">
        <v>0.52769999999999995</v>
      </c>
      <c r="W129" s="12"/>
      <c r="Z129" s="21"/>
      <c r="AA129" s="6" t="s">
        <v>820</v>
      </c>
      <c r="AB129" s="6" t="s">
        <v>1671</v>
      </c>
      <c r="AC129" s="102" t="s">
        <v>1517</v>
      </c>
      <c r="AD129" s="29">
        <v>0.82279999999999998</v>
      </c>
      <c r="AG129" s="6"/>
      <c r="AH129" s="6" t="s">
        <v>27</v>
      </c>
      <c r="AI129" s="6" t="s">
        <v>2291</v>
      </c>
      <c r="AJ129" s="44" t="s">
        <v>2411</v>
      </c>
      <c r="AK129" s="6">
        <v>0.73180000000000001</v>
      </c>
      <c r="AN129" s="6"/>
      <c r="AO129" s="6" t="s">
        <v>101</v>
      </c>
      <c r="AP129" s="6" t="s">
        <v>1842</v>
      </c>
      <c r="AQ129" s="67" t="s">
        <v>1477</v>
      </c>
      <c r="AR129" s="6">
        <v>0.76329999999999998</v>
      </c>
      <c r="AS129" s="12"/>
      <c r="AT129" s="12"/>
      <c r="AU129" s="12"/>
      <c r="AV129" s="6" t="s">
        <v>171</v>
      </c>
      <c r="AW129" s="6" t="s">
        <v>2302</v>
      </c>
      <c r="AX129" s="54" t="s">
        <v>1540</v>
      </c>
      <c r="AY129" s="29">
        <v>0.57840000000000003</v>
      </c>
      <c r="AZ129" s="46"/>
      <c r="BC129" s="12"/>
      <c r="BD129" s="12">
        <v>151</v>
      </c>
      <c r="BE129" s="89" t="s">
        <v>2704</v>
      </c>
      <c r="BF129" s="89" t="s">
        <v>2725</v>
      </c>
      <c r="BG129" s="92" t="s">
        <v>1493</v>
      </c>
      <c r="BH129" s="89">
        <v>0.88360000000000005</v>
      </c>
      <c r="BI129" s="12"/>
      <c r="BJ129" s="12"/>
      <c r="BL129" s="12">
        <v>353</v>
      </c>
      <c r="BM129" s="6" t="s">
        <v>792</v>
      </c>
      <c r="BN129" s="6" t="s">
        <v>1834</v>
      </c>
      <c r="BO129" s="77" t="s">
        <v>2510</v>
      </c>
      <c r="BP129" s="6">
        <v>0.8629</v>
      </c>
      <c r="BQ129" s="12"/>
      <c r="BR129" s="19"/>
      <c r="BS129" s="12"/>
      <c r="BT129" s="6" t="s">
        <v>927</v>
      </c>
      <c r="BU129" s="6" t="s">
        <v>1725</v>
      </c>
      <c r="BV129" s="70" t="s">
        <v>1471</v>
      </c>
      <c r="BW129" s="6">
        <v>0.78849999999999998</v>
      </c>
      <c r="BZ129" s="6">
        <v>392</v>
      </c>
      <c r="CA129" s="6" t="s">
        <v>1355</v>
      </c>
      <c r="CB129" s="6" t="s">
        <v>2197</v>
      </c>
      <c r="CC129" s="75" t="s">
        <v>16</v>
      </c>
      <c r="CD129" s="6">
        <v>0.81179999999999997</v>
      </c>
      <c r="CE129" s="12"/>
      <c r="CF129" s="12"/>
      <c r="CG129" s="12"/>
      <c r="CI129" s="12"/>
      <c r="CJ129" s="6" t="s">
        <v>862</v>
      </c>
      <c r="CK129" s="6" t="s">
        <v>1977</v>
      </c>
      <c r="CL129" s="76" t="s">
        <v>1533</v>
      </c>
      <c r="CM129" s="6">
        <v>0.62209999999999999</v>
      </c>
      <c r="CN129" s="12"/>
      <c r="CO129" s="12"/>
      <c r="CP129" s="6" t="s">
        <v>1062</v>
      </c>
      <c r="CQ129" s="6" t="s">
        <v>1823</v>
      </c>
      <c r="CR129" s="72" t="s">
        <v>1519</v>
      </c>
      <c r="CS129" s="6">
        <v>0.9486</v>
      </c>
      <c r="CY129" s="2"/>
      <c r="CZ129" s="2"/>
      <c r="DA129" s="2"/>
      <c r="DB129" s="2"/>
      <c r="DC129" s="2"/>
      <c r="DD129" s="2"/>
    </row>
    <row r="130" spans="1:108" x14ac:dyDescent="0.25">
      <c r="A130" s="6" t="s">
        <v>218</v>
      </c>
      <c r="B130" s="6" t="s">
        <v>1681</v>
      </c>
      <c r="C130" s="34" t="s">
        <v>1426</v>
      </c>
      <c r="D130" s="34" t="s">
        <v>2537</v>
      </c>
      <c r="E130" s="6">
        <v>0.65190000000000003</v>
      </c>
      <c r="F130" s="12"/>
      <c r="G130" s="12"/>
      <c r="H130" s="12"/>
      <c r="I130" s="12"/>
      <c r="J130" s="12"/>
      <c r="K130" s="6"/>
      <c r="L130" s="6"/>
      <c r="M130" s="34"/>
      <c r="N130" s="6"/>
      <c r="O130" s="2"/>
      <c r="Q130" s="12"/>
      <c r="R130" s="26"/>
      <c r="S130" s="29" t="s">
        <v>953</v>
      </c>
      <c r="T130" s="6" t="s">
        <v>2598</v>
      </c>
      <c r="U130" s="38" t="s">
        <v>1485</v>
      </c>
      <c r="V130" s="6">
        <v>0.7369</v>
      </c>
      <c r="W130" s="12"/>
      <c r="Z130" s="21"/>
      <c r="AA130" s="6" t="s">
        <v>751</v>
      </c>
      <c r="AB130" s="6" t="s">
        <v>1795</v>
      </c>
      <c r="AC130" s="102" t="s">
        <v>1517</v>
      </c>
      <c r="AD130" s="29">
        <v>0.54510000000000003</v>
      </c>
      <c r="AG130" s="6"/>
      <c r="AH130" s="6" t="s">
        <v>40</v>
      </c>
      <c r="AI130" s="6" t="s">
        <v>2293</v>
      </c>
      <c r="AJ130" s="44" t="s">
        <v>2411</v>
      </c>
      <c r="AK130" s="6">
        <v>0.51680000000000004</v>
      </c>
      <c r="AN130" s="6"/>
      <c r="AO130" s="6" t="s">
        <v>418</v>
      </c>
      <c r="AP130" s="6" t="s">
        <v>1845</v>
      </c>
      <c r="AQ130" s="67" t="s">
        <v>1477</v>
      </c>
      <c r="AR130" s="6">
        <v>0.5786</v>
      </c>
      <c r="AS130" s="12"/>
      <c r="AT130" s="12"/>
      <c r="AU130" s="12"/>
      <c r="AV130" s="6" t="s">
        <v>1215</v>
      </c>
      <c r="AW130" s="6" t="s">
        <v>2073</v>
      </c>
      <c r="AX130" s="54" t="s">
        <v>1540</v>
      </c>
      <c r="AY130" s="29">
        <v>0.73780000000000001</v>
      </c>
      <c r="AZ130" s="46"/>
      <c r="BC130" s="12"/>
      <c r="BD130" s="12">
        <v>2</v>
      </c>
      <c r="BE130" s="89" t="s">
        <v>2703</v>
      </c>
      <c r="BF130" s="88" t="s">
        <v>2724</v>
      </c>
      <c r="BG130" s="92" t="s">
        <v>1493</v>
      </c>
      <c r="BH130" s="89">
        <v>0.9133</v>
      </c>
      <c r="BI130" s="12"/>
      <c r="BJ130" s="12"/>
      <c r="BL130" s="12">
        <v>1035</v>
      </c>
      <c r="BM130" s="6" t="s">
        <v>1122</v>
      </c>
      <c r="BN130" s="6" t="s">
        <v>2586</v>
      </c>
      <c r="BO130" s="77" t="s">
        <v>2510</v>
      </c>
      <c r="BP130" s="6">
        <v>0.98209999999999997</v>
      </c>
      <c r="BQ130" s="12"/>
      <c r="BR130" s="19"/>
      <c r="BS130" s="12"/>
      <c r="BT130" s="6" t="s">
        <v>931</v>
      </c>
      <c r="BU130" s="6" t="s">
        <v>2334</v>
      </c>
      <c r="BV130" s="70" t="s">
        <v>1471</v>
      </c>
      <c r="BW130" s="6">
        <v>0.55459999999999998</v>
      </c>
      <c r="BZ130" s="6">
        <v>338</v>
      </c>
      <c r="CA130" s="6" t="s">
        <v>1241</v>
      </c>
      <c r="CB130" s="6" t="s">
        <v>1840</v>
      </c>
      <c r="CC130" s="75" t="s">
        <v>16</v>
      </c>
      <c r="CD130" s="6">
        <v>0.5363</v>
      </c>
      <c r="CE130" s="12"/>
      <c r="CF130" s="12"/>
      <c r="CG130" s="12"/>
      <c r="CI130" s="12"/>
      <c r="CJ130" s="6" t="s">
        <v>541</v>
      </c>
      <c r="CK130" s="6" t="s">
        <v>1986</v>
      </c>
      <c r="CL130" s="76" t="s">
        <v>1533</v>
      </c>
      <c r="CM130" s="6">
        <v>0.59919999999999995</v>
      </c>
      <c r="CN130" s="12"/>
      <c r="CO130" s="12"/>
      <c r="CP130" s="6" t="s">
        <v>1000</v>
      </c>
      <c r="CQ130" s="6" t="s">
        <v>2152</v>
      </c>
      <c r="CR130" s="72" t="s">
        <v>1519</v>
      </c>
      <c r="CS130" s="6">
        <v>0.9214</v>
      </c>
      <c r="CY130" s="2"/>
      <c r="CZ130" s="2"/>
      <c r="DA130" s="2"/>
      <c r="DB130" s="2"/>
      <c r="DC130" s="2"/>
      <c r="DD130" s="2"/>
    </row>
    <row r="131" spans="1:108" x14ac:dyDescent="0.25">
      <c r="A131" s="6" t="s">
        <v>218</v>
      </c>
      <c r="B131" s="6" t="s">
        <v>1681</v>
      </c>
      <c r="C131" s="34" t="s">
        <v>1556</v>
      </c>
      <c r="D131" s="73" t="s">
        <v>2631</v>
      </c>
      <c r="E131" s="6">
        <v>0.79490000000000005</v>
      </c>
      <c r="F131" s="12"/>
      <c r="G131" s="12"/>
      <c r="H131" s="12"/>
      <c r="I131" s="12"/>
      <c r="J131" s="12"/>
      <c r="K131" s="6"/>
      <c r="L131" s="6"/>
      <c r="M131" s="34"/>
      <c r="N131" s="6"/>
      <c r="O131" s="2"/>
      <c r="Q131" s="12"/>
      <c r="R131" s="12"/>
      <c r="S131" s="29" t="s">
        <v>1180</v>
      </c>
      <c r="T131" s="6" t="s">
        <v>2129</v>
      </c>
      <c r="U131" s="38" t="s">
        <v>1485</v>
      </c>
      <c r="V131" s="6">
        <v>0.81659999999999999</v>
      </c>
      <c r="W131" s="12"/>
      <c r="Z131" s="21"/>
      <c r="AA131" s="6" t="s">
        <v>588</v>
      </c>
      <c r="AB131" s="6" t="s">
        <v>1685</v>
      </c>
      <c r="AC131" s="102" t="s">
        <v>1517</v>
      </c>
      <c r="AD131" s="29">
        <v>0.57530000000000003</v>
      </c>
      <c r="AG131" s="6"/>
      <c r="AH131" s="6" t="s">
        <v>49</v>
      </c>
      <c r="AI131" s="6" t="s">
        <v>2295</v>
      </c>
      <c r="AJ131" s="44" t="s">
        <v>2411</v>
      </c>
      <c r="AK131" s="6">
        <v>0.57179999999999997</v>
      </c>
      <c r="AN131" s="6"/>
      <c r="AO131" s="6" t="s">
        <v>562</v>
      </c>
      <c r="AP131" s="6" t="s">
        <v>1845</v>
      </c>
      <c r="AQ131" s="67" t="s">
        <v>1477</v>
      </c>
      <c r="AR131" s="6">
        <v>0.59160000000000001</v>
      </c>
      <c r="AS131" s="12"/>
      <c r="AT131" s="12"/>
      <c r="AU131" s="12"/>
      <c r="AV131" s="6" t="s">
        <v>453</v>
      </c>
      <c r="AW131" s="6" t="s">
        <v>2170</v>
      </c>
      <c r="AX131" s="54" t="s">
        <v>1540</v>
      </c>
      <c r="AY131" s="29">
        <v>0.76359999999999995</v>
      </c>
      <c r="AZ131" s="46"/>
      <c r="BC131" s="12"/>
      <c r="BD131" s="12">
        <v>65</v>
      </c>
      <c r="BE131" s="89" t="s">
        <v>2698</v>
      </c>
      <c r="BF131" s="88" t="s">
        <v>2721</v>
      </c>
      <c r="BG131" s="92" t="s">
        <v>1493</v>
      </c>
      <c r="BH131" s="89">
        <v>0.92420000000000002</v>
      </c>
      <c r="BI131" s="12"/>
      <c r="BJ131" s="12"/>
      <c r="BL131" s="12">
        <v>726</v>
      </c>
      <c r="BM131" s="6" t="s">
        <v>926</v>
      </c>
      <c r="BN131" s="6" t="s">
        <v>1879</v>
      </c>
      <c r="BO131" s="77" t="s">
        <v>2510</v>
      </c>
      <c r="BP131" s="6">
        <v>0.5857</v>
      </c>
      <c r="BQ131" s="12"/>
      <c r="BR131" s="19"/>
      <c r="BS131" s="12"/>
      <c r="BT131" s="6" t="s">
        <v>938</v>
      </c>
      <c r="BU131" s="6" t="s">
        <v>1887</v>
      </c>
      <c r="BV131" s="70" t="s">
        <v>1471</v>
      </c>
      <c r="BW131" s="6">
        <v>0.8054</v>
      </c>
      <c r="BZ131" s="6">
        <v>32</v>
      </c>
      <c r="CA131" s="6" t="s">
        <v>1195</v>
      </c>
      <c r="CB131" s="6" t="s">
        <v>2207</v>
      </c>
      <c r="CC131" s="75" t="s">
        <v>16</v>
      </c>
      <c r="CD131" s="6">
        <v>0.92830000000000001</v>
      </c>
      <c r="CE131" s="12"/>
      <c r="CF131" s="12"/>
      <c r="CG131" s="12"/>
      <c r="CI131" s="12"/>
      <c r="CJ131" s="6" t="s">
        <v>703</v>
      </c>
      <c r="CK131" s="6" t="s">
        <v>2021</v>
      </c>
      <c r="CL131" s="76" t="s">
        <v>1533</v>
      </c>
      <c r="CM131" s="6">
        <v>0.86829999999999996</v>
      </c>
      <c r="CN131" s="12"/>
      <c r="CO131" s="12"/>
      <c r="CP131" s="6" t="s">
        <v>332</v>
      </c>
      <c r="CQ131" s="6" t="s">
        <v>2100</v>
      </c>
      <c r="CR131" s="72" t="s">
        <v>1519</v>
      </c>
      <c r="CS131" s="6">
        <v>0.55389999999999995</v>
      </c>
      <c r="CY131" s="2"/>
      <c r="CZ131" s="2"/>
      <c r="DA131" s="2"/>
      <c r="DB131" s="2"/>
      <c r="DC131" s="2"/>
      <c r="DD131" s="2"/>
    </row>
    <row r="132" spans="1:108" x14ac:dyDescent="0.25">
      <c r="A132" s="6" t="s">
        <v>218</v>
      </c>
      <c r="B132" s="6" t="s">
        <v>1681</v>
      </c>
      <c r="C132" s="34" t="s">
        <v>1493</v>
      </c>
      <c r="D132" s="34" t="s">
        <v>2632</v>
      </c>
      <c r="E132" s="6">
        <v>0.50239999999999996</v>
      </c>
      <c r="F132" s="12"/>
      <c r="G132" s="12"/>
      <c r="H132" s="12"/>
      <c r="I132" s="12"/>
      <c r="J132" s="12"/>
      <c r="K132" s="6"/>
      <c r="L132" s="6"/>
      <c r="M132" s="34"/>
      <c r="N132" s="6"/>
      <c r="O132" s="2"/>
      <c r="Q132" s="12"/>
      <c r="R132" s="12"/>
      <c r="S132" s="29" t="s">
        <v>467</v>
      </c>
      <c r="T132" s="6" t="s">
        <v>1760</v>
      </c>
      <c r="U132" s="38" t="s">
        <v>1485</v>
      </c>
      <c r="V132" s="6">
        <v>0.77680000000000005</v>
      </c>
      <c r="W132" s="12"/>
      <c r="Z132" s="21"/>
      <c r="AA132" s="6" t="s">
        <v>608</v>
      </c>
      <c r="AB132" s="6" t="s">
        <v>2236</v>
      </c>
      <c r="AC132" s="102" t="s">
        <v>1517</v>
      </c>
      <c r="AD132" s="29">
        <v>0.62719999999999998</v>
      </c>
      <c r="AG132" s="6"/>
      <c r="AH132" s="6" t="s">
        <v>216</v>
      </c>
      <c r="AI132" s="6" t="s">
        <v>2312</v>
      </c>
      <c r="AJ132" s="44" t="s">
        <v>2411</v>
      </c>
      <c r="AK132" s="6">
        <v>0.54549999999999998</v>
      </c>
      <c r="AN132" s="6"/>
      <c r="AO132" s="6" t="s">
        <v>378</v>
      </c>
      <c r="AP132" s="6" t="s">
        <v>1858</v>
      </c>
      <c r="AQ132" s="67" t="s">
        <v>1477</v>
      </c>
      <c r="AR132" s="6">
        <v>0.74219999999999997</v>
      </c>
      <c r="AS132" s="12"/>
      <c r="AT132" s="12"/>
      <c r="AU132" s="12"/>
      <c r="AV132" s="6" t="s">
        <v>515</v>
      </c>
      <c r="AW132" s="6" t="s">
        <v>2233</v>
      </c>
      <c r="AX132" s="54" t="s">
        <v>1540</v>
      </c>
      <c r="AY132" s="29">
        <v>0.55730000000000002</v>
      </c>
      <c r="AZ132" s="46"/>
      <c r="BC132" s="12"/>
      <c r="BD132" s="12">
        <v>439</v>
      </c>
      <c r="BE132" s="89" t="s">
        <v>2699</v>
      </c>
      <c r="BF132" s="88" t="s">
        <v>2722</v>
      </c>
      <c r="BG132" s="92" t="s">
        <v>1493</v>
      </c>
      <c r="BH132" s="89">
        <v>0.92420000000000002</v>
      </c>
      <c r="BI132" s="12"/>
      <c r="BJ132" s="12"/>
      <c r="BL132" s="12">
        <v>465</v>
      </c>
      <c r="BM132" s="6" t="s">
        <v>627</v>
      </c>
      <c r="BN132" s="6" t="s">
        <v>1880</v>
      </c>
      <c r="BO132" s="77" t="s">
        <v>2510</v>
      </c>
      <c r="BP132" s="6">
        <v>0.58150000000000002</v>
      </c>
      <c r="BQ132" s="12"/>
      <c r="BR132" s="19"/>
      <c r="BS132" s="12"/>
      <c r="BT132" s="6" t="s">
        <v>1238</v>
      </c>
      <c r="BU132" s="6" t="s">
        <v>2086</v>
      </c>
      <c r="BV132" s="70" t="s">
        <v>1471</v>
      </c>
      <c r="BW132" s="6">
        <v>0.94550000000000001</v>
      </c>
      <c r="BZ132" s="6">
        <v>1545</v>
      </c>
      <c r="CA132" s="6" t="s">
        <v>466</v>
      </c>
      <c r="CB132" s="6" t="s">
        <v>1948</v>
      </c>
      <c r="CC132" s="75" t="s">
        <v>16</v>
      </c>
      <c r="CD132" s="6">
        <v>0.95009999999999994</v>
      </c>
      <c r="CE132" s="12"/>
      <c r="CF132" s="12"/>
      <c r="CG132" s="12"/>
      <c r="CI132" s="12"/>
      <c r="CJ132" s="6" t="s">
        <v>399</v>
      </c>
      <c r="CK132" s="6" t="s">
        <v>2021</v>
      </c>
      <c r="CL132" s="76" t="s">
        <v>1533</v>
      </c>
      <c r="CM132" s="6">
        <v>0.69930000000000003</v>
      </c>
      <c r="CN132" s="12"/>
      <c r="CO132" s="12"/>
      <c r="CP132" s="6" t="s">
        <v>961</v>
      </c>
      <c r="CQ132" s="6" t="s">
        <v>2119</v>
      </c>
      <c r="CR132" s="72" t="s">
        <v>1519</v>
      </c>
      <c r="CS132" s="6">
        <v>0.96909999999999996</v>
      </c>
      <c r="CY132" s="2"/>
      <c r="CZ132" s="2"/>
      <c r="DA132" s="2"/>
      <c r="DB132" s="2"/>
      <c r="DC132" s="2"/>
      <c r="DD132" s="2"/>
    </row>
    <row r="133" spans="1:108" x14ac:dyDescent="0.25">
      <c r="A133" s="6" t="s">
        <v>218</v>
      </c>
      <c r="B133" s="6" t="s">
        <v>1681</v>
      </c>
      <c r="C133" s="34" t="s">
        <v>1504</v>
      </c>
      <c r="D133" s="34" t="s">
        <v>2632</v>
      </c>
      <c r="E133" s="6">
        <v>0.62380000000000002</v>
      </c>
      <c r="F133" s="12"/>
      <c r="G133" s="12"/>
      <c r="H133" s="12"/>
      <c r="I133" s="12"/>
      <c r="J133" s="12"/>
      <c r="K133" s="6"/>
      <c r="L133" s="6"/>
      <c r="M133" s="34"/>
      <c r="N133" s="6"/>
      <c r="O133" s="2"/>
      <c r="P133" s="39"/>
      <c r="Q133" s="12"/>
      <c r="R133" s="26"/>
      <c r="S133" s="29" t="s">
        <v>889</v>
      </c>
      <c r="T133" s="6" t="s">
        <v>2019</v>
      </c>
      <c r="U133" s="38" t="s">
        <v>1485</v>
      </c>
      <c r="V133" s="6">
        <v>0.55379999999999996</v>
      </c>
      <c r="W133" s="12"/>
      <c r="Z133" s="21"/>
      <c r="AA133" s="6" t="s">
        <v>525</v>
      </c>
      <c r="AB133" s="6" t="s">
        <v>1809</v>
      </c>
      <c r="AC133" s="102" t="s">
        <v>1517</v>
      </c>
      <c r="AD133" s="29">
        <v>0.51139999999999997</v>
      </c>
      <c r="AG133" s="6"/>
      <c r="AH133" s="6" t="s">
        <v>88</v>
      </c>
      <c r="AI133" s="6" t="s">
        <v>2314</v>
      </c>
      <c r="AJ133" s="44" t="s">
        <v>2411</v>
      </c>
      <c r="AK133" s="6">
        <v>0.81269999999999998</v>
      </c>
      <c r="AN133" s="6"/>
      <c r="AO133" s="6" t="s">
        <v>766</v>
      </c>
      <c r="AP133" s="6" t="s">
        <v>1862</v>
      </c>
      <c r="AQ133" s="67" t="s">
        <v>1477</v>
      </c>
      <c r="AR133" s="6">
        <v>0.50090000000000001</v>
      </c>
      <c r="AS133" s="12"/>
      <c r="AT133" s="12"/>
      <c r="AU133" s="12"/>
      <c r="AV133" s="6" t="s">
        <v>534</v>
      </c>
      <c r="AW133" s="6" t="s">
        <v>1862</v>
      </c>
      <c r="AX133" s="54" t="s">
        <v>1540</v>
      </c>
      <c r="AY133" s="29">
        <v>0.50449999999999995</v>
      </c>
      <c r="AZ133" s="46"/>
      <c r="BC133" s="12"/>
      <c r="BD133" s="12">
        <v>67</v>
      </c>
      <c r="BE133" s="6" t="s">
        <v>535</v>
      </c>
      <c r="BF133" s="6" t="s">
        <v>1622</v>
      </c>
      <c r="BG133" s="68" t="s">
        <v>1493</v>
      </c>
      <c r="BH133" s="6">
        <v>0.85980000000000001</v>
      </c>
      <c r="BI133" s="12"/>
      <c r="BJ133" s="12"/>
      <c r="BL133" s="12">
        <v>818</v>
      </c>
      <c r="BM133" s="6" t="s">
        <v>938</v>
      </c>
      <c r="BN133" s="6" t="s">
        <v>1887</v>
      </c>
      <c r="BO133" s="77" t="s">
        <v>2510</v>
      </c>
      <c r="BP133" s="6">
        <v>0.81369999999999998</v>
      </c>
      <c r="BQ133" s="12"/>
      <c r="BR133" s="19"/>
      <c r="BS133" s="12"/>
      <c r="BT133" s="6" t="s">
        <v>324</v>
      </c>
      <c r="BU133" s="6" t="s">
        <v>1845</v>
      </c>
      <c r="BV133" s="70" t="s">
        <v>1471</v>
      </c>
      <c r="BW133" s="6">
        <v>0.7903</v>
      </c>
      <c r="BZ133" s="6">
        <v>7</v>
      </c>
      <c r="CA133" s="6" t="s">
        <v>1135</v>
      </c>
      <c r="CB133" s="6" t="s">
        <v>2294</v>
      </c>
      <c r="CC133" s="75" t="s">
        <v>16</v>
      </c>
      <c r="CD133" s="6">
        <v>0.96619999999999995</v>
      </c>
      <c r="CE133" s="12"/>
      <c r="CF133" s="12"/>
      <c r="CG133" s="12"/>
      <c r="CI133" s="12"/>
      <c r="CJ133" s="6" t="s">
        <v>626</v>
      </c>
      <c r="CK133" s="6" t="s">
        <v>2033</v>
      </c>
      <c r="CL133" s="76" t="s">
        <v>1533</v>
      </c>
      <c r="CM133" s="6">
        <v>0.52370000000000005</v>
      </c>
      <c r="CN133" s="12"/>
      <c r="CO133" s="12"/>
      <c r="CP133" s="6" t="s">
        <v>914</v>
      </c>
      <c r="CQ133" s="6" t="s">
        <v>2152</v>
      </c>
      <c r="CR133" s="72" t="s">
        <v>1519</v>
      </c>
      <c r="CS133" s="6">
        <v>0.96299999999999997</v>
      </c>
      <c r="CY133" s="2"/>
      <c r="CZ133" s="2"/>
      <c r="DA133" s="2"/>
      <c r="DB133" s="2"/>
      <c r="DC133" s="2"/>
      <c r="DD133" s="2"/>
    </row>
    <row r="134" spans="1:108" x14ac:dyDescent="0.25">
      <c r="A134" s="6" t="s">
        <v>218</v>
      </c>
      <c r="B134" s="6" t="s">
        <v>1681</v>
      </c>
      <c r="C134" s="34" t="s">
        <v>1521</v>
      </c>
      <c r="D134" s="34" t="s">
        <v>2533</v>
      </c>
      <c r="E134" s="6">
        <v>0.54349999999999998</v>
      </c>
      <c r="F134" s="12"/>
      <c r="G134" s="12"/>
      <c r="H134" s="12"/>
      <c r="I134" s="12"/>
      <c r="J134" s="12"/>
      <c r="K134" s="6"/>
      <c r="L134" s="6"/>
      <c r="M134" s="34"/>
      <c r="N134" s="6"/>
      <c r="O134" s="2"/>
      <c r="Q134" s="12"/>
      <c r="R134" s="12"/>
      <c r="S134" s="29" t="s">
        <v>1126</v>
      </c>
      <c r="T134" s="6" t="s">
        <v>2129</v>
      </c>
      <c r="U134" s="38" t="s">
        <v>1485</v>
      </c>
      <c r="V134" s="6">
        <v>0.56879999999999997</v>
      </c>
      <c r="W134" s="12"/>
      <c r="Z134" s="21"/>
      <c r="AA134" s="6" t="s">
        <v>853</v>
      </c>
      <c r="AB134" s="6" t="s">
        <v>2397</v>
      </c>
      <c r="AC134" s="102" t="s">
        <v>1517</v>
      </c>
      <c r="AD134" s="29">
        <v>0.71530000000000005</v>
      </c>
      <c r="AG134" s="6"/>
      <c r="AH134" s="6" t="s">
        <v>61</v>
      </c>
      <c r="AI134" s="6" t="s">
        <v>2317</v>
      </c>
      <c r="AJ134" s="44" t="s">
        <v>2411</v>
      </c>
      <c r="AK134" s="6">
        <v>0.50109999999999999</v>
      </c>
      <c r="AN134" s="6"/>
      <c r="AO134" s="6" t="s">
        <v>1132</v>
      </c>
      <c r="AP134" s="6" t="s">
        <v>1862</v>
      </c>
      <c r="AQ134" s="67" t="s">
        <v>1477</v>
      </c>
      <c r="AR134" s="6">
        <v>0.65629999999999999</v>
      </c>
      <c r="AS134" s="12"/>
      <c r="AT134" s="12"/>
      <c r="AU134" s="12"/>
      <c r="AV134" s="6" t="s">
        <v>937</v>
      </c>
      <c r="AW134" s="6" t="s">
        <v>2653</v>
      </c>
      <c r="AX134" s="54" t="s">
        <v>1540</v>
      </c>
      <c r="AY134" s="29">
        <v>0.61909999999999998</v>
      </c>
      <c r="AZ134" s="46"/>
      <c r="BC134" s="12"/>
      <c r="BD134" s="12">
        <v>501</v>
      </c>
      <c r="BE134" s="6" t="s">
        <v>808</v>
      </c>
      <c r="BF134" s="6" t="s">
        <v>1862</v>
      </c>
      <c r="BG134" s="68" t="s">
        <v>1493</v>
      </c>
      <c r="BH134" s="6">
        <v>0.92800000000000005</v>
      </c>
      <c r="BI134" s="12"/>
      <c r="BJ134" s="12"/>
      <c r="BL134" s="12">
        <v>1114</v>
      </c>
      <c r="BM134" s="6" t="s">
        <v>812</v>
      </c>
      <c r="BN134" s="6" t="s">
        <v>1902</v>
      </c>
      <c r="BO134" s="77" t="s">
        <v>2510</v>
      </c>
      <c r="BP134" s="6">
        <v>0.68759999999999999</v>
      </c>
      <c r="BQ134" s="12"/>
      <c r="BR134" s="19"/>
      <c r="BS134" s="12"/>
      <c r="BT134" s="6" t="s">
        <v>929</v>
      </c>
      <c r="BU134" s="6" t="s">
        <v>1673</v>
      </c>
      <c r="BV134" s="70" t="s">
        <v>1471</v>
      </c>
      <c r="BW134" s="6">
        <v>0.91720000000000002</v>
      </c>
      <c r="BZ134" s="6">
        <v>593</v>
      </c>
      <c r="CA134" s="6" t="s">
        <v>94</v>
      </c>
      <c r="CB134" s="6" t="s">
        <v>1859</v>
      </c>
      <c r="CC134" s="75" t="s">
        <v>16</v>
      </c>
      <c r="CD134" s="6">
        <v>0.51639999999999997</v>
      </c>
      <c r="CE134" s="12"/>
      <c r="CF134" s="12"/>
      <c r="CG134" s="12"/>
      <c r="CI134" s="12"/>
      <c r="CJ134" s="6" t="s">
        <v>590</v>
      </c>
      <c r="CK134" s="6" t="s">
        <v>2034</v>
      </c>
      <c r="CL134" s="76" t="s">
        <v>1533</v>
      </c>
      <c r="CM134" s="6">
        <v>0.71709999999999996</v>
      </c>
      <c r="CN134" s="12"/>
      <c r="CO134" s="12"/>
      <c r="CP134" s="6" t="s">
        <v>286</v>
      </c>
      <c r="CQ134" s="6" t="s">
        <v>2119</v>
      </c>
      <c r="CR134" s="72" t="s">
        <v>1519</v>
      </c>
      <c r="CS134" s="6">
        <v>0.64059999999999995</v>
      </c>
      <c r="CY134" s="2"/>
      <c r="CZ134" s="2"/>
      <c r="DA134" s="2"/>
      <c r="DB134" s="2"/>
      <c r="DC134" s="2"/>
      <c r="DD134" s="2"/>
    </row>
    <row r="135" spans="1:108" x14ac:dyDescent="0.25">
      <c r="A135" s="44" t="s">
        <v>218</v>
      </c>
      <c r="B135" s="44" t="s">
        <v>1681</v>
      </c>
      <c r="C135" s="107" t="s">
        <v>1442</v>
      </c>
      <c r="D135" s="107" t="s">
        <v>2541</v>
      </c>
      <c r="E135" s="44">
        <v>0.53010000000000002</v>
      </c>
      <c r="F135" s="12"/>
      <c r="G135" s="12"/>
      <c r="H135" s="12"/>
      <c r="I135" s="12"/>
      <c r="J135" s="12"/>
      <c r="K135" s="6"/>
      <c r="L135" s="6"/>
      <c r="M135" s="34"/>
      <c r="N135" s="6"/>
      <c r="O135" s="2"/>
      <c r="Q135" s="12"/>
      <c r="R135" s="12"/>
      <c r="S135" s="29" t="s">
        <v>522</v>
      </c>
      <c r="T135" s="6" t="s">
        <v>1987</v>
      </c>
      <c r="U135" s="38" t="s">
        <v>1485</v>
      </c>
      <c r="V135" s="6">
        <v>0.86739999999999995</v>
      </c>
      <c r="W135" s="12"/>
      <c r="Z135" s="21"/>
      <c r="AA135" s="6" t="s">
        <v>465</v>
      </c>
      <c r="AB135" s="6" t="s">
        <v>2267</v>
      </c>
      <c r="AC135" s="102" t="s">
        <v>1517</v>
      </c>
      <c r="AD135" s="29">
        <v>0.80730000000000002</v>
      </c>
      <c r="AG135" s="6"/>
      <c r="AH135" s="6" t="s">
        <v>469</v>
      </c>
      <c r="AI135" s="6" t="s">
        <v>2318</v>
      </c>
      <c r="AJ135" s="44" t="s">
        <v>2411</v>
      </c>
      <c r="AK135" s="6">
        <v>0.50070000000000003</v>
      </c>
      <c r="AN135" s="6"/>
      <c r="AO135" s="6" t="s">
        <v>200</v>
      </c>
      <c r="AP135" s="6" t="s">
        <v>1862</v>
      </c>
      <c r="AQ135" s="67" t="s">
        <v>1477</v>
      </c>
      <c r="AR135" s="6">
        <v>0.77039999999999997</v>
      </c>
      <c r="AS135" s="12"/>
      <c r="AT135" s="12"/>
      <c r="AU135" s="12"/>
      <c r="AV135" s="6" t="s">
        <v>741</v>
      </c>
      <c r="AW135" s="6" t="s">
        <v>1752</v>
      </c>
      <c r="AX135" s="54" t="s">
        <v>1540</v>
      </c>
      <c r="AY135" s="29">
        <v>0.72640000000000005</v>
      </c>
      <c r="AZ135" s="46"/>
      <c r="BC135" s="12"/>
      <c r="BD135" s="12">
        <v>693</v>
      </c>
      <c r="BE135" s="6" t="s">
        <v>218</v>
      </c>
      <c r="BF135" s="6" t="s">
        <v>1681</v>
      </c>
      <c r="BG135" s="68" t="s">
        <v>1493</v>
      </c>
      <c r="BH135" s="6">
        <v>0.50239999999999996</v>
      </c>
      <c r="BI135" s="12"/>
      <c r="BJ135" s="12"/>
      <c r="BL135" s="12">
        <v>1088</v>
      </c>
      <c r="BM135" s="6" t="s">
        <v>326</v>
      </c>
      <c r="BN135" s="6" t="s">
        <v>1903</v>
      </c>
      <c r="BO135" s="77" t="s">
        <v>2510</v>
      </c>
      <c r="BP135" s="6">
        <v>0.8196</v>
      </c>
      <c r="BQ135" s="12"/>
      <c r="BR135" s="19"/>
      <c r="BS135" s="12"/>
      <c r="BT135" s="6" t="s">
        <v>451</v>
      </c>
      <c r="BU135" s="6" t="s">
        <v>2059</v>
      </c>
      <c r="BV135" s="70" t="s">
        <v>1471</v>
      </c>
      <c r="BW135" s="6">
        <v>0.98909999999999998</v>
      </c>
      <c r="BZ135" s="6">
        <v>321</v>
      </c>
      <c r="CA135" s="6" t="s">
        <v>1208</v>
      </c>
      <c r="CB135" s="6" t="s">
        <v>1818</v>
      </c>
      <c r="CC135" s="75" t="s">
        <v>16</v>
      </c>
      <c r="CD135" s="6">
        <v>0.88009999999999999</v>
      </c>
      <c r="CE135" s="12"/>
      <c r="CF135" s="12"/>
      <c r="CG135" s="12"/>
      <c r="CI135" s="12"/>
      <c r="CJ135" s="6" t="s">
        <v>1125</v>
      </c>
      <c r="CK135" s="6" t="s">
        <v>2038</v>
      </c>
      <c r="CL135" s="76" t="s">
        <v>1533</v>
      </c>
      <c r="CM135" s="6">
        <v>0.66490000000000005</v>
      </c>
      <c r="CN135" s="12"/>
      <c r="CO135" s="12"/>
      <c r="CP135" s="6" t="s">
        <v>417</v>
      </c>
      <c r="CQ135" s="6" t="s">
        <v>2279</v>
      </c>
      <c r="CR135" s="72" t="s">
        <v>1519</v>
      </c>
      <c r="CS135" s="6">
        <v>0.51990000000000003</v>
      </c>
      <c r="CY135" s="2"/>
      <c r="CZ135" s="2"/>
      <c r="DA135" s="2"/>
      <c r="DB135" s="2"/>
      <c r="DC135" s="2"/>
      <c r="DD135" s="2"/>
    </row>
    <row r="136" spans="1:108" x14ac:dyDescent="0.25">
      <c r="A136" s="6" t="s">
        <v>218</v>
      </c>
      <c r="B136" s="6" t="s">
        <v>1681</v>
      </c>
      <c r="C136" s="34" t="s">
        <v>1499</v>
      </c>
      <c r="D136" s="34" t="s">
        <v>2632</v>
      </c>
      <c r="E136" s="6">
        <v>0.79149999999999998</v>
      </c>
      <c r="F136" s="12"/>
      <c r="G136" s="12"/>
      <c r="H136" s="12"/>
      <c r="I136" s="12"/>
      <c r="J136" s="12"/>
      <c r="K136" s="6"/>
      <c r="L136" s="6"/>
      <c r="M136" s="34"/>
      <c r="N136" s="6"/>
      <c r="O136" s="2"/>
      <c r="P136" s="39"/>
      <c r="Q136" s="12"/>
      <c r="R136" s="12"/>
      <c r="S136" s="29" t="s">
        <v>804</v>
      </c>
      <c r="T136" s="6" t="s">
        <v>1680</v>
      </c>
      <c r="U136" s="38" t="s">
        <v>1485</v>
      </c>
      <c r="V136" s="6">
        <v>0.85660000000000003</v>
      </c>
      <c r="W136" s="12"/>
      <c r="Z136" s="21"/>
      <c r="AA136" s="6" t="s">
        <v>798</v>
      </c>
      <c r="AB136" s="6" t="s">
        <v>1878</v>
      </c>
      <c r="AC136" s="102" t="s">
        <v>1517</v>
      </c>
      <c r="AD136" s="29">
        <v>0.83309999999999995</v>
      </c>
      <c r="AG136" s="6"/>
      <c r="AH136" s="6" t="s">
        <v>527</v>
      </c>
      <c r="AI136" s="6" t="s">
        <v>2321</v>
      </c>
      <c r="AJ136" s="44" t="s">
        <v>2411</v>
      </c>
      <c r="AK136" s="6">
        <v>0.54449999999999998</v>
      </c>
      <c r="AN136" s="6"/>
      <c r="AO136" s="6" t="s">
        <v>1301</v>
      </c>
      <c r="AP136" s="6" t="s">
        <v>1862</v>
      </c>
      <c r="AQ136" s="67" t="s">
        <v>1477</v>
      </c>
      <c r="AR136" s="6">
        <v>0.51580000000000004</v>
      </c>
      <c r="AS136" s="12"/>
      <c r="AT136" s="12"/>
      <c r="AU136" s="12"/>
      <c r="AV136" s="6" t="s">
        <v>761</v>
      </c>
      <c r="AW136" s="6" t="s">
        <v>1815</v>
      </c>
      <c r="AX136" s="54" t="s">
        <v>1540</v>
      </c>
      <c r="AY136" s="29">
        <v>0.63990000000000002</v>
      </c>
      <c r="AZ136" s="46"/>
      <c r="BC136" s="12"/>
      <c r="BD136" s="12">
        <v>375</v>
      </c>
      <c r="BE136" s="6" t="s">
        <v>799</v>
      </c>
      <c r="BF136" s="6" t="s">
        <v>2532</v>
      </c>
      <c r="BG136" s="68" t="s">
        <v>1493</v>
      </c>
      <c r="BH136" s="6">
        <v>0.74050000000000005</v>
      </c>
      <c r="BI136" s="12"/>
      <c r="BJ136" s="12"/>
      <c r="BL136" s="12">
        <v>41</v>
      </c>
      <c r="BM136" s="6" t="s">
        <v>583</v>
      </c>
      <c r="BN136" s="6" t="s">
        <v>1935</v>
      </c>
      <c r="BO136" s="77" t="s">
        <v>2510</v>
      </c>
      <c r="BP136" s="6">
        <v>0.64129999999999998</v>
      </c>
      <c r="BQ136" s="12"/>
      <c r="BR136" s="19"/>
      <c r="BS136" s="12"/>
      <c r="BT136" s="6" t="s">
        <v>149</v>
      </c>
      <c r="BU136" s="6" t="s">
        <v>1950</v>
      </c>
      <c r="BV136" s="70" t="s">
        <v>1471</v>
      </c>
      <c r="BW136" s="6">
        <v>0.50119999999999998</v>
      </c>
      <c r="BZ136" s="6">
        <v>445</v>
      </c>
      <c r="CA136" s="6" t="s">
        <v>968</v>
      </c>
      <c r="CB136" s="6" t="s">
        <v>1721</v>
      </c>
      <c r="CC136" s="75" t="s">
        <v>16</v>
      </c>
      <c r="CD136" s="6">
        <v>0.99690000000000001</v>
      </c>
      <c r="CE136" s="12"/>
      <c r="CF136" s="12"/>
      <c r="CG136" s="12"/>
      <c r="CI136" s="12"/>
      <c r="CJ136" s="6" t="s">
        <v>410</v>
      </c>
      <c r="CK136" s="6" t="s">
        <v>2039</v>
      </c>
      <c r="CL136" s="76" t="s">
        <v>1533</v>
      </c>
      <c r="CM136" s="6">
        <v>0.55740000000000001</v>
      </c>
      <c r="CN136" s="12"/>
      <c r="CO136" s="12"/>
      <c r="CP136" s="6" t="s">
        <v>846</v>
      </c>
      <c r="CQ136" s="6" t="s">
        <v>2263</v>
      </c>
      <c r="CR136" s="72" t="s">
        <v>1519</v>
      </c>
      <c r="CS136" s="6">
        <v>0.52439999999999998</v>
      </c>
      <c r="CY136" s="2"/>
      <c r="CZ136" s="2"/>
      <c r="DA136" s="2"/>
      <c r="DB136" s="2"/>
      <c r="DC136" s="2"/>
      <c r="DD136" s="2"/>
    </row>
    <row r="137" spans="1:108" x14ac:dyDescent="0.25">
      <c r="A137" s="44" t="s">
        <v>218</v>
      </c>
      <c r="B137" s="44" t="s">
        <v>1681</v>
      </c>
      <c r="C137" s="107" t="s">
        <v>1425</v>
      </c>
      <c r="D137" s="107" t="s">
        <v>2541</v>
      </c>
      <c r="E137" s="44">
        <v>0.62070000000000003</v>
      </c>
      <c r="F137" s="12"/>
      <c r="G137" s="12"/>
      <c r="H137" s="12"/>
      <c r="I137" s="12"/>
      <c r="J137" s="12"/>
      <c r="K137" s="6"/>
      <c r="L137" s="6"/>
      <c r="M137" s="34"/>
      <c r="N137" s="6"/>
      <c r="O137" s="2"/>
      <c r="P137" s="39"/>
      <c r="Q137" s="12"/>
      <c r="R137" s="26"/>
      <c r="S137" s="29" t="s">
        <v>744</v>
      </c>
      <c r="T137" s="6" t="s">
        <v>2652</v>
      </c>
      <c r="U137" s="38" t="s">
        <v>1485</v>
      </c>
      <c r="V137" s="6">
        <v>0.72619999999999996</v>
      </c>
      <c r="W137" s="12"/>
      <c r="Z137" s="21"/>
      <c r="AA137" s="6" t="s">
        <v>647</v>
      </c>
      <c r="AB137" s="6" t="s">
        <v>1822</v>
      </c>
      <c r="AC137" s="102" t="s">
        <v>1517</v>
      </c>
      <c r="AD137" s="29">
        <v>0.87239999999999995</v>
      </c>
      <c r="AG137" s="6"/>
      <c r="AH137" s="6" t="s">
        <v>56</v>
      </c>
      <c r="AI137" s="6" t="s">
        <v>2342</v>
      </c>
      <c r="AJ137" s="44" t="s">
        <v>2411</v>
      </c>
      <c r="AK137" s="6">
        <v>0.50270000000000004</v>
      </c>
      <c r="AN137" s="6"/>
      <c r="AO137" s="6" t="s">
        <v>1311</v>
      </c>
      <c r="AP137" s="6" t="s">
        <v>1862</v>
      </c>
      <c r="AQ137" s="67" t="s">
        <v>1477</v>
      </c>
      <c r="AR137" s="6">
        <v>0.78069999999999995</v>
      </c>
      <c r="AS137" s="12"/>
      <c r="AT137" s="12"/>
      <c r="AU137" s="12"/>
      <c r="AV137" s="6" t="s">
        <v>759</v>
      </c>
      <c r="AW137" s="6" t="s">
        <v>2343</v>
      </c>
      <c r="AX137" s="54" t="s">
        <v>1540</v>
      </c>
      <c r="AY137" s="29">
        <v>0.61870000000000003</v>
      </c>
      <c r="AZ137" s="46"/>
      <c r="BC137" s="12"/>
      <c r="BD137" s="12">
        <v>520</v>
      </c>
      <c r="BE137" s="6" t="s">
        <v>44</v>
      </c>
      <c r="BF137" s="6" t="s">
        <v>1694</v>
      </c>
      <c r="BG137" s="68" t="s">
        <v>1493</v>
      </c>
      <c r="BH137" s="6">
        <v>0.58540000000000003</v>
      </c>
      <c r="BI137" s="12"/>
      <c r="BJ137" s="12"/>
      <c r="BL137" s="12">
        <v>937</v>
      </c>
      <c r="BM137" s="6" t="s">
        <v>440</v>
      </c>
      <c r="BN137" s="6" t="s">
        <v>1992</v>
      </c>
      <c r="BO137" s="77" t="s">
        <v>2510</v>
      </c>
      <c r="BP137" s="6">
        <v>0.71440000000000003</v>
      </c>
      <c r="BQ137" s="12"/>
      <c r="BR137" s="19"/>
      <c r="BS137" s="12"/>
      <c r="BT137" s="6" t="s">
        <v>169</v>
      </c>
      <c r="BU137" s="6" t="s">
        <v>2387</v>
      </c>
      <c r="BV137" s="70" t="s">
        <v>1471</v>
      </c>
      <c r="BW137" s="6">
        <v>0.58950000000000002</v>
      </c>
      <c r="BZ137" s="6">
        <v>675</v>
      </c>
      <c r="CA137" s="6" t="s">
        <v>1060</v>
      </c>
      <c r="CB137" s="6" t="s">
        <v>1987</v>
      </c>
      <c r="CC137" s="75" t="s">
        <v>16</v>
      </c>
      <c r="CD137" s="6">
        <v>0.81320000000000003</v>
      </c>
      <c r="CE137" s="12"/>
      <c r="CF137" s="12"/>
      <c r="CG137" s="12"/>
      <c r="CI137" s="12"/>
      <c r="CJ137" s="6" t="s">
        <v>412</v>
      </c>
      <c r="CK137" s="6" t="s">
        <v>2056</v>
      </c>
      <c r="CL137" s="76" t="s">
        <v>1533</v>
      </c>
      <c r="CM137" s="6">
        <v>0.75290000000000001</v>
      </c>
      <c r="CN137" s="12"/>
      <c r="CO137" s="12"/>
      <c r="CP137" s="6" t="s">
        <v>1354</v>
      </c>
      <c r="CQ137" s="6" t="s">
        <v>1789</v>
      </c>
      <c r="CR137" s="72" t="s">
        <v>1519</v>
      </c>
      <c r="CS137" s="6">
        <v>0.57289999999999996</v>
      </c>
      <c r="CY137" s="2"/>
      <c r="CZ137" s="2"/>
      <c r="DA137" s="2"/>
      <c r="DB137" s="2"/>
      <c r="DC137" s="2"/>
      <c r="DD137" s="2"/>
    </row>
    <row r="138" spans="1:108" x14ac:dyDescent="0.25">
      <c r="A138" s="6" t="s">
        <v>218</v>
      </c>
      <c r="B138" s="6" t="s">
        <v>1681</v>
      </c>
      <c r="C138" s="34" t="s">
        <v>1551</v>
      </c>
      <c r="D138" s="34" t="s">
        <v>2545</v>
      </c>
      <c r="E138" s="6">
        <v>0.62919999999999998</v>
      </c>
      <c r="F138" s="12"/>
      <c r="G138" s="12"/>
      <c r="H138" s="12"/>
      <c r="I138" s="12"/>
      <c r="J138" s="12"/>
      <c r="K138" s="6"/>
      <c r="L138" s="6"/>
      <c r="M138" s="34"/>
      <c r="N138" s="6"/>
      <c r="O138" s="2"/>
      <c r="P138" s="39"/>
      <c r="Q138" s="12"/>
      <c r="R138" s="12"/>
      <c r="S138" s="29" t="s">
        <v>779</v>
      </c>
      <c r="T138" s="6" t="s">
        <v>2129</v>
      </c>
      <c r="U138" s="38" t="s">
        <v>1485</v>
      </c>
      <c r="V138" s="6">
        <v>0.9123</v>
      </c>
      <c r="W138" s="12"/>
      <c r="Z138" s="21"/>
      <c r="AA138" s="6" t="s">
        <v>680</v>
      </c>
      <c r="AB138" s="6" t="s">
        <v>1813</v>
      </c>
      <c r="AC138" s="102" t="s">
        <v>1517</v>
      </c>
      <c r="AD138" s="29">
        <v>0.78369999999999995</v>
      </c>
      <c r="AG138" s="6"/>
      <c r="AH138" s="6" t="s">
        <v>30</v>
      </c>
      <c r="AI138" s="6" t="s">
        <v>2346</v>
      </c>
      <c r="AJ138" s="44" t="s">
        <v>2411</v>
      </c>
      <c r="AK138" s="6">
        <v>0.82130000000000003</v>
      </c>
      <c r="AN138" s="6"/>
      <c r="AO138" s="6" t="s">
        <v>369</v>
      </c>
      <c r="AP138" s="6" t="s">
        <v>1863</v>
      </c>
      <c r="AQ138" s="67" t="s">
        <v>1477</v>
      </c>
      <c r="AR138" s="6">
        <v>0.79659999999999997</v>
      </c>
      <c r="AS138" s="12"/>
      <c r="AT138" s="12"/>
      <c r="AU138" s="12"/>
      <c r="AV138" s="6" t="s">
        <v>451</v>
      </c>
      <c r="AW138" s="6" t="s">
        <v>2059</v>
      </c>
      <c r="AX138" s="54" t="s">
        <v>1540</v>
      </c>
      <c r="AY138" s="29">
        <v>0.58950000000000002</v>
      </c>
      <c r="AZ138" s="46"/>
      <c r="BC138" s="12"/>
      <c r="BD138" s="12">
        <v>738</v>
      </c>
      <c r="BE138" s="6" t="s">
        <v>763</v>
      </c>
      <c r="BF138" s="6" t="s">
        <v>2392</v>
      </c>
      <c r="BG138" s="68" t="s">
        <v>1493</v>
      </c>
      <c r="BH138" s="6">
        <v>0.65029999999999999</v>
      </c>
      <c r="BI138" s="12"/>
      <c r="BJ138" s="12"/>
      <c r="BL138" s="12">
        <v>1276</v>
      </c>
      <c r="BM138" s="6" t="s">
        <v>1317</v>
      </c>
      <c r="BN138" s="6" t="s">
        <v>1996</v>
      </c>
      <c r="BO138" s="77" t="s">
        <v>2510</v>
      </c>
      <c r="BP138" s="6">
        <v>0.65200000000000002</v>
      </c>
      <c r="BQ138" s="12"/>
      <c r="BR138" s="19"/>
      <c r="BS138" s="12"/>
      <c r="BT138" s="6" t="s">
        <v>858</v>
      </c>
      <c r="BU138" s="6" t="s">
        <v>1864</v>
      </c>
      <c r="BV138" s="70" t="s">
        <v>1471</v>
      </c>
      <c r="BW138" s="6">
        <v>0.64129999999999998</v>
      </c>
      <c r="BZ138" s="6">
        <v>136</v>
      </c>
      <c r="CA138" s="6" t="s">
        <v>1232</v>
      </c>
      <c r="CB138" s="6" t="s">
        <v>1911</v>
      </c>
      <c r="CC138" s="75" t="s">
        <v>16</v>
      </c>
      <c r="CD138" s="6">
        <v>0.76749999999999996</v>
      </c>
      <c r="CE138" s="12"/>
      <c r="CF138" s="12"/>
      <c r="CG138" s="12"/>
      <c r="CI138" s="12"/>
      <c r="CJ138" s="6" t="s">
        <v>451</v>
      </c>
      <c r="CK138" s="6" t="s">
        <v>2059</v>
      </c>
      <c r="CL138" s="76" t="s">
        <v>1533</v>
      </c>
      <c r="CM138" s="6">
        <v>0.6492</v>
      </c>
      <c r="CN138" s="12"/>
      <c r="CO138" s="12"/>
      <c r="CP138" s="6" t="s">
        <v>728</v>
      </c>
      <c r="CQ138" s="6" t="s">
        <v>1894</v>
      </c>
      <c r="CR138" s="72" t="s">
        <v>1519</v>
      </c>
      <c r="CS138" s="6">
        <v>0.55610000000000004</v>
      </c>
      <c r="CY138" s="2"/>
      <c r="CZ138" s="2"/>
      <c r="DA138" s="2"/>
      <c r="DB138" s="2"/>
      <c r="DC138" s="2"/>
      <c r="DD138" s="2"/>
    </row>
    <row r="139" spans="1:108" x14ac:dyDescent="0.25">
      <c r="A139" s="6" t="s">
        <v>218</v>
      </c>
      <c r="B139" s="6" t="s">
        <v>1681</v>
      </c>
      <c r="C139" s="34" t="s">
        <v>1503</v>
      </c>
      <c r="D139" s="73" t="s">
        <v>2631</v>
      </c>
      <c r="E139" s="6">
        <v>0.5484</v>
      </c>
      <c r="F139" s="12"/>
      <c r="G139" s="12"/>
      <c r="H139" s="12"/>
      <c r="I139" s="12"/>
      <c r="J139" s="12"/>
      <c r="K139" s="6"/>
      <c r="L139" s="6"/>
      <c r="M139" s="34"/>
      <c r="N139" s="6"/>
      <c r="O139" s="2"/>
      <c r="P139" s="39"/>
      <c r="Q139" s="12"/>
      <c r="R139" s="12"/>
      <c r="S139" s="29" t="s">
        <v>427</v>
      </c>
      <c r="T139" s="6" t="s">
        <v>1707</v>
      </c>
      <c r="U139" s="38" t="s">
        <v>1485</v>
      </c>
      <c r="V139" s="6">
        <v>0.73809999999999998</v>
      </c>
      <c r="W139" s="12"/>
      <c r="Z139" s="21"/>
      <c r="AA139" s="6" t="s">
        <v>590</v>
      </c>
      <c r="AB139" s="6" t="s">
        <v>2034</v>
      </c>
      <c r="AC139" s="102" t="s">
        <v>1517</v>
      </c>
      <c r="AD139" s="29">
        <v>0.52610000000000001</v>
      </c>
      <c r="AG139" s="6"/>
      <c r="AH139" s="6" t="s">
        <v>713</v>
      </c>
      <c r="AI139" s="6" t="s">
        <v>1626</v>
      </c>
      <c r="AJ139" s="44" t="s">
        <v>2411</v>
      </c>
      <c r="AK139" s="6">
        <v>0.52210000000000001</v>
      </c>
      <c r="AN139" s="6"/>
      <c r="AO139" s="6" t="s">
        <v>737</v>
      </c>
      <c r="AP139" s="6" t="s">
        <v>1923</v>
      </c>
      <c r="AQ139" s="67" t="s">
        <v>1477</v>
      </c>
      <c r="AR139" s="6">
        <v>0.66049999999999998</v>
      </c>
      <c r="AS139" s="12"/>
      <c r="AT139" s="12"/>
      <c r="AU139" s="12"/>
      <c r="AV139" s="6" t="s">
        <v>836</v>
      </c>
      <c r="AW139" s="6" t="s">
        <v>2654</v>
      </c>
      <c r="AX139" s="54" t="s">
        <v>1540</v>
      </c>
      <c r="AY139" s="29">
        <v>0.56769999999999998</v>
      </c>
      <c r="AZ139" s="46"/>
      <c r="BC139" s="12"/>
      <c r="BD139" s="12">
        <v>792</v>
      </c>
      <c r="BE139" s="6" t="s">
        <v>664</v>
      </c>
      <c r="BF139" s="6" t="s">
        <v>2219</v>
      </c>
      <c r="BG139" s="68" t="s">
        <v>1493</v>
      </c>
      <c r="BH139" s="6">
        <v>0.72389999999999999</v>
      </c>
      <c r="BI139" s="12"/>
      <c r="BJ139" s="12"/>
      <c r="BL139" s="12">
        <v>641</v>
      </c>
      <c r="BM139" s="6" t="s">
        <v>703</v>
      </c>
      <c r="BN139" s="6" t="s">
        <v>2021</v>
      </c>
      <c r="BO139" s="77" t="s">
        <v>2510</v>
      </c>
      <c r="BP139" s="6">
        <v>0.68159999999999998</v>
      </c>
      <c r="BQ139" s="12"/>
      <c r="BR139" s="19"/>
      <c r="BS139" s="12"/>
      <c r="BT139" s="6" t="s">
        <v>299</v>
      </c>
      <c r="BU139" s="6" t="s">
        <v>1932</v>
      </c>
      <c r="BV139" s="70" t="s">
        <v>1471</v>
      </c>
      <c r="BW139" s="6">
        <v>0.70589999999999997</v>
      </c>
      <c r="BZ139" s="6">
        <v>233</v>
      </c>
      <c r="CA139" s="6" t="s">
        <v>87</v>
      </c>
      <c r="CB139" s="6" t="s">
        <v>2105</v>
      </c>
      <c r="CC139" s="75" t="s">
        <v>16</v>
      </c>
      <c r="CD139" s="6">
        <v>0.63900000000000001</v>
      </c>
      <c r="CE139" s="12"/>
      <c r="CF139" s="12"/>
      <c r="CG139" s="12"/>
      <c r="CI139" s="12"/>
      <c r="CJ139" s="6" t="s">
        <v>907</v>
      </c>
      <c r="CK139" s="6" t="s">
        <v>2120</v>
      </c>
      <c r="CL139" s="76" t="s">
        <v>1533</v>
      </c>
      <c r="CM139" s="6">
        <v>0.53310000000000002</v>
      </c>
      <c r="CN139" s="12"/>
      <c r="CO139" s="12"/>
      <c r="CP139" s="6" t="s">
        <v>635</v>
      </c>
      <c r="CQ139" s="6" t="s">
        <v>1663</v>
      </c>
      <c r="CR139" s="72" t="s">
        <v>1519</v>
      </c>
      <c r="CS139" s="6">
        <v>0.74460000000000004</v>
      </c>
      <c r="CY139" s="2"/>
      <c r="CZ139" s="2"/>
      <c r="DA139" s="2"/>
      <c r="DB139" s="2"/>
      <c r="DC139" s="2"/>
      <c r="DD139" s="2"/>
    </row>
    <row r="140" spans="1:108" x14ac:dyDescent="0.25">
      <c r="A140" s="6" t="s">
        <v>218</v>
      </c>
      <c r="B140" s="6" t="s">
        <v>1681</v>
      </c>
      <c r="C140" s="34" t="s">
        <v>1468</v>
      </c>
      <c r="D140" s="73" t="s">
        <v>2631</v>
      </c>
      <c r="E140" s="6">
        <v>0.52429999999999999</v>
      </c>
      <c r="F140" s="12"/>
      <c r="G140" s="12"/>
      <c r="H140" s="12"/>
      <c r="I140" s="12"/>
      <c r="J140" s="12"/>
      <c r="K140" s="6"/>
      <c r="L140" s="6"/>
      <c r="M140" s="34"/>
      <c r="N140" s="6"/>
      <c r="O140" s="2"/>
      <c r="P140" s="39"/>
      <c r="Q140" s="12"/>
      <c r="R140" s="26"/>
      <c r="S140" s="29" t="s">
        <v>370</v>
      </c>
      <c r="T140" s="6" t="s">
        <v>1674</v>
      </c>
      <c r="U140" s="38" t="s">
        <v>1485</v>
      </c>
      <c r="V140" s="6">
        <v>0.53039999999999998</v>
      </c>
      <c r="W140" s="12"/>
      <c r="Z140" s="21"/>
      <c r="AA140" s="6" t="s">
        <v>683</v>
      </c>
      <c r="AB140" s="6" t="s">
        <v>2084</v>
      </c>
      <c r="AC140" s="102" t="s">
        <v>1517</v>
      </c>
      <c r="AD140" s="29">
        <v>0.7177</v>
      </c>
      <c r="AG140" s="6"/>
      <c r="AH140" s="6" t="s">
        <v>51</v>
      </c>
      <c r="AI140" s="6" t="s">
        <v>2355</v>
      </c>
      <c r="AJ140" s="44" t="s">
        <v>2411</v>
      </c>
      <c r="AK140" s="6">
        <v>0.63070000000000004</v>
      </c>
      <c r="AN140" s="6"/>
      <c r="AO140" s="6" t="s">
        <v>24</v>
      </c>
      <c r="AP140" s="6" t="s">
        <v>1924</v>
      </c>
      <c r="AQ140" s="67" t="s">
        <v>1477</v>
      </c>
      <c r="AR140" s="6">
        <v>0.59970000000000001</v>
      </c>
      <c r="AS140" s="12"/>
      <c r="AT140" s="12"/>
      <c r="AU140" s="12"/>
      <c r="AV140" s="6" t="s">
        <v>919</v>
      </c>
      <c r="AW140" s="6" t="s">
        <v>2655</v>
      </c>
      <c r="AX140" s="54" t="s">
        <v>1540</v>
      </c>
      <c r="AY140" s="29">
        <v>0.57579999999999998</v>
      </c>
      <c r="AZ140" s="46"/>
      <c r="BC140" s="12"/>
      <c r="BD140" s="12">
        <v>47</v>
      </c>
      <c r="BE140" s="6" t="s">
        <v>341</v>
      </c>
      <c r="BF140" s="6" t="s">
        <v>1814</v>
      </c>
      <c r="BG140" s="68" t="s">
        <v>1493</v>
      </c>
      <c r="BH140" s="6">
        <v>0.7903</v>
      </c>
      <c r="BI140" s="12"/>
      <c r="BJ140" s="12"/>
      <c r="BL140" s="12">
        <v>493</v>
      </c>
      <c r="BM140" s="6" t="s">
        <v>886</v>
      </c>
      <c r="BN140" s="6" t="s">
        <v>2048</v>
      </c>
      <c r="BO140" s="77" t="s">
        <v>2510</v>
      </c>
      <c r="BP140" s="6">
        <v>0.7984</v>
      </c>
      <c r="BQ140" s="12"/>
      <c r="BR140" s="19"/>
      <c r="BS140" s="12"/>
      <c r="BT140" s="6" t="s">
        <v>25</v>
      </c>
      <c r="BU140" s="6" t="s">
        <v>1811</v>
      </c>
      <c r="BV140" s="70" t="s">
        <v>1471</v>
      </c>
      <c r="BW140" s="6">
        <v>0.67669999999999997</v>
      </c>
      <c r="BZ140" s="6">
        <v>19</v>
      </c>
      <c r="CA140" s="6" t="s">
        <v>438</v>
      </c>
      <c r="CB140" s="6" t="s">
        <v>2144</v>
      </c>
      <c r="CC140" s="75" t="s">
        <v>16</v>
      </c>
      <c r="CD140" s="6">
        <v>0.65359999999999996</v>
      </c>
      <c r="CE140" s="12"/>
      <c r="CF140" s="12"/>
      <c r="CG140" s="12"/>
      <c r="CI140" s="12"/>
      <c r="CJ140" s="6" t="s">
        <v>961</v>
      </c>
      <c r="CK140" s="6" t="s">
        <v>2119</v>
      </c>
      <c r="CL140" s="76" t="s">
        <v>1533</v>
      </c>
      <c r="CM140" s="6">
        <v>0.83230000000000004</v>
      </c>
      <c r="CN140" s="12"/>
      <c r="CO140" s="12"/>
      <c r="CP140" s="6" t="s">
        <v>499</v>
      </c>
      <c r="CQ140" s="6" t="s">
        <v>1851</v>
      </c>
      <c r="CR140" s="72" t="s">
        <v>1519</v>
      </c>
      <c r="CS140" s="6">
        <v>0.54900000000000004</v>
      </c>
      <c r="CY140" s="2"/>
      <c r="CZ140" s="2"/>
      <c r="DA140" s="2"/>
      <c r="DB140" s="2"/>
      <c r="DC140" s="2"/>
      <c r="DD140" s="2"/>
    </row>
    <row r="141" spans="1:108" x14ac:dyDescent="0.25">
      <c r="A141" s="6" t="s">
        <v>218</v>
      </c>
      <c r="B141" s="6" t="s">
        <v>1681</v>
      </c>
      <c r="C141" s="34" t="s">
        <v>1423</v>
      </c>
      <c r="D141" s="73" t="s">
        <v>2631</v>
      </c>
      <c r="E141" s="6">
        <v>0.63360000000000005</v>
      </c>
      <c r="F141" s="12"/>
      <c r="G141" s="12"/>
      <c r="H141" s="12"/>
      <c r="I141" s="12"/>
      <c r="J141" s="12"/>
      <c r="K141" s="6"/>
      <c r="L141" s="6"/>
      <c r="M141" s="34"/>
      <c r="N141" s="6"/>
      <c r="O141" s="2"/>
      <c r="P141" s="39"/>
      <c r="Q141" s="12"/>
      <c r="R141" s="26"/>
      <c r="S141" s="29" t="s">
        <v>1003</v>
      </c>
      <c r="T141" s="6" t="s">
        <v>2338</v>
      </c>
      <c r="U141" s="38" t="s">
        <v>1485</v>
      </c>
      <c r="V141" s="6">
        <v>0.66590000000000005</v>
      </c>
      <c r="W141" s="12"/>
      <c r="Z141" s="21"/>
      <c r="AA141" s="6" t="s">
        <v>449</v>
      </c>
      <c r="AB141" s="6" t="s">
        <v>1957</v>
      </c>
      <c r="AC141" s="102" t="s">
        <v>1517</v>
      </c>
      <c r="AD141" s="29">
        <v>0.79</v>
      </c>
      <c r="AG141" s="6"/>
      <c r="AH141" s="6" t="s">
        <v>60</v>
      </c>
      <c r="AI141" s="6" t="s">
        <v>2355</v>
      </c>
      <c r="AJ141" s="44" t="s">
        <v>2411</v>
      </c>
      <c r="AK141" s="6">
        <v>0.64959999999999996</v>
      </c>
      <c r="AN141" s="6"/>
      <c r="AO141" s="6" t="s">
        <v>210</v>
      </c>
      <c r="AP141" s="6" t="s">
        <v>1927</v>
      </c>
      <c r="AQ141" s="67" t="s">
        <v>1477</v>
      </c>
      <c r="AR141" s="6">
        <v>0.70330000000000004</v>
      </c>
      <c r="AS141" s="12"/>
      <c r="AT141" s="12"/>
      <c r="AU141" s="12"/>
      <c r="AV141" s="6" t="s">
        <v>1376</v>
      </c>
      <c r="AW141" s="6" t="s">
        <v>2149</v>
      </c>
      <c r="AX141" s="54" t="s">
        <v>1540</v>
      </c>
      <c r="AY141" s="29">
        <v>0.80389999999999995</v>
      </c>
      <c r="AZ141" s="46"/>
      <c r="BC141" s="12"/>
      <c r="BD141" s="12">
        <v>52</v>
      </c>
      <c r="BE141" s="6" t="s">
        <v>30</v>
      </c>
      <c r="BF141" s="6" t="s">
        <v>2346</v>
      </c>
      <c r="BG141" s="68" t="s">
        <v>1493</v>
      </c>
      <c r="BH141" s="6">
        <v>0.53049999999999997</v>
      </c>
      <c r="BI141" s="12"/>
      <c r="BJ141" s="12"/>
      <c r="BL141" s="12">
        <v>373</v>
      </c>
      <c r="BM141" s="6" t="s">
        <v>957</v>
      </c>
      <c r="BN141" s="6" t="s">
        <v>2052</v>
      </c>
      <c r="BO141" s="77" t="s">
        <v>2510</v>
      </c>
      <c r="BP141" s="6">
        <v>0.84179999999999999</v>
      </c>
      <c r="BQ141" s="12"/>
      <c r="BR141" s="19"/>
      <c r="BS141" s="12"/>
      <c r="BT141" s="6" t="s">
        <v>740</v>
      </c>
      <c r="BU141" s="6" t="s">
        <v>1845</v>
      </c>
      <c r="BV141" s="70" t="s">
        <v>1471</v>
      </c>
      <c r="BW141" s="6">
        <v>0.85109999999999997</v>
      </c>
      <c r="BZ141" s="6">
        <v>781</v>
      </c>
      <c r="CA141" s="6" t="s">
        <v>477</v>
      </c>
      <c r="CB141" s="6" t="s">
        <v>1833</v>
      </c>
      <c r="CC141" s="75" t="s">
        <v>16</v>
      </c>
      <c r="CD141" s="6">
        <v>0.56659999999999999</v>
      </c>
      <c r="CE141" s="12"/>
      <c r="CF141" s="12"/>
      <c r="CG141" s="12"/>
      <c r="CI141" s="12"/>
      <c r="CJ141" s="6" t="s">
        <v>857</v>
      </c>
      <c r="CK141" s="6" t="s">
        <v>2121</v>
      </c>
      <c r="CL141" s="76" t="s">
        <v>1533</v>
      </c>
      <c r="CM141" s="6">
        <v>0.64829999999999999</v>
      </c>
      <c r="CN141" s="12"/>
      <c r="CO141" s="12"/>
      <c r="CP141" s="6" t="s">
        <v>906</v>
      </c>
      <c r="CQ141" s="6" t="s">
        <v>1987</v>
      </c>
      <c r="CR141" s="72" t="s">
        <v>1519</v>
      </c>
      <c r="CS141" s="6">
        <v>0.54190000000000005</v>
      </c>
      <c r="CY141" s="2"/>
      <c r="CZ141" s="2"/>
      <c r="DA141" s="2"/>
      <c r="DB141" s="2"/>
      <c r="DC141" s="2"/>
      <c r="DD141" s="2"/>
    </row>
    <row r="142" spans="1:108" x14ac:dyDescent="0.25">
      <c r="A142" s="6" t="s">
        <v>218</v>
      </c>
      <c r="B142" s="6" t="s">
        <v>1681</v>
      </c>
      <c r="C142" s="34" t="s">
        <v>1496</v>
      </c>
      <c r="D142" s="34" t="s">
        <v>2547</v>
      </c>
      <c r="E142" s="6">
        <v>0.67700000000000005</v>
      </c>
      <c r="F142" s="12"/>
      <c r="G142" s="12"/>
      <c r="H142" s="12"/>
      <c r="I142" s="12"/>
      <c r="J142" s="12"/>
      <c r="K142" s="6"/>
      <c r="L142" s="6"/>
      <c r="M142" s="34"/>
      <c r="N142" s="6"/>
      <c r="O142" s="2"/>
      <c r="P142" s="39"/>
      <c r="Q142" s="12"/>
      <c r="R142" s="12"/>
      <c r="S142" s="29" t="s">
        <v>24</v>
      </c>
      <c r="T142" s="6" t="s">
        <v>1924</v>
      </c>
      <c r="U142" s="38" t="s">
        <v>1485</v>
      </c>
      <c r="V142" s="6">
        <v>0.54979999999999996</v>
      </c>
      <c r="W142" s="12"/>
      <c r="Z142" s="21"/>
      <c r="AA142" s="6" t="s">
        <v>549</v>
      </c>
      <c r="AB142" s="6" t="s">
        <v>1967</v>
      </c>
      <c r="AC142" s="102" t="s">
        <v>1517</v>
      </c>
      <c r="AD142" s="29">
        <v>0.54059999999999997</v>
      </c>
      <c r="AG142" s="6"/>
      <c r="AH142" s="6" t="s">
        <v>71</v>
      </c>
      <c r="AI142" s="6" t="s">
        <v>2357</v>
      </c>
      <c r="AJ142" s="44" t="s">
        <v>2411</v>
      </c>
      <c r="AK142" s="6">
        <v>0.59240000000000004</v>
      </c>
      <c r="AN142" s="6"/>
      <c r="AO142" s="6" t="s">
        <v>1222</v>
      </c>
      <c r="AP142" s="6" t="s">
        <v>1936</v>
      </c>
      <c r="AQ142" s="67" t="s">
        <v>1477</v>
      </c>
      <c r="AR142" s="6">
        <v>0.56620000000000004</v>
      </c>
      <c r="AS142" s="12"/>
      <c r="AT142" s="12"/>
      <c r="AU142" s="12"/>
      <c r="AV142" s="6" t="s">
        <v>918</v>
      </c>
      <c r="AW142" s="6" t="s">
        <v>1608</v>
      </c>
      <c r="AX142" s="54" t="s">
        <v>1540</v>
      </c>
      <c r="AY142" s="29">
        <v>0.57579999999999998</v>
      </c>
      <c r="AZ142" s="46"/>
      <c r="BC142" s="12"/>
      <c r="BD142" s="12">
        <v>75</v>
      </c>
      <c r="BE142" s="6" t="s">
        <v>171</v>
      </c>
      <c r="BF142" s="6" t="s">
        <v>2302</v>
      </c>
      <c r="BG142" s="68" t="s">
        <v>1493</v>
      </c>
      <c r="BH142" s="6">
        <v>0.88749999999999996</v>
      </c>
      <c r="BI142" s="12"/>
      <c r="BJ142" s="12"/>
      <c r="BL142" s="12">
        <v>254</v>
      </c>
      <c r="BM142" s="6" t="s">
        <v>717</v>
      </c>
      <c r="BN142" s="6" t="s">
        <v>2157</v>
      </c>
      <c r="BO142" s="77" t="s">
        <v>2510</v>
      </c>
      <c r="BP142" s="6">
        <v>0.59309999999999996</v>
      </c>
      <c r="BQ142" s="12"/>
      <c r="BR142" s="19"/>
      <c r="BS142" s="12"/>
      <c r="BT142" s="6" t="s">
        <v>548</v>
      </c>
      <c r="BU142" s="6" t="s">
        <v>1846</v>
      </c>
      <c r="BV142" s="70" t="s">
        <v>1471</v>
      </c>
      <c r="BW142" s="6">
        <v>0.53359999999999996</v>
      </c>
      <c r="BZ142" s="6">
        <v>869</v>
      </c>
      <c r="CA142" s="6" t="s">
        <v>915</v>
      </c>
      <c r="CB142" s="6" t="s">
        <v>1778</v>
      </c>
      <c r="CC142" s="75" t="s">
        <v>16</v>
      </c>
      <c r="CD142" s="6">
        <v>0.53849999999999998</v>
      </c>
      <c r="CE142" s="12"/>
      <c r="CF142" s="12"/>
      <c r="CG142" s="12"/>
      <c r="CI142" s="12"/>
      <c r="CJ142" s="6" t="s">
        <v>498</v>
      </c>
      <c r="CK142" s="6" t="s">
        <v>2147</v>
      </c>
      <c r="CL142" s="76" t="s">
        <v>1533</v>
      </c>
      <c r="CM142" s="6">
        <v>0.56220000000000003</v>
      </c>
      <c r="CN142" s="12"/>
      <c r="CO142" s="12"/>
      <c r="CP142" s="6" t="s">
        <v>800</v>
      </c>
      <c r="CQ142" s="6" t="s">
        <v>2235</v>
      </c>
      <c r="CR142" s="72" t="s">
        <v>1519</v>
      </c>
      <c r="CS142" s="6">
        <v>0.52939999999999998</v>
      </c>
      <c r="CY142" s="2"/>
      <c r="CZ142" s="2"/>
      <c r="DA142" s="2"/>
      <c r="DB142" s="2"/>
      <c r="DC142" s="2"/>
      <c r="DD142" s="2"/>
    </row>
    <row r="143" spans="1:108" x14ac:dyDescent="0.25">
      <c r="A143" s="6" t="s">
        <v>218</v>
      </c>
      <c r="B143" s="6" t="s">
        <v>1681</v>
      </c>
      <c r="C143" s="34" t="s">
        <v>2419</v>
      </c>
      <c r="D143" s="34" t="s">
        <v>2632</v>
      </c>
      <c r="E143" s="6">
        <v>0.77949999999999997</v>
      </c>
      <c r="F143" s="12"/>
      <c r="G143" s="12"/>
      <c r="H143" s="12"/>
      <c r="I143" s="12"/>
      <c r="J143" s="12"/>
      <c r="K143" s="6"/>
      <c r="L143" s="6"/>
      <c r="M143" s="34"/>
      <c r="N143" s="6"/>
      <c r="O143" s="2"/>
      <c r="P143" s="39"/>
      <c r="Q143" s="12"/>
      <c r="R143" s="26"/>
      <c r="S143" s="29" t="s">
        <v>162</v>
      </c>
      <c r="T143" s="6" t="s">
        <v>2138</v>
      </c>
      <c r="U143" s="38" t="s">
        <v>1485</v>
      </c>
      <c r="V143" s="6">
        <v>0.62939999999999996</v>
      </c>
      <c r="W143" s="12"/>
      <c r="Z143" s="21"/>
      <c r="AA143" s="6" t="s">
        <v>704</v>
      </c>
      <c r="AB143" s="6" t="s">
        <v>1710</v>
      </c>
      <c r="AC143" s="102" t="s">
        <v>1517</v>
      </c>
      <c r="AD143" s="29">
        <v>0.56289999999999996</v>
      </c>
      <c r="AG143" s="6"/>
      <c r="AH143" s="6" t="s">
        <v>65</v>
      </c>
      <c r="AI143" s="6" t="s">
        <v>2362</v>
      </c>
      <c r="AJ143" s="44" t="s">
        <v>2411</v>
      </c>
      <c r="AK143" s="6">
        <v>0.57199999999999995</v>
      </c>
      <c r="AN143" s="6"/>
      <c r="AO143" s="6" t="s">
        <v>80</v>
      </c>
      <c r="AP143" s="6" t="s">
        <v>1955</v>
      </c>
      <c r="AQ143" s="67" t="s">
        <v>1477</v>
      </c>
      <c r="AR143" s="6">
        <v>0.77739999999999998</v>
      </c>
      <c r="AS143" s="12"/>
      <c r="AT143" s="12"/>
      <c r="AU143" s="7"/>
      <c r="AV143" s="6" t="s">
        <v>1223</v>
      </c>
      <c r="AW143" s="6" t="s">
        <v>2644</v>
      </c>
      <c r="AX143" s="54" t="s">
        <v>1540</v>
      </c>
      <c r="AY143" s="29">
        <v>0.7772</v>
      </c>
      <c r="AZ143" s="46"/>
      <c r="BC143" s="12"/>
      <c r="BD143" s="12">
        <v>757</v>
      </c>
      <c r="BE143" s="6" t="s">
        <v>22</v>
      </c>
      <c r="BF143" s="6" t="s">
        <v>2090</v>
      </c>
      <c r="BG143" s="68" t="s">
        <v>1493</v>
      </c>
      <c r="BH143" s="6">
        <v>0.5534</v>
      </c>
      <c r="BI143" s="12"/>
      <c r="BJ143" s="12"/>
      <c r="BL143" s="12">
        <v>620</v>
      </c>
      <c r="BM143" s="6" t="s">
        <v>732</v>
      </c>
      <c r="BN143" s="6" t="s">
        <v>2187</v>
      </c>
      <c r="BO143" s="77" t="s">
        <v>2510</v>
      </c>
      <c r="BP143" s="6">
        <v>0.73909999999999998</v>
      </c>
      <c r="BQ143" s="12"/>
      <c r="BR143" s="19"/>
      <c r="BS143" s="12"/>
      <c r="BT143" s="6" t="s">
        <v>569</v>
      </c>
      <c r="BU143" s="6" t="s">
        <v>2275</v>
      </c>
      <c r="BV143" s="70" t="s">
        <v>1471</v>
      </c>
      <c r="BW143" s="6">
        <v>0.74109999999999998</v>
      </c>
      <c r="BZ143" s="6">
        <v>105</v>
      </c>
      <c r="CA143" s="6" t="s">
        <v>707</v>
      </c>
      <c r="CB143" s="6" t="s">
        <v>1740</v>
      </c>
      <c r="CC143" s="75" t="s">
        <v>16</v>
      </c>
      <c r="CD143" s="6">
        <v>0.61019999999999996</v>
      </c>
      <c r="CE143" s="12"/>
      <c r="CF143" s="12"/>
      <c r="CG143" s="12"/>
      <c r="CI143" s="12"/>
      <c r="CJ143" s="6" t="s">
        <v>807</v>
      </c>
      <c r="CK143" s="6" t="s">
        <v>2152</v>
      </c>
      <c r="CL143" s="76" t="s">
        <v>1533</v>
      </c>
      <c r="CM143" s="6">
        <v>0.58340000000000003</v>
      </c>
      <c r="CN143" s="12"/>
      <c r="CO143" s="12"/>
      <c r="CP143" s="6" t="s">
        <v>887</v>
      </c>
      <c r="CQ143" s="6" t="s">
        <v>1677</v>
      </c>
      <c r="CR143" s="72" t="s">
        <v>1543</v>
      </c>
      <c r="CS143" s="6">
        <v>0.52100000000000002</v>
      </c>
      <c r="CY143" s="2"/>
      <c r="CZ143" s="2"/>
      <c r="DA143" s="2"/>
      <c r="DB143" s="2"/>
      <c r="DC143" s="2"/>
      <c r="DD143" s="2"/>
    </row>
    <row r="144" spans="1:108" x14ac:dyDescent="0.25">
      <c r="A144" s="6" t="s">
        <v>218</v>
      </c>
      <c r="B144" s="6" t="s">
        <v>1681</v>
      </c>
      <c r="C144" s="34" t="s">
        <v>1459</v>
      </c>
      <c r="D144" s="73" t="s">
        <v>2631</v>
      </c>
      <c r="E144" s="6">
        <v>0.81530000000000002</v>
      </c>
      <c r="F144" s="12"/>
      <c r="G144" s="12"/>
      <c r="H144" s="12"/>
      <c r="I144" s="12"/>
      <c r="J144" s="12"/>
      <c r="K144" s="6"/>
      <c r="L144" s="6"/>
      <c r="M144" s="34"/>
      <c r="N144" s="6"/>
      <c r="O144" s="2"/>
      <c r="P144" s="39"/>
      <c r="Q144" s="12"/>
      <c r="R144" s="26"/>
      <c r="S144" s="29" t="s">
        <v>737</v>
      </c>
      <c r="T144" s="6" t="s">
        <v>1923</v>
      </c>
      <c r="U144" s="38" t="s">
        <v>1485</v>
      </c>
      <c r="V144" s="6">
        <v>0.55100000000000005</v>
      </c>
      <c r="W144" s="12"/>
      <c r="Z144" s="21"/>
      <c r="AA144" s="6" t="s">
        <v>1173</v>
      </c>
      <c r="AB144" s="6" t="s">
        <v>1713</v>
      </c>
      <c r="AC144" s="102" t="s">
        <v>1517</v>
      </c>
      <c r="AD144" s="29">
        <v>0.97940000000000005</v>
      </c>
      <c r="AG144" s="6"/>
      <c r="AH144" s="6" t="s">
        <v>229</v>
      </c>
      <c r="AI144" s="6" t="s">
        <v>2374</v>
      </c>
      <c r="AJ144" s="44" t="s">
        <v>2411</v>
      </c>
      <c r="AK144" s="6">
        <v>0.57509999999999994</v>
      </c>
      <c r="AN144" s="6"/>
      <c r="AO144" s="6" t="s">
        <v>482</v>
      </c>
      <c r="AP144" s="6" t="s">
        <v>1987</v>
      </c>
      <c r="AQ144" s="67" t="s">
        <v>1477</v>
      </c>
      <c r="AR144" s="6">
        <v>0.51329999999999998</v>
      </c>
      <c r="AS144" s="12"/>
      <c r="AT144" s="12"/>
      <c r="AU144" s="12"/>
      <c r="AV144" s="6" t="s">
        <v>359</v>
      </c>
      <c r="AW144" s="6" t="s">
        <v>2645</v>
      </c>
      <c r="AX144" s="54" t="s">
        <v>1540</v>
      </c>
      <c r="AY144" s="29">
        <v>0.58799999999999997</v>
      </c>
      <c r="AZ144" s="46"/>
      <c r="BC144" s="12"/>
      <c r="BD144" s="12">
        <v>437</v>
      </c>
      <c r="BE144" s="6" t="s">
        <v>85</v>
      </c>
      <c r="BF144" s="6" t="s">
        <v>2330</v>
      </c>
      <c r="BG144" s="68" t="s">
        <v>1493</v>
      </c>
      <c r="BH144" s="6">
        <v>0.51029999999999998</v>
      </c>
      <c r="BI144" s="12"/>
      <c r="BJ144" s="12"/>
      <c r="BL144" s="12">
        <v>586</v>
      </c>
      <c r="BM144" s="6" t="s">
        <v>138</v>
      </c>
      <c r="BN144" s="6" t="s">
        <v>2213</v>
      </c>
      <c r="BO144" s="77" t="s">
        <v>2510</v>
      </c>
      <c r="BP144" s="6">
        <v>0.91139999999999999</v>
      </c>
      <c r="BQ144" s="12"/>
      <c r="BR144" s="19"/>
      <c r="BS144" s="12"/>
      <c r="BT144" s="6" t="s">
        <v>623</v>
      </c>
      <c r="BU144" s="6" t="s">
        <v>2127</v>
      </c>
      <c r="BV144" s="70" t="s">
        <v>1471</v>
      </c>
      <c r="BW144" s="6">
        <v>0.50270000000000004</v>
      </c>
      <c r="BZ144" s="6">
        <v>1314</v>
      </c>
      <c r="CA144" s="6" t="s">
        <v>1285</v>
      </c>
      <c r="CB144" s="6" t="s">
        <v>1964</v>
      </c>
      <c r="CC144" s="75" t="s">
        <v>16</v>
      </c>
      <c r="CD144" s="6">
        <v>0.88029999999999997</v>
      </c>
      <c r="CE144" s="12"/>
      <c r="CF144" s="12"/>
      <c r="CG144" s="12"/>
      <c r="CI144" s="12"/>
      <c r="CJ144" s="6" t="s">
        <v>1000</v>
      </c>
      <c r="CK144" s="6" t="s">
        <v>2152</v>
      </c>
      <c r="CL144" s="76" t="s">
        <v>1533</v>
      </c>
      <c r="CM144" s="6">
        <v>0.85</v>
      </c>
      <c r="CN144" s="12"/>
      <c r="CO144" s="12"/>
      <c r="CP144" s="6" t="s">
        <v>460</v>
      </c>
      <c r="CQ144" s="6" t="s">
        <v>2089</v>
      </c>
      <c r="CR144" s="72" t="s">
        <v>1543</v>
      </c>
      <c r="CS144" s="6">
        <v>0.96240000000000003</v>
      </c>
      <c r="CY144" s="2"/>
      <c r="CZ144" s="2"/>
      <c r="DA144" s="2"/>
      <c r="DB144" s="2"/>
      <c r="DC144" s="2"/>
      <c r="DD144" s="2"/>
    </row>
    <row r="145" spans="1:108" x14ac:dyDescent="0.25">
      <c r="A145" s="6" t="s">
        <v>218</v>
      </c>
      <c r="B145" s="6" t="s">
        <v>1681</v>
      </c>
      <c r="C145" s="34" t="s">
        <v>2457</v>
      </c>
      <c r="D145" s="34" t="s">
        <v>2544</v>
      </c>
      <c r="E145" s="6">
        <v>0.52159999999999995</v>
      </c>
      <c r="F145" s="12"/>
      <c r="G145" s="12"/>
      <c r="H145" s="12"/>
      <c r="I145" s="12"/>
      <c r="J145" s="12"/>
      <c r="K145" s="6"/>
      <c r="L145" s="6"/>
      <c r="M145" s="34"/>
      <c r="N145" s="6"/>
      <c r="O145" s="2"/>
      <c r="P145" s="39"/>
      <c r="Q145" s="12"/>
      <c r="R145" s="12"/>
      <c r="S145" s="29" t="s">
        <v>667</v>
      </c>
      <c r="T145" s="6" t="s">
        <v>2129</v>
      </c>
      <c r="U145" s="38" t="s">
        <v>1485</v>
      </c>
      <c r="V145" s="6">
        <v>0.79559999999999997</v>
      </c>
      <c r="W145" s="12"/>
      <c r="Z145" s="21"/>
      <c r="AA145" s="6" t="s">
        <v>207</v>
      </c>
      <c r="AB145" s="6" t="s">
        <v>1732</v>
      </c>
      <c r="AC145" s="102" t="s">
        <v>1517</v>
      </c>
      <c r="AD145" s="29">
        <v>0.80920000000000003</v>
      </c>
      <c r="AG145" s="6"/>
      <c r="AH145" s="6" t="s">
        <v>50</v>
      </c>
      <c r="AI145" s="6" t="s">
        <v>2377</v>
      </c>
      <c r="AJ145" s="44" t="s">
        <v>2411</v>
      </c>
      <c r="AK145" s="6">
        <v>0.59019999999999995</v>
      </c>
      <c r="AN145" s="6"/>
      <c r="AO145" s="6" t="s">
        <v>528</v>
      </c>
      <c r="AP145" s="6" t="s">
        <v>1987</v>
      </c>
      <c r="AQ145" s="67" t="s">
        <v>1477</v>
      </c>
      <c r="AR145" s="6">
        <v>0.56120000000000003</v>
      </c>
      <c r="AS145" s="12"/>
      <c r="AT145" s="12"/>
      <c r="AU145" s="12"/>
      <c r="AV145" s="6" t="s">
        <v>1109</v>
      </c>
      <c r="AW145" s="6" t="s">
        <v>2221</v>
      </c>
      <c r="AX145" s="54" t="s">
        <v>1540</v>
      </c>
      <c r="AY145" s="29">
        <v>0.9849</v>
      </c>
      <c r="AZ145" s="46"/>
      <c r="BC145" s="12"/>
      <c r="BD145" s="12">
        <v>591</v>
      </c>
      <c r="BE145" s="6" t="s">
        <v>453</v>
      </c>
      <c r="BF145" s="6" t="s">
        <v>2170</v>
      </c>
      <c r="BG145" s="68" t="s">
        <v>1493</v>
      </c>
      <c r="BH145" s="6">
        <v>0.93669999999999998</v>
      </c>
      <c r="BI145" s="12"/>
      <c r="BJ145" s="12"/>
      <c r="BL145" s="12">
        <v>1261</v>
      </c>
      <c r="BM145" s="6" t="s">
        <v>194</v>
      </c>
      <c r="BN145" s="6" t="s">
        <v>2603</v>
      </c>
      <c r="BO145" s="77" t="s">
        <v>2510</v>
      </c>
      <c r="BP145" s="6">
        <v>0.83699999999999997</v>
      </c>
      <c r="BQ145" s="12"/>
      <c r="BR145" s="19"/>
      <c r="BS145" s="12"/>
      <c r="BT145" s="6" t="s">
        <v>475</v>
      </c>
      <c r="BU145" s="6" t="s">
        <v>2601</v>
      </c>
      <c r="BV145" s="70" t="s">
        <v>1471</v>
      </c>
      <c r="BW145" s="6">
        <v>0.93520000000000003</v>
      </c>
      <c r="BZ145" s="6">
        <v>186</v>
      </c>
      <c r="CA145" s="6" t="s">
        <v>1092</v>
      </c>
      <c r="CB145" s="6" t="s">
        <v>2253</v>
      </c>
      <c r="CC145" s="75" t="s">
        <v>16</v>
      </c>
      <c r="CD145" s="6">
        <v>0.57979999999999998</v>
      </c>
      <c r="CE145" s="12"/>
      <c r="CF145" s="12"/>
      <c r="CG145" s="12"/>
      <c r="CI145" s="12"/>
      <c r="CJ145" s="6" t="s">
        <v>914</v>
      </c>
      <c r="CK145" s="6" t="s">
        <v>2152</v>
      </c>
      <c r="CL145" s="76" t="s">
        <v>1533</v>
      </c>
      <c r="CM145" s="6">
        <v>0.84150000000000003</v>
      </c>
      <c r="CN145" s="12"/>
      <c r="CO145" s="12"/>
      <c r="CP145" s="6" t="s">
        <v>459</v>
      </c>
      <c r="CQ145" s="6" t="s">
        <v>1718</v>
      </c>
      <c r="CR145" s="72" t="s">
        <v>1543</v>
      </c>
      <c r="CS145" s="6">
        <v>0.68279999999999996</v>
      </c>
      <c r="CY145" s="2"/>
      <c r="CZ145" s="2"/>
      <c r="DA145" s="2"/>
      <c r="DB145" s="2"/>
      <c r="DC145" s="2"/>
      <c r="DD145" s="2"/>
    </row>
    <row r="146" spans="1:108" x14ac:dyDescent="0.25">
      <c r="A146" s="6" t="s">
        <v>218</v>
      </c>
      <c r="B146" s="6" t="s">
        <v>1681</v>
      </c>
      <c r="C146" s="34" t="s">
        <v>2484</v>
      </c>
      <c r="D146" s="34" t="s">
        <v>2549</v>
      </c>
      <c r="E146" s="6">
        <v>0.61180000000000001</v>
      </c>
      <c r="F146" s="12"/>
      <c r="G146" s="12"/>
      <c r="H146" s="12"/>
      <c r="I146" s="12"/>
      <c r="J146" s="12"/>
      <c r="K146" s="6"/>
      <c r="L146" s="6"/>
      <c r="M146" s="34"/>
      <c r="N146" s="6"/>
      <c r="O146" s="2"/>
      <c r="P146" s="39"/>
      <c r="Q146" s="12"/>
      <c r="R146" s="12"/>
      <c r="S146" s="29" t="s">
        <v>1333</v>
      </c>
      <c r="T146" s="6" t="s">
        <v>1987</v>
      </c>
      <c r="U146" s="38" t="s">
        <v>1485</v>
      </c>
      <c r="V146" s="6">
        <v>0.84550000000000003</v>
      </c>
      <c r="W146" s="12"/>
      <c r="Z146" s="21"/>
      <c r="AA146" s="6" t="s">
        <v>1125</v>
      </c>
      <c r="AB146" s="6" t="s">
        <v>2038</v>
      </c>
      <c r="AC146" s="102" t="s">
        <v>1517</v>
      </c>
      <c r="AD146" s="29">
        <v>0.95899999999999996</v>
      </c>
      <c r="AG146" s="6"/>
      <c r="AH146" s="6" t="s">
        <v>86</v>
      </c>
      <c r="AI146" s="6" t="s">
        <v>2389</v>
      </c>
      <c r="AJ146" s="44" t="s">
        <v>2411</v>
      </c>
      <c r="AK146" s="6">
        <v>0.69589999999999996</v>
      </c>
      <c r="AN146" s="6"/>
      <c r="AO146" s="6" t="s">
        <v>463</v>
      </c>
      <c r="AP146" s="6" t="s">
        <v>1987</v>
      </c>
      <c r="AQ146" s="67" t="s">
        <v>1477</v>
      </c>
      <c r="AR146" s="6">
        <v>0.50660000000000005</v>
      </c>
      <c r="AS146" s="12"/>
      <c r="AT146" s="12"/>
      <c r="AU146" s="12"/>
      <c r="AV146" s="6" t="s">
        <v>700</v>
      </c>
      <c r="AW146" s="6" t="s">
        <v>2656</v>
      </c>
      <c r="AX146" s="54" t="s">
        <v>1540</v>
      </c>
      <c r="AY146" s="29">
        <v>0.59340000000000004</v>
      </c>
      <c r="AZ146" s="46"/>
      <c r="BC146" s="12"/>
      <c r="BD146" s="12">
        <v>283</v>
      </c>
      <c r="BE146" s="6" t="s">
        <v>87</v>
      </c>
      <c r="BF146" s="6" t="s">
        <v>2105</v>
      </c>
      <c r="BG146" s="68" t="s">
        <v>1493</v>
      </c>
      <c r="BH146" s="6">
        <v>0.6895</v>
      </c>
      <c r="BI146" s="12"/>
      <c r="BJ146" s="12"/>
      <c r="BL146" s="12">
        <v>421</v>
      </c>
      <c r="BM146" s="6" t="s">
        <v>1085</v>
      </c>
      <c r="BN146" s="6" t="s">
        <v>2273</v>
      </c>
      <c r="BO146" s="77" t="s">
        <v>2510</v>
      </c>
      <c r="BP146" s="6">
        <v>0.90629999999999999</v>
      </c>
      <c r="BQ146" s="12"/>
      <c r="BR146" s="19"/>
      <c r="BS146" s="12"/>
      <c r="BT146" s="6" t="s">
        <v>362</v>
      </c>
      <c r="BU146" s="6" t="s">
        <v>2066</v>
      </c>
      <c r="BV146" s="70" t="s">
        <v>1471</v>
      </c>
      <c r="BW146" s="6">
        <v>0.72319999999999995</v>
      </c>
      <c r="BZ146" s="6">
        <v>74</v>
      </c>
      <c r="CA146" s="6" t="s">
        <v>808</v>
      </c>
      <c r="CB146" s="6" t="s">
        <v>1862</v>
      </c>
      <c r="CC146" s="75" t="s">
        <v>16</v>
      </c>
      <c r="CD146" s="6">
        <v>0.86329999999999996</v>
      </c>
      <c r="CE146" s="12"/>
      <c r="CF146" s="12"/>
      <c r="CG146" s="12"/>
      <c r="CI146" s="12"/>
      <c r="CJ146" s="6" t="s">
        <v>138</v>
      </c>
      <c r="CK146" s="6" t="s">
        <v>2213</v>
      </c>
      <c r="CL146" s="76" t="s">
        <v>1533</v>
      </c>
      <c r="CM146" s="6">
        <v>0.56100000000000005</v>
      </c>
      <c r="CN146" s="12"/>
      <c r="CO146" s="12"/>
      <c r="CP146" s="6" t="s">
        <v>169</v>
      </c>
      <c r="CQ146" s="6" t="s">
        <v>2387</v>
      </c>
      <c r="CR146" s="72" t="s">
        <v>1543</v>
      </c>
      <c r="CS146" s="6">
        <v>0.61050000000000004</v>
      </c>
      <c r="CY146" s="2"/>
      <c r="CZ146" s="2"/>
      <c r="DA146" s="2"/>
      <c r="DB146" s="2"/>
      <c r="DC146" s="2"/>
      <c r="DD146" s="2"/>
    </row>
    <row r="147" spans="1:108" x14ac:dyDescent="0.25">
      <c r="A147" s="6" t="s">
        <v>218</v>
      </c>
      <c r="B147" s="6" t="s">
        <v>1681</v>
      </c>
      <c r="C147" s="34" t="s">
        <v>2491</v>
      </c>
      <c r="D147" s="34" t="s">
        <v>2548</v>
      </c>
      <c r="E147" s="6">
        <v>0.57020000000000004</v>
      </c>
      <c r="F147" s="12"/>
      <c r="G147" s="12"/>
      <c r="H147" s="12"/>
      <c r="I147" s="12"/>
      <c r="J147" s="12"/>
      <c r="K147" s="6"/>
      <c r="L147" s="6"/>
      <c r="M147" s="34"/>
      <c r="N147" s="6"/>
      <c r="O147" s="2"/>
      <c r="P147" s="39"/>
      <c r="Q147" s="12"/>
      <c r="R147" s="26"/>
      <c r="S147" s="29" t="s">
        <v>1169</v>
      </c>
      <c r="T147" s="6" t="s">
        <v>1707</v>
      </c>
      <c r="U147" s="38" t="s">
        <v>14</v>
      </c>
      <c r="V147" s="6">
        <v>0.88770000000000004</v>
      </c>
      <c r="W147" s="12"/>
      <c r="Z147" s="21"/>
      <c r="AA147" s="6" t="s">
        <v>1089</v>
      </c>
      <c r="AB147" s="6" t="s">
        <v>1713</v>
      </c>
      <c r="AC147" s="102" t="s">
        <v>1517</v>
      </c>
      <c r="AD147" s="29">
        <v>0.70350000000000001</v>
      </c>
      <c r="AG147" s="6"/>
      <c r="AH147" s="6" t="s">
        <v>763</v>
      </c>
      <c r="AI147" s="6" t="s">
        <v>2392</v>
      </c>
      <c r="AJ147" s="44" t="s">
        <v>2411</v>
      </c>
      <c r="AK147" s="6">
        <v>0.89149999999999996</v>
      </c>
      <c r="AN147" s="6"/>
      <c r="AO147" s="6" t="s">
        <v>1333</v>
      </c>
      <c r="AP147" s="6" t="s">
        <v>1987</v>
      </c>
      <c r="AQ147" s="67" t="s">
        <v>1477</v>
      </c>
      <c r="AR147" s="6">
        <v>0.96540000000000004</v>
      </c>
      <c r="AS147" s="12"/>
      <c r="AT147" s="12"/>
      <c r="AU147" s="12"/>
      <c r="AV147" s="6" t="s">
        <v>214</v>
      </c>
      <c r="AW147" s="6" t="s">
        <v>2103</v>
      </c>
      <c r="AX147" s="54" t="s">
        <v>1540</v>
      </c>
      <c r="AY147" s="29">
        <v>0.50139999999999996</v>
      </c>
      <c r="AZ147" s="46"/>
      <c r="BC147" s="12"/>
      <c r="BD147" s="12">
        <v>5</v>
      </c>
      <c r="BE147" s="6" t="s">
        <v>515</v>
      </c>
      <c r="BF147" s="6" t="s">
        <v>2233</v>
      </c>
      <c r="BG147" s="68" t="s">
        <v>1493</v>
      </c>
      <c r="BH147" s="6">
        <v>0.95120000000000005</v>
      </c>
      <c r="BI147" s="12"/>
      <c r="BJ147" s="12"/>
      <c r="BL147" s="12">
        <v>1176</v>
      </c>
      <c r="BM147" s="6" t="s">
        <v>1065</v>
      </c>
      <c r="BN147" s="6" t="s">
        <v>2311</v>
      </c>
      <c r="BO147" s="77" t="s">
        <v>2510</v>
      </c>
      <c r="BP147" s="6">
        <v>0.9244</v>
      </c>
      <c r="BQ147" s="12"/>
      <c r="BR147" s="19"/>
      <c r="BS147" s="12"/>
      <c r="BT147" s="6" t="s">
        <v>626</v>
      </c>
      <c r="BU147" s="6" t="s">
        <v>2033</v>
      </c>
      <c r="BV147" s="70" t="s">
        <v>1471</v>
      </c>
      <c r="BW147" s="6">
        <v>0.74780000000000002</v>
      </c>
      <c r="BZ147" s="6">
        <v>31</v>
      </c>
      <c r="CA147" s="6" t="s">
        <v>213</v>
      </c>
      <c r="CB147" s="6" t="s">
        <v>2355</v>
      </c>
      <c r="CC147" s="75" t="s">
        <v>16</v>
      </c>
      <c r="CD147" s="6">
        <v>0.61</v>
      </c>
      <c r="CE147" s="12"/>
      <c r="CF147" s="12"/>
      <c r="CG147" s="12"/>
      <c r="CI147" s="12"/>
      <c r="CJ147" s="6" t="s">
        <v>425</v>
      </c>
      <c r="CK147" s="6" t="s">
        <v>2218</v>
      </c>
      <c r="CL147" s="76" t="s">
        <v>1533</v>
      </c>
      <c r="CM147" s="6">
        <v>0.64200000000000002</v>
      </c>
      <c r="CN147" s="12"/>
      <c r="CO147" s="12"/>
      <c r="CP147" s="6" t="s">
        <v>858</v>
      </c>
      <c r="CQ147" s="6" t="s">
        <v>1864</v>
      </c>
      <c r="CR147" s="72" t="s">
        <v>1543</v>
      </c>
      <c r="CS147" s="6">
        <v>0.68510000000000004</v>
      </c>
      <c r="CY147" s="2"/>
      <c r="CZ147" s="2"/>
      <c r="DA147" s="2"/>
      <c r="DB147" s="2"/>
      <c r="DC147" s="2"/>
      <c r="DD147" s="2"/>
    </row>
    <row r="148" spans="1:108" x14ac:dyDescent="0.25">
      <c r="A148" s="6" t="s">
        <v>218</v>
      </c>
      <c r="B148" s="6" t="s">
        <v>1681</v>
      </c>
      <c r="C148" s="34" t="s">
        <v>2524</v>
      </c>
      <c r="D148" s="34" t="s">
        <v>2621</v>
      </c>
      <c r="E148" s="6">
        <v>0.76980000000000004</v>
      </c>
      <c r="F148" s="12"/>
      <c r="G148" s="12"/>
      <c r="H148" s="12"/>
      <c r="I148" s="12"/>
      <c r="J148" s="12"/>
      <c r="K148" s="6"/>
      <c r="L148" s="6"/>
      <c r="M148" s="34"/>
      <c r="N148" s="6"/>
      <c r="O148" s="2"/>
      <c r="P148" s="39"/>
      <c r="Q148" s="12"/>
      <c r="R148" s="12"/>
      <c r="S148" s="29" t="s">
        <v>1170</v>
      </c>
      <c r="T148" s="6" t="s">
        <v>2403</v>
      </c>
      <c r="U148" s="38" t="s">
        <v>14</v>
      </c>
      <c r="V148" s="6">
        <v>0.88129999999999997</v>
      </c>
      <c r="W148" s="12"/>
      <c r="Z148" s="21"/>
      <c r="AA148" s="6" t="s">
        <v>1108</v>
      </c>
      <c r="AB148" s="6" t="s">
        <v>2596</v>
      </c>
      <c r="AC148" s="102" t="s">
        <v>1517</v>
      </c>
      <c r="AD148" s="29">
        <v>0.73340000000000005</v>
      </c>
      <c r="AG148" s="6"/>
      <c r="AH148" s="6" t="s">
        <v>148</v>
      </c>
      <c r="AI148" s="6" t="s">
        <v>2395</v>
      </c>
      <c r="AJ148" s="44" t="s">
        <v>2411</v>
      </c>
      <c r="AK148" s="6">
        <v>0.73080000000000001</v>
      </c>
      <c r="AN148" s="6"/>
      <c r="AO148" s="6" t="s">
        <v>550</v>
      </c>
      <c r="AP148" s="6" t="s">
        <v>1987</v>
      </c>
      <c r="AQ148" s="67" t="s">
        <v>1477</v>
      </c>
      <c r="AR148" s="6">
        <v>0.87839999999999996</v>
      </c>
      <c r="AS148" s="12"/>
      <c r="AT148" s="12"/>
      <c r="AU148" s="12"/>
      <c r="AV148" s="6" t="s">
        <v>544</v>
      </c>
      <c r="AW148" s="6" t="s">
        <v>2162</v>
      </c>
      <c r="AX148" s="54" t="s">
        <v>1540</v>
      </c>
      <c r="AY148" s="29">
        <v>0.6522</v>
      </c>
      <c r="AZ148" s="46"/>
      <c r="BC148" s="12"/>
      <c r="BD148" s="12">
        <v>839</v>
      </c>
      <c r="BE148" s="6" t="s">
        <v>701</v>
      </c>
      <c r="BF148" s="6" t="s">
        <v>1669</v>
      </c>
      <c r="BG148" s="68" t="s">
        <v>1493</v>
      </c>
      <c r="BH148" s="6">
        <v>0.91739999999999999</v>
      </c>
      <c r="BI148" s="12"/>
      <c r="BJ148" s="12"/>
      <c r="BL148" s="12">
        <v>1142</v>
      </c>
      <c r="BM148" s="6" t="s">
        <v>61</v>
      </c>
      <c r="BN148" s="6" t="s">
        <v>2317</v>
      </c>
      <c r="BO148" s="77" t="s">
        <v>2510</v>
      </c>
      <c r="BP148" s="6">
        <v>0.52839999999999998</v>
      </c>
      <c r="BQ148" s="12"/>
      <c r="BR148" s="19"/>
      <c r="BS148" s="12"/>
      <c r="BT148" s="6" t="s">
        <v>116</v>
      </c>
      <c r="BU148" s="6" t="s">
        <v>1783</v>
      </c>
      <c r="BV148" s="70" t="s">
        <v>1471</v>
      </c>
      <c r="BW148" s="6">
        <v>0.71830000000000005</v>
      </c>
      <c r="BZ148" s="6">
        <v>799</v>
      </c>
      <c r="CA148" s="6" t="s">
        <v>642</v>
      </c>
      <c r="CB148" s="6" t="s">
        <v>1754</v>
      </c>
      <c r="CC148" s="75" t="s">
        <v>16</v>
      </c>
      <c r="CD148" s="6">
        <v>0.66549999999999998</v>
      </c>
      <c r="CE148" s="12"/>
      <c r="CF148" s="12"/>
      <c r="CG148" s="12"/>
      <c r="CI148" s="12"/>
      <c r="CJ148" s="6" t="s">
        <v>1109</v>
      </c>
      <c r="CK148" s="6" t="s">
        <v>2221</v>
      </c>
      <c r="CL148" s="76" t="s">
        <v>1533</v>
      </c>
      <c r="CM148" s="6">
        <v>0.63039999999999996</v>
      </c>
      <c r="CN148" s="12"/>
      <c r="CO148" s="12"/>
      <c r="CP148" s="6" t="s">
        <v>652</v>
      </c>
      <c r="CQ148" s="6" t="s">
        <v>2385</v>
      </c>
      <c r="CR148" s="72" t="s">
        <v>1543</v>
      </c>
      <c r="CS148" s="6">
        <v>0.60609999999999997</v>
      </c>
      <c r="CY148" s="2"/>
      <c r="CZ148" s="2"/>
      <c r="DA148" s="2"/>
      <c r="DB148" s="2"/>
      <c r="DC148" s="2"/>
      <c r="DD148" s="2"/>
    </row>
    <row r="149" spans="1:108" x14ac:dyDescent="0.25">
      <c r="A149" s="6" t="s">
        <v>218</v>
      </c>
      <c r="B149" s="6" t="s">
        <v>1681</v>
      </c>
      <c r="C149" s="34" t="s">
        <v>2525</v>
      </c>
      <c r="D149" s="34" t="s">
        <v>2621</v>
      </c>
      <c r="E149" s="6">
        <v>0.57469999999999999</v>
      </c>
      <c r="F149" s="12"/>
      <c r="G149" s="12"/>
      <c r="H149" s="12"/>
      <c r="I149" s="12"/>
      <c r="J149" s="12"/>
      <c r="K149" s="89"/>
      <c r="L149" s="89"/>
      <c r="M149" s="93"/>
      <c r="N149" s="89"/>
      <c r="O149" s="2"/>
      <c r="P149" s="39"/>
      <c r="Q149" s="12"/>
      <c r="R149" s="26"/>
      <c r="S149" s="29" t="s">
        <v>439</v>
      </c>
      <c r="T149" s="6" t="s">
        <v>1673</v>
      </c>
      <c r="U149" s="38" t="s">
        <v>14</v>
      </c>
      <c r="V149" s="6">
        <v>0.61839999999999995</v>
      </c>
      <c r="W149" s="12"/>
      <c r="Z149" s="21"/>
      <c r="AA149" s="6" t="s">
        <v>441</v>
      </c>
      <c r="AB149" s="6" t="s">
        <v>1956</v>
      </c>
      <c r="AC149" s="102" t="s">
        <v>1517</v>
      </c>
      <c r="AD149" s="29">
        <v>0.80069999999999997</v>
      </c>
      <c r="AG149" s="6"/>
      <c r="AH149" s="6" t="s">
        <v>69</v>
      </c>
      <c r="AI149" s="6" t="s">
        <v>2401</v>
      </c>
      <c r="AJ149" s="44" t="s">
        <v>2411</v>
      </c>
      <c r="AK149" s="6">
        <v>0.64549999999999996</v>
      </c>
      <c r="AN149" s="6"/>
      <c r="AO149" s="6" t="s">
        <v>158</v>
      </c>
      <c r="AP149" s="6" t="s">
        <v>2015</v>
      </c>
      <c r="AQ149" s="67" t="s">
        <v>1477</v>
      </c>
      <c r="AR149" s="6">
        <v>0.67030000000000001</v>
      </c>
      <c r="AS149" s="12"/>
      <c r="AT149" s="12"/>
      <c r="AU149" s="12"/>
      <c r="AV149" s="6" t="s">
        <v>869</v>
      </c>
      <c r="AW149" s="6" t="s">
        <v>1647</v>
      </c>
      <c r="AX149" s="54" t="s">
        <v>1540</v>
      </c>
      <c r="AY149" s="29">
        <v>0.63700000000000001</v>
      </c>
      <c r="AZ149" s="46"/>
      <c r="BC149" s="12"/>
      <c r="BD149" s="12">
        <v>461</v>
      </c>
      <c r="BE149" s="6" t="s">
        <v>390</v>
      </c>
      <c r="BF149" s="6" t="s">
        <v>2108</v>
      </c>
      <c r="BG149" s="68" t="s">
        <v>1493</v>
      </c>
      <c r="BH149" s="6">
        <v>0.53459999999999996</v>
      </c>
      <c r="BI149" s="12"/>
      <c r="BJ149" s="12"/>
      <c r="BL149" s="12">
        <v>445</v>
      </c>
      <c r="BM149" s="6" t="s">
        <v>931</v>
      </c>
      <c r="BN149" s="6" t="s">
        <v>2334</v>
      </c>
      <c r="BO149" s="77" t="s">
        <v>2510</v>
      </c>
      <c r="BP149" s="6">
        <v>0.8155</v>
      </c>
      <c r="BQ149" s="12"/>
      <c r="BR149" s="19"/>
      <c r="BS149" s="12"/>
      <c r="BT149" s="6" t="s">
        <v>560</v>
      </c>
      <c r="BU149" s="6" t="s">
        <v>1987</v>
      </c>
      <c r="BV149" s="70" t="s">
        <v>1471</v>
      </c>
      <c r="BW149" s="6">
        <v>0.99050000000000005</v>
      </c>
      <c r="BZ149" s="6">
        <v>704</v>
      </c>
      <c r="CA149" s="6" t="s">
        <v>764</v>
      </c>
      <c r="CB149" s="6" t="s">
        <v>1942</v>
      </c>
      <c r="CC149" s="75" t="s">
        <v>16</v>
      </c>
      <c r="CD149" s="6">
        <v>0.93740000000000001</v>
      </c>
      <c r="CE149" s="12"/>
      <c r="CF149" s="12"/>
      <c r="CG149" s="12"/>
      <c r="CI149" s="12"/>
      <c r="CJ149" s="6" t="s">
        <v>1045</v>
      </c>
      <c r="CK149" s="6" t="s">
        <v>2224</v>
      </c>
      <c r="CL149" s="76" t="s">
        <v>1533</v>
      </c>
      <c r="CM149" s="6">
        <v>0.84079999999999999</v>
      </c>
      <c r="CN149" s="12"/>
      <c r="CO149" s="12"/>
      <c r="CP149" s="6" t="s">
        <v>569</v>
      </c>
      <c r="CQ149" s="6" t="s">
        <v>2275</v>
      </c>
      <c r="CR149" s="72" t="s">
        <v>1543</v>
      </c>
      <c r="CS149" s="6">
        <v>0.57599999999999996</v>
      </c>
      <c r="CY149" s="2"/>
      <c r="CZ149" s="2"/>
      <c r="DA149" s="2"/>
      <c r="DB149" s="2"/>
      <c r="DC149" s="2"/>
      <c r="DD149" s="2"/>
    </row>
    <row r="150" spans="1:108" x14ac:dyDescent="0.25">
      <c r="A150" s="6" t="s">
        <v>218</v>
      </c>
      <c r="B150" s="6" t="s">
        <v>1681</v>
      </c>
      <c r="C150" s="34" t="s">
        <v>2526</v>
      </c>
      <c r="D150" s="34" t="s">
        <v>2621</v>
      </c>
      <c r="E150" s="6">
        <v>0.51239999999999997</v>
      </c>
      <c r="F150" s="12"/>
      <c r="G150" s="12"/>
      <c r="H150" s="12"/>
      <c r="I150" s="12"/>
      <c r="J150" s="12"/>
      <c r="K150" s="6"/>
      <c r="L150" s="6"/>
      <c r="M150" s="34"/>
      <c r="N150" s="6"/>
      <c r="O150" s="2"/>
      <c r="P150" s="39"/>
      <c r="Q150" s="12"/>
      <c r="R150" s="12"/>
      <c r="S150" s="29" t="s">
        <v>1133</v>
      </c>
      <c r="T150" s="6" t="s">
        <v>2659</v>
      </c>
      <c r="U150" s="38" t="s">
        <v>14</v>
      </c>
      <c r="V150" s="6">
        <v>0.93310000000000004</v>
      </c>
      <c r="W150" s="12"/>
      <c r="Z150" s="21"/>
      <c r="AA150" s="6" t="s">
        <v>399</v>
      </c>
      <c r="AB150" s="6" t="s">
        <v>2021</v>
      </c>
      <c r="AC150" s="102" t="s">
        <v>1517</v>
      </c>
      <c r="AD150" s="29">
        <v>0.76080000000000003</v>
      </c>
      <c r="AG150" s="6"/>
      <c r="AH150" s="6" t="s">
        <v>33</v>
      </c>
      <c r="AI150" s="6" t="s">
        <v>2402</v>
      </c>
      <c r="AJ150" s="44" t="s">
        <v>2411</v>
      </c>
      <c r="AK150" s="6">
        <v>0.60770000000000002</v>
      </c>
      <c r="AN150" s="6"/>
      <c r="AO150" s="6" t="s">
        <v>82</v>
      </c>
      <c r="AP150" s="6" t="s">
        <v>2024</v>
      </c>
      <c r="AQ150" s="67" t="s">
        <v>1477</v>
      </c>
      <c r="AR150" s="6">
        <v>0.77290000000000003</v>
      </c>
      <c r="AS150" s="12"/>
      <c r="AT150" s="12"/>
      <c r="AU150" s="12"/>
      <c r="AV150" s="6" t="s">
        <v>720</v>
      </c>
      <c r="AW150" s="6" t="s">
        <v>2657</v>
      </c>
      <c r="AX150" s="54" t="s">
        <v>1540</v>
      </c>
      <c r="AY150" s="29">
        <v>0.57820000000000005</v>
      </c>
      <c r="AZ150" s="46"/>
      <c r="BC150" s="12"/>
      <c r="BD150" s="12">
        <v>701</v>
      </c>
      <c r="BE150" s="6" t="s">
        <v>534</v>
      </c>
      <c r="BF150" s="6" t="s">
        <v>1862</v>
      </c>
      <c r="BG150" s="68" t="s">
        <v>1493</v>
      </c>
      <c r="BH150" s="6">
        <v>0.73480000000000001</v>
      </c>
      <c r="BI150" s="12"/>
      <c r="BJ150" s="12"/>
      <c r="BL150" s="12">
        <v>933</v>
      </c>
      <c r="BM150" s="6" t="s">
        <v>1216</v>
      </c>
      <c r="BN150" s="6" t="s">
        <v>2336</v>
      </c>
      <c r="BO150" s="77" t="s">
        <v>2510</v>
      </c>
      <c r="BP150" s="6">
        <v>0.88180000000000003</v>
      </c>
      <c r="BQ150" s="12"/>
      <c r="BR150" s="19"/>
      <c r="BS150" s="12"/>
      <c r="BT150" s="6" t="s">
        <v>1006</v>
      </c>
      <c r="BU150" s="6" t="s">
        <v>2215</v>
      </c>
      <c r="BV150" s="70" t="s">
        <v>1471</v>
      </c>
      <c r="BW150" s="6">
        <v>0.77490000000000003</v>
      </c>
      <c r="BZ150" s="6">
        <v>521</v>
      </c>
      <c r="CA150" s="6" t="s">
        <v>825</v>
      </c>
      <c r="CB150" s="6" t="s">
        <v>1642</v>
      </c>
      <c r="CC150" s="75" t="s">
        <v>16</v>
      </c>
      <c r="CD150" s="6">
        <v>0.56740000000000002</v>
      </c>
      <c r="CE150" s="12"/>
      <c r="CF150" s="12"/>
      <c r="CG150" s="12"/>
      <c r="CI150" s="12"/>
      <c r="CJ150" s="6" t="s">
        <v>825</v>
      </c>
      <c r="CK150" s="6" t="s">
        <v>1642</v>
      </c>
      <c r="CL150" s="76" t="s">
        <v>1533</v>
      </c>
      <c r="CM150" s="6">
        <v>0.76229999999999998</v>
      </c>
      <c r="CN150" s="12"/>
      <c r="CO150" s="12"/>
      <c r="CP150" s="6" t="s">
        <v>392</v>
      </c>
      <c r="CQ150" s="6" t="s">
        <v>1690</v>
      </c>
      <c r="CR150" s="72" t="s">
        <v>1543</v>
      </c>
      <c r="CS150" s="6">
        <v>0.62529999999999997</v>
      </c>
      <c r="CY150" s="2"/>
      <c r="CZ150" s="2"/>
      <c r="DA150" s="2"/>
      <c r="DB150" s="2"/>
      <c r="DC150" s="2"/>
      <c r="DD150" s="2"/>
    </row>
    <row r="151" spans="1:108" x14ac:dyDescent="0.25">
      <c r="A151" s="6" t="s">
        <v>218</v>
      </c>
      <c r="B151" s="6" t="s">
        <v>1681</v>
      </c>
      <c r="C151" s="34" t="s">
        <v>2527</v>
      </c>
      <c r="D151" s="34" t="s">
        <v>2533</v>
      </c>
      <c r="E151" s="6">
        <v>0.86099999999999999</v>
      </c>
      <c r="F151" s="12"/>
      <c r="G151" s="12"/>
      <c r="H151" s="12"/>
      <c r="I151" s="12"/>
      <c r="J151" s="12"/>
      <c r="K151" s="89"/>
      <c r="L151" s="89"/>
      <c r="M151" s="93"/>
      <c r="N151" s="89"/>
      <c r="O151" s="2"/>
      <c r="P151" s="39"/>
      <c r="Q151" s="12"/>
      <c r="R151" s="12"/>
      <c r="S151" s="29" t="s">
        <v>887</v>
      </c>
      <c r="T151" s="6" t="s">
        <v>1677</v>
      </c>
      <c r="U151" s="38" t="s">
        <v>14</v>
      </c>
      <c r="V151" s="6">
        <v>0.59540000000000004</v>
      </c>
      <c r="W151" s="12"/>
      <c r="Z151" s="21"/>
      <c r="AA151" s="6" t="s">
        <v>1112</v>
      </c>
      <c r="AB151" s="6" t="s">
        <v>2247</v>
      </c>
      <c r="AC151" s="102" t="s">
        <v>1517</v>
      </c>
      <c r="AD151" s="29">
        <v>0.56840000000000002</v>
      </c>
      <c r="AG151" s="6"/>
      <c r="AH151" s="89" t="s">
        <v>2696</v>
      </c>
      <c r="AI151" s="88" t="s">
        <v>2717</v>
      </c>
      <c r="AJ151" s="92" t="s">
        <v>1448</v>
      </c>
      <c r="AK151" s="89">
        <v>0.77559999999999996</v>
      </c>
      <c r="AN151" s="6"/>
      <c r="AO151" s="6" t="s">
        <v>172</v>
      </c>
      <c r="AP151" s="6" t="s">
        <v>2024</v>
      </c>
      <c r="AQ151" s="67" t="s">
        <v>1477</v>
      </c>
      <c r="AR151" s="6">
        <v>0.62250000000000005</v>
      </c>
      <c r="AS151" s="12"/>
      <c r="AT151" s="12"/>
      <c r="AU151" s="12"/>
      <c r="AV151" s="6" t="s">
        <v>1256</v>
      </c>
      <c r="AW151" s="6" t="s">
        <v>1608</v>
      </c>
      <c r="AX151" s="54" t="s">
        <v>1540</v>
      </c>
      <c r="AY151" s="29">
        <v>0.55110000000000003</v>
      </c>
      <c r="AZ151" s="46"/>
      <c r="BC151" s="12"/>
      <c r="BD151" s="12">
        <v>1315</v>
      </c>
      <c r="BE151" s="6" t="s">
        <v>741</v>
      </c>
      <c r="BF151" s="6" t="s">
        <v>1752</v>
      </c>
      <c r="BG151" s="68" t="s">
        <v>1493</v>
      </c>
      <c r="BH151" s="6">
        <v>0.89149999999999996</v>
      </c>
      <c r="BI151" s="12"/>
      <c r="BJ151" s="12"/>
      <c r="BL151" s="12">
        <v>685</v>
      </c>
      <c r="BM151" s="6" t="s">
        <v>652</v>
      </c>
      <c r="BN151" s="6" t="s">
        <v>2385</v>
      </c>
      <c r="BO151" s="77" t="s">
        <v>2510</v>
      </c>
      <c r="BP151" s="6">
        <v>0.67889999999999995</v>
      </c>
      <c r="BQ151" s="12"/>
      <c r="BR151" s="19"/>
      <c r="BS151" s="12"/>
      <c r="BT151" s="6" t="s">
        <v>1221</v>
      </c>
      <c r="BU151" s="6" t="s">
        <v>2086</v>
      </c>
      <c r="BV151" s="70" t="s">
        <v>1471</v>
      </c>
      <c r="BW151" s="6">
        <v>0.93730000000000002</v>
      </c>
      <c r="BZ151" s="6">
        <v>35</v>
      </c>
      <c r="CA151" s="6" t="s">
        <v>195</v>
      </c>
      <c r="CB151" s="6" t="s">
        <v>1845</v>
      </c>
      <c r="CC151" s="75" t="s">
        <v>16</v>
      </c>
      <c r="CD151" s="6">
        <v>0.77600000000000002</v>
      </c>
      <c r="CE151" s="12"/>
      <c r="CF151" s="12"/>
      <c r="CG151" s="12"/>
      <c r="CI151" s="12"/>
      <c r="CJ151" s="6" t="s">
        <v>824</v>
      </c>
      <c r="CK151" s="6" t="s">
        <v>2231</v>
      </c>
      <c r="CL151" s="76" t="s">
        <v>1533</v>
      </c>
      <c r="CM151" s="6">
        <v>0.51870000000000005</v>
      </c>
      <c r="CN151" s="12"/>
      <c r="CO151" s="12"/>
      <c r="CP151" s="6" t="s">
        <v>855</v>
      </c>
      <c r="CQ151" s="6" t="s">
        <v>2284</v>
      </c>
      <c r="CR151" s="72" t="s">
        <v>1543</v>
      </c>
      <c r="CS151" s="6">
        <v>0.61970000000000003</v>
      </c>
      <c r="CY151" s="2"/>
      <c r="CZ151" s="2"/>
      <c r="DA151" s="2"/>
      <c r="DB151" s="2"/>
      <c r="DC151" s="2"/>
      <c r="DD151" s="2"/>
    </row>
    <row r="152" spans="1:108" x14ac:dyDescent="0.25">
      <c r="A152" s="6" t="s">
        <v>218</v>
      </c>
      <c r="B152" s="6" t="s">
        <v>1681</v>
      </c>
      <c r="C152" s="34" t="s">
        <v>1445</v>
      </c>
      <c r="D152" s="34" t="s">
        <v>2533</v>
      </c>
      <c r="E152" s="6">
        <v>0.76790000000000003</v>
      </c>
      <c r="F152" s="12"/>
      <c r="G152" s="12"/>
      <c r="H152" s="12"/>
      <c r="I152" s="12"/>
      <c r="J152" s="12"/>
      <c r="K152" s="89"/>
      <c r="L152" s="89"/>
      <c r="M152" s="93"/>
      <c r="N152" s="89"/>
      <c r="O152" s="2"/>
      <c r="P152" s="39"/>
      <c r="Q152" s="12"/>
      <c r="R152" s="26"/>
      <c r="S152" s="29" t="s">
        <v>438</v>
      </c>
      <c r="T152" s="6" t="s">
        <v>2144</v>
      </c>
      <c r="U152" s="38" t="s">
        <v>14</v>
      </c>
      <c r="V152" s="6">
        <v>0.53600000000000003</v>
      </c>
      <c r="W152" s="12"/>
      <c r="Z152" s="21"/>
      <c r="AA152" s="6" t="s">
        <v>803</v>
      </c>
      <c r="AB152" s="6" t="s">
        <v>1889</v>
      </c>
      <c r="AC152" s="102" t="s">
        <v>1517</v>
      </c>
      <c r="AD152" s="29">
        <v>0.54559999999999997</v>
      </c>
      <c r="AG152" s="6"/>
      <c r="AH152" s="89" t="s">
        <v>2701</v>
      </c>
      <c r="AI152" s="88" t="s">
        <v>2719</v>
      </c>
      <c r="AJ152" s="92" t="s">
        <v>1448</v>
      </c>
      <c r="AK152" s="89">
        <v>0.6119</v>
      </c>
      <c r="AN152" s="6"/>
      <c r="AO152" s="6" t="s">
        <v>1395</v>
      </c>
      <c r="AP152" s="6" t="s">
        <v>2039</v>
      </c>
      <c r="AQ152" s="67" t="s">
        <v>1477</v>
      </c>
      <c r="AR152" s="6">
        <v>0.91220000000000001</v>
      </c>
      <c r="AS152" s="12"/>
      <c r="AT152" s="12"/>
      <c r="AU152" s="12"/>
      <c r="AV152" s="6" t="s">
        <v>342</v>
      </c>
      <c r="AW152" s="6" t="s">
        <v>2635</v>
      </c>
      <c r="AX152" s="54" t="s">
        <v>1540</v>
      </c>
      <c r="AY152" s="29">
        <v>0.68230000000000002</v>
      </c>
      <c r="AZ152" s="46"/>
      <c r="BC152" s="12"/>
      <c r="BD152" s="12">
        <v>546</v>
      </c>
      <c r="BE152" s="6" t="s">
        <v>792</v>
      </c>
      <c r="BF152" s="6" t="s">
        <v>1834</v>
      </c>
      <c r="BG152" s="68" t="s">
        <v>1493</v>
      </c>
      <c r="BH152" s="6">
        <v>0.51559999999999995</v>
      </c>
      <c r="BI152" s="12"/>
      <c r="BJ152" s="12"/>
      <c r="BL152" s="12">
        <v>814</v>
      </c>
      <c r="BM152" s="6" t="s">
        <v>700</v>
      </c>
      <c r="BN152" s="6" t="s">
        <v>2656</v>
      </c>
      <c r="BO152" s="77" t="s">
        <v>2413</v>
      </c>
      <c r="BP152" s="6">
        <v>0.53100000000000003</v>
      </c>
      <c r="BQ152" s="12"/>
      <c r="BR152" s="19"/>
      <c r="BS152" s="12"/>
      <c r="BT152" s="6" t="s">
        <v>375</v>
      </c>
      <c r="BU152" s="6" t="s">
        <v>2384</v>
      </c>
      <c r="BV152" s="70" t="s">
        <v>1471</v>
      </c>
      <c r="BW152" s="6">
        <v>0.70389999999999997</v>
      </c>
      <c r="BZ152" s="6">
        <v>610</v>
      </c>
      <c r="CA152" s="6" t="s">
        <v>489</v>
      </c>
      <c r="CB152" s="6" t="s">
        <v>1707</v>
      </c>
      <c r="CC152" s="75" t="s">
        <v>16</v>
      </c>
      <c r="CD152" s="6">
        <v>0.66090000000000004</v>
      </c>
      <c r="CE152" s="12"/>
      <c r="CF152" s="12"/>
      <c r="CG152" s="12"/>
      <c r="CI152" s="12"/>
      <c r="CJ152" s="6" t="s">
        <v>720</v>
      </c>
      <c r="CK152" s="6" t="s">
        <v>2232</v>
      </c>
      <c r="CL152" s="76" t="s">
        <v>1533</v>
      </c>
      <c r="CM152" s="6">
        <v>0.52310000000000001</v>
      </c>
      <c r="CN152" s="12"/>
      <c r="CO152" s="12"/>
      <c r="CP152" s="6" t="s">
        <v>807</v>
      </c>
      <c r="CQ152" s="6" t="s">
        <v>2152</v>
      </c>
      <c r="CR152" s="72" t="s">
        <v>1543</v>
      </c>
      <c r="CS152" s="6">
        <v>0.81610000000000005</v>
      </c>
      <c r="CY152" s="2"/>
      <c r="CZ152" s="2"/>
      <c r="DA152" s="2"/>
      <c r="DB152" s="2"/>
      <c r="DC152" s="2"/>
      <c r="DD152" s="2"/>
    </row>
    <row r="153" spans="1:108" x14ac:dyDescent="0.25">
      <c r="A153" s="6" t="s">
        <v>147</v>
      </c>
      <c r="B153" s="6" t="s">
        <v>1657</v>
      </c>
      <c r="C153" s="34" t="s">
        <v>0</v>
      </c>
      <c r="D153" s="34" t="s">
        <v>2660</v>
      </c>
      <c r="E153" s="6">
        <v>0.50609999999999999</v>
      </c>
      <c r="F153" s="12"/>
      <c r="G153" s="12"/>
      <c r="H153" s="12"/>
      <c r="I153" s="12"/>
      <c r="J153" s="12"/>
      <c r="K153" s="89"/>
      <c r="L153" s="89"/>
      <c r="M153" s="93"/>
      <c r="N153" s="89"/>
      <c r="O153" s="2"/>
      <c r="P153" s="39"/>
      <c r="Q153" s="12"/>
      <c r="R153" s="26"/>
      <c r="S153" s="29" t="s">
        <v>119</v>
      </c>
      <c r="T153" s="6" t="s">
        <v>2133</v>
      </c>
      <c r="U153" s="38" t="s">
        <v>14</v>
      </c>
      <c r="V153" s="6">
        <v>0.56179999999999997</v>
      </c>
      <c r="W153" s="12"/>
      <c r="Z153" s="21"/>
      <c r="AA153" s="6" t="s">
        <v>709</v>
      </c>
      <c r="AB153" s="6" t="s">
        <v>2333</v>
      </c>
      <c r="AC153" s="102" t="s">
        <v>1517</v>
      </c>
      <c r="AD153" s="29">
        <v>0.76800000000000002</v>
      </c>
      <c r="AG153" s="6"/>
      <c r="AH153" s="89" t="s">
        <v>2700</v>
      </c>
      <c r="AI153" s="89" t="s">
        <v>2720</v>
      </c>
      <c r="AJ153" s="92" t="s">
        <v>1448</v>
      </c>
      <c r="AK153" s="89">
        <v>0.71179999999999999</v>
      </c>
      <c r="AN153" s="6"/>
      <c r="AO153" s="6" t="s">
        <v>581</v>
      </c>
      <c r="AP153" s="6" t="s">
        <v>2048</v>
      </c>
      <c r="AQ153" s="67" t="s">
        <v>1477</v>
      </c>
      <c r="AR153" s="6">
        <v>0.5282</v>
      </c>
      <c r="AS153" s="12"/>
      <c r="AT153" s="12"/>
      <c r="AU153" s="12"/>
      <c r="AV153" s="6" t="s">
        <v>498</v>
      </c>
      <c r="AW153" s="6" t="s">
        <v>2147</v>
      </c>
      <c r="AX153" s="54" t="s">
        <v>1540</v>
      </c>
      <c r="AY153" s="29">
        <v>0.5806</v>
      </c>
      <c r="AZ153" s="46"/>
      <c r="BC153" s="12"/>
      <c r="BD153" s="12">
        <v>476</v>
      </c>
      <c r="BE153" s="6" t="s">
        <v>67</v>
      </c>
      <c r="BF153" s="6" t="s">
        <v>2141</v>
      </c>
      <c r="BG153" s="68" t="s">
        <v>1493</v>
      </c>
      <c r="BH153" s="6">
        <v>0.61270000000000002</v>
      </c>
      <c r="BI153" s="12"/>
      <c r="BJ153" s="12"/>
      <c r="BL153" s="12">
        <v>851</v>
      </c>
      <c r="BM153" s="89" t="s">
        <v>2705</v>
      </c>
      <c r="BN153" s="88" t="s">
        <v>2726</v>
      </c>
      <c r="BO153" s="92" t="s">
        <v>1505</v>
      </c>
      <c r="BP153" s="89">
        <v>0.58430000000000004</v>
      </c>
      <c r="BQ153" s="12"/>
      <c r="BR153" s="19"/>
      <c r="BS153" s="12"/>
      <c r="BT153" s="6" t="s">
        <v>1306</v>
      </c>
      <c r="BU153" s="6" t="s">
        <v>1921</v>
      </c>
      <c r="BV153" s="70" t="s">
        <v>1471</v>
      </c>
      <c r="BW153" s="6">
        <v>0.84960000000000002</v>
      </c>
      <c r="BZ153" s="6">
        <v>481</v>
      </c>
      <c r="CA153" s="6" t="s">
        <v>47</v>
      </c>
      <c r="CB153" s="6" t="s">
        <v>2227</v>
      </c>
      <c r="CC153" s="75" t="s">
        <v>16</v>
      </c>
      <c r="CD153" s="6">
        <v>0.55679999999999996</v>
      </c>
      <c r="CE153" s="12"/>
      <c r="CF153" s="12"/>
      <c r="CG153" s="12"/>
      <c r="CI153" s="12"/>
      <c r="CJ153" s="6" t="s">
        <v>515</v>
      </c>
      <c r="CK153" s="6" t="s">
        <v>2233</v>
      </c>
      <c r="CL153" s="76" t="s">
        <v>1533</v>
      </c>
      <c r="CM153" s="6">
        <v>0.83109999999999995</v>
      </c>
      <c r="CN153" s="12"/>
      <c r="CO153" s="12"/>
      <c r="CP153" s="6" t="s">
        <v>401</v>
      </c>
      <c r="CQ153" s="6" t="s">
        <v>2119</v>
      </c>
      <c r="CR153" s="72" t="s">
        <v>1543</v>
      </c>
      <c r="CS153" s="6">
        <v>0.74339999999999995</v>
      </c>
      <c r="CY153" s="2"/>
      <c r="CZ153" s="2"/>
      <c r="DA153" s="2"/>
      <c r="DB153" s="2"/>
      <c r="DC153" s="2"/>
      <c r="DD153" s="2"/>
    </row>
    <row r="154" spans="1:108" x14ac:dyDescent="0.25">
      <c r="A154" s="6" t="s">
        <v>147</v>
      </c>
      <c r="B154" s="6" t="s">
        <v>1657</v>
      </c>
      <c r="C154" s="34" t="s">
        <v>10</v>
      </c>
      <c r="D154" s="34" t="s">
        <v>2614</v>
      </c>
      <c r="E154" s="6">
        <v>0.53990000000000005</v>
      </c>
      <c r="F154" s="12"/>
      <c r="G154" s="12"/>
      <c r="H154" s="12"/>
      <c r="I154" s="12"/>
      <c r="J154" s="12"/>
      <c r="K154" s="6"/>
      <c r="L154" s="6"/>
      <c r="M154" s="34"/>
      <c r="N154" s="6"/>
      <c r="O154" s="2"/>
      <c r="P154" s="39"/>
      <c r="Q154" s="12"/>
      <c r="R154" s="12"/>
      <c r="S154" s="29" t="s">
        <v>259</v>
      </c>
      <c r="T154" s="6" t="s">
        <v>1713</v>
      </c>
      <c r="U154" s="38" t="s">
        <v>14</v>
      </c>
      <c r="V154" s="6">
        <v>0.98009999999999997</v>
      </c>
      <c r="W154" s="12"/>
      <c r="Z154" s="21"/>
      <c r="AA154" s="6" t="s">
        <v>676</v>
      </c>
      <c r="AB154" s="6" t="s">
        <v>1770</v>
      </c>
      <c r="AC154" s="102" t="s">
        <v>1517</v>
      </c>
      <c r="AD154" s="29">
        <v>0.52110000000000001</v>
      </c>
      <c r="AG154" s="6"/>
      <c r="AH154" s="89" t="s">
        <v>2697</v>
      </c>
      <c r="AI154" s="88" t="s">
        <v>2718</v>
      </c>
      <c r="AJ154" s="92" t="s">
        <v>1448</v>
      </c>
      <c r="AK154" s="89">
        <v>0.69810000000000005</v>
      </c>
      <c r="AN154" s="6"/>
      <c r="AO154" s="6" t="s">
        <v>684</v>
      </c>
      <c r="AP154" s="6" t="s">
        <v>2060</v>
      </c>
      <c r="AQ154" s="67" t="s">
        <v>1477</v>
      </c>
      <c r="AR154" s="6">
        <v>0.50339999999999996</v>
      </c>
      <c r="AS154" s="12"/>
      <c r="AT154" s="12"/>
      <c r="AU154" s="12"/>
      <c r="AV154" s="6" t="s">
        <v>606</v>
      </c>
      <c r="AW154" s="6" t="s">
        <v>2301</v>
      </c>
      <c r="AX154" s="54" t="s">
        <v>1540</v>
      </c>
      <c r="AY154" s="29">
        <v>0.68910000000000005</v>
      </c>
      <c r="AZ154" s="46"/>
      <c r="BC154" s="12"/>
      <c r="BD154" s="12">
        <v>343</v>
      </c>
      <c r="BE154" s="6" t="s">
        <v>72</v>
      </c>
      <c r="BF154" s="6" t="s">
        <v>2141</v>
      </c>
      <c r="BG154" s="68" t="s">
        <v>1493</v>
      </c>
      <c r="BH154" s="6">
        <v>0.65229999999999999</v>
      </c>
      <c r="BI154" s="12"/>
      <c r="BJ154" s="12"/>
      <c r="BL154" s="12">
        <v>457</v>
      </c>
      <c r="BM154" s="89" t="s">
        <v>2706</v>
      </c>
      <c r="BN154" s="88" t="s">
        <v>2727</v>
      </c>
      <c r="BO154" s="92" t="s">
        <v>1505</v>
      </c>
      <c r="BP154" s="89">
        <v>0.57440000000000002</v>
      </c>
      <c r="BQ154" s="12"/>
      <c r="BR154" s="19"/>
      <c r="BS154" s="12"/>
      <c r="BT154" s="6" t="s">
        <v>705</v>
      </c>
      <c r="BU154" s="6" t="s">
        <v>1622</v>
      </c>
      <c r="BV154" s="70" t="s">
        <v>1471</v>
      </c>
      <c r="BW154" s="6">
        <v>0.93840000000000001</v>
      </c>
      <c r="BZ154" s="6">
        <v>1299</v>
      </c>
      <c r="CA154" s="6" t="s">
        <v>51</v>
      </c>
      <c r="CB154" s="6" t="s">
        <v>2355</v>
      </c>
      <c r="CC154" s="75" t="s">
        <v>16</v>
      </c>
      <c r="CD154" s="6">
        <v>0.79549999999999998</v>
      </c>
      <c r="CE154" s="12"/>
      <c r="CF154" s="12"/>
      <c r="CG154" s="12"/>
      <c r="CI154" s="12"/>
      <c r="CJ154" s="6" t="s">
        <v>475</v>
      </c>
      <c r="CK154" s="6" t="s">
        <v>2601</v>
      </c>
      <c r="CL154" s="76" t="s">
        <v>1533</v>
      </c>
      <c r="CM154" s="6">
        <v>0.5544</v>
      </c>
      <c r="CN154" s="12"/>
      <c r="CO154" s="12"/>
      <c r="CP154" s="6" t="s">
        <v>619</v>
      </c>
      <c r="CQ154" s="6" t="s">
        <v>2119</v>
      </c>
      <c r="CR154" s="72" t="s">
        <v>1543</v>
      </c>
      <c r="CS154" s="6">
        <v>0.69410000000000005</v>
      </c>
      <c r="CY154" s="2"/>
      <c r="CZ154" s="2"/>
      <c r="DA154" s="2"/>
      <c r="DB154" s="2"/>
      <c r="DC154" s="2"/>
      <c r="DD154" s="2"/>
    </row>
    <row r="155" spans="1:108" x14ac:dyDescent="0.25">
      <c r="A155" s="6" t="s">
        <v>147</v>
      </c>
      <c r="B155" s="6" t="s">
        <v>1657</v>
      </c>
      <c r="C155" s="34" t="s">
        <v>2415</v>
      </c>
      <c r="D155" s="34" t="s">
        <v>2614</v>
      </c>
      <c r="E155" s="6">
        <v>0.76280000000000003</v>
      </c>
      <c r="F155" s="12"/>
      <c r="G155" s="12"/>
      <c r="H155" s="12"/>
      <c r="I155" s="12"/>
      <c r="J155" s="12"/>
      <c r="K155" s="6"/>
      <c r="L155" s="6"/>
      <c r="M155" s="34"/>
      <c r="N155" s="6"/>
      <c r="O155" s="2"/>
      <c r="P155" s="39"/>
      <c r="Q155" s="12"/>
      <c r="R155" s="12"/>
      <c r="S155" s="29" t="s">
        <v>114</v>
      </c>
      <c r="T155" s="6" t="s">
        <v>1678</v>
      </c>
      <c r="U155" s="38" t="s">
        <v>14</v>
      </c>
      <c r="V155" s="6">
        <v>0.58879999999999999</v>
      </c>
      <c r="W155" s="12"/>
      <c r="Z155" s="21"/>
      <c r="AA155" s="6" t="s">
        <v>768</v>
      </c>
      <c r="AB155" s="6" t="s">
        <v>1832</v>
      </c>
      <c r="AC155" s="102" t="s">
        <v>1517</v>
      </c>
      <c r="AD155" s="29">
        <v>0.82920000000000005</v>
      </c>
      <c r="AG155" s="6"/>
      <c r="AH155" s="89" t="s">
        <v>2705</v>
      </c>
      <c r="AI155" s="88" t="s">
        <v>2726</v>
      </c>
      <c r="AJ155" s="92" t="s">
        <v>1448</v>
      </c>
      <c r="AK155" s="89">
        <v>0.53949999999999998</v>
      </c>
      <c r="AN155" s="6"/>
      <c r="AO155" s="6" t="s">
        <v>580</v>
      </c>
      <c r="AP155" s="6" t="s">
        <v>2069</v>
      </c>
      <c r="AQ155" s="67" t="s">
        <v>1477</v>
      </c>
      <c r="AR155" s="6">
        <v>0.5282</v>
      </c>
      <c r="AS155" s="12"/>
      <c r="AT155" s="12"/>
      <c r="AU155" s="12"/>
      <c r="AV155" s="6" t="s">
        <v>880</v>
      </c>
      <c r="AW155" s="6" t="s">
        <v>1830</v>
      </c>
      <c r="AX155" s="54" t="s">
        <v>1540</v>
      </c>
      <c r="AY155" s="29">
        <v>0.82830000000000004</v>
      </c>
      <c r="AZ155" s="46"/>
      <c r="BC155" s="12"/>
      <c r="BD155" s="12">
        <v>698</v>
      </c>
      <c r="BE155" s="6" t="s">
        <v>95</v>
      </c>
      <c r="BF155" s="6" t="s">
        <v>2162</v>
      </c>
      <c r="BG155" s="68" t="s">
        <v>1493</v>
      </c>
      <c r="BH155" s="6">
        <v>0.51739999999999997</v>
      </c>
      <c r="BI155" s="12"/>
      <c r="BJ155" s="12"/>
      <c r="BL155" s="12">
        <v>313</v>
      </c>
      <c r="BM155" s="89" t="s">
        <v>2708</v>
      </c>
      <c r="BN155" s="88" t="s">
        <v>2727</v>
      </c>
      <c r="BO155" s="92" t="s">
        <v>1505</v>
      </c>
      <c r="BP155" s="89">
        <v>0.55959999999999999</v>
      </c>
      <c r="BQ155" s="12"/>
      <c r="BR155" s="19"/>
      <c r="BS155" s="12"/>
      <c r="BT155" s="6" t="s">
        <v>410</v>
      </c>
      <c r="BU155" s="6" t="s">
        <v>2039</v>
      </c>
      <c r="BV155" s="70" t="s">
        <v>1471</v>
      </c>
      <c r="BW155" s="6">
        <v>0.73280000000000001</v>
      </c>
      <c r="BZ155" s="6">
        <v>1094</v>
      </c>
      <c r="CA155" s="6" t="s">
        <v>1350</v>
      </c>
      <c r="CB155" s="6" t="s">
        <v>1944</v>
      </c>
      <c r="CC155" s="75" t="s">
        <v>16</v>
      </c>
      <c r="CD155" s="6">
        <v>0.92400000000000004</v>
      </c>
      <c r="CE155" s="12"/>
      <c r="CF155" s="12"/>
      <c r="CG155" s="12"/>
      <c r="CI155" s="12"/>
      <c r="CJ155" s="6" t="s">
        <v>746</v>
      </c>
      <c r="CK155" s="6" t="s">
        <v>2263</v>
      </c>
      <c r="CL155" s="76" t="s">
        <v>1533</v>
      </c>
      <c r="CM155" s="6">
        <v>0.50360000000000005</v>
      </c>
      <c r="CN155" s="12"/>
      <c r="CO155" s="12"/>
      <c r="CP155" s="6" t="s">
        <v>872</v>
      </c>
      <c r="CQ155" s="6" t="s">
        <v>1864</v>
      </c>
      <c r="CR155" s="72" t="s">
        <v>1543</v>
      </c>
      <c r="CS155" s="6">
        <v>0.53290000000000004</v>
      </c>
      <c r="CY155" s="2"/>
      <c r="CZ155" s="2"/>
      <c r="DA155" s="2"/>
      <c r="DB155" s="2"/>
      <c r="DC155" s="2"/>
      <c r="DD155" s="2"/>
    </row>
    <row r="156" spans="1:108" x14ac:dyDescent="0.25">
      <c r="A156" s="6" t="s">
        <v>147</v>
      </c>
      <c r="B156" s="6" t="s">
        <v>1657</v>
      </c>
      <c r="C156" s="34" t="s">
        <v>12</v>
      </c>
      <c r="D156" s="34" t="s">
        <v>2547</v>
      </c>
      <c r="E156" s="6">
        <v>0.76180000000000003</v>
      </c>
      <c r="F156" s="12"/>
      <c r="G156" s="12"/>
      <c r="H156" s="12"/>
      <c r="I156" s="12"/>
      <c r="J156" s="12"/>
      <c r="K156" s="6"/>
      <c r="L156" s="6"/>
      <c r="M156" s="34"/>
      <c r="N156" s="6"/>
      <c r="O156" s="2"/>
      <c r="P156" s="39"/>
      <c r="Q156" s="12"/>
      <c r="R156" s="26"/>
      <c r="S156" s="29" t="s">
        <v>552</v>
      </c>
      <c r="T156" s="6" t="s">
        <v>1677</v>
      </c>
      <c r="U156" s="38" t="s">
        <v>14</v>
      </c>
      <c r="V156" s="6">
        <v>0.56159999999999999</v>
      </c>
      <c r="W156" s="12"/>
      <c r="Z156" s="21"/>
      <c r="AA156" s="6" t="s">
        <v>491</v>
      </c>
      <c r="AB156" s="6" t="s">
        <v>1959</v>
      </c>
      <c r="AC156" s="102" t="s">
        <v>1517</v>
      </c>
      <c r="AD156" s="29">
        <v>0.73960000000000004</v>
      </c>
      <c r="AG156" s="6"/>
      <c r="AH156" s="89" t="s">
        <v>2704</v>
      </c>
      <c r="AI156" s="89" t="s">
        <v>2725</v>
      </c>
      <c r="AJ156" s="92" t="s">
        <v>1448</v>
      </c>
      <c r="AK156" s="89">
        <v>0.50029999999999997</v>
      </c>
      <c r="AN156" s="6"/>
      <c r="AO156" s="6" t="s">
        <v>697</v>
      </c>
      <c r="AP156" s="6" t="s">
        <v>2073</v>
      </c>
      <c r="AQ156" s="67" t="s">
        <v>1477</v>
      </c>
      <c r="AR156" s="6">
        <v>0.54749999999999999</v>
      </c>
      <c r="AS156" s="12"/>
      <c r="AT156" s="12"/>
      <c r="AU156" s="12"/>
      <c r="AV156" s="6" t="s">
        <v>723</v>
      </c>
      <c r="AW156" s="6" t="s">
        <v>1824</v>
      </c>
      <c r="AX156" s="54" t="s">
        <v>1540</v>
      </c>
      <c r="AY156" s="29">
        <v>0.5071</v>
      </c>
      <c r="AZ156" s="46"/>
      <c r="BC156" s="12"/>
      <c r="BD156" s="12">
        <v>395</v>
      </c>
      <c r="BE156" s="6" t="s">
        <v>759</v>
      </c>
      <c r="BF156" s="6" t="s">
        <v>2343</v>
      </c>
      <c r="BG156" s="68" t="s">
        <v>1493</v>
      </c>
      <c r="BH156" s="6">
        <v>0.7258</v>
      </c>
      <c r="BI156" s="12"/>
      <c r="BJ156" s="12"/>
      <c r="BL156" s="12">
        <v>323</v>
      </c>
      <c r="BM156" s="89" t="s">
        <v>2702</v>
      </c>
      <c r="BN156" s="88" t="s">
        <v>2723</v>
      </c>
      <c r="BO156" s="92" t="s">
        <v>1505</v>
      </c>
      <c r="BP156" s="89">
        <v>0.54290000000000005</v>
      </c>
      <c r="BQ156" s="12"/>
      <c r="BR156" s="19"/>
      <c r="BS156" s="12"/>
      <c r="BT156" s="6" t="s">
        <v>462</v>
      </c>
      <c r="BU156" s="6" t="s">
        <v>2353</v>
      </c>
      <c r="BV156" s="70" t="s">
        <v>1471</v>
      </c>
      <c r="BW156" s="6">
        <v>0.65959999999999996</v>
      </c>
      <c r="BZ156" s="6">
        <v>1509</v>
      </c>
      <c r="CA156" s="6" t="s">
        <v>193</v>
      </c>
      <c r="CB156" s="6" t="s">
        <v>1979</v>
      </c>
      <c r="CC156" s="75" t="s">
        <v>16</v>
      </c>
      <c r="CD156" s="6">
        <v>0.7349</v>
      </c>
      <c r="CE156" s="12"/>
      <c r="CF156" s="12"/>
      <c r="CG156" s="12"/>
      <c r="CI156" s="12"/>
      <c r="CJ156" s="6" t="s">
        <v>624</v>
      </c>
      <c r="CK156" s="6" t="s">
        <v>2268</v>
      </c>
      <c r="CL156" s="76" t="s">
        <v>1533</v>
      </c>
      <c r="CM156" s="6">
        <v>0.51859999999999995</v>
      </c>
      <c r="CN156" s="12"/>
      <c r="CO156" s="12"/>
      <c r="CP156" s="6" t="s">
        <v>402</v>
      </c>
      <c r="CQ156" s="6" t="s">
        <v>2119</v>
      </c>
      <c r="CR156" s="72" t="s">
        <v>1543</v>
      </c>
      <c r="CS156" s="6">
        <v>0.74339999999999995</v>
      </c>
      <c r="CY156" s="2"/>
      <c r="CZ156" s="2"/>
      <c r="DA156" s="2"/>
      <c r="DB156" s="2"/>
      <c r="DC156" s="2"/>
      <c r="DD156" s="2"/>
    </row>
    <row r="157" spans="1:108" x14ac:dyDescent="0.25">
      <c r="A157" s="44" t="s">
        <v>147</v>
      </c>
      <c r="B157" s="44" t="s">
        <v>1657</v>
      </c>
      <c r="C157" s="107" t="s">
        <v>13</v>
      </c>
      <c r="D157" s="107" t="s">
        <v>2541</v>
      </c>
      <c r="E157" s="44">
        <v>0.77600000000000002</v>
      </c>
      <c r="F157" s="12"/>
      <c r="G157" s="12"/>
      <c r="H157" s="12"/>
      <c r="I157" s="12"/>
      <c r="J157" s="12"/>
      <c r="K157" s="6"/>
      <c r="L157" s="6"/>
      <c r="M157" s="34"/>
      <c r="N157" s="6"/>
      <c r="O157" s="2"/>
      <c r="P157" s="39"/>
      <c r="Q157" s="12"/>
      <c r="R157" s="26"/>
      <c r="S157" s="29" t="s">
        <v>156</v>
      </c>
      <c r="T157" s="6" t="s">
        <v>1909</v>
      </c>
      <c r="U157" s="38" t="s">
        <v>14</v>
      </c>
      <c r="V157" s="6">
        <v>0.51749999999999996</v>
      </c>
      <c r="W157" s="12"/>
      <c r="Y157" s="10"/>
      <c r="Z157" s="21"/>
      <c r="AA157" s="6" t="s">
        <v>1051</v>
      </c>
      <c r="AB157" s="6" t="s">
        <v>1713</v>
      </c>
      <c r="AC157" s="102" t="s">
        <v>1517</v>
      </c>
      <c r="AD157" s="29">
        <v>0.80220000000000002</v>
      </c>
      <c r="AG157" s="6"/>
      <c r="AH157" s="89" t="s">
        <v>2703</v>
      </c>
      <c r="AI157" s="88" t="s">
        <v>2724</v>
      </c>
      <c r="AJ157" s="92" t="s">
        <v>1448</v>
      </c>
      <c r="AK157" s="89">
        <v>0.58409999999999995</v>
      </c>
      <c r="AN157" s="6"/>
      <c r="AO157" s="6" t="s">
        <v>219</v>
      </c>
      <c r="AP157" s="6" t="s">
        <v>2118</v>
      </c>
      <c r="AQ157" s="67" t="s">
        <v>1477</v>
      </c>
      <c r="AR157" s="6">
        <v>0.61799999999999999</v>
      </c>
      <c r="AS157" s="12"/>
      <c r="AT157" s="12"/>
      <c r="AU157" s="12"/>
      <c r="AV157" s="6" t="s">
        <v>481</v>
      </c>
      <c r="AW157" s="6" t="s">
        <v>2587</v>
      </c>
      <c r="AX157" s="54" t="s">
        <v>1540</v>
      </c>
      <c r="AY157" s="29">
        <v>0.61029999999999995</v>
      </c>
      <c r="AZ157" s="46"/>
      <c r="BC157" s="12"/>
      <c r="BD157" s="12">
        <v>713</v>
      </c>
      <c r="BE157" s="6" t="s">
        <v>451</v>
      </c>
      <c r="BF157" s="6" t="s">
        <v>2059</v>
      </c>
      <c r="BG157" s="68" t="s">
        <v>1493</v>
      </c>
      <c r="BH157" s="6">
        <v>0.72699999999999998</v>
      </c>
      <c r="BI157" s="12"/>
      <c r="BJ157" s="12"/>
      <c r="BL157" s="12">
        <v>105</v>
      </c>
      <c r="BM157" s="89" t="s">
        <v>2707</v>
      </c>
      <c r="BN157" s="88" t="s">
        <v>2727</v>
      </c>
      <c r="BO157" s="92" t="s">
        <v>1505</v>
      </c>
      <c r="BP157" s="89">
        <v>0.56599999999999995</v>
      </c>
      <c r="BQ157" s="12"/>
      <c r="BR157" s="19"/>
      <c r="BS157" s="12"/>
      <c r="BT157" s="6" t="s">
        <v>385</v>
      </c>
      <c r="BU157" s="6" t="s">
        <v>2184</v>
      </c>
      <c r="BV157" s="70" t="s">
        <v>1471</v>
      </c>
      <c r="BW157" s="6">
        <v>0.58709999999999996</v>
      </c>
      <c r="BZ157" s="6">
        <v>69</v>
      </c>
      <c r="CA157" s="6" t="s">
        <v>439</v>
      </c>
      <c r="CB157" s="6" t="s">
        <v>1673</v>
      </c>
      <c r="CC157" s="75" t="s">
        <v>16</v>
      </c>
      <c r="CD157" s="6">
        <v>0.51080000000000003</v>
      </c>
      <c r="CE157" s="12"/>
      <c r="CF157" s="12"/>
      <c r="CG157" s="12"/>
      <c r="CI157" s="12"/>
      <c r="CJ157" s="6" t="s">
        <v>1212</v>
      </c>
      <c r="CK157" s="6" t="s">
        <v>2271</v>
      </c>
      <c r="CL157" s="76" t="s">
        <v>1533</v>
      </c>
      <c r="CM157" s="6">
        <v>0.99229999999999996</v>
      </c>
      <c r="CN157" s="12"/>
      <c r="CO157" s="12"/>
      <c r="CP157" s="6" t="s">
        <v>840</v>
      </c>
      <c r="CQ157" s="6" t="s">
        <v>2153</v>
      </c>
      <c r="CR157" s="72" t="s">
        <v>1543</v>
      </c>
      <c r="CS157" s="6">
        <v>0.91639999999999999</v>
      </c>
      <c r="CY157" s="2"/>
      <c r="CZ157" s="2"/>
      <c r="DA157" s="2"/>
      <c r="DB157" s="2"/>
      <c r="DC157" s="2"/>
      <c r="DD157" s="2"/>
    </row>
    <row r="158" spans="1:108" ht="15.75" x14ac:dyDescent="0.25">
      <c r="A158" s="6" t="s">
        <v>147</v>
      </c>
      <c r="B158" s="6" t="s">
        <v>1657</v>
      </c>
      <c r="C158" s="34" t="s">
        <v>1462</v>
      </c>
      <c r="D158" s="34" t="s">
        <v>2546</v>
      </c>
      <c r="E158" s="6">
        <v>0.58979999999999999</v>
      </c>
      <c r="F158" s="12"/>
      <c r="G158" s="12"/>
      <c r="H158" s="12"/>
      <c r="I158" s="12"/>
      <c r="J158" s="12"/>
      <c r="K158" s="6"/>
      <c r="L158" s="6"/>
      <c r="M158" s="34"/>
      <c r="N158" s="6"/>
      <c r="O158" s="2"/>
      <c r="Q158" s="12"/>
      <c r="R158" s="26"/>
      <c r="S158" s="29" t="s">
        <v>1238</v>
      </c>
      <c r="T158" s="6" t="s">
        <v>2086</v>
      </c>
      <c r="U158" s="38" t="s">
        <v>14</v>
      </c>
      <c r="V158" s="6">
        <v>0.78639999999999999</v>
      </c>
      <c r="W158" s="12"/>
      <c r="Z158" s="21"/>
      <c r="AA158" s="6" t="s">
        <v>1018</v>
      </c>
      <c r="AB158" s="6" t="s">
        <v>1727</v>
      </c>
      <c r="AC158" s="102" t="s">
        <v>1517</v>
      </c>
      <c r="AD158" s="29">
        <v>0.77170000000000005</v>
      </c>
      <c r="AG158" s="6"/>
      <c r="AH158" s="89" t="s">
        <v>2698</v>
      </c>
      <c r="AI158" s="88" t="s">
        <v>2721</v>
      </c>
      <c r="AJ158" s="92" t="s">
        <v>1448</v>
      </c>
      <c r="AK158" s="89">
        <v>0.67920000000000003</v>
      </c>
      <c r="AN158" s="6"/>
      <c r="AO158" s="6" t="s">
        <v>175</v>
      </c>
      <c r="AP158" s="6" t="s">
        <v>2124</v>
      </c>
      <c r="AQ158" s="67" t="s">
        <v>1477</v>
      </c>
      <c r="AR158" s="6">
        <v>0.54339999999999999</v>
      </c>
      <c r="AS158" s="12"/>
      <c r="AT158" s="12"/>
      <c r="AU158" s="12"/>
      <c r="AV158" s="6" t="s">
        <v>672</v>
      </c>
      <c r="AW158" s="6" t="s">
        <v>1872</v>
      </c>
      <c r="AX158" s="54" t="s">
        <v>1540</v>
      </c>
      <c r="AY158" s="29">
        <v>0.56930000000000003</v>
      </c>
      <c r="AZ158" s="46"/>
      <c r="BC158" s="12"/>
      <c r="BD158" s="12">
        <v>42</v>
      </c>
      <c r="BE158" s="6" t="s">
        <v>605</v>
      </c>
      <c r="BF158" s="53" t="s">
        <v>2612</v>
      </c>
      <c r="BG158" s="68" t="s">
        <v>1493</v>
      </c>
      <c r="BH158" s="6">
        <v>0.94599999999999995</v>
      </c>
      <c r="BI158" s="12"/>
      <c r="BJ158" s="12"/>
      <c r="BL158" s="12">
        <v>470</v>
      </c>
      <c r="BM158" s="89" t="s">
        <v>2704</v>
      </c>
      <c r="BN158" s="89" t="s">
        <v>2725</v>
      </c>
      <c r="BO158" s="92" t="s">
        <v>1505</v>
      </c>
      <c r="BP158" s="89">
        <v>0.58589999999999998</v>
      </c>
      <c r="BQ158" s="12"/>
      <c r="BR158" s="19"/>
      <c r="BS158" s="12"/>
      <c r="BT158" s="6" t="s">
        <v>719</v>
      </c>
      <c r="BU158" s="6" t="s">
        <v>1825</v>
      </c>
      <c r="BV158" s="70" t="s">
        <v>1471</v>
      </c>
      <c r="BW158" s="6">
        <v>0.88970000000000005</v>
      </c>
      <c r="BZ158" s="6">
        <v>22</v>
      </c>
      <c r="CA158" s="6" t="s">
        <v>35</v>
      </c>
      <c r="CB158" s="6" t="s">
        <v>1765</v>
      </c>
      <c r="CC158" s="75" t="s">
        <v>16</v>
      </c>
      <c r="CD158" s="6">
        <v>0.76849999999999996</v>
      </c>
      <c r="CE158" s="12"/>
      <c r="CF158" s="12"/>
      <c r="CG158" s="12"/>
      <c r="CI158" s="12"/>
      <c r="CJ158" s="6" t="s">
        <v>1085</v>
      </c>
      <c r="CK158" s="6" t="s">
        <v>2273</v>
      </c>
      <c r="CL158" s="76" t="s">
        <v>1533</v>
      </c>
      <c r="CM158" s="6">
        <v>0.99539999999999995</v>
      </c>
      <c r="CN158" s="12"/>
      <c r="CO158" s="12"/>
      <c r="CP158" s="6" t="s">
        <v>951</v>
      </c>
      <c r="CQ158" s="6" t="s">
        <v>1694</v>
      </c>
      <c r="CR158" s="72" t="s">
        <v>1543</v>
      </c>
      <c r="CS158" s="6">
        <v>0.77590000000000003</v>
      </c>
      <c r="CY158" s="2"/>
      <c r="CZ158" s="2"/>
      <c r="DA158" s="2"/>
      <c r="DB158" s="2"/>
      <c r="DC158" s="2"/>
      <c r="DD158" s="2"/>
    </row>
    <row r="159" spans="1:108" x14ac:dyDescent="0.25">
      <c r="A159" s="6" t="s">
        <v>147</v>
      </c>
      <c r="B159" s="6" t="s">
        <v>1657</v>
      </c>
      <c r="C159" s="34" t="s">
        <v>1481</v>
      </c>
      <c r="D159" s="34" t="s">
        <v>2540</v>
      </c>
      <c r="E159" s="6">
        <v>0.61119999999999997</v>
      </c>
      <c r="F159" s="12"/>
      <c r="G159" s="12"/>
      <c r="H159" s="12"/>
      <c r="I159" s="12"/>
      <c r="J159" s="12"/>
      <c r="K159" s="6"/>
      <c r="L159" s="6"/>
      <c r="M159" s="34"/>
      <c r="N159" s="6"/>
      <c r="O159" s="2"/>
      <c r="P159" s="39"/>
      <c r="Q159" s="12"/>
      <c r="R159" s="26"/>
      <c r="S159" s="29" t="s">
        <v>953</v>
      </c>
      <c r="T159" s="6" t="s">
        <v>2598</v>
      </c>
      <c r="U159" s="38" t="s">
        <v>14</v>
      </c>
      <c r="V159" s="6">
        <v>0.61180000000000001</v>
      </c>
      <c r="W159" s="12"/>
      <c r="Z159" s="21"/>
      <c r="AA159" s="6" t="s">
        <v>289</v>
      </c>
      <c r="AB159" s="6" t="s">
        <v>1932</v>
      </c>
      <c r="AC159" s="102" t="s">
        <v>1517</v>
      </c>
      <c r="AD159" s="29">
        <v>0.64949999999999997</v>
      </c>
      <c r="AG159" s="6"/>
      <c r="AH159" s="89" t="s">
        <v>2699</v>
      </c>
      <c r="AI159" s="88" t="s">
        <v>2722</v>
      </c>
      <c r="AJ159" s="92" t="s">
        <v>1448</v>
      </c>
      <c r="AK159" s="89">
        <v>0.67920000000000003</v>
      </c>
      <c r="AN159" s="6"/>
      <c r="AO159" s="6" t="s">
        <v>127</v>
      </c>
      <c r="AP159" s="6" t="s">
        <v>2125</v>
      </c>
      <c r="AQ159" s="67" t="s">
        <v>1477</v>
      </c>
      <c r="AR159" s="6">
        <v>0.61329999999999996</v>
      </c>
      <c r="AS159" s="12"/>
      <c r="AT159" s="12"/>
      <c r="AU159" s="12"/>
      <c r="AV159" s="6" t="s">
        <v>805</v>
      </c>
      <c r="AW159" s="6" t="s">
        <v>2031</v>
      </c>
      <c r="AX159" s="54" t="s">
        <v>1540</v>
      </c>
      <c r="AY159" s="29">
        <v>0.77649999999999997</v>
      </c>
      <c r="AZ159" s="46"/>
      <c r="BC159" s="12"/>
      <c r="BD159" s="12">
        <v>696</v>
      </c>
      <c r="BE159" s="6" t="s">
        <v>299</v>
      </c>
      <c r="BF159" s="6" t="s">
        <v>1932</v>
      </c>
      <c r="BG159" s="68" t="s">
        <v>1493</v>
      </c>
      <c r="BH159" s="6">
        <v>0.52090000000000003</v>
      </c>
      <c r="BI159" s="12"/>
      <c r="BJ159" s="12"/>
      <c r="BL159" s="12">
        <v>92</v>
      </c>
      <c r="BM159" s="6" t="s">
        <v>388</v>
      </c>
      <c r="BN159" s="6" t="s">
        <v>1673</v>
      </c>
      <c r="BO159" s="77" t="s">
        <v>2413</v>
      </c>
      <c r="BP159" s="6">
        <v>0.58589999999999998</v>
      </c>
      <c r="BQ159" s="12"/>
      <c r="BR159" s="19"/>
      <c r="BS159" s="12"/>
      <c r="BT159" s="6" t="s">
        <v>662</v>
      </c>
      <c r="BU159" s="6" t="s">
        <v>1608</v>
      </c>
      <c r="BV159" s="70" t="s">
        <v>1471</v>
      </c>
      <c r="BW159" s="6">
        <v>0.67500000000000004</v>
      </c>
      <c r="BZ159" s="6">
        <v>912</v>
      </c>
      <c r="CA159" s="6" t="s">
        <v>857</v>
      </c>
      <c r="CB159" s="6" t="s">
        <v>2121</v>
      </c>
      <c r="CC159" s="75" t="s">
        <v>16</v>
      </c>
      <c r="CD159" s="6">
        <v>0.72370000000000001</v>
      </c>
      <c r="CE159" s="12"/>
      <c r="CF159" s="12"/>
      <c r="CG159" s="12"/>
      <c r="CI159" s="12"/>
      <c r="CJ159" s="6" t="s">
        <v>497</v>
      </c>
      <c r="CK159" s="6" t="s">
        <v>2275</v>
      </c>
      <c r="CL159" s="76" t="s">
        <v>1533</v>
      </c>
      <c r="CM159" s="6">
        <v>0.53490000000000004</v>
      </c>
      <c r="CN159" s="12"/>
      <c r="CO159" s="12"/>
      <c r="CP159" s="6" t="s">
        <v>1335</v>
      </c>
      <c r="CQ159" s="6" t="s">
        <v>2159</v>
      </c>
      <c r="CR159" s="72" t="s">
        <v>1543</v>
      </c>
      <c r="CS159" s="6">
        <v>0.59360000000000002</v>
      </c>
      <c r="CY159" s="2"/>
      <c r="CZ159" s="2"/>
      <c r="DA159" s="2"/>
      <c r="DB159" s="2"/>
      <c r="DC159" s="2"/>
      <c r="DD159" s="2"/>
    </row>
    <row r="160" spans="1:108" x14ac:dyDescent="0.25">
      <c r="A160" s="6" t="s">
        <v>147</v>
      </c>
      <c r="B160" s="6" t="s">
        <v>1657</v>
      </c>
      <c r="C160" s="34" t="s">
        <v>1563</v>
      </c>
      <c r="D160" s="34" t="s">
        <v>2537</v>
      </c>
      <c r="E160" s="6">
        <v>0.67659999999999998</v>
      </c>
      <c r="F160" s="12"/>
      <c r="G160" s="12"/>
      <c r="H160" s="12"/>
      <c r="I160" s="12"/>
      <c r="J160" s="12"/>
      <c r="K160" s="6"/>
      <c r="L160" s="6"/>
      <c r="M160" s="34"/>
      <c r="N160" s="6"/>
      <c r="O160" s="2"/>
      <c r="P160" s="39"/>
      <c r="Q160" s="12"/>
      <c r="R160" s="12"/>
      <c r="S160" s="29" t="s">
        <v>1180</v>
      </c>
      <c r="T160" s="6" t="s">
        <v>2129</v>
      </c>
      <c r="U160" s="38" t="s">
        <v>14</v>
      </c>
      <c r="V160" s="6">
        <v>0.86960000000000004</v>
      </c>
      <c r="W160" s="12"/>
      <c r="Z160" s="21"/>
      <c r="AA160" s="6" t="s">
        <v>542</v>
      </c>
      <c r="AB160" s="6" t="s">
        <v>1958</v>
      </c>
      <c r="AC160" s="102" t="s">
        <v>1517</v>
      </c>
      <c r="AD160" s="29">
        <v>0.80289999999999995</v>
      </c>
      <c r="AG160" s="6"/>
      <c r="AH160" s="6" t="s">
        <v>294</v>
      </c>
      <c r="AI160" s="6" t="s">
        <v>1644</v>
      </c>
      <c r="AJ160" s="44" t="s">
        <v>2434</v>
      </c>
      <c r="AK160" s="6">
        <v>0.90610000000000002</v>
      </c>
      <c r="AN160" s="6"/>
      <c r="AO160" s="6" t="s">
        <v>348</v>
      </c>
      <c r="AP160" s="6" t="s">
        <v>2145</v>
      </c>
      <c r="AQ160" s="67" t="s">
        <v>1477</v>
      </c>
      <c r="AR160" s="6">
        <v>0.78010000000000002</v>
      </c>
      <c r="AS160" s="12"/>
      <c r="AT160" s="12"/>
      <c r="AU160" s="12"/>
      <c r="AV160" s="6" t="s">
        <v>591</v>
      </c>
      <c r="AW160" s="6" t="s">
        <v>1772</v>
      </c>
      <c r="AX160" s="54" t="s">
        <v>1540</v>
      </c>
      <c r="AY160" s="29">
        <v>0.57720000000000005</v>
      </c>
      <c r="AZ160" s="46"/>
      <c r="BC160" s="12"/>
      <c r="BD160" s="12">
        <v>376</v>
      </c>
      <c r="BE160" s="6" t="s">
        <v>25</v>
      </c>
      <c r="BF160" s="6" t="s">
        <v>1811</v>
      </c>
      <c r="BG160" s="68" t="s">
        <v>1493</v>
      </c>
      <c r="BH160" s="6">
        <v>0.56130000000000002</v>
      </c>
      <c r="BI160" s="12"/>
      <c r="BJ160" s="12"/>
      <c r="BL160" s="12">
        <v>22</v>
      </c>
      <c r="BM160" s="6" t="s">
        <v>273</v>
      </c>
      <c r="BN160" s="6" t="s">
        <v>1673</v>
      </c>
      <c r="BO160" s="77" t="s">
        <v>2413</v>
      </c>
      <c r="BP160" s="6">
        <v>0.59340000000000004</v>
      </c>
      <c r="BQ160" s="12"/>
      <c r="BR160" s="19"/>
      <c r="BS160" s="12"/>
      <c r="BT160" s="6" t="s">
        <v>39</v>
      </c>
      <c r="BU160" s="6" t="s">
        <v>2142</v>
      </c>
      <c r="BV160" s="70" t="s">
        <v>1471</v>
      </c>
      <c r="BW160" s="6">
        <v>0.57050000000000001</v>
      </c>
      <c r="BZ160" s="6">
        <v>589</v>
      </c>
      <c r="CA160" s="6" t="s">
        <v>614</v>
      </c>
      <c r="CB160" s="6" t="s">
        <v>2137</v>
      </c>
      <c r="CC160" s="75" t="s">
        <v>16</v>
      </c>
      <c r="CD160" s="6">
        <v>0.80369999999999997</v>
      </c>
      <c r="CE160" s="12"/>
      <c r="CF160" s="12"/>
      <c r="CG160" s="12"/>
      <c r="CI160" s="12"/>
      <c r="CJ160" s="6" t="s">
        <v>527</v>
      </c>
      <c r="CK160" s="6" t="s">
        <v>2321</v>
      </c>
      <c r="CL160" s="76" t="s">
        <v>1533</v>
      </c>
      <c r="CM160" s="6">
        <v>0.78269999999999995</v>
      </c>
      <c r="CN160" s="12"/>
      <c r="CO160" s="12"/>
      <c r="CP160" s="6" t="s">
        <v>1062</v>
      </c>
      <c r="CQ160" s="6" t="s">
        <v>1823</v>
      </c>
      <c r="CR160" s="72" t="s">
        <v>1543</v>
      </c>
      <c r="CS160" s="6">
        <v>0.69399999999999995</v>
      </c>
      <c r="CY160" s="2"/>
      <c r="CZ160" s="2"/>
      <c r="DA160" s="2"/>
      <c r="DB160" s="2"/>
      <c r="DC160" s="2"/>
      <c r="DD160" s="2"/>
    </row>
    <row r="161" spans="1:108" x14ac:dyDescent="0.25">
      <c r="A161" s="44" t="s">
        <v>147</v>
      </c>
      <c r="B161" s="44" t="s">
        <v>1657</v>
      </c>
      <c r="C161" s="107" t="s">
        <v>1425</v>
      </c>
      <c r="D161" s="107" t="s">
        <v>2541</v>
      </c>
      <c r="E161" s="44">
        <v>0.52839999999999998</v>
      </c>
      <c r="F161" s="12"/>
      <c r="G161" s="12"/>
      <c r="H161" s="12"/>
      <c r="I161" s="12"/>
      <c r="J161" s="12"/>
      <c r="K161" s="6"/>
      <c r="L161" s="6"/>
      <c r="M161" s="34"/>
      <c r="N161" s="6"/>
      <c r="O161" s="2"/>
      <c r="P161" s="39"/>
      <c r="Q161" s="12"/>
      <c r="R161" s="26"/>
      <c r="S161" s="29" t="s">
        <v>216</v>
      </c>
      <c r="T161" s="6" t="s">
        <v>2312</v>
      </c>
      <c r="U161" s="38" t="s">
        <v>14</v>
      </c>
      <c r="V161" s="6">
        <v>0.62839999999999996</v>
      </c>
      <c r="W161" s="12"/>
      <c r="Z161" s="21"/>
      <c r="AA161" s="6" t="s">
        <v>384</v>
      </c>
      <c r="AB161" s="6" t="s">
        <v>2390</v>
      </c>
      <c r="AC161" s="102" t="s">
        <v>1517</v>
      </c>
      <c r="AD161" s="29">
        <v>0.76019999999999999</v>
      </c>
      <c r="AG161" s="6"/>
      <c r="AH161" s="6" t="s">
        <v>820</v>
      </c>
      <c r="AI161" s="6" t="s">
        <v>1671</v>
      </c>
      <c r="AJ161" s="44" t="s">
        <v>2434</v>
      </c>
      <c r="AK161" s="6">
        <v>0.73899999999999999</v>
      </c>
      <c r="AN161" s="6"/>
      <c r="AO161" s="6" t="s">
        <v>349</v>
      </c>
      <c r="AP161" s="6" t="s">
        <v>2146</v>
      </c>
      <c r="AQ161" s="67" t="s">
        <v>1477</v>
      </c>
      <c r="AR161" s="6">
        <v>0.78010000000000002</v>
      </c>
      <c r="AS161" s="12"/>
      <c r="AT161" s="12"/>
      <c r="AU161" s="12"/>
      <c r="AV161" s="6" t="s">
        <v>1239</v>
      </c>
      <c r="AW161" s="6" t="s">
        <v>1631</v>
      </c>
      <c r="AX161" s="54" t="s">
        <v>1540</v>
      </c>
      <c r="AY161" s="29">
        <v>0.51570000000000005</v>
      </c>
      <c r="AZ161" s="46"/>
      <c r="BC161" s="12"/>
      <c r="BD161" s="12">
        <v>731</v>
      </c>
      <c r="BE161" s="6" t="s">
        <v>836</v>
      </c>
      <c r="BF161" s="6" t="s">
        <v>1794</v>
      </c>
      <c r="BG161" s="68" t="s">
        <v>1493</v>
      </c>
      <c r="BH161" s="6">
        <v>0.74939999999999996</v>
      </c>
      <c r="BI161" s="12"/>
      <c r="BJ161" s="12"/>
      <c r="BL161" s="12">
        <v>632</v>
      </c>
      <c r="BM161" s="6" t="s">
        <v>956</v>
      </c>
      <c r="BN161" s="6" t="s">
        <v>1673</v>
      </c>
      <c r="BO161" s="77" t="s">
        <v>2413</v>
      </c>
      <c r="BP161" s="6">
        <v>0.55920000000000003</v>
      </c>
      <c r="BQ161" s="12"/>
      <c r="BR161" s="19"/>
      <c r="BS161" s="12"/>
      <c r="BT161" s="6" t="s">
        <v>62</v>
      </c>
      <c r="BU161" s="6" t="s">
        <v>2256</v>
      </c>
      <c r="BV161" s="70" t="s">
        <v>1471</v>
      </c>
      <c r="BW161" s="6">
        <v>0.6381</v>
      </c>
      <c r="BZ161" s="6">
        <v>402</v>
      </c>
      <c r="CA161" s="6" t="s">
        <v>98</v>
      </c>
      <c r="CB161" s="6" t="s">
        <v>2280</v>
      </c>
      <c r="CC161" s="75" t="s">
        <v>16</v>
      </c>
      <c r="CD161" s="6">
        <v>0.62570000000000003</v>
      </c>
      <c r="CE161" s="12"/>
      <c r="CF161" s="12"/>
      <c r="CG161" s="12"/>
      <c r="CI161" s="12"/>
      <c r="CJ161" s="6" t="s">
        <v>709</v>
      </c>
      <c r="CK161" s="6" t="s">
        <v>2333</v>
      </c>
      <c r="CL161" s="76" t="s">
        <v>1533</v>
      </c>
      <c r="CM161" s="6">
        <v>0.82</v>
      </c>
      <c r="CN161" s="12"/>
      <c r="CO161" s="12"/>
      <c r="CP161" s="6" t="s">
        <v>1000</v>
      </c>
      <c r="CQ161" s="6" t="s">
        <v>2152</v>
      </c>
      <c r="CR161" s="72" t="s">
        <v>1543</v>
      </c>
      <c r="CS161" s="6">
        <v>0.72150000000000003</v>
      </c>
      <c r="CY161" s="2"/>
      <c r="CZ161" s="2"/>
      <c r="DA161" s="2"/>
      <c r="DB161" s="2"/>
      <c r="DC161" s="2"/>
      <c r="DD161" s="2"/>
    </row>
    <row r="162" spans="1:108" x14ac:dyDescent="0.25">
      <c r="A162" s="6" t="s">
        <v>147</v>
      </c>
      <c r="B162" s="6" t="s">
        <v>1657</v>
      </c>
      <c r="C162" s="34" t="s">
        <v>1423</v>
      </c>
      <c r="D162" s="73" t="s">
        <v>2631</v>
      </c>
      <c r="E162" s="6">
        <v>0.65400000000000003</v>
      </c>
      <c r="F162" s="12"/>
      <c r="G162" s="12"/>
      <c r="H162" s="12"/>
      <c r="I162" s="12"/>
      <c r="J162" s="12"/>
      <c r="K162" s="6"/>
      <c r="L162" s="6"/>
      <c r="M162" s="34"/>
      <c r="N162" s="6"/>
      <c r="O162" s="2"/>
      <c r="Q162" s="12"/>
      <c r="R162" s="26"/>
      <c r="S162" s="29" t="s">
        <v>1221</v>
      </c>
      <c r="T162" s="6" t="s">
        <v>2086</v>
      </c>
      <c r="U162" s="38" t="s">
        <v>14</v>
      </c>
      <c r="V162" s="6">
        <v>0.83130000000000004</v>
      </c>
      <c r="W162" s="12"/>
      <c r="Z162" s="21"/>
      <c r="AA162" s="6" t="s">
        <v>493</v>
      </c>
      <c r="AB162" s="6" t="s">
        <v>1964</v>
      </c>
      <c r="AC162" s="102" t="s">
        <v>1517</v>
      </c>
      <c r="AD162" s="29">
        <v>0.7349</v>
      </c>
      <c r="AG162" s="6"/>
      <c r="AH162" s="6" t="s">
        <v>866</v>
      </c>
      <c r="AI162" s="6" t="s">
        <v>1673</v>
      </c>
      <c r="AJ162" s="44" t="s">
        <v>2434</v>
      </c>
      <c r="AK162" s="6">
        <v>0.90110000000000001</v>
      </c>
      <c r="AN162" s="6"/>
      <c r="AO162" s="6" t="s">
        <v>333</v>
      </c>
      <c r="AP162" s="6" t="s">
        <v>2152</v>
      </c>
      <c r="AQ162" s="67" t="s">
        <v>1477</v>
      </c>
      <c r="AR162" s="6">
        <v>0.54290000000000005</v>
      </c>
      <c r="AS162" s="12"/>
      <c r="AT162" s="12"/>
      <c r="AU162" s="12"/>
      <c r="AV162" s="6" t="s">
        <v>826</v>
      </c>
      <c r="AW162" s="6" t="s">
        <v>1993</v>
      </c>
      <c r="AX162" s="54" t="s">
        <v>1540</v>
      </c>
      <c r="AY162" s="29">
        <v>0.56599999999999995</v>
      </c>
      <c r="AZ162" s="46"/>
      <c r="BC162" s="12"/>
      <c r="BD162" s="12">
        <v>692</v>
      </c>
      <c r="BE162" s="6" t="s">
        <v>475</v>
      </c>
      <c r="BF162" s="6" t="s">
        <v>2601</v>
      </c>
      <c r="BG162" s="68" t="s">
        <v>1493</v>
      </c>
      <c r="BH162" s="6">
        <v>0.91420000000000001</v>
      </c>
      <c r="BI162" s="12"/>
      <c r="BJ162" s="12"/>
      <c r="BL162" s="12">
        <v>379</v>
      </c>
      <c r="BM162" s="6" t="s">
        <v>387</v>
      </c>
      <c r="BN162" s="6" t="s">
        <v>1677</v>
      </c>
      <c r="BO162" s="77" t="s">
        <v>2413</v>
      </c>
      <c r="BP162" s="6">
        <v>0.58589999999999998</v>
      </c>
      <c r="BQ162" s="12"/>
      <c r="BR162" s="19"/>
      <c r="BS162" s="12"/>
      <c r="BT162" s="6" t="s">
        <v>268</v>
      </c>
      <c r="BU162" s="6" t="s">
        <v>1760</v>
      </c>
      <c r="BV162" s="70" t="s">
        <v>1471</v>
      </c>
      <c r="BW162" s="6">
        <v>0.5776</v>
      </c>
      <c r="BZ162" s="6">
        <v>1035</v>
      </c>
      <c r="CA162" s="6" t="s">
        <v>230</v>
      </c>
      <c r="CB162" s="6" t="s">
        <v>2162</v>
      </c>
      <c r="CC162" s="75" t="s">
        <v>16</v>
      </c>
      <c r="CD162" s="6">
        <v>0.65049999999999997</v>
      </c>
      <c r="CE162" s="12"/>
      <c r="CF162" s="12"/>
      <c r="CG162" s="12"/>
      <c r="CI162" s="12"/>
      <c r="CJ162" s="6" t="s">
        <v>713</v>
      </c>
      <c r="CK162" s="6" t="s">
        <v>1626</v>
      </c>
      <c r="CL162" s="76" t="s">
        <v>1533</v>
      </c>
      <c r="CM162" s="6">
        <v>0.74729999999999996</v>
      </c>
      <c r="CN162" s="12"/>
      <c r="CO162" s="12"/>
      <c r="CP162" s="6" t="s">
        <v>1005</v>
      </c>
      <c r="CQ162" s="6" t="s">
        <v>1656</v>
      </c>
      <c r="CR162" s="72" t="s">
        <v>1543</v>
      </c>
      <c r="CS162" s="6">
        <v>0.73919999999999997</v>
      </c>
      <c r="CY162" s="2"/>
      <c r="CZ162" s="2"/>
      <c r="DA162" s="2"/>
      <c r="DB162" s="2"/>
      <c r="DC162" s="2"/>
      <c r="DD162" s="2"/>
    </row>
    <row r="163" spans="1:108" x14ac:dyDescent="0.25">
      <c r="A163" s="6" t="s">
        <v>147</v>
      </c>
      <c r="B163" s="6" t="s">
        <v>1657</v>
      </c>
      <c r="C163" s="34" t="s">
        <v>1471</v>
      </c>
      <c r="D163" s="34" t="s">
        <v>2633</v>
      </c>
      <c r="E163" s="6">
        <v>0.67859999999999998</v>
      </c>
      <c r="F163" s="12"/>
      <c r="G163" s="12"/>
      <c r="H163" s="12"/>
      <c r="I163" s="12"/>
      <c r="J163" s="12"/>
      <c r="K163" s="6"/>
      <c r="L163" s="6"/>
      <c r="M163" s="34"/>
      <c r="N163" s="6"/>
      <c r="O163" s="2"/>
      <c r="Q163" s="12"/>
      <c r="R163" s="12"/>
      <c r="S163" s="29" t="s">
        <v>889</v>
      </c>
      <c r="T163" s="6" t="s">
        <v>2019</v>
      </c>
      <c r="U163" s="38" t="s">
        <v>14</v>
      </c>
      <c r="V163" s="6">
        <v>0.57030000000000003</v>
      </c>
      <c r="W163" s="12"/>
      <c r="Z163" s="21"/>
      <c r="AA163" s="6" t="s">
        <v>425</v>
      </c>
      <c r="AB163" s="6" t="s">
        <v>2658</v>
      </c>
      <c r="AC163" s="102" t="s">
        <v>1517</v>
      </c>
      <c r="AD163" s="29">
        <v>0.82210000000000005</v>
      </c>
      <c r="AG163" s="6"/>
      <c r="AH163" s="6" t="s">
        <v>956</v>
      </c>
      <c r="AI163" s="6" t="s">
        <v>1673</v>
      </c>
      <c r="AJ163" s="44" t="s">
        <v>2434</v>
      </c>
      <c r="AK163" s="6">
        <v>0.91790000000000005</v>
      </c>
      <c r="AN163" s="6"/>
      <c r="AO163" s="6" t="s">
        <v>178</v>
      </c>
      <c r="AP163" s="6" t="s">
        <v>2219</v>
      </c>
      <c r="AQ163" s="67" t="s">
        <v>1477</v>
      </c>
      <c r="AR163" s="6">
        <v>0.75380000000000003</v>
      </c>
      <c r="AS163" s="12"/>
      <c r="AT163" s="12"/>
      <c r="AU163" s="12"/>
      <c r="AV163" s="6" t="s">
        <v>751</v>
      </c>
      <c r="AW163" s="6" t="s">
        <v>1795</v>
      </c>
      <c r="AX163" s="54" t="s">
        <v>1540</v>
      </c>
      <c r="AY163" s="29">
        <v>0.50109999999999999</v>
      </c>
      <c r="AZ163" s="46"/>
      <c r="BC163" s="12"/>
      <c r="BD163" s="12">
        <v>194</v>
      </c>
      <c r="BE163" s="6" t="s">
        <v>708</v>
      </c>
      <c r="BF163" s="6" t="s">
        <v>1870</v>
      </c>
      <c r="BG163" s="68" t="s">
        <v>1493</v>
      </c>
      <c r="BH163" s="6">
        <v>0.8891</v>
      </c>
      <c r="BI163" s="12"/>
      <c r="BJ163" s="12"/>
      <c r="BL163" s="12">
        <v>159</v>
      </c>
      <c r="BM163" s="6" t="s">
        <v>392</v>
      </c>
      <c r="BN163" s="6" t="s">
        <v>1690</v>
      </c>
      <c r="BO163" s="77" t="s">
        <v>2413</v>
      </c>
      <c r="BP163" s="6">
        <v>0.54310000000000003</v>
      </c>
      <c r="BQ163" s="12"/>
      <c r="BR163" s="19"/>
      <c r="BS163" s="12"/>
      <c r="BT163" s="6" t="s">
        <v>640</v>
      </c>
      <c r="BU163" s="6" t="s">
        <v>2359</v>
      </c>
      <c r="BV163" s="70" t="s">
        <v>1471</v>
      </c>
      <c r="BW163" s="6">
        <v>0.50619999999999998</v>
      </c>
      <c r="BZ163" s="6">
        <v>1277</v>
      </c>
      <c r="CA163" s="6" t="s">
        <v>1359</v>
      </c>
      <c r="CB163" s="6" t="s">
        <v>2208</v>
      </c>
      <c r="CC163" s="75" t="s">
        <v>16</v>
      </c>
      <c r="CD163" s="6">
        <v>0.75190000000000001</v>
      </c>
      <c r="CE163" s="12"/>
      <c r="CF163" s="12"/>
      <c r="CG163" s="12"/>
      <c r="CI163" s="12"/>
      <c r="CJ163" s="6" t="s">
        <v>663</v>
      </c>
      <c r="CK163" s="4" t="s">
        <v>2573</v>
      </c>
      <c r="CL163" s="76" t="s">
        <v>1533</v>
      </c>
      <c r="CM163" s="6">
        <v>0.52900000000000003</v>
      </c>
      <c r="CN163" s="12"/>
      <c r="CO163" s="12"/>
      <c r="CP163" s="6" t="s">
        <v>237</v>
      </c>
      <c r="CQ163" s="6" t="s">
        <v>2155</v>
      </c>
      <c r="CR163" s="72" t="s">
        <v>1543</v>
      </c>
      <c r="CS163" s="6">
        <v>0.97860000000000003</v>
      </c>
      <c r="CY163" s="2"/>
      <c r="CZ163" s="2"/>
      <c r="DA163" s="2"/>
      <c r="DB163" s="2"/>
      <c r="DC163" s="2"/>
      <c r="DD163" s="2"/>
    </row>
    <row r="164" spans="1:108" x14ac:dyDescent="0.25">
      <c r="A164" s="6" t="s">
        <v>147</v>
      </c>
      <c r="B164" s="6" t="s">
        <v>1657</v>
      </c>
      <c r="C164" s="34" t="s">
        <v>1430</v>
      </c>
      <c r="D164" s="34" t="s">
        <v>2545</v>
      </c>
      <c r="E164" s="6">
        <v>0.57320000000000004</v>
      </c>
      <c r="F164" s="12"/>
      <c r="G164" s="12"/>
      <c r="H164" s="12"/>
      <c r="I164" s="12"/>
      <c r="J164" s="12"/>
      <c r="K164" s="6"/>
      <c r="L164" s="6"/>
      <c r="M164" s="34"/>
      <c r="N164" s="6"/>
      <c r="O164" s="2"/>
      <c r="Q164" s="12"/>
      <c r="R164" s="26"/>
      <c r="S164" s="29" t="s">
        <v>1273</v>
      </c>
      <c r="T164" s="6" t="s">
        <v>2275</v>
      </c>
      <c r="U164" s="38" t="s">
        <v>14</v>
      </c>
      <c r="V164" s="6">
        <v>0.80600000000000005</v>
      </c>
      <c r="W164" s="12"/>
      <c r="Z164" s="21"/>
      <c r="AA164" s="6" t="s">
        <v>628</v>
      </c>
      <c r="AB164" s="6" t="s">
        <v>2391</v>
      </c>
      <c r="AC164" s="102" t="s">
        <v>1561</v>
      </c>
      <c r="AD164" s="29">
        <v>0.82589999999999997</v>
      </c>
      <c r="AG164" s="6"/>
      <c r="AH164" s="6" t="s">
        <v>874</v>
      </c>
      <c r="AI164" s="6" t="s">
        <v>1679</v>
      </c>
      <c r="AJ164" s="44" t="s">
        <v>2434</v>
      </c>
      <c r="AK164" s="6">
        <v>0.89249999999999996</v>
      </c>
      <c r="AN164" s="6"/>
      <c r="AO164" s="6" t="s">
        <v>1367</v>
      </c>
      <c r="AP164" s="6" t="s">
        <v>1622</v>
      </c>
      <c r="AQ164" s="67" t="s">
        <v>1477</v>
      </c>
      <c r="AR164" s="6">
        <v>0.51419999999999999</v>
      </c>
      <c r="AS164" s="12"/>
      <c r="AT164" s="12"/>
      <c r="AU164" s="12"/>
      <c r="AV164" s="6" t="s">
        <v>588</v>
      </c>
      <c r="AW164" s="6" t="s">
        <v>1685</v>
      </c>
      <c r="AX164" s="54" t="s">
        <v>1540</v>
      </c>
      <c r="AY164" s="29">
        <v>0.66139999999999999</v>
      </c>
      <c r="AZ164" s="46"/>
      <c r="BC164" s="12"/>
      <c r="BD164" s="12">
        <v>63</v>
      </c>
      <c r="BE164" s="6" t="s">
        <v>1247</v>
      </c>
      <c r="BF164" s="6" t="s">
        <v>1964</v>
      </c>
      <c r="BG164" s="68" t="s">
        <v>1493</v>
      </c>
      <c r="BH164" s="6">
        <v>0.58499999999999996</v>
      </c>
      <c r="BI164" s="12"/>
      <c r="BJ164" s="12"/>
      <c r="BL164" s="12">
        <v>54</v>
      </c>
      <c r="BM164" s="6" t="s">
        <v>34</v>
      </c>
      <c r="BN164" s="6" t="s">
        <v>1705</v>
      </c>
      <c r="BO164" s="77" t="s">
        <v>2413</v>
      </c>
      <c r="BP164" s="6">
        <v>0.53</v>
      </c>
      <c r="BQ164" s="12"/>
      <c r="BR164" s="19"/>
      <c r="BS164" s="12"/>
      <c r="BT164" s="6" t="s">
        <v>1216</v>
      </c>
      <c r="BU164" s="6" t="s">
        <v>2336</v>
      </c>
      <c r="BV164" s="70" t="s">
        <v>1471</v>
      </c>
      <c r="BW164" s="6">
        <v>0.81189999999999996</v>
      </c>
      <c r="BZ164" s="6">
        <v>737</v>
      </c>
      <c r="CA164" s="6" t="s">
        <v>1100</v>
      </c>
      <c r="CB164" s="6" t="s">
        <v>2243</v>
      </c>
      <c r="CC164" s="75" t="s">
        <v>16</v>
      </c>
      <c r="CD164" s="6">
        <v>0.95909999999999995</v>
      </c>
      <c r="CE164" s="12"/>
      <c r="CF164" s="12"/>
      <c r="CG164" s="12"/>
      <c r="CI164" s="12"/>
      <c r="CJ164" s="6" t="s">
        <v>763</v>
      </c>
      <c r="CK164" s="6" t="s">
        <v>2392</v>
      </c>
      <c r="CL164" s="76" t="s">
        <v>1533</v>
      </c>
      <c r="CM164" s="6">
        <v>0.88219999999999998</v>
      </c>
      <c r="CN164" s="12"/>
      <c r="CO164" s="12"/>
      <c r="CP164" s="6" t="s">
        <v>961</v>
      </c>
      <c r="CQ164" s="6" t="s">
        <v>2119</v>
      </c>
      <c r="CR164" s="72" t="s">
        <v>1543</v>
      </c>
      <c r="CS164" s="6">
        <v>0.74080000000000001</v>
      </c>
      <c r="CY164" s="2"/>
      <c r="CZ164" s="2"/>
      <c r="DA164" s="2"/>
      <c r="DB164" s="2"/>
      <c r="DC164" s="2"/>
      <c r="DD164" s="2"/>
    </row>
    <row r="165" spans="1:108" x14ac:dyDescent="0.25">
      <c r="A165" s="6" t="s">
        <v>147</v>
      </c>
      <c r="B165" s="6" t="s">
        <v>1657</v>
      </c>
      <c r="C165" s="34" t="s">
        <v>1498</v>
      </c>
      <c r="D165" s="34" t="s">
        <v>2545</v>
      </c>
      <c r="E165" s="6">
        <v>0.53769999999999996</v>
      </c>
      <c r="F165" s="12"/>
      <c r="G165" s="12"/>
      <c r="H165" s="12"/>
      <c r="I165" s="12"/>
      <c r="J165" s="12"/>
      <c r="K165" s="6"/>
      <c r="L165" s="6"/>
      <c r="M165" s="34"/>
      <c r="N165" s="6"/>
      <c r="O165" s="2"/>
      <c r="Q165" s="12"/>
      <c r="R165" s="26"/>
      <c r="S165" s="29" t="s">
        <v>198</v>
      </c>
      <c r="T165" s="6" t="s">
        <v>1852</v>
      </c>
      <c r="U165" s="38" t="s">
        <v>14</v>
      </c>
      <c r="V165" s="6">
        <v>0.59179999999999999</v>
      </c>
      <c r="W165" s="12"/>
      <c r="Z165" s="21"/>
      <c r="AA165" s="6" t="s">
        <v>488</v>
      </c>
      <c r="AB165" s="6" t="s">
        <v>2388</v>
      </c>
      <c r="AC165" s="102" t="s">
        <v>1561</v>
      </c>
      <c r="AD165" s="29">
        <v>0.61580000000000001</v>
      </c>
      <c r="AG165" s="6"/>
      <c r="AH165" s="6" t="s">
        <v>315</v>
      </c>
      <c r="AI165" s="6" t="s">
        <v>1686</v>
      </c>
      <c r="AJ165" s="44" t="s">
        <v>2434</v>
      </c>
      <c r="AK165" s="6">
        <v>0.93440000000000001</v>
      </c>
      <c r="AN165" s="6"/>
      <c r="AO165" s="6" t="s">
        <v>254</v>
      </c>
      <c r="AP165" s="6" t="s">
        <v>2234</v>
      </c>
      <c r="AQ165" s="67" t="s">
        <v>1477</v>
      </c>
      <c r="AR165" s="6">
        <v>0.74360000000000004</v>
      </c>
      <c r="AS165" s="12"/>
      <c r="AT165" s="12"/>
      <c r="AU165" s="12"/>
      <c r="AV165" s="6" t="s">
        <v>608</v>
      </c>
      <c r="AW165" s="6" t="s">
        <v>2236</v>
      </c>
      <c r="AX165" s="54" t="s">
        <v>1540</v>
      </c>
      <c r="AY165" s="29">
        <v>0.58030000000000004</v>
      </c>
      <c r="AZ165" s="46"/>
      <c r="BC165" s="12"/>
      <c r="BD165" s="12">
        <v>441</v>
      </c>
      <c r="BE165" s="6" t="s">
        <v>560</v>
      </c>
      <c r="BF165" s="6" t="s">
        <v>1987</v>
      </c>
      <c r="BG165" s="68" t="s">
        <v>1493</v>
      </c>
      <c r="BH165" s="6">
        <v>0.50770000000000004</v>
      </c>
      <c r="BI165" s="12"/>
      <c r="BJ165" s="12"/>
      <c r="BL165" s="12">
        <v>672</v>
      </c>
      <c r="BM165" s="6" t="s">
        <v>489</v>
      </c>
      <c r="BN165" s="6" t="s">
        <v>1707</v>
      </c>
      <c r="BO165" s="77" t="s">
        <v>2413</v>
      </c>
      <c r="BP165" s="6">
        <v>0.51439999999999997</v>
      </c>
      <c r="BQ165" s="12"/>
      <c r="BR165" s="19"/>
      <c r="BS165" s="12"/>
      <c r="BT165" s="6" t="s">
        <v>732</v>
      </c>
      <c r="BU165" s="6" t="s">
        <v>2187</v>
      </c>
      <c r="BV165" s="70" t="s">
        <v>1471</v>
      </c>
      <c r="BW165" s="6">
        <v>0.8266</v>
      </c>
      <c r="BZ165" s="6">
        <v>851</v>
      </c>
      <c r="CA165" s="6" t="s">
        <v>1172</v>
      </c>
      <c r="CB165" s="6" t="s">
        <v>1627</v>
      </c>
      <c r="CC165" s="75" t="s">
        <v>16</v>
      </c>
      <c r="CD165" s="6">
        <v>0.98980000000000001</v>
      </c>
      <c r="CE165" s="12"/>
      <c r="CF165" s="12"/>
      <c r="CG165" s="12"/>
      <c r="CI165" s="12"/>
      <c r="CJ165" s="89" t="s">
        <v>2696</v>
      </c>
      <c r="CK165" s="88" t="s">
        <v>2717</v>
      </c>
      <c r="CL165" s="92" t="s">
        <v>1533</v>
      </c>
      <c r="CM165" s="89">
        <v>0.54190000000000005</v>
      </c>
      <c r="CN165" s="12"/>
      <c r="CO165" s="12"/>
      <c r="CP165" s="98" t="s">
        <v>2710</v>
      </c>
      <c r="CQ165" s="98" t="s">
        <v>2729</v>
      </c>
      <c r="CR165" s="99" t="s">
        <v>1502</v>
      </c>
      <c r="CS165" s="98">
        <v>0.70779999999999998</v>
      </c>
      <c r="CY165" s="2"/>
      <c r="CZ165" s="2"/>
      <c r="DA165" s="2"/>
      <c r="DB165" s="2"/>
      <c r="DC165" s="2"/>
      <c r="DD165" s="2"/>
    </row>
    <row r="166" spans="1:108" x14ac:dyDescent="0.25">
      <c r="A166" s="6" t="s">
        <v>147</v>
      </c>
      <c r="B166" s="6" t="s">
        <v>1657</v>
      </c>
      <c r="C166" s="34" t="s">
        <v>1553</v>
      </c>
      <c r="D166" s="34" t="s">
        <v>2549</v>
      </c>
      <c r="E166" s="6">
        <v>0.56299999999999994</v>
      </c>
      <c r="F166" s="12"/>
      <c r="G166" s="12"/>
      <c r="H166" s="12"/>
      <c r="I166" s="12"/>
      <c r="J166" s="12"/>
      <c r="K166" s="6"/>
      <c r="L166" s="6"/>
      <c r="M166" s="34"/>
      <c r="N166" s="6"/>
      <c r="O166" s="2"/>
      <c r="Q166" s="12"/>
      <c r="R166" s="26"/>
      <c r="S166" s="29" t="s">
        <v>717</v>
      </c>
      <c r="T166" s="6" t="s">
        <v>2157</v>
      </c>
      <c r="U166" s="38" t="s">
        <v>14</v>
      </c>
      <c r="V166" s="6">
        <v>0.60399999999999998</v>
      </c>
      <c r="W166" s="12"/>
      <c r="Z166" s="21"/>
      <c r="AA166" s="6" t="s">
        <v>441</v>
      </c>
      <c r="AB166" s="6" t="s">
        <v>1956</v>
      </c>
      <c r="AC166" s="102" t="s">
        <v>1561</v>
      </c>
      <c r="AD166" s="29">
        <v>0.5907</v>
      </c>
      <c r="AG166" s="6"/>
      <c r="AH166" s="6" t="s">
        <v>704</v>
      </c>
      <c r="AI166" s="6" t="s">
        <v>1710</v>
      </c>
      <c r="AJ166" s="44" t="s">
        <v>2434</v>
      </c>
      <c r="AK166" s="6">
        <v>0.74399999999999999</v>
      </c>
      <c r="AN166" s="6"/>
      <c r="AO166" s="6" t="s">
        <v>821</v>
      </c>
      <c r="AP166" s="6" t="s">
        <v>2281</v>
      </c>
      <c r="AQ166" s="67" t="s">
        <v>1477</v>
      </c>
      <c r="AR166" s="6">
        <v>0.96350000000000002</v>
      </c>
      <c r="AS166" s="12"/>
      <c r="AT166" s="12"/>
      <c r="AU166" s="12"/>
      <c r="AV166" s="6" t="s">
        <v>525</v>
      </c>
      <c r="AW166" s="6" t="s">
        <v>1809</v>
      </c>
      <c r="AX166" s="54" t="s">
        <v>1540</v>
      </c>
      <c r="AY166" s="29">
        <v>0.51180000000000003</v>
      </c>
      <c r="AZ166" s="46"/>
      <c r="BC166" s="12"/>
      <c r="BD166" s="12">
        <v>29</v>
      </c>
      <c r="BE166" s="6" t="s">
        <v>490</v>
      </c>
      <c r="BF166" s="6" t="s">
        <v>1963</v>
      </c>
      <c r="BG166" s="68" t="s">
        <v>1493</v>
      </c>
      <c r="BH166" s="6">
        <v>0.83320000000000005</v>
      </c>
      <c r="BI166" s="12"/>
      <c r="BJ166" s="12"/>
      <c r="BL166" s="12">
        <v>325</v>
      </c>
      <c r="BM166" s="6" t="s">
        <v>1108</v>
      </c>
      <c r="BN166" s="6" t="s">
        <v>2596</v>
      </c>
      <c r="BO166" s="77" t="s">
        <v>2413</v>
      </c>
      <c r="BP166" s="6">
        <v>0.7782</v>
      </c>
      <c r="BQ166" s="12"/>
      <c r="BR166" s="19"/>
      <c r="BS166" s="12"/>
      <c r="BT166" s="6" t="s">
        <v>928</v>
      </c>
      <c r="BU166" s="6" t="s">
        <v>1832</v>
      </c>
      <c r="BV166" s="70" t="s">
        <v>1471</v>
      </c>
      <c r="BW166" s="6">
        <v>0.78849999999999998</v>
      </c>
      <c r="BZ166" s="6">
        <v>89</v>
      </c>
      <c r="CA166" s="6" t="s">
        <v>1046</v>
      </c>
      <c r="CB166" s="6" t="s">
        <v>1614</v>
      </c>
      <c r="CC166" s="75" t="s">
        <v>16</v>
      </c>
      <c r="CD166" s="6">
        <v>0.97540000000000004</v>
      </c>
      <c r="CE166" s="12"/>
      <c r="CF166" s="12"/>
      <c r="CG166" s="12"/>
      <c r="CI166" s="12"/>
      <c r="CJ166" s="89" t="s">
        <v>2701</v>
      </c>
      <c r="CK166" s="88" t="s">
        <v>2719</v>
      </c>
      <c r="CL166" s="92" t="s">
        <v>1533</v>
      </c>
      <c r="CM166" s="89">
        <v>0.61880000000000002</v>
      </c>
      <c r="CN166" s="12"/>
      <c r="CO166" s="12"/>
      <c r="CP166" s="6" t="s">
        <v>77</v>
      </c>
      <c r="CQ166" s="6" t="s">
        <v>2037</v>
      </c>
      <c r="CR166" s="72" t="s">
        <v>2430</v>
      </c>
      <c r="CS166" s="6">
        <v>0.51959999999999995</v>
      </c>
      <c r="CY166" s="2"/>
      <c r="CZ166" s="2"/>
      <c r="DA166" s="2"/>
      <c r="DB166" s="2"/>
      <c r="DC166" s="2"/>
      <c r="DD166" s="2"/>
    </row>
    <row r="167" spans="1:108" x14ac:dyDescent="0.25">
      <c r="A167" s="6" t="s">
        <v>147</v>
      </c>
      <c r="B167" s="6" t="s">
        <v>1657</v>
      </c>
      <c r="C167" s="34" t="s">
        <v>1459</v>
      </c>
      <c r="D167" s="73" t="s">
        <v>2631</v>
      </c>
      <c r="E167" s="6">
        <v>0.5806</v>
      </c>
      <c r="F167" s="12"/>
      <c r="G167" s="12"/>
      <c r="H167" s="12"/>
      <c r="I167" s="12"/>
      <c r="J167" s="12"/>
      <c r="K167" s="6"/>
      <c r="L167" s="6"/>
      <c r="M167" s="34"/>
      <c r="N167" s="6"/>
      <c r="O167" s="2"/>
      <c r="Q167" s="12"/>
      <c r="R167" s="12"/>
      <c r="S167" s="29" t="s">
        <v>448</v>
      </c>
      <c r="T167" s="6" t="s">
        <v>2143</v>
      </c>
      <c r="U167" s="38" t="s">
        <v>14</v>
      </c>
      <c r="V167" s="6">
        <v>0.57620000000000005</v>
      </c>
      <c r="W167" s="12"/>
      <c r="Z167" s="21"/>
      <c r="AA167" s="6" t="s">
        <v>491</v>
      </c>
      <c r="AB167" s="6" t="s">
        <v>1959</v>
      </c>
      <c r="AC167" s="102" t="s">
        <v>1561</v>
      </c>
      <c r="AD167" s="29">
        <v>0.64239999999999997</v>
      </c>
      <c r="AG167" s="6"/>
      <c r="AH167" s="6" t="s">
        <v>927</v>
      </c>
      <c r="AI167" s="6" t="s">
        <v>1725</v>
      </c>
      <c r="AJ167" s="44" t="s">
        <v>2434</v>
      </c>
      <c r="AK167" s="6">
        <v>0.53100000000000003</v>
      </c>
      <c r="AN167" s="6"/>
      <c r="AO167" s="6" t="s">
        <v>61</v>
      </c>
      <c r="AP167" s="6" t="s">
        <v>2317</v>
      </c>
      <c r="AQ167" s="67" t="s">
        <v>1477</v>
      </c>
      <c r="AR167" s="6">
        <v>0.871</v>
      </c>
      <c r="AS167" s="12"/>
      <c r="AT167" s="12"/>
      <c r="AU167" s="12"/>
      <c r="AV167" s="6" t="s">
        <v>755</v>
      </c>
      <c r="AW167" s="6" t="s">
        <v>1976</v>
      </c>
      <c r="AX167" s="54" t="s">
        <v>1540</v>
      </c>
      <c r="AY167" s="29">
        <v>0.73499999999999999</v>
      </c>
      <c r="AZ167" s="46"/>
      <c r="BC167" s="12"/>
      <c r="BD167" s="12">
        <v>530</v>
      </c>
      <c r="BE167" s="6" t="s">
        <v>359</v>
      </c>
      <c r="BF167" s="6" t="s">
        <v>2384</v>
      </c>
      <c r="BG167" s="68" t="s">
        <v>1493</v>
      </c>
      <c r="BH167" s="6">
        <v>0.92510000000000003</v>
      </c>
      <c r="BI167" s="12"/>
      <c r="BJ167" s="12"/>
      <c r="BL167" s="12">
        <v>635</v>
      </c>
      <c r="BM167" s="6" t="s">
        <v>459</v>
      </c>
      <c r="BN167" s="6" t="s">
        <v>1718</v>
      </c>
      <c r="BO167" s="77" t="s">
        <v>2413</v>
      </c>
      <c r="BP167" s="6">
        <v>0.50639999999999996</v>
      </c>
      <c r="BQ167" s="12"/>
      <c r="BR167" s="19"/>
      <c r="BS167" s="12"/>
      <c r="BT167" s="6" t="s">
        <v>956</v>
      </c>
      <c r="BU167" s="6" t="s">
        <v>1673</v>
      </c>
      <c r="BV167" s="70" t="s">
        <v>1471</v>
      </c>
      <c r="BW167" s="6">
        <v>0.99139999999999995</v>
      </c>
      <c r="BZ167" s="6">
        <v>446</v>
      </c>
      <c r="CA167" s="6" t="s">
        <v>22</v>
      </c>
      <c r="CB167" s="6" t="s">
        <v>2090</v>
      </c>
      <c r="CC167" s="75" t="s">
        <v>16</v>
      </c>
      <c r="CD167" s="6">
        <v>0.71089999999999998</v>
      </c>
      <c r="CE167" s="12"/>
      <c r="CF167" s="12"/>
      <c r="CG167" s="12"/>
      <c r="CI167" s="12"/>
      <c r="CJ167" s="89" t="s">
        <v>2700</v>
      </c>
      <c r="CK167" s="89" t="s">
        <v>2720</v>
      </c>
      <c r="CL167" s="92" t="s">
        <v>1533</v>
      </c>
      <c r="CM167" s="89">
        <v>0.61760000000000004</v>
      </c>
      <c r="CN167" s="12"/>
      <c r="CO167" s="12"/>
      <c r="CP167" s="6" t="s">
        <v>934</v>
      </c>
      <c r="CQ167" s="6" t="s">
        <v>1832</v>
      </c>
      <c r="CR167" s="72" t="s">
        <v>2430</v>
      </c>
      <c r="CS167" s="6">
        <v>0.874</v>
      </c>
      <c r="CY167" s="2"/>
      <c r="CZ167" s="2"/>
      <c r="DA167" s="2"/>
      <c r="DB167" s="2"/>
      <c r="DC167" s="2"/>
      <c r="DD167" s="2"/>
    </row>
    <row r="168" spans="1:108" x14ac:dyDescent="0.25">
      <c r="A168" s="44" t="s">
        <v>147</v>
      </c>
      <c r="B168" s="44" t="s">
        <v>1657</v>
      </c>
      <c r="C168" s="107" t="s">
        <v>2440</v>
      </c>
      <c r="D168" s="107" t="s">
        <v>2541</v>
      </c>
      <c r="E168" s="44">
        <v>0.53110000000000002</v>
      </c>
      <c r="F168" s="12"/>
      <c r="G168" s="12"/>
      <c r="H168" s="12"/>
      <c r="I168" s="12"/>
      <c r="J168" s="12"/>
      <c r="K168" s="6"/>
      <c r="L168" s="6"/>
      <c r="M168" s="34"/>
      <c r="N168" s="6"/>
      <c r="O168" s="2"/>
      <c r="Q168" s="12"/>
      <c r="R168" s="12"/>
      <c r="S168" s="29" t="s">
        <v>804</v>
      </c>
      <c r="T168" s="6" t="s">
        <v>1680</v>
      </c>
      <c r="U168" s="38" t="s">
        <v>14</v>
      </c>
      <c r="V168" s="6">
        <v>0.53210000000000002</v>
      </c>
      <c r="W168" s="12"/>
      <c r="Y168" s="10"/>
      <c r="Z168" s="21"/>
      <c r="AA168" s="6" t="s">
        <v>799</v>
      </c>
      <c r="AB168" s="6" t="s">
        <v>1753</v>
      </c>
      <c r="AC168" s="102" t="s">
        <v>1441</v>
      </c>
      <c r="AD168" s="29">
        <v>0.60109999999999997</v>
      </c>
      <c r="AG168" s="6"/>
      <c r="AH168" s="6" t="s">
        <v>693</v>
      </c>
      <c r="AI168" s="6" t="s">
        <v>1726</v>
      </c>
      <c r="AJ168" s="44" t="s">
        <v>2434</v>
      </c>
      <c r="AK168" s="6">
        <v>0.53890000000000005</v>
      </c>
      <c r="AN168" s="6"/>
      <c r="AO168" s="6" t="s">
        <v>323</v>
      </c>
      <c r="AP168" s="6" t="s">
        <v>2319</v>
      </c>
      <c r="AQ168" s="67" t="s">
        <v>1477</v>
      </c>
      <c r="AR168" s="6">
        <v>0.74760000000000004</v>
      </c>
      <c r="AS168" s="12"/>
      <c r="AT168" s="12"/>
      <c r="AU168" s="12"/>
      <c r="AV168" s="6" t="s">
        <v>549</v>
      </c>
      <c r="AW168" s="6" t="s">
        <v>1967</v>
      </c>
      <c r="AX168" s="54" t="s">
        <v>1540</v>
      </c>
      <c r="AY168" s="29">
        <v>0.63790000000000002</v>
      </c>
      <c r="AZ168" s="46"/>
      <c r="BC168" s="12"/>
      <c r="BD168" s="12">
        <v>685</v>
      </c>
      <c r="BE168" s="6" t="s">
        <v>705</v>
      </c>
      <c r="BF168" s="6" t="s">
        <v>1622</v>
      </c>
      <c r="BG168" s="68" t="s">
        <v>1493</v>
      </c>
      <c r="BH168" s="6">
        <v>0.52910000000000001</v>
      </c>
      <c r="BI168" s="12"/>
      <c r="BJ168" s="12"/>
      <c r="BL168" s="12">
        <v>817</v>
      </c>
      <c r="BM168" s="6" t="s">
        <v>927</v>
      </c>
      <c r="BN168" s="6" t="s">
        <v>1725</v>
      </c>
      <c r="BO168" s="77" t="s">
        <v>2413</v>
      </c>
      <c r="BP168" s="6">
        <v>0.50490000000000002</v>
      </c>
      <c r="BQ168" s="12"/>
      <c r="BR168" s="19"/>
      <c r="BS168" s="12"/>
      <c r="BT168" s="6" t="s">
        <v>1065</v>
      </c>
      <c r="BU168" s="6" t="s">
        <v>2311</v>
      </c>
      <c r="BV168" s="70" t="s">
        <v>1471</v>
      </c>
      <c r="BW168" s="6">
        <v>0.9345</v>
      </c>
      <c r="BZ168" s="6">
        <v>1365</v>
      </c>
      <c r="CA168" s="6" t="s">
        <v>1352</v>
      </c>
      <c r="CB168" s="6" t="s">
        <v>2367</v>
      </c>
      <c r="CC168" s="75" t="s">
        <v>16</v>
      </c>
      <c r="CD168" s="6">
        <v>0.77869999999999995</v>
      </c>
      <c r="CE168" s="12"/>
      <c r="CF168" s="12"/>
      <c r="CG168" s="12"/>
      <c r="CI168" s="12"/>
      <c r="CJ168" s="89" t="s">
        <v>2697</v>
      </c>
      <c r="CK168" s="88" t="s">
        <v>2718</v>
      </c>
      <c r="CL168" s="92" t="s">
        <v>1533</v>
      </c>
      <c r="CM168" s="89">
        <v>0.63929999999999998</v>
      </c>
      <c r="CN168" s="12"/>
      <c r="CO168" s="12"/>
      <c r="CP168" s="6" t="s">
        <v>645</v>
      </c>
      <c r="CQ168" s="6" t="s">
        <v>1996</v>
      </c>
      <c r="CR168" s="72" t="s">
        <v>2430</v>
      </c>
      <c r="CS168" s="6">
        <v>0.83879999999999999</v>
      </c>
      <c r="CY168" s="2"/>
      <c r="CZ168" s="2"/>
      <c r="DA168" s="2"/>
      <c r="DB168" s="2"/>
      <c r="DC168" s="2"/>
      <c r="DD168" s="2"/>
    </row>
    <row r="169" spans="1:108" x14ac:dyDescent="0.25">
      <c r="A169" s="6" t="s">
        <v>147</v>
      </c>
      <c r="B169" s="6" t="s">
        <v>1657</v>
      </c>
      <c r="C169" s="34" t="s">
        <v>1434</v>
      </c>
      <c r="D169" s="34" t="s">
        <v>2545</v>
      </c>
      <c r="E169" s="6">
        <v>0.80689999999999995</v>
      </c>
      <c r="F169" s="12"/>
      <c r="G169" s="12"/>
      <c r="H169" s="12"/>
      <c r="I169" s="12"/>
      <c r="J169" s="12"/>
      <c r="K169" s="6"/>
      <c r="L169" s="6"/>
      <c r="M169" s="34"/>
      <c r="N169" s="6"/>
      <c r="O169" s="2"/>
      <c r="Q169" s="12"/>
      <c r="R169" s="12"/>
      <c r="S169" s="29" t="s">
        <v>744</v>
      </c>
      <c r="T169" s="6" t="s">
        <v>2652</v>
      </c>
      <c r="U169" s="38" t="s">
        <v>14</v>
      </c>
      <c r="V169" s="6">
        <v>0.75639999999999996</v>
      </c>
      <c r="W169" s="12"/>
      <c r="Y169" s="10"/>
      <c r="Z169" s="21"/>
      <c r="AA169" s="6" t="s">
        <v>763</v>
      </c>
      <c r="AB169" s="6" t="s">
        <v>2392</v>
      </c>
      <c r="AC169" s="102" t="s">
        <v>1441</v>
      </c>
      <c r="AD169" s="29">
        <v>0.7863</v>
      </c>
      <c r="AG169" s="6"/>
      <c r="AH169" s="6" t="s">
        <v>813</v>
      </c>
      <c r="AI169" s="6" t="s">
        <v>1728</v>
      </c>
      <c r="AJ169" s="44" t="s">
        <v>2434</v>
      </c>
      <c r="AK169" s="6">
        <v>0.74890000000000001</v>
      </c>
      <c r="AN169" s="6"/>
      <c r="AO169" s="6" t="s">
        <v>520</v>
      </c>
      <c r="AP169" s="6" t="s">
        <v>2358</v>
      </c>
      <c r="AQ169" s="67" t="s">
        <v>1477</v>
      </c>
      <c r="AR169" s="6">
        <v>0.69750000000000001</v>
      </c>
      <c r="AS169" s="12"/>
      <c r="AT169" s="12"/>
      <c r="AU169" s="12"/>
      <c r="AV169" s="6" t="s">
        <v>881</v>
      </c>
      <c r="AW169" s="6" t="s">
        <v>1974</v>
      </c>
      <c r="AX169" s="54" t="s">
        <v>1540</v>
      </c>
      <c r="AY169" s="29">
        <v>0.82310000000000005</v>
      </c>
      <c r="AZ169" s="46"/>
      <c r="BC169" s="12"/>
      <c r="BD169" s="12">
        <v>615</v>
      </c>
      <c r="BE169" s="6" t="s">
        <v>410</v>
      </c>
      <c r="BF169" s="6" t="s">
        <v>2039</v>
      </c>
      <c r="BG169" s="68" t="s">
        <v>1493</v>
      </c>
      <c r="BH169" s="6">
        <v>0.85329999999999995</v>
      </c>
      <c r="BI169" s="12"/>
      <c r="BJ169" s="12"/>
      <c r="BL169" s="12">
        <v>945</v>
      </c>
      <c r="BM169" s="6" t="s">
        <v>693</v>
      </c>
      <c r="BN169" s="6" t="s">
        <v>1726</v>
      </c>
      <c r="BO169" s="77" t="s">
        <v>2413</v>
      </c>
      <c r="BP169" s="6">
        <v>0.55230000000000001</v>
      </c>
      <c r="BQ169" s="12"/>
      <c r="BR169" s="19"/>
      <c r="BS169" s="12"/>
      <c r="BT169" s="6" t="s">
        <v>1085</v>
      </c>
      <c r="BU169" s="6" t="s">
        <v>2273</v>
      </c>
      <c r="BV169" s="70" t="s">
        <v>1471</v>
      </c>
      <c r="BW169" s="6">
        <v>0.90380000000000005</v>
      </c>
      <c r="BZ169" s="6">
        <v>825</v>
      </c>
      <c r="CA169" s="6" t="s">
        <v>823</v>
      </c>
      <c r="CB169" s="6" t="s">
        <v>2227</v>
      </c>
      <c r="CC169" s="75" t="s">
        <v>16</v>
      </c>
      <c r="CD169" s="6">
        <v>0.95779999999999998</v>
      </c>
      <c r="CE169" s="12"/>
      <c r="CF169" s="12"/>
      <c r="CG169" s="12"/>
      <c r="CI169" s="12"/>
      <c r="CJ169" s="89" t="s">
        <v>2709</v>
      </c>
      <c r="CK169" s="88" t="s">
        <v>2728</v>
      </c>
      <c r="CL169" s="92" t="s">
        <v>1533</v>
      </c>
      <c r="CM169" s="89">
        <v>0.6522</v>
      </c>
      <c r="CN169" s="12"/>
      <c r="CO169" s="12"/>
      <c r="CP169" s="6" t="s">
        <v>219</v>
      </c>
      <c r="CQ169" s="6" t="s">
        <v>2118</v>
      </c>
      <c r="CR169" s="72" t="s">
        <v>2430</v>
      </c>
      <c r="CS169" s="6">
        <v>0.51239999999999997</v>
      </c>
      <c r="CY169" s="2"/>
      <c r="CZ169" s="2"/>
      <c r="DA169" s="2"/>
      <c r="DB169" s="2"/>
      <c r="DC169" s="2"/>
      <c r="DD169" s="2"/>
    </row>
    <row r="170" spans="1:108" x14ac:dyDescent="0.25">
      <c r="A170" s="6" t="s">
        <v>147</v>
      </c>
      <c r="B170" s="6" t="s">
        <v>1657</v>
      </c>
      <c r="C170" s="34" t="s">
        <v>16</v>
      </c>
      <c r="D170" s="34" t="s">
        <v>2533</v>
      </c>
      <c r="E170" s="6">
        <v>0.72219999999999995</v>
      </c>
      <c r="F170" s="12"/>
      <c r="G170" s="12"/>
      <c r="H170" s="12"/>
      <c r="I170" s="12"/>
      <c r="J170" s="12"/>
      <c r="K170" s="6"/>
      <c r="L170" s="6"/>
      <c r="M170" s="34"/>
      <c r="N170" s="6"/>
      <c r="O170" s="2"/>
      <c r="Q170" s="12"/>
      <c r="R170" s="26"/>
      <c r="S170" s="29" t="s">
        <v>247</v>
      </c>
      <c r="T170" s="6" t="s">
        <v>2280</v>
      </c>
      <c r="U170" s="38" t="s">
        <v>14</v>
      </c>
      <c r="V170" s="6">
        <v>0.53069999999999995</v>
      </c>
      <c r="W170" s="12"/>
      <c r="Z170" s="21"/>
      <c r="AA170" s="6" t="s">
        <v>171</v>
      </c>
      <c r="AB170" s="6" t="s">
        <v>2302</v>
      </c>
      <c r="AC170" s="102" t="s">
        <v>1441</v>
      </c>
      <c r="AD170" s="29">
        <v>0.5958</v>
      </c>
      <c r="AG170" s="6"/>
      <c r="AH170" s="6" t="s">
        <v>662</v>
      </c>
      <c r="AI170" s="6" t="s">
        <v>1608</v>
      </c>
      <c r="AJ170" s="44" t="s">
        <v>2434</v>
      </c>
      <c r="AK170" s="6">
        <v>0.61439999999999995</v>
      </c>
      <c r="AN170" s="6"/>
      <c r="AO170" s="6" t="s">
        <v>1193</v>
      </c>
      <c r="AP170" s="6" t="s">
        <v>2359</v>
      </c>
      <c r="AQ170" s="67" t="s">
        <v>1477</v>
      </c>
      <c r="AR170" s="6">
        <v>0.5323</v>
      </c>
      <c r="AS170" s="12"/>
      <c r="AT170" s="12"/>
      <c r="AU170" s="12"/>
      <c r="AV170" s="6" t="s">
        <v>1125</v>
      </c>
      <c r="AW170" s="6" t="s">
        <v>2038</v>
      </c>
      <c r="AX170" s="54" t="s">
        <v>1540</v>
      </c>
      <c r="AY170" s="29">
        <v>0.98260000000000003</v>
      </c>
      <c r="AZ170" s="46"/>
      <c r="BC170" s="12"/>
      <c r="BD170" s="12">
        <v>632</v>
      </c>
      <c r="BE170" s="6" t="s">
        <v>719</v>
      </c>
      <c r="BF170" s="6" t="s">
        <v>1825</v>
      </c>
      <c r="BG170" s="68" t="s">
        <v>1493</v>
      </c>
      <c r="BH170" s="6">
        <v>0.50509999999999999</v>
      </c>
      <c r="BI170" s="12"/>
      <c r="BJ170" s="12"/>
      <c r="BL170" s="12">
        <v>850</v>
      </c>
      <c r="BM170" s="6" t="s">
        <v>813</v>
      </c>
      <c r="BN170" s="6" t="s">
        <v>1728</v>
      </c>
      <c r="BO170" s="77" t="s">
        <v>2413</v>
      </c>
      <c r="BP170" s="6">
        <v>0.60299999999999998</v>
      </c>
      <c r="BQ170" s="12"/>
      <c r="BR170" s="19"/>
      <c r="BS170" s="12"/>
      <c r="BT170" s="6" t="s">
        <v>813</v>
      </c>
      <c r="BU170" s="6" t="s">
        <v>1728</v>
      </c>
      <c r="BV170" s="70" t="s">
        <v>1471</v>
      </c>
      <c r="BW170" s="6">
        <v>0.90080000000000005</v>
      </c>
      <c r="BZ170" s="6">
        <v>1456</v>
      </c>
      <c r="CA170" s="6" t="s">
        <v>1337</v>
      </c>
      <c r="CB170" s="6" t="s">
        <v>1945</v>
      </c>
      <c r="CC170" s="75" t="s">
        <v>16</v>
      </c>
      <c r="CD170" s="6">
        <v>0.89639999999999997</v>
      </c>
      <c r="CE170" s="12"/>
      <c r="CF170" s="12"/>
      <c r="CG170" s="12"/>
      <c r="CI170" s="12"/>
      <c r="CJ170" s="89" t="s">
        <v>2703</v>
      </c>
      <c r="CK170" s="88" t="s">
        <v>2724</v>
      </c>
      <c r="CL170" s="92" t="s">
        <v>1533</v>
      </c>
      <c r="CM170" s="89">
        <v>0.80279999999999996</v>
      </c>
      <c r="CN170" s="12"/>
      <c r="CO170" s="12"/>
      <c r="CP170" s="6" t="s">
        <v>1146</v>
      </c>
      <c r="CQ170" s="6" t="s">
        <v>2188</v>
      </c>
      <c r="CR170" s="72" t="s">
        <v>2430</v>
      </c>
      <c r="CS170" s="6">
        <v>0.67179999999999995</v>
      </c>
      <c r="CY170" s="2"/>
      <c r="CZ170" s="2"/>
      <c r="DA170" s="2"/>
      <c r="DB170" s="2"/>
      <c r="DC170" s="2"/>
      <c r="DD170" s="2"/>
    </row>
    <row r="171" spans="1:108" x14ac:dyDescent="0.25">
      <c r="A171" s="6" t="s">
        <v>147</v>
      </c>
      <c r="B171" s="6" t="s">
        <v>1657</v>
      </c>
      <c r="C171" s="34" t="s">
        <v>2465</v>
      </c>
      <c r="D171" s="34" t="s">
        <v>2633</v>
      </c>
      <c r="E171" s="6">
        <v>0.51359999999999995</v>
      </c>
      <c r="F171" s="12"/>
      <c r="G171" s="12"/>
      <c r="H171" s="12"/>
      <c r="I171" s="12"/>
      <c r="J171" s="12"/>
      <c r="K171" s="6"/>
      <c r="L171" s="6"/>
      <c r="M171" s="34"/>
      <c r="N171" s="6"/>
      <c r="O171" s="2"/>
      <c r="Q171" s="12"/>
      <c r="R171" s="26"/>
      <c r="S171" s="29" t="s">
        <v>1201</v>
      </c>
      <c r="T171" s="6" t="s">
        <v>1645</v>
      </c>
      <c r="U171" s="38" t="s">
        <v>14</v>
      </c>
      <c r="V171" s="6">
        <v>0.67510000000000003</v>
      </c>
      <c r="W171" s="12"/>
      <c r="Z171" s="21"/>
      <c r="AA171" s="6" t="s">
        <v>1286</v>
      </c>
      <c r="AB171" s="6" t="s">
        <v>1687</v>
      </c>
      <c r="AC171" s="102" t="s">
        <v>1441</v>
      </c>
      <c r="AD171" s="29">
        <v>0.99439999999999995</v>
      </c>
      <c r="AG171" s="6"/>
      <c r="AH171" s="6" t="s">
        <v>70</v>
      </c>
      <c r="AI171" s="6" t="s">
        <v>1788</v>
      </c>
      <c r="AJ171" s="44" t="s">
        <v>2434</v>
      </c>
      <c r="AK171" s="6">
        <v>0.65139999999999998</v>
      </c>
      <c r="AN171" s="6"/>
      <c r="AO171" s="6" t="s">
        <v>411</v>
      </c>
      <c r="AP171" s="6" t="s">
        <v>1658</v>
      </c>
      <c r="AQ171" s="67" t="s">
        <v>2422</v>
      </c>
      <c r="AR171" s="6">
        <v>0.51449999999999996</v>
      </c>
      <c r="AS171" s="12"/>
      <c r="AT171" s="12"/>
      <c r="AU171" s="12"/>
      <c r="AV171" s="6" t="s">
        <v>1039</v>
      </c>
      <c r="AW171" s="6" t="s">
        <v>1670</v>
      </c>
      <c r="AX171" s="54" t="s">
        <v>1540</v>
      </c>
      <c r="AY171" s="29">
        <v>0.54320000000000002</v>
      </c>
      <c r="AZ171" s="46"/>
      <c r="BC171" s="12"/>
      <c r="BD171" s="12">
        <v>48</v>
      </c>
      <c r="BE171" s="6" t="s">
        <v>62</v>
      </c>
      <c r="BF171" s="6" t="s">
        <v>2256</v>
      </c>
      <c r="BG171" s="68" t="s">
        <v>1493</v>
      </c>
      <c r="BH171" s="6">
        <v>0.66259999999999997</v>
      </c>
      <c r="BI171" s="12"/>
      <c r="BJ171" s="12"/>
      <c r="BL171" s="12">
        <v>766</v>
      </c>
      <c r="BM171" s="6" t="s">
        <v>848</v>
      </c>
      <c r="BN171" s="6" t="s">
        <v>1729</v>
      </c>
      <c r="BO171" s="77" t="s">
        <v>2413</v>
      </c>
      <c r="BP171" s="6">
        <v>0.51959999999999995</v>
      </c>
      <c r="BQ171" s="12"/>
      <c r="BR171" s="19"/>
      <c r="BS171" s="12"/>
      <c r="BT171" s="6" t="s">
        <v>812</v>
      </c>
      <c r="BU171" s="6" t="s">
        <v>1902</v>
      </c>
      <c r="BV171" s="70" t="s">
        <v>1471</v>
      </c>
      <c r="BW171" s="6">
        <v>0.64249999999999996</v>
      </c>
      <c r="BZ171" s="6">
        <v>1143</v>
      </c>
      <c r="CA171" s="6" t="s">
        <v>181</v>
      </c>
      <c r="CB171" s="6" t="s">
        <v>2223</v>
      </c>
      <c r="CC171" s="75" t="s">
        <v>16</v>
      </c>
      <c r="CD171" s="6">
        <v>0.89039999999999997</v>
      </c>
      <c r="CE171" s="12"/>
      <c r="CF171" s="12"/>
      <c r="CG171" s="12"/>
      <c r="CI171" s="12"/>
      <c r="CJ171" s="89" t="s">
        <v>2698</v>
      </c>
      <c r="CK171" s="88" t="s">
        <v>2721</v>
      </c>
      <c r="CL171" s="92" t="s">
        <v>1533</v>
      </c>
      <c r="CM171" s="89">
        <v>0.8095</v>
      </c>
      <c r="CN171" s="12"/>
      <c r="CO171" s="12"/>
      <c r="CP171" s="6" t="s">
        <v>781</v>
      </c>
      <c r="CQ171" s="6" t="s">
        <v>1832</v>
      </c>
      <c r="CR171" s="72" t="s">
        <v>2430</v>
      </c>
      <c r="CS171" s="6">
        <v>0.81399999999999995</v>
      </c>
      <c r="CY171" s="2"/>
      <c r="CZ171" s="2"/>
      <c r="DA171" s="2"/>
      <c r="DB171" s="2"/>
      <c r="DC171" s="2"/>
      <c r="DD171" s="2"/>
    </row>
    <row r="172" spans="1:108" x14ac:dyDescent="0.25">
      <c r="A172" s="6" t="s">
        <v>147</v>
      </c>
      <c r="B172" s="6" t="s">
        <v>1657</v>
      </c>
      <c r="C172" s="34" t="s">
        <v>2479</v>
      </c>
      <c r="D172" s="34" t="s">
        <v>2633</v>
      </c>
      <c r="E172" s="6">
        <v>0.96719999999999995</v>
      </c>
      <c r="F172" s="12"/>
      <c r="G172" s="12"/>
      <c r="H172" s="12"/>
      <c r="I172" s="12"/>
      <c r="J172" s="12"/>
      <c r="K172" s="6"/>
      <c r="L172" s="6"/>
      <c r="M172" s="34"/>
      <c r="N172" s="6"/>
      <c r="O172" s="2"/>
      <c r="Q172" s="12"/>
      <c r="R172" s="26"/>
      <c r="S172" s="29" t="s">
        <v>779</v>
      </c>
      <c r="T172" s="6" t="s">
        <v>2129</v>
      </c>
      <c r="U172" s="38" t="s">
        <v>14</v>
      </c>
      <c r="V172" s="6">
        <v>0.88649999999999995</v>
      </c>
      <c r="W172" s="12"/>
      <c r="Z172" s="21"/>
      <c r="AA172" s="6" t="s">
        <v>1215</v>
      </c>
      <c r="AB172" s="6" t="s">
        <v>2073</v>
      </c>
      <c r="AC172" s="102" t="s">
        <v>1441</v>
      </c>
      <c r="AD172" s="29">
        <v>0.87460000000000004</v>
      </c>
      <c r="AG172" s="6"/>
      <c r="AH172" s="6" t="s">
        <v>1183</v>
      </c>
      <c r="AI172" s="6" t="s">
        <v>1796</v>
      </c>
      <c r="AJ172" s="44" t="s">
        <v>2434</v>
      </c>
      <c r="AK172" s="6">
        <v>0.50600000000000001</v>
      </c>
      <c r="AN172" s="6"/>
      <c r="AO172" s="6" t="s">
        <v>1055</v>
      </c>
      <c r="AP172" s="6" t="s">
        <v>1659</v>
      </c>
      <c r="AQ172" s="67" t="s">
        <v>2422</v>
      </c>
      <c r="AR172" s="6">
        <v>0.63980000000000004</v>
      </c>
      <c r="AS172" s="12"/>
      <c r="AT172" s="12"/>
      <c r="AU172" s="12"/>
      <c r="AV172" s="6" t="s">
        <v>289</v>
      </c>
      <c r="AW172" s="6" t="s">
        <v>1932</v>
      </c>
      <c r="AX172" s="54" t="s">
        <v>1540</v>
      </c>
      <c r="AY172" s="29">
        <v>0.57579999999999998</v>
      </c>
      <c r="AZ172" s="46"/>
      <c r="BC172" s="12"/>
      <c r="BD172" s="12">
        <v>53</v>
      </c>
      <c r="BE172" s="6" t="s">
        <v>703</v>
      </c>
      <c r="BF172" s="6" t="s">
        <v>2021</v>
      </c>
      <c r="BG172" s="68" t="s">
        <v>1493</v>
      </c>
      <c r="BH172" s="6">
        <v>0.57599999999999996</v>
      </c>
      <c r="BI172" s="12"/>
      <c r="BJ172" s="12"/>
      <c r="BL172" s="12">
        <v>781</v>
      </c>
      <c r="BM172" s="6" t="s">
        <v>26</v>
      </c>
      <c r="BN172" s="6" t="s">
        <v>1627</v>
      </c>
      <c r="BO172" s="77" t="s">
        <v>2413</v>
      </c>
      <c r="BP172" s="6">
        <v>0.55320000000000003</v>
      </c>
      <c r="BQ172" s="12"/>
      <c r="BR172" s="19"/>
      <c r="BS172" s="12"/>
      <c r="BT172" s="6" t="s">
        <v>703</v>
      </c>
      <c r="BU172" s="6" t="s">
        <v>2021</v>
      </c>
      <c r="BV172" s="70" t="s">
        <v>1471</v>
      </c>
      <c r="BW172" s="6">
        <v>0.74309999999999998</v>
      </c>
      <c r="BZ172" s="6">
        <v>801</v>
      </c>
      <c r="CA172" s="6" t="s">
        <v>1004</v>
      </c>
      <c r="CB172" s="6" t="s">
        <v>2238</v>
      </c>
      <c r="CC172" s="75" t="s">
        <v>16</v>
      </c>
      <c r="CD172" s="6">
        <v>0.92469999999999997</v>
      </c>
      <c r="CE172" s="12"/>
      <c r="CF172" s="12"/>
      <c r="CG172" s="12"/>
      <c r="CI172" s="12"/>
      <c r="CJ172" s="89" t="s">
        <v>2699</v>
      </c>
      <c r="CK172" s="88" t="s">
        <v>2722</v>
      </c>
      <c r="CL172" s="92" t="s">
        <v>1533</v>
      </c>
      <c r="CM172" s="89">
        <v>0.8095</v>
      </c>
      <c r="CN172" s="12"/>
      <c r="CO172" s="12"/>
      <c r="CP172" s="6" t="s">
        <v>802</v>
      </c>
      <c r="CQ172" s="6" t="s">
        <v>1834</v>
      </c>
      <c r="CR172" s="72" t="s">
        <v>2430</v>
      </c>
      <c r="CS172" s="6">
        <v>0.89780000000000004</v>
      </c>
      <c r="CY172" s="2"/>
      <c r="CZ172" s="2"/>
      <c r="DA172" s="2"/>
      <c r="DB172" s="2"/>
      <c r="DC172" s="2"/>
      <c r="DD172" s="2"/>
    </row>
    <row r="173" spans="1:108" x14ac:dyDescent="0.25">
      <c r="A173" s="6" t="s">
        <v>147</v>
      </c>
      <c r="B173" s="6" t="s">
        <v>1657</v>
      </c>
      <c r="C173" s="34" t="s">
        <v>2530</v>
      </c>
      <c r="D173" s="34" t="s">
        <v>2535</v>
      </c>
      <c r="E173" s="6">
        <v>0.74839999999999995</v>
      </c>
      <c r="F173" s="12"/>
      <c r="G173" s="12"/>
      <c r="H173" s="12"/>
      <c r="I173" s="12"/>
      <c r="J173" s="12"/>
      <c r="K173" s="6"/>
      <c r="L173" s="6"/>
      <c r="M173" s="34"/>
      <c r="N173" s="6"/>
      <c r="O173" s="2"/>
      <c r="Q173" s="12"/>
      <c r="R173" s="26"/>
      <c r="S173" s="29" t="s">
        <v>70</v>
      </c>
      <c r="T173" s="6" t="s">
        <v>1788</v>
      </c>
      <c r="U173" s="38" t="s">
        <v>14</v>
      </c>
      <c r="V173" s="6">
        <v>0.96399999999999997</v>
      </c>
      <c r="W173" s="12"/>
      <c r="Z173" s="21"/>
      <c r="AA173" s="6" t="s">
        <v>987</v>
      </c>
      <c r="AB173" s="6" t="s">
        <v>2073</v>
      </c>
      <c r="AC173" s="102" t="s">
        <v>1441</v>
      </c>
      <c r="AD173" s="29">
        <v>0.83919999999999995</v>
      </c>
      <c r="AG173" s="6"/>
      <c r="AH173" s="6" t="s">
        <v>680</v>
      </c>
      <c r="AI173" s="6" t="s">
        <v>1813</v>
      </c>
      <c r="AJ173" s="44" t="s">
        <v>2434</v>
      </c>
      <c r="AK173" s="6">
        <v>0.7258</v>
      </c>
      <c r="AN173" s="6"/>
      <c r="AO173" s="6" t="s">
        <v>413</v>
      </c>
      <c r="AP173" s="6" t="s">
        <v>1650</v>
      </c>
      <c r="AQ173" s="67" t="s">
        <v>2422</v>
      </c>
      <c r="AR173" s="6">
        <v>0.51449999999999996</v>
      </c>
      <c r="AS173" s="12"/>
      <c r="AT173" s="12"/>
      <c r="AU173" s="12"/>
      <c r="AV173" s="6" t="s">
        <v>1007</v>
      </c>
      <c r="AW173" s="6" t="s">
        <v>1606</v>
      </c>
      <c r="AX173" s="54" t="s">
        <v>1540</v>
      </c>
      <c r="AY173" s="29">
        <v>0.54069999999999996</v>
      </c>
      <c r="AZ173" s="46"/>
      <c r="BC173" s="12"/>
      <c r="BD173" s="12">
        <v>326</v>
      </c>
      <c r="BE173" s="6" t="s">
        <v>391</v>
      </c>
      <c r="BF173" s="6" t="s">
        <v>1608</v>
      </c>
      <c r="BG173" s="68" t="s">
        <v>1493</v>
      </c>
      <c r="BH173" s="6">
        <v>0.70620000000000005</v>
      </c>
      <c r="BI173" s="12"/>
      <c r="BJ173" s="12"/>
      <c r="BL173" s="12">
        <v>776</v>
      </c>
      <c r="BM173" s="6" t="s">
        <v>1110</v>
      </c>
      <c r="BN173" s="6" t="s">
        <v>1627</v>
      </c>
      <c r="BO173" s="77" t="s">
        <v>2413</v>
      </c>
      <c r="BP173" s="6">
        <v>0.59119999999999995</v>
      </c>
      <c r="BQ173" s="12"/>
      <c r="BR173" s="19"/>
      <c r="BS173" s="12"/>
      <c r="BT173" s="6" t="s">
        <v>746</v>
      </c>
      <c r="BU173" s="6" t="s">
        <v>2263</v>
      </c>
      <c r="BV173" s="70" t="s">
        <v>1471</v>
      </c>
      <c r="BW173" s="6">
        <v>0.65149999999999997</v>
      </c>
      <c r="BZ173" s="6">
        <v>662</v>
      </c>
      <c r="CA173" s="6" t="s">
        <v>1283</v>
      </c>
      <c r="CB173" s="6" t="s">
        <v>1635</v>
      </c>
      <c r="CC173" s="75" t="s">
        <v>16</v>
      </c>
      <c r="CD173" s="6">
        <v>0.73750000000000004</v>
      </c>
      <c r="CE173" s="12"/>
      <c r="CF173" s="12"/>
      <c r="CG173" s="12"/>
      <c r="CI173" s="12"/>
      <c r="CJ173" s="6" t="s">
        <v>465</v>
      </c>
      <c r="CK173" s="6" t="s">
        <v>2267</v>
      </c>
      <c r="CL173" s="76" t="s">
        <v>1503</v>
      </c>
      <c r="CM173" s="6">
        <v>0.6512</v>
      </c>
      <c r="CN173" s="12"/>
      <c r="CO173" s="12"/>
      <c r="CP173" s="6" t="s">
        <v>957</v>
      </c>
      <c r="CQ173" s="6" t="s">
        <v>2052</v>
      </c>
      <c r="CR173" s="72" t="s">
        <v>2430</v>
      </c>
      <c r="CS173" s="6">
        <v>0.8236</v>
      </c>
      <c r="CY173" s="2"/>
      <c r="CZ173" s="2"/>
      <c r="DA173" s="2"/>
      <c r="DB173" s="2"/>
      <c r="DC173" s="2"/>
      <c r="DD173" s="2"/>
    </row>
    <row r="174" spans="1:108" x14ac:dyDescent="0.25">
      <c r="A174" s="6" t="s">
        <v>799</v>
      </c>
      <c r="B174" s="6" t="s">
        <v>1753</v>
      </c>
      <c r="C174" s="34" t="s">
        <v>10</v>
      </c>
      <c r="D174" s="34" t="s">
        <v>2614</v>
      </c>
      <c r="E174" s="6">
        <v>0.84119999999999995</v>
      </c>
      <c r="F174" s="12"/>
      <c r="G174" s="12"/>
      <c r="H174" s="12"/>
      <c r="I174" s="12"/>
      <c r="J174" s="12"/>
      <c r="K174" s="6"/>
      <c r="L174" s="6"/>
      <c r="M174" s="34"/>
      <c r="N174" s="6"/>
      <c r="O174" s="2"/>
      <c r="Q174" s="12"/>
      <c r="R174" s="26"/>
      <c r="S174" s="29" t="s">
        <v>24</v>
      </c>
      <c r="T174" s="6" t="s">
        <v>1924</v>
      </c>
      <c r="U174" s="38" t="s">
        <v>14</v>
      </c>
      <c r="V174" s="6">
        <v>0.6845</v>
      </c>
      <c r="W174" s="12"/>
      <c r="Z174" s="21"/>
      <c r="AA174" s="6" t="s">
        <v>823</v>
      </c>
      <c r="AB174" s="6" t="s">
        <v>2227</v>
      </c>
      <c r="AC174" s="102" t="s">
        <v>1441</v>
      </c>
      <c r="AD174" s="29">
        <v>0.74750000000000005</v>
      </c>
      <c r="AG174" s="6"/>
      <c r="AH174" s="6" t="s">
        <v>786</v>
      </c>
      <c r="AI174" s="6" t="s">
        <v>1818</v>
      </c>
      <c r="AJ174" s="44" t="s">
        <v>2434</v>
      </c>
      <c r="AK174" s="6">
        <v>0.73219999999999996</v>
      </c>
      <c r="AN174" s="6"/>
      <c r="AO174" s="6" t="s">
        <v>89</v>
      </c>
      <c r="AP174" s="6" t="s">
        <v>1672</v>
      </c>
      <c r="AQ174" s="67" t="s">
        <v>2422</v>
      </c>
      <c r="AR174" s="6">
        <v>0.58230000000000004</v>
      </c>
      <c r="AS174" s="12"/>
      <c r="AT174" s="12"/>
      <c r="AU174" s="12"/>
      <c r="AV174" s="6" t="s">
        <v>1215</v>
      </c>
      <c r="AW174" s="6" t="s">
        <v>2073</v>
      </c>
      <c r="AX174" s="54" t="s">
        <v>1567</v>
      </c>
      <c r="AY174" s="29">
        <v>0.96220000000000006</v>
      </c>
      <c r="AZ174" s="46"/>
      <c r="BC174" s="12"/>
      <c r="BD174" s="12">
        <v>484</v>
      </c>
      <c r="BE174" s="6" t="s">
        <v>736</v>
      </c>
      <c r="BF174" s="6" t="s">
        <v>1713</v>
      </c>
      <c r="BG174" s="68" t="s">
        <v>1493</v>
      </c>
      <c r="BH174" s="6">
        <v>0.67420000000000002</v>
      </c>
      <c r="BI174" s="12"/>
      <c r="BJ174" s="12"/>
      <c r="BL174" s="12">
        <v>803</v>
      </c>
      <c r="BM174" s="6" t="s">
        <v>339</v>
      </c>
      <c r="BN174" s="6" t="s">
        <v>1472</v>
      </c>
      <c r="BO174" s="77" t="s">
        <v>2413</v>
      </c>
      <c r="BP174" s="6">
        <v>0.58199999999999996</v>
      </c>
      <c r="BQ174" s="12"/>
      <c r="BR174" s="19"/>
      <c r="BS174" s="12"/>
      <c r="BT174" s="6" t="s">
        <v>816</v>
      </c>
      <c r="BU174" s="6" t="s">
        <v>1831</v>
      </c>
      <c r="BV174" s="70" t="s">
        <v>1471</v>
      </c>
      <c r="BW174" s="6">
        <v>0.84570000000000001</v>
      </c>
      <c r="BZ174" s="6">
        <v>642</v>
      </c>
      <c r="CA174" s="6" t="s">
        <v>984</v>
      </c>
      <c r="CB174" s="6" t="s">
        <v>2381</v>
      </c>
      <c r="CC174" s="75" t="s">
        <v>16</v>
      </c>
      <c r="CD174" s="6">
        <v>0.91549999999999998</v>
      </c>
      <c r="CE174" s="12"/>
      <c r="CF174" s="12"/>
      <c r="CG174" s="12"/>
      <c r="CI174" s="12"/>
      <c r="CJ174" s="6" t="s">
        <v>27</v>
      </c>
      <c r="CK174" s="6" t="s">
        <v>2291</v>
      </c>
      <c r="CL174" s="76" t="s">
        <v>1503</v>
      </c>
      <c r="CM174" s="6">
        <v>0.50880000000000003</v>
      </c>
      <c r="CN174" s="12"/>
      <c r="CO174" s="12"/>
      <c r="CP174" s="6" t="s">
        <v>296</v>
      </c>
      <c r="CQ174" s="6" t="s">
        <v>1833</v>
      </c>
      <c r="CR174" s="72" t="s">
        <v>2430</v>
      </c>
      <c r="CS174" s="6">
        <v>0.52049999999999996</v>
      </c>
      <c r="CY174" s="2"/>
      <c r="CZ174" s="2"/>
      <c r="DA174" s="2"/>
      <c r="DB174" s="2"/>
      <c r="DC174" s="2"/>
      <c r="DD174" s="2"/>
    </row>
    <row r="175" spans="1:108" x14ac:dyDescent="0.25">
      <c r="A175" s="6" t="s">
        <v>799</v>
      </c>
      <c r="B175" s="6" t="s">
        <v>1753</v>
      </c>
      <c r="C175" s="34" t="s">
        <v>12</v>
      </c>
      <c r="D175" s="34" t="s">
        <v>2547</v>
      </c>
      <c r="E175" s="6">
        <v>0.9758</v>
      </c>
      <c r="F175" s="12"/>
      <c r="G175" s="12"/>
      <c r="H175" s="12"/>
      <c r="I175" s="12"/>
      <c r="J175" s="12"/>
      <c r="K175" s="6"/>
      <c r="L175" s="6"/>
      <c r="M175" s="34"/>
      <c r="N175" s="6"/>
      <c r="O175" s="2"/>
      <c r="Q175" s="12"/>
      <c r="R175" s="12"/>
      <c r="S175" s="29" t="s">
        <v>771</v>
      </c>
      <c r="T175" s="6" t="s">
        <v>2086</v>
      </c>
      <c r="U175" s="38" t="s">
        <v>14</v>
      </c>
      <c r="V175" s="6">
        <v>0.59970000000000001</v>
      </c>
      <c r="W175" s="12"/>
      <c r="Z175" s="21"/>
      <c r="AA175" s="6" t="s">
        <v>741</v>
      </c>
      <c r="AB175" s="6" t="s">
        <v>1752</v>
      </c>
      <c r="AC175" s="102" t="s">
        <v>1441</v>
      </c>
      <c r="AD175" s="29">
        <v>0.62839999999999996</v>
      </c>
      <c r="AG175" s="6"/>
      <c r="AH175" s="6" t="s">
        <v>654</v>
      </c>
      <c r="AI175" s="6" t="s">
        <v>1819</v>
      </c>
      <c r="AJ175" s="44" t="s">
        <v>2434</v>
      </c>
      <c r="AK175" s="6">
        <v>0.56540000000000001</v>
      </c>
      <c r="AN175" s="6"/>
      <c r="AO175" s="6" t="s">
        <v>1031</v>
      </c>
      <c r="AP175" s="6" t="s">
        <v>1712</v>
      </c>
      <c r="AQ175" s="67" t="s">
        <v>2422</v>
      </c>
      <c r="AR175" s="6">
        <v>0.57599999999999996</v>
      </c>
      <c r="AS175" s="12"/>
      <c r="AT175" s="12"/>
      <c r="AU175" s="12"/>
      <c r="AV175" s="6" t="s">
        <v>754</v>
      </c>
      <c r="AW175" s="6" t="s">
        <v>2330</v>
      </c>
      <c r="AX175" s="54" t="s">
        <v>1567</v>
      </c>
      <c r="AY175" s="29">
        <v>0.51819999999999999</v>
      </c>
      <c r="AZ175" s="46"/>
      <c r="BC175" s="12"/>
      <c r="BD175" s="12">
        <v>32</v>
      </c>
      <c r="BE175" s="6" t="s">
        <v>700</v>
      </c>
      <c r="BF175" s="6" t="s">
        <v>1655</v>
      </c>
      <c r="BG175" s="68" t="s">
        <v>1493</v>
      </c>
      <c r="BH175" s="6">
        <v>0.74860000000000004</v>
      </c>
      <c r="BI175" s="12"/>
      <c r="BJ175" s="12"/>
      <c r="BL175" s="12">
        <v>803</v>
      </c>
      <c r="BM175" s="6" t="s">
        <v>291</v>
      </c>
      <c r="BN175" s="6" t="s">
        <v>1739</v>
      </c>
      <c r="BO175" s="77" t="s">
        <v>2413</v>
      </c>
      <c r="BP175" s="6">
        <v>0.59150000000000003</v>
      </c>
      <c r="BQ175" s="12"/>
      <c r="BR175" s="19"/>
      <c r="BS175" s="12"/>
      <c r="BT175" s="6" t="s">
        <v>874</v>
      </c>
      <c r="BU175" s="6" t="s">
        <v>1679</v>
      </c>
      <c r="BV175" s="70" t="s">
        <v>1471</v>
      </c>
      <c r="BW175" s="6">
        <v>0.99299999999999999</v>
      </c>
      <c r="BZ175" s="6">
        <v>479</v>
      </c>
      <c r="CA175" s="6" t="s">
        <v>1209</v>
      </c>
      <c r="CB175" s="6" t="s">
        <v>1964</v>
      </c>
      <c r="CC175" s="75" t="s">
        <v>16</v>
      </c>
      <c r="CD175" s="6">
        <v>0.52580000000000005</v>
      </c>
      <c r="CE175" s="12"/>
      <c r="CF175" s="12"/>
      <c r="CG175" s="12"/>
      <c r="CI175" s="12"/>
      <c r="CJ175" s="6" t="s">
        <v>606</v>
      </c>
      <c r="CK175" s="6" t="s">
        <v>2301</v>
      </c>
      <c r="CL175" s="76" t="s">
        <v>1503</v>
      </c>
      <c r="CM175" s="6">
        <v>0.6673</v>
      </c>
      <c r="CN175" s="12"/>
      <c r="CO175" s="12"/>
      <c r="CP175" s="6" t="s">
        <v>276</v>
      </c>
      <c r="CQ175" s="6" t="s">
        <v>2185</v>
      </c>
      <c r="CR175" s="72" t="s">
        <v>2430</v>
      </c>
      <c r="CS175" s="6">
        <v>0.66810000000000003</v>
      </c>
      <c r="CY175" s="2"/>
      <c r="CZ175" s="2"/>
      <c r="DA175" s="2"/>
      <c r="DB175" s="2"/>
      <c r="DC175" s="2"/>
      <c r="DD175" s="2"/>
    </row>
    <row r="176" spans="1:108" x14ac:dyDescent="0.25">
      <c r="A176" s="44" t="s">
        <v>799</v>
      </c>
      <c r="B176" s="44" t="s">
        <v>1753</v>
      </c>
      <c r="C176" s="107" t="s">
        <v>13</v>
      </c>
      <c r="D176" s="107" t="s">
        <v>2541</v>
      </c>
      <c r="E176" s="44">
        <v>0.95630000000000004</v>
      </c>
      <c r="F176" s="12"/>
      <c r="G176" s="12"/>
      <c r="H176" s="12"/>
      <c r="I176" s="12"/>
      <c r="J176" s="12"/>
      <c r="K176" s="6"/>
      <c r="L176" s="6"/>
      <c r="M176" s="34"/>
      <c r="N176" s="6"/>
      <c r="O176" s="2"/>
      <c r="Q176" s="12"/>
      <c r="R176" s="12"/>
      <c r="S176" s="29" t="s">
        <v>162</v>
      </c>
      <c r="T176" s="6" t="s">
        <v>2138</v>
      </c>
      <c r="U176" s="38" t="s">
        <v>14</v>
      </c>
      <c r="V176" s="6">
        <v>0.52590000000000003</v>
      </c>
      <c r="W176" s="12"/>
      <c r="Z176" s="21"/>
      <c r="AA176" s="6" t="s">
        <v>512</v>
      </c>
      <c r="AB176" s="6" t="s">
        <v>1964</v>
      </c>
      <c r="AC176" s="102" t="s">
        <v>1441</v>
      </c>
      <c r="AD176" s="29">
        <v>0.52569999999999995</v>
      </c>
      <c r="AG176" s="6"/>
      <c r="AH176" s="6" t="s">
        <v>647</v>
      </c>
      <c r="AI176" s="6" t="s">
        <v>1822</v>
      </c>
      <c r="AJ176" s="44" t="s">
        <v>2434</v>
      </c>
      <c r="AK176" s="6">
        <v>0.81389999999999996</v>
      </c>
      <c r="AN176" s="6"/>
      <c r="AO176" s="6" t="s">
        <v>1094</v>
      </c>
      <c r="AP176" s="6" t="s">
        <v>1719</v>
      </c>
      <c r="AQ176" s="67" t="s">
        <v>2422</v>
      </c>
      <c r="AR176" s="6">
        <v>0.56910000000000005</v>
      </c>
      <c r="AS176" s="12"/>
      <c r="AT176" s="12"/>
      <c r="AU176" s="12"/>
      <c r="AV176" s="6" t="s">
        <v>1319</v>
      </c>
      <c r="AW176" s="6" t="s">
        <v>2661</v>
      </c>
      <c r="AX176" s="54" t="s">
        <v>1570</v>
      </c>
      <c r="AY176" s="29">
        <v>0.81620000000000004</v>
      </c>
      <c r="AZ176" s="46"/>
      <c r="BC176" s="12"/>
      <c r="BD176" s="12">
        <v>258</v>
      </c>
      <c r="BE176" s="6" t="s">
        <v>214</v>
      </c>
      <c r="BF176" s="6" t="s">
        <v>2103</v>
      </c>
      <c r="BG176" s="68" t="s">
        <v>1493</v>
      </c>
      <c r="BH176" s="6">
        <v>0.52410000000000001</v>
      </c>
      <c r="BI176" s="12"/>
      <c r="BJ176" s="12"/>
      <c r="BL176" s="12">
        <v>172</v>
      </c>
      <c r="BM176" s="6" t="s">
        <v>484</v>
      </c>
      <c r="BN176" s="6" t="s">
        <v>1747</v>
      </c>
      <c r="BO176" s="77" t="s">
        <v>2413</v>
      </c>
      <c r="BP176" s="6">
        <v>0.58579999999999999</v>
      </c>
      <c r="BQ176" s="12"/>
      <c r="BR176" s="19"/>
      <c r="BS176" s="12"/>
      <c r="BT176" s="6" t="s">
        <v>997</v>
      </c>
      <c r="BU176" s="6" t="s">
        <v>2040</v>
      </c>
      <c r="BV176" s="70" t="s">
        <v>1471</v>
      </c>
      <c r="BW176" s="6">
        <v>0.52280000000000004</v>
      </c>
      <c r="BZ176" s="6">
        <v>194</v>
      </c>
      <c r="CA176" s="6" t="s">
        <v>318</v>
      </c>
      <c r="CB176" s="6" t="s">
        <v>2104</v>
      </c>
      <c r="CC176" s="75" t="s">
        <v>16</v>
      </c>
      <c r="CD176" s="6">
        <v>0.72450000000000003</v>
      </c>
      <c r="CE176" s="12"/>
      <c r="CF176" s="12"/>
      <c r="CG176" s="12"/>
      <c r="CI176" s="12"/>
      <c r="CJ176" s="6" t="s">
        <v>171</v>
      </c>
      <c r="CK176" s="6" t="s">
        <v>2302</v>
      </c>
      <c r="CL176" s="76" t="s">
        <v>1503</v>
      </c>
      <c r="CM176" s="6">
        <v>0.57140000000000002</v>
      </c>
      <c r="CN176" s="12"/>
      <c r="CO176" s="12"/>
      <c r="CP176" s="6" t="s">
        <v>1196</v>
      </c>
      <c r="CQ176" s="6" t="s">
        <v>2359</v>
      </c>
      <c r="CR176" s="72" t="s">
        <v>2430</v>
      </c>
      <c r="CS176" s="6">
        <v>0.5101</v>
      </c>
      <c r="CY176" s="2"/>
      <c r="CZ176" s="2"/>
      <c r="DA176" s="2"/>
      <c r="DB176" s="2"/>
      <c r="DC176" s="2"/>
      <c r="DD176" s="2"/>
    </row>
    <row r="177" spans="1:108" x14ac:dyDescent="0.25">
      <c r="A177" s="6" t="s">
        <v>799</v>
      </c>
      <c r="B177" s="6" t="s">
        <v>2643</v>
      </c>
      <c r="C177" s="34" t="s">
        <v>1492</v>
      </c>
      <c r="D177" s="34" t="s">
        <v>2545</v>
      </c>
      <c r="E177" s="6">
        <v>0.61660000000000004</v>
      </c>
      <c r="F177" s="12"/>
      <c r="G177" s="12"/>
      <c r="H177" s="12"/>
      <c r="I177" s="12"/>
      <c r="J177" s="12"/>
      <c r="K177" s="6"/>
      <c r="L177" s="6"/>
      <c r="M177" s="34"/>
      <c r="N177" s="6"/>
      <c r="O177" s="2"/>
      <c r="Q177" s="12"/>
      <c r="R177" s="12"/>
      <c r="S177" s="29" t="s">
        <v>298</v>
      </c>
      <c r="T177" s="6" t="s">
        <v>2263</v>
      </c>
      <c r="U177" s="38" t="s">
        <v>14</v>
      </c>
      <c r="V177" s="6">
        <v>0.50409999999999999</v>
      </c>
      <c r="W177" s="12"/>
      <c r="Z177" s="21"/>
      <c r="AA177" s="6" t="s">
        <v>761</v>
      </c>
      <c r="AB177" s="6" t="s">
        <v>1815</v>
      </c>
      <c r="AC177" s="102" t="s">
        <v>1441</v>
      </c>
      <c r="AD177" s="29">
        <v>0.57740000000000002</v>
      </c>
      <c r="AG177" s="6"/>
      <c r="AH177" s="6" t="s">
        <v>816</v>
      </c>
      <c r="AI177" s="6" t="s">
        <v>1831</v>
      </c>
      <c r="AJ177" s="44" t="s">
        <v>2434</v>
      </c>
      <c r="AK177" s="6">
        <v>0.60699999999999998</v>
      </c>
      <c r="AN177" s="6"/>
      <c r="AO177" s="6" t="s">
        <v>42</v>
      </c>
      <c r="AP177" s="6" t="s">
        <v>1763</v>
      </c>
      <c r="AQ177" s="67" t="s">
        <v>2422</v>
      </c>
      <c r="AR177" s="6">
        <v>0.8044</v>
      </c>
      <c r="AS177" s="12"/>
      <c r="AT177" s="12"/>
      <c r="AU177" s="7"/>
      <c r="AV177" s="6" t="s">
        <v>1306</v>
      </c>
      <c r="AW177" s="6" t="s">
        <v>1921</v>
      </c>
      <c r="AX177" s="54" t="s">
        <v>1570</v>
      </c>
      <c r="AY177" s="29">
        <v>0.85289999999999999</v>
      </c>
      <c r="AZ177" s="46"/>
      <c r="BC177" s="12"/>
      <c r="BD177" s="12">
        <v>592</v>
      </c>
      <c r="BE177" s="6" t="s">
        <v>83</v>
      </c>
      <c r="BF177" s="6" t="s">
        <v>1833</v>
      </c>
      <c r="BG177" s="68" t="s">
        <v>1493</v>
      </c>
      <c r="BH177" s="6">
        <v>0.56459999999999999</v>
      </c>
      <c r="BI177" s="12"/>
      <c r="BJ177" s="12"/>
      <c r="BL177" s="12">
        <v>1488</v>
      </c>
      <c r="BM177" s="6" t="s">
        <v>1159</v>
      </c>
      <c r="BN177" s="6" t="s">
        <v>1754</v>
      </c>
      <c r="BO177" s="77" t="s">
        <v>2413</v>
      </c>
      <c r="BP177" s="6">
        <v>0.5877</v>
      </c>
      <c r="BQ177" s="12"/>
      <c r="BR177" s="19"/>
      <c r="BS177" s="12"/>
      <c r="BT177" s="6" t="s">
        <v>111</v>
      </c>
      <c r="BU177" s="6" t="s">
        <v>2141</v>
      </c>
      <c r="BV177" s="70" t="s">
        <v>1471</v>
      </c>
      <c r="BW177" s="6">
        <v>0.65820000000000001</v>
      </c>
      <c r="BZ177" s="6">
        <v>1361</v>
      </c>
      <c r="CA177" s="6" t="s">
        <v>219</v>
      </c>
      <c r="CB177" s="6" t="s">
        <v>2118</v>
      </c>
      <c r="CC177" s="75" t="s">
        <v>16</v>
      </c>
      <c r="CD177" s="6">
        <v>0.65859999999999996</v>
      </c>
      <c r="CE177" s="12"/>
      <c r="CF177" s="12"/>
      <c r="CG177" s="12"/>
      <c r="CI177" s="12"/>
      <c r="CJ177" s="6" t="s">
        <v>700</v>
      </c>
      <c r="CK177" s="6" t="s">
        <v>1655</v>
      </c>
      <c r="CL177" s="76" t="s">
        <v>1503</v>
      </c>
      <c r="CM177" s="6">
        <v>0.63360000000000005</v>
      </c>
      <c r="CN177" s="12"/>
      <c r="CO177" s="12"/>
      <c r="CP177" s="6" t="s">
        <v>792</v>
      </c>
      <c r="CQ177" s="6" t="s">
        <v>1834</v>
      </c>
      <c r="CR177" s="72" t="s">
        <v>2430</v>
      </c>
      <c r="CS177" s="6">
        <v>0.87570000000000003</v>
      </c>
      <c r="CY177" s="2"/>
      <c r="CZ177" s="2"/>
      <c r="DA177" s="2"/>
      <c r="DB177" s="2"/>
      <c r="DC177" s="2"/>
      <c r="DD177" s="2"/>
    </row>
    <row r="178" spans="1:108" x14ac:dyDescent="0.25">
      <c r="A178" s="6" t="s">
        <v>799</v>
      </c>
      <c r="B178" s="6" t="s">
        <v>2643</v>
      </c>
      <c r="C178" s="34" t="s">
        <v>1517</v>
      </c>
      <c r="D178" s="34" t="s">
        <v>2610</v>
      </c>
      <c r="E178" s="6">
        <v>0.88080000000000003</v>
      </c>
      <c r="F178" s="12"/>
      <c r="G178" s="12"/>
      <c r="H178" s="12"/>
      <c r="I178" s="12"/>
      <c r="J178" s="12"/>
      <c r="K178" s="6"/>
      <c r="L178" s="6"/>
      <c r="M178" s="34"/>
      <c r="N178" s="6"/>
      <c r="O178" s="2"/>
      <c r="Q178" s="12"/>
      <c r="R178" s="12"/>
      <c r="S178" s="29" t="s">
        <v>417</v>
      </c>
      <c r="T178" s="6" t="s">
        <v>2279</v>
      </c>
      <c r="U178" s="38" t="s">
        <v>14</v>
      </c>
      <c r="V178" s="6">
        <v>0.54700000000000004</v>
      </c>
      <c r="W178" s="12"/>
      <c r="Z178" s="21"/>
      <c r="AA178" s="6" t="s">
        <v>759</v>
      </c>
      <c r="AB178" s="6" t="s">
        <v>2343</v>
      </c>
      <c r="AC178" s="102" t="s">
        <v>1441</v>
      </c>
      <c r="AD178" s="29">
        <v>0.58899999999999997</v>
      </c>
      <c r="AG178" s="6"/>
      <c r="AH178" s="6" t="s">
        <v>934</v>
      </c>
      <c r="AI178" s="6" t="s">
        <v>1832</v>
      </c>
      <c r="AJ178" s="44" t="s">
        <v>2434</v>
      </c>
      <c r="AK178" s="6">
        <v>0.85340000000000005</v>
      </c>
      <c r="AN178" s="6"/>
      <c r="AO178" s="6" t="s">
        <v>244</v>
      </c>
      <c r="AP178" s="6" t="s">
        <v>1765</v>
      </c>
      <c r="AQ178" s="67" t="s">
        <v>2422</v>
      </c>
      <c r="AR178" s="6">
        <v>0.54549999999999998</v>
      </c>
      <c r="AS178" s="12"/>
      <c r="AT178" s="12"/>
      <c r="AU178" s="7"/>
      <c r="AV178" s="6" t="s">
        <v>1322</v>
      </c>
      <c r="AW178" s="6" t="s">
        <v>1954</v>
      </c>
      <c r="AX178" s="54" t="s">
        <v>1570</v>
      </c>
      <c r="AY178" s="29">
        <v>0.81620000000000004</v>
      </c>
      <c r="AZ178" s="46"/>
      <c r="BC178" s="12"/>
      <c r="BD178" s="12">
        <v>276</v>
      </c>
      <c r="BE178" s="6" t="s">
        <v>455</v>
      </c>
      <c r="BF178" s="6" t="s">
        <v>2079</v>
      </c>
      <c r="BG178" s="68" t="s">
        <v>1493</v>
      </c>
      <c r="BH178" s="6">
        <v>0.80810000000000004</v>
      </c>
      <c r="BI178" s="12"/>
      <c r="BJ178" s="12"/>
      <c r="BL178" s="12">
        <v>1248</v>
      </c>
      <c r="BM178" s="6" t="s">
        <v>42</v>
      </c>
      <c r="BN178" s="6" t="s">
        <v>1763</v>
      </c>
      <c r="BO178" s="77" t="s">
        <v>2413</v>
      </c>
      <c r="BP178" s="6">
        <v>0.54720000000000002</v>
      </c>
      <c r="BQ178" s="12"/>
      <c r="BR178" s="19"/>
      <c r="BS178" s="12"/>
      <c r="BT178" s="6" t="s">
        <v>391</v>
      </c>
      <c r="BU178" s="6" t="s">
        <v>1608</v>
      </c>
      <c r="BV178" s="70" t="s">
        <v>1471</v>
      </c>
      <c r="BW178" s="6">
        <v>0.52969999999999995</v>
      </c>
      <c r="BZ178" s="6">
        <v>486</v>
      </c>
      <c r="CA178" s="6" t="s">
        <v>1309</v>
      </c>
      <c r="CB178" s="6" t="s">
        <v>1945</v>
      </c>
      <c r="CC178" s="75" t="s">
        <v>16</v>
      </c>
      <c r="CD178" s="6">
        <v>0.90100000000000002</v>
      </c>
      <c r="CE178" s="12"/>
      <c r="CF178" s="12"/>
      <c r="CG178" s="12"/>
      <c r="CI178" s="12"/>
      <c r="CJ178" s="6" t="s">
        <v>411</v>
      </c>
      <c r="CK178" s="6" t="s">
        <v>1658</v>
      </c>
      <c r="CL178" s="76" t="s">
        <v>1503</v>
      </c>
      <c r="CM178" s="6">
        <v>0.7147</v>
      </c>
      <c r="CN178" s="12"/>
      <c r="CO178" s="12"/>
      <c r="CP178" s="6" t="s">
        <v>777</v>
      </c>
      <c r="CQ178" s="6" t="s">
        <v>1832</v>
      </c>
      <c r="CR178" s="72" t="s">
        <v>2430</v>
      </c>
      <c r="CS178" s="6">
        <v>0.74809999999999999</v>
      </c>
      <c r="CY178" s="2"/>
      <c r="CZ178" s="2"/>
      <c r="DA178" s="2"/>
      <c r="DB178" s="2"/>
      <c r="DC178" s="2"/>
      <c r="DD178" s="2"/>
    </row>
    <row r="179" spans="1:108" ht="15.75" x14ac:dyDescent="0.25">
      <c r="A179" s="6" t="s">
        <v>799</v>
      </c>
      <c r="B179" s="6" t="s">
        <v>2643</v>
      </c>
      <c r="C179" s="34" t="s">
        <v>1540</v>
      </c>
      <c r="D179" s="34" t="s">
        <v>2545</v>
      </c>
      <c r="E179" s="6">
        <v>0.71889999999999998</v>
      </c>
      <c r="F179" s="12"/>
      <c r="G179" s="12"/>
      <c r="H179" s="12"/>
      <c r="I179" s="12"/>
      <c r="J179" s="12"/>
      <c r="K179" s="6"/>
      <c r="L179" s="6"/>
      <c r="M179" s="34"/>
      <c r="N179" s="6"/>
      <c r="O179" s="2"/>
      <c r="P179" s="39"/>
      <c r="Q179" s="12"/>
      <c r="R179" s="12"/>
      <c r="S179" s="29" t="s">
        <v>1008</v>
      </c>
      <c r="T179" s="6" t="s">
        <v>2175</v>
      </c>
      <c r="U179" s="38" t="s">
        <v>14</v>
      </c>
      <c r="V179" s="6">
        <v>0.63880000000000003</v>
      </c>
      <c r="W179" s="12"/>
      <c r="Z179" s="21"/>
      <c r="AA179" s="6" t="s">
        <v>605</v>
      </c>
      <c r="AB179" s="53" t="s">
        <v>2612</v>
      </c>
      <c r="AC179" s="102" t="s">
        <v>1441</v>
      </c>
      <c r="AD179" s="29">
        <v>0.56899999999999995</v>
      </c>
      <c r="AG179" s="6"/>
      <c r="AH179" s="6" t="s">
        <v>781</v>
      </c>
      <c r="AI179" s="6" t="s">
        <v>1832</v>
      </c>
      <c r="AJ179" s="44" t="s">
        <v>2434</v>
      </c>
      <c r="AK179" s="6">
        <v>0.6159</v>
      </c>
      <c r="AN179" s="6"/>
      <c r="AO179" s="6" t="s">
        <v>849</v>
      </c>
      <c r="AP179" s="6" t="s">
        <v>1807</v>
      </c>
      <c r="AQ179" s="67" t="s">
        <v>2422</v>
      </c>
      <c r="AR179" s="6">
        <v>0.61270000000000002</v>
      </c>
      <c r="AS179" s="12"/>
      <c r="AT179" s="12"/>
      <c r="AU179" s="12"/>
      <c r="AV179" s="6" t="s">
        <v>1330</v>
      </c>
      <c r="AW179" s="6" t="s">
        <v>1920</v>
      </c>
      <c r="AX179" s="54" t="s">
        <v>1570</v>
      </c>
      <c r="AY179" s="29">
        <v>0.67490000000000006</v>
      </c>
      <c r="AZ179" s="46"/>
      <c r="BC179" s="12"/>
      <c r="BD179" s="12">
        <v>169</v>
      </c>
      <c r="BE179" s="6" t="s">
        <v>49</v>
      </c>
      <c r="BF179" s="6" t="s">
        <v>2295</v>
      </c>
      <c r="BG179" s="68" t="s">
        <v>1493</v>
      </c>
      <c r="BH179" s="6">
        <v>0.59530000000000005</v>
      </c>
      <c r="BI179" s="12"/>
      <c r="BJ179" s="12"/>
      <c r="BL179" s="12">
        <v>175</v>
      </c>
      <c r="BM179" s="6" t="s">
        <v>644</v>
      </c>
      <c r="BN179" s="6" t="s">
        <v>1767</v>
      </c>
      <c r="BO179" s="77" t="s">
        <v>2413</v>
      </c>
      <c r="BP179" s="6">
        <v>0.54759999999999998</v>
      </c>
      <c r="BQ179" s="12"/>
      <c r="BR179" s="19"/>
      <c r="BS179" s="12"/>
      <c r="BT179" s="6" t="s">
        <v>861</v>
      </c>
      <c r="BU179" s="6" t="s">
        <v>1608</v>
      </c>
      <c r="BV179" s="70" t="s">
        <v>1471</v>
      </c>
      <c r="BW179" s="6">
        <v>0.68169999999999997</v>
      </c>
      <c r="BZ179" s="6">
        <v>1188</v>
      </c>
      <c r="CA179" s="6" t="s">
        <v>1278</v>
      </c>
      <c r="CB179" s="6" t="s">
        <v>2189</v>
      </c>
      <c r="CC179" s="75" t="s">
        <v>16</v>
      </c>
      <c r="CD179" s="6">
        <v>0.81499999999999995</v>
      </c>
      <c r="CE179" s="12"/>
      <c r="CF179" s="12"/>
      <c r="CG179" s="12"/>
      <c r="CI179" s="12"/>
      <c r="CJ179" s="6" t="s">
        <v>413</v>
      </c>
      <c r="CK179" s="6" t="s">
        <v>1650</v>
      </c>
      <c r="CL179" s="76" t="s">
        <v>1503</v>
      </c>
      <c r="CM179" s="6">
        <v>0.7147</v>
      </c>
      <c r="CN179" s="12"/>
      <c r="CO179" s="12"/>
      <c r="CP179" s="6" t="s">
        <v>784</v>
      </c>
      <c r="CQ179" s="6" t="s">
        <v>1971</v>
      </c>
      <c r="CR179" s="72" t="s">
        <v>2430</v>
      </c>
      <c r="CS179" s="6">
        <v>0.81399999999999995</v>
      </c>
      <c r="CY179" s="2"/>
      <c r="CZ179" s="2"/>
      <c r="DA179" s="2"/>
      <c r="DB179" s="2"/>
      <c r="DC179" s="2"/>
      <c r="DD179" s="2"/>
    </row>
    <row r="180" spans="1:108" x14ac:dyDescent="0.25">
      <c r="A180" s="6" t="s">
        <v>799</v>
      </c>
      <c r="B180" s="6" t="s">
        <v>2643</v>
      </c>
      <c r="C180" s="34" t="s">
        <v>1552</v>
      </c>
      <c r="D180" s="34" t="s">
        <v>2545</v>
      </c>
      <c r="E180" s="6">
        <v>0.65820000000000001</v>
      </c>
      <c r="F180" s="12"/>
      <c r="G180" s="12"/>
      <c r="H180" s="12"/>
      <c r="I180" s="12"/>
      <c r="J180" s="12"/>
      <c r="K180" s="6"/>
      <c r="L180" s="6"/>
      <c r="M180" s="34"/>
      <c r="N180" s="6"/>
      <c r="O180" s="2"/>
      <c r="P180" s="39"/>
      <c r="Q180" s="12"/>
      <c r="R180" s="12"/>
      <c r="S180" s="29" t="s">
        <v>1030</v>
      </c>
      <c r="T180" s="6" t="s">
        <v>2039</v>
      </c>
      <c r="U180" s="38" t="s">
        <v>14</v>
      </c>
      <c r="V180" s="6">
        <v>0.8538</v>
      </c>
      <c r="W180" s="12"/>
      <c r="Z180" s="21"/>
      <c r="AA180" s="6" t="s">
        <v>136</v>
      </c>
      <c r="AB180" s="6" t="s">
        <v>1656</v>
      </c>
      <c r="AC180" s="102" t="s">
        <v>1441</v>
      </c>
      <c r="AD180" s="29">
        <v>0.68530000000000002</v>
      </c>
      <c r="AG180" s="6"/>
      <c r="AH180" s="6" t="s">
        <v>777</v>
      </c>
      <c r="AI180" s="6" t="s">
        <v>1832</v>
      </c>
      <c r="AJ180" s="44" t="s">
        <v>2434</v>
      </c>
      <c r="AK180" s="6">
        <v>0.62649999999999995</v>
      </c>
      <c r="AN180" s="6"/>
      <c r="AO180" s="6" t="s">
        <v>96</v>
      </c>
      <c r="AP180" s="6" t="s">
        <v>1826</v>
      </c>
      <c r="AQ180" s="67" t="s">
        <v>2422</v>
      </c>
      <c r="AR180" s="6">
        <v>0.56299999999999994</v>
      </c>
      <c r="AS180" s="12"/>
      <c r="AT180" s="12"/>
      <c r="AU180" s="12"/>
      <c r="AV180" s="6" t="s">
        <v>1318</v>
      </c>
      <c r="AW180" s="6" t="s">
        <v>1918</v>
      </c>
      <c r="AX180" s="54" t="s">
        <v>1570</v>
      </c>
      <c r="AY180" s="29">
        <v>0.70630000000000004</v>
      </c>
      <c r="AZ180" s="46"/>
      <c r="BC180" s="12"/>
      <c r="BD180" s="12">
        <v>717</v>
      </c>
      <c r="BE180" s="6" t="s">
        <v>544</v>
      </c>
      <c r="BF180" s="6" t="s">
        <v>2162</v>
      </c>
      <c r="BG180" s="68" t="s">
        <v>1493</v>
      </c>
      <c r="BH180" s="6">
        <v>0.71240000000000003</v>
      </c>
      <c r="BI180" s="12"/>
      <c r="BJ180" s="12"/>
      <c r="BL180" s="12">
        <v>1519</v>
      </c>
      <c r="BM180" s="6" t="s">
        <v>662</v>
      </c>
      <c r="BN180" s="6" t="s">
        <v>1608</v>
      </c>
      <c r="BO180" s="77" t="s">
        <v>2413</v>
      </c>
      <c r="BP180" s="6">
        <v>0.55569999999999997</v>
      </c>
      <c r="BQ180" s="12"/>
      <c r="BR180" s="19"/>
      <c r="BS180" s="12"/>
      <c r="BT180" s="6" t="s">
        <v>736</v>
      </c>
      <c r="BU180" s="6" t="s">
        <v>1713</v>
      </c>
      <c r="BV180" s="70" t="s">
        <v>1471</v>
      </c>
      <c r="BW180" s="6">
        <v>0.72799999999999998</v>
      </c>
      <c r="BZ180" s="6">
        <v>913</v>
      </c>
      <c r="CA180" s="6" t="s">
        <v>797</v>
      </c>
      <c r="CB180" s="6" t="s">
        <v>1941</v>
      </c>
      <c r="CC180" s="75" t="s">
        <v>16</v>
      </c>
      <c r="CD180" s="6">
        <v>0.61339999999999995</v>
      </c>
      <c r="CE180" s="12"/>
      <c r="CF180" s="12"/>
      <c r="CG180" s="12"/>
      <c r="CI180" s="12"/>
      <c r="CJ180" s="6" t="s">
        <v>956</v>
      </c>
      <c r="CK180" s="6" t="s">
        <v>1673</v>
      </c>
      <c r="CL180" s="76" t="s">
        <v>1503</v>
      </c>
      <c r="CM180" s="6">
        <v>0.95189999999999997</v>
      </c>
      <c r="CN180" s="12"/>
      <c r="CO180" s="12"/>
      <c r="CP180" s="6" t="s">
        <v>927</v>
      </c>
      <c r="CQ180" s="6" t="s">
        <v>1725</v>
      </c>
      <c r="CR180" s="72" t="s">
        <v>2430</v>
      </c>
      <c r="CS180" s="6">
        <v>0.93269999999999997</v>
      </c>
      <c r="CY180" s="2"/>
      <c r="CZ180" s="2"/>
      <c r="DA180" s="2"/>
      <c r="DB180" s="2"/>
      <c r="DC180" s="2"/>
      <c r="DD180" s="2"/>
    </row>
    <row r="181" spans="1:108" x14ac:dyDescent="0.25">
      <c r="A181" s="6" t="s">
        <v>799</v>
      </c>
      <c r="B181" s="6" t="s">
        <v>2532</v>
      </c>
      <c r="C181" s="34" t="s">
        <v>1493</v>
      </c>
      <c r="D181" s="34" t="s">
        <v>2632</v>
      </c>
      <c r="E181" s="6">
        <v>0.74050000000000005</v>
      </c>
      <c r="F181" s="12"/>
      <c r="G181" s="12"/>
      <c r="H181" s="12"/>
      <c r="I181" s="12"/>
      <c r="J181" s="12"/>
      <c r="K181" s="6"/>
      <c r="L181" s="6"/>
      <c r="M181" s="34"/>
      <c r="N181" s="6"/>
      <c r="O181" s="2"/>
      <c r="P181" s="39"/>
      <c r="Q181" s="12"/>
      <c r="R181" s="26"/>
      <c r="S181" s="29" t="s">
        <v>240</v>
      </c>
      <c r="T181" s="6" t="s">
        <v>1845</v>
      </c>
      <c r="U181" s="38" t="s">
        <v>2420</v>
      </c>
      <c r="V181" s="6">
        <v>0.53220000000000001</v>
      </c>
      <c r="W181" s="12"/>
      <c r="Y181" s="10"/>
      <c r="Z181" s="21"/>
      <c r="AA181" s="6" t="s">
        <v>958</v>
      </c>
      <c r="AB181" s="6" t="s">
        <v>1964</v>
      </c>
      <c r="AC181" s="102" t="s">
        <v>1441</v>
      </c>
      <c r="AD181" s="29">
        <v>0.66010000000000002</v>
      </c>
      <c r="AG181" s="6"/>
      <c r="AH181" s="6" t="s">
        <v>928</v>
      </c>
      <c r="AI181" s="6" t="s">
        <v>1832</v>
      </c>
      <c r="AJ181" s="44" t="s">
        <v>2434</v>
      </c>
      <c r="AK181" s="6">
        <v>0.53100000000000003</v>
      </c>
      <c r="AN181" s="6"/>
      <c r="AO181" s="6" t="s">
        <v>592</v>
      </c>
      <c r="AP181" s="6" t="s">
        <v>1847</v>
      </c>
      <c r="AQ181" s="67" t="s">
        <v>2422</v>
      </c>
      <c r="AR181" s="6">
        <v>0.90210000000000001</v>
      </c>
      <c r="AS181" s="12"/>
      <c r="AT181" s="12"/>
      <c r="AU181" s="12"/>
      <c r="AV181" s="6" t="s">
        <v>799</v>
      </c>
      <c r="AW181" s="6" t="s">
        <v>2643</v>
      </c>
      <c r="AX181" s="54" t="s">
        <v>1552</v>
      </c>
      <c r="AY181" s="29">
        <v>0.65820000000000001</v>
      </c>
      <c r="AZ181" s="46"/>
      <c r="BC181" s="12"/>
      <c r="BD181" s="12">
        <v>21</v>
      </c>
      <c r="BE181" s="6" t="s">
        <v>693</v>
      </c>
      <c r="BF181" s="6" t="s">
        <v>1726</v>
      </c>
      <c r="BG181" s="68" t="s">
        <v>1493</v>
      </c>
      <c r="BH181" s="6">
        <v>0.76170000000000004</v>
      </c>
      <c r="BI181" s="12"/>
      <c r="BJ181" s="12"/>
      <c r="BL181" s="12">
        <v>534</v>
      </c>
      <c r="BM181" s="6" t="s">
        <v>601</v>
      </c>
      <c r="BN181" s="6" t="s">
        <v>1780</v>
      </c>
      <c r="BO181" s="77" t="s">
        <v>2413</v>
      </c>
      <c r="BP181" s="6">
        <v>0.51449999999999996</v>
      </c>
      <c r="BQ181" s="12"/>
      <c r="BR181" s="19"/>
      <c r="BS181" s="12"/>
      <c r="BT181" s="6" t="s">
        <v>700</v>
      </c>
      <c r="BU181" s="6" t="s">
        <v>1655</v>
      </c>
      <c r="BV181" s="70" t="s">
        <v>1471</v>
      </c>
      <c r="BW181" s="6">
        <v>0.95020000000000004</v>
      </c>
      <c r="BZ181" s="6">
        <v>726</v>
      </c>
      <c r="CA181" s="6" t="s">
        <v>1146</v>
      </c>
      <c r="CB181" s="6" t="s">
        <v>2188</v>
      </c>
      <c r="CC181" s="75" t="s">
        <v>16</v>
      </c>
      <c r="CD181" s="6">
        <v>0.99460000000000004</v>
      </c>
      <c r="CE181" s="12"/>
      <c r="CF181" s="12"/>
      <c r="CG181" s="12"/>
      <c r="CI181" s="12"/>
      <c r="CJ181" s="6" t="s">
        <v>651</v>
      </c>
      <c r="CK181" s="6" t="s">
        <v>1673</v>
      </c>
      <c r="CL181" s="76" t="s">
        <v>1503</v>
      </c>
      <c r="CM181" s="6">
        <v>0.56910000000000005</v>
      </c>
      <c r="CN181" s="12"/>
      <c r="CO181" s="12"/>
      <c r="CP181" s="6" t="s">
        <v>931</v>
      </c>
      <c r="CQ181" s="6" t="s">
        <v>2334</v>
      </c>
      <c r="CR181" s="72" t="s">
        <v>2430</v>
      </c>
      <c r="CS181" s="6">
        <v>0.91210000000000002</v>
      </c>
      <c r="CY181" s="2"/>
      <c r="CZ181" s="2"/>
      <c r="DA181" s="2"/>
      <c r="DB181" s="2"/>
      <c r="DC181" s="2"/>
      <c r="DD181" s="2"/>
    </row>
    <row r="182" spans="1:108" x14ac:dyDescent="0.25">
      <c r="A182" s="44" t="s">
        <v>799</v>
      </c>
      <c r="B182" s="44" t="s">
        <v>1753</v>
      </c>
      <c r="C182" s="107" t="s">
        <v>1442</v>
      </c>
      <c r="D182" s="107" t="s">
        <v>2541</v>
      </c>
      <c r="E182" s="44">
        <v>0.56879999999999997</v>
      </c>
      <c r="F182" s="12"/>
      <c r="G182" s="12"/>
      <c r="H182" s="12"/>
      <c r="I182" s="12"/>
      <c r="J182" s="12"/>
      <c r="K182" s="6"/>
      <c r="L182" s="6"/>
      <c r="M182" s="34"/>
      <c r="N182" s="6"/>
      <c r="O182" s="2"/>
      <c r="P182" s="39"/>
      <c r="Q182" s="12"/>
      <c r="R182" s="26"/>
      <c r="S182" s="29" t="s">
        <v>516</v>
      </c>
      <c r="T182" s="6" t="s">
        <v>1845</v>
      </c>
      <c r="U182" s="38" t="s">
        <v>2420</v>
      </c>
      <c r="V182" s="6">
        <v>0.71519999999999995</v>
      </c>
      <c r="W182" s="12"/>
      <c r="Z182" s="21"/>
      <c r="AA182" s="6" t="s">
        <v>359</v>
      </c>
      <c r="AB182" s="6" t="s">
        <v>2384</v>
      </c>
      <c r="AC182" s="102" t="s">
        <v>1441</v>
      </c>
      <c r="AD182" s="29">
        <v>0.55310000000000004</v>
      </c>
      <c r="AG182" s="6"/>
      <c r="AH182" s="6" t="s">
        <v>939</v>
      </c>
      <c r="AI182" s="6" t="s">
        <v>1832</v>
      </c>
      <c r="AJ182" s="44" t="s">
        <v>2434</v>
      </c>
      <c r="AK182" s="6">
        <v>0.77810000000000001</v>
      </c>
      <c r="AN182" s="6"/>
      <c r="AO182" s="6" t="s">
        <v>607</v>
      </c>
      <c r="AP182" s="6" t="s">
        <v>1855</v>
      </c>
      <c r="AQ182" s="67" t="s">
        <v>2422</v>
      </c>
      <c r="AR182" s="6">
        <v>0.50609999999999999</v>
      </c>
      <c r="AS182" s="12"/>
      <c r="AT182" s="12"/>
      <c r="AU182" s="12"/>
      <c r="AV182" s="6" t="s">
        <v>1215</v>
      </c>
      <c r="AW182" s="6" t="s">
        <v>2073</v>
      </c>
      <c r="AX182" s="54" t="s">
        <v>1552</v>
      </c>
      <c r="AY182" s="29">
        <v>0.69889999999999997</v>
      </c>
      <c r="AZ182" s="46"/>
      <c r="BC182" s="12"/>
      <c r="BD182" s="12">
        <v>643</v>
      </c>
      <c r="BE182" s="6" t="s">
        <v>627</v>
      </c>
      <c r="BF182" s="6" t="s">
        <v>1880</v>
      </c>
      <c r="BG182" s="68" t="s">
        <v>1493</v>
      </c>
      <c r="BH182" s="6">
        <v>0.81299999999999994</v>
      </c>
      <c r="BI182" s="12"/>
      <c r="BJ182" s="12"/>
      <c r="BL182" s="12">
        <v>21</v>
      </c>
      <c r="BM182" s="6" t="s">
        <v>1252</v>
      </c>
      <c r="BN182" s="6" t="s">
        <v>1802</v>
      </c>
      <c r="BO182" s="77" t="s">
        <v>2413</v>
      </c>
      <c r="BP182" s="6">
        <v>0.57140000000000002</v>
      </c>
      <c r="BQ182" s="12"/>
      <c r="BR182" s="19"/>
      <c r="BS182" s="12"/>
      <c r="BT182" s="89" t="s">
        <v>2710</v>
      </c>
      <c r="BU182" s="88" t="s">
        <v>2729</v>
      </c>
      <c r="BV182" s="92" t="s">
        <v>1471</v>
      </c>
      <c r="BW182" s="89">
        <v>0.57520000000000004</v>
      </c>
      <c r="BZ182" s="6">
        <v>1315</v>
      </c>
      <c r="CA182" s="6" t="s">
        <v>871</v>
      </c>
      <c r="CB182" s="6" t="s">
        <v>1964</v>
      </c>
      <c r="CC182" s="75" t="s">
        <v>16</v>
      </c>
      <c r="CD182" s="6">
        <v>0.56499999999999995</v>
      </c>
      <c r="CE182" s="12"/>
      <c r="CF182" s="12"/>
      <c r="CG182" s="12"/>
      <c r="CI182" s="12"/>
      <c r="CJ182" s="6" t="s">
        <v>387</v>
      </c>
      <c r="CK182" s="6" t="s">
        <v>1677</v>
      </c>
      <c r="CL182" s="76" t="s">
        <v>1503</v>
      </c>
      <c r="CM182" s="6">
        <v>0.67149999999999999</v>
      </c>
      <c r="CN182" s="12"/>
      <c r="CO182" s="12"/>
      <c r="CP182" s="6" t="s">
        <v>938</v>
      </c>
      <c r="CQ182" s="6" t="s">
        <v>1887</v>
      </c>
      <c r="CR182" s="72" t="s">
        <v>2430</v>
      </c>
      <c r="CS182" s="6">
        <v>0.87370000000000003</v>
      </c>
      <c r="CY182" s="2"/>
      <c r="CZ182" s="2"/>
      <c r="DA182" s="2"/>
      <c r="DB182" s="2"/>
      <c r="DC182" s="2"/>
      <c r="DD182" s="2"/>
    </row>
    <row r="183" spans="1:108" x14ac:dyDescent="0.25">
      <c r="A183" s="6" t="s">
        <v>799</v>
      </c>
      <c r="B183" s="6" t="s">
        <v>1753</v>
      </c>
      <c r="C183" s="34" t="s">
        <v>1441</v>
      </c>
      <c r="D183" s="34" t="s">
        <v>2550</v>
      </c>
      <c r="E183" s="6">
        <v>0.60109999999999997</v>
      </c>
      <c r="F183" s="12"/>
      <c r="G183" s="12"/>
      <c r="H183" s="12"/>
      <c r="I183" s="12"/>
      <c r="J183" s="12"/>
      <c r="K183" s="6"/>
      <c r="L183" s="6"/>
      <c r="M183" s="34"/>
      <c r="N183" s="6"/>
      <c r="O183" s="2"/>
      <c r="P183" s="39"/>
      <c r="Q183" s="12"/>
      <c r="R183" s="12"/>
      <c r="S183" s="29" t="s">
        <v>24</v>
      </c>
      <c r="T183" s="6" t="s">
        <v>1924</v>
      </c>
      <c r="U183" s="38" t="s">
        <v>2420</v>
      </c>
      <c r="V183" s="6">
        <v>0.58789999999999998</v>
      </c>
      <c r="W183" s="12"/>
      <c r="Z183" s="21"/>
      <c r="AA183" s="6" t="s">
        <v>736</v>
      </c>
      <c r="AB183" s="6" t="s">
        <v>1713</v>
      </c>
      <c r="AC183" s="102" t="s">
        <v>1441</v>
      </c>
      <c r="AD183" s="29">
        <v>0.51910000000000001</v>
      </c>
      <c r="AG183" s="6"/>
      <c r="AH183" s="6" t="s">
        <v>768</v>
      </c>
      <c r="AI183" s="6" t="s">
        <v>1832</v>
      </c>
      <c r="AJ183" s="44" t="s">
        <v>2434</v>
      </c>
      <c r="AK183" s="6">
        <v>0.63339999999999996</v>
      </c>
      <c r="AN183" s="6"/>
      <c r="AO183" s="6" t="s">
        <v>1038</v>
      </c>
      <c r="AP183" s="6" t="s">
        <v>1861</v>
      </c>
      <c r="AQ183" s="67" t="s">
        <v>2422</v>
      </c>
      <c r="AR183" s="6">
        <v>0.54759999999999998</v>
      </c>
      <c r="AS183" s="12"/>
      <c r="AT183" s="12"/>
      <c r="AU183" s="12"/>
      <c r="AV183" s="6" t="s">
        <v>987</v>
      </c>
      <c r="AW183" s="6" t="s">
        <v>2073</v>
      </c>
      <c r="AX183" s="54" t="s">
        <v>1552</v>
      </c>
      <c r="AY183" s="29">
        <v>0.70130000000000003</v>
      </c>
      <c r="AZ183" s="46"/>
      <c r="BC183" s="12"/>
      <c r="BD183" s="12">
        <v>93</v>
      </c>
      <c r="BE183" s="6" t="s">
        <v>644</v>
      </c>
      <c r="BF183" s="6" t="s">
        <v>1767</v>
      </c>
      <c r="BG183" s="68" t="s">
        <v>1493</v>
      </c>
      <c r="BH183" s="6">
        <v>0.85850000000000004</v>
      </c>
      <c r="BI183" s="12"/>
      <c r="BJ183" s="12"/>
      <c r="BL183" s="12">
        <v>1205</v>
      </c>
      <c r="BM183" s="6" t="s">
        <v>680</v>
      </c>
      <c r="BN183" s="6" t="s">
        <v>1813</v>
      </c>
      <c r="BO183" s="77" t="s">
        <v>2413</v>
      </c>
      <c r="BP183" s="6">
        <v>0.59460000000000002</v>
      </c>
      <c r="BQ183" s="12"/>
      <c r="BR183" s="19"/>
      <c r="BS183" s="12"/>
      <c r="BT183" s="89" t="s">
        <v>2696</v>
      </c>
      <c r="BU183" s="88" t="s">
        <v>2717</v>
      </c>
      <c r="BV183" s="92" t="s">
        <v>1471</v>
      </c>
      <c r="BW183" s="89">
        <v>0.9002</v>
      </c>
      <c r="BZ183" s="6">
        <v>814</v>
      </c>
      <c r="CA183" s="6" t="s">
        <v>848</v>
      </c>
      <c r="CB183" s="6" t="s">
        <v>1729</v>
      </c>
      <c r="CC183" s="75" t="s">
        <v>16</v>
      </c>
      <c r="CD183" s="6">
        <v>0.80249999999999999</v>
      </c>
      <c r="CE183" s="12"/>
      <c r="CF183" s="12"/>
      <c r="CG183" s="12"/>
      <c r="CI183" s="12"/>
      <c r="CJ183" s="6" t="s">
        <v>218</v>
      </c>
      <c r="CK183" s="6" t="s">
        <v>1681</v>
      </c>
      <c r="CL183" s="76" t="s">
        <v>1503</v>
      </c>
      <c r="CM183" s="6">
        <v>0.5484</v>
      </c>
      <c r="CN183" s="12"/>
      <c r="CO183" s="12"/>
      <c r="CP183" s="6" t="s">
        <v>652</v>
      </c>
      <c r="CQ183" s="6" t="s">
        <v>2385</v>
      </c>
      <c r="CR183" s="72" t="s">
        <v>2430</v>
      </c>
      <c r="CS183" s="6">
        <v>0.87609999999999999</v>
      </c>
      <c r="CY183" s="2"/>
      <c r="CZ183" s="2"/>
      <c r="DA183" s="2"/>
      <c r="DB183" s="2"/>
      <c r="DC183" s="2"/>
      <c r="DD183" s="2"/>
    </row>
    <row r="184" spans="1:108" x14ac:dyDescent="0.25">
      <c r="A184" s="6" t="s">
        <v>799</v>
      </c>
      <c r="B184" s="6" t="s">
        <v>1753</v>
      </c>
      <c r="C184" s="34" t="s">
        <v>1467</v>
      </c>
      <c r="D184" s="34" t="s">
        <v>2550</v>
      </c>
      <c r="E184" s="6">
        <v>0.58579999999999999</v>
      </c>
      <c r="F184" s="12"/>
      <c r="G184" s="12"/>
      <c r="H184" s="12"/>
      <c r="I184" s="12"/>
      <c r="J184" s="12"/>
      <c r="K184" s="6"/>
      <c r="L184" s="6"/>
      <c r="M184" s="34"/>
      <c r="N184" s="6"/>
      <c r="O184" s="2"/>
      <c r="P184" s="39"/>
      <c r="Q184" s="12"/>
      <c r="R184" s="26"/>
      <c r="S184" s="29" t="s">
        <v>834</v>
      </c>
      <c r="T184" s="6" t="s">
        <v>1845</v>
      </c>
      <c r="U184" s="38" t="s">
        <v>2420</v>
      </c>
      <c r="V184" s="6">
        <v>0.91349999999999998</v>
      </c>
      <c r="W184" s="12"/>
      <c r="Z184" s="21"/>
      <c r="AA184" s="6" t="s">
        <v>214</v>
      </c>
      <c r="AB184" s="6" t="s">
        <v>2103</v>
      </c>
      <c r="AC184" s="102" t="s">
        <v>1441</v>
      </c>
      <c r="AD184" s="29">
        <v>0.77</v>
      </c>
      <c r="AG184" s="6"/>
      <c r="AH184" s="6" t="s">
        <v>792</v>
      </c>
      <c r="AI184" s="6" t="s">
        <v>1834</v>
      </c>
      <c r="AJ184" s="44" t="s">
        <v>2434</v>
      </c>
      <c r="AK184" s="6">
        <v>0.93479999999999996</v>
      </c>
      <c r="AN184" s="6"/>
      <c r="AO184" s="6" t="s">
        <v>808</v>
      </c>
      <c r="AP184" s="6" t="s">
        <v>1862</v>
      </c>
      <c r="AQ184" s="67" t="s">
        <v>2422</v>
      </c>
      <c r="AR184" s="6">
        <v>0.66910000000000003</v>
      </c>
      <c r="AS184" s="12"/>
      <c r="AT184" s="12"/>
      <c r="AU184" s="12"/>
      <c r="AV184" s="6" t="s">
        <v>618</v>
      </c>
      <c r="AW184" s="6" t="s">
        <v>1697</v>
      </c>
      <c r="AX184" s="54" t="s">
        <v>1552</v>
      </c>
      <c r="AY184" s="29">
        <v>0.53369999999999995</v>
      </c>
      <c r="AZ184" s="46"/>
      <c r="BC184" s="12"/>
      <c r="BD184" s="12">
        <v>513</v>
      </c>
      <c r="BE184" s="6" t="s">
        <v>68</v>
      </c>
      <c r="BF184" s="6" t="s">
        <v>1951</v>
      </c>
      <c r="BG184" s="68" t="s">
        <v>1493</v>
      </c>
      <c r="BH184" s="6">
        <v>0.61270000000000002</v>
      </c>
      <c r="BI184" s="12"/>
      <c r="BJ184" s="12"/>
      <c r="BL184" s="12">
        <v>798</v>
      </c>
      <c r="BM184" s="6" t="s">
        <v>341</v>
      </c>
      <c r="BN184" s="6" t="s">
        <v>1814</v>
      </c>
      <c r="BO184" s="77" t="s">
        <v>2413</v>
      </c>
      <c r="BP184" s="6">
        <v>0.55169999999999997</v>
      </c>
      <c r="BQ184" s="12"/>
      <c r="BR184" s="19"/>
      <c r="BS184" s="12"/>
      <c r="BT184" s="89" t="s">
        <v>2701</v>
      </c>
      <c r="BU184" s="88" t="s">
        <v>2719</v>
      </c>
      <c r="BV184" s="92" t="s">
        <v>1471</v>
      </c>
      <c r="BW184" s="89">
        <v>0.91869999999999996</v>
      </c>
      <c r="BZ184" s="6">
        <v>220</v>
      </c>
      <c r="CA184" s="6" t="s">
        <v>1200</v>
      </c>
      <c r="CB184" s="6" t="s">
        <v>1845</v>
      </c>
      <c r="CC184" s="75" t="s">
        <v>16</v>
      </c>
      <c r="CD184" s="6">
        <v>0.55679999999999996</v>
      </c>
      <c r="CE184" s="12"/>
      <c r="CF184" s="12"/>
      <c r="CG184" s="12"/>
      <c r="CI184" s="12"/>
      <c r="CJ184" s="6" t="s">
        <v>220</v>
      </c>
      <c r="CK184" s="6" t="s">
        <v>1682</v>
      </c>
      <c r="CL184" s="76" t="s">
        <v>1503</v>
      </c>
      <c r="CM184" s="6">
        <v>0.53759999999999997</v>
      </c>
      <c r="CN184" s="12"/>
      <c r="CO184" s="12"/>
      <c r="CP184" s="6" t="s">
        <v>1115</v>
      </c>
      <c r="CQ184" s="6" t="s">
        <v>1627</v>
      </c>
      <c r="CR184" s="72" t="s">
        <v>2430</v>
      </c>
      <c r="CS184" s="6">
        <v>0.65059999999999996</v>
      </c>
      <c r="CY184" s="2"/>
      <c r="CZ184" s="2"/>
      <c r="DA184" s="2"/>
      <c r="DB184" s="2"/>
      <c r="DC184" s="2"/>
      <c r="DD184" s="2"/>
    </row>
    <row r="185" spans="1:108" x14ac:dyDescent="0.25">
      <c r="A185" s="6" t="s">
        <v>799</v>
      </c>
      <c r="B185" s="6" t="s">
        <v>2643</v>
      </c>
      <c r="C185" s="34" t="s">
        <v>1478</v>
      </c>
      <c r="D185" s="34" t="s">
        <v>2545</v>
      </c>
      <c r="E185" s="6">
        <v>0.68540000000000001</v>
      </c>
      <c r="F185" s="12"/>
      <c r="G185" s="12"/>
      <c r="H185" s="12"/>
      <c r="I185" s="12"/>
      <c r="J185" s="12"/>
      <c r="K185" s="6"/>
      <c r="L185" s="6"/>
      <c r="M185" s="34"/>
      <c r="N185" s="6"/>
      <c r="O185" s="2"/>
      <c r="P185" s="39"/>
      <c r="Q185" s="12"/>
      <c r="R185" s="12"/>
      <c r="S185" s="29" t="s">
        <v>1179</v>
      </c>
      <c r="T185" s="6" t="s">
        <v>1896</v>
      </c>
      <c r="U185" s="38" t="s">
        <v>2423</v>
      </c>
      <c r="V185" s="6">
        <v>0.94110000000000005</v>
      </c>
      <c r="W185" s="12"/>
      <c r="Z185" s="21"/>
      <c r="AA185" s="6" t="s">
        <v>544</v>
      </c>
      <c r="AB185" s="6" t="s">
        <v>2162</v>
      </c>
      <c r="AC185" s="102" t="s">
        <v>1441</v>
      </c>
      <c r="AD185" s="29">
        <v>0.50870000000000004</v>
      </c>
      <c r="AG185" s="6"/>
      <c r="AH185" s="6" t="s">
        <v>892</v>
      </c>
      <c r="AI185" s="6" t="s">
        <v>2595</v>
      </c>
      <c r="AJ185" s="44" t="s">
        <v>2434</v>
      </c>
      <c r="AK185" s="6">
        <v>0.5887</v>
      </c>
      <c r="AN185" s="6"/>
      <c r="AO185" s="6" t="s">
        <v>1258</v>
      </c>
      <c r="AP185" s="6" t="s">
        <v>1862</v>
      </c>
      <c r="AQ185" s="67" t="s">
        <v>2422</v>
      </c>
      <c r="AR185" s="6">
        <v>0.5202</v>
      </c>
      <c r="AS185" s="12"/>
      <c r="AT185" s="12"/>
      <c r="AU185" s="12"/>
      <c r="AV185" s="6" t="s">
        <v>741</v>
      </c>
      <c r="AW185" s="6" t="s">
        <v>1752</v>
      </c>
      <c r="AX185" s="54" t="s">
        <v>1552</v>
      </c>
      <c r="AY185" s="29">
        <v>0.57169999999999999</v>
      </c>
      <c r="AZ185" s="46"/>
      <c r="BC185" s="12"/>
      <c r="BD185" s="12">
        <v>297</v>
      </c>
      <c r="BE185" s="6" t="s">
        <v>73</v>
      </c>
      <c r="BF185" s="6" t="s">
        <v>2256</v>
      </c>
      <c r="BG185" s="68" t="s">
        <v>1493</v>
      </c>
      <c r="BH185" s="6">
        <v>0.65229999999999999</v>
      </c>
      <c r="BI185" s="12"/>
      <c r="BJ185" s="12"/>
      <c r="BL185" s="12">
        <v>932</v>
      </c>
      <c r="BM185" s="6" t="s">
        <v>647</v>
      </c>
      <c r="BN185" s="6" t="s">
        <v>1822</v>
      </c>
      <c r="BO185" s="77" t="s">
        <v>2413</v>
      </c>
      <c r="BP185" s="6">
        <v>0.64949999999999997</v>
      </c>
      <c r="BQ185" s="12"/>
      <c r="BR185" s="19"/>
      <c r="BS185" s="12"/>
      <c r="BT185" s="89" t="s">
        <v>2700</v>
      </c>
      <c r="BU185" s="89" t="s">
        <v>2720</v>
      </c>
      <c r="BV185" s="92" t="s">
        <v>1471</v>
      </c>
      <c r="BW185" s="89">
        <v>0.94589999999999996</v>
      </c>
      <c r="BZ185" s="6">
        <v>560</v>
      </c>
      <c r="CA185" s="6" t="s">
        <v>1170</v>
      </c>
      <c r="CB185" s="6" t="s">
        <v>2403</v>
      </c>
      <c r="CC185" s="75" t="s">
        <v>16</v>
      </c>
      <c r="CD185" s="6">
        <v>0.98429999999999995</v>
      </c>
      <c r="CE185" s="12"/>
      <c r="CF185" s="12"/>
      <c r="CG185" s="12"/>
      <c r="CI185" s="12"/>
      <c r="CJ185" s="6" t="s">
        <v>392</v>
      </c>
      <c r="CK185" s="6" t="s">
        <v>1690</v>
      </c>
      <c r="CL185" s="76" t="s">
        <v>1503</v>
      </c>
      <c r="CM185" s="6">
        <v>0.58260000000000001</v>
      </c>
      <c r="CN185" s="12"/>
      <c r="CO185" s="12"/>
      <c r="CP185" s="6" t="s">
        <v>116</v>
      </c>
      <c r="CQ185" s="6" t="s">
        <v>1783</v>
      </c>
      <c r="CR185" s="72" t="s">
        <v>2430</v>
      </c>
      <c r="CS185" s="6">
        <v>0.5605</v>
      </c>
      <c r="CY185" s="2"/>
      <c r="CZ185" s="2"/>
      <c r="DA185" s="2"/>
      <c r="DB185" s="2"/>
      <c r="DC185" s="2"/>
      <c r="DD185" s="2"/>
    </row>
    <row r="186" spans="1:108" x14ac:dyDescent="0.25">
      <c r="A186" s="6" t="s">
        <v>799</v>
      </c>
      <c r="B186" s="6" t="s">
        <v>2531</v>
      </c>
      <c r="C186" s="34" t="s">
        <v>1529</v>
      </c>
      <c r="D186" s="34" t="s">
        <v>2641</v>
      </c>
      <c r="E186" s="6">
        <v>0.73540000000000005</v>
      </c>
      <c r="F186" s="12"/>
      <c r="G186" s="12"/>
      <c r="H186" s="12"/>
      <c r="I186" s="12"/>
      <c r="J186" s="12"/>
      <c r="K186" s="6"/>
      <c r="L186" s="6"/>
      <c r="M186" s="34"/>
      <c r="N186" s="6"/>
      <c r="O186" s="2"/>
      <c r="P186" s="39"/>
      <c r="Q186" s="12"/>
      <c r="R186" s="26"/>
      <c r="S186" s="29" t="s">
        <v>583</v>
      </c>
      <c r="T186" s="6" t="s">
        <v>1935</v>
      </c>
      <c r="U186" s="38" t="s">
        <v>2466</v>
      </c>
      <c r="V186" s="6">
        <v>0.73540000000000005</v>
      </c>
      <c r="W186" s="12"/>
      <c r="Z186" s="21"/>
      <c r="AA186" s="6" t="s">
        <v>488</v>
      </c>
      <c r="AB186" s="6" t="s">
        <v>2388</v>
      </c>
      <c r="AC186" s="102" t="s">
        <v>1441</v>
      </c>
      <c r="AD186" s="29">
        <v>0.69010000000000005</v>
      </c>
      <c r="AG186" s="6"/>
      <c r="AH186" s="6" t="s">
        <v>798</v>
      </c>
      <c r="AI186" s="6" t="s">
        <v>1878</v>
      </c>
      <c r="AJ186" s="44" t="s">
        <v>2434</v>
      </c>
      <c r="AK186" s="6">
        <v>0.67410000000000003</v>
      </c>
      <c r="AN186" s="6"/>
      <c r="AO186" s="6" t="s">
        <v>41</v>
      </c>
      <c r="AP186" s="6" t="s">
        <v>1867</v>
      </c>
      <c r="AQ186" s="67" t="s">
        <v>2422</v>
      </c>
      <c r="AR186" s="6">
        <v>0.8044</v>
      </c>
      <c r="AS186" s="12"/>
      <c r="AT186" s="12"/>
      <c r="AU186" s="12"/>
      <c r="AV186" s="6" t="s">
        <v>761</v>
      </c>
      <c r="AW186" s="6" t="s">
        <v>1815</v>
      </c>
      <c r="AX186" s="54" t="s">
        <v>1552</v>
      </c>
      <c r="AY186" s="29">
        <v>0.61680000000000001</v>
      </c>
      <c r="AZ186" s="46"/>
      <c r="BC186" s="12"/>
      <c r="BD186" s="12">
        <v>662</v>
      </c>
      <c r="BE186" s="6" t="s">
        <v>342</v>
      </c>
      <c r="BF186" s="6" t="s">
        <v>2212</v>
      </c>
      <c r="BG186" s="68" t="s">
        <v>1493</v>
      </c>
      <c r="BH186" s="6">
        <v>0.88819999999999999</v>
      </c>
      <c r="BI186" s="12"/>
      <c r="BJ186" s="12"/>
      <c r="BL186" s="12">
        <v>615</v>
      </c>
      <c r="BM186" s="6" t="s">
        <v>816</v>
      </c>
      <c r="BN186" s="6" t="s">
        <v>1831</v>
      </c>
      <c r="BO186" s="77" t="s">
        <v>2413</v>
      </c>
      <c r="BP186" s="6">
        <v>0.51839999999999997</v>
      </c>
      <c r="BQ186" s="12"/>
      <c r="BR186" s="19"/>
      <c r="BS186" s="12"/>
      <c r="BT186" s="89" t="s">
        <v>2697</v>
      </c>
      <c r="BU186" s="88" t="s">
        <v>2718</v>
      </c>
      <c r="BV186" s="92" t="s">
        <v>1471</v>
      </c>
      <c r="BW186" s="89">
        <v>0.94830000000000003</v>
      </c>
      <c r="BZ186" s="6">
        <v>581</v>
      </c>
      <c r="CA186" s="6" t="s">
        <v>701</v>
      </c>
      <c r="CB186" s="6" t="s">
        <v>1669</v>
      </c>
      <c r="CC186" s="75" t="s">
        <v>16</v>
      </c>
      <c r="CD186" s="6">
        <v>0.8014</v>
      </c>
      <c r="CE186" s="12"/>
      <c r="CF186" s="12"/>
      <c r="CG186" s="12"/>
      <c r="CI186" s="12"/>
      <c r="CJ186" s="6" t="s">
        <v>578</v>
      </c>
      <c r="CK186" s="6" t="s">
        <v>1693</v>
      </c>
      <c r="CL186" s="76" t="s">
        <v>1503</v>
      </c>
      <c r="CM186" s="6">
        <v>0.54790000000000005</v>
      </c>
      <c r="CN186" s="12"/>
      <c r="CO186" s="12"/>
      <c r="CP186" s="6" t="s">
        <v>903</v>
      </c>
      <c r="CQ186" s="6" t="s">
        <v>1699</v>
      </c>
      <c r="CR186" s="72" t="s">
        <v>2430</v>
      </c>
      <c r="CS186" s="6">
        <v>0.58420000000000005</v>
      </c>
      <c r="CY186" s="2"/>
      <c r="CZ186" s="2"/>
      <c r="DA186" s="2"/>
      <c r="DB186" s="2"/>
      <c r="DC186" s="2"/>
      <c r="DD186" s="2"/>
    </row>
    <row r="187" spans="1:108" x14ac:dyDescent="0.25">
      <c r="A187" s="6" t="s">
        <v>799</v>
      </c>
      <c r="B187" s="6" t="s">
        <v>1753</v>
      </c>
      <c r="C187" s="34" t="s">
        <v>1453</v>
      </c>
      <c r="D187" s="34" t="s">
        <v>2550</v>
      </c>
      <c r="E187" s="6">
        <v>0.98270000000000002</v>
      </c>
      <c r="F187" s="12"/>
      <c r="G187" s="12"/>
      <c r="H187" s="12"/>
      <c r="I187" s="12"/>
      <c r="J187" s="12"/>
      <c r="K187" s="6"/>
      <c r="L187" s="6"/>
      <c r="M187" s="34"/>
      <c r="N187" s="6"/>
      <c r="O187" s="2"/>
      <c r="P187" s="39"/>
      <c r="Q187" s="12"/>
      <c r="R187" s="26"/>
      <c r="S187" s="29" t="s">
        <v>59</v>
      </c>
      <c r="T187" s="6" t="s">
        <v>2051</v>
      </c>
      <c r="U187" s="38" t="s">
        <v>2466</v>
      </c>
      <c r="V187" s="6">
        <v>0.70399999999999996</v>
      </c>
      <c r="W187" s="12"/>
      <c r="Z187" s="21"/>
      <c r="AA187" s="6" t="s">
        <v>1010</v>
      </c>
      <c r="AB187" s="6" t="s">
        <v>2589</v>
      </c>
      <c r="AC187" s="102" t="s">
        <v>1441</v>
      </c>
      <c r="AD187" s="29">
        <v>0.70630000000000004</v>
      </c>
      <c r="AG187" s="6"/>
      <c r="AH187" s="6" t="s">
        <v>627</v>
      </c>
      <c r="AI187" s="6" t="s">
        <v>1880</v>
      </c>
      <c r="AJ187" s="44" t="s">
        <v>2434</v>
      </c>
      <c r="AK187" s="6">
        <v>0.71789999999999998</v>
      </c>
      <c r="AN187" s="6"/>
      <c r="AO187" s="6" t="s">
        <v>639</v>
      </c>
      <c r="AP187" s="6" t="s">
        <v>1881</v>
      </c>
      <c r="AQ187" s="67" t="s">
        <v>2422</v>
      </c>
      <c r="AR187" s="6">
        <v>0.72560000000000002</v>
      </c>
      <c r="AS187" s="12"/>
      <c r="AT187" s="12"/>
      <c r="AU187" s="12"/>
      <c r="AV187" s="6" t="s">
        <v>342</v>
      </c>
      <c r="AW187" s="6" t="s">
        <v>2635</v>
      </c>
      <c r="AX187" s="54" t="s">
        <v>1552</v>
      </c>
      <c r="AY187" s="29">
        <v>0.59789999999999999</v>
      </c>
      <c r="AZ187" s="46"/>
      <c r="BC187" s="12"/>
      <c r="BD187" s="12">
        <v>455</v>
      </c>
      <c r="BE187" s="6" t="s">
        <v>498</v>
      </c>
      <c r="BF187" s="6" t="s">
        <v>2147</v>
      </c>
      <c r="BG187" s="68" t="s">
        <v>1493</v>
      </c>
      <c r="BH187" s="6">
        <v>0.84550000000000003</v>
      </c>
      <c r="BI187" s="12"/>
      <c r="BJ187" s="12"/>
      <c r="BL187" s="12">
        <v>1240</v>
      </c>
      <c r="BM187" s="6" t="s">
        <v>781</v>
      </c>
      <c r="BN187" s="6" t="s">
        <v>1832</v>
      </c>
      <c r="BO187" s="77" t="s">
        <v>2413</v>
      </c>
      <c r="BP187" s="6">
        <v>0.55459999999999998</v>
      </c>
      <c r="BQ187" s="12"/>
      <c r="BR187" s="19"/>
      <c r="BS187" s="12"/>
      <c r="BT187" s="89" t="s">
        <v>2705</v>
      </c>
      <c r="BU187" s="88" t="s">
        <v>2726</v>
      </c>
      <c r="BV187" s="92" t="s">
        <v>1471</v>
      </c>
      <c r="BW187" s="89">
        <v>0.97660000000000002</v>
      </c>
      <c r="BZ187" s="6">
        <v>144</v>
      </c>
      <c r="CA187" s="6" t="s">
        <v>902</v>
      </c>
      <c r="CB187" s="6" t="s">
        <v>2152</v>
      </c>
      <c r="CC187" s="75" t="s">
        <v>16</v>
      </c>
      <c r="CD187" s="6">
        <v>0.9577</v>
      </c>
      <c r="CE187" s="12"/>
      <c r="CF187" s="12"/>
      <c r="CG187" s="12"/>
      <c r="CI187" s="12"/>
      <c r="CJ187" s="6" t="s">
        <v>44</v>
      </c>
      <c r="CK187" s="6" t="s">
        <v>1694</v>
      </c>
      <c r="CL187" s="76" t="s">
        <v>1503</v>
      </c>
      <c r="CM187" s="6">
        <v>0.50860000000000005</v>
      </c>
      <c r="CN187" s="12"/>
      <c r="CO187" s="12"/>
      <c r="CP187" s="6" t="s">
        <v>1098</v>
      </c>
      <c r="CQ187" s="6" t="s">
        <v>2064</v>
      </c>
      <c r="CR187" s="72" t="s">
        <v>2430</v>
      </c>
      <c r="CS187" s="6">
        <v>0.66559999999999997</v>
      </c>
      <c r="CY187" s="2"/>
      <c r="CZ187" s="2"/>
      <c r="DA187" s="2"/>
      <c r="DB187" s="2"/>
      <c r="DC187" s="2"/>
      <c r="DD187" s="2"/>
    </row>
    <row r="188" spans="1:108" x14ac:dyDescent="0.25">
      <c r="A188" s="44" t="s">
        <v>799</v>
      </c>
      <c r="B188" s="44" t="s">
        <v>1753</v>
      </c>
      <c r="C188" s="107" t="s">
        <v>2437</v>
      </c>
      <c r="D188" s="107" t="s">
        <v>2541</v>
      </c>
      <c r="E188" s="44">
        <v>0.61799999999999999</v>
      </c>
      <c r="F188" s="12"/>
      <c r="G188" s="12"/>
      <c r="H188" s="12"/>
      <c r="I188" s="12"/>
      <c r="J188" s="12"/>
      <c r="K188" s="6"/>
      <c r="L188" s="6"/>
      <c r="M188" s="34"/>
      <c r="N188" s="6"/>
      <c r="O188" s="2"/>
      <c r="P188" s="39"/>
      <c r="Q188" s="12"/>
      <c r="R188" s="12"/>
      <c r="S188" s="29" t="s">
        <v>317</v>
      </c>
      <c r="T188" s="6" t="s">
        <v>1784</v>
      </c>
      <c r="U188" s="38" t="s">
        <v>2466</v>
      </c>
      <c r="V188" s="6">
        <v>0.54879999999999995</v>
      </c>
      <c r="W188" s="12"/>
      <c r="Z188" s="21"/>
      <c r="AA188" s="6" t="s">
        <v>411</v>
      </c>
      <c r="AB188" s="6" t="s">
        <v>1658</v>
      </c>
      <c r="AC188" s="102" t="s">
        <v>1441</v>
      </c>
      <c r="AD188" s="29">
        <v>0.57679999999999998</v>
      </c>
      <c r="AG188" s="6"/>
      <c r="AH188" s="6" t="s">
        <v>1015</v>
      </c>
      <c r="AI188" s="6" t="s">
        <v>1931</v>
      </c>
      <c r="AJ188" s="44" t="s">
        <v>2434</v>
      </c>
      <c r="AK188" s="6">
        <v>0.88270000000000004</v>
      </c>
      <c r="AN188" s="6"/>
      <c r="AO188" s="6" t="s">
        <v>246</v>
      </c>
      <c r="AP188" s="6" t="s">
        <v>1917</v>
      </c>
      <c r="AQ188" s="67" t="s">
        <v>2422</v>
      </c>
      <c r="AR188" s="6">
        <v>0.51580000000000004</v>
      </c>
      <c r="AS188" s="12"/>
      <c r="AT188" s="12"/>
      <c r="AU188" s="12"/>
      <c r="AV188" s="6" t="s">
        <v>880</v>
      </c>
      <c r="AW188" s="6" t="s">
        <v>1830</v>
      </c>
      <c r="AX188" s="54" t="s">
        <v>1552</v>
      </c>
      <c r="AY188" s="29">
        <v>0.54690000000000005</v>
      </c>
      <c r="AZ188" s="46"/>
      <c r="BC188" s="12"/>
      <c r="BD188" s="12">
        <v>982</v>
      </c>
      <c r="BE188" s="6" t="s">
        <v>52</v>
      </c>
      <c r="BF188" s="6" t="s">
        <v>2184</v>
      </c>
      <c r="BG188" s="68" t="s">
        <v>1493</v>
      </c>
      <c r="BH188" s="6">
        <v>0.57689999999999997</v>
      </c>
      <c r="BI188" s="12"/>
      <c r="BJ188" s="12"/>
      <c r="BL188" s="12">
        <v>272</v>
      </c>
      <c r="BM188" s="6" t="s">
        <v>777</v>
      </c>
      <c r="BN188" s="6" t="s">
        <v>1832</v>
      </c>
      <c r="BO188" s="77" t="s">
        <v>2413</v>
      </c>
      <c r="BP188" s="6">
        <v>0.54139999999999999</v>
      </c>
      <c r="BQ188" s="12"/>
      <c r="BR188" s="19"/>
      <c r="BS188" s="12"/>
      <c r="BT188" s="89" t="s">
        <v>2706</v>
      </c>
      <c r="BU188" s="88" t="s">
        <v>2727</v>
      </c>
      <c r="BV188" s="92" t="s">
        <v>1471</v>
      </c>
      <c r="BW188" s="89">
        <v>0.95989999999999998</v>
      </c>
      <c r="BZ188" s="6">
        <v>989</v>
      </c>
      <c r="CA188" s="6" t="s">
        <v>787</v>
      </c>
      <c r="CB188" s="6" t="s">
        <v>2288</v>
      </c>
      <c r="CC188" s="75" t="s">
        <v>16</v>
      </c>
      <c r="CD188" s="6">
        <v>0.64410000000000001</v>
      </c>
      <c r="CE188" s="12"/>
      <c r="CF188" s="12"/>
      <c r="CG188" s="12"/>
      <c r="CI188" s="12"/>
      <c r="CJ188" s="6" t="s">
        <v>682</v>
      </c>
      <c r="CK188" s="6" t="s">
        <v>1703</v>
      </c>
      <c r="CL188" s="76" t="s">
        <v>1503</v>
      </c>
      <c r="CM188" s="6">
        <v>0.54300000000000004</v>
      </c>
      <c r="CN188" s="12"/>
      <c r="CO188" s="12"/>
      <c r="CP188" s="6" t="s">
        <v>138</v>
      </c>
      <c r="CQ188" s="6" t="s">
        <v>2213</v>
      </c>
      <c r="CR188" s="72" t="s">
        <v>2430</v>
      </c>
      <c r="CS188" s="6">
        <v>0.93300000000000005</v>
      </c>
      <c r="CY188" s="2"/>
      <c r="CZ188" s="2"/>
      <c r="DA188" s="2"/>
      <c r="DB188" s="2"/>
      <c r="DC188" s="2"/>
      <c r="DD188" s="2"/>
    </row>
    <row r="189" spans="1:108" x14ac:dyDescent="0.25">
      <c r="A189" s="6" t="s">
        <v>799</v>
      </c>
      <c r="B189" s="6" t="s">
        <v>1753</v>
      </c>
      <c r="C189" s="34" t="s">
        <v>1459</v>
      </c>
      <c r="D189" s="73" t="s">
        <v>2631</v>
      </c>
      <c r="E189" s="6">
        <v>0.95689999999999997</v>
      </c>
      <c r="F189" s="12"/>
      <c r="G189" s="12"/>
      <c r="H189" s="12"/>
      <c r="I189" s="12"/>
      <c r="J189" s="12"/>
      <c r="K189" s="6"/>
      <c r="L189" s="6"/>
      <c r="M189" s="34"/>
      <c r="N189" s="6"/>
      <c r="O189" s="2"/>
      <c r="Q189" s="12"/>
      <c r="R189" s="12"/>
      <c r="S189" s="29" t="s">
        <v>439</v>
      </c>
      <c r="T189" s="6" t="s">
        <v>1673</v>
      </c>
      <c r="U189" s="38" t="s">
        <v>2466</v>
      </c>
      <c r="V189" s="6">
        <v>0.62629999999999997</v>
      </c>
      <c r="W189" s="12"/>
      <c r="Z189" s="21"/>
      <c r="AA189" s="6" t="s">
        <v>342</v>
      </c>
      <c r="AB189" s="6" t="s">
        <v>2212</v>
      </c>
      <c r="AC189" s="102" t="s">
        <v>1441</v>
      </c>
      <c r="AD189" s="29">
        <v>0.54459999999999997</v>
      </c>
      <c r="AG189" s="6"/>
      <c r="AH189" s="6" t="s">
        <v>784</v>
      </c>
      <c r="AI189" s="6" t="s">
        <v>1971</v>
      </c>
      <c r="AJ189" s="44" t="s">
        <v>2434</v>
      </c>
      <c r="AK189" s="6">
        <v>0.6159</v>
      </c>
      <c r="AN189" s="6"/>
      <c r="AO189" s="6" t="s">
        <v>466</v>
      </c>
      <c r="AP189" s="6" t="s">
        <v>1948</v>
      </c>
      <c r="AQ189" s="67" t="s">
        <v>2422</v>
      </c>
      <c r="AR189" s="6">
        <v>0.54469999999999996</v>
      </c>
      <c r="AS189" s="12"/>
      <c r="AT189" s="12"/>
      <c r="AU189" s="12"/>
      <c r="AV189" s="6" t="s">
        <v>808</v>
      </c>
      <c r="AW189" s="6" t="s">
        <v>1862</v>
      </c>
      <c r="AX189" s="54" t="s">
        <v>1455</v>
      </c>
      <c r="AY189" s="29">
        <v>0.86050000000000004</v>
      </c>
      <c r="AZ189" s="46"/>
      <c r="BC189" s="12"/>
      <c r="BD189" s="12">
        <v>639</v>
      </c>
      <c r="BE189" s="6" t="s">
        <v>277</v>
      </c>
      <c r="BF189" s="6" t="s">
        <v>2027</v>
      </c>
      <c r="BG189" s="68" t="s">
        <v>1493</v>
      </c>
      <c r="BH189" s="6">
        <v>0.87229999999999996</v>
      </c>
      <c r="BI189" s="12"/>
      <c r="BJ189" s="12"/>
      <c r="BL189" s="12">
        <v>784</v>
      </c>
      <c r="BM189" s="6" t="s">
        <v>928</v>
      </c>
      <c r="BN189" s="6" t="s">
        <v>1832</v>
      </c>
      <c r="BO189" s="77" t="s">
        <v>2413</v>
      </c>
      <c r="BP189" s="6">
        <v>0.50490000000000002</v>
      </c>
      <c r="BQ189" s="12"/>
      <c r="BR189" s="19"/>
      <c r="BS189" s="12"/>
      <c r="BT189" s="89" t="s">
        <v>2708</v>
      </c>
      <c r="BU189" s="88" t="s">
        <v>2727</v>
      </c>
      <c r="BV189" s="92" t="s">
        <v>1471</v>
      </c>
      <c r="BW189" s="89">
        <v>0.97319999999999995</v>
      </c>
      <c r="BZ189" s="6">
        <v>1016</v>
      </c>
      <c r="CA189" s="6" t="s">
        <v>147</v>
      </c>
      <c r="CB189" s="6" t="s">
        <v>1657</v>
      </c>
      <c r="CC189" s="75" t="s">
        <v>16</v>
      </c>
      <c r="CD189" s="6">
        <v>0.72219999999999995</v>
      </c>
      <c r="CE189" s="12"/>
      <c r="CF189" s="12"/>
      <c r="CG189" s="12"/>
      <c r="CI189" s="12"/>
      <c r="CJ189" s="6" t="s">
        <v>778</v>
      </c>
      <c r="CK189" s="6" t="s">
        <v>1703</v>
      </c>
      <c r="CL189" s="76" t="s">
        <v>1503</v>
      </c>
      <c r="CM189" s="6">
        <v>0.53590000000000004</v>
      </c>
      <c r="CN189" s="12"/>
      <c r="CO189" s="12"/>
      <c r="CP189" s="6" t="s">
        <v>1216</v>
      </c>
      <c r="CQ189" s="6" t="s">
        <v>2336</v>
      </c>
      <c r="CR189" s="72" t="s">
        <v>2430</v>
      </c>
      <c r="CS189" s="6">
        <v>0.91279999999999994</v>
      </c>
      <c r="CY189" s="2"/>
      <c r="CZ189" s="2"/>
      <c r="DA189" s="2"/>
      <c r="DB189" s="2"/>
      <c r="DC189" s="2"/>
      <c r="DD189" s="2"/>
    </row>
    <row r="190" spans="1:108" x14ac:dyDescent="0.25">
      <c r="A190" s="6" t="s">
        <v>799</v>
      </c>
      <c r="B190" s="6" t="s">
        <v>2643</v>
      </c>
      <c r="C190" s="34" t="s">
        <v>1434</v>
      </c>
      <c r="D190" s="34" t="s">
        <v>2545</v>
      </c>
      <c r="E190" s="6">
        <v>0.91720000000000002</v>
      </c>
      <c r="F190" s="12"/>
      <c r="G190" s="12"/>
      <c r="H190" s="12"/>
      <c r="I190" s="12"/>
      <c r="J190" s="12"/>
      <c r="K190" s="6"/>
      <c r="L190" s="6"/>
      <c r="M190" s="34"/>
      <c r="N190" s="6"/>
      <c r="O190" s="2"/>
      <c r="Q190" s="12"/>
      <c r="R190" s="26"/>
      <c r="S190" s="29" t="s">
        <v>22</v>
      </c>
      <c r="T190" s="6" t="s">
        <v>2090</v>
      </c>
      <c r="U190" s="38" t="s">
        <v>2466</v>
      </c>
      <c r="V190" s="6">
        <v>0.57369999999999999</v>
      </c>
      <c r="W190" s="12"/>
      <c r="Z190" s="21"/>
      <c r="AA190" s="6" t="s">
        <v>809</v>
      </c>
      <c r="AB190" s="6" t="s">
        <v>1966</v>
      </c>
      <c r="AC190" s="102" t="s">
        <v>1441</v>
      </c>
      <c r="AD190" s="29">
        <v>0.59809999999999997</v>
      </c>
      <c r="AG190" s="6"/>
      <c r="AH190" s="6" t="s">
        <v>695</v>
      </c>
      <c r="AI190" s="6" t="s">
        <v>1972</v>
      </c>
      <c r="AJ190" s="44" t="s">
        <v>2434</v>
      </c>
      <c r="AK190" s="6">
        <v>0.77180000000000004</v>
      </c>
      <c r="AN190" s="6"/>
      <c r="AO190" s="6" t="s">
        <v>1247</v>
      </c>
      <c r="AP190" s="6" t="s">
        <v>1964</v>
      </c>
      <c r="AQ190" s="67" t="s">
        <v>2422</v>
      </c>
      <c r="AR190" s="6">
        <v>0.86990000000000001</v>
      </c>
      <c r="AS190" s="12"/>
      <c r="AT190" s="12"/>
      <c r="AU190" s="12"/>
      <c r="AV190" s="6" t="s">
        <v>44</v>
      </c>
      <c r="AW190" s="6" t="s">
        <v>1694</v>
      </c>
      <c r="AX190" s="54" t="s">
        <v>1455</v>
      </c>
      <c r="AY190" s="29">
        <v>0.67159999999999997</v>
      </c>
      <c r="AZ190" s="46"/>
      <c r="BC190" s="12"/>
      <c r="BD190" s="12">
        <v>599</v>
      </c>
      <c r="BE190" s="6" t="s">
        <v>606</v>
      </c>
      <c r="BF190" s="6" t="s">
        <v>2301</v>
      </c>
      <c r="BG190" s="68" t="s">
        <v>1493</v>
      </c>
      <c r="BH190" s="6">
        <v>0.87039999999999995</v>
      </c>
      <c r="BI190" s="12"/>
      <c r="BJ190" s="12"/>
      <c r="BL190" s="12">
        <v>546</v>
      </c>
      <c r="BM190" s="6" t="s">
        <v>847</v>
      </c>
      <c r="BN190" s="6" t="s">
        <v>1832</v>
      </c>
      <c r="BO190" s="77" t="s">
        <v>2413</v>
      </c>
      <c r="BP190" s="6">
        <v>0.53369999999999995</v>
      </c>
      <c r="BQ190" s="12"/>
      <c r="BR190" s="19"/>
      <c r="BS190" s="12"/>
      <c r="BT190" s="89" t="s">
        <v>2702</v>
      </c>
      <c r="BU190" s="88" t="s">
        <v>2723</v>
      </c>
      <c r="BV190" s="92" t="s">
        <v>1471</v>
      </c>
      <c r="BW190" s="89">
        <v>0.92100000000000004</v>
      </c>
      <c r="BZ190" s="6">
        <v>199</v>
      </c>
      <c r="CA190" s="6" t="s">
        <v>681</v>
      </c>
      <c r="CB190" s="6" t="s">
        <v>2120</v>
      </c>
      <c r="CC190" s="75" t="s">
        <v>16</v>
      </c>
      <c r="CD190" s="6">
        <v>0.62690000000000001</v>
      </c>
      <c r="CE190" s="12"/>
      <c r="CF190" s="12"/>
      <c r="CG190" s="12"/>
      <c r="CI190" s="12"/>
      <c r="CJ190" s="6" t="s">
        <v>34</v>
      </c>
      <c r="CK190" s="6" t="s">
        <v>1705</v>
      </c>
      <c r="CL190" s="76" t="s">
        <v>1503</v>
      </c>
      <c r="CM190" s="6">
        <v>0.52639999999999998</v>
      </c>
      <c r="CN190" s="12"/>
      <c r="CO190" s="12"/>
      <c r="CP190" s="6" t="s">
        <v>732</v>
      </c>
      <c r="CQ190" s="6" t="s">
        <v>2187</v>
      </c>
      <c r="CR190" s="72" t="s">
        <v>2430</v>
      </c>
      <c r="CS190" s="6">
        <v>0.69650000000000001</v>
      </c>
      <c r="CY190" s="2"/>
      <c r="CZ190" s="2"/>
      <c r="DA190" s="2"/>
      <c r="DB190" s="2"/>
      <c r="DC190" s="2"/>
      <c r="DD190" s="2"/>
    </row>
    <row r="191" spans="1:108" x14ac:dyDescent="0.25">
      <c r="A191" s="6" t="s">
        <v>799</v>
      </c>
      <c r="B191" s="6" t="s">
        <v>1753</v>
      </c>
      <c r="C191" s="34" t="s">
        <v>1480</v>
      </c>
      <c r="D191" s="34" t="s">
        <v>2533</v>
      </c>
      <c r="E191" s="6">
        <v>0.93289999999999995</v>
      </c>
      <c r="F191" s="12"/>
      <c r="G191" s="12"/>
      <c r="H191" s="12"/>
      <c r="I191" s="12"/>
      <c r="J191" s="12"/>
      <c r="K191" s="6"/>
      <c r="L191" s="6"/>
      <c r="M191" s="34"/>
      <c r="N191" s="6"/>
      <c r="O191" s="2"/>
      <c r="Q191" s="12"/>
      <c r="R191" s="26"/>
      <c r="S191" s="29" t="s">
        <v>1067</v>
      </c>
      <c r="T191" s="6" t="s">
        <v>1818</v>
      </c>
      <c r="U191" s="38" t="s">
        <v>2466</v>
      </c>
      <c r="V191" s="6">
        <v>0.50249999999999995</v>
      </c>
      <c r="W191" s="12"/>
      <c r="Z191" s="21"/>
      <c r="AA191" s="6" t="s">
        <v>481</v>
      </c>
      <c r="AB191" s="6" t="s">
        <v>2587</v>
      </c>
      <c r="AC191" s="102" t="s">
        <v>1441</v>
      </c>
      <c r="AD191" s="29">
        <v>0.68340000000000001</v>
      </c>
      <c r="AG191" s="6"/>
      <c r="AH191" s="6" t="s">
        <v>1102</v>
      </c>
      <c r="AI191" s="6" t="s">
        <v>2032</v>
      </c>
      <c r="AJ191" s="44" t="s">
        <v>2434</v>
      </c>
      <c r="AK191" s="6">
        <v>0.59009999999999996</v>
      </c>
      <c r="AM191" s="10"/>
      <c r="AN191" s="6"/>
      <c r="AO191" s="6" t="s">
        <v>509</v>
      </c>
      <c r="AP191" s="6" t="s">
        <v>1998</v>
      </c>
      <c r="AQ191" s="67" t="s">
        <v>2422</v>
      </c>
      <c r="AR191" s="6">
        <v>0.52090000000000003</v>
      </c>
      <c r="AS191" s="12"/>
      <c r="AT191" s="12"/>
      <c r="AU191" s="12"/>
      <c r="AV191" s="6" t="s">
        <v>181</v>
      </c>
      <c r="AW191" s="6" t="s">
        <v>2223</v>
      </c>
      <c r="AX191" s="54" t="s">
        <v>1455</v>
      </c>
      <c r="AY191" s="29">
        <v>0.57279999999999998</v>
      </c>
      <c r="AZ191" s="46"/>
      <c r="BC191" s="12"/>
      <c r="BD191" s="12">
        <v>517</v>
      </c>
      <c r="BE191" s="6" t="s">
        <v>293</v>
      </c>
      <c r="BF191" s="6" t="s">
        <v>2028</v>
      </c>
      <c r="BG191" s="68" t="s">
        <v>1493</v>
      </c>
      <c r="BH191" s="6">
        <v>0.87780000000000002</v>
      </c>
      <c r="BI191" s="12"/>
      <c r="BJ191" s="12"/>
      <c r="BL191" s="12">
        <v>576</v>
      </c>
      <c r="BM191" s="6" t="s">
        <v>768</v>
      </c>
      <c r="BN191" s="6" t="s">
        <v>1832</v>
      </c>
      <c r="BO191" s="77" t="s">
        <v>2413</v>
      </c>
      <c r="BP191" s="6">
        <v>0.52700000000000002</v>
      </c>
      <c r="BQ191" s="12"/>
      <c r="BR191" s="19"/>
      <c r="BS191" s="12"/>
      <c r="BT191" s="89" t="s">
        <v>2707</v>
      </c>
      <c r="BU191" s="88" t="s">
        <v>2727</v>
      </c>
      <c r="BV191" s="92" t="s">
        <v>1471</v>
      </c>
      <c r="BW191" s="89">
        <v>0.97289999999999999</v>
      </c>
      <c r="BZ191" s="6">
        <v>632</v>
      </c>
      <c r="CA191" s="6" t="s">
        <v>1236</v>
      </c>
      <c r="CB191" s="6" t="s">
        <v>1768</v>
      </c>
      <c r="CC191" s="75" t="s">
        <v>16</v>
      </c>
      <c r="CD191" s="6">
        <v>0.84440000000000004</v>
      </c>
      <c r="CE191" s="12"/>
      <c r="CF191" s="12"/>
      <c r="CG191" s="12"/>
      <c r="CI191" s="12"/>
      <c r="CJ191" s="6" t="s">
        <v>540</v>
      </c>
      <c r="CK191" s="6" t="s">
        <v>1705</v>
      </c>
      <c r="CL191" s="76" t="s">
        <v>1503</v>
      </c>
      <c r="CM191" s="6">
        <v>0.54379999999999995</v>
      </c>
      <c r="CN191" s="12"/>
      <c r="CO191" s="12"/>
      <c r="CP191" s="6" t="s">
        <v>928</v>
      </c>
      <c r="CQ191" s="6" t="s">
        <v>1832</v>
      </c>
      <c r="CR191" s="72" t="s">
        <v>2430</v>
      </c>
      <c r="CS191" s="6">
        <v>0.93269999999999997</v>
      </c>
      <c r="CY191" s="2"/>
      <c r="CZ191" s="2"/>
      <c r="DA191" s="2"/>
      <c r="DB191" s="2"/>
      <c r="DC191" s="2"/>
      <c r="DD191" s="2"/>
    </row>
    <row r="192" spans="1:108" x14ac:dyDescent="0.25">
      <c r="A192" s="6" t="s">
        <v>799</v>
      </c>
      <c r="B192" s="6" t="s">
        <v>1753</v>
      </c>
      <c r="C192" s="34" t="s">
        <v>16</v>
      </c>
      <c r="D192" s="34" t="s">
        <v>2533</v>
      </c>
      <c r="E192" s="6">
        <v>0.85299999999999998</v>
      </c>
      <c r="F192" s="12"/>
      <c r="G192" s="12"/>
      <c r="H192" s="12"/>
      <c r="I192" s="12"/>
      <c r="J192" s="12"/>
      <c r="K192" s="6"/>
      <c r="L192" s="6"/>
      <c r="M192" s="34"/>
      <c r="N192" s="6"/>
      <c r="O192" s="2"/>
      <c r="Q192" s="12"/>
      <c r="R192" s="26"/>
      <c r="S192" s="29" t="s">
        <v>154</v>
      </c>
      <c r="T192" s="6" t="s">
        <v>2351</v>
      </c>
      <c r="U192" s="38" t="s">
        <v>2466</v>
      </c>
      <c r="V192" s="6">
        <v>0.53420000000000001</v>
      </c>
      <c r="W192" s="12"/>
      <c r="Z192" s="21"/>
      <c r="AA192" s="6" t="s">
        <v>313</v>
      </c>
      <c r="AB192" s="6" t="s">
        <v>2062</v>
      </c>
      <c r="AC192" s="102" t="s">
        <v>1441</v>
      </c>
      <c r="AD192" s="29">
        <v>0.5121</v>
      </c>
      <c r="AG192" s="6"/>
      <c r="AH192" s="6" t="s">
        <v>957</v>
      </c>
      <c r="AI192" s="6" t="s">
        <v>2052</v>
      </c>
      <c r="AJ192" s="44" t="s">
        <v>2434</v>
      </c>
      <c r="AK192" s="6">
        <v>0.53139999999999998</v>
      </c>
      <c r="AN192" s="6"/>
      <c r="AO192" s="6" t="s">
        <v>412</v>
      </c>
      <c r="AP192" s="6" t="s">
        <v>2056</v>
      </c>
      <c r="AQ192" s="67" t="s">
        <v>2422</v>
      </c>
      <c r="AR192" s="6">
        <v>0.51449999999999996</v>
      </c>
      <c r="AS192" s="12"/>
      <c r="AT192" s="12"/>
      <c r="AU192" s="12"/>
      <c r="AV192" s="6" t="s">
        <v>30</v>
      </c>
      <c r="AW192" s="6" t="s">
        <v>2346</v>
      </c>
      <c r="AX192" s="54" t="s">
        <v>1455</v>
      </c>
      <c r="AY192" s="29">
        <v>0.68479999999999996</v>
      </c>
      <c r="AZ192" s="46"/>
      <c r="BC192" s="12"/>
      <c r="BD192" s="12">
        <v>86</v>
      </c>
      <c r="BE192" s="6" t="s">
        <v>189</v>
      </c>
      <c r="BF192" s="6" t="s">
        <v>2178</v>
      </c>
      <c r="BG192" s="68" t="s">
        <v>1493</v>
      </c>
      <c r="BH192" s="6">
        <v>0.7954</v>
      </c>
      <c r="BI192" s="12"/>
      <c r="BJ192" s="12"/>
      <c r="BL192" s="12">
        <v>1161</v>
      </c>
      <c r="BM192" s="6" t="s">
        <v>802</v>
      </c>
      <c r="BN192" s="6" t="s">
        <v>1834</v>
      </c>
      <c r="BO192" s="77" t="s">
        <v>2413</v>
      </c>
      <c r="BP192" s="6">
        <v>0.57479999999999998</v>
      </c>
      <c r="BQ192" s="12"/>
      <c r="BR192" s="19"/>
      <c r="BS192" s="12"/>
      <c r="BT192" s="89" t="s">
        <v>2704</v>
      </c>
      <c r="BU192" s="89" t="s">
        <v>2725</v>
      </c>
      <c r="BV192" s="92" t="s">
        <v>1471</v>
      </c>
      <c r="BW192" s="89">
        <v>0.9798</v>
      </c>
      <c r="BZ192" s="6">
        <v>535</v>
      </c>
      <c r="CA192" s="6" t="s">
        <v>90</v>
      </c>
      <c r="CB192" s="6" t="s">
        <v>1970</v>
      </c>
      <c r="CC192" s="75" t="s">
        <v>16</v>
      </c>
      <c r="CD192" s="6">
        <v>0.61729999999999996</v>
      </c>
      <c r="CE192" s="12"/>
      <c r="CF192" s="12"/>
      <c r="CG192" s="12"/>
      <c r="CI192" s="12"/>
      <c r="CJ192" s="6" t="s">
        <v>202</v>
      </c>
      <c r="CK192" s="6" t="s">
        <v>2585</v>
      </c>
      <c r="CL192" s="76" t="s">
        <v>1503</v>
      </c>
      <c r="CM192" s="6">
        <v>0.57010000000000005</v>
      </c>
      <c r="CN192" s="12"/>
      <c r="CO192" s="12"/>
      <c r="CP192" s="6" t="s">
        <v>1065</v>
      </c>
      <c r="CQ192" s="6" t="s">
        <v>2311</v>
      </c>
      <c r="CR192" s="72" t="s">
        <v>2430</v>
      </c>
      <c r="CS192" s="6">
        <v>0.97609999999999997</v>
      </c>
      <c r="CY192" s="2"/>
      <c r="CZ192" s="2"/>
      <c r="DA192" s="2"/>
      <c r="DB192" s="2"/>
      <c r="DC192" s="2"/>
      <c r="DD192" s="2"/>
    </row>
    <row r="193" spans="1:108" x14ac:dyDescent="0.25">
      <c r="A193" s="6" t="s">
        <v>799</v>
      </c>
      <c r="B193" s="6" t="s">
        <v>2531</v>
      </c>
      <c r="C193" s="34" t="s">
        <v>2498</v>
      </c>
      <c r="D193" s="34" t="s">
        <v>2550</v>
      </c>
      <c r="E193" s="6">
        <v>0.69189999999999996</v>
      </c>
      <c r="F193" s="12"/>
      <c r="G193" s="12"/>
      <c r="H193" s="12"/>
      <c r="I193" s="12"/>
      <c r="J193" s="12"/>
      <c r="K193" s="6"/>
      <c r="L193" s="6"/>
      <c r="M193" s="34"/>
      <c r="N193" s="6"/>
      <c r="O193" s="2"/>
      <c r="Q193" s="12"/>
      <c r="R193" s="26"/>
      <c r="S193" s="29" t="s">
        <v>248</v>
      </c>
      <c r="T193" s="6" t="s">
        <v>2081</v>
      </c>
      <c r="U193" s="38" t="s">
        <v>2466</v>
      </c>
      <c r="V193" s="6">
        <v>0.58379999999999999</v>
      </c>
      <c r="W193" s="12"/>
      <c r="Z193" s="21"/>
      <c r="AA193" s="6" t="s">
        <v>70</v>
      </c>
      <c r="AB193" s="6" t="s">
        <v>1788</v>
      </c>
      <c r="AC193" s="102" t="s">
        <v>1441</v>
      </c>
      <c r="AD193" s="29">
        <v>0.50009999999999999</v>
      </c>
      <c r="AG193" s="6"/>
      <c r="AH193" s="6" t="s">
        <v>867</v>
      </c>
      <c r="AI193" s="6" t="s">
        <v>2055</v>
      </c>
      <c r="AJ193" s="44" t="s">
        <v>2434</v>
      </c>
      <c r="AK193" s="6">
        <v>0.71699999999999997</v>
      </c>
      <c r="AN193" s="6"/>
      <c r="AO193" s="6" t="s">
        <v>22</v>
      </c>
      <c r="AP193" s="6" t="s">
        <v>2090</v>
      </c>
      <c r="AQ193" s="67" t="s">
        <v>2422</v>
      </c>
      <c r="AR193" s="6">
        <v>0.61429999999999996</v>
      </c>
      <c r="AS193" s="12"/>
      <c r="AT193" s="12"/>
      <c r="AU193" s="12"/>
      <c r="AV193" s="6" t="s">
        <v>51</v>
      </c>
      <c r="AW193" s="6" t="s">
        <v>2355</v>
      </c>
      <c r="AX193" s="54" t="s">
        <v>1455</v>
      </c>
      <c r="AY193" s="29">
        <v>0.87109999999999999</v>
      </c>
      <c r="AZ193" s="46"/>
      <c r="BC193" s="12"/>
      <c r="BD193" s="12">
        <v>661</v>
      </c>
      <c r="BE193" s="6" t="s">
        <v>723</v>
      </c>
      <c r="BF193" s="6" t="s">
        <v>1824</v>
      </c>
      <c r="BG193" s="68" t="s">
        <v>1493</v>
      </c>
      <c r="BH193" s="6">
        <v>0.52759999999999996</v>
      </c>
      <c r="BI193" s="12"/>
      <c r="BJ193" s="12"/>
      <c r="BL193" s="12">
        <v>890</v>
      </c>
      <c r="BM193" s="6" t="s">
        <v>792</v>
      </c>
      <c r="BN193" s="6" t="s">
        <v>1834</v>
      </c>
      <c r="BO193" s="77" t="s">
        <v>2413</v>
      </c>
      <c r="BP193" s="6">
        <v>0.59870000000000001</v>
      </c>
      <c r="BQ193" s="12"/>
      <c r="BR193" s="19"/>
      <c r="BS193" s="12"/>
      <c r="BT193" s="89" t="s">
        <v>2709</v>
      </c>
      <c r="BU193" s="88" t="s">
        <v>2728</v>
      </c>
      <c r="BV193" s="92" t="s">
        <v>1471</v>
      </c>
      <c r="BW193" s="89">
        <v>0.90449999999999997</v>
      </c>
      <c r="BZ193" s="6">
        <v>415</v>
      </c>
      <c r="CA193" s="6" t="s">
        <v>416</v>
      </c>
      <c r="CB193" s="6" t="s">
        <v>2110</v>
      </c>
      <c r="CC193" s="75" t="s">
        <v>16</v>
      </c>
      <c r="CD193" s="6">
        <v>0.9415</v>
      </c>
      <c r="CE193" s="12"/>
      <c r="CF193" s="12"/>
      <c r="CG193" s="12"/>
      <c r="CI193" s="12"/>
      <c r="CJ193" s="6" t="s">
        <v>704</v>
      </c>
      <c r="CK193" s="6" t="s">
        <v>1710</v>
      </c>
      <c r="CL193" s="76" t="s">
        <v>1503</v>
      </c>
      <c r="CM193" s="6">
        <v>0.72870000000000001</v>
      </c>
      <c r="CN193" s="12"/>
      <c r="CO193" s="12"/>
      <c r="CP193" s="6" t="s">
        <v>1085</v>
      </c>
      <c r="CQ193" s="6" t="s">
        <v>2273</v>
      </c>
      <c r="CR193" s="72" t="s">
        <v>2430</v>
      </c>
      <c r="CS193" s="6">
        <v>0.96489999999999998</v>
      </c>
      <c r="CY193" s="2"/>
      <c r="CZ193" s="2"/>
      <c r="DA193" s="2"/>
      <c r="DB193" s="2"/>
      <c r="DC193" s="2"/>
      <c r="DD193" s="2"/>
    </row>
    <row r="194" spans="1:108" x14ac:dyDescent="0.25">
      <c r="A194" s="6" t="s">
        <v>799</v>
      </c>
      <c r="B194" s="6" t="s">
        <v>1753</v>
      </c>
      <c r="C194" s="34" t="s">
        <v>2499</v>
      </c>
      <c r="D194" s="34" t="s">
        <v>2550</v>
      </c>
      <c r="E194" s="6">
        <v>0.64259999999999995</v>
      </c>
      <c r="F194" s="12"/>
      <c r="G194" s="12"/>
      <c r="H194" s="12"/>
      <c r="I194" s="12"/>
      <c r="J194" s="12"/>
      <c r="K194" s="6"/>
      <c r="L194" s="6"/>
      <c r="M194" s="34"/>
      <c r="N194" s="6"/>
      <c r="O194" s="2"/>
      <c r="Q194" s="12"/>
      <c r="R194" s="12"/>
      <c r="S194" s="29" t="s">
        <v>886</v>
      </c>
      <c r="T194" s="6" t="s">
        <v>2048</v>
      </c>
      <c r="U194" s="38" t="s">
        <v>2466</v>
      </c>
      <c r="V194" s="6">
        <v>0.60750000000000004</v>
      </c>
      <c r="W194" s="12"/>
      <c r="Z194" s="21"/>
      <c r="AA194" s="6" t="s">
        <v>751</v>
      </c>
      <c r="AB194" s="6" t="s">
        <v>1795</v>
      </c>
      <c r="AC194" s="102" t="s">
        <v>1441</v>
      </c>
      <c r="AD194" s="29">
        <v>0.55620000000000003</v>
      </c>
      <c r="AG194" s="6"/>
      <c r="AH194" s="6" t="s">
        <v>523</v>
      </c>
      <c r="AI194" s="6" t="s">
        <v>2058</v>
      </c>
      <c r="AJ194" s="44" t="s">
        <v>2434</v>
      </c>
      <c r="AK194" s="6">
        <v>0.74690000000000001</v>
      </c>
      <c r="AN194" s="6"/>
      <c r="AO194" s="6" t="s">
        <v>214</v>
      </c>
      <c r="AP194" s="6" t="s">
        <v>2103</v>
      </c>
      <c r="AQ194" s="67" t="s">
        <v>2422</v>
      </c>
      <c r="AR194" s="6">
        <v>0.52149999999999996</v>
      </c>
      <c r="AS194" s="12"/>
      <c r="AT194" s="12"/>
      <c r="AU194" s="12"/>
      <c r="AV194" s="6" t="s">
        <v>942</v>
      </c>
      <c r="AW194" s="6" t="s">
        <v>1624</v>
      </c>
      <c r="AX194" s="54" t="s">
        <v>1455</v>
      </c>
      <c r="AY194" s="29">
        <v>0.62129999999999996</v>
      </c>
      <c r="AZ194" s="46"/>
      <c r="BC194" s="12"/>
      <c r="BD194" s="12">
        <v>577</v>
      </c>
      <c r="BE194" s="6" t="s">
        <v>41</v>
      </c>
      <c r="BF194" s="6" t="s">
        <v>1867</v>
      </c>
      <c r="BG194" s="68" t="s">
        <v>1493</v>
      </c>
      <c r="BH194" s="6">
        <v>0.54910000000000003</v>
      </c>
      <c r="BI194" s="12"/>
      <c r="BJ194" s="12"/>
      <c r="BL194" s="12">
        <v>871</v>
      </c>
      <c r="BM194" s="6" t="s">
        <v>195</v>
      </c>
      <c r="BN194" s="6" t="s">
        <v>1845</v>
      </c>
      <c r="BO194" s="77" t="s">
        <v>2413</v>
      </c>
      <c r="BP194" s="6">
        <v>0.72819999999999996</v>
      </c>
      <c r="BQ194" s="12"/>
      <c r="BR194" s="19"/>
      <c r="BS194" s="12"/>
      <c r="BT194" s="89" t="s">
        <v>2703</v>
      </c>
      <c r="BU194" s="88" t="s">
        <v>2724</v>
      </c>
      <c r="BV194" s="92" t="s">
        <v>1471</v>
      </c>
      <c r="BW194" s="89">
        <v>0.93289999999999995</v>
      </c>
      <c r="BZ194" s="6">
        <v>367</v>
      </c>
      <c r="CA194" s="6" t="s">
        <v>515</v>
      </c>
      <c r="CB194" s="6" t="s">
        <v>2233</v>
      </c>
      <c r="CC194" s="75" t="s">
        <v>16</v>
      </c>
      <c r="CD194" s="6">
        <v>0.84099999999999997</v>
      </c>
      <c r="CE194" s="12"/>
      <c r="CF194" s="12"/>
      <c r="CG194" s="12"/>
      <c r="CI194" s="12"/>
      <c r="CJ194" s="6" t="s">
        <v>736</v>
      </c>
      <c r="CK194" s="6" t="s">
        <v>1713</v>
      </c>
      <c r="CL194" s="76" t="s">
        <v>1503</v>
      </c>
      <c r="CM194" s="6">
        <v>0.67510000000000003</v>
      </c>
      <c r="CN194" s="12"/>
      <c r="CO194" s="12"/>
      <c r="CP194" s="6" t="s">
        <v>813</v>
      </c>
      <c r="CQ194" s="6" t="s">
        <v>1728</v>
      </c>
      <c r="CR194" s="72" t="s">
        <v>2430</v>
      </c>
      <c r="CS194" s="6">
        <v>0.81789999999999996</v>
      </c>
      <c r="CY194" s="2"/>
      <c r="CZ194" s="2"/>
      <c r="DA194" s="2"/>
      <c r="DB194" s="2"/>
      <c r="DC194" s="2"/>
      <c r="DD194" s="2"/>
    </row>
    <row r="195" spans="1:108" x14ac:dyDescent="0.25">
      <c r="A195" s="6" t="s">
        <v>799</v>
      </c>
      <c r="B195" s="6" t="s">
        <v>1753</v>
      </c>
      <c r="C195" s="34" t="s">
        <v>17</v>
      </c>
      <c r="D195" s="34" t="s">
        <v>2536</v>
      </c>
      <c r="E195" s="6">
        <v>0.88539999999999996</v>
      </c>
      <c r="F195" s="12"/>
      <c r="G195" s="12"/>
      <c r="H195" s="12"/>
      <c r="I195" s="12"/>
      <c r="J195" s="12"/>
      <c r="K195" s="6"/>
      <c r="L195" s="6"/>
      <c r="M195" s="34"/>
      <c r="N195" s="6"/>
      <c r="O195" s="2"/>
      <c r="Q195" s="12"/>
      <c r="R195" s="26"/>
      <c r="S195" s="29" t="s">
        <v>722</v>
      </c>
      <c r="T195" s="6" t="s">
        <v>1674</v>
      </c>
      <c r="U195" s="38" t="s">
        <v>2466</v>
      </c>
      <c r="V195" s="6">
        <v>0.53320000000000001</v>
      </c>
      <c r="W195" s="12"/>
      <c r="Z195" s="21"/>
      <c r="AA195" s="6" t="s">
        <v>573</v>
      </c>
      <c r="AB195" s="6" t="s">
        <v>2008</v>
      </c>
      <c r="AC195" s="102" t="s">
        <v>1441</v>
      </c>
      <c r="AD195" s="29">
        <v>0.53759999999999997</v>
      </c>
      <c r="AG195" s="6"/>
      <c r="AH195" s="6" t="s">
        <v>1017</v>
      </c>
      <c r="AI195" s="6" t="s">
        <v>2073</v>
      </c>
      <c r="AJ195" s="44" t="s">
        <v>2434</v>
      </c>
      <c r="AK195" s="6">
        <v>0.53449999999999998</v>
      </c>
      <c r="AN195" s="6"/>
      <c r="AO195" s="6" t="s">
        <v>318</v>
      </c>
      <c r="AP195" s="6" t="s">
        <v>2104</v>
      </c>
      <c r="AQ195" s="67" t="s">
        <v>2422</v>
      </c>
      <c r="AR195" s="6">
        <v>0.53939999999999999</v>
      </c>
      <c r="AS195" s="12"/>
      <c r="AT195" s="12"/>
      <c r="AU195" s="12"/>
      <c r="AV195" s="6" t="s">
        <v>219</v>
      </c>
      <c r="AW195" s="6" t="s">
        <v>2118</v>
      </c>
      <c r="AX195" s="54" t="s">
        <v>1455</v>
      </c>
      <c r="AY195" s="29">
        <v>0.51800000000000002</v>
      </c>
      <c r="AZ195" s="46"/>
      <c r="BC195" s="12"/>
      <c r="BD195" s="12">
        <v>829</v>
      </c>
      <c r="BE195" s="6" t="s">
        <v>654</v>
      </c>
      <c r="BF195" s="6" t="s">
        <v>1819</v>
      </c>
      <c r="BG195" s="68" t="s">
        <v>1493</v>
      </c>
      <c r="BH195" s="6">
        <v>0.65290000000000004</v>
      </c>
      <c r="BI195" s="12"/>
      <c r="BJ195" s="12"/>
      <c r="BL195" s="12">
        <v>437</v>
      </c>
      <c r="BM195" s="6" t="s">
        <v>740</v>
      </c>
      <c r="BN195" s="6" t="s">
        <v>1845</v>
      </c>
      <c r="BO195" s="77" t="s">
        <v>2413</v>
      </c>
      <c r="BP195" s="6">
        <v>0.68689999999999996</v>
      </c>
      <c r="BQ195" s="12"/>
      <c r="BR195" s="19"/>
      <c r="BS195" s="12"/>
      <c r="BT195" s="89" t="s">
        <v>2698</v>
      </c>
      <c r="BU195" s="88" t="s">
        <v>2721</v>
      </c>
      <c r="BV195" s="92" t="s">
        <v>1471</v>
      </c>
      <c r="BW195" s="89">
        <v>0.95809999999999995</v>
      </c>
      <c r="BZ195" s="6">
        <v>792</v>
      </c>
      <c r="CA195" s="6" t="s">
        <v>433</v>
      </c>
      <c r="CB195" s="6" t="s">
        <v>1613</v>
      </c>
      <c r="CC195" s="75" t="s">
        <v>16</v>
      </c>
      <c r="CD195" s="6">
        <v>0.86050000000000004</v>
      </c>
      <c r="CE195" s="12"/>
      <c r="CF195" s="12"/>
      <c r="CG195" s="12"/>
      <c r="CI195" s="12"/>
      <c r="CJ195" s="6" t="s">
        <v>531</v>
      </c>
      <c r="CK195" s="6" t="s">
        <v>1602</v>
      </c>
      <c r="CL195" s="76" t="s">
        <v>1503</v>
      </c>
      <c r="CM195" s="6">
        <v>0.69189999999999996</v>
      </c>
      <c r="CN195" s="12"/>
      <c r="CO195" s="12"/>
      <c r="CP195" s="6" t="s">
        <v>812</v>
      </c>
      <c r="CQ195" s="6" t="s">
        <v>1902</v>
      </c>
      <c r="CR195" s="72" t="s">
        <v>2430</v>
      </c>
      <c r="CS195" s="6">
        <v>0.76949999999999996</v>
      </c>
      <c r="CY195" s="2"/>
      <c r="CZ195" s="2"/>
      <c r="DA195" s="2"/>
      <c r="DB195" s="2"/>
      <c r="DC195" s="2"/>
      <c r="DD195" s="2"/>
    </row>
    <row r="196" spans="1:108" x14ac:dyDescent="0.25">
      <c r="A196" s="44" t="s">
        <v>799</v>
      </c>
      <c r="B196" s="44" t="s">
        <v>1753</v>
      </c>
      <c r="C196" s="107" t="s">
        <v>2528</v>
      </c>
      <c r="D196" s="107" t="s">
        <v>2541</v>
      </c>
      <c r="E196" s="44">
        <v>0.52590000000000003</v>
      </c>
      <c r="F196" s="12"/>
      <c r="G196" s="12"/>
      <c r="H196" s="12"/>
      <c r="I196" s="12"/>
      <c r="J196" s="12"/>
      <c r="K196" s="6"/>
      <c r="L196" s="6"/>
      <c r="M196" s="34"/>
      <c r="N196" s="6"/>
      <c r="O196" s="2"/>
      <c r="Q196" s="12"/>
      <c r="R196" s="26"/>
      <c r="S196" s="29" t="s">
        <v>335</v>
      </c>
      <c r="T196" s="6" t="s">
        <v>1717</v>
      </c>
      <c r="U196" s="38" t="s">
        <v>2466</v>
      </c>
      <c r="V196" s="6">
        <v>0.58750000000000002</v>
      </c>
      <c r="W196" s="12"/>
      <c r="Z196" s="21"/>
      <c r="AA196" s="6" t="s">
        <v>537</v>
      </c>
      <c r="AB196" s="6" t="s">
        <v>1964</v>
      </c>
      <c r="AC196" s="102" t="s">
        <v>1441</v>
      </c>
      <c r="AD196" s="29">
        <v>0.73060000000000003</v>
      </c>
      <c r="AG196" s="6"/>
      <c r="AH196" s="6" t="s">
        <v>989</v>
      </c>
      <c r="AI196" s="6" t="s">
        <v>2077</v>
      </c>
      <c r="AJ196" s="44" t="s">
        <v>2434</v>
      </c>
      <c r="AK196" s="6">
        <v>0.50900000000000001</v>
      </c>
      <c r="AN196" s="6"/>
      <c r="AO196" s="6" t="s">
        <v>453</v>
      </c>
      <c r="AP196" s="6" t="s">
        <v>2170</v>
      </c>
      <c r="AQ196" s="67" t="s">
        <v>2422</v>
      </c>
      <c r="AR196" s="6">
        <v>0.90410000000000001</v>
      </c>
      <c r="AS196" s="12"/>
      <c r="AT196" s="12"/>
      <c r="AU196" s="12"/>
      <c r="AV196" s="6" t="s">
        <v>171</v>
      </c>
      <c r="AW196" s="6" t="s">
        <v>2302</v>
      </c>
      <c r="AX196" s="54" t="s">
        <v>1455</v>
      </c>
      <c r="AY196" s="29">
        <v>0.96250000000000002</v>
      </c>
      <c r="AZ196" s="46"/>
      <c r="BC196" s="12"/>
      <c r="BD196" s="12">
        <v>560</v>
      </c>
      <c r="BE196" s="6" t="s">
        <v>481</v>
      </c>
      <c r="BF196" s="6" t="s">
        <v>2587</v>
      </c>
      <c r="BG196" s="68" t="s">
        <v>1493</v>
      </c>
      <c r="BH196" s="6">
        <v>0.63519999999999999</v>
      </c>
      <c r="BI196" s="12"/>
      <c r="BJ196" s="12"/>
      <c r="BL196" s="12">
        <v>1282</v>
      </c>
      <c r="BM196" s="6" t="s">
        <v>562</v>
      </c>
      <c r="BN196" s="6" t="s">
        <v>1845</v>
      </c>
      <c r="BO196" s="77" t="s">
        <v>2413</v>
      </c>
      <c r="BP196" s="6">
        <v>0.62209999999999999</v>
      </c>
      <c r="BQ196" s="12"/>
      <c r="BR196" s="19"/>
      <c r="BS196" s="12"/>
      <c r="BT196" s="89" t="s">
        <v>2699</v>
      </c>
      <c r="BU196" s="88" t="s">
        <v>2722</v>
      </c>
      <c r="BV196" s="92" t="s">
        <v>1471</v>
      </c>
      <c r="BW196" s="89">
        <v>0.95809999999999995</v>
      </c>
      <c r="BZ196" s="6">
        <v>681</v>
      </c>
      <c r="CA196" s="6" t="s">
        <v>678</v>
      </c>
      <c r="CB196" s="6" t="s">
        <v>1609</v>
      </c>
      <c r="CC196" s="75" t="s">
        <v>16</v>
      </c>
      <c r="CD196" s="6">
        <v>0.60550000000000004</v>
      </c>
      <c r="CE196" s="12"/>
      <c r="CF196" s="12"/>
      <c r="CG196" s="12"/>
      <c r="CI196" s="12"/>
      <c r="CJ196" s="6" t="s">
        <v>612</v>
      </c>
      <c r="CK196" s="6" t="s">
        <v>1602</v>
      </c>
      <c r="CL196" s="76" t="s">
        <v>1503</v>
      </c>
      <c r="CM196" s="6">
        <v>0.67300000000000004</v>
      </c>
      <c r="CN196" s="12"/>
      <c r="CO196" s="12"/>
      <c r="CP196" s="6" t="s">
        <v>703</v>
      </c>
      <c r="CQ196" s="6" t="s">
        <v>2021</v>
      </c>
      <c r="CR196" s="72" t="s">
        <v>2430</v>
      </c>
      <c r="CS196" s="6">
        <v>0.67220000000000002</v>
      </c>
      <c r="CY196" s="2"/>
      <c r="CZ196" s="2"/>
      <c r="DA196" s="2"/>
      <c r="DB196" s="2"/>
      <c r="DC196" s="2"/>
      <c r="DD196" s="2"/>
    </row>
    <row r="197" spans="1:108" x14ac:dyDescent="0.25">
      <c r="A197" s="6" t="s">
        <v>44</v>
      </c>
      <c r="B197" s="6" t="s">
        <v>1694</v>
      </c>
      <c r="C197" s="34" t="s">
        <v>2411</v>
      </c>
      <c r="D197" s="34" t="s">
        <v>2535</v>
      </c>
      <c r="E197" s="6">
        <v>0.82550000000000001</v>
      </c>
      <c r="F197" s="12"/>
      <c r="G197" s="12"/>
      <c r="H197" s="12"/>
      <c r="I197" s="12"/>
      <c r="J197" s="12"/>
      <c r="K197" s="6"/>
      <c r="L197" s="6"/>
      <c r="M197" s="34"/>
      <c r="N197" s="6"/>
      <c r="O197" s="2"/>
      <c r="Q197" s="12"/>
      <c r="R197" s="12"/>
      <c r="S197" s="29" t="s">
        <v>618</v>
      </c>
      <c r="T197" s="6" t="s">
        <v>1697</v>
      </c>
      <c r="U197" s="38" t="s">
        <v>2466</v>
      </c>
      <c r="V197" s="6">
        <v>0.55010000000000003</v>
      </c>
      <c r="W197" s="12"/>
      <c r="Z197" s="21"/>
      <c r="AA197" s="6" t="s">
        <v>603</v>
      </c>
      <c r="AB197" s="6" t="s">
        <v>2136</v>
      </c>
      <c r="AC197" s="102" t="s">
        <v>1441</v>
      </c>
      <c r="AD197" s="29">
        <v>0.62329999999999997</v>
      </c>
      <c r="AG197" s="6"/>
      <c r="AH197" s="6" t="s">
        <v>46</v>
      </c>
      <c r="AI197" s="6" t="s">
        <v>2141</v>
      </c>
      <c r="AJ197" s="44" t="s">
        <v>2434</v>
      </c>
      <c r="AK197" s="6">
        <v>0.61209999999999998</v>
      </c>
      <c r="AN197" s="6"/>
      <c r="AO197" s="6" t="s">
        <v>943</v>
      </c>
      <c r="AP197" s="6" t="s">
        <v>2280</v>
      </c>
      <c r="AQ197" s="67" t="s">
        <v>2422</v>
      </c>
      <c r="AR197" s="6">
        <v>0.52480000000000004</v>
      </c>
      <c r="AS197" s="12"/>
      <c r="AT197" s="12"/>
      <c r="AU197" s="7"/>
      <c r="AV197" s="6" t="s">
        <v>22</v>
      </c>
      <c r="AW197" s="6" t="s">
        <v>2090</v>
      </c>
      <c r="AX197" s="54" t="s">
        <v>1455</v>
      </c>
      <c r="AY197" s="29">
        <v>0.61</v>
      </c>
      <c r="AZ197" s="46"/>
      <c r="BC197" s="12"/>
      <c r="BD197" s="12">
        <v>674</v>
      </c>
      <c r="BE197" s="6" t="s">
        <v>527</v>
      </c>
      <c r="BF197" s="6" t="s">
        <v>2321</v>
      </c>
      <c r="BG197" s="68" t="s">
        <v>1493</v>
      </c>
      <c r="BH197" s="6">
        <v>0.89459999999999995</v>
      </c>
      <c r="BI197" s="12"/>
      <c r="BJ197" s="12"/>
      <c r="BL197" s="12">
        <v>1282</v>
      </c>
      <c r="BM197" s="6" t="s">
        <v>725</v>
      </c>
      <c r="BN197" s="6" t="s">
        <v>1845</v>
      </c>
      <c r="BO197" s="77" t="s">
        <v>2413</v>
      </c>
      <c r="BP197" s="6">
        <v>0.58199999999999996</v>
      </c>
      <c r="BQ197" s="12"/>
      <c r="BR197" s="19"/>
      <c r="BS197" s="12"/>
      <c r="BT197" s="6" t="s">
        <v>770</v>
      </c>
      <c r="BU197" s="6" t="s">
        <v>1889</v>
      </c>
      <c r="BV197" s="70" t="s">
        <v>1471</v>
      </c>
      <c r="BW197" s="6">
        <v>0.88880000000000003</v>
      </c>
      <c r="BZ197" s="6">
        <v>361</v>
      </c>
      <c r="CA197" s="6" t="s">
        <v>360</v>
      </c>
      <c r="CB197" s="6" t="s">
        <v>1808</v>
      </c>
      <c r="CC197" s="75" t="s">
        <v>16</v>
      </c>
      <c r="CD197" s="6">
        <v>0.68589999999999995</v>
      </c>
      <c r="CE197" s="12"/>
      <c r="CF197" s="12"/>
      <c r="CG197" s="12"/>
      <c r="CI197" s="12"/>
      <c r="CJ197" s="6" t="s">
        <v>693</v>
      </c>
      <c r="CK197" s="6" t="s">
        <v>1726</v>
      </c>
      <c r="CL197" s="76" t="s">
        <v>1503</v>
      </c>
      <c r="CM197" s="6">
        <v>0.77090000000000003</v>
      </c>
      <c r="CN197" s="12"/>
      <c r="CO197" s="12"/>
      <c r="CP197" s="6" t="s">
        <v>816</v>
      </c>
      <c r="CQ197" s="6" t="s">
        <v>1831</v>
      </c>
      <c r="CR197" s="72" t="s">
        <v>2430</v>
      </c>
      <c r="CS197" s="6">
        <v>0.74099999999999999</v>
      </c>
      <c r="CY197" s="2"/>
      <c r="CZ197" s="2"/>
      <c r="DA197" s="2"/>
      <c r="DB197" s="2"/>
      <c r="DC197" s="2"/>
      <c r="DD197" s="2"/>
    </row>
    <row r="198" spans="1:108" x14ac:dyDescent="0.25">
      <c r="A198" s="6" t="s">
        <v>44</v>
      </c>
      <c r="B198" s="6" t="s">
        <v>1694</v>
      </c>
      <c r="C198" s="34" t="s">
        <v>0</v>
      </c>
      <c r="D198" s="34" t="s">
        <v>2660</v>
      </c>
      <c r="E198" s="6">
        <v>0.54749999999999999</v>
      </c>
      <c r="F198" s="12"/>
      <c r="G198" s="12"/>
      <c r="H198" s="12"/>
      <c r="I198" s="12"/>
      <c r="J198" s="12"/>
      <c r="K198" s="6"/>
      <c r="L198" s="6"/>
      <c r="M198" s="34"/>
      <c r="N198" s="6"/>
      <c r="O198" s="2"/>
      <c r="Q198" s="12"/>
      <c r="R198" s="12"/>
      <c r="S198" s="29" t="s">
        <v>714</v>
      </c>
      <c r="T198" s="6" t="s">
        <v>1675</v>
      </c>
      <c r="U198" s="38" t="s">
        <v>2466</v>
      </c>
      <c r="V198" s="6">
        <v>0.55759999999999998</v>
      </c>
      <c r="W198" s="12"/>
      <c r="Z198" s="21"/>
      <c r="AA198" s="6" t="s">
        <v>441</v>
      </c>
      <c r="AB198" s="6" t="s">
        <v>1956</v>
      </c>
      <c r="AC198" s="102" t="s">
        <v>1441</v>
      </c>
      <c r="AD198" s="29">
        <v>0.62829999999999997</v>
      </c>
      <c r="AG198" s="6"/>
      <c r="AH198" s="6" t="s">
        <v>732</v>
      </c>
      <c r="AI198" s="6" t="s">
        <v>2187</v>
      </c>
      <c r="AJ198" s="44" t="s">
        <v>2434</v>
      </c>
      <c r="AK198" s="6">
        <v>0.53979999999999995</v>
      </c>
      <c r="AN198" s="6"/>
      <c r="AO198" s="6" t="s">
        <v>1090</v>
      </c>
      <c r="AP198" s="6" t="s">
        <v>2286</v>
      </c>
      <c r="AQ198" s="67" t="s">
        <v>2422</v>
      </c>
      <c r="AR198" s="6">
        <v>0.69340000000000002</v>
      </c>
      <c r="AS198" s="12"/>
      <c r="AT198" s="12"/>
      <c r="AU198" s="12"/>
      <c r="AV198" s="6" t="s">
        <v>453</v>
      </c>
      <c r="AW198" s="6" t="s">
        <v>2170</v>
      </c>
      <c r="AX198" s="54" t="s">
        <v>1455</v>
      </c>
      <c r="AY198" s="29">
        <v>0.80830000000000002</v>
      </c>
      <c r="AZ198" s="46"/>
      <c r="BC198" s="12"/>
      <c r="BD198" s="12">
        <v>389</v>
      </c>
      <c r="BE198" s="6" t="s">
        <v>313</v>
      </c>
      <c r="BF198" s="6" t="s">
        <v>2062</v>
      </c>
      <c r="BG198" s="68" t="s">
        <v>1493</v>
      </c>
      <c r="BH198" s="6">
        <v>0.75229999999999997</v>
      </c>
      <c r="BI198" s="12"/>
      <c r="BJ198" s="12"/>
      <c r="BL198" s="12">
        <v>2</v>
      </c>
      <c r="BM198" s="6" t="s">
        <v>240</v>
      </c>
      <c r="BN198" s="6" t="s">
        <v>1845</v>
      </c>
      <c r="BO198" s="77" t="s">
        <v>2413</v>
      </c>
      <c r="BP198" s="6">
        <v>0.69259999999999999</v>
      </c>
      <c r="BQ198" s="12"/>
      <c r="BR198" s="19"/>
      <c r="BS198" s="12"/>
      <c r="BT198" s="6" t="s">
        <v>250</v>
      </c>
      <c r="BU198" s="6" t="s">
        <v>2039</v>
      </c>
      <c r="BV198" s="70" t="s">
        <v>1471</v>
      </c>
      <c r="BW198" s="6">
        <v>0.73760000000000003</v>
      </c>
      <c r="BZ198" s="6">
        <v>757</v>
      </c>
      <c r="CA198" s="6" t="s">
        <v>30</v>
      </c>
      <c r="CB198" s="6" t="s">
        <v>2346</v>
      </c>
      <c r="CC198" s="75" t="s">
        <v>16</v>
      </c>
      <c r="CD198" s="6">
        <v>0.82730000000000004</v>
      </c>
      <c r="CE198" s="12"/>
      <c r="CF198" s="12"/>
      <c r="CG198" s="12"/>
      <c r="CI198" s="12"/>
      <c r="CJ198" s="6" t="s">
        <v>1018</v>
      </c>
      <c r="CK198" s="6" t="s">
        <v>1727</v>
      </c>
      <c r="CL198" s="76" t="s">
        <v>1503</v>
      </c>
      <c r="CM198" s="6">
        <v>0.93640000000000001</v>
      </c>
      <c r="CN198" s="12"/>
      <c r="CO198" s="12"/>
      <c r="CP198" s="6" t="s">
        <v>874</v>
      </c>
      <c r="CQ198" s="6" t="s">
        <v>1679</v>
      </c>
      <c r="CR198" s="72" t="s">
        <v>2430</v>
      </c>
      <c r="CS198" s="6">
        <v>0.93579999999999997</v>
      </c>
      <c r="CY198" s="2"/>
      <c r="CZ198" s="2"/>
      <c r="DA198" s="2"/>
      <c r="DB198" s="2"/>
      <c r="DC198" s="2"/>
      <c r="DD198" s="2"/>
    </row>
    <row r="199" spans="1:108" x14ac:dyDescent="0.25">
      <c r="A199" s="6" t="s">
        <v>44</v>
      </c>
      <c r="B199" s="6" t="s">
        <v>1694</v>
      </c>
      <c r="C199" s="34" t="s">
        <v>10</v>
      </c>
      <c r="D199" s="34" t="s">
        <v>2614</v>
      </c>
      <c r="E199" s="6">
        <v>0.67789999999999995</v>
      </c>
      <c r="F199" s="12"/>
      <c r="G199" s="12"/>
      <c r="H199" s="12"/>
      <c r="I199" s="12"/>
      <c r="J199" s="12"/>
      <c r="K199" s="6"/>
      <c r="L199" s="6"/>
      <c r="M199" s="34"/>
      <c r="N199" s="6"/>
      <c r="O199" s="2"/>
      <c r="Q199" s="12"/>
      <c r="R199" s="26"/>
      <c r="S199" s="29" t="s">
        <v>273</v>
      </c>
      <c r="T199" s="6" t="s">
        <v>1673</v>
      </c>
      <c r="U199" s="38" t="s">
        <v>2466</v>
      </c>
      <c r="V199" s="6">
        <v>0.63480000000000003</v>
      </c>
      <c r="W199" s="12"/>
      <c r="Z199" s="21"/>
      <c r="AA199" s="6" t="s">
        <v>491</v>
      </c>
      <c r="AB199" s="6" t="s">
        <v>1959</v>
      </c>
      <c r="AC199" s="102" t="s">
        <v>1441</v>
      </c>
      <c r="AD199" s="29">
        <v>0.59460000000000002</v>
      </c>
      <c r="AG199" s="6"/>
      <c r="AH199" s="6" t="s">
        <v>978</v>
      </c>
      <c r="AI199" s="6" t="s">
        <v>2204</v>
      </c>
      <c r="AJ199" s="44" t="s">
        <v>2434</v>
      </c>
      <c r="AK199" s="6">
        <v>0.51549999999999996</v>
      </c>
      <c r="AN199" s="6"/>
      <c r="AO199" s="6" t="s">
        <v>1204</v>
      </c>
      <c r="AP199" s="6" t="s">
        <v>2341</v>
      </c>
      <c r="AQ199" s="67" t="s">
        <v>2422</v>
      </c>
      <c r="AR199" s="6">
        <v>0.81669999999999998</v>
      </c>
      <c r="AS199" s="12"/>
      <c r="AT199" s="12"/>
      <c r="AU199" s="12"/>
      <c r="AV199" s="6" t="s">
        <v>96</v>
      </c>
      <c r="AW199" s="6" t="s">
        <v>1826</v>
      </c>
      <c r="AX199" s="54" t="s">
        <v>1455</v>
      </c>
      <c r="AY199" s="29">
        <v>0.80189999999999995</v>
      </c>
      <c r="AZ199" s="46"/>
      <c r="BC199" s="12"/>
      <c r="BD199" s="12">
        <v>748</v>
      </c>
      <c r="BE199" s="6" t="s">
        <v>672</v>
      </c>
      <c r="BF199" s="6" t="s">
        <v>1872</v>
      </c>
      <c r="BG199" s="68" t="s">
        <v>1493</v>
      </c>
      <c r="BH199" s="6">
        <v>0.66810000000000003</v>
      </c>
      <c r="BI199" s="12"/>
      <c r="BJ199" s="12"/>
      <c r="BL199" s="12">
        <v>88</v>
      </c>
      <c r="BM199" s="6" t="s">
        <v>548</v>
      </c>
      <c r="BN199" s="6" t="s">
        <v>1846</v>
      </c>
      <c r="BO199" s="77" t="s">
        <v>2413</v>
      </c>
      <c r="BP199" s="6">
        <v>0.72109999999999996</v>
      </c>
      <c r="BQ199" s="12"/>
      <c r="BR199" s="19"/>
      <c r="BS199" s="12"/>
      <c r="BT199" s="6" t="s">
        <v>56</v>
      </c>
      <c r="BU199" s="6" t="s">
        <v>2342</v>
      </c>
      <c r="BV199" s="70" t="s">
        <v>1471</v>
      </c>
      <c r="BW199" s="6">
        <v>0.51890000000000003</v>
      </c>
      <c r="BZ199" s="6">
        <v>1147</v>
      </c>
      <c r="CA199" s="6" t="s">
        <v>206</v>
      </c>
      <c r="CB199" s="6" t="s">
        <v>2253</v>
      </c>
      <c r="CC199" s="75" t="s">
        <v>16</v>
      </c>
      <c r="CD199" s="6">
        <v>0.50219999999999998</v>
      </c>
      <c r="CE199" s="12"/>
      <c r="CF199" s="12"/>
      <c r="CG199" s="12"/>
      <c r="CI199" s="12"/>
      <c r="CJ199" s="6" t="s">
        <v>848</v>
      </c>
      <c r="CK199" s="6" t="s">
        <v>1729</v>
      </c>
      <c r="CL199" s="76" t="s">
        <v>1503</v>
      </c>
      <c r="CM199" s="6">
        <v>0.94820000000000004</v>
      </c>
      <c r="CN199" s="12"/>
      <c r="CO199" s="12"/>
      <c r="CP199" s="6" t="s">
        <v>1122</v>
      </c>
      <c r="CQ199" s="6" t="s">
        <v>2586</v>
      </c>
      <c r="CR199" s="72" t="s">
        <v>2430</v>
      </c>
      <c r="CS199" s="6">
        <v>0.99219999999999997</v>
      </c>
      <c r="CY199" s="2"/>
      <c r="CZ199" s="2"/>
      <c r="DA199" s="2"/>
      <c r="DB199" s="2"/>
      <c r="DC199" s="2"/>
      <c r="DD199" s="2"/>
    </row>
    <row r="200" spans="1:108" x14ac:dyDescent="0.25">
      <c r="A200" s="6" t="s">
        <v>44</v>
      </c>
      <c r="B200" s="6" t="s">
        <v>1694</v>
      </c>
      <c r="C200" s="34" t="s">
        <v>2415</v>
      </c>
      <c r="D200" s="34" t="s">
        <v>2614</v>
      </c>
      <c r="E200" s="6">
        <v>0.60129999999999995</v>
      </c>
      <c r="F200" s="12"/>
      <c r="G200" s="12"/>
      <c r="H200" s="12"/>
      <c r="I200" s="12"/>
      <c r="J200" s="12"/>
      <c r="K200" s="6"/>
      <c r="L200" s="6"/>
      <c r="M200" s="34"/>
      <c r="N200" s="6"/>
      <c r="O200" s="2"/>
      <c r="Q200" s="12"/>
      <c r="R200" s="26"/>
      <c r="S200" s="29" t="s">
        <v>638</v>
      </c>
      <c r="T200" s="6" t="s">
        <v>1884</v>
      </c>
      <c r="U200" s="38" t="s">
        <v>2466</v>
      </c>
      <c r="V200" s="6">
        <v>0.53400000000000003</v>
      </c>
      <c r="W200" s="12"/>
      <c r="Z200" s="21"/>
      <c r="AA200" s="6" t="s">
        <v>542</v>
      </c>
      <c r="AB200" s="6" t="s">
        <v>1958</v>
      </c>
      <c r="AC200" s="102" t="s">
        <v>1441</v>
      </c>
      <c r="AD200" s="29">
        <v>0.64790000000000003</v>
      </c>
      <c r="AG200" s="6"/>
      <c r="AH200" s="6" t="s">
        <v>363</v>
      </c>
      <c r="AI200" s="6" t="s">
        <v>2225</v>
      </c>
      <c r="AJ200" s="44" t="s">
        <v>2434</v>
      </c>
      <c r="AK200" s="6">
        <v>0.8982</v>
      </c>
      <c r="AN200" s="6"/>
      <c r="AO200" s="6" t="s">
        <v>30</v>
      </c>
      <c r="AP200" s="6" t="s">
        <v>2346</v>
      </c>
      <c r="AQ200" s="67" t="s">
        <v>2422</v>
      </c>
      <c r="AR200" s="6">
        <v>0.62570000000000003</v>
      </c>
      <c r="AS200" s="12"/>
      <c r="AT200" s="12"/>
      <c r="AU200" s="12"/>
      <c r="AV200" s="6" t="s">
        <v>90</v>
      </c>
      <c r="AW200" s="6" t="s">
        <v>1970</v>
      </c>
      <c r="AX200" s="54" t="s">
        <v>1455</v>
      </c>
      <c r="AY200" s="29">
        <v>0.52149999999999996</v>
      </c>
      <c r="AZ200" s="46"/>
      <c r="BC200" s="12"/>
      <c r="BD200" s="12">
        <v>6</v>
      </c>
      <c r="BE200" s="6" t="s">
        <v>469</v>
      </c>
      <c r="BF200" s="6" t="s">
        <v>2318</v>
      </c>
      <c r="BG200" s="68" t="s">
        <v>1493</v>
      </c>
      <c r="BH200" s="6">
        <v>0.57830000000000004</v>
      </c>
      <c r="BI200" s="12"/>
      <c r="BJ200" s="12"/>
      <c r="BL200" s="12">
        <v>1231</v>
      </c>
      <c r="BM200" s="6" t="s">
        <v>41</v>
      </c>
      <c r="BN200" s="6" t="s">
        <v>1867</v>
      </c>
      <c r="BO200" s="77" t="s">
        <v>2413</v>
      </c>
      <c r="BP200" s="6">
        <v>0.54720000000000002</v>
      </c>
      <c r="BQ200" s="12"/>
      <c r="BR200" s="19"/>
      <c r="BS200" s="12"/>
      <c r="BT200" s="6" t="s">
        <v>83</v>
      </c>
      <c r="BU200" s="6" t="s">
        <v>1833</v>
      </c>
      <c r="BV200" s="70" t="s">
        <v>1471</v>
      </c>
      <c r="BW200" s="6">
        <v>0.59589999999999999</v>
      </c>
      <c r="BZ200" s="6">
        <v>739</v>
      </c>
      <c r="CA200" s="6" t="s">
        <v>1218</v>
      </c>
      <c r="CB200" s="6" t="s">
        <v>1985</v>
      </c>
      <c r="CC200" s="75" t="s">
        <v>16</v>
      </c>
      <c r="CD200" s="6">
        <v>0.87649999999999995</v>
      </c>
      <c r="CE200" s="12"/>
      <c r="CF200" s="12"/>
      <c r="CG200" s="12"/>
      <c r="CI200" s="12"/>
      <c r="CJ200" s="6" t="s">
        <v>26</v>
      </c>
      <c r="CK200" s="6" t="s">
        <v>1627</v>
      </c>
      <c r="CL200" s="76" t="s">
        <v>1503</v>
      </c>
      <c r="CM200" s="6">
        <v>0.60140000000000005</v>
      </c>
      <c r="CN200" s="12"/>
      <c r="CO200" s="12"/>
      <c r="CP200" s="6" t="s">
        <v>939</v>
      </c>
      <c r="CQ200" s="6" t="s">
        <v>1832</v>
      </c>
      <c r="CR200" s="72" t="s">
        <v>2430</v>
      </c>
      <c r="CS200" s="6">
        <v>0.76739999999999997</v>
      </c>
      <c r="CY200" s="2"/>
      <c r="CZ200" s="2"/>
      <c r="DA200" s="2"/>
      <c r="DB200" s="2"/>
      <c r="DC200" s="2"/>
      <c r="DD200" s="2"/>
    </row>
    <row r="201" spans="1:108" x14ac:dyDescent="0.25">
      <c r="A201" s="6" t="s">
        <v>44</v>
      </c>
      <c r="B201" s="6" t="s">
        <v>1694</v>
      </c>
      <c r="C201" s="34" t="s">
        <v>12</v>
      </c>
      <c r="D201" s="34" t="s">
        <v>2547</v>
      </c>
      <c r="E201" s="6">
        <v>0.73260000000000003</v>
      </c>
      <c r="F201" s="12"/>
      <c r="G201" s="12"/>
      <c r="H201" s="12"/>
      <c r="I201" s="12"/>
      <c r="J201" s="12"/>
      <c r="K201" s="6"/>
      <c r="L201" s="6"/>
      <c r="M201" s="34"/>
      <c r="N201" s="6"/>
      <c r="O201" s="2"/>
      <c r="Q201" s="12"/>
      <c r="R201" s="26"/>
      <c r="S201" s="29" t="s">
        <v>727</v>
      </c>
      <c r="T201" s="6" t="s">
        <v>2074</v>
      </c>
      <c r="U201" s="38" t="s">
        <v>2466</v>
      </c>
      <c r="V201" s="6">
        <v>0.55420000000000003</v>
      </c>
      <c r="W201" s="12"/>
      <c r="Z201" s="21"/>
      <c r="AA201" s="6" t="s">
        <v>384</v>
      </c>
      <c r="AB201" s="6" t="s">
        <v>2390</v>
      </c>
      <c r="AC201" s="102" t="s">
        <v>1441</v>
      </c>
      <c r="AD201" s="29">
        <v>0.72829999999999995</v>
      </c>
      <c r="AG201" s="6"/>
      <c r="AH201" s="6" t="s">
        <v>1004</v>
      </c>
      <c r="AI201" s="6" t="s">
        <v>2238</v>
      </c>
      <c r="AJ201" s="44" t="s">
        <v>2434</v>
      </c>
      <c r="AK201" s="6">
        <v>0.98450000000000004</v>
      </c>
      <c r="AN201" s="6"/>
      <c r="AO201" s="6" t="s">
        <v>1230</v>
      </c>
      <c r="AP201" s="6" t="s">
        <v>2353</v>
      </c>
      <c r="AQ201" s="67" t="s">
        <v>2422</v>
      </c>
      <c r="AR201" s="6">
        <v>0.95689999999999997</v>
      </c>
      <c r="AS201" s="12"/>
      <c r="AT201" s="12"/>
      <c r="AU201" s="12"/>
      <c r="AV201" s="6" t="s">
        <v>318</v>
      </c>
      <c r="AW201" s="6" t="s">
        <v>2104</v>
      </c>
      <c r="AX201" s="54" t="s">
        <v>1455</v>
      </c>
      <c r="AY201" s="29">
        <v>0.59419999999999995</v>
      </c>
      <c r="AZ201" s="46"/>
      <c r="BC201" s="12"/>
      <c r="BD201" s="12">
        <v>511</v>
      </c>
      <c r="BE201" s="6" t="s">
        <v>974</v>
      </c>
      <c r="BF201" s="6" t="s">
        <v>2030</v>
      </c>
      <c r="BG201" s="68" t="s">
        <v>1493</v>
      </c>
      <c r="BH201" s="6">
        <v>0.71209999999999996</v>
      </c>
      <c r="BI201" s="12"/>
      <c r="BJ201" s="12"/>
      <c r="BL201" s="12">
        <v>99</v>
      </c>
      <c r="BM201" s="6" t="s">
        <v>1161</v>
      </c>
      <c r="BN201" s="6" t="s">
        <v>1877</v>
      </c>
      <c r="BO201" s="77" t="s">
        <v>2413</v>
      </c>
      <c r="BP201" s="6">
        <v>0.73109999999999997</v>
      </c>
      <c r="BQ201" s="12"/>
      <c r="BR201" s="19"/>
      <c r="BS201" s="12"/>
      <c r="BT201" s="6" t="s">
        <v>939</v>
      </c>
      <c r="BU201" s="6" t="s">
        <v>1832</v>
      </c>
      <c r="BV201" s="70" t="s">
        <v>1471</v>
      </c>
      <c r="BW201" s="6">
        <v>0.83899999999999997</v>
      </c>
      <c r="BZ201" s="6">
        <v>1371</v>
      </c>
      <c r="CA201" s="6" t="s">
        <v>1291</v>
      </c>
      <c r="CB201" s="6" t="s">
        <v>1913</v>
      </c>
      <c r="CC201" s="75" t="s">
        <v>16</v>
      </c>
      <c r="CD201" s="6">
        <v>0.62539999999999996</v>
      </c>
      <c r="CE201" s="12"/>
      <c r="CF201" s="12"/>
      <c r="CG201" s="12"/>
      <c r="CI201" s="12"/>
      <c r="CJ201" s="6" t="s">
        <v>1110</v>
      </c>
      <c r="CK201" s="6" t="s">
        <v>1627</v>
      </c>
      <c r="CL201" s="76" t="s">
        <v>1503</v>
      </c>
      <c r="CM201" s="6">
        <v>0.70889999999999997</v>
      </c>
      <c r="CN201" s="12"/>
      <c r="CO201" s="12"/>
      <c r="CP201" s="6" t="s">
        <v>738</v>
      </c>
      <c r="CQ201" s="6" t="s">
        <v>2306</v>
      </c>
      <c r="CR201" s="72" t="s">
        <v>2430</v>
      </c>
      <c r="CS201" s="6">
        <v>0.63629999999999998</v>
      </c>
      <c r="CY201" s="2"/>
      <c r="CZ201" s="2"/>
      <c r="DA201" s="2"/>
      <c r="DB201" s="2"/>
      <c r="DC201" s="2"/>
      <c r="DD201" s="2"/>
    </row>
    <row r="202" spans="1:108" x14ac:dyDescent="0.25">
      <c r="A202" s="6" t="s">
        <v>44</v>
      </c>
      <c r="B202" s="6" t="s">
        <v>1694</v>
      </c>
      <c r="C202" s="34" t="s">
        <v>1426</v>
      </c>
      <c r="D202" s="34" t="s">
        <v>2537</v>
      </c>
      <c r="E202" s="6">
        <v>0.65510000000000002</v>
      </c>
      <c r="F202" s="12"/>
      <c r="G202" s="12"/>
      <c r="H202" s="12"/>
      <c r="I202" s="12"/>
      <c r="J202" s="12"/>
      <c r="K202" s="6"/>
      <c r="L202" s="6"/>
      <c r="M202" s="34"/>
      <c r="N202" s="6"/>
      <c r="O202" s="2"/>
      <c r="Q202" s="12"/>
      <c r="R202" s="12"/>
      <c r="S202" s="29" t="s">
        <v>166</v>
      </c>
      <c r="T202" s="6" t="s">
        <v>1866</v>
      </c>
      <c r="U202" s="38" t="s">
        <v>2466</v>
      </c>
      <c r="V202" s="6">
        <v>0.58499999999999996</v>
      </c>
      <c r="W202" s="12"/>
      <c r="Z202" s="21"/>
      <c r="AA202" s="6" t="s">
        <v>493</v>
      </c>
      <c r="AB202" s="6" t="s">
        <v>1964</v>
      </c>
      <c r="AC202" s="102" t="s">
        <v>1441</v>
      </c>
      <c r="AD202" s="29">
        <v>0.67479999999999996</v>
      </c>
      <c r="AG202" s="6"/>
      <c r="AH202" s="6" t="s">
        <v>107</v>
      </c>
      <c r="AI202" s="6" t="s">
        <v>2256</v>
      </c>
      <c r="AJ202" s="44" t="s">
        <v>2434</v>
      </c>
      <c r="AK202" s="6">
        <v>0.50949999999999995</v>
      </c>
      <c r="AN202" s="6"/>
      <c r="AO202" s="6" t="s">
        <v>1243</v>
      </c>
      <c r="AP202" s="6" t="s">
        <v>2353</v>
      </c>
      <c r="AQ202" s="67" t="s">
        <v>2422</v>
      </c>
      <c r="AR202" s="6">
        <v>0.9335</v>
      </c>
      <c r="AS202" s="12"/>
      <c r="AT202" s="12"/>
      <c r="AU202" s="12"/>
      <c r="AV202" s="6" t="s">
        <v>1074</v>
      </c>
      <c r="AW202" s="6" t="s">
        <v>2305</v>
      </c>
      <c r="AX202" s="54" t="s">
        <v>1455</v>
      </c>
      <c r="AY202" s="29">
        <v>0.71650000000000003</v>
      </c>
      <c r="AZ202" s="46"/>
      <c r="BC202" s="12"/>
      <c r="BD202" s="12">
        <v>451</v>
      </c>
      <c r="BE202" s="6" t="s">
        <v>650</v>
      </c>
      <c r="BF202" s="6" t="s">
        <v>2285</v>
      </c>
      <c r="BG202" s="68" t="s">
        <v>1493</v>
      </c>
      <c r="BH202" s="6">
        <v>0.55630000000000002</v>
      </c>
      <c r="BI202" s="12"/>
      <c r="BJ202" s="12"/>
      <c r="BL202" s="12">
        <v>19</v>
      </c>
      <c r="BM202" s="6" t="s">
        <v>798</v>
      </c>
      <c r="BN202" s="6" t="s">
        <v>1878</v>
      </c>
      <c r="BO202" s="77" t="s">
        <v>2413</v>
      </c>
      <c r="BP202" s="6">
        <v>0.75090000000000001</v>
      </c>
      <c r="BQ202" s="12"/>
      <c r="BR202" s="19"/>
      <c r="BS202" s="12"/>
      <c r="BT202" s="6" t="s">
        <v>105</v>
      </c>
      <c r="BU202" s="6" t="s">
        <v>1754</v>
      </c>
      <c r="BV202" s="70" t="s">
        <v>1471</v>
      </c>
      <c r="BW202" s="6">
        <v>0.72470000000000001</v>
      </c>
      <c r="BZ202" s="6">
        <v>151</v>
      </c>
      <c r="CA202" s="6" t="s">
        <v>942</v>
      </c>
      <c r="CB202" s="6" t="s">
        <v>1624</v>
      </c>
      <c r="CC202" s="75" t="s">
        <v>16</v>
      </c>
      <c r="CD202" s="6">
        <v>0.80230000000000001</v>
      </c>
      <c r="CE202" s="12"/>
      <c r="CF202" s="12"/>
      <c r="CG202" s="12"/>
      <c r="CI202" s="12"/>
      <c r="CJ202" s="6" t="s">
        <v>339</v>
      </c>
      <c r="CK202" s="6" t="s">
        <v>1472</v>
      </c>
      <c r="CL202" s="76" t="s">
        <v>1503</v>
      </c>
      <c r="CM202" s="6">
        <v>0.504</v>
      </c>
      <c r="CN202" s="12"/>
      <c r="CO202" s="12"/>
      <c r="CP202" s="6" t="s">
        <v>1317</v>
      </c>
      <c r="CQ202" s="6" t="s">
        <v>1996</v>
      </c>
      <c r="CR202" s="72" t="s">
        <v>2430</v>
      </c>
      <c r="CS202" s="6">
        <v>0.5202</v>
      </c>
      <c r="CY202" s="2"/>
      <c r="CZ202" s="2"/>
      <c r="DA202" s="2"/>
      <c r="DB202" s="2"/>
      <c r="DC202" s="2"/>
      <c r="DD202" s="2"/>
    </row>
    <row r="203" spans="1:108" x14ac:dyDescent="0.25">
      <c r="A203" s="6" t="s">
        <v>44</v>
      </c>
      <c r="B203" s="6" t="s">
        <v>1694</v>
      </c>
      <c r="C203" s="34" t="s">
        <v>1493</v>
      </c>
      <c r="D203" s="34" t="s">
        <v>2632</v>
      </c>
      <c r="E203" s="6">
        <v>0.58540000000000003</v>
      </c>
      <c r="F203" s="12"/>
      <c r="G203" s="12"/>
      <c r="H203" s="12"/>
      <c r="I203" s="12"/>
      <c r="J203" s="12"/>
      <c r="K203" s="6"/>
      <c r="L203" s="6"/>
      <c r="M203" s="34"/>
      <c r="N203" s="6"/>
      <c r="O203" s="2"/>
      <c r="Q203" s="12"/>
      <c r="R203" s="12"/>
      <c r="S203" s="29" t="s">
        <v>40</v>
      </c>
      <c r="T203" s="6" t="s">
        <v>2293</v>
      </c>
      <c r="U203" s="38" t="s">
        <v>2466</v>
      </c>
      <c r="V203" s="6">
        <v>0.55530000000000002</v>
      </c>
      <c r="W203" s="12"/>
      <c r="Z203" s="21"/>
      <c r="AA203" s="6" t="s">
        <v>425</v>
      </c>
      <c r="AB203" s="6" t="s">
        <v>2218</v>
      </c>
      <c r="AC203" s="102" t="s">
        <v>1441</v>
      </c>
      <c r="AD203" s="29">
        <v>0.69289999999999996</v>
      </c>
      <c r="AG203" s="6"/>
      <c r="AH203" s="6" t="s">
        <v>1085</v>
      </c>
      <c r="AI203" s="6" t="s">
        <v>2273</v>
      </c>
      <c r="AJ203" s="44" t="s">
        <v>2434</v>
      </c>
      <c r="AK203" s="6">
        <v>0.83009999999999995</v>
      </c>
      <c r="AN203" s="6"/>
      <c r="AO203" s="6" t="s">
        <v>1114</v>
      </c>
      <c r="AP203" s="6" t="s">
        <v>2375</v>
      </c>
      <c r="AQ203" s="67" t="s">
        <v>2422</v>
      </c>
      <c r="AR203" s="6">
        <v>0.5786</v>
      </c>
      <c r="AS203" s="12"/>
      <c r="AT203" s="12"/>
      <c r="AU203" s="12"/>
      <c r="AV203" s="6" t="s">
        <v>94</v>
      </c>
      <c r="AW203" s="6" t="s">
        <v>1859</v>
      </c>
      <c r="AX203" s="54" t="s">
        <v>1455</v>
      </c>
      <c r="AY203" s="29">
        <v>0.72219999999999995</v>
      </c>
      <c r="AZ203" s="46"/>
      <c r="BC203" s="12"/>
      <c r="BD203" s="12">
        <v>798</v>
      </c>
      <c r="BE203" s="6" t="s">
        <v>531</v>
      </c>
      <c r="BF203" s="6" t="s">
        <v>1602</v>
      </c>
      <c r="BG203" s="68" t="s">
        <v>1493</v>
      </c>
      <c r="BH203" s="6">
        <v>0.89800000000000002</v>
      </c>
      <c r="BI203" s="12"/>
      <c r="BJ203" s="12"/>
      <c r="BL203" s="12">
        <v>794</v>
      </c>
      <c r="BM203" s="6" t="s">
        <v>926</v>
      </c>
      <c r="BN203" s="6" t="s">
        <v>1879</v>
      </c>
      <c r="BO203" s="77" t="s">
        <v>2413</v>
      </c>
      <c r="BP203" s="6">
        <v>0.50639999999999996</v>
      </c>
      <c r="BQ203" s="12"/>
      <c r="BR203" s="19"/>
      <c r="BS203" s="12"/>
      <c r="BT203" s="6" t="s">
        <v>49</v>
      </c>
      <c r="BU203" s="6" t="s">
        <v>2295</v>
      </c>
      <c r="BV203" s="70" t="s">
        <v>1471</v>
      </c>
      <c r="BW203" s="6">
        <v>0.57569999999999999</v>
      </c>
      <c r="BZ203" s="6">
        <v>1160</v>
      </c>
      <c r="CA203" s="6" t="s">
        <v>1176</v>
      </c>
      <c r="CB203" s="6" t="s">
        <v>1713</v>
      </c>
      <c r="CC203" s="75" t="s">
        <v>16</v>
      </c>
      <c r="CD203" s="6">
        <v>0.86909999999999998</v>
      </c>
      <c r="CE203" s="12"/>
      <c r="CF203" s="12"/>
      <c r="CG203" s="12"/>
      <c r="CI203" s="12"/>
      <c r="CJ203" s="6" t="s">
        <v>291</v>
      </c>
      <c r="CK203" s="6" t="s">
        <v>1739</v>
      </c>
      <c r="CL203" s="76" t="s">
        <v>1503</v>
      </c>
      <c r="CM203" s="6">
        <v>0.59230000000000005</v>
      </c>
      <c r="CN203" s="12"/>
      <c r="CO203" s="12"/>
      <c r="CP203" s="6" t="s">
        <v>131</v>
      </c>
      <c r="CQ203" s="6" t="s">
        <v>1773</v>
      </c>
      <c r="CR203" s="72" t="s">
        <v>2430</v>
      </c>
      <c r="CS203" s="6">
        <v>0.53669999999999995</v>
      </c>
      <c r="CY203" s="2"/>
      <c r="CZ203" s="2"/>
      <c r="DA203" s="2"/>
      <c r="DB203" s="2"/>
      <c r="DC203" s="2"/>
      <c r="DD203" s="2"/>
    </row>
    <row r="204" spans="1:108" x14ac:dyDescent="0.25">
      <c r="A204" s="6" t="s">
        <v>44</v>
      </c>
      <c r="B204" s="6" t="s">
        <v>1694</v>
      </c>
      <c r="C204" s="34" t="s">
        <v>1504</v>
      </c>
      <c r="D204" s="34" t="s">
        <v>2632</v>
      </c>
      <c r="E204" s="6">
        <v>0.61270000000000002</v>
      </c>
      <c r="F204" s="12"/>
      <c r="G204" s="12"/>
      <c r="H204" s="12"/>
      <c r="I204" s="12"/>
      <c r="J204" s="12"/>
      <c r="K204" s="6"/>
      <c r="L204" s="6"/>
      <c r="M204" s="34"/>
      <c r="N204" s="6"/>
      <c r="O204" s="2"/>
      <c r="Q204" s="12"/>
      <c r="R204" s="12"/>
      <c r="S204" s="29" t="s">
        <v>600</v>
      </c>
      <c r="T204" s="6" t="s">
        <v>1677</v>
      </c>
      <c r="U204" s="38" t="s">
        <v>2466</v>
      </c>
      <c r="V204" s="6">
        <v>0.75119999999999998</v>
      </c>
      <c r="W204" s="12"/>
      <c r="Z204" s="21"/>
      <c r="AA204" s="6" t="s">
        <v>808</v>
      </c>
      <c r="AB204" s="6" t="s">
        <v>1862</v>
      </c>
      <c r="AC204" s="102" t="s">
        <v>1467</v>
      </c>
      <c r="AD204" s="29">
        <v>0.53700000000000003</v>
      </c>
      <c r="AG204" s="6"/>
      <c r="AH204" s="6" t="s">
        <v>27</v>
      </c>
      <c r="AI204" s="6" t="s">
        <v>2291</v>
      </c>
      <c r="AJ204" s="44" t="s">
        <v>2434</v>
      </c>
      <c r="AK204" s="6">
        <v>0.68630000000000002</v>
      </c>
      <c r="AL204" s="10"/>
      <c r="AN204" s="12"/>
      <c r="AO204" s="12"/>
      <c r="AP204" s="12"/>
      <c r="AQ204" s="12"/>
      <c r="AR204" s="12"/>
      <c r="AS204" s="12"/>
      <c r="AT204" s="12"/>
      <c r="AU204" s="12"/>
      <c r="AV204" s="6" t="s">
        <v>937</v>
      </c>
      <c r="AW204" s="6" t="s">
        <v>2653</v>
      </c>
      <c r="AX204" s="54" t="s">
        <v>1455</v>
      </c>
      <c r="AY204" s="29">
        <v>0.96740000000000004</v>
      </c>
      <c r="AZ204" s="46"/>
      <c r="BC204" s="12"/>
      <c r="BD204" s="12">
        <v>635</v>
      </c>
      <c r="BE204" s="6" t="s">
        <v>612</v>
      </c>
      <c r="BF204" s="6" t="s">
        <v>1602</v>
      </c>
      <c r="BG204" s="68" t="s">
        <v>1493</v>
      </c>
      <c r="BH204" s="6">
        <v>0.87970000000000004</v>
      </c>
      <c r="BI204" s="12"/>
      <c r="BJ204" s="12"/>
      <c r="BL204" s="12">
        <v>484</v>
      </c>
      <c r="BM204" s="6" t="s">
        <v>627</v>
      </c>
      <c r="BN204" s="6" t="s">
        <v>1880</v>
      </c>
      <c r="BO204" s="77" t="s">
        <v>2413</v>
      </c>
      <c r="BP204" s="6">
        <v>0.5978</v>
      </c>
      <c r="BQ204" s="12"/>
      <c r="BR204" s="19"/>
      <c r="BS204" s="12"/>
      <c r="BT204" s="6" t="s">
        <v>693</v>
      </c>
      <c r="BU204" s="6" t="s">
        <v>1726</v>
      </c>
      <c r="BV204" s="70" t="s">
        <v>1471</v>
      </c>
      <c r="BW204" s="6">
        <v>0.97399999999999998</v>
      </c>
      <c r="BZ204" s="6">
        <v>899</v>
      </c>
      <c r="CA204" s="6" t="s">
        <v>1022</v>
      </c>
      <c r="CB204" s="6" t="s">
        <v>1787</v>
      </c>
      <c r="CC204" s="75" t="s">
        <v>16</v>
      </c>
      <c r="CD204" s="6">
        <v>0.91220000000000001</v>
      </c>
      <c r="CE204" s="12"/>
      <c r="CF204" s="12"/>
      <c r="CG204" s="12"/>
      <c r="CI204" s="12"/>
      <c r="CJ204" s="6" t="s">
        <v>308</v>
      </c>
      <c r="CK204" s="6" t="s">
        <v>1754</v>
      </c>
      <c r="CL204" s="76" t="s">
        <v>1503</v>
      </c>
      <c r="CM204" s="6">
        <v>0.50849999999999995</v>
      </c>
      <c r="CN204" s="12"/>
      <c r="CO204" s="12"/>
      <c r="CP204" s="6" t="s">
        <v>528</v>
      </c>
      <c r="CQ204" s="6" t="s">
        <v>1987</v>
      </c>
      <c r="CR204" s="72" t="s">
        <v>2430</v>
      </c>
      <c r="CS204" s="6">
        <v>0.51239999999999997</v>
      </c>
      <c r="CY204" s="2"/>
      <c r="CZ204" s="2"/>
      <c r="DA204" s="2"/>
      <c r="DB204" s="2"/>
      <c r="DC204" s="2"/>
      <c r="DD204" s="2"/>
    </row>
    <row r="205" spans="1:108" x14ac:dyDescent="0.25">
      <c r="A205" s="6" t="s">
        <v>44</v>
      </c>
      <c r="B205" s="6" t="s">
        <v>1694</v>
      </c>
      <c r="C205" s="34" t="s">
        <v>1457</v>
      </c>
      <c r="D205" s="34" t="s">
        <v>2642</v>
      </c>
      <c r="E205" s="6">
        <v>0.55930000000000002</v>
      </c>
      <c r="F205" s="12"/>
      <c r="G205" s="12"/>
      <c r="H205" s="12"/>
      <c r="I205" s="12"/>
      <c r="J205" s="12"/>
      <c r="K205" s="6"/>
      <c r="L205" s="6"/>
      <c r="M205" s="34"/>
      <c r="N205" s="6"/>
      <c r="O205" s="2"/>
      <c r="Q205" s="12"/>
      <c r="R205" s="26"/>
      <c r="S205" s="29" t="s">
        <v>572</v>
      </c>
      <c r="T205" s="6" t="s">
        <v>2269</v>
      </c>
      <c r="U205" s="38" t="s">
        <v>2466</v>
      </c>
      <c r="V205" s="6">
        <v>0.55010000000000003</v>
      </c>
      <c r="W205" s="12"/>
      <c r="Z205" s="21"/>
      <c r="AA205" s="6" t="s">
        <v>799</v>
      </c>
      <c r="AB205" s="6" t="s">
        <v>1753</v>
      </c>
      <c r="AC205" s="102" t="s">
        <v>1467</v>
      </c>
      <c r="AD205" s="29">
        <v>0.58579999999999999</v>
      </c>
      <c r="AG205" s="6"/>
      <c r="AH205" s="6" t="s">
        <v>1065</v>
      </c>
      <c r="AI205" s="6" t="s">
        <v>2311</v>
      </c>
      <c r="AJ205" s="44" t="s">
        <v>2434</v>
      </c>
      <c r="AK205" s="6">
        <v>0.87290000000000001</v>
      </c>
      <c r="AN205" s="12"/>
      <c r="AO205" s="12"/>
      <c r="AP205" s="12"/>
      <c r="AQ205" s="12"/>
      <c r="AR205" s="12"/>
      <c r="AS205" s="12"/>
      <c r="AT205" s="12"/>
      <c r="AU205" s="12"/>
      <c r="AV205" s="6" t="s">
        <v>741</v>
      </c>
      <c r="AW205" s="6" t="s">
        <v>1752</v>
      </c>
      <c r="AX205" s="54" t="s">
        <v>1455</v>
      </c>
      <c r="AY205" s="29">
        <v>0.53890000000000005</v>
      </c>
      <c r="AZ205" s="46"/>
      <c r="BC205" s="12"/>
      <c r="BD205" s="12">
        <v>672</v>
      </c>
      <c r="BE205" s="6" t="s">
        <v>106</v>
      </c>
      <c r="BF205" s="6" t="s">
        <v>2180</v>
      </c>
      <c r="BG205" s="68" t="s">
        <v>1493</v>
      </c>
      <c r="BH205" s="6">
        <v>0.5927</v>
      </c>
      <c r="BI205" s="12"/>
      <c r="BJ205" s="12"/>
      <c r="BL205" s="12">
        <v>811</v>
      </c>
      <c r="BM205" s="6" t="s">
        <v>737</v>
      </c>
      <c r="BN205" s="6" t="s">
        <v>1923</v>
      </c>
      <c r="BO205" s="77" t="s">
        <v>2413</v>
      </c>
      <c r="BP205" s="6">
        <v>0.54969999999999997</v>
      </c>
      <c r="BQ205" s="12"/>
      <c r="BR205" s="19"/>
      <c r="BS205" s="12"/>
      <c r="BT205" s="6" t="s">
        <v>627</v>
      </c>
      <c r="BU205" s="6" t="s">
        <v>1880</v>
      </c>
      <c r="BV205" s="70" t="s">
        <v>1471</v>
      </c>
      <c r="BW205" s="6">
        <v>0.97360000000000002</v>
      </c>
      <c r="BZ205" s="6">
        <v>1278</v>
      </c>
      <c r="CA205" s="6" t="s">
        <v>1220</v>
      </c>
      <c r="CB205" s="6" t="s">
        <v>1987</v>
      </c>
      <c r="CC205" s="75" t="s">
        <v>16</v>
      </c>
      <c r="CD205" s="6">
        <v>0.53090000000000004</v>
      </c>
      <c r="CE205" s="12"/>
      <c r="CF205" s="12"/>
      <c r="CG205" s="12"/>
      <c r="CI205" s="12"/>
      <c r="CJ205" s="6" t="s">
        <v>634</v>
      </c>
      <c r="CK205" s="6" t="s">
        <v>1762</v>
      </c>
      <c r="CL205" s="76" t="s">
        <v>1503</v>
      </c>
      <c r="CM205" s="6">
        <v>0.51439999999999997</v>
      </c>
      <c r="CN205" s="12"/>
      <c r="CO205" s="12"/>
      <c r="CP205" s="6" t="s">
        <v>786</v>
      </c>
      <c r="CQ205" s="6" t="s">
        <v>1818</v>
      </c>
      <c r="CR205" s="72" t="s">
        <v>2430</v>
      </c>
      <c r="CS205" s="6">
        <v>0.72</v>
      </c>
      <c r="CY205" s="2"/>
      <c r="CZ205" s="2"/>
      <c r="DA205" s="2"/>
      <c r="DB205" s="2"/>
      <c r="DC205" s="2"/>
      <c r="DD205" s="2"/>
    </row>
    <row r="206" spans="1:108" x14ac:dyDescent="0.25">
      <c r="A206" s="6" t="s">
        <v>44</v>
      </c>
      <c r="B206" s="6" t="s">
        <v>1694</v>
      </c>
      <c r="C206" s="34" t="s">
        <v>1455</v>
      </c>
      <c r="D206" s="34" t="s">
        <v>2545</v>
      </c>
      <c r="E206" s="6">
        <v>0.67159999999999997</v>
      </c>
      <c r="F206" s="12"/>
      <c r="G206" s="12"/>
      <c r="H206" s="12"/>
      <c r="I206" s="12"/>
      <c r="J206" s="12"/>
      <c r="K206" s="6"/>
      <c r="L206" s="6"/>
      <c r="M206" s="34"/>
      <c r="N206" s="6"/>
      <c r="O206" s="2"/>
      <c r="Q206" s="12"/>
      <c r="R206" s="12"/>
      <c r="S206" s="29" t="s">
        <v>688</v>
      </c>
      <c r="T206" s="6" t="s">
        <v>1639</v>
      </c>
      <c r="U206" s="38" t="s">
        <v>2466</v>
      </c>
      <c r="V206" s="6">
        <v>0.53159999999999996</v>
      </c>
      <c r="W206" s="12"/>
      <c r="Z206" s="21"/>
      <c r="AA206" s="6" t="s">
        <v>763</v>
      </c>
      <c r="AB206" s="6" t="s">
        <v>2392</v>
      </c>
      <c r="AC206" s="102" t="s">
        <v>1467</v>
      </c>
      <c r="AD206" s="29">
        <v>0.70179999999999998</v>
      </c>
      <c r="AG206" s="6"/>
      <c r="AH206" s="6" t="s">
        <v>709</v>
      </c>
      <c r="AI206" s="6" t="s">
        <v>2333</v>
      </c>
      <c r="AJ206" s="44" t="s">
        <v>2434</v>
      </c>
      <c r="AK206" s="6">
        <v>0.5857</v>
      </c>
      <c r="AN206" s="12"/>
      <c r="AO206" s="12"/>
      <c r="AP206" s="12"/>
      <c r="AQ206" s="12"/>
      <c r="AR206" s="12"/>
      <c r="AS206" s="12"/>
      <c r="AT206" s="12"/>
      <c r="AU206" s="12"/>
      <c r="AV206" s="6" t="s">
        <v>72</v>
      </c>
      <c r="AW206" s="6" t="s">
        <v>2141</v>
      </c>
      <c r="AX206" s="54" t="s">
        <v>1455</v>
      </c>
      <c r="AY206" s="29">
        <v>0.5151</v>
      </c>
      <c r="AZ206" s="46"/>
      <c r="BC206" s="12"/>
      <c r="BD206" s="12">
        <v>576</v>
      </c>
      <c r="BE206" s="6" t="s">
        <v>671</v>
      </c>
      <c r="BF206" s="6" t="s">
        <v>1891</v>
      </c>
      <c r="BG206" s="68" t="s">
        <v>1493</v>
      </c>
      <c r="BH206" s="6">
        <v>0.51249999999999996</v>
      </c>
      <c r="BI206" s="12"/>
      <c r="BJ206" s="12"/>
      <c r="BL206" s="12">
        <v>726</v>
      </c>
      <c r="BM206" s="6" t="s">
        <v>289</v>
      </c>
      <c r="BN206" s="6" t="s">
        <v>1932</v>
      </c>
      <c r="BO206" s="77" t="s">
        <v>2413</v>
      </c>
      <c r="BP206" s="6">
        <v>0.66039999999999999</v>
      </c>
      <c r="BQ206" s="12"/>
      <c r="BR206" s="19"/>
      <c r="BS206" s="12"/>
      <c r="BT206" s="6" t="s">
        <v>644</v>
      </c>
      <c r="BU206" s="6" t="s">
        <v>1767</v>
      </c>
      <c r="BV206" s="70" t="s">
        <v>1471</v>
      </c>
      <c r="BW206" s="6">
        <v>0.92820000000000003</v>
      </c>
      <c r="BZ206" s="6">
        <v>1116</v>
      </c>
      <c r="CA206" s="6" t="s">
        <v>97</v>
      </c>
      <c r="CB206" s="6" t="s">
        <v>2099</v>
      </c>
      <c r="CC206" s="75" t="s">
        <v>16</v>
      </c>
      <c r="CD206" s="6">
        <v>0.86140000000000005</v>
      </c>
      <c r="CE206" s="12"/>
      <c r="CF206" s="12"/>
      <c r="CG206" s="12"/>
      <c r="CI206" s="12"/>
      <c r="CJ206" s="6" t="s">
        <v>644</v>
      </c>
      <c r="CK206" s="6" t="s">
        <v>1767</v>
      </c>
      <c r="CL206" s="76" t="s">
        <v>1503</v>
      </c>
      <c r="CM206" s="6">
        <v>0.76559999999999995</v>
      </c>
      <c r="CN206" s="12"/>
      <c r="CO206" s="12"/>
      <c r="CP206" s="6" t="s">
        <v>695</v>
      </c>
      <c r="CQ206" s="6" t="s">
        <v>1972</v>
      </c>
      <c r="CR206" s="72" t="s">
        <v>2430</v>
      </c>
      <c r="CS206" s="6">
        <v>0.51800000000000002</v>
      </c>
      <c r="CY206" s="2"/>
      <c r="CZ206" s="2"/>
      <c r="DA206" s="2"/>
      <c r="DB206" s="2"/>
      <c r="DC206" s="2"/>
      <c r="DD206" s="2"/>
    </row>
    <row r="207" spans="1:108" x14ac:dyDescent="0.25">
      <c r="A207" s="44" t="s">
        <v>44</v>
      </c>
      <c r="B207" s="44" t="s">
        <v>1694</v>
      </c>
      <c r="C207" s="107" t="s">
        <v>1425</v>
      </c>
      <c r="D207" s="107" t="s">
        <v>2541</v>
      </c>
      <c r="E207" s="44">
        <v>0.93279999999999996</v>
      </c>
      <c r="F207" s="12"/>
      <c r="G207" s="12"/>
      <c r="H207" s="12"/>
      <c r="I207" s="12"/>
      <c r="J207" s="12"/>
      <c r="K207" s="6"/>
      <c r="L207" s="6"/>
      <c r="M207" s="34"/>
      <c r="N207" s="6"/>
      <c r="O207" s="2"/>
      <c r="Q207" s="12"/>
      <c r="R207" s="12"/>
      <c r="S207" s="29" t="s">
        <v>582</v>
      </c>
      <c r="T207" s="6" t="s">
        <v>2280</v>
      </c>
      <c r="U207" s="38" t="s">
        <v>2466</v>
      </c>
      <c r="V207" s="6">
        <v>0.55669999999999997</v>
      </c>
      <c r="W207" s="12"/>
      <c r="Z207" s="21"/>
      <c r="AA207" s="6" t="s">
        <v>341</v>
      </c>
      <c r="AB207" s="6" t="s">
        <v>1814</v>
      </c>
      <c r="AC207" s="102" t="s">
        <v>1467</v>
      </c>
      <c r="AD207" s="29">
        <v>0.64090000000000003</v>
      </c>
      <c r="AG207" s="6"/>
      <c r="AH207" s="6" t="s">
        <v>931</v>
      </c>
      <c r="AI207" s="6" t="s">
        <v>2334</v>
      </c>
      <c r="AJ207" s="44" t="s">
        <v>2434</v>
      </c>
      <c r="AK207" s="6">
        <v>0.54069999999999996</v>
      </c>
      <c r="AN207" s="12"/>
      <c r="AO207" s="12"/>
      <c r="AP207" s="12"/>
      <c r="AQ207" s="12"/>
      <c r="AR207" s="12"/>
      <c r="AS207" s="12"/>
      <c r="AT207" s="12"/>
      <c r="AU207" s="12"/>
      <c r="AV207" s="6" t="s">
        <v>95</v>
      </c>
      <c r="AW207" s="6" t="s">
        <v>2162</v>
      </c>
      <c r="AX207" s="54" t="s">
        <v>1455</v>
      </c>
      <c r="AY207" s="29">
        <v>0.77259999999999995</v>
      </c>
      <c r="AZ207" s="46"/>
      <c r="BB207" s="5"/>
      <c r="BC207" s="12"/>
      <c r="BD207" s="12">
        <v>14</v>
      </c>
      <c r="BE207" s="6" t="s">
        <v>591</v>
      </c>
      <c r="BF207" s="6" t="s">
        <v>1772</v>
      </c>
      <c r="BG207" s="68" t="s">
        <v>1493</v>
      </c>
      <c r="BH207" s="6">
        <v>0.9103</v>
      </c>
      <c r="BI207" s="12"/>
      <c r="BJ207" s="12"/>
      <c r="BL207" s="12">
        <v>838</v>
      </c>
      <c r="BM207" s="6" t="s">
        <v>784</v>
      </c>
      <c r="BN207" s="6" t="s">
        <v>1971</v>
      </c>
      <c r="BO207" s="77" t="s">
        <v>2413</v>
      </c>
      <c r="BP207" s="6">
        <v>0.55459999999999998</v>
      </c>
      <c r="BQ207" s="12"/>
      <c r="BR207" s="19"/>
      <c r="BS207" s="12"/>
      <c r="BT207" s="6" t="s">
        <v>355</v>
      </c>
      <c r="BU207" s="6" t="s">
        <v>2191</v>
      </c>
      <c r="BV207" s="70" t="s">
        <v>1471</v>
      </c>
      <c r="BW207" s="6">
        <v>0.94240000000000002</v>
      </c>
      <c r="BZ207" s="6">
        <v>1297</v>
      </c>
      <c r="CA207" s="6" t="s">
        <v>1292</v>
      </c>
      <c r="CB207" s="6" t="s">
        <v>1913</v>
      </c>
      <c r="CC207" s="75" t="s">
        <v>16</v>
      </c>
      <c r="CD207" s="6">
        <v>0.60270000000000001</v>
      </c>
      <c r="CE207" s="12"/>
      <c r="CF207" s="12"/>
      <c r="CG207" s="12"/>
      <c r="CI207" s="12"/>
      <c r="CJ207" s="6" t="s">
        <v>591</v>
      </c>
      <c r="CK207" s="6" t="s">
        <v>1772</v>
      </c>
      <c r="CL207" s="76" t="s">
        <v>1503</v>
      </c>
      <c r="CM207" s="6">
        <v>0.72460000000000002</v>
      </c>
      <c r="CN207" s="12"/>
      <c r="CO207" s="12"/>
      <c r="CP207" s="6" t="s">
        <v>530</v>
      </c>
      <c r="CQ207" s="6" t="s">
        <v>2359</v>
      </c>
      <c r="CR207" s="72" t="s">
        <v>2430</v>
      </c>
      <c r="CS207" s="6">
        <v>0.88829999999999998</v>
      </c>
      <c r="CY207" s="2"/>
      <c r="CZ207" s="2"/>
      <c r="DA207" s="2"/>
      <c r="DB207" s="2"/>
      <c r="DC207" s="2"/>
      <c r="DD207" s="2"/>
    </row>
    <row r="208" spans="1:108" x14ac:dyDescent="0.25">
      <c r="A208" s="6" t="s">
        <v>44</v>
      </c>
      <c r="B208" s="6" t="s">
        <v>1694</v>
      </c>
      <c r="C208" s="34" t="s">
        <v>1503</v>
      </c>
      <c r="D208" s="73" t="s">
        <v>2631</v>
      </c>
      <c r="E208" s="6">
        <v>0.50860000000000005</v>
      </c>
      <c r="F208" s="12"/>
      <c r="G208" s="12"/>
      <c r="H208" s="12"/>
      <c r="I208" s="12"/>
      <c r="J208" s="12"/>
      <c r="K208" s="6"/>
      <c r="L208" s="6"/>
      <c r="M208" s="34"/>
      <c r="N208" s="6"/>
      <c r="O208" s="2"/>
      <c r="Q208" s="12"/>
      <c r="R208" s="12"/>
      <c r="S208" s="29" t="s">
        <v>296</v>
      </c>
      <c r="T208" s="6" t="s">
        <v>1833</v>
      </c>
      <c r="U208" s="38" t="s">
        <v>2466</v>
      </c>
      <c r="V208" s="6">
        <v>0.59719999999999995</v>
      </c>
      <c r="W208" s="12"/>
      <c r="Z208" s="21"/>
      <c r="AA208" s="6" t="s">
        <v>764</v>
      </c>
      <c r="AB208" s="6" t="s">
        <v>1942</v>
      </c>
      <c r="AC208" s="102" t="s">
        <v>1467</v>
      </c>
      <c r="AD208" s="29">
        <v>0.50600000000000001</v>
      </c>
      <c r="AG208" s="6"/>
      <c r="AH208" s="6" t="s">
        <v>827</v>
      </c>
      <c r="AI208" s="6" t="s">
        <v>2335</v>
      </c>
      <c r="AJ208" s="44" t="s">
        <v>2434</v>
      </c>
      <c r="AK208" s="6">
        <v>0.74719999999999998</v>
      </c>
      <c r="AN208" s="12"/>
      <c r="AO208" s="12"/>
      <c r="AP208" s="12"/>
      <c r="AQ208" s="12"/>
      <c r="AR208" s="12"/>
      <c r="AS208" s="12"/>
      <c r="AT208" s="12"/>
      <c r="AU208" s="12"/>
      <c r="AV208" s="6" t="s">
        <v>107</v>
      </c>
      <c r="AW208" s="6" t="s">
        <v>2256</v>
      </c>
      <c r="AX208" s="54" t="s">
        <v>1455</v>
      </c>
      <c r="AY208" s="29">
        <v>0.65990000000000004</v>
      </c>
      <c r="AZ208" s="46"/>
      <c r="BC208" s="12"/>
      <c r="BD208" s="12">
        <v>675</v>
      </c>
      <c r="BE208" s="6" t="s">
        <v>826</v>
      </c>
      <c r="BF208" s="6" t="s">
        <v>1993</v>
      </c>
      <c r="BG208" s="68" t="s">
        <v>1493</v>
      </c>
      <c r="BH208" s="6">
        <v>0.55940000000000001</v>
      </c>
      <c r="BI208" s="12"/>
      <c r="BJ208" s="12"/>
      <c r="BL208" s="12">
        <v>158</v>
      </c>
      <c r="BM208" s="6" t="s">
        <v>522</v>
      </c>
      <c r="BN208" s="6" t="s">
        <v>1987</v>
      </c>
      <c r="BO208" s="77" t="s">
        <v>2413</v>
      </c>
      <c r="BP208" s="6">
        <v>0.52800000000000002</v>
      </c>
      <c r="BQ208" s="12"/>
      <c r="BR208" s="19"/>
      <c r="BS208" s="12"/>
      <c r="BT208" s="6" t="s">
        <v>68</v>
      </c>
      <c r="BU208" s="6" t="s">
        <v>1951</v>
      </c>
      <c r="BV208" s="70" t="s">
        <v>1471</v>
      </c>
      <c r="BW208" s="6">
        <v>0.72060000000000002</v>
      </c>
      <c r="BZ208" s="6">
        <v>443</v>
      </c>
      <c r="CA208" s="6" t="s">
        <v>155</v>
      </c>
      <c r="CB208" s="6" t="s">
        <v>1797</v>
      </c>
      <c r="CC208" s="75" t="s">
        <v>16</v>
      </c>
      <c r="CD208" s="6">
        <v>0.67020000000000002</v>
      </c>
      <c r="CE208" s="12"/>
      <c r="CF208" s="12"/>
      <c r="CG208" s="12"/>
      <c r="CI208" s="12"/>
      <c r="CJ208" s="6" t="s">
        <v>662</v>
      </c>
      <c r="CK208" s="6" t="s">
        <v>1608</v>
      </c>
      <c r="CL208" s="76" t="s">
        <v>1503</v>
      </c>
      <c r="CM208" s="6">
        <v>0.64859999999999995</v>
      </c>
      <c r="CN208" s="12"/>
      <c r="CO208" s="12"/>
      <c r="CP208" s="6" t="s">
        <v>1013</v>
      </c>
      <c r="CQ208" s="6" t="s">
        <v>2190</v>
      </c>
      <c r="CR208" s="72" t="s">
        <v>2430</v>
      </c>
      <c r="CS208" s="6">
        <v>0.87439999999999996</v>
      </c>
      <c r="CY208" s="2"/>
      <c r="CZ208" s="2"/>
      <c r="DA208" s="2"/>
      <c r="DB208" s="2"/>
      <c r="DC208" s="2"/>
      <c r="DD208" s="2"/>
    </row>
    <row r="209" spans="1:108" x14ac:dyDescent="0.25">
      <c r="A209" s="6" t="s">
        <v>44</v>
      </c>
      <c r="B209" s="6" t="s">
        <v>1694</v>
      </c>
      <c r="C209" s="34" t="s">
        <v>1468</v>
      </c>
      <c r="D209" s="73" t="s">
        <v>2631</v>
      </c>
      <c r="E209" s="6">
        <v>0.53180000000000005</v>
      </c>
      <c r="F209" s="12"/>
      <c r="G209" s="12"/>
      <c r="H209" s="12"/>
      <c r="I209" s="12"/>
      <c r="J209" s="12"/>
      <c r="K209" s="6"/>
      <c r="L209" s="6"/>
      <c r="M209" s="34"/>
      <c r="N209" s="6"/>
      <c r="O209" s="2"/>
      <c r="Q209" s="12"/>
      <c r="R209" s="12"/>
      <c r="S209" s="29" t="s">
        <v>438</v>
      </c>
      <c r="T209" s="6" t="s">
        <v>2144</v>
      </c>
      <c r="U209" s="38" t="s">
        <v>2466</v>
      </c>
      <c r="V209" s="6">
        <v>0.73240000000000005</v>
      </c>
      <c r="W209" s="12"/>
      <c r="Z209" s="21"/>
      <c r="AA209" s="6" t="s">
        <v>968</v>
      </c>
      <c r="AB209" s="6" t="s">
        <v>1721</v>
      </c>
      <c r="AC209" s="102" t="s">
        <v>1467</v>
      </c>
      <c r="AD209" s="29">
        <v>0.66659999999999997</v>
      </c>
      <c r="AG209" s="6"/>
      <c r="AH209" s="6" t="s">
        <v>1216</v>
      </c>
      <c r="AI209" s="6" t="s">
        <v>2336</v>
      </c>
      <c r="AJ209" s="44" t="s">
        <v>2434</v>
      </c>
      <c r="AK209" s="6">
        <v>0.85299999999999998</v>
      </c>
      <c r="AN209" s="12"/>
      <c r="AO209" s="12"/>
      <c r="AP209" s="12"/>
      <c r="AQ209" s="12"/>
      <c r="AR209" s="12"/>
      <c r="AS209" s="12"/>
      <c r="AT209" s="12"/>
      <c r="AU209" s="12"/>
      <c r="AV209" s="6" t="s">
        <v>919</v>
      </c>
      <c r="AW209" s="6" t="s">
        <v>2655</v>
      </c>
      <c r="AX209" s="54" t="s">
        <v>1455</v>
      </c>
      <c r="AY209" s="29">
        <v>0.98419999999999996</v>
      </c>
      <c r="AZ209" s="46"/>
      <c r="BC209" s="12"/>
      <c r="BD209" s="12">
        <v>321</v>
      </c>
      <c r="BE209" s="6" t="s">
        <v>574</v>
      </c>
      <c r="BF209" s="6" t="s">
        <v>2400</v>
      </c>
      <c r="BG209" s="68" t="s">
        <v>1493</v>
      </c>
      <c r="BH209" s="6">
        <v>0.92969999999999997</v>
      </c>
      <c r="BI209" s="12"/>
      <c r="BJ209" s="12"/>
      <c r="BL209" s="12">
        <v>1143</v>
      </c>
      <c r="BM209" s="6" t="s">
        <v>590</v>
      </c>
      <c r="BN209" s="6" t="s">
        <v>2034</v>
      </c>
      <c r="BO209" s="77" t="s">
        <v>2413</v>
      </c>
      <c r="BP209" s="6">
        <v>0.50949999999999995</v>
      </c>
      <c r="BQ209" s="12"/>
      <c r="BR209" s="19"/>
      <c r="BS209" s="12"/>
      <c r="BT209" s="6" t="s">
        <v>634</v>
      </c>
      <c r="BU209" s="6" t="s">
        <v>1762</v>
      </c>
      <c r="BV209" s="70" t="s">
        <v>1471</v>
      </c>
      <c r="BW209" s="6">
        <v>0.51139999999999997</v>
      </c>
      <c r="BZ209" s="6">
        <v>1029</v>
      </c>
      <c r="CA209" s="6" t="s">
        <v>727</v>
      </c>
      <c r="CB209" s="6" t="s">
        <v>2074</v>
      </c>
      <c r="CC209" s="75" t="s">
        <v>16</v>
      </c>
      <c r="CD209" s="6">
        <v>0.58560000000000001</v>
      </c>
      <c r="CE209" s="12"/>
      <c r="CF209" s="12"/>
      <c r="CG209" s="12"/>
      <c r="CI209" s="12"/>
      <c r="CJ209" s="6" t="s">
        <v>391</v>
      </c>
      <c r="CK209" s="6" t="s">
        <v>1608</v>
      </c>
      <c r="CL209" s="76" t="s">
        <v>1503</v>
      </c>
      <c r="CM209" s="6">
        <v>0.60029999999999994</v>
      </c>
      <c r="CN209" s="12"/>
      <c r="CO209" s="12"/>
      <c r="CP209" s="6" t="s">
        <v>820</v>
      </c>
      <c r="CQ209" s="6" t="s">
        <v>1671</v>
      </c>
      <c r="CR209" s="72" t="s">
        <v>2430</v>
      </c>
      <c r="CS209" s="6">
        <v>0.85329999999999995</v>
      </c>
    </row>
    <row r="210" spans="1:108" x14ac:dyDescent="0.25">
      <c r="A210" s="6" t="s">
        <v>44</v>
      </c>
      <c r="B210" s="6" t="s">
        <v>1694</v>
      </c>
      <c r="C210" s="34" t="s">
        <v>1423</v>
      </c>
      <c r="D210" s="73" t="s">
        <v>2631</v>
      </c>
      <c r="E210" s="6">
        <v>0.92059999999999997</v>
      </c>
      <c r="F210" s="12"/>
      <c r="G210" s="12"/>
      <c r="H210" s="12"/>
      <c r="I210" s="12"/>
      <c r="J210" s="12"/>
      <c r="K210" s="6"/>
      <c r="L210" s="6"/>
      <c r="M210" s="34"/>
      <c r="N210" s="6"/>
      <c r="O210" s="2"/>
      <c r="Q210" s="12"/>
      <c r="R210" s="12"/>
      <c r="S210" s="29" t="s">
        <v>733</v>
      </c>
      <c r="T210" s="6" t="s">
        <v>2282</v>
      </c>
      <c r="U210" s="38" t="s">
        <v>2466</v>
      </c>
      <c r="V210" s="6">
        <v>0.83689999999999998</v>
      </c>
      <c r="W210" s="12"/>
      <c r="Z210" s="21"/>
      <c r="AA210" s="6" t="s">
        <v>47</v>
      </c>
      <c r="AB210" s="6" t="s">
        <v>2227</v>
      </c>
      <c r="AC210" s="102" t="s">
        <v>1467</v>
      </c>
      <c r="AD210" s="29">
        <v>0.50149999999999995</v>
      </c>
      <c r="AG210" s="6"/>
      <c r="AH210" s="6" t="s">
        <v>56</v>
      </c>
      <c r="AI210" s="6" t="s">
        <v>2342</v>
      </c>
      <c r="AJ210" s="44" t="s">
        <v>2434</v>
      </c>
      <c r="AK210" s="6">
        <v>0.56730000000000003</v>
      </c>
      <c r="AN210" s="12"/>
      <c r="AO210" s="12"/>
      <c r="AP210" s="12"/>
      <c r="AQ210" s="12"/>
      <c r="AR210" s="12"/>
      <c r="AS210" s="12"/>
      <c r="AT210" s="12"/>
      <c r="AU210" s="12"/>
      <c r="AV210" s="6" t="s">
        <v>75</v>
      </c>
      <c r="AW210" s="6" t="s">
        <v>2007</v>
      </c>
      <c r="AX210" s="54" t="s">
        <v>1455</v>
      </c>
      <c r="AY210" s="29">
        <v>0.7913</v>
      </c>
      <c r="AZ210" s="46"/>
      <c r="BC210" s="12"/>
      <c r="BD210" s="12">
        <v>7</v>
      </c>
      <c r="BE210" s="6" t="s">
        <v>682</v>
      </c>
      <c r="BF210" s="6" t="s">
        <v>1703</v>
      </c>
      <c r="BG210" s="68" t="s">
        <v>1493</v>
      </c>
      <c r="BH210" s="6">
        <v>0.79700000000000004</v>
      </c>
      <c r="BI210" s="12"/>
      <c r="BJ210" s="12"/>
      <c r="BL210" s="12">
        <v>714</v>
      </c>
      <c r="BM210" s="6" t="s">
        <v>1125</v>
      </c>
      <c r="BN210" s="6" t="s">
        <v>2038</v>
      </c>
      <c r="BO210" s="77" t="s">
        <v>2413</v>
      </c>
      <c r="BP210" s="6">
        <v>0.60609999999999997</v>
      </c>
      <c r="BQ210" s="12"/>
      <c r="BR210" s="19"/>
      <c r="BS210" s="12"/>
      <c r="BT210" s="6" t="s">
        <v>220</v>
      </c>
      <c r="BU210" s="6" t="s">
        <v>1682</v>
      </c>
      <c r="BV210" s="70" t="s">
        <v>1471</v>
      </c>
      <c r="BW210" s="6">
        <v>0.73719999999999997</v>
      </c>
      <c r="BZ210" s="6">
        <v>318</v>
      </c>
      <c r="CA210" s="6" t="s">
        <v>453</v>
      </c>
      <c r="CB210" s="6" t="s">
        <v>2170</v>
      </c>
      <c r="CC210" s="75" t="s">
        <v>16</v>
      </c>
      <c r="CD210" s="6">
        <v>0.98080000000000001</v>
      </c>
      <c r="CE210" s="12"/>
      <c r="CF210" s="12"/>
      <c r="CG210" s="12"/>
      <c r="CI210" s="12"/>
      <c r="CJ210" s="6" t="s">
        <v>601</v>
      </c>
      <c r="CK210" s="6" t="s">
        <v>1780</v>
      </c>
      <c r="CL210" s="76" t="s">
        <v>1503</v>
      </c>
      <c r="CM210" s="6">
        <v>0.61050000000000004</v>
      </c>
      <c r="CN210" s="12"/>
      <c r="CO210" s="12"/>
      <c r="CP210" s="6" t="s">
        <v>127</v>
      </c>
      <c r="CQ210" s="6" t="s">
        <v>2125</v>
      </c>
      <c r="CR210" s="72" t="s">
        <v>2430</v>
      </c>
      <c r="CS210" s="6">
        <v>0.56359999999999999</v>
      </c>
    </row>
    <row r="211" spans="1:108" x14ac:dyDescent="0.25">
      <c r="A211" s="6" t="s">
        <v>44</v>
      </c>
      <c r="B211" s="6" t="s">
        <v>1694</v>
      </c>
      <c r="C211" s="34" t="s">
        <v>1471</v>
      </c>
      <c r="D211" s="34" t="s">
        <v>2633</v>
      </c>
      <c r="E211" s="6">
        <v>0.50900000000000001</v>
      </c>
      <c r="F211" s="12"/>
      <c r="G211" s="12"/>
      <c r="H211" s="12"/>
      <c r="I211" s="12"/>
      <c r="J211" s="12"/>
      <c r="K211" s="6"/>
      <c r="L211" s="6"/>
      <c r="M211" s="34"/>
      <c r="N211" s="6"/>
      <c r="O211" s="2"/>
      <c r="Q211" s="12"/>
      <c r="R211" s="12"/>
      <c r="S211" s="29" t="s">
        <v>440</v>
      </c>
      <c r="T211" s="6" t="s">
        <v>1992</v>
      </c>
      <c r="U211" s="38" t="s">
        <v>2466</v>
      </c>
      <c r="V211" s="6">
        <v>0.86929999999999996</v>
      </c>
      <c r="W211" s="12"/>
      <c r="Z211" s="21"/>
      <c r="AA211" s="6" t="s">
        <v>171</v>
      </c>
      <c r="AB211" s="6" t="s">
        <v>2302</v>
      </c>
      <c r="AC211" s="102" t="s">
        <v>1467</v>
      </c>
      <c r="AD211" s="29">
        <v>0.63890000000000002</v>
      </c>
      <c r="AG211" s="6"/>
      <c r="AH211" s="6" t="s">
        <v>48</v>
      </c>
      <c r="AI211" s="6" t="s">
        <v>2356</v>
      </c>
      <c r="AJ211" s="44" t="s">
        <v>2434</v>
      </c>
      <c r="AK211" s="6">
        <v>0.72640000000000005</v>
      </c>
      <c r="AN211" s="12"/>
      <c r="AO211" s="12"/>
      <c r="AP211" s="12"/>
      <c r="AQ211" s="12"/>
      <c r="AR211" s="12"/>
      <c r="AS211" s="12"/>
      <c r="AT211" s="12"/>
      <c r="AU211" s="12"/>
      <c r="AV211" s="6" t="s">
        <v>918</v>
      </c>
      <c r="AW211" s="6" t="s">
        <v>1608</v>
      </c>
      <c r="AX211" s="54" t="s">
        <v>1455</v>
      </c>
      <c r="AY211" s="29">
        <v>0.98419999999999996</v>
      </c>
      <c r="AZ211" s="46"/>
      <c r="BC211" s="12"/>
      <c r="BD211" s="12">
        <v>542</v>
      </c>
      <c r="BE211" s="6" t="s">
        <v>404</v>
      </c>
      <c r="BF211" s="6" t="s">
        <v>1920</v>
      </c>
      <c r="BG211" s="68" t="s">
        <v>1493</v>
      </c>
      <c r="BH211" s="6">
        <v>0.71309999999999996</v>
      </c>
      <c r="BI211" s="12"/>
      <c r="BJ211" s="12"/>
      <c r="BL211" s="12">
        <v>501</v>
      </c>
      <c r="BM211" s="6" t="s">
        <v>767</v>
      </c>
      <c r="BN211" s="6" t="s">
        <v>2048</v>
      </c>
      <c r="BO211" s="77" t="s">
        <v>2413</v>
      </c>
      <c r="BP211" s="6">
        <v>0.58250000000000002</v>
      </c>
      <c r="BQ211" s="12"/>
      <c r="BR211" s="19"/>
      <c r="BS211" s="12"/>
      <c r="BT211" s="6" t="s">
        <v>720</v>
      </c>
      <c r="BU211" s="6" t="s">
        <v>2232</v>
      </c>
      <c r="BV211" s="70" t="s">
        <v>1471</v>
      </c>
      <c r="BW211" s="6">
        <v>0.74039999999999995</v>
      </c>
      <c r="BZ211" s="6">
        <v>398</v>
      </c>
      <c r="CA211" s="6" t="s">
        <v>422</v>
      </c>
      <c r="CB211" s="6" t="s">
        <v>1665</v>
      </c>
      <c r="CC211" s="75" t="s">
        <v>16</v>
      </c>
      <c r="CD211" s="6">
        <v>0.75329999999999997</v>
      </c>
      <c r="CE211" s="12"/>
      <c r="CF211" s="12"/>
      <c r="CG211" s="12"/>
      <c r="CI211" s="12"/>
      <c r="CJ211" s="6" t="s">
        <v>836</v>
      </c>
      <c r="CK211" s="6" t="s">
        <v>1794</v>
      </c>
      <c r="CL211" s="76" t="s">
        <v>1503</v>
      </c>
      <c r="CM211" s="6">
        <v>0.72150000000000003</v>
      </c>
      <c r="CN211" s="12"/>
      <c r="CO211" s="12"/>
      <c r="CP211" s="6" t="s">
        <v>647</v>
      </c>
      <c r="CQ211" s="6" t="s">
        <v>1822</v>
      </c>
      <c r="CR211" s="72" t="s">
        <v>2430</v>
      </c>
      <c r="CS211" s="6">
        <v>0.60909999999999997</v>
      </c>
    </row>
    <row r="212" spans="1:108" x14ac:dyDescent="0.25">
      <c r="A212" s="6" t="s">
        <v>44</v>
      </c>
      <c r="B212" s="6" t="s">
        <v>1694</v>
      </c>
      <c r="C212" s="34" t="s">
        <v>1427</v>
      </c>
      <c r="D212" s="34" t="s">
        <v>2545</v>
      </c>
      <c r="E212" s="6">
        <v>0.87409999999999999</v>
      </c>
      <c r="F212" s="12"/>
      <c r="G212" s="12"/>
      <c r="H212" s="12"/>
      <c r="I212" s="12"/>
      <c r="J212" s="12"/>
      <c r="K212" s="6"/>
      <c r="L212" s="6"/>
      <c r="M212" s="34"/>
      <c r="N212" s="6"/>
      <c r="O212" s="2"/>
      <c r="Q212" s="12"/>
      <c r="R212" s="26"/>
      <c r="S212" s="29" t="s">
        <v>331</v>
      </c>
      <c r="T212" s="6" t="s">
        <v>2262</v>
      </c>
      <c r="U212" s="38" t="s">
        <v>2466</v>
      </c>
      <c r="V212" s="6">
        <v>0.50519999999999998</v>
      </c>
      <c r="W212" s="12"/>
      <c r="Z212" s="21"/>
      <c r="AA212" s="6" t="s">
        <v>22</v>
      </c>
      <c r="AB212" s="6" t="s">
        <v>2090</v>
      </c>
      <c r="AC212" s="102" t="s">
        <v>1467</v>
      </c>
      <c r="AD212" s="29">
        <v>0.52790000000000004</v>
      </c>
      <c r="AG212" s="6"/>
      <c r="AH212" s="6" t="s">
        <v>159</v>
      </c>
      <c r="AI212" s="6" t="s">
        <v>2362</v>
      </c>
      <c r="AJ212" s="44" t="s">
        <v>2434</v>
      </c>
      <c r="AK212" s="6">
        <v>0.59399999999999997</v>
      </c>
      <c r="AN212" s="12"/>
      <c r="AO212" s="12"/>
      <c r="AP212" s="12"/>
      <c r="AQ212" s="12"/>
      <c r="AR212" s="12"/>
      <c r="AS212" s="12"/>
      <c r="AT212" s="12"/>
      <c r="AU212" s="12"/>
      <c r="AV212" s="6" t="s">
        <v>62</v>
      </c>
      <c r="AW212" s="6" t="s">
        <v>2256</v>
      </c>
      <c r="AX212" s="54" t="s">
        <v>1455</v>
      </c>
      <c r="AY212" s="29">
        <v>0.54579999999999995</v>
      </c>
      <c r="AZ212" s="46"/>
      <c r="BC212" s="12"/>
      <c r="BD212" s="12">
        <v>26</v>
      </c>
      <c r="BE212" s="6" t="s">
        <v>751</v>
      </c>
      <c r="BF212" s="6" t="s">
        <v>1795</v>
      </c>
      <c r="BG212" s="68" t="s">
        <v>1493</v>
      </c>
      <c r="BH212" s="6">
        <v>0.85599999999999998</v>
      </c>
      <c r="BI212" s="12"/>
      <c r="BJ212" s="12"/>
      <c r="BL212" s="12">
        <v>1122</v>
      </c>
      <c r="BM212" s="6" t="s">
        <v>867</v>
      </c>
      <c r="BN212" s="6" t="s">
        <v>2055</v>
      </c>
      <c r="BO212" s="77" t="s">
        <v>2413</v>
      </c>
      <c r="BP212" s="6">
        <v>0.57279999999999998</v>
      </c>
      <c r="BQ212" s="12"/>
      <c r="BS212" s="12"/>
      <c r="BT212" s="6" t="s">
        <v>198</v>
      </c>
      <c r="BU212" s="6" t="s">
        <v>1852</v>
      </c>
      <c r="BV212" s="70" t="s">
        <v>1471</v>
      </c>
      <c r="BW212" s="6">
        <v>0.74409999999999998</v>
      </c>
      <c r="BZ212" s="6">
        <v>672</v>
      </c>
      <c r="CA212" s="6" t="s">
        <v>341</v>
      </c>
      <c r="CB212" s="6" t="s">
        <v>1814</v>
      </c>
      <c r="CC212" s="75" t="s">
        <v>16</v>
      </c>
      <c r="CD212" s="6">
        <v>0.98040000000000005</v>
      </c>
      <c r="CE212" s="12"/>
      <c r="CF212" s="12"/>
      <c r="CG212" s="12"/>
      <c r="CI212" s="12"/>
      <c r="CJ212" s="6" t="s">
        <v>751</v>
      </c>
      <c r="CK212" s="6" t="s">
        <v>1795</v>
      </c>
      <c r="CL212" s="76" t="s">
        <v>1503</v>
      </c>
      <c r="CM212" s="6">
        <v>0.68379999999999996</v>
      </c>
      <c r="CN212" s="6"/>
      <c r="CO212" s="6"/>
      <c r="CP212" s="6" t="s">
        <v>275</v>
      </c>
      <c r="CQ212" s="6" t="s">
        <v>2183</v>
      </c>
      <c r="CR212" s="72" t="s">
        <v>2430</v>
      </c>
      <c r="CS212" s="6">
        <v>0.66810000000000003</v>
      </c>
      <c r="CX212"/>
      <c r="DD212" s="2"/>
    </row>
    <row r="213" spans="1:108" x14ac:dyDescent="0.25">
      <c r="A213" s="6" t="s">
        <v>44</v>
      </c>
      <c r="B213" s="6" t="s">
        <v>1694</v>
      </c>
      <c r="C213" s="34" t="s">
        <v>1496</v>
      </c>
      <c r="D213" s="34" t="s">
        <v>2547</v>
      </c>
      <c r="E213" s="6">
        <v>0.61480000000000001</v>
      </c>
      <c r="F213" s="12"/>
      <c r="G213" s="12"/>
      <c r="H213" s="12"/>
      <c r="I213" s="12"/>
      <c r="J213" s="12"/>
      <c r="K213" s="6"/>
      <c r="L213" s="6"/>
      <c r="M213" s="34"/>
      <c r="N213" s="6"/>
      <c r="O213" s="2"/>
      <c r="Q213" s="12"/>
      <c r="R213" s="12"/>
      <c r="S213" s="29" t="s">
        <v>119</v>
      </c>
      <c r="T213" s="6" t="s">
        <v>2133</v>
      </c>
      <c r="U213" s="38" t="s">
        <v>2466</v>
      </c>
      <c r="V213" s="6">
        <v>0.56159999999999999</v>
      </c>
      <c r="W213" s="12"/>
      <c r="Z213" s="21"/>
      <c r="AA213" s="6" t="s">
        <v>767</v>
      </c>
      <c r="AB213" s="6" t="s">
        <v>2048</v>
      </c>
      <c r="AC213" s="102" t="s">
        <v>1467</v>
      </c>
      <c r="AD213" s="29">
        <v>0.54720000000000002</v>
      </c>
      <c r="AG213" s="6"/>
      <c r="AH213" s="6" t="s">
        <v>588</v>
      </c>
      <c r="AI213" s="6" t="s">
        <v>1685</v>
      </c>
      <c r="AJ213" s="44" t="s">
        <v>2436</v>
      </c>
      <c r="AK213" s="6">
        <v>0.75249999999999995</v>
      </c>
      <c r="AN213" s="12"/>
      <c r="AO213" s="12"/>
      <c r="AP213" s="12"/>
      <c r="AQ213" s="12"/>
      <c r="AR213" s="12"/>
      <c r="AS213" s="12"/>
      <c r="AT213" s="12"/>
      <c r="AU213" s="12"/>
      <c r="AV213" s="6" t="s">
        <v>214</v>
      </c>
      <c r="AW213" s="6" t="s">
        <v>2103</v>
      </c>
      <c r="AX213" s="54" t="s">
        <v>1455</v>
      </c>
      <c r="AY213" s="29">
        <v>0.93369999999999997</v>
      </c>
      <c r="AZ213" s="46"/>
      <c r="BC213" s="12"/>
      <c r="BD213" s="12">
        <v>22</v>
      </c>
      <c r="BE213" s="6" t="s">
        <v>26</v>
      </c>
      <c r="BF213" s="6" t="s">
        <v>1627</v>
      </c>
      <c r="BG213" s="68" t="s">
        <v>1493</v>
      </c>
      <c r="BH213" s="6">
        <v>0.55700000000000005</v>
      </c>
      <c r="BI213" s="12"/>
      <c r="BJ213" s="12"/>
      <c r="BL213" s="12">
        <v>743</v>
      </c>
      <c r="BM213" s="6" t="s">
        <v>451</v>
      </c>
      <c r="BN213" s="6" t="s">
        <v>2059</v>
      </c>
      <c r="BO213" s="77" t="s">
        <v>2413</v>
      </c>
      <c r="BP213" s="6">
        <v>0.66639999999999999</v>
      </c>
      <c r="BQ213" s="12"/>
      <c r="BS213" s="12"/>
      <c r="BT213" s="6" t="s">
        <v>161</v>
      </c>
      <c r="BU213" s="6" t="s">
        <v>2088</v>
      </c>
      <c r="BV213" s="70" t="s">
        <v>1471</v>
      </c>
      <c r="BW213" s="6">
        <v>0.61309999999999998</v>
      </c>
      <c r="BZ213" s="6">
        <v>731</v>
      </c>
      <c r="CA213" s="6" t="s">
        <v>1189</v>
      </c>
      <c r="CB213" s="6" t="s">
        <v>1713</v>
      </c>
      <c r="CC213" s="75" t="s">
        <v>16</v>
      </c>
      <c r="CD213" s="6">
        <v>0.92830000000000001</v>
      </c>
      <c r="CE213" s="12"/>
      <c r="CF213" s="12"/>
      <c r="CG213" s="12"/>
      <c r="CI213" s="12"/>
      <c r="CJ213" s="6" t="s">
        <v>155</v>
      </c>
      <c r="CK213" s="6" t="s">
        <v>1797</v>
      </c>
      <c r="CL213" s="76" t="s">
        <v>1503</v>
      </c>
      <c r="CM213" s="6">
        <v>0.52729999999999999</v>
      </c>
      <c r="CN213" s="6"/>
      <c r="CO213" s="6"/>
      <c r="CP213" s="6" t="s">
        <v>943</v>
      </c>
      <c r="CQ213" s="6" t="s">
        <v>2280</v>
      </c>
      <c r="CR213" s="72" t="s">
        <v>2430</v>
      </c>
      <c r="CS213" s="6">
        <v>0.68210000000000004</v>
      </c>
      <c r="CX213"/>
      <c r="DD213" s="2"/>
    </row>
    <row r="214" spans="1:108" x14ac:dyDescent="0.25">
      <c r="A214" s="6" t="s">
        <v>44</v>
      </c>
      <c r="B214" s="6" t="s">
        <v>1694</v>
      </c>
      <c r="C214" s="34" t="s">
        <v>1529</v>
      </c>
      <c r="D214" s="34" t="s">
        <v>2641</v>
      </c>
      <c r="E214" s="6">
        <v>0.54059999999999997</v>
      </c>
      <c r="F214" s="12"/>
      <c r="G214" s="12"/>
      <c r="H214" s="12"/>
      <c r="I214" s="12"/>
      <c r="J214" s="12"/>
      <c r="K214" s="6"/>
      <c r="L214" s="6"/>
      <c r="M214" s="34"/>
      <c r="N214" s="6"/>
      <c r="O214" s="2"/>
      <c r="Q214" s="12"/>
      <c r="R214" s="26"/>
      <c r="S214" s="29" t="s">
        <v>114</v>
      </c>
      <c r="T214" s="6" t="s">
        <v>1678</v>
      </c>
      <c r="U214" s="38" t="s">
        <v>2466</v>
      </c>
      <c r="V214" s="6">
        <v>0.55930000000000002</v>
      </c>
      <c r="W214" s="12"/>
      <c r="Z214" s="21"/>
      <c r="AA214" s="6" t="s">
        <v>802</v>
      </c>
      <c r="AB214" s="6" t="s">
        <v>1834</v>
      </c>
      <c r="AC214" s="102" t="s">
        <v>1467</v>
      </c>
      <c r="AD214" s="29">
        <v>0.51170000000000004</v>
      </c>
      <c r="AG214" s="6"/>
      <c r="AH214" s="6" t="s">
        <v>916</v>
      </c>
      <c r="AI214" s="6" t="s">
        <v>1713</v>
      </c>
      <c r="AJ214" s="44" t="s">
        <v>2436</v>
      </c>
      <c r="AK214" s="6">
        <v>0.91620000000000001</v>
      </c>
      <c r="AN214" s="12"/>
      <c r="AO214" s="12"/>
      <c r="AP214" s="12"/>
      <c r="AQ214" s="12"/>
      <c r="AR214" s="12"/>
      <c r="AS214" s="12"/>
      <c r="AT214" s="12"/>
      <c r="AU214" s="12"/>
      <c r="AV214" s="6" t="s">
        <v>56</v>
      </c>
      <c r="AW214" s="6" t="s">
        <v>2342</v>
      </c>
      <c r="AX214" s="54" t="s">
        <v>1455</v>
      </c>
      <c r="AY214" s="29">
        <v>0.58199999999999996</v>
      </c>
      <c r="AZ214" s="46"/>
      <c r="BC214" s="12"/>
      <c r="BD214" s="12">
        <v>778</v>
      </c>
      <c r="BE214" s="6" t="s">
        <v>525</v>
      </c>
      <c r="BF214" s="6" t="s">
        <v>1809</v>
      </c>
      <c r="BG214" s="68" t="s">
        <v>1493</v>
      </c>
      <c r="BH214" s="6">
        <v>0.60619999999999996</v>
      </c>
      <c r="BI214" s="12"/>
      <c r="BJ214" s="12"/>
      <c r="BL214" s="12">
        <v>570</v>
      </c>
      <c r="BM214" s="6" t="s">
        <v>596</v>
      </c>
      <c r="BN214" s="6" t="s">
        <v>2086</v>
      </c>
      <c r="BO214" s="77" t="s">
        <v>2413</v>
      </c>
      <c r="BP214" s="6">
        <v>0.55020000000000002</v>
      </c>
      <c r="BQ214" s="12"/>
      <c r="BS214" s="12"/>
      <c r="BT214" s="6" t="s">
        <v>131</v>
      </c>
      <c r="BU214" s="6" t="s">
        <v>1773</v>
      </c>
      <c r="BV214" s="70" t="s">
        <v>1471</v>
      </c>
      <c r="BW214" s="6">
        <v>0.71460000000000001</v>
      </c>
      <c r="BZ214" s="6">
        <v>1129</v>
      </c>
      <c r="CA214" s="6" t="s">
        <v>357</v>
      </c>
      <c r="CB214" s="6" t="s">
        <v>2066</v>
      </c>
      <c r="CC214" s="75" t="s">
        <v>16</v>
      </c>
      <c r="CD214" s="6">
        <v>0.52059999999999995</v>
      </c>
      <c r="CE214" s="12"/>
      <c r="CF214" s="12"/>
      <c r="CG214" s="12"/>
      <c r="CI214" s="12"/>
      <c r="CJ214" s="6" t="s">
        <v>360</v>
      </c>
      <c r="CK214" s="6" t="s">
        <v>1808</v>
      </c>
      <c r="CL214" s="76" t="s">
        <v>1503</v>
      </c>
      <c r="CM214" s="6">
        <v>0.56269999999999998</v>
      </c>
      <c r="CN214" s="6"/>
      <c r="CO214" s="6"/>
      <c r="CP214" s="6" t="s">
        <v>1111</v>
      </c>
      <c r="CQ214" s="6" t="s">
        <v>2111</v>
      </c>
      <c r="CR214" s="72" t="s">
        <v>2430</v>
      </c>
      <c r="CS214" s="6">
        <v>0.81659999999999999</v>
      </c>
      <c r="CX214"/>
      <c r="DD214" s="2"/>
    </row>
    <row r="215" spans="1:108" x14ac:dyDescent="0.25">
      <c r="A215" s="6" t="s">
        <v>44</v>
      </c>
      <c r="B215" s="6" t="s">
        <v>1694</v>
      </c>
      <c r="C215" s="34" t="s">
        <v>1447</v>
      </c>
      <c r="D215" s="34" t="s">
        <v>2542</v>
      </c>
      <c r="E215" s="6">
        <v>0.65910000000000002</v>
      </c>
      <c r="F215" s="12"/>
      <c r="G215" s="12"/>
      <c r="H215" s="12"/>
      <c r="I215" s="12"/>
      <c r="J215" s="12"/>
      <c r="K215" s="6"/>
      <c r="L215" s="6"/>
      <c r="M215" s="34"/>
      <c r="N215" s="6"/>
      <c r="O215" s="2"/>
      <c r="Q215" s="12"/>
      <c r="R215" s="12"/>
      <c r="S215" s="29" t="s">
        <v>568</v>
      </c>
      <c r="T215" s="6" t="s">
        <v>1744</v>
      </c>
      <c r="U215" s="38" t="s">
        <v>2466</v>
      </c>
      <c r="V215" s="6">
        <v>0.82750000000000001</v>
      </c>
      <c r="W215" s="12"/>
      <c r="Z215" s="21"/>
      <c r="AA215" s="6" t="s">
        <v>823</v>
      </c>
      <c r="AB215" s="6" t="s">
        <v>2227</v>
      </c>
      <c r="AC215" s="102" t="s">
        <v>1467</v>
      </c>
      <c r="AD215" s="29">
        <v>0.66559999999999997</v>
      </c>
      <c r="AG215" s="6"/>
      <c r="AH215" s="6" t="s">
        <v>587</v>
      </c>
      <c r="AI215" s="6" t="s">
        <v>1713</v>
      </c>
      <c r="AJ215" s="44" t="s">
        <v>2436</v>
      </c>
      <c r="AK215" s="6">
        <v>0.75249999999999995</v>
      </c>
      <c r="AM215" s="10"/>
      <c r="AN215" s="12"/>
      <c r="AO215" s="12"/>
      <c r="AP215" s="12"/>
      <c r="AQ215" s="12"/>
      <c r="AR215" s="12"/>
      <c r="AS215" s="12"/>
      <c r="AT215" s="12"/>
      <c r="AU215" s="12"/>
      <c r="AV215" s="6" t="s">
        <v>105</v>
      </c>
      <c r="AW215" s="6" t="s">
        <v>1754</v>
      </c>
      <c r="AX215" s="54" t="s">
        <v>1455</v>
      </c>
      <c r="AY215" s="29">
        <v>0.68540000000000001</v>
      </c>
      <c r="AZ215" s="46"/>
      <c r="BC215" s="12"/>
      <c r="BD215" s="12">
        <v>271</v>
      </c>
      <c r="BE215" s="6" t="s">
        <v>465</v>
      </c>
      <c r="BF215" s="6" t="s">
        <v>2267</v>
      </c>
      <c r="BG215" s="68" t="s">
        <v>1493</v>
      </c>
      <c r="BH215" s="6">
        <v>0.92290000000000005</v>
      </c>
      <c r="BI215" s="12"/>
      <c r="BJ215" s="12"/>
      <c r="BL215" s="12">
        <v>613</v>
      </c>
      <c r="BM215" s="6" t="s">
        <v>632</v>
      </c>
      <c r="BN215" s="6" t="s">
        <v>2087</v>
      </c>
      <c r="BO215" s="77" t="s">
        <v>2413</v>
      </c>
      <c r="BP215" s="6">
        <v>0.56530000000000002</v>
      </c>
      <c r="BQ215" s="12"/>
      <c r="BS215" s="12"/>
      <c r="BT215" s="6" t="s">
        <v>73</v>
      </c>
      <c r="BU215" s="6" t="s">
        <v>2256</v>
      </c>
      <c r="BV215" s="70" t="s">
        <v>1471</v>
      </c>
      <c r="BW215" s="6">
        <v>0.59119999999999995</v>
      </c>
      <c r="BZ215" s="6">
        <v>174</v>
      </c>
      <c r="CA215" s="6" t="s">
        <v>534</v>
      </c>
      <c r="CB215" s="6" t="s">
        <v>1862</v>
      </c>
      <c r="CC215" s="75" t="s">
        <v>16</v>
      </c>
      <c r="CD215" s="6">
        <v>0.60260000000000002</v>
      </c>
      <c r="CE215" s="12"/>
      <c r="CF215" s="12"/>
      <c r="CG215" s="12"/>
      <c r="CI215" s="12"/>
      <c r="CJ215" s="6" t="s">
        <v>25</v>
      </c>
      <c r="CK215" s="6" t="s">
        <v>1811</v>
      </c>
      <c r="CL215" s="76" t="s">
        <v>1503</v>
      </c>
      <c r="CM215" s="6">
        <v>0.63170000000000004</v>
      </c>
      <c r="CN215" s="6"/>
      <c r="CO215" s="6"/>
      <c r="CP215" s="6" t="s">
        <v>191</v>
      </c>
      <c r="CQ215" s="6" t="s">
        <v>1705</v>
      </c>
      <c r="CR215" s="72" t="s">
        <v>2430</v>
      </c>
      <c r="CS215" s="6">
        <v>0.79830000000000001</v>
      </c>
      <c r="CX215"/>
      <c r="DD215" s="2"/>
    </row>
    <row r="216" spans="1:108" x14ac:dyDescent="0.25">
      <c r="A216" s="6" t="s">
        <v>44</v>
      </c>
      <c r="B216" s="6" t="s">
        <v>1694</v>
      </c>
      <c r="C216" s="34" t="s">
        <v>1430</v>
      </c>
      <c r="D216" s="34" t="s">
        <v>2545</v>
      </c>
      <c r="E216" s="6">
        <v>0.6613</v>
      </c>
      <c r="F216" s="12"/>
      <c r="G216" s="12"/>
      <c r="H216" s="12"/>
      <c r="I216" s="12"/>
      <c r="J216" s="12"/>
      <c r="K216" s="6"/>
      <c r="L216" s="6"/>
      <c r="M216" s="34"/>
      <c r="N216" s="6"/>
      <c r="O216" s="2"/>
      <c r="Q216" s="12"/>
      <c r="R216" s="26"/>
      <c r="S216" s="29" t="s">
        <v>552</v>
      </c>
      <c r="T216" s="6" t="s">
        <v>1677</v>
      </c>
      <c r="U216" s="38" t="s">
        <v>2466</v>
      </c>
      <c r="V216" s="6">
        <v>0.57920000000000005</v>
      </c>
      <c r="W216" s="12"/>
      <c r="Z216" s="21"/>
      <c r="AA216" s="6" t="s">
        <v>453</v>
      </c>
      <c r="AB216" s="6" t="s">
        <v>2170</v>
      </c>
      <c r="AC216" s="102" t="s">
        <v>1467</v>
      </c>
      <c r="AD216" s="29">
        <v>0.5958</v>
      </c>
      <c r="AG216" s="6"/>
      <c r="AH216" s="6" t="s">
        <v>1173</v>
      </c>
      <c r="AI216" s="6" t="s">
        <v>1713</v>
      </c>
      <c r="AJ216" s="44" t="s">
        <v>2436</v>
      </c>
      <c r="AK216" s="6">
        <v>0.94430000000000003</v>
      </c>
      <c r="AN216" s="12"/>
      <c r="AO216" s="12"/>
      <c r="AP216" s="12"/>
      <c r="AQ216" s="12"/>
      <c r="AR216" s="12"/>
      <c r="AS216" s="12"/>
      <c r="AT216" s="12"/>
      <c r="AU216" s="12"/>
      <c r="AV216" s="6" t="s">
        <v>544</v>
      </c>
      <c r="AW216" s="6" t="s">
        <v>2162</v>
      </c>
      <c r="AX216" s="54" t="s">
        <v>1455</v>
      </c>
      <c r="AY216" s="29">
        <v>0.97260000000000002</v>
      </c>
      <c r="AZ216" s="46"/>
      <c r="BC216" s="12"/>
      <c r="BD216" s="12">
        <v>384</v>
      </c>
      <c r="BE216" s="6" t="s">
        <v>798</v>
      </c>
      <c r="BF216" s="6" t="s">
        <v>1878</v>
      </c>
      <c r="BG216" s="68" t="s">
        <v>1493</v>
      </c>
      <c r="BH216" s="6">
        <v>0.59960000000000002</v>
      </c>
      <c r="BI216" s="12"/>
      <c r="BJ216" s="12"/>
      <c r="BL216" s="12">
        <v>613</v>
      </c>
      <c r="BM216" s="6" t="s">
        <v>22</v>
      </c>
      <c r="BN216" s="6" t="s">
        <v>2090</v>
      </c>
      <c r="BO216" s="77" t="s">
        <v>2413</v>
      </c>
      <c r="BP216" s="6">
        <v>0.629</v>
      </c>
      <c r="BQ216" s="12"/>
      <c r="BS216" s="12"/>
      <c r="BT216" s="6" t="s">
        <v>1322</v>
      </c>
      <c r="BU216" s="6" t="s">
        <v>1954</v>
      </c>
      <c r="BV216" s="70" t="s">
        <v>1471</v>
      </c>
      <c r="BW216" s="6">
        <v>0.87160000000000004</v>
      </c>
      <c r="BZ216" s="6">
        <v>592</v>
      </c>
      <c r="CA216" s="6" t="s">
        <v>171</v>
      </c>
      <c r="CB216" s="6" t="s">
        <v>2302</v>
      </c>
      <c r="CC216" s="75" t="s">
        <v>16</v>
      </c>
      <c r="CD216" s="6">
        <v>0.90480000000000005</v>
      </c>
      <c r="CE216" s="34"/>
      <c r="CF216" s="12"/>
      <c r="CG216" s="12"/>
      <c r="CI216" s="12"/>
      <c r="CJ216" s="6" t="s">
        <v>680</v>
      </c>
      <c r="CK216" s="6" t="s">
        <v>1813</v>
      </c>
      <c r="CL216" s="76" t="s">
        <v>1503</v>
      </c>
      <c r="CM216" s="6">
        <v>0.77529999999999999</v>
      </c>
      <c r="CN216" s="6"/>
      <c r="CO216" s="6"/>
      <c r="CP216" s="6" t="s">
        <v>1008</v>
      </c>
      <c r="CQ216" s="6" t="s">
        <v>2175</v>
      </c>
      <c r="CR216" s="72" t="s">
        <v>2430</v>
      </c>
      <c r="CS216" s="6">
        <v>0.58489999999999998</v>
      </c>
      <c r="CX216"/>
      <c r="DD216" s="2"/>
    </row>
    <row r="217" spans="1:108" x14ac:dyDescent="0.25">
      <c r="A217" s="6" t="s">
        <v>44</v>
      </c>
      <c r="B217" s="6" t="s">
        <v>1694</v>
      </c>
      <c r="C217" s="34" t="s">
        <v>1498</v>
      </c>
      <c r="D217" s="34" t="s">
        <v>2545</v>
      </c>
      <c r="E217" s="6">
        <v>0.50190000000000001</v>
      </c>
      <c r="F217" s="12"/>
      <c r="G217" s="12"/>
      <c r="H217" s="12"/>
      <c r="I217" s="12"/>
      <c r="J217" s="12"/>
      <c r="K217" s="6"/>
      <c r="L217" s="6"/>
      <c r="M217" s="34"/>
      <c r="N217" s="6"/>
      <c r="O217" s="2"/>
      <c r="Q217" s="12"/>
      <c r="R217" s="26"/>
      <c r="S217" s="29" t="s">
        <v>721</v>
      </c>
      <c r="T217" s="6" t="s">
        <v>1949</v>
      </c>
      <c r="U217" s="38" t="s">
        <v>2466</v>
      </c>
      <c r="V217" s="6">
        <v>0.53320000000000001</v>
      </c>
      <c r="W217" s="12"/>
      <c r="Z217" s="21"/>
      <c r="AA217" s="6" t="s">
        <v>814</v>
      </c>
      <c r="AB217" s="6" t="s">
        <v>1862</v>
      </c>
      <c r="AC217" s="102" t="s">
        <v>1467</v>
      </c>
      <c r="AD217" s="29">
        <v>0.54530000000000001</v>
      </c>
      <c r="AG217" s="6"/>
      <c r="AH217" s="6" t="s">
        <v>676</v>
      </c>
      <c r="AI217" s="6" t="s">
        <v>1770</v>
      </c>
      <c r="AJ217" s="44" t="s">
        <v>2436</v>
      </c>
      <c r="AK217" s="6">
        <v>0.84179999999999999</v>
      </c>
      <c r="AN217" s="12"/>
      <c r="AO217" s="12"/>
      <c r="AP217" s="12"/>
      <c r="AQ217" s="12"/>
      <c r="AR217" s="12"/>
      <c r="AS217" s="12"/>
      <c r="AT217" s="12"/>
      <c r="AU217" s="12"/>
      <c r="AV217" s="6" t="s">
        <v>1600</v>
      </c>
      <c r="AW217" s="6" t="s">
        <v>1875</v>
      </c>
      <c r="AX217" s="54" t="s">
        <v>1455</v>
      </c>
      <c r="AY217" s="29">
        <v>0.59689999999999999</v>
      </c>
      <c r="AZ217" s="46"/>
      <c r="BC217" s="12"/>
      <c r="BD217" s="12">
        <v>703</v>
      </c>
      <c r="BE217" s="6" t="s">
        <v>647</v>
      </c>
      <c r="BF217" s="6" t="s">
        <v>1822</v>
      </c>
      <c r="BG217" s="68" t="s">
        <v>1493</v>
      </c>
      <c r="BH217" s="6">
        <v>0.54690000000000005</v>
      </c>
      <c r="BI217" s="12"/>
      <c r="BJ217" s="12"/>
      <c r="BL217" s="12">
        <v>54</v>
      </c>
      <c r="BM217" s="6" t="s">
        <v>747</v>
      </c>
      <c r="BN217" s="4" t="s">
        <v>2593</v>
      </c>
      <c r="BO217" s="77" t="s">
        <v>2413</v>
      </c>
      <c r="BP217" s="6">
        <v>0.95889999999999997</v>
      </c>
      <c r="BQ217" s="12"/>
      <c r="BS217" s="12"/>
      <c r="BT217" s="6" t="s">
        <v>500</v>
      </c>
      <c r="BU217" s="6" t="s">
        <v>1619</v>
      </c>
      <c r="BV217" s="70" t="s">
        <v>1471</v>
      </c>
      <c r="BW217" s="6">
        <v>0.78439999999999999</v>
      </c>
      <c r="BZ217" s="6">
        <v>708</v>
      </c>
      <c r="CA217" s="6" t="s">
        <v>114</v>
      </c>
      <c r="CB217" s="6" t="s">
        <v>1678</v>
      </c>
      <c r="CC217" s="75" t="s">
        <v>16</v>
      </c>
      <c r="CD217" s="6">
        <v>0.52510000000000001</v>
      </c>
      <c r="CE217" s="34"/>
      <c r="CF217" s="12"/>
      <c r="CG217" s="12"/>
      <c r="CI217" s="12"/>
      <c r="CJ217" s="6" t="s">
        <v>341</v>
      </c>
      <c r="CK217" s="6" t="s">
        <v>1814</v>
      </c>
      <c r="CL217" s="76" t="s">
        <v>1503</v>
      </c>
      <c r="CM217" s="6">
        <v>0.68520000000000003</v>
      </c>
      <c r="CN217" s="6"/>
      <c r="CO217" s="6"/>
      <c r="CP217" s="6" t="s">
        <v>685</v>
      </c>
      <c r="CQ217" s="6" t="s">
        <v>1763</v>
      </c>
      <c r="CR217" s="72" t="s">
        <v>2430</v>
      </c>
      <c r="CS217" s="6">
        <v>0.57010000000000005</v>
      </c>
      <c r="CX217"/>
      <c r="DD217" s="2"/>
    </row>
    <row r="218" spans="1:108" x14ac:dyDescent="0.25">
      <c r="A218" s="6" t="s">
        <v>44</v>
      </c>
      <c r="B218" s="6" t="s">
        <v>1694</v>
      </c>
      <c r="C218" s="34" t="s">
        <v>1459</v>
      </c>
      <c r="D218" s="73" t="s">
        <v>2631</v>
      </c>
      <c r="E218" s="6">
        <v>0.6704</v>
      </c>
      <c r="F218" s="12"/>
      <c r="G218" s="12"/>
      <c r="H218" s="12"/>
      <c r="I218" s="12"/>
      <c r="J218" s="12"/>
      <c r="K218" s="6"/>
      <c r="L218" s="6"/>
      <c r="M218" s="34"/>
      <c r="N218" s="6"/>
      <c r="O218" s="2"/>
      <c r="Q218" s="12"/>
      <c r="R218" s="12"/>
      <c r="S218" s="29" t="s">
        <v>287</v>
      </c>
      <c r="T218" s="6" t="s">
        <v>2398</v>
      </c>
      <c r="U218" s="38" t="s">
        <v>2466</v>
      </c>
      <c r="V218" s="6">
        <v>0.56869999999999998</v>
      </c>
      <c r="W218" s="12"/>
      <c r="Z218" s="21"/>
      <c r="AA218" s="6" t="s">
        <v>618</v>
      </c>
      <c r="AB218" s="6" t="s">
        <v>1697</v>
      </c>
      <c r="AC218" s="102" t="s">
        <v>1467</v>
      </c>
      <c r="AD218" s="29">
        <v>0.51980000000000004</v>
      </c>
      <c r="AG218" s="6"/>
      <c r="AH218" s="6" t="s">
        <v>802</v>
      </c>
      <c r="AI218" s="6" t="s">
        <v>1834</v>
      </c>
      <c r="AJ218" s="44" t="s">
        <v>2436</v>
      </c>
      <c r="AK218" s="6">
        <v>0.56169999999999998</v>
      </c>
      <c r="AN218" s="12"/>
      <c r="AO218" s="12"/>
      <c r="AP218" s="12"/>
      <c r="AQ218" s="12"/>
      <c r="AR218" s="12"/>
      <c r="AS218" s="12"/>
      <c r="AT218" s="12"/>
      <c r="AU218" s="12"/>
      <c r="AV218" s="6" t="s">
        <v>43</v>
      </c>
      <c r="AW218" s="6" t="s">
        <v>2106</v>
      </c>
      <c r="AX218" s="54" t="s">
        <v>1455</v>
      </c>
      <c r="AY218" s="29">
        <v>0.53139999999999998</v>
      </c>
      <c r="AZ218" s="46"/>
      <c r="BC218" s="12"/>
      <c r="BD218" s="12">
        <v>794</v>
      </c>
      <c r="BE218" s="6" t="s">
        <v>680</v>
      </c>
      <c r="BF218" s="6" t="s">
        <v>1813</v>
      </c>
      <c r="BG218" s="68" t="s">
        <v>1493</v>
      </c>
      <c r="BH218" s="6">
        <v>0.66279999999999994</v>
      </c>
      <c r="BI218" s="12"/>
      <c r="BJ218" s="12"/>
      <c r="BL218" s="12">
        <v>592</v>
      </c>
      <c r="BM218" s="6" t="s">
        <v>563</v>
      </c>
      <c r="BN218" s="6" t="s">
        <v>2131</v>
      </c>
      <c r="BO218" s="77" t="s">
        <v>2413</v>
      </c>
      <c r="BP218" s="6">
        <v>0.5524</v>
      </c>
      <c r="BQ218" s="12"/>
      <c r="BS218" s="12"/>
      <c r="BT218" s="6" t="s">
        <v>498</v>
      </c>
      <c r="BU218" s="6" t="s">
        <v>2147</v>
      </c>
      <c r="BV218" s="70" t="s">
        <v>1471</v>
      </c>
      <c r="BW218" s="6">
        <v>0.89990000000000003</v>
      </c>
      <c r="BZ218" s="6">
        <v>1062</v>
      </c>
      <c r="CA218" s="6" t="s">
        <v>535</v>
      </c>
      <c r="CB218" s="6" t="s">
        <v>1622</v>
      </c>
      <c r="CC218" s="75" t="s">
        <v>16</v>
      </c>
      <c r="CD218" s="6">
        <v>0.59250000000000003</v>
      </c>
      <c r="CE218" s="34"/>
      <c r="CF218" s="12"/>
      <c r="CG218" s="12"/>
      <c r="CI218" s="12"/>
      <c r="CJ218" s="6" t="s">
        <v>337</v>
      </c>
      <c r="CK218" s="6" t="s">
        <v>1816</v>
      </c>
      <c r="CL218" s="76" t="s">
        <v>1503</v>
      </c>
      <c r="CM218" s="6">
        <v>0.52200000000000002</v>
      </c>
      <c r="CN218" s="6"/>
      <c r="CO218" s="6"/>
      <c r="CP218" s="6" t="s">
        <v>728</v>
      </c>
      <c r="CQ218" s="6" t="s">
        <v>1894</v>
      </c>
      <c r="CR218" s="72" t="s">
        <v>2430</v>
      </c>
      <c r="CS218" s="6">
        <v>0.84599999999999997</v>
      </c>
      <c r="CX218"/>
      <c r="DD218" s="2"/>
    </row>
    <row r="219" spans="1:108" x14ac:dyDescent="0.25">
      <c r="A219" s="6" t="s">
        <v>44</v>
      </c>
      <c r="B219" s="6" t="s">
        <v>1694</v>
      </c>
      <c r="C219" s="34" t="s">
        <v>1434</v>
      </c>
      <c r="D219" s="34" t="s">
        <v>2545</v>
      </c>
      <c r="E219" s="6">
        <v>0.77639999999999998</v>
      </c>
      <c r="F219" s="12"/>
      <c r="G219" s="12"/>
      <c r="H219" s="12"/>
      <c r="I219" s="12"/>
      <c r="J219" s="12"/>
      <c r="K219" s="6"/>
      <c r="L219" s="6"/>
      <c r="M219" s="34"/>
      <c r="N219" s="6"/>
      <c r="O219" s="2"/>
      <c r="Q219" s="12"/>
      <c r="R219" s="26"/>
      <c r="S219" s="29" t="s">
        <v>37</v>
      </c>
      <c r="T219" s="6" t="s">
        <v>1766</v>
      </c>
      <c r="U219" s="38" t="s">
        <v>2466</v>
      </c>
      <c r="V219" s="6">
        <v>0.55379999999999996</v>
      </c>
      <c r="W219" s="12"/>
      <c r="Z219" s="21"/>
      <c r="AA219" s="6" t="s">
        <v>515</v>
      </c>
      <c r="AB219" s="6" t="s">
        <v>2233</v>
      </c>
      <c r="AC219" s="102" t="s">
        <v>1467</v>
      </c>
      <c r="AD219" s="29">
        <v>0.63919999999999999</v>
      </c>
      <c r="AG219" s="6"/>
      <c r="AH219" s="6" t="s">
        <v>764</v>
      </c>
      <c r="AI219" s="6" t="s">
        <v>1942</v>
      </c>
      <c r="AJ219" s="44" t="s">
        <v>2436</v>
      </c>
      <c r="AK219" s="6">
        <v>0.86150000000000004</v>
      </c>
      <c r="AN219" s="12"/>
      <c r="AO219" s="12"/>
      <c r="AP219" s="12"/>
      <c r="AQ219" s="12"/>
      <c r="AR219" s="12"/>
      <c r="AS219" s="12"/>
      <c r="AT219" s="12"/>
      <c r="AU219" s="12"/>
      <c r="AV219" s="6" t="s">
        <v>869</v>
      </c>
      <c r="AW219" s="6" t="s">
        <v>1647</v>
      </c>
      <c r="AX219" s="54" t="s">
        <v>1455</v>
      </c>
      <c r="AY219" s="29">
        <v>0.97170000000000001</v>
      </c>
      <c r="AZ219" s="46"/>
      <c r="BC219" s="12"/>
      <c r="BD219" s="12">
        <v>68</v>
      </c>
      <c r="BE219" s="6" t="s">
        <v>590</v>
      </c>
      <c r="BF219" s="6" t="s">
        <v>2034</v>
      </c>
      <c r="BG219" s="68" t="s">
        <v>1493</v>
      </c>
      <c r="BH219" s="6">
        <v>0.71109999999999995</v>
      </c>
      <c r="BI219" s="12"/>
      <c r="BJ219" s="12"/>
      <c r="BL219" s="12">
        <v>115</v>
      </c>
      <c r="BM219" s="6" t="s">
        <v>119</v>
      </c>
      <c r="BN219" s="6" t="s">
        <v>2133</v>
      </c>
      <c r="BO219" s="77" t="s">
        <v>2413</v>
      </c>
      <c r="BP219" s="6">
        <v>0.627</v>
      </c>
      <c r="BQ219" s="12"/>
      <c r="BS219" s="12"/>
      <c r="BT219" s="6" t="s">
        <v>757</v>
      </c>
      <c r="BU219" s="6" t="s">
        <v>2240</v>
      </c>
      <c r="BV219" s="70" t="s">
        <v>1471</v>
      </c>
      <c r="BW219" s="6">
        <v>0.66569999999999996</v>
      </c>
      <c r="BX219" s="57"/>
      <c r="BZ219" s="6">
        <v>23</v>
      </c>
      <c r="CA219" s="6" t="s">
        <v>390</v>
      </c>
      <c r="CB219" s="6" t="s">
        <v>2108</v>
      </c>
      <c r="CC219" s="75" t="s">
        <v>16</v>
      </c>
      <c r="CD219" s="6">
        <v>0.84960000000000002</v>
      </c>
      <c r="CE219" s="34"/>
      <c r="CF219" s="12"/>
      <c r="CG219" s="12"/>
      <c r="CI219" s="12"/>
      <c r="CJ219" s="6" t="s">
        <v>616</v>
      </c>
      <c r="CK219" s="6" t="s">
        <v>1818</v>
      </c>
      <c r="CL219" s="76" t="s">
        <v>1503</v>
      </c>
      <c r="CM219" s="6">
        <v>0.67330000000000001</v>
      </c>
      <c r="CN219" s="6"/>
      <c r="CO219" s="6"/>
      <c r="CP219" s="6" t="s">
        <v>377</v>
      </c>
      <c r="CQ219" s="6" t="s">
        <v>2361</v>
      </c>
      <c r="CR219" s="72" t="s">
        <v>2430</v>
      </c>
      <c r="CS219" s="6">
        <v>0.56530000000000002</v>
      </c>
      <c r="CX219"/>
      <c r="DD219" s="2"/>
    </row>
    <row r="220" spans="1:108" x14ac:dyDescent="0.25">
      <c r="A220" s="6" t="s">
        <v>44</v>
      </c>
      <c r="B220" s="6" t="s">
        <v>1694</v>
      </c>
      <c r="C220" s="34" t="s">
        <v>7</v>
      </c>
      <c r="D220" s="34" t="s">
        <v>2545</v>
      </c>
      <c r="E220" s="6">
        <v>0.54559999999999997</v>
      </c>
      <c r="F220" s="12"/>
      <c r="G220" s="12"/>
      <c r="H220" s="12"/>
      <c r="I220" s="12"/>
      <c r="J220" s="12"/>
      <c r="K220" s="6"/>
      <c r="L220" s="6"/>
      <c r="M220" s="34"/>
      <c r="N220" s="6"/>
      <c r="O220" s="2"/>
      <c r="Q220" s="12"/>
      <c r="R220" s="26"/>
      <c r="S220" s="29" t="s">
        <v>551</v>
      </c>
      <c r="T220" s="6" t="s">
        <v>1930</v>
      </c>
      <c r="U220" s="38" t="s">
        <v>2466</v>
      </c>
      <c r="V220" s="6">
        <v>0.93799999999999994</v>
      </c>
      <c r="W220" s="12"/>
      <c r="Z220" s="21"/>
      <c r="AA220" s="6" t="s">
        <v>866</v>
      </c>
      <c r="AB220" s="6" t="s">
        <v>1673</v>
      </c>
      <c r="AC220" s="102" t="s">
        <v>1467</v>
      </c>
      <c r="AD220" s="29">
        <v>0.51070000000000004</v>
      </c>
      <c r="AG220" s="6"/>
      <c r="AH220" s="6" t="s">
        <v>529</v>
      </c>
      <c r="AI220" s="6" t="s">
        <v>1942</v>
      </c>
      <c r="AJ220" s="44" t="s">
        <v>2436</v>
      </c>
      <c r="AK220" s="6">
        <v>0.73050000000000004</v>
      </c>
      <c r="AN220" s="12"/>
      <c r="AO220" s="12"/>
      <c r="AP220" s="12"/>
      <c r="AQ220" s="12"/>
      <c r="AR220" s="12"/>
      <c r="AS220" s="12"/>
      <c r="AT220" s="12"/>
      <c r="AU220" s="12"/>
      <c r="AV220" s="6" t="s">
        <v>179</v>
      </c>
      <c r="AW220" s="6" t="s">
        <v>1779</v>
      </c>
      <c r="AX220" s="54" t="s">
        <v>1455</v>
      </c>
      <c r="AY220" s="29">
        <v>0.72419999999999995</v>
      </c>
      <c r="AZ220" s="46"/>
      <c r="BC220" s="12"/>
      <c r="BD220" s="12">
        <v>272</v>
      </c>
      <c r="BE220" s="6" t="s">
        <v>34</v>
      </c>
      <c r="BF220" s="6" t="s">
        <v>1705</v>
      </c>
      <c r="BG220" s="68" t="s">
        <v>1493</v>
      </c>
      <c r="BH220" s="6">
        <v>0.58260000000000001</v>
      </c>
      <c r="BI220" s="12"/>
      <c r="BJ220" s="12"/>
      <c r="BL220" s="12">
        <v>513</v>
      </c>
      <c r="BM220" s="6" t="s">
        <v>39</v>
      </c>
      <c r="BN220" s="6" t="s">
        <v>2142</v>
      </c>
      <c r="BO220" s="77" t="s">
        <v>2413</v>
      </c>
      <c r="BP220" s="6">
        <v>0.53439999999999999</v>
      </c>
      <c r="BQ220" s="12"/>
      <c r="BS220" s="12"/>
      <c r="BT220" s="6" t="s">
        <v>580</v>
      </c>
      <c r="BU220" s="6" t="s">
        <v>2069</v>
      </c>
      <c r="BV220" s="70" t="s">
        <v>1471</v>
      </c>
      <c r="BW220" s="6">
        <v>0.62580000000000002</v>
      </c>
      <c r="BX220" s="57"/>
      <c r="BZ220" s="6">
        <v>768</v>
      </c>
      <c r="CA220" s="6" t="s">
        <v>856</v>
      </c>
      <c r="CB220" s="6" t="s">
        <v>1890</v>
      </c>
      <c r="CC220" s="75" t="s">
        <v>16</v>
      </c>
      <c r="CD220" s="6">
        <v>0.60419999999999996</v>
      </c>
      <c r="CE220" s="34"/>
      <c r="CF220" s="12"/>
      <c r="CG220" s="12"/>
      <c r="CI220" s="12"/>
      <c r="CJ220" s="6" t="s">
        <v>654</v>
      </c>
      <c r="CK220" s="6" t="s">
        <v>1819</v>
      </c>
      <c r="CL220" s="76" t="s">
        <v>1503</v>
      </c>
      <c r="CM220" s="6">
        <v>0.74839999999999995</v>
      </c>
      <c r="CN220" s="6"/>
      <c r="CO220" s="6"/>
      <c r="CP220" s="6" t="s">
        <v>768</v>
      </c>
      <c r="CQ220" s="6" t="s">
        <v>1832</v>
      </c>
      <c r="CR220" s="72" t="s">
        <v>2430</v>
      </c>
      <c r="CS220" s="6">
        <v>0.79500000000000004</v>
      </c>
      <c r="CX220"/>
      <c r="DD220" s="2"/>
    </row>
    <row r="221" spans="1:108" x14ac:dyDescent="0.25">
      <c r="A221" s="6" t="s">
        <v>44</v>
      </c>
      <c r="B221" s="6" t="s">
        <v>1694</v>
      </c>
      <c r="C221" s="34" t="s">
        <v>16</v>
      </c>
      <c r="D221" s="34" t="s">
        <v>2533</v>
      </c>
      <c r="E221" s="6">
        <v>0.73939999999999995</v>
      </c>
      <c r="F221" s="12"/>
      <c r="G221" s="12"/>
      <c r="H221" s="12"/>
      <c r="I221" s="12"/>
      <c r="J221" s="12"/>
      <c r="K221" s="6"/>
      <c r="L221" s="6"/>
      <c r="M221" s="34"/>
      <c r="N221" s="6"/>
      <c r="O221" s="2"/>
      <c r="Q221" s="12"/>
      <c r="R221" s="12"/>
      <c r="S221" s="29" t="s">
        <v>156</v>
      </c>
      <c r="T221" s="6" t="s">
        <v>1909</v>
      </c>
      <c r="U221" s="38" t="s">
        <v>2466</v>
      </c>
      <c r="V221" s="6">
        <v>0.73660000000000003</v>
      </c>
      <c r="W221" s="12"/>
      <c r="Z221" s="21"/>
      <c r="AA221" s="6" t="s">
        <v>1083</v>
      </c>
      <c r="AB221" s="6" t="s">
        <v>2199</v>
      </c>
      <c r="AC221" s="102" t="s">
        <v>1467</v>
      </c>
      <c r="AD221" s="29">
        <v>0.57140000000000002</v>
      </c>
      <c r="AG221" s="6"/>
      <c r="AH221" s="6" t="s">
        <v>549</v>
      </c>
      <c r="AI221" s="6" t="s">
        <v>1967</v>
      </c>
      <c r="AJ221" s="44" t="s">
        <v>2436</v>
      </c>
      <c r="AK221" s="6">
        <v>0.7964</v>
      </c>
      <c r="AN221" s="12"/>
      <c r="AO221" s="12"/>
      <c r="AP221" s="12"/>
      <c r="AQ221" s="12"/>
      <c r="AR221" s="12"/>
      <c r="AS221" s="12"/>
      <c r="AT221" s="12"/>
      <c r="AU221" s="12"/>
      <c r="AV221" s="6" t="s">
        <v>131</v>
      </c>
      <c r="AW221" s="6" t="s">
        <v>1773</v>
      </c>
      <c r="AX221" s="54" t="s">
        <v>1455</v>
      </c>
      <c r="AY221" s="29">
        <v>0.50080000000000002</v>
      </c>
      <c r="AZ221" s="46"/>
      <c r="BC221" s="12"/>
      <c r="BD221" s="12">
        <v>521</v>
      </c>
      <c r="BE221" s="6" t="s">
        <v>683</v>
      </c>
      <c r="BF221" s="6" t="s">
        <v>2084</v>
      </c>
      <c r="BG221" s="68" t="s">
        <v>1493</v>
      </c>
      <c r="BH221" s="6">
        <v>0.58079999999999998</v>
      </c>
      <c r="BI221" s="12"/>
      <c r="BJ221" s="12"/>
      <c r="BL221" s="12">
        <v>830</v>
      </c>
      <c r="BM221" s="6" t="s">
        <v>498</v>
      </c>
      <c r="BN221" s="6" t="s">
        <v>2147</v>
      </c>
      <c r="BO221" s="77" t="s">
        <v>2413</v>
      </c>
      <c r="BP221" s="6">
        <v>0.62060000000000004</v>
      </c>
      <c r="BQ221" s="12"/>
      <c r="BS221" s="12"/>
      <c r="BT221" s="6" t="s">
        <v>514</v>
      </c>
      <c r="BU221" s="6" t="s">
        <v>1936</v>
      </c>
      <c r="BV221" s="70" t="s">
        <v>1471</v>
      </c>
      <c r="BW221" s="6">
        <v>0.62890000000000001</v>
      </c>
      <c r="BX221" s="57"/>
      <c r="BZ221" s="6">
        <v>1131</v>
      </c>
      <c r="CA221" s="6" t="s">
        <v>1157</v>
      </c>
      <c r="CB221" s="6" t="s">
        <v>2244</v>
      </c>
      <c r="CC221" s="75" t="s">
        <v>16</v>
      </c>
      <c r="CD221" s="6">
        <v>0.87170000000000003</v>
      </c>
      <c r="CE221" s="34"/>
      <c r="CF221" s="12"/>
      <c r="CG221" s="12"/>
      <c r="CI221" s="12"/>
      <c r="CJ221" s="6" t="s">
        <v>647</v>
      </c>
      <c r="CK221" s="6" t="s">
        <v>1822</v>
      </c>
      <c r="CL221" s="76" t="s">
        <v>1503</v>
      </c>
      <c r="CM221" s="6">
        <v>0.79549999999999998</v>
      </c>
      <c r="CN221" s="6"/>
      <c r="CO221" s="6"/>
      <c r="CP221" s="6" t="s">
        <v>274</v>
      </c>
      <c r="CQ221" s="6" t="s">
        <v>2182</v>
      </c>
      <c r="CR221" s="72" t="s">
        <v>2430</v>
      </c>
      <c r="CS221" s="6">
        <v>0.66810000000000003</v>
      </c>
      <c r="CX221"/>
      <c r="DD221" s="2"/>
    </row>
    <row r="222" spans="1:108" x14ac:dyDescent="0.25">
      <c r="A222" s="6" t="s">
        <v>44</v>
      </c>
      <c r="B222" s="6" t="s">
        <v>1694</v>
      </c>
      <c r="C222" s="34" t="s">
        <v>2475</v>
      </c>
      <c r="D222" s="34" t="s">
        <v>2534</v>
      </c>
      <c r="E222" s="6">
        <v>0.81850000000000001</v>
      </c>
      <c r="F222" s="12"/>
      <c r="G222" s="12"/>
      <c r="H222" s="12"/>
      <c r="I222" s="12"/>
      <c r="J222" s="12"/>
      <c r="K222" s="6"/>
      <c r="L222" s="6"/>
      <c r="M222" s="34"/>
      <c r="N222" s="6"/>
      <c r="O222" s="2"/>
      <c r="Q222" s="12"/>
      <c r="R222" s="12"/>
      <c r="S222" s="29" t="s">
        <v>121</v>
      </c>
      <c r="T222" s="6" t="s">
        <v>1750</v>
      </c>
      <c r="U222" s="38" t="s">
        <v>2466</v>
      </c>
      <c r="V222" s="6">
        <v>0.54549999999999998</v>
      </c>
      <c r="W222" s="12"/>
      <c r="Z222" s="21"/>
      <c r="AA222" s="6" t="s">
        <v>534</v>
      </c>
      <c r="AB222" s="6" t="s">
        <v>1862</v>
      </c>
      <c r="AC222" s="102" t="s">
        <v>1467</v>
      </c>
      <c r="AD222" s="29">
        <v>0.59160000000000001</v>
      </c>
      <c r="AG222" s="6"/>
      <c r="AH222" s="6" t="s">
        <v>881</v>
      </c>
      <c r="AI222" s="6" t="s">
        <v>1974</v>
      </c>
      <c r="AJ222" s="44" t="s">
        <v>2436</v>
      </c>
      <c r="AK222" s="6">
        <v>0.57150000000000001</v>
      </c>
      <c r="AN222" s="12"/>
      <c r="AO222" s="12"/>
      <c r="AP222" s="12"/>
      <c r="AQ222" s="12"/>
      <c r="AR222" s="12"/>
      <c r="AS222" s="12"/>
      <c r="AT222" s="12"/>
      <c r="AU222" s="12"/>
      <c r="AV222" s="6" t="s">
        <v>254</v>
      </c>
      <c r="AW222" s="6" t="s">
        <v>2234</v>
      </c>
      <c r="AX222" s="54" t="s">
        <v>1455</v>
      </c>
      <c r="AY222" s="29">
        <v>0.57809999999999995</v>
      </c>
      <c r="AZ222" s="46"/>
      <c r="BC222" s="12"/>
      <c r="BD222" s="12">
        <v>198</v>
      </c>
      <c r="BE222" s="6" t="s">
        <v>337</v>
      </c>
      <c r="BF222" s="6" t="s">
        <v>1816</v>
      </c>
      <c r="BG222" s="68" t="s">
        <v>1493</v>
      </c>
      <c r="BH222" s="6">
        <v>0.50849999999999995</v>
      </c>
      <c r="BI222" s="12"/>
      <c r="BJ222" s="12"/>
      <c r="BL222" s="12">
        <v>10</v>
      </c>
      <c r="BM222" s="6" t="s">
        <v>794</v>
      </c>
      <c r="BN222" s="6" t="s">
        <v>2147</v>
      </c>
      <c r="BO222" s="77" t="s">
        <v>2413</v>
      </c>
      <c r="BP222" s="6">
        <v>0.56910000000000005</v>
      </c>
      <c r="BQ222" s="12"/>
      <c r="BS222" s="12"/>
      <c r="BT222" s="6" t="s">
        <v>52</v>
      </c>
      <c r="BU222" s="6" t="s">
        <v>2184</v>
      </c>
      <c r="BV222" s="70" t="s">
        <v>1471</v>
      </c>
      <c r="BW222" s="6">
        <v>0.56359999999999999</v>
      </c>
      <c r="BX222" s="57"/>
      <c r="BZ222" s="6">
        <v>299</v>
      </c>
      <c r="CA222" s="6" t="s">
        <v>1286</v>
      </c>
      <c r="CB222" s="6" t="s">
        <v>1687</v>
      </c>
      <c r="CC222" s="75" t="s">
        <v>16</v>
      </c>
      <c r="CD222" s="6">
        <v>0.92579999999999996</v>
      </c>
      <c r="CE222" s="34"/>
      <c r="CF222" s="12"/>
      <c r="CG222" s="12"/>
      <c r="CI222" s="7"/>
      <c r="CJ222" s="6" t="s">
        <v>723</v>
      </c>
      <c r="CK222" s="6" t="s">
        <v>1824</v>
      </c>
      <c r="CL222" s="76" t="s">
        <v>1503</v>
      </c>
      <c r="CM222" s="6">
        <v>0.50649999999999995</v>
      </c>
      <c r="CN222" s="6"/>
      <c r="CO222" s="6"/>
      <c r="CP222" s="6" t="s">
        <v>1018</v>
      </c>
      <c r="CQ222" s="6" t="s">
        <v>1727</v>
      </c>
      <c r="CR222" s="72" t="s">
        <v>2430</v>
      </c>
      <c r="CS222" s="6">
        <v>0.89180000000000004</v>
      </c>
      <c r="CX222"/>
      <c r="DD222" s="2"/>
    </row>
    <row r="223" spans="1:108" x14ac:dyDescent="0.25">
      <c r="A223" s="6" t="s">
        <v>44</v>
      </c>
      <c r="B223" s="6" t="s">
        <v>1694</v>
      </c>
      <c r="C223" s="34" t="s">
        <v>2479</v>
      </c>
      <c r="D223" s="34" t="s">
        <v>2633</v>
      </c>
      <c r="E223" s="6">
        <v>0.61990000000000001</v>
      </c>
      <c r="F223" s="12"/>
      <c r="G223" s="12"/>
      <c r="H223" s="12"/>
      <c r="I223" s="12"/>
      <c r="J223" s="12"/>
      <c r="K223" s="6"/>
      <c r="L223" s="6"/>
      <c r="M223" s="34"/>
      <c r="N223" s="6"/>
      <c r="O223" s="2"/>
      <c r="Q223" s="12"/>
      <c r="R223" s="12"/>
      <c r="S223" s="29" t="s">
        <v>929</v>
      </c>
      <c r="T223" s="6" t="s">
        <v>1673</v>
      </c>
      <c r="U223" s="38" t="s">
        <v>2466</v>
      </c>
      <c r="V223" s="6">
        <v>0.93830000000000002</v>
      </c>
      <c r="W223" s="12"/>
      <c r="Z223" s="21"/>
      <c r="AA223" s="6" t="s">
        <v>741</v>
      </c>
      <c r="AB223" s="6" t="s">
        <v>1752</v>
      </c>
      <c r="AC223" s="102" t="s">
        <v>1467</v>
      </c>
      <c r="AD223" s="29">
        <v>0.59819999999999995</v>
      </c>
      <c r="AG223" s="6"/>
      <c r="AH223" s="6" t="s">
        <v>645</v>
      </c>
      <c r="AI223" s="6" t="s">
        <v>1996</v>
      </c>
      <c r="AJ223" s="44" t="s">
        <v>2436</v>
      </c>
      <c r="AK223" s="6">
        <v>0.59450000000000003</v>
      </c>
      <c r="AN223" s="12"/>
      <c r="AO223" s="12"/>
      <c r="AP223" s="12"/>
      <c r="AQ223" s="12"/>
      <c r="AR223" s="12"/>
      <c r="AS223" s="12"/>
      <c r="AU223" s="12"/>
      <c r="AV223" s="6" t="s">
        <v>73</v>
      </c>
      <c r="AW223" s="6" t="s">
        <v>2256</v>
      </c>
      <c r="AX223" s="54" t="s">
        <v>1455</v>
      </c>
      <c r="AY223" s="29">
        <v>0.5151</v>
      </c>
      <c r="AZ223" s="46"/>
      <c r="BC223" s="12"/>
      <c r="BD223" s="12">
        <v>24</v>
      </c>
      <c r="BE223" s="6" t="s">
        <v>27</v>
      </c>
      <c r="BF223" s="6" t="s">
        <v>2291</v>
      </c>
      <c r="BG223" s="68" t="s">
        <v>1493</v>
      </c>
      <c r="BH223" s="6">
        <v>0.54710000000000003</v>
      </c>
      <c r="BI223" s="12"/>
      <c r="BJ223" s="12"/>
      <c r="BL223" s="12">
        <v>31</v>
      </c>
      <c r="BM223" s="6" t="s">
        <v>810</v>
      </c>
      <c r="BN223" s="6" t="s">
        <v>2148</v>
      </c>
      <c r="BO223" s="77" t="s">
        <v>2413</v>
      </c>
      <c r="BP223" s="6">
        <v>0.5877</v>
      </c>
      <c r="BQ223" s="12"/>
      <c r="BS223" s="12"/>
      <c r="BT223" s="6" t="s">
        <v>401</v>
      </c>
      <c r="BU223" s="6" t="s">
        <v>2119</v>
      </c>
      <c r="BV223" s="70" t="s">
        <v>1471</v>
      </c>
      <c r="BW223" s="6">
        <v>0.73350000000000004</v>
      </c>
      <c r="BZ223" s="6">
        <v>755</v>
      </c>
      <c r="CA223" s="6" t="s">
        <v>1345</v>
      </c>
      <c r="CB223" s="6" t="s">
        <v>2242</v>
      </c>
      <c r="CC223" s="75" t="s">
        <v>16</v>
      </c>
      <c r="CD223" s="6">
        <v>0.88480000000000003</v>
      </c>
      <c r="CE223" s="34"/>
      <c r="CF223" s="12"/>
      <c r="CG223" s="12"/>
      <c r="CI223" s="12"/>
      <c r="CJ223" s="6" t="s">
        <v>719</v>
      </c>
      <c r="CK223" s="6" t="s">
        <v>1825</v>
      </c>
      <c r="CL223" s="76" t="s">
        <v>1503</v>
      </c>
      <c r="CM223" s="6">
        <v>0.5857</v>
      </c>
      <c r="CN223" s="6"/>
      <c r="CO223" s="6"/>
      <c r="CP223" s="6" t="s">
        <v>1038</v>
      </c>
      <c r="CQ223" s="6" t="s">
        <v>1861</v>
      </c>
      <c r="CR223" s="72" t="s">
        <v>2450</v>
      </c>
      <c r="CS223" s="6">
        <v>0.51290000000000002</v>
      </c>
      <c r="CX223"/>
      <c r="DD223" s="2"/>
    </row>
    <row r="224" spans="1:108" x14ac:dyDescent="0.25">
      <c r="A224" s="6" t="s">
        <v>44</v>
      </c>
      <c r="B224" s="6" t="s">
        <v>1694</v>
      </c>
      <c r="C224" s="34" t="s">
        <v>2496</v>
      </c>
      <c r="D224" s="34" t="s">
        <v>2550</v>
      </c>
      <c r="E224" s="6">
        <v>0.69989999999999997</v>
      </c>
      <c r="F224" s="12"/>
      <c r="G224" s="12"/>
      <c r="H224" s="12"/>
      <c r="I224" s="12"/>
      <c r="J224" s="12"/>
      <c r="K224" s="6"/>
      <c r="L224" s="6"/>
      <c r="M224" s="34"/>
      <c r="N224" s="6"/>
      <c r="O224" s="2"/>
      <c r="Q224" s="12"/>
      <c r="R224" s="12"/>
      <c r="S224" s="29" t="s">
        <v>136</v>
      </c>
      <c r="T224" s="6" t="s">
        <v>1656</v>
      </c>
      <c r="U224" s="38" t="s">
        <v>2466</v>
      </c>
      <c r="V224" s="6">
        <v>0.52710000000000001</v>
      </c>
      <c r="W224" s="12"/>
      <c r="Z224" s="21"/>
      <c r="AA224" s="6" t="s">
        <v>792</v>
      </c>
      <c r="AB224" s="6" t="s">
        <v>2557</v>
      </c>
      <c r="AC224" s="102" t="s">
        <v>1467</v>
      </c>
      <c r="AD224" s="29">
        <v>0.52549999999999997</v>
      </c>
      <c r="AG224" s="6"/>
      <c r="AH224" s="6" t="s">
        <v>1098</v>
      </c>
      <c r="AI224" s="6" t="s">
        <v>2064</v>
      </c>
      <c r="AJ224" s="44" t="s">
        <v>2436</v>
      </c>
      <c r="AK224" s="6">
        <v>0.98799999999999999</v>
      </c>
      <c r="AP224" s="25"/>
      <c r="AQ224" s="12"/>
      <c r="AS224" s="12"/>
      <c r="AU224" s="12"/>
      <c r="AV224" s="6" t="s">
        <v>342</v>
      </c>
      <c r="AW224" s="6" t="s">
        <v>2635</v>
      </c>
      <c r="AX224" s="54" t="s">
        <v>1455</v>
      </c>
      <c r="AY224" s="29">
        <v>0.8337</v>
      </c>
      <c r="AZ224" s="46"/>
      <c r="BC224" s="12"/>
      <c r="BD224" s="12">
        <v>419</v>
      </c>
      <c r="BE224" s="6" t="s">
        <v>556</v>
      </c>
      <c r="BF224" s="6" t="s">
        <v>1758</v>
      </c>
      <c r="BG224" s="68" t="s">
        <v>1493</v>
      </c>
      <c r="BH224" s="6">
        <v>0.58379999999999999</v>
      </c>
      <c r="BI224" s="12"/>
      <c r="BJ224" s="12"/>
      <c r="BL224" s="12">
        <v>193</v>
      </c>
      <c r="BM224" s="6" t="s">
        <v>732</v>
      </c>
      <c r="BN224" s="6" t="s">
        <v>2187</v>
      </c>
      <c r="BO224" s="77" t="s">
        <v>2413</v>
      </c>
      <c r="BP224" s="6">
        <v>0.50770000000000004</v>
      </c>
      <c r="BQ224" s="12"/>
      <c r="BS224" s="12"/>
      <c r="BT224" s="6" t="s">
        <v>461</v>
      </c>
      <c r="BU224" s="6" t="s">
        <v>1833</v>
      </c>
      <c r="BV224" s="70" t="s">
        <v>1471</v>
      </c>
      <c r="BW224" s="6">
        <v>0.60089999999999999</v>
      </c>
      <c r="BZ224" s="6">
        <v>463</v>
      </c>
      <c r="CA224" s="6" t="s">
        <v>802</v>
      </c>
      <c r="CB224" s="6" t="s">
        <v>1834</v>
      </c>
      <c r="CC224" s="75" t="s">
        <v>16</v>
      </c>
      <c r="CD224" s="6">
        <v>0.63260000000000005</v>
      </c>
      <c r="CE224" s="34"/>
      <c r="CF224" s="12"/>
      <c r="CG224" s="12"/>
      <c r="CI224" s="12"/>
      <c r="CJ224" s="6" t="s">
        <v>934</v>
      </c>
      <c r="CK224" s="6" t="s">
        <v>1832</v>
      </c>
      <c r="CL224" s="76" t="s">
        <v>1503</v>
      </c>
      <c r="CM224" s="6">
        <v>0.95589999999999997</v>
      </c>
      <c r="CN224" s="6"/>
      <c r="CO224" s="6"/>
      <c r="CP224" s="6" t="s">
        <v>974</v>
      </c>
      <c r="CQ224" s="6" t="s">
        <v>2030</v>
      </c>
      <c r="CR224" s="72" t="s">
        <v>2450</v>
      </c>
      <c r="CS224" s="6">
        <v>0.69940000000000002</v>
      </c>
      <c r="CX224"/>
      <c r="DD224" s="2"/>
    </row>
    <row r="225" spans="1:108" x14ac:dyDescent="0.25">
      <c r="A225" s="6" t="s">
        <v>44</v>
      </c>
      <c r="B225" s="6" t="s">
        <v>1694</v>
      </c>
      <c r="C225" s="34" t="s">
        <v>17</v>
      </c>
      <c r="D225" s="34" t="s">
        <v>2536</v>
      </c>
      <c r="E225" s="6">
        <v>0.77990000000000004</v>
      </c>
      <c r="F225" s="12"/>
      <c r="G225" s="12"/>
      <c r="H225" s="12"/>
      <c r="I225" s="12"/>
      <c r="J225" s="12"/>
      <c r="K225" s="6"/>
      <c r="L225" s="6"/>
      <c r="M225" s="34"/>
      <c r="N225" s="6"/>
      <c r="O225" s="2"/>
      <c r="Q225" s="12"/>
      <c r="R225" s="12"/>
      <c r="S225" s="29" t="s">
        <v>25</v>
      </c>
      <c r="T225" s="6" t="s">
        <v>1811</v>
      </c>
      <c r="U225" s="38" t="s">
        <v>2466</v>
      </c>
      <c r="V225" s="6">
        <v>0.53300000000000003</v>
      </c>
      <c r="W225" s="12"/>
      <c r="Z225" s="21"/>
      <c r="AA225" s="6" t="s">
        <v>225</v>
      </c>
      <c r="AB225" s="6" t="s">
        <v>1786</v>
      </c>
      <c r="AC225" s="102" t="s">
        <v>1467</v>
      </c>
      <c r="AD225" s="29">
        <v>0.60719999999999996</v>
      </c>
      <c r="AG225" s="6"/>
      <c r="AH225" s="6" t="s">
        <v>1186</v>
      </c>
      <c r="AI225" s="6" t="s">
        <v>2071</v>
      </c>
      <c r="AJ225" s="44" t="s">
        <v>2436</v>
      </c>
      <c r="AK225" s="6">
        <v>0.75470000000000004</v>
      </c>
      <c r="AL225" s="10"/>
      <c r="AP225" s="25"/>
      <c r="AQ225" s="12"/>
      <c r="AU225" s="12"/>
      <c r="AV225" s="6" t="s">
        <v>52</v>
      </c>
      <c r="AW225" s="6" t="s">
        <v>2184</v>
      </c>
      <c r="AX225" s="54" t="s">
        <v>1455</v>
      </c>
      <c r="AY225" s="29">
        <v>0.58330000000000004</v>
      </c>
      <c r="AZ225" s="46"/>
      <c r="BC225" s="12"/>
      <c r="BD225" s="12">
        <v>67</v>
      </c>
      <c r="BE225" s="6" t="s">
        <v>46</v>
      </c>
      <c r="BF225" s="6" t="s">
        <v>2141</v>
      </c>
      <c r="BG225" s="68" t="s">
        <v>1493</v>
      </c>
      <c r="BH225" s="6">
        <v>0.57199999999999995</v>
      </c>
      <c r="BI225" s="12"/>
      <c r="BJ225" s="12"/>
      <c r="BL225" s="12">
        <v>450</v>
      </c>
      <c r="BM225" s="6" t="s">
        <v>835</v>
      </c>
      <c r="BN225" s="6" t="s">
        <v>2214</v>
      </c>
      <c r="BO225" s="77" t="s">
        <v>2413</v>
      </c>
      <c r="BP225" s="6">
        <v>0.52780000000000005</v>
      </c>
      <c r="BQ225" s="12"/>
      <c r="BS225" s="12"/>
      <c r="BT225" s="6" t="s">
        <v>619</v>
      </c>
      <c r="BU225" s="6" t="s">
        <v>2119</v>
      </c>
      <c r="BV225" s="70" t="s">
        <v>1471</v>
      </c>
      <c r="BW225" s="6">
        <v>0.61019999999999996</v>
      </c>
      <c r="BZ225" s="6">
        <v>817</v>
      </c>
      <c r="CA225" s="6" t="s">
        <v>781</v>
      </c>
      <c r="CB225" s="6" t="s">
        <v>1832</v>
      </c>
      <c r="CC225" s="75" t="s">
        <v>16</v>
      </c>
      <c r="CD225" s="6">
        <v>0.5141</v>
      </c>
      <c r="CE225" s="34"/>
      <c r="CF225" s="12"/>
      <c r="CG225" s="12"/>
      <c r="CI225" s="12"/>
      <c r="CJ225" s="6" t="s">
        <v>781</v>
      </c>
      <c r="CK225" s="6" t="s">
        <v>1832</v>
      </c>
      <c r="CL225" s="76" t="s">
        <v>1503</v>
      </c>
      <c r="CM225" s="6">
        <v>0.88339999999999996</v>
      </c>
      <c r="CN225" s="6"/>
      <c r="CO225" s="6"/>
      <c r="CP225" s="6" t="s">
        <v>535</v>
      </c>
      <c r="CQ225" s="6" t="s">
        <v>1622</v>
      </c>
      <c r="CR225" s="72" t="s">
        <v>17</v>
      </c>
      <c r="CS225" s="6">
        <v>0.78259999999999996</v>
      </c>
      <c r="CX225"/>
      <c r="DD225" s="2"/>
    </row>
    <row r="226" spans="1:108" x14ac:dyDescent="0.25">
      <c r="A226" s="6" t="s">
        <v>44</v>
      </c>
      <c r="B226" s="6" t="s">
        <v>1694</v>
      </c>
      <c r="C226" s="34" t="s">
        <v>2515</v>
      </c>
      <c r="D226" s="34" t="s">
        <v>2535</v>
      </c>
      <c r="E226" s="6">
        <v>0.56869999999999998</v>
      </c>
      <c r="F226" s="12"/>
      <c r="G226" s="12"/>
      <c r="H226" s="12"/>
      <c r="I226" s="12"/>
      <c r="J226" s="12"/>
      <c r="K226" s="6"/>
      <c r="L226" s="6"/>
      <c r="M226" s="34"/>
      <c r="N226" s="6"/>
      <c r="O226" s="2"/>
      <c r="Q226" s="12"/>
      <c r="R226" s="26"/>
      <c r="S226" s="29" t="s">
        <v>569</v>
      </c>
      <c r="T226" s="6" t="s">
        <v>2275</v>
      </c>
      <c r="U226" s="38" t="s">
        <v>2466</v>
      </c>
      <c r="V226" s="6">
        <v>0.53029999999999999</v>
      </c>
      <c r="W226" s="12"/>
      <c r="Z226" s="21"/>
      <c r="AA226" s="6" t="s">
        <v>761</v>
      </c>
      <c r="AB226" s="6" t="s">
        <v>1815</v>
      </c>
      <c r="AC226" s="102" t="s">
        <v>1467</v>
      </c>
      <c r="AD226" s="29">
        <v>0.57689999999999997</v>
      </c>
      <c r="AG226" s="6"/>
      <c r="AH226" s="6" t="s">
        <v>1146</v>
      </c>
      <c r="AI226" s="6" t="s">
        <v>2188</v>
      </c>
      <c r="AJ226" s="44" t="s">
        <v>2436</v>
      </c>
      <c r="AK226" s="6">
        <v>0.9889</v>
      </c>
      <c r="AP226" s="25"/>
      <c r="AQ226" s="12"/>
      <c r="AU226" s="12"/>
      <c r="AV226" s="6" t="s">
        <v>80</v>
      </c>
      <c r="AW226" s="6" t="s">
        <v>1955</v>
      </c>
      <c r="AX226" s="54" t="s">
        <v>1455</v>
      </c>
      <c r="AY226" s="29">
        <v>0.77869999999999995</v>
      </c>
      <c r="AZ226" s="46"/>
      <c r="BC226" s="12"/>
      <c r="BD226" s="12">
        <v>501</v>
      </c>
      <c r="BE226" s="6" t="s">
        <v>42</v>
      </c>
      <c r="BF226" s="6" t="s">
        <v>1763</v>
      </c>
      <c r="BG226" s="68" t="s">
        <v>1493</v>
      </c>
      <c r="BH226" s="6">
        <v>0.54910000000000003</v>
      </c>
      <c r="BI226" s="12"/>
      <c r="BJ226" s="12"/>
      <c r="BL226" s="12">
        <v>1491</v>
      </c>
      <c r="BM226" s="6" t="s">
        <v>664</v>
      </c>
      <c r="BN226" s="6" t="s">
        <v>2219</v>
      </c>
      <c r="BO226" s="77" t="s">
        <v>2413</v>
      </c>
      <c r="BP226" s="6">
        <v>0.55779999999999996</v>
      </c>
      <c r="BQ226" s="12"/>
      <c r="BS226" s="12"/>
      <c r="BT226" s="6" t="s">
        <v>322</v>
      </c>
      <c r="BU226" s="6" t="s">
        <v>1826</v>
      </c>
      <c r="BV226" s="70" t="s">
        <v>1471</v>
      </c>
      <c r="BW226" s="6">
        <v>0.57979999999999998</v>
      </c>
      <c r="BZ226" s="6">
        <v>410</v>
      </c>
      <c r="CA226" s="6" t="s">
        <v>664</v>
      </c>
      <c r="CB226" s="6" t="s">
        <v>2219</v>
      </c>
      <c r="CC226" s="75" t="s">
        <v>16</v>
      </c>
      <c r="CD226" s="6">
        <v>0.751</v>
      </c>
      <c r="CE226" s="34"/>
      <c r="CF226" s="12"/>
      <c r="CG226" s="12"/>
      <c r="CI226" s="12"/>
      <c r="CJ226" s="6" t="s">
        <v>777</v>
      </c>
      <c r="CK226" s="6" t="s">
        <v>1832</v>
      </c>
      <c r="CL226" s="76" t="s">
        <v>1503</v>
      </c>
      <c r="CM226" s="6">
        <v>0.83979999999999999</v>
      </c>
      <c r="CN226" s="6"/>
      <c r="CO226" s="6"/>
      <c r="CP226" s="6" t="s">
        <v>45</v>
      </c>
      <c r="CQ226" s="6" t="s">
        <v>1735</v>
      </c>
      <c r="CR226" s="72" t="s">
        <v>17</v>
      </c>
      <c r="CS226" s="6">
        <v>0.50570000000000004</v>
      </c>
      <c r="CX226"/>
      <c r="DD226" s="2"/>
    </row>
    <row r="227" spans="1:108" x14ac:dyDescent="0.25">
      <c r="A227" s="6" t="s">
        <v>44</v>
      </c>
      <c r="B227" s="6" t="s">
        <v>1694</v>
      </c>
      <c r="C227" s="34" t="s">
        <v>2522</v>
      </c>
      <c r="D227" s="34" t="s">
        <v>2633</v>
      </c>
      <c r="E227" s="6">
        <v>0.54849999999999999</v>
      </c>
      <c r="F227" s="12"/>
      <c r="G227" s="12"/>
      <c r="H227" s="12"/>
      <c r="I227" s="12"/>
      <c r="J227" s="12"/>
      <c r="K227" s="6"/>
      <c r="L227" s="6"/>
      <c r="M227" s="34"/>
      <c r="N227" s="6"/>
      <c r="O227" s="2"/>
      <c r="Q227" s="12"/>
      <c r="R227" s="26"/>
      <c r="S227" s="29" t="s">
        <v>623</v>
      </c>
      <c r="T227" s="6" t="s">
        <v>2127</v>
      </c>
      <c r="U227" s="38" t="s">
        <v>2466</v>
      </c>
      <c r="V227" s="6">
        <v>0.92359999999999998</v>
      </c>
      <c r="W227" s="12"/>
      <c r="Z227" s="21"/>
      <c r="AA227" s="6" t="s">
        <v>759</v>
      </c>
      <c r="AB227" s="6" t="s">
        <v>2343</v>
      </c>
      <c r="AC227" s="102" t="s">
        <v>1467</v>
      </c>
      <c r="AD227" s="29">
        <v>0.5706</v>
      </c>
      <c r="AG227" s="6"/>
      <c r="AH227" s="6" t="s">
        <v>1382</v>
      </c>
      <c r="AI227" s="6" t="s">
        <v>2298</v>
      </c>
      <c r="AJ227" s="44" t="s">
        <v>2436</v>
      </c>
      <c r="AK227" s="6">
        <v>0.53610000000000002</v>
      </c>
      <c r="AP227" s="25"/>
      <c r="AQ227" s="12"/>
      <c r="AU227" s="12"/>
      <c r="AV227" s="6" t="s">
        <v>277</v>
      </c>
      <c r="AW227" s="6" t="s">
        <v>2027</v>
      </c>
      <c r="AX227" s="54" t="s">
        <v>1455</v>
      </c>
      <c r="AY227" s="29">
        <v>0.72589999999999999</v>
      </c>
      <c r="AZ227" s="46"/>
      <c r="BC227" s="12"/>
      <c r="BD227" s="12">
        <v>173</v>
      </c>
      <c r="BE227" s="6" t="s">
        <v>778</v>
      </c>
      <c r="BF227" s="6" t="s">
        <v>1703</v>
      </c>
      <c r="BG227" s="68" t="s">
        <v>1493</v>
      </c>
      <c r="BH227" s="6">
        <v>0.67949999999999999</v>
      </c>
      <c r="BI227" s="12"/>
      <c r="BJ227" s="12"/>
      <c r="BL227" s="12">
        <v>591</v>
      </c>
      <c r="BM227" s="6" t="s">
        <v>1109</v>
      </c>
      <c r="BN227" s="6" t="s">
        <v>2221</v>
      </c>
      <c r="BO227" s="77" t="s">
        <v>2413</v>
      </c>
      <c r="BP227" s="6">
        <v>0.5917</v>
      </c>
      <c r="BQ227" s="12"/>
      <c r="BS227" s="12"/>
      <c r="BT227" s="6" t="s">
        <v>277</v>
      </c>
      <c r="BU227" s="6" t="s">
        <v>2027</v>
      </c>
      <c r="BV227" s="70" t="s">
        <v>1471</v>
      </c>
      <c r="BW227" s="6">
        <v>0.58720000000000006</v>
      </c>
      <c r="BZ227" s="6">
        <v>286</v>
      </c>
      <c r="CA227" s="6" t="s">
        <v>1050</v>
      </c>
      <c r="CB227" s="6" t="s">
        <v>2174</v>
      </c>
      <c r="CC227" s="75" t="s">
        <v>16</v>
      </c>
      <c r="CD227" s="6">
        <v>0.61140000000000005</v>
      </c>
      <c r="CE227" s="34"/>
      <c r="CF227" s="12"/>
      <c r="CG227" s="12"/>
      <c r="CI227" s="12"/>
      <c r="CJ227" s="6" t="s">
        <v>928</v>
      </c>
      <c r="CK227" s="6" t="s">
        <v>1832</v>
      </c>
      <c r="CL227" s="76" t="s">
        <v>1503</v>
      </c>
      <c r="CM227" s="6">
        <v>0.93740000000000001</v>
      </c>
      <c r="CN227" s="6"/>
      <c r="CO227" s="6"/>
      <c r="CP227" s="6" t="s">
        <v>799</v>
      </c>
      <c r="CQ227" s="6" t="s">
        <v>1753</v>
      </c>
      <c r="CR227" s="72" t="s">
        <v>17</v>
      </c>
      <c r="CS227" s="6">
        <v>0.88539999999999996</v>
      </c>
      <c r="CX227"/>
      <c r="DD227" s="2"/>
    </row>
    <row r="228" spans="1:108" x14ac:dyDescent="0.25">
      <c r="A228" s="6" t="s">
        <v>707</v>
      </c>
      <c r="B228" s="6" t="s">
        <v>2591</v>
      </c>
      <c r="C228" s="34" t="s">
        <v>10</v>
      </c>
      <c r="D228" s="34" t="s">
        <v>2614</v>
      </c>
      <c r="E228" s="6">
        <v>0.8478</v>
      </c>
      <c r="F228" s="12"/>
      <c r="G228" s="12"/>
      <c r="H228" s="12"/>
      <c r="I228" s="12"/>
      <c r="J228" s="12"/>
      <c r="K228" s="6"/>
      <c r="L228" s="6"/>
      <c r="M228" s="34"/>
      <c r="N228" s="6"/>
      <c r="O228" s="2"/>
      <c r="Q228" s="12"/>
      <c r="R228" s="26"/>
      <c r="S228" s="29" t="s">
        <v>626</v>
      </c>
      <c r="T228" s="6" t="s">
        <v>2033</v>
      </c>
      <c r="U228" s="38" t="s">
        <v>2466</v>
      </c>
      <c r="V228" s="6">
        <v>0.60929999999999995</v>
      </c>
      <c r="W228" s="12"/>
      <c r="Z228" s="21"/>
      <c r="AA228" s="6" t="s">
        <v>451</v>
      </c>
      <c r="AB228" s="6" t="s">
        <v>2059</v>
      </c>
      <c r="AC228" s="102" t="s">
        <v>1467</v>
      </c>
      <c r="AD228" s="29">
        <v>0.62490000000000001</v>
      </c>
      <c r="AG228" s="6"/>
      <c r="AH228" s="6" t="s">
        <v>870</v>
      </c>
      <c r="AI228" s="6" t="s">
        <v>1681</v>
      </c>
      <c r="AJ228" s="44" t="s">
        <v>2460</v>
      </c>
      <c r="AK228" s="6">
        <v>0.51970000000000005</v>
      </c>
      <c r="AP228" s="25"/>
      <c r="AQ228" s="12"/>
      <c r="AU228" s="12"/>
      <c r="AV228" s="6" t="s">
        <v>293</v>
      </c>
      <c r="AW228" s="6" t="s">
        <v>2028</v>
      </c>
      <c r="AX228" s="54" t="s">
        <v>1455</v>
      </c>
      <c r="AY228" s="29">
        <v>0.57620000000000005</v>
      </c>
      <c r="AZ228" s="46"/>
      <c r="BC228" s="12"/>
      <c r="BD228" s="12">
        <v>47</v>
      </c>
      <c r="BE228" s="6" t="s">
        <v>288</v>
      </c>
      <c r="BF228" s="6" t="s">
        <v>1894</v>
      </c>
      <c r="BG228" s="68" t="s">
        <v>1493</v>
      </c>
      <c r="BH228" s="6">
        <v>0.59279999999999999</v>
      </c>
      <c r="BI228" s="12"/>
      <c r="BJ228" s="12"/>
      <c r="BL228" s="12">
        <v>493</v>
      </c>
      <c r="BM228" s="6" t="s">
        <v>720</v>
      </c>
      <c r="BN228" s="6" t="s">
        <v>2232</v>
      </c>
      <c r="BO228" s="77" t="s">
        <v>2413</v>
      </c>
      <c r="BP228" s="6">
        <v>0.52359999999999995</v>
      </c>
      <c r="BQ228" s="12"/>
      <c r="BS228" s="12"/>
      <c r="BT228" s="6" t="s">
        <v>606</v>
      </c>
      <c r="BU228" s="6" t="s">
        <v>2301</v>
      </c>
      <c r="BV228" s="70" t="s">
        <v>1471</v>
      </c>
      <c r="BW228" s="6">
        <v>0.96870000000000001</v>
      </c>
      <c r="BZ228" s="6">
        <v>442</v>
      </c>
      <c r="CA228" s="6" t="s">
        <v>59</v>
      </c>
      <c r="CB228" s="6" t="s">
        <v>2051</v>
      </c>
      <c r="CC228" s="75" t="s">
        <v>16</v>
      </c>
      <c r="CD228" s="6">
        <v>0.60619999999999996</v>
      </c>
      <c r="CE228" s="34"/>
      <c r="CF228" s="12"/>
      <c r="CG228" s="12"/>
      <c r="CI228" s="12"/>
      <c r="CJ228" s="6" t="s">
        <v>939</v>
      </c>
      <c r="CK228" s="6" t="s">
        <v>1832</v>
      </c>
      <c r="CL228" s="76" t="s">
        <v>1503</v>
      </c>
      <c r="CM228" s="6">
        <v>0.85650000000000004</v>
      </c>
      <c r="CN228" s="6"/>
      <c r="CO228" s="6"/>
      <c r="CP228" s="6" t="s">
        <v>44</v>
      </c>
      <c r="CQ228" s="6" t="s">
        <v>1694</v>
      </c>
      <c r="CR228" s="72" t="s">
        <v>17</v>
      </c>
      <c r="CS228" s="6">
        <v>0.77990000000000004</v>
      </c>
      <c r="CX228"/>
      <c r="DD228" s="2"/>
    </row>
    <row r="229" spans="1:108" ht="15.75" x14ac:dyDescent="0.25">
      <c r="A229" s="6" t="s">
        <v>707</v>
      </c>
      <c r="B229" s="6" t="s">
        <v>2591</v>
      </c>
      <c r="C229" s="34" t="s">
        <v>12</v>
      </c>
      <c r="D229" s="34" t="s">
        <v>2547</v>
      </c>
      <c r="E229" s="6">
        <v>0.85509999999999997</v>
      </c>
      <c r="F229" s="12"/>
      <c r="G229" s="12"/>
      <c r="H229" s="12"/>
      <c r="I229" s="12"/>
      <c r="J229" s="12"/>
      <c r="K229" s="6"/>
      <c r="L229" s="6"/>
      <c r="M229" s="34"/>
      <c r="N229" s="6"/>
      <c r="O229" s="2"/>
      <c r="Q229" s="12"/>
      <c r="R229" s="26"/>
      <c r="S229" s="29" t="s">
        <v>1202</v>
      </c>
      <c r="T229" s="6" t="s">
        <v>1849</v>
      </c>
      <c r="U229" s="38" t="s">
        <v>2466</v>
      </c>
      <c r="V229" s="6">
        <v>0.65410000000000001</v>
      </c>
      <c r="W229" s="12"/>
      <c r="Z229" s="21"/>
      <c r="AA229" s="6" t="s">
        <v>605</v>
      </c>
      <c r="AB229" s="53" t="s">
        <v>2612</v>
      </c>
      <c r="AC229" s="102" t="s">
        <v>1467</v>
      </c>
      <c r="AD229" s="29">
        <v>0.63849999999999996</v>
      </c>
      <c r="AG229" s="6"/>
      <c r="AH229" s="6" t="s">
        <v>1200</v>
      </c>
      <c r="AI229" s="6" t="s">
        <v>1845</v>
      </c>
      <c r="AJ229" s="44" t="s">
        <v>2460</v>
      </c>
      <c r="AK229" s="6">
        <v>0.53369999999999995</v>
      </c>
      <c r="AP229" s="25"/>
      <c r="AQ229" s="12"/>
      <c r="AU229" s="12"/>
      <c r="AV229" s="6" t="s">
        <v>41</v>
      </c>
      <c r="AW229" s="6" t="s">
        <v>1867</v>
      </c>
      <c r="AX229" s="54" t="s">
        <v>1455</v>
      </c>
      <c r="AY229" s="29">
        <v>0.76370000000000005</v>
      </c>
      <c r="AZ229" s="46"/>
      <c r="BC229" s="12"/>
      <c r="BD229" s="12">
        <v>113</v>
      </c>
      <c r="BE229" s="6" t="s">
        <v>399</v>
      </c>
      <c r="BF229" s="6" t="s">
        <v>2021</v>
      </c>
      <c r="BG229" s="68" t="s">
        <v>1493</v>
      </c>
      <c r="BH229" s="6">
        <v>0.88049999999999995</v>
      </c>
      <c r="BI229" s="12"/>
      <c r="BJ229" s="12"/>
      <c r="BL229" s="12">
        <v>285</v>
      </c>
      <c r="BM229" s="6" t="s">
        <v>515</v>
      </c>
      <c r="BN229" s="6" t="s">
        <v>2233</v>
      </c>
      <c r="BO229" s="77" t="s">
        <v>2413</v>
      </c>
      <c r="BP229" s="6">
        <v>0.52180000000000004</v>
      </c>
      <c r="BQ229" s="12"/>
      <c r="BS229" s="12"/>
      <c r="BT229" s="6" t="s">
        <v>1048</v>
      </c>
      <c r="BU229" s="6" t="s">
        <v>2184</v>
      </c>
      <c r="BV229" s="70" t="s">
        <v>1471</v>
      </c>
      <c r="BW229" s="6">
        <v>0.76019999999999999</v>
      </c>
      <c r="BZ229" s="6">
        <v>382</v>
      </c>
      <c r="CA229" s="6" t="s">
        <v>354</v>
      </c>
      <c r="CB229" s="6" t="s">
        <v>1838</v>
      </c>
      <c r="CC229" s="75" t="s">
        <v>16</v>
      </c>
      <c r="CD229" s="6">
        <v>0.76590000000000003</v>
      </c>
      <c r="CE229" s="34"/>
      <c r="CF229" s="12"/>
      <c r="CG229" s="12"/>
      <c r="CI229" s="12"/>
      <c r="CJ229" s="6" t="s">
        <v>847</v>
      </c>
      <c r="CK229" s="6" t="s">
        <v>1832</v>
      </c>
      <c r="CL229" s="76" t="s">
        <v>1503</v>
      </c>
      <c r="CM229" s="6">
        <v>0.87829999999999997</v>
      </c>
      <c r="CN229" s="6"/>
      <c r="CO229" s="6"/>
      <c r="CP229" s="6" t="s">
        <v>827</v>
      </c>
      <c r="CQ229" s="6" t="s">
        <v>2335</v>
      </c>
      <c r="CR229" s="72" t="s">
        <v>17</v>
      </c>
      <c r="CS229" s="6">
        <v>0.80089999999999995</v>
      </c>
      <c r="CX229"/>
      <c r="DD229" s="2"/>
    </row>
    <row r="230" spans="1:108" x14ac:dyDescent="0.25">
      <c r="A230" s="6" t="s">
        <v>707</v>
      </c>
      <c r="B230" s="6" t="s">
        <v>2591</v>
      </c>
      <c r="C230" s="34" t="s">
        <v>1517</v>
      </c>
      <c r="D230" s="34" t="s">
        <v>2610</v>
      </c>
      <c r="E230" s="6">
        <v>0.57440000000000002</v>
      </c>
      <c r="F230" s="12"/>
      <c r="G230" s="12"/>
      <c r="H230" s="12"/>
      <c r="I230" s="12"/>
      <c r="J230" s="12"/>
      <c r="K230" s="6"/>
      <c r="L230" s="6"/>
      <c r="M230" s="34"/>
      <c r="N230" s="6"/>
      <c r="O230" s="2"/>
      <c r="Q230" s="12"/>
      <c r="R230" s="26"/>
      <c r="S230" s="29" t="s">
        <v>842</v>
      </c>
      <c r="T230" s="6" t="s">
        <v>1742</v>
      </c>
      <c r="U230" s="38" t="s">
        <v>2466</v>
      </c>
      <c r="V230" s="6">
        <v>0.95320000000000005</v>
      </c>
      <c r="W230" s="12"/>
      <c r="Z230" s="21"/>
      <c r="AA230" s="6" t="s">
        <v>836</v>
      </c>
      <c r="AB230" s="6" t="s">
        <v>1794</v>
      </c>
      <c r="AC230" s="102" t="s">
        <v>1467</v>
      </c>
      <c r="AD230" s="29">
        <v>0.67479999999999996</v>
      </c>
      <c r="AG230" s="6"/>
      <c r="AH230" s="6" t="s">
        <v>1202</v>
      </c>
      <c r="AI230" s="6" t="s">
        <v>1849</v>
      </c>
      <c r="AJ230" s="44" t="s">
        <v>2460</v>
      </c>
      <c r="AK230" s="6">
        <v>0.53369999999999995</v>
      </c>
      <c r="AP230" s="25"/>
      <c r="AQ230" s="12"/>
      <c r="AU230" s="12"/>
      <c r="AV230" s="6" t="s">
        <v>54</v>
      </c>
      <c r="AW230" s="6" t="s">
        <v>2662</v>
      </c>
      <c r="AX230" s="54" t="s">
        <v>1455</v>
      </c>
      <c r="AY230" s="29">
        <v>0.60740000000000005</v>
      </c>
      <c r="AZ230" s="46"/>
      <c r="BC230" s="12"/>
      <c r="BD230" s="12">
        <v>42</v>
      </c>
      <c r="BE230" s="6" t="s">
        <v>709</v>
      </c>
      <c r="BF230" s="6" t="s">
        <v>2333</v>
      </c>
      <c r="BG230" s="68" t="s">
        <v>1493</v>
      </c>
      <c r="BH230" s="6">
        <v>0.54979999999999996</v>
      </c>
      <c r="BI230" s="12"/>
      <c r="BJ230" s="12"/>
      <c r="BL230" s="12">
        <v>1010</v>
      </c>
      <c r="BM230" s="6" t="s">
        <v>206</v>
      </c>
      <c r="BN230" s="6" t="s">
        <v>2253</v>
      </c>
      <c r="BO230" s="77" t="s">
        <v>2413</v>
      </c>
      <c r="BP230" s="6">
        <v>0.52700000000000002</v>
      </c>
      <c r="BQ230" s="12"/>
      <c r="BS230" s="12"/>
      <c r="BT230" s="6" t="s">
        <v>786</v>
      </c>
      <c r="BU230" s="6" t="s">
        <v>1818</v>
      </c>
      <c r="BV230" s="70" t="s">
        <v>1471</v>
      </c>
      <c r="BW230" s="6">
        <v>0.76800000000000002</v>
      </c>
      <c r="BZ230" s="6">
        <v>925</v>
      </c>
      <c r="CA230" s="6" t="s">
        <v>406</v>
      </c>
      <c r="CB230" s="6" t="s">
        <v>1646</v>
      </c>
      <c r="CC230" s="75" t="s">
        <v>16</v>
      </c>
      <c r="CD230" s="6">
        <v>0.92469999999999997</v>
      </c>
      <c r="CE230" s="34"/>
      <c r="CF230" s="12"/>
      <c r="CG230" s="12"/>
      <c r="CI230" s="12"/>
      <c r="CJ230" s="6" t="s">
        <v>768</v>
      </c>
      <c r="CK230" s="6" t="s">
        <v>1832</v>
      </c>
      <c r="CL230" s="76" t="s">
        <v>1503</v>
      </c>
      <c r="CM230" s="6">
        <v>0.84589999999999999</v>
      </c>
      <c r="CN230" s="6"/>
      <c r="CO230" s="6"/>
      <c r="CP230" s="6" t="s">
        <v>763</v>
      </c>
      <c r="CQ230" s="6" t="s">
        <v>2392</v>
      </c>
      <c r="CR230" s="72" t="s">
        <v>17</v>
      </c>
      <c r="CS230" s="6">
        <v>0.98760000000000003</v>
      </c>
      <c r="CX230"/>
      <c r="DD230" s="2"/>
    </row>
    <row r="231" spans="1:108" x14ac:dyDescent="0.25">
      <c r="A231" s="6" t="s">
        <v>707</v>
      </c>
      <c r="B231" s="6" t="s">
        <v>2591</v>
      </c>
      <c r="C231" s="34" t="s">
        <v>1461</v>
      </c>
      <c r="D231" s="34" t="s">
        <v>2550</v>
      </c>
      <c r="E231" s="6">
        <v>0.57579999999999998</v>
      </c>
      <c r="F231" s="12"/>
      <c r="G231" s="12"/>
      <c r="H231" s="12"/>
      <c r="I231" s="12"/>
      <c r="J231" s="12"/>
      <c r="K231" s="6"/>
      <c r="L231" s="6"/>
      <c r="M231" s="34"/>
      <c r="N231" s="6"/>
      <c r="O231" s="2"/>
      <c r="Q231" s="12"/>
      <c r="R231" s="26"/>
      <c r="S231" s="29" t="s">
        <v>697</v>
      </c>
      <c r="T231" s="6" t="s">
        <v>2073</v>
      </c>
      <c r="U231" s="38" t="s">
        <v>2466</v>
      </c>
      <c r="V231" s="6">
        <v>0.51849999999999996</v>
      </c>
      <c r="W231" s="12"/>
      <c r="Z231" s="21"/>
      <c r="AA231" s="6" t="s">
        <v>216</v>
      </c>
      <c r="AB231" s="6" t="s">
        <v>2312</v>
      </c>
      <c r="AC231" s="102" t="s">
        <v>1467</v>
      </c>
      <c r="AD231" s="29">
        <v>0.67889999999999995</v>
      </c>
      <c r="AG231" s="6"/>
      <c r="AH231" s="6" t="s">
        <v>1162</v>
      </c>
      <c r="AI231" s="6" t="s">
        <v>1984</v>
      </c>
      <c r="AJ231" s="44" t="s">
        <v>2460</v>
      </c>
      <c r="AK231" s="6">
        <v>0.8861</v>
      </c>
      <c r="AP231" s="25"/>
      <c r="AQ231" s="12"/>
      <c r="AU231" s="12"/>
      <c r="AV231" s="6" t="s">
        <v>82</v>
      </c>
      <c r="AW231" s="6" t="s">
        <v>2024</v>
      </c>
      <c r="AX231" s="54" t="s">
        <v>1455</v>
      </c>
      <c r="AY231" s="29">
        <v>0.78659999999999997</v>
      </c>
      <c r="AZ231" s="46"/>
      <c r="BC231" s="12"/>
      <c r="BD231" s="12">
        <v>106</v>
      </c>
      <c r="BE231" s="6" t="s">
        <v>794</v>
      </c>
      <c r="BF231" s="6" t="s">
        <v>2147</v>
      </c>
      <c r="BG231" s="68" t="s">
        <v>1493</v>
      </c>
      <c r="BH231" s="6">
        <v>0.65149999999999997</v>
      </c>
      <c r="BI231" s="12"/>
      <c r="BJ231" s="12"/>
      <c r="BL231" s="12">
        <v>127</v>
      </c>
      <c r="BM231" s="6" t="s">
        <v>1086</v>
      </c>
      <c r="BN231" s="6" t="s">
        <v>2263</v>
      </c>
      <c r="BO231" s="77" t="s">
        <v>2413</v>
      </c>
      <c r="BP231" s="6">
        <v>0.57169999999999999</v>
      </c>
      <c r="BQ231" s="12"/>
      <c r="BS231" s="12"/>
      <c r="BT231" s="6" t="s">
        <v>189</v>
      </c>
      <c r="BU231" s="6" t="s">
        <v>2178</v>
      </c>
      <c r="BV231" s="70" t="s">
        <v>1471</v>
      </c>
      <c r="BW231" s="6">
        <v>0.77410000000000001</v>
      </c>
      <c r="BZ231" s="6">
        <v>1467</v>
      </c>
      <c r="CA231" s="6" t="s">
        <v>1083</v>
      </c>
      <c r="CB231" s="6" t="s">
        <v>2199</v>
      </c>
      <c r="CC231" s="75" t="s">
        <v>16</v>
      </c>
      <c r="CD231" s="6">
        <v>0.99129999999999996</v>
      </c>
      <c r="CE231" s="34"/>
      <c r="CF231" s="12"/>
      <c r="CG231" s="12"/>
      <c r="CI231" s="12"/>
      <c r="CJ231" s="6" t="s">
        <v>477</v>
      </c>
      <c r="CK231" s="6" t="s">
        <v>1833</v>
      </c>
      <c r="CL231" s="76" t="s">
        <v>1503</v>
      </c>
      <c r="CM231" s="6">
        <v>0.60419999999999996</v>
      </c>
      <c r="CN231" s="6"/>
      <c r="CO231" s="6"/>
      <c r="CP231" s="6" t="s">
        <v>664</v>
      </c>
      <c r="CQ231" s="6" t="s">
        <v>2219</v>
      </c>
      <c r="CR231" s="72" t="s">
        <v>17</v>
      </c>
      <c r="CS231" s="6">
        <v>0.79410000000000003</v>
      </c>
      <c r="CX231"/>
      <c r="DD231" s="2"/>
    </row>
    <row r="232" spans="1:108" x14ac:dyDescent="0.25">
      <c r="A232" s="6" t="s">
        <v>707</v>
      </c>
      <c r="B232" s="6" t="s">
        <v>2591</v>
      </c>
      <c r="C232" s="34" t="s">
        <v>1526</v>
      </c>
      <c r="D232" s="34" t="s">
        <v>2550</v>
      </c>
      <c r="E232" s="6">
        <v>0.71209999999999996</v>
      </c>
      <c r="F232" s="12"/>
      <c r="G232" s="12"/>
      <c r="H232" s="12"/>
      <c r="I232" s="12"/>
      <c r="J232" s="12"/>
      <c r="K232" s="6"/>
      <c r="L232" s="6"/>
      <c r="M232" s="34"/>
      <c r="N232" s="6"/>
      <c r="O232" s="2"/>
      <c r="Q232" s="12"/>
      <c r="R232" s="12"/>
      <c r="S232" s="29" t="s">
        <v>1600</v>
      </c>
      <c r="T232" s="6" t="s">
        <v>1875</v>
      </c>
      <c r="U232" s="38" t="s">
        <v>2466</v>
      </c>
      <c r="V232" s="6">
        <v>0.52859999999999996</v>
      </c>
      <c r="W232" s="12"/>
      <c r="Z232" s="21"/>
      <c r="AA232" s="6" t="s">
        <v>766</v>
      </c>
      <c r="AB232" s="6" t="s">
        <v>1862</v>
      </c>
      <c r="AC232" s="102" t="s">
        <v>1467</v>
      </c>
      <c r="AD232" s="29">
        <v>0.56230000000000002</v>
      </c>
      <c r="AG232" s="6"/>
      <c r="AH232" s="6" t="s">
        <v>885</v>
      </c>
      <c r="AI232" s="6" t="s">
        <v>2310</v>
      </c>
      <c r="AJ232" s="44" t="s">
        <v>2460</v>
      </c>
      <c r="AK232" s="6">
        <v>0.5575</v>
      </c>
      <c r="AP232" s="25"/>
      <c r="AQ232" s="12"/>
      <c r="AU232" s="12"/>
      <c r="AV232" s="6" t="s">
        <v>481</v>
      </c>
      <c r="AW232" s="6" t="s">
        <v>2587</v>
      </c>
      <c r="AX232" s="54" t="s">
        <v>1455</v>
      </c>
      <c r="AY232" s="29">
        <v>0.56269999999999998</v>
      </c>
      <c r="AZ232" s="46"/>
      <c r="BC232" s="12"/>
      <c r="BD232" s="12">
        <v>48</v>
      </c>
      <c r="BE232" s="6" t="s">
        <v>88</v>
      </c>
      <c r="BF232" s="6" t="s">
        <v>2314</v>
      </c>
      <c r="BG232" s="68" t="s">
        <v>1493</v>
      </c>
      <c r="BH232" s="6">
        <v>0.52059999999999995</v>
      </c>
      <c r="BI232" s="12"/>
      <c r="BJ232" s="12"/>
      <c r="BL232" s="12">
        <v>906</v>
      </c>
      <c r="BM232" s="6" t="s">
        <v>625</v>
      </c>
      <c r="BN232" s="6" t="s">
        <v>2265</v>
      </c>
      <c r="BO232" s="77" t="s">
        <v>2413</v>
      </c>
      <c r="BP232" s="6">
        <v>0.68730000000000002</v>
      </c>
      <c r="BQ232" s="12"/>
      <c r="BS232" s="12"/>
      <c r="BT232" s="6" t="s">
        <v>723</v>
      </c>
      <c r="BU232" s="6" t="s">
        <v>1824</v>
      </c>
      <c r="BV232" s="70" t="s">
        <v>1471</v>
      </c>
      <c r="BW232" s="6">
        <v>0.52359999999999995</v>
      </c>
      <c r="BZ232" s="6">
        <v>418</v>
      </c>
      <c r="CA232" s="6" t="s">
        <v>397</v>
      </c>
      <c r="CB232" s="6" t="s">
        <v>1836</v>
      </c>
      <c r="CC232" s="75" t="s">
        <v>16</v>
      </c>
      <c r="CD232" s="6">
        <v>0.52669999999999995</v>
      </c>
      <c r="CE232" s="34"/>
      <c r="CF232" s="12"/>
      <c r="CG232" s="12"/>
      <c r="CI232" s="12"/>
      <c r="CJ232" s="6" t="s">
        <v>802</v>
      </c>
      <c r="CK232" s="6" t="s">
        <v>1834</v>
      </c>
      <c r="CL232" s="76" t="s">
        <v>1503</v>
      </c>
      <c r="CM232" s="6">
        <v>0.93459999999999999</v>
      </c>
      <c r="CN232" s="6"/>
      <c r="CO232" s="6"/>
      <c r="CP232" s="6" t="s">
        <v>1252</v>
      </c>
      <c r="CQ232" s="6" t="s">
        <v>1802</v>
      </c>
      <c r="CR232" s="72" t="s">
        <v>17</v>
      </c>
      <c r="CS232" s="6">
        <v>0.96289999999999998</v>
      </c>
      <c r="CX232"/>
      <c r="DD232" s="2"/>
    </row>
    <row r="233" spans="1:108" x14ac:dyDescent="0.25">
      <c r="A233" s="6" t="s">
        <v>707</v>
      </c>
      <c r="B233" s="6" t="s">
        <v>2591</v>
      </c>
      <c r="C233" s="34" t="s">
        <v>1459</v>
      </c>
      <c r="D233" s="73" t="s">
        <v>2631</v>
      </c>
      <c r="E233" s="6">
        <v>0.87490000000000001</v>
      </c>
      <c r="F233" s="12"/>
      <c r="G233" s="12"/>
      <c r="H233" s="12"/>
      <c r="I233" s="12"/>
      <c r="J233" s="12"/>
      <c r="K233" s="6"/>
      <c r="L233" s="6"/>
      <c r="M233" s="34"/>
      <c r="N233" s="6"/>
      <c r="O233" s="2"/>
      <c r="Q233" s="12"/>
      <c r="R233" s="26"/>
      <c r="S233" s="29" t="s">
        <v>198</v>
      </c>
      <c r="T233" s="6" t="s">
        <v>1852</v>
      </c>
      <c r="U233" s="38" t="s">
        <v>2466</v>
      </c>
      <c r="V233" s="6">
        <v>0.68510000000000004</v>
      </c>
      <c r="W233" s="12"/>
      <c r="Z233" s="21"/>
      <c r="AA233" s="6" t="s">
        <v>560</v>
      </c>
      <c r="AB233" s="6" t="s">
        <v>1987</v>
      </c>
      <c r="AC233" s="102" t="s">
        <v>1467</v>
      </c>
      <c r="AD233" s="29">
        <v>0.86319999999999997</v>
      </c>
      <c r="AG233" s="6"/>
      <c r="AH233" s="6" t="s">
        <v>838</v>
      </c>
      <c r="AI233" s="6" t="s">
        <v>1660</v>
      </c>
      <c r="AJ233" s="44" t="s">
        <v>2480</v>
      </c>
      <c r="AK233" s="6">
        <v>0.80900000000000005</v>
      </c>
      <c r="AM233" s="10"/>
      <c r="AN233" s="10"/>
      <c r="AP233" s="25"/>
      <c r="AQ233" s="12"/>
      <c r="AU233" s="12"/>
      <c r="AV233" s="6" t="s">
        <v>104</v>
      </c>
      <c r="AW233" s="6" t="s">
        <v>2664</v>
      </c>
      <c r="AX233" s="54" t="s">
        <v>1455</v>
      </c>
      <c r="AY233" s="29">
        <v>0.52459999999999996</v>
      </c>
      <c r="AZ233" s="46"/>
      <c r="BC233" s="12"/>
      <c r="BD233" s="12">
        <v>484</v>
      </c>
      <c r="BE233" s="6" t="s">
        <v>289</v>
      </c>
      <c r="BF233" s="6" t="s">
        <v>1932</v>
      </c>
      <c r="BG233" s="68" t="s">
        <v>1493</v>
      </c>
      <c r="BH233" s="6">
        <v>0.77390000000000003</v>
      </c>
      <c r="BI233" s="12"/>
      <c r="BJ233" s="12"/>
      <c r="BL233" s="12">
        <v>636</v>
      </c>
      <c r="BM233" s="6" t="s">
        <v>758</v>
      </c>
      <c r="BN233" s="6" t="s">
        <v>2265</v>
      </c>
      <c r="BO233" s="77" t="s">
        <v>2413</v>
      </c>
      <c r="BP233" s="6">
        <v>0.59389999999999998</v>
      </c>
      <c r="BQ233" s="12"/>
      <c r="BS233" s="12"/>
      <c r="BT233" s="6" t="s">
        <v>474</v>
      </c>
      <c r="BU233" s="6" t="s">
        <v>1848</v>
      </c>
      <c r="BV233" s="70" t="s">
        <v>1471</v>
      </c>
      <c r="BW233" s="6">
        <v>0.5776</v>
      </c>
      <c r="BZ233" s="6">
        <v>1089</v>
      </c>
      <c r="CA233" s="6" t="s">
        <v>434</v>
      </c>
      <c r="CB233" s="6" t="s">
        <v>1793</v>
      </c>
      <c r="CC233" s="75" t="s">
        <v>16</v>
      </c>
      <c r="CD233" s="6">
        <v>0.70550000000000002</v>
      </c>
      <c r="CE233" s="34"/>
      <c r="CF233" s="12"/>
      <c r="CG233" s="12"/>
      <c r="CI233" s="12"/>
      <c r="CJ233" s="6" t="s">
        <v>792</v>
      </c>
      <c r="CK233" s="6" t="s">
        <v>1834</v>
      </c>
      <c r="CL233" s="76" t="s">
        <v>1503</v>
      </c>
      <c r="CM233" s="6">
        <v>0.90380000000000005</v>
      </c>
      <c r="CN233" s="6"/>
      <c r="CO233" s="6"/>
      <c r="CP233" s="6" t="s">
        <v>489</v>
      </c>
      <c r="CQ233" s="6" t="s">
        <v>1707</v>
      </c>
      <c r="CR233" s="72" t="s">
        <v>17</v>
      </c>
      <c r="CS233" s="6">
        <v>0.81220000000000003</v>
      </c>
      <c r="CX233"/>
      <c r="DD233" s="2"/>
    </row>
    <row r="234" spans="1:108" x14ac:dyDescent="0.25">
      <c r="A234" s="6" t="s">
        <v>707</v>
      </c>
      <c r="B234" s="6" t="s">
        <v>2591</v>
      </c>
      <c r="C234" s="34" t="s">
        <v>1434</v>
      </c>
      <c r="D234" s="34" t="s">
        <v>2545</v>
      </c>
      <c r="E234" s="6">
        <v>0.63260000000000005</v>
      </c>
      <c r="F234" s="12"/>
      <c r="G234" s="12"/>
      <c r="H234" s="12"/>
      <c r="I234" s="12"/>
      <c r="J234" s="12"/>
      <c r="K234" s="6"/>
      <c r="L234" s="6"/>
      <c r="M234" s="34"/>
      <c r="N234" s="6"/>
      <c r="O234" s="2"/>
      <c r="Q234" s="12"/>
      <c r="R234" s="26"/>
      <c r="S234" s="29" t="s">
        <v>91</v>
      </c>
      <c r="T234" s="6" t="s">
        <v>2126</v>
      </c>
      <c r="U234" s="38" t="s">
        <v>2466</v>
      </c>
      <c r="V234" s="6">
        <v>0.51480000000000004</v>
      </c>
      <c r="W234" s="12"/>
      <c r="Z234" s="21"/>
      <c r="AA234" s="6" t="s">
        <v>1098</v>
      </c>
      <c r="AB234" s="6" t="s">
        <v>2064</v>
      </c>
      <c r="AC234" s="102" t="s">
        <v>1467</v>
      </c>
      <c r="AD234" s="29">
        <v>0.56610000000000005</v>
      </c>
      <c r="AG234" s="6"/>
      <c r="AH234" s="6" t="s">
        <v>279</v>
      </c>
      <c r="AI234" s="6" t="s">
        <v>1684</v>
      </c>
      <c r="AJ234" s="44" t="s">
        <v>2480</v>
      </c>
      <c r="AK234" s="6">
        <v>0.87680000000000002</v>
      </c>
      <c r="AP234" s="25"/>
      <c r="AQ234" s="12"/>
      <c r="AU234" s="12"/>
      <c r="AV234" s="6" t="s">
        <v>1338</v>
      </c>
      <c r="AW234" s="6" t="s">
        <v>1629</v>
      </c>
      <c r="AX234" s="54" t="s">
        <v>1455</v>
      </c>
      <c r="AY234" s="29">
        <v>0.82579999999999998</v>
      </c>
      <c r="AZ234" s="46"/>
      <c r="BC234" s="12"/>
      <c r="BD234" s="12">
        <v>32</v>
      </c>
      <c r="BE234" s="6" t="s">
        <v>535</v>
      </c>
      <c r="BF234" s="6" t="s">
        <v>1622</v>
      </c>
      <c r="BG234" s="68" t="s">
        <v>1504</v>
      </c>
      <c r="BH234" s="6">
        <v>0.65200000000000002</v>
      </c>
      <c r="BI234" s="12"/>
      <c r="BJ234" s="12"/>
      <c r="BL234" s="12">
        <v>504</v>
      </c>
      <c r="BM234" s="6" t="s">
        <v>879</v>
      </c>
      <c r="BN234" s="6" t="s">
        <v>2266</v>
      </c>
      <c r="BO234" s="77" t="s">
        <v>2413</v>
      </c>
      <c r="BP234" s="6">
        <v>0.57989999999999997</v>
      </c>
      <c r="BQ234" s="12"/>
      <c r="BS234" s="12"/>
      <c r="BT234" s="6" t="s">
        <v>109</v>
      </c>
      <c r="BU234" s="6" t="s">
        <v>1638</v>
      </c>
      <c r="BV234" s="70" t="s">
        <v>1471</v>
      </c>
      <c r="BW234" s="6">
        <v>0.73450000000000004</v>
      </c>
      <c r="BZ234" s="6">
        <v>39</v>
      </c>
      <c r="CA234" s="6" t="s">
        <v>412</v>
      </c>
      <c r="CB234" s="6" t="s">
        <v>2056</v>
      </c>
      <c r="CC234" s="75" t="s">
        <v>16</v>
      </c>
      <c r="CD234" s="6">
        <v>0.82509999999999994</v>
      </c>
      <c r="CE234" s="34"/>
      <c r="CF234" s="12"/>
      <c r="CG234" s="12"/>
      <c r="CI234" s="12"/>
      <c r="CJ234" s="6" t="s">
        <v>255</v>
      </c>
      <c r="CK234" s="6" t="s">
        <v>1837</v>
      </c>
      <c r="CL234" s="76" t="s">
        <v>1503</v>
      </c>
      <c r="CM234" s="6">
        <v>0.52300000000000002</v>
      </c>
      <c r="CN234" s="6"/>
      <c r="CO234" s="6"/>
      <c r="CP234" s="6" t="s">
        <v>341</v>
      </c>
      <c r="CQ234" s="6" t="s">
        <v>1814</v>
      </c>
      <c r="CR234" s="72" t="s">
        <v>17</v>
      </c>
      <c r="CS234" s="6">
        <v>0.79139999999999999</v>
      </c>
      <c r="CX234"/>
      <c r="DD234" s="2"/>
    </row>
    <row r="235" spans="1:108" x14ac:dyDescent="0.25">
      <c r="A235" s="6" t="s">
        <v>707</v>
      </c>
      <c r="B235" s="6" t="s">
        <v>1740</v>
      </c>
      <c r="C235" s="34" t="s">
        <v>16</v>
      </c>
      <c r="D235" s="34" t="s">
        <v>2533</v>
      </c>
      <c r="E235" s="6">
        <v>0.61019999999999996</v>
      </c>
      <c r="F235" s="12"/>
      <c r="G235" s="12"/>
      <c r="H235" s="12"/>
      <c r="I235" s="12"/>
      <c r="J235" s="12"/>
      <c r="K235" s="6"/>
      <c r="L235" s="6"/>
      <c r="M235" s="34"/>
      <c r="N235" s="6"/>
      <c r="O235" s="2"/>
      <c r="Q235" s="12"/>
      <c r="R235" s="26"/>
      <c r="S235" s="29" t="s">
        <v>227</v>
      </c>
      <c r="T235" s="6" t="s">
        <v>2054</v>
      </c>
      <c r="U235" s="38" t="s">
        <v>2466</v>
      </c>
      <c r="V235" s="6">
        <v>0.50409999999999999</v>
      </c>
      <c r="W235" s="12"/>
      <c r="Z235" s="21"/>
      <c r="AA235" s="6" t="s">
        <v>359</v>
      </c>
      <c r="AB235" s="6" t="s">
        <v>2384</v>
      </c>
      <c r="AC235" s="102" t="s">
        <v>1467</v>
      </c>
      <c r="AD235" s="29">
        <v>0.66349999999999998</v>
      </c>
      <c r="AG235" s="6"/>
      <c r="AH235" s="6" t="s">
        <v>751</v>
      </c>
      <c r="AI235" s="6" t="s">
        <v>1795</v>
      </c>
      <c r="AJ235" s="44" t="s">
        <v>2480</v>
      </c>
      <c r="AK235" s="6">
        <v>0.65639999999999998</v>
      </c>
      <c r="AP235" s="25"/>
      <c r="AQ235" s="12"/>
      <c r="AU235" s="12"/>
      <c r="AV235" s="6" t="s">
        <v>469</v>
      </c>
      <c r="AW235" s="6" t="s">
        <v>2318</v>
      </c>
      <c r="AX235" s="54" t="s">
        <v>1455</v>
      </c>
      <c r="AY235" s="29">
        <v>0.54520000000000002</v>
      </c>
      <c r="AZ235" s="46"/>
      <c r="BC235" s="12"/>
      <c r="BD235" s="12">
        <v>258</v>
      </c>
      <c r="BE235" s="6" t="s">
        <v>218</v>
      </c>
      <c r="BF235" s="6" t="s">
        <v>1681</v>
      </c>
      <c r="BG235" s="68" t="s">
        <v>1504</v>
      </c>
      <c r="BH235" s="6">
        <v>0.62380000000000002</v>
      </c>
      <c r="BI235" s="12"/>
      <c r="BJ235" s="12"/>
      <c r="BL235" s="12">
        <v>525</v>
      </c>
      <c r="BM235" s="6" t="s">
        <v>74</v>
      </c>
      <c r="BN235" s="6" t="s">
        <v>2283</v>
      </c>
      <c r="BO235" s="77" t="s">
        <v>2413</v>
      </c>
      <c r="BP235" s="6">
        <v>0.55740000000000001</v>
      </c>
      <c r="BQ235" s="12"/>
      <c r="BS235" s="12"/>
      <c r="BT235" s="6" t="s">
        <v>212</v>
      </c>
      <c r="BU235" s="6" t="s">
        <v>2141</v>
      </c>
      <c r="BV235" s="70" t="s">
        <v>1471</v>
      </c>
      <c r="BW235" s="6">
        <v>0.51239999999999997</v>
      </c>
      <c r="BZ235" s="6">
        <v>738</v>
      </c>
      <c r="CA235" s="6" t="s">
        <v>799</v>
      </c>
      <c r="CB235" s="6" t="s">
        <v>1753</v>
      </c>
      <c r="CC235" s="75" t="s">
        <v>16</v>
      </c>
      <c r="CD235" s="6">
        <v>0.85299999999999998</v>
      </c>
      <c r="CE235" s="34"/>
      <c r="CF235" s="12"/>
      <c r="CG235" s="12"/>
      <c r="CI235" s="12"/>
      <c r="CJ235" s="6" t="s">
        <v>100</v>
      </c>
      <c r="CK235" s="6" t="s">
        <v>1843</v>
      </c>
      <c r="CL235" s="76" t="s">
        <v>1503</v>
      </c>
      <c r="CM235" s="6">
        <v>0.54530000000000001</v>
      </c>
      <c r="CN235" s="6"/>
      <c r="CO235" s="6"/>
      <c r="CP235" s="6" t="s">
        <v>59</v>
      </c>
      <c r="CQ235" s="6" t="s">
        <v>2051</v>
      </c>
      <c r="CR235" s="72" t="s">
        <v>17</v>
      </c>
      <c r="CS235" s="6">
        <v>0.57809999999999995</v>
      </c>
      <c r="CX235"/>
      <c r="DD235" s="2"/>
    </row>
    <row r="236" spans="1:108" x14ac:dyDescent="0.25">
      <c r="A236" s="6" t="s">
        <v>196</v>
      </c>
      <c r="B236" s="6" t="s">
        <v>1978</v>
      </c>
      <c r="C236" s="34" t="s">
        <v>2415</v>
      </c>
      <c r="D236" s="34" t="s">
        <v>2614</v>
      </c>
      <c r="E236" s="6">
        <v>0.5605</v>
      </c>
      <c r="F236" s="12"/>
      <c r="G236" s="12"/>
      <c r="H236" s="12"/>
      <c r="I236" s="12"/>
      <c r="J236" s="12"/>
      <c r="K236" s="6"/>
      <c r="L236" s="6"/>
      <c r="M236" s="34"/>
      <c r="N236" s="6"/>
      <c r="O236" s="2"/>
      <c r="Q236" s="12"/>
      <c r="R236" s="26"/>
      <c r="S236" s="29" t="s">
        <v>995</v>
      </c>
      <c r="T236" s="6" t="s">
        <v>1676</v>
      </c>
      <c r="U236" s="38" t="s">
        <v>2466</v>
      </c>
      <c r="V236" s="6">
        <v>0.57430000000000003</v>
      </c>
      <c r="W236" s="12"/>
      <c r="Z236" s="21"/>
      <c r="AA236" s="6" t="s">
        <v>186</v>
      </c>
      <c r="AB236" s="6" t="s">
        <v>1894</v>
      </c>
      <c r="AC236" s="102" t="s">
        <v>1467</v>
      </c>
      <c r="AD236" s="29">
        <v>0.52449999999999997</v>
      </c>
      <c r="AG236" s="6"/>
      <c r="AH236" s="6" t="s">
        <v>1237</v>
      </c>
      <c r="AI236" s="6" t="s">
        <v>1839</v>
      </c>
      <c r="AJ236" s="44" t="s">
        <v>2480</v>
      </c>
      <c r="AK236" s="6">
        <v>0.71879999999999999</v>
      </c>
      <c r="AP236" s="25"/>
      <c r="AQ236" s="12"/>
      <c r="AU236" s="12"/>
      <c r="AV236" s="6" t="s">
        <v>974</v>
      </c>
      <c r="AW236" s="6" t="s">
        <v>2030</v>
      </c>
      <c r="AX236" s="54" t="s">
        <v>1455</v>
      </c>
      <c r="AY236" s="29">
        <v>0.76580000000000004</v>
      </c>
      <c r="AZ236" s="46"/>
      <c r="BB236" s="5"/>
      <c r="BC236" s="12"/>
      <c r="BD236" s="12">
        <v>276</v>
      </c>
      <c r="BE236" s="6" t="s">
        <v>44</v>
      </c>
      <c r="BF236" s="6" t="s">
        <v>1694</v>
      </c>
      <c r="BG236" s="68" t="s">
        <v>1504</v>
      </c>
      <c r="BH236" s="6">
        <v>0.61270000000000002</v>
      </c>
      <c r="BI236" s="12"/>
      <c r="BJ236" s="12"/>
      <c r="BL236" s="12">
        <v>1144</v>
      </c>
      <c r="BM236" s="6" t="s">
        <v>606</v>
      </c>
      <c r="BN236" s="6" t="s">
        <v>2301</v>
      </c>
      <c r="BO236" s="77" t="s">
        <v>2413</v>
      </c>
      <c r="BP236" s="6">
        <v>0.55230000000000001</v>
      </c>
      <c r="BQ236" s="12"/>
      <c r="BS236" s="12"/>
      <c r="BT236" s="6" t="s">
        <v>698</v>
      </c>
      <c r="BU236" s="6" t="s">
        <v>1888</v>
      </c>
      <c r="BV236" s="70" t="s">
        <v>1471</v>
      </c>
      <c r="BW236" s="6">
        <v>0.6704</v>
      </c>
      <c r="BZ236" s="6">
        <v>703</v>
      </c>
      <c r="CA236" s="6" t="s">
        <v>827</v>
      </c>
      <c r="CB236" s="6" t="s">
        <v>2335</v>
      </c>
      <c r="CC236" s="75" t="s">
        <v>16</v>
      </c>
      <c r="CD236" s="6">
        <v>0.87929999999999997</v>
      </c>
      <c r="CE236" s="34"/>
      <c r="CF236" s="12"/>
      <c r="CG236" s="12"/>
      <c r="CI236" s="12"/>
      <c r="CJ236" s="6" t="s">
        <v>195</v>
      </c>
      <c r="CK236" s="6" t="s">
        <v>1845</v>
      </c>
      <c r="CL236" s="76" t="s">
        <v>1503</v>
      </c>
      <c r="CM236" s="6">
        <v>0.5877</v>
      </c>
      <c r="CN236" s="6"/>
      <c r="CO236" s="6"/>
      <c r="CP236" s="6" t="s">
        <v>450</v>
      </c>
      <c r="CQ236" s="6" t="s">
        <v>2239</v>
      </c>
      <c r="CR236" s="72" t="s">
        <v>17</v>
      </c>
      <c r="CS236" s="6">
        <v>0.94199999999999995</v>
      </c>
      <c r="CX236"/>
      <c r="DD236" s="2"/>
    </row>
    <row r="237" spans="1:108" x14ac:dyDescent="0.25">
      <c r="A237" s="6" t="s">
        <v>196</v>
      </c>
      <c r="B237" s="6" t="s">
        <v>1978</v>
      </c>
      <c r="C237" s="34" t="s">
        <v>1426</v>
      </c>
      <c r="D237" s="34" t="s">
        <v>2537</v>
      </c>
      <c r="E237" s="6">
        <v>0.51659999999999995</v>
      </c>
      <c r="F237" s="12"/>
      <c r="G237" s="12"/>
      <c r="H237" s="12"/>
      <c r="I237" s="12"/>
      <c r="J237" s="12"/>
      <c r="K237" s="6"/>
      <c r="L237" s="6"/>
      <c r="M237" s="34"/>
      <c r="N237" s="6"/>
      <c r="O237" s="2"/>
      <c r="Q237" s="12"/>
      <c r="R237" s="12"/>
      <c r="S237" s="29" t="s">
        <v>448</v>
      </c>
      <c r="T237" s="6" t="s">
        <v>2143</v>
      </c>
      <c r="U237" s="38" t="s">
        <v>2466</v>
      </c>
      <c r="V237" s="6">
        <v>0.54210000000000003</v>
      </c>
      <c r="W237" s="12"/>
      <c r="Z237" s="21"/>
      <c r="AA237" s="6" t="s">
        <v>1109</v>
      </c>
      <c r="AB237" s="6" t="s">
        <v>2221</v>
      </c>
      <c r="AC237" s="102" t="s">
        <v>1467</v>
      </c>
      <c r="AD237" s="29">
        <v>0.50519999999999998</v>
      </c>
      <c r="AG237" s="6"/>
      <c r="AH237" s="6" t="s">
        <v>389</v>
      </c>
      <c r="AI237" s="6" t="s">
        <v>1871</v>
      </c>
      <c r="AJ237" s="44" t="s">
        <v>2480</v>
      </c>
      <c r="AK237" s="6">
        <v>0.77849999999999997</v>
      </c>
      <c r="AP237" s="25"/>
      <c r="AQ237" s="12"/>
      <c r="AU237" s="12"/>
      <c r="AV237" s="6" t="s">
        <v>884</v>
      </c>
      <c r="AW237" s="6" t="s">
        <v>2065</v>
      </c>
      <c r="AX237" s="54" t="s">
        <v>1455</v>
      </c>
      <c r="AY237" s="29">
        <v>0.53129999999999999</v>
      </c>
      <c r="AZ237" s="46"/>
      <c r="BC237" s="12"/>
      <c r="BD237" s="12">
        <v>73</v>
      </c>
      <c r="BE237" s="6" t="s">
        <v>434</v>
      </c>
      <c r="BF237" s="6" t="s">
        <v>1793</v>
      </c>
      <c r="BG237" s="68" t="s">
        <v>1504</v>
      </c>
      <c r="BH237" s="6">
        <v>0.64649999999999996</v>
      </c>
      <c r="BI237" s="12"/>
      <c r="BJ237" s="12"/>
      <c r="BL237" s="12">
        <v>1257</v>
      </c>
      <c r="BM237" s="6" t="s">
        <v>135</v>
      </c>
      <c r="BN237" s="6" t="s">
        <v>2304</v>
      </c>
      <c r="BO237" s="77" t="s">
        <v>2413</v>
      </c>
      <c r="BP237" s="6">
        <v>0.74080000000000001</v>
      </c>
      <c r="BQ237" s="12"/>
      <c r="BS237" s="12"/>
      <c r="BT237" s="6" t="s">
        <v>654</v>
      </c>
      <c r="BU237" s="6" t="s">
        <v>1819</v>
      </c>
      <c r="BV237" s="70" t="s">
        <v>1471</v>
      </c>
      <c r="BW237" s="6">
        <v>0.79859999999999998</v>
      </c>
      <c r="BZ237" s="6">
        <v>612</v>
      </c>
      <c r="CA237" s="6" t="s">
        <v>572</v>
      </c>
      <c r="CB237" s="6" t="s">
        <v>2269</v>
      </c>
      <c r="CC237" s="75" t="s">
        <v>16</v>
      </c>
      <c r="CD237" s="6">
        <v>0.65900000000000003</v>
      </c>
      <c r="CE237" s="34"/>
      <c r="CF237" s="12"/>
      <c r="CG237" s="12"/>
      <c r="CI237" s="12"/>
      <c r="CJ237" s="6" t="s">
        <v>548</v>
      </c>
      <c r="CK237" s="6" t="s">
        <v>1846</v>
      </c>
      <c r="CL237" s="76" t="s">
        <v>1503</v>
      </c>
      <c r="CM237" s="6">
        <v>0.64190000000000003</v>
      </c>
      <c r="CN237" s="6"/>
      <c r="CO237" s="6"/>
      <c r="CP237" s="6" t="s">
        <v>433</v>
      </c>
      <c r="CQ237" s="6" t="s">
        <v>1613</v>
      </c>
      <c r="CR237" s="72" t="s">
        <v>17</v>
      </c>
      <c r="CS237" s="6">
        <v>0.67379999999999995</v>
      </c>
      <c r="CX237"/>
      <c r="DD237" s="2"/>
    </row>
    <row r="238" spans="1:108" x14ac:dyDescent="0.25">
      <c r="A238" s="6" t="s">
        <v>196</v>
      </c>
      <c r="B238" s="6" t="s">
        <v>1978</v>
      </c>
      <c r="C238" s="34" t="s">
        <v>1423</v>
      </c>
      <c r="D238" s="73" t="s">
        <v>2631</v>
      </c>
      <c r="E238" s="6">
        <v>0.74270000000000003</v>
      </c>
      <c r="F238" s="12"/>
      <c r="G238" s="12"/>
      <c r="H238" s="12"/>
      <c r="I238" s="12"/>
      <c r="J238" s="12"/>
      <c r="K238" s="6"/>
      <c r="L238" s="6"/>
      <c r="M238" s="34"/>
      <c r="N238" s="6"/>
      <c r="O238" s="2"/>
      <c r="Q238" s="12"/>
      <c r="R238" s="26"/>
      <c r="S238" s="29" t="s">
        <v>109</v>
      </c>
      <c r="T238" s="6" t="s">
        <v>1638</v>
      </c>
      <c r="U238" s="38" t="s">
        <v>2466</v>
      </c>
      <c r="V238" s="6">
        <v>0.53769999999999996</v>
      </c>
      <c r="W238" s="12"/>
      <c r="Z238" s="21"/>
      <c r="AA238" s="6" t="s">
        <v>1131</v>
      </c>
      <c r="AB238" s="6" t="s">
        <v>2070</v>
      </c>
      <c r="AC238" s="102" t="s">
        <v>1467</v>
      </c>
      <c r="AD238" s="29">
        <v>0.54379999999999995</v>
      </c>
      <c r="AG238" s="6"/>
      <c r="AH238" s="6" t="s">
        <v>32</v>
      </c>
      <c r="AI238" s="6" t="s">
        <v>1894</v>
      </c>
      <c r="AJ238" s="44" t="s">
        <v>2480</v>
      </c>
      <c r="AK238" s="6">
        <v>0.58420000000000005</v>
      </c>
      <c r="AP238" s="25"/>
      <c r="AQ238" s="12"/>
      <c r="AU238" s="12"/>
      <c r="AV238" s="6" t="s">
        <v>64</v>
      </c>
      <c r="AW238" s="6" t="s">
        <v>2010</v>
      </c>
      <c r="AX238" s="54" t="s">
        <v>1455</v>
      </c>
      <c r="AY238" s="29">
        <v>0.55620000000000003</v>
      </c>
      <c r="AZ238" s="46"/>
      <c r="BC238" s="12"/>
      <c r="BD238" s="12">
        <v>513</v>
      </c>
      <c r="BE238" s="6" t="s">
        <v>87</v>
      </c>
      <c r="BF238" s="6" t="s">
        <v>2105</v>
      </c>
      <c r="BG238" s="68" t="s">
        <v>1504</v>
      </c>
      <c r="BH238" s="6">
        <v>0.53710000000000002</v>
      </c>
      <c r="BI238" s="12"/>
      <c r="BJ238" s="12"/>
      <c r="BL238" s="12">
        <v>1036</v>
      </c>
      <c r="BM238" s="6" t="s">
        <v>527</v>
      </c>
      <c r="BN238" s="6" t="s">
        <v>2321</v>
      </c>
      <c r="BO238" s="77" t="s">
        <v>2413</v>
      </c>
      <c r="BP238" s="6">
        <v>0.53390000000000004</v>
      </c>
      <c r="BQ238" s="12"/>
      <c r="BS238" s="12"/>
      <c r="BT238" s="6" t="s">
        <v>713</v>
      </c>
      <c r="BU238" s="6" t="s">
        <v>1626</v>
      </c>
      <c r="BV238" s="70" t="s">
        <v>1471</v>
      </c>
      <c r="BW238" s="6">
        <v>0.84379999999999999</v>
      </c>
      <c r="BZ238" s="6">
        <v>822</v>
      </c>
      <c r="CA238" s="6" t="s">
        <v>733</v>
      </c>
      <c r="CB238" s="6" t="s">
        <v>2282</v>
      </c>
      <c r="CC238" s="75" t="s">
        <v>16</v>
      </c>
      <c r="CD238" s="6">
        <v>0.64</v>
      </c>
      <c r="CE238" s="34"/>
      <c r="CF238" s="12"/>
      <c r="CG238" s="12"/>
      <c r="CI238" s="12"/>
      <c r="CJ238" s="6" t="s">
        <v>1122</v>
      </c>
      <c r="CK238" s="6" t="s">
        <v>2586</v>
      </c>
      <c r="CL238" s="76" t="s">
        <v>1503</v>
      </c>
      <c r="CM238" s="6">
        <v>0.99299999999999999</v>
      </c>
      <c r="CN238" s="6"/>
      <c r="CO238" s="6"/>
      <c r="CP238" s="6" t="s">
        <v>51</v>
      </c>
      <c r="CQ238" s="6" t="s">
        <v>2355</v>
      </c>
      <c r="CR238" s="72" t="s">
        <v>17</v>
      </c>
      <c r="CS238" s="6">
        <v>0.74209999999999998</v>
      </c>
      <c r="CX238"/>
      <c r="DD238" s="2"/>
    </row>
    <row r="239" spans="1:108" x14ac:dyDescent="0.25">
      <c r="A239" s="6" t="s">
        <v>486</v>
      </c>
      <c r="B239" s="6" t="s">
        <v>2227</v>
      </c>
      <c r="C239" s="34" t="s">
        <v>10</v>
      </c>
      <c r="D239" s="34" t="s">
        <v>2614</v>
      </c>
      <c r="E239" s="6">
        <v>0.74109999999999998</v>
      </c>
      <c r="F239" s="12"/>
      <c r="G239" s="12"/>
      <c r="H239" s="12"/>
      <c r="I239" s="12"/>
      <c r="J239" s="12"/>
      <c r="K239" s="6"/>
      <c r="L239" s="6"/>
      <c r="M239" s="34"/>
      <c r="N239" s="6"/>
      <c r="O239" s="2"/>
      <c r="Q239" s="12"/>
      <c r="R239" s="26"/>
      <c r="S239" s="29" t="s">
        <v>92</v>
      </c>
      <c r="T239" s="6" t="s">
        <v>1765</v>
      </c>
      <c r="U239" s="38" t="s">
        <v>2466</v>
      </c>
      <c r="V239" s="6">
        <v>0.51480000000000004</v>
      </c>
      <c r="W239" s="12"/>
      <c r="Z239" s="21"/>
      <c r="AA239" s="6" t="s">
        <v>587</v>
      </c>
      <c r="AB239" s="6" t="s">
        <v>1713</v>
      </c>
      <c r="AC239" s="102" t="s">
        <v>1467</v>
      </c>
      <c r="AD239" s="29">
        <v>0.60250000000000004</v>
      </c>
      <c r="AG239" s="6"/>
      <c r="AH239" s="6" t="s">
        <v>1178</v>
      </c>
      <c r="AI239" s="6" t="s">
        <v>1907</v>
      </c>
      <c r="AJ239" s="44" t="s">
        <v>2480</v>
      </c>
      <c r="AK239" s="6">
        <v>0.50290000000000001</v>
      </c>
      <c r="AP239" s="25"/>
      <c r="AQ239" s="12"/>
      <c r="AU239" s="12"/>
      <c r="AV239" s="6" t="s">
        <v>129</v>
      </c>
      <c r="AW239" s="6" t="s">
        <v>2350</v>
      </c>
      <c r="AX239" s="54" t="s">
        <v>1455</v>
      </c>
      <c r="AY239" s="29">
        <v>0.51470000000000005</v>
      </c>
      <c r="AZ239" s="46"/>
      <c r="BC239" s="12"/>
      <c r="BD239" s="12">
        <v>59</v>
      </c>
      <c r="BE239" s="6" t="s">
        <v>515</v>
      </c>
      <c r="BF239" s="6" t="s">
        <v>2233</v>
      </c>
      <c r="BG239" s="68" t="s">
        <v>1504</v>
      </c>
      <c r="BH239" s="6">
        <v>0.80420000000000003</v>
      </c>
      <c r="BI239" s="12"/>
      <c r="BJ239" s="12"/>
      <c r="BL239" s="12">
        <v>391</v>
      </c>
      <c r="BM239" s="6" t="s">
        <v>827</v>
      </c>
      <c r="BN239" s="6" t="s">
        <v>2335</v>
      </c>
      <c r="BO239" s="77" t="s">
        <v>2413</v>
      </c>
      <c r="BP239" s="6">
        <v>0.61539999999999995</v>
      </c>
      <c r="BQ239" s="12"/>
      <c r="BS239" s="12"/>
      <c r="BT239" s="6" t="s">
        <v>234</v>
      </c>
      <c r="BU239" s="6" t="s">
        <v>2095</v>
      </c>
      <c r="BV239" s="70" t="s">
        <v>1471</v>
      </c>
      <c r="BW239" s="6">
        <v>0.52270000000000005</v>
      </c>
      <c r="BZ239" s="6">
        <v>515</v>
      </c>
      <c r="CA239" s="6" t="s">
        <v>1069</v>
      </c>
      <c r="CB239" s="6" t="s">
        <v>1942</v>
      </c>
      <c r="CC239" s="75" t="s">
        <v>16</v>
      </c>
      <c r="CD239" s="6">
        <v>0.9657</v>
      </c>
      <c r="CE239" s="34"/>
      <c r="CF239" s="12"/>
      <c r="CG239" s="12"/>
      <c r="CI239" s="12"/>
      <c r="CJ239" s="6" t="s">
        <v>224</v>
      </c>
      <c r="CK239" s="6" t="s">
        <v>1862</v>
      </c>
      <c r="CL239" s="76" t="s">
        <v>1503</v>
      </c>
      <c r="CM239" s="6">
        <v>0.50219999999999998</v>
      </c>
      <c r="CN239" s="6"/>
      <c r="CO239" s="6"/>
      <c r="CP239" s="6" t="s">
        <v>984</v>
      </c>
      <c r="CQ239" s="6" t="s">
        <v>2381</v>
      </c>
      <c r="CR239" s="72" t="s">
        <v>17</v>
      </c>
      <c r="CS239" s="6">
        <v>0.87139999999999995</v>
      </c>
      <c r="CX239"/>
      <c r="DD239" s="2"/>
    </row>
    <row r="240" spans="1:108" x14ac:dyDescent="0.25">
      <c r="A240" s="6" t="s">
        <v>486</v>
      </c>
      <c r="B240" s="6" t="s">
        <v>2227</v>
      </c>
      <c r="C240" s="34" t="s">
        <v>12</v>
      </c>
      <c r="D240" s="34" t="s">
        <v>2547</v>
      </c>
      <c r="E240" s="6">
        <v>0.83730000000000004</v>
      </c>
      <c r="F240" s="12"/>
      <c r="G240" s="12"/>
      <c r="H240" s="12"/>
      <c r="I240" s="12"/>
      <c r="J240" s="12"/>
      <c r="K240" s="6"/>
      <c r="L240" s="6"/>
      <c r="M240" s="34"/>
      <c r="N240" s="6"/>
      <c r="O240" s="2"/>
      <c r="Q240" s="12"/>
      <c r="R240" s="12"/>
      <c r="S240" s="29" t="s">
        <v>65</v>
      </c>
      <c r="T240" s="6" t="s">
        <v>2362</v>
      </c>
      <c r="U240" s="38" t="s">
        <v>2466</v>
      </c>
      <c r="V240" s="6">
        <v>0.50229999999999997</v>
      </c>
      <c r="W240" s="12"/>
      <c r="Z240" s="21"/>
      <c r="AA240" s="6" t="s">
        <v>736</v>
      </c>
      <c r="AB240" s="6" t="s">
        <v>1713</v>
      </c>
      <c r="AC240" s="102" t="s">
        <v>1467</v>
      </c>
      <c r="AD240" s="29">
        <v>0.62739999999999996</v>
      </c>
      <c r="AG240" s="6"/>
      <c r="AH240" s="6" t="s">
        <v>77</v>
      </c>
      <c r="AI240" s="6" t="s">
        <v>2037</v>
      </c>
      <c r="AJ240" s="44" t="s">
        <v>2480</v>
      </c>
      <c r="AK240" s="6">
        <v>0.7399</v>
      </c>
      <c r="AP240" s="25"/>
      <c r="AQ240" s="12"/>
      <c r="AU240" s="12"/>
      <c r="AV240" s="6" t="s">
        <v>125</v>
      </c>
      <c r="AW240" s="6" t="s">
        <v>1738</v>
      </c>
      <c r="AX240" s="54" t="s">
        <v>1455</v>
      </c>
      <c r="AY240" s="29">
        <v>0.67469999999999997</v>
      </c>
      <c r="AZ240" s="46"/>
      <c r="BC240" s="12"/>
      <c r="BD240" s="12">
        <v>577</v>
      </c>
      <c r="BE240" s="6" t="s">
        <v>193</v>
      </c>
      <c r="BF240" s="6" t="s">
        <v>1979</v>
      </c>
      <c r="BG240" s="68" t="s">
        <v>1504</v>
      </c>
      <c r="BH240" s="6">
        <v>0.76390000000000002</v>
      </c>
      <c r="BI240" s="12"/>
      <c r="BJ240" s="12"/>
      <c r="BL240" s="12">
        <v>622</v>
      </c>
      <c r="BM240" s="6" t="s">
        <v>30</v>
      </c>
      <c r="BN240" s="6" t="s">
        <v>2346</v>
      </c>
      <c r="BO240" s="77" t="s">
        <v>2413</v>
      </c>
      <c r="BP240" s="6">
        <v>0.53059999999999996</v>
      </c>
      <c r="BQ240" s="12"/>
      <c r="BS240" s="12"/>
      <c r="BT240" s="6" t="s">
        <v>304</v>
      </c>
      <c r="BU240" s="6" t="s">
        <v>2119</v>
      </c>
      <c r="BV240" s="70" t="s">
        <v>1471</v>
      </c>
      <c r="BW240" s="6">
        <v>0.67069999999999996</v>
      </c>
      <c r="BZ240" s="6">
        <v>299</v>
      </c>
      <c r="CA240" s="6" t="s">
        <v>44</v>
      </c>
      <c r="CB240" s="6" t="s">
        <v>1694</v>
      </c>
      <c r="CC240" s="75" t="s">
        <v>16</v>
      </c>
      <c r="CD240" s="6">
        <v>0.73939999999999995</v>
      </c>
      <c r="CE240" s="34"/>
      <c r="CF240" s="12"/>
      <c r="CG240" s="12"/>
      <c r="CI240" s="12"/>
      <c r="CJ240" s="6" t="s">
        <v>867</v>
      </c>
      <c r="CK240" s="6" t="s">
        <v>2639</v>
      </c>
      <c r="CL240" s="76" t="s">
        <v>1503</v>
      </c>
      <c r="CM240" s="6">
        <v>0.89890000000000003</v>
      </c>
      <c r="CN240" s="6"/>
      <c r="CO240" s="6"/>
      <c r="CP240" s="6" t="s">
        <v>1135</v>
      </c>
      <c r="CQ240" s="6" t="s">
        <v>2294</v>
      </c>
      <c r="CR240" s="72" t="s">
        <v>17</v>
      </c>
      <c r="CS240" s="6">
        <v>0.67749999999999999</v>
      </c>
      <c r="CX240"/>
      <c r="DD240" s="2"/>
    </row>
    <row r="241" spans="1:108" x14ac:dyDescent="0.25">
      <c r="A241" s="44" t="s">
        <v>486</v>
      </c>
      <c r="B241" s="44" t="s">
        <v>2227</v>
      </c>
      <c r="C241" s="107" t="s">
        <v>13</v>
      </c>
      <c r="D241" s="107" t="s">
        <v>2541</v>
      </c>
      <c r="E241" s="44">
        <v>0.56089999999999995</v>
      </c>
      <c r="F241" s="12"/>
      <c r="G241" s="12"/>
      <c r="H241" s="12"/>
      <c r="I241" s="12"/>
      <c r="J241" s="12"/>
      <c r="K241" s="6"/>
      <c r="L241" s="6"/>
      <c r="M241" s="34"/>
      <c r="N241" s="6"/>
      <c r="O241" s="2"/>
      <c r="Q241" s="12"/>
      <c r="R241" s="12"/>
      <c r="S241" s="29" t="s">
        <v>247</v>
      </c>
      <c r="T241" s="6" t="s">
        <v>2280</v>
      </c>
      <c r="U241" s="38" t="s">
        <v>2466</v>
      </c>
      <c r="V241" s="6">
        <v>0.53439999999999999</v>
      </c>
      <c r="W241" s="12"/>
      <c r="Z241" s="21"/>
      <c r="AA241" s="6" t="s">
        <v>855</v>
      </c>
      <c r="AB241" s="6" t="s">
        <v>2284</v>
      </c>
      <c r="AC241" s="102" t="s">
        <v>1467</v>
      </c>
      <c r="AD241" s="29">
        <v>0.5181</v>
      </c>
      <c r="AG241" s="6"/>
      <c r="AH241" s="6" t="s">
        <v>368</v>
      </c>
      <c r="AI241" s="6" t="s">
        <v>2052</v>
      </c>
      <c r="AJ241" s="44" t="s">
        <v>2480</v>
      </c>
      <c r="AK241" s="6">
        <v>0.54159999999999997</v>
      </c>
      <c r="AP241" s="25"/>
      <c r="AQ241" s="12"/>
      <c r="AU241" s="12"/>
      <c r="AV241" s="6" t="s">
        <v>163</v>
      </c>
      <c r="AW241" s="6" t="s">
        <v>1615</v>
      </c>
      <c r="AX241" s="54" t="s">
        <v>1455</v>
      </c>
      <c r="AY241" s="29">
        <v>0.51780000000000004</v>
      </c>
      <c r="AZ241" s="46"/>
      <c r="BC241" s="12"/>
      <c r="BD241" s="12">
        <v>560</v>
      </c>
      <c r="BE241" s="6" t="s">
        <v>67</v>
      </c>
      <c r="BF241" s="6" t="s">
        <v>2141</v>
      </c>
      <c r="BG241" s="68" t="s">
        <v>1504</v>
      </c>
      <c r="BH241" s="6">
        <v>0.52590000000000003</v>
      </c>
      <c r="BI241" s="12"/>
      <c r="BJ241" s="12"/>
      <c r="BL241" s="12">
        <v>943</v>
      </c>
      <c r="BM241" s="6" t="s">
        <v>213</v>
      </c>
      <c r="BN241" s="6" t="s">
        <v>2355</v>
      </c>
      <c r="BO241" s="77" t="s">
        <v>2413</v>
      </c>
      <c r="BP241" s="6">
        <v>0.50290000000000001</v>
      </c>
      <c r="BQ241" s="12"/>
      <c r="BS241" s="12"/>
      <c r="BT241" s="6" t="s">
        <v>402</v>
      </c>
      <c r="BU241" s="6" t="s">
        <v>2119</v>
      </c>
      <c r="BV241" s="70" t="s">
        <v>1471</v>
      </c>
      <c r="BW241" s="6">
        <v>0.73350000000000004</v>
      </c>
      <c r="BZ241" s="6">
        <v>450</v>
      </c>
      <c r="CA241" s="6" t="s">
        <v>1375</v>
      </c>
      <c r="CB241" s="6" t="s">
        <v>1654</v>
      </c>
      <c r="CC241" s="75" t="s">
        <v>16</v>
      </c>
      <c r="CD241" s="6">
        <v>0.61119999999999997</v>
      </c>
      <c r="CE241" s="34"/>
      <c r="CF241" s="12"/>
      <c r="CG241" s="12"/>
      <c r="CI241" s="12"/>
      <c r="CJ241" s="6" t="s">
        <v>672</v>
      </c>
      <c r="CK241" s="6" t="s">
        <v>1872</v>
      </c>
      <c r="CL241" s="76" t="s">
        <v>1503</v>
      </c>
      <c r="CM241" s="6">
        <v>0.67789999999999995</v>
      </c>
      <c r="CN241" s="6"/>
      <c r="CO241" s="6"/>
      <c r="CP241" s="6" t="s">
        <v>1100</v>
      </c>
      <c r="CQ241" s="6" t="s">
        <v>2243</v>
      </c>
      <c r="CR241" s="72" t="s">
        <v>17</v>
      </c>
      <c r="CS241" s="6">
        <v>0.60099999999999998</v>
      </c>
      <c r="CX241"/>
      <c r="DD241" s="2"/>
    </row>
    <row r="242" spans="1:108" x14ac:dyDescent="0.25">
      <c r="A242" s="6" t="s">
        <v>486</v>
      </c>
      <c r="B242" s="6" t="s">
        <v>2227</v>
      </c>
      <c r="C242" s="34" t="s">
        <v>1554</v>
      </c>
      <c r="D242" s="73" t="s">
        <v>2631</v>
      </c>
      <c r="E242" s="6">
        <v>0.66769999999999996</v>
      </c>
      <c r="F242" s="12"/>
      <c r="G242" s="12"/>
      <c r="H242" s="12"/>
      <c r="I242" s="12"/>
      <c r="J242" s="12"/>
      <c r="K242" s="6"/>
      <c r="L242" s="6"/>
      <c r="M242" s="34"/>
      <c r="N242" s="6"/>
      <c r="O242" s="2"/>
      <c r="Q242" s="12"/>
      <c r="R242" s="12"/>
      <c r="S242" s="29" t="s">
        <v>527</v>
      </c>
      <c r="T242" s="6" t="s">
        <v>2321</v>
      </c>
      <c r="U242" s="38" t="s">
        <v>2466</v>
      </c>
      <c r="V242" s="6">
        <v>0.51060000000000005</v>
      </c>
      <c r="W242" s="12"/>
      <c r="Z242" s="21"/>
      <c r="AA242" s="6" t="s">
        <v>646</v>
      </c>
      <c r="AB242" s="6" t="s">
        <v>2663</v>
      </c>
      <c r="AC242" s="102" t="s">
        <v>1467</v>
      </c>
      <c r="AD242" s="29">
        <v>0.5655</v>
      </c>
      <c r="AG242" s="6"/>
      <c r="AH242" s="6" t="s">
        <v>313</v>
      </c>
      <c r="AI242" s="6" t="s">
        <v>2062</v>
      </c>
      <c r="AJ242" s="44" t="s">
        <v>2480</v>
      </c>
      <c r="AK242" s="6">
        <v>0.58140000000000003</v>
      </c>
      <c r="AL242" s="10"/>
      <c r="AP242" s="25"/>
      <c r="AQ242" s="12"/>
      <c r="AU242" s="12"/>
      <c r="AV242" s="6" t="s">
        <v>23</v>
      </c>
      <c r="AW242" s="6" t="s">
        <v>2280</v>
      </c>
      <c r="AX242" s="54" t="s">
        <v>1455</v>
      </c>
      <c r="AY242" s="29">
        <v>0.61429999999999996</v>
      </c>
      <c r="AZ242" s="46"/>
      <c r="BC242" s="12"/>
      <c r="BD242" s="12">
        <v>674</v>
      </c>
      <c r="BE242" s="6" t="s">
        <v>133</v>
      </c>
      <c r="BF242" s="6" t="s">
        <v>1761</v>
      </c>
      <c r="BG242" s="68" t="s">
        <v>1504</v>
      </c>
      <c r="BH242" s="6">
        <v>0.76580000000000004</v>
      </c>
      <c r="BI242" s="12"/>
      <c r="BJ242" s="12"/>
      <c r="BL242" s="12">
        <v>681</v>
      </c>
      <c r="BM242" s="6" t="s">
        <v>60</v>
      </c>
      <c r="BN242" s="6" t="s">
        <v>2355</v>
      </c>
      <c r="BO242" s="77" t="s">
        <v>2413</v>
      </c>
      <c r="BP242" s="6">
        <v>0.53190000000000004</v>
      </c>
      <c r="BQ242" s="12"/>
      <c r="BS242" s="12"/>
      <c r="BT242" s="6" t="s">
        <v>824</v>
      </c>
      <c r="BU242" s="6" t="s">
        <v>2231</v>
      </c>
      <c r="BV242" s="70" t="s">
        <v>1471</v>
      </c>
      <c r="BW242" s="6">
        <v>0.74419999999999997</v>
      </c>
      <c r="BZ242" s="6">
        <v>1414</v>
      </c>
      <c r="CA242" s="6" t="s">
        <v>767</v>
      </c>
      <c r="CB242" s="6" t="s">
        <v>2048</v>
      </c>
      <c r="CC242" s="75" t="s">
        <v>16</v>
      </c>
      <c r="CD242" s="6">
        <v>0.9395</v>
      </c>
      <c r="CE242" s="34"/>
      <c r="CF242" s="12"/>
      <c r="CG242" s="12"/>
      <c r="CI242" s="12"/>
      <c r="CJ242" s="6" t="s">
        <v>1600</v>
      </c>
      <c r="CK242" s="6" t="s">
        <v>1875</v>
      </c>
      <c r="CL242" s="76" t="s">
        <v>1503</v>
      </c>
      <c r="CM242" s="6">
        <v>0.50170000000000003</v>
      </c>
      <c r="CN242" s="6"/>
      <c r="CO242" s="6"/>
      <c r="CP242" s="6" t="s">
        <v>681</v>
      </c>
      <c r="CQ242" s="6" t="s">
        <v>2120</v>
      </c>
      <c r="CR242" s="72" t="s">
        <v>17</v>
      </c>
      <c r="CS242" s="6">
        <v>0.8044</v>
      </c>
      <c r="CX242"/>
      <c r="DD242" s="2"/>
    </row>
    <row r="243" spans="1:108" x14ac:dyDescent="0.25">
      <c r="A243" s="6" t="s">
        <v>486</v>
      </c>
      <c r="B243" s="6" t="s">
        <v>2227</v>
      </c>
      <c r="C243" s="34" t="s">
        <v>1507</v>
      </c>
      <c r="D243" s="34" t="s">
        <v>2633</v>
      </c>
      <c r="E243" s="6">
        <v>0.5645</v>
      </c>
      <c r="F243" s="12"/>
      <c r="G243" s="12"/>
      <c r="H243" s="12"/>
      <c r="I243" s="12"/>
      <c r="J243" s="12"/>
      <c r="K243" s="6"/>
      <c r="L243" s="6"/>
      <c r="M243" s="34"/>
      <c r="N243" s="6"/>
      <c r="O243" s="2"/>
      <c r="Q243" s="12"/>
      <c r="R243" s="26"/>
      <c r="S243" s="29" t="s">
        <v>650</v>
      </c>
      <c r="T243" s="6" t="s">
        <v>2285</v>
      </c>
      <c r="U243" s="38" t="s">
        <v>2466</v>
      </c>
      <c r="V243" s="6">
        <v>0.57730000000000004</v>
      </c>
      <c r="W243" s="12"/>
      <c r="Z243" s="21"/>
      <c r="AA243" s="6" t="s">
        <v>700</v>
      </c>
      <c r="AB243" s="6" t="s">
        <v>1655</v>
      </c>
      <c r="AC243" s="102" t="s">
        <v>1467</v>
      </c>
      <c r="AD243" s="29">
        <v>0.54790000000000005</v>
      </c>
      <c r="AG243" s="6"/>
      <c r="AH243" s="6" t="s">
        <v>1416</v>
      </c>
      <c r="AI243" s="6" t="s">
        <v>1640</v>
      </c>
      <c r="AJ243" s="44" t="s">
        <v>2480</v>
      </c>
      <c r="AK243" s="6">
        <v>0.92759999999999998</v>
      </c>
      <c r="AP243" s="25"/>
      <c r="AQ243" s="12"/>
      <c r="AU243" s="12"/>
      <c r="AV243" s="6" t="s">
        <v>61</v>
      </c>
      <c r="AW243" s="6" t="s">
        <v>2317</v>
      </c>
      <c r="AX243" s="54" t="s">
        <v>1455</v>
      </c>
      <c r="AY243" s="29">
        <v>0.65810000000000002</v>
      </c>
      <c r="AZ243" s="46"/>
      <c r="BC243" s="12"/>
      <c r="BD243" s="12">
        <v>451</v>
      </c>
      <c r="BE243" s="6" t="s">
        <v>62</v>
      </c>
      <c r="BF243" s="6" t="s">
        <v>2256</v>
      </c>
      <c r="BG243" s="68" t="s">
        <v>1504</v>
      </c>
      <c r="BH243" s="6">
        <v>0.52400000000000002</v>
      </c>
      <c r="BI243" s="12"/>
      <c r="BJ243" s="12"/>
      <c r="BL243" s="12">
        <v>1123</v>
      </c>
      <c r="BM243" s="89" t="s">
        <v>2695</v>
      </c>
      <c r="BN243" s="88" t="s">
        <v>2716</v>
      </c>
      <c r="BO243" s="92" t="s">
        <v>10</v>
      </c>
      <c r="BP243" s="89">
        <v>0.58620000000000005</v>
      </c>
      <c r="BQ243" s="12"/>
      <c r="BS243" s="12"/>
      <c r="BT243" s="6" t="s">
        <v>1033</v>
      </c>
      <c r="BU243" s="6" t="s">
        <v>2216</v>
      </c>
      <c r="BV243" s="70" t="s">
        <v>1471</v>
      </c>
      <c r="BW243" s="6">
        <v>0.75339999999999996</v>
      </c>
      <c r="BZ243" s="6">
        <v>24</v>
      </c>
      <c r="CA243" s="6" t="s">
        <v>618</v>
      </c>
      <c r="CB243" s="6" t="s">
        <v>1697</v>
      </c>
      <c r="CC243" s="75" t="s">
        <v>16</v>
      </c>
      <c r="CD243" s="6">
        <v>0.62880000000000003</v>
      </c>
      <c r="CE243" s="34"/>
      <c r="CF243" s="12"/>
      <c r="CG243" s="12"/>
      <c r="CI243" s="12"/>
      <c r="CJ243" s="6" t="s">
        <v>926</v>
      </c>
      <c r="CK243" s="6" t="s">
        <v>1879</v>
      </c>
      <c r="CL243" s="76" t="s">
        <v>1503</v>
      </c>
      <c r="CM243" s="6">
        <v>0.83209999999999995</v>
      </c>
      <c r="CN243" s="6"/>
      <c r="CO243" s="6"/>
      <c r="CP243" s="6" t="s">
        <v>422</v>
      </c>
      <c r="CQ243" s="6" t="s">
        <v>1665</v>
      </c>
      <c r="CR243" s="72" t="s">
        <v>17</v>
      </c>
      <c r="CS243" s="6">
        <v>0.74070000000000003</v>
      </c>
      <c r="CX243"/>
      <c r="DD243" s="2"/>
    </row>
    <row r="244" spans="1:108" x14ac:dyDescent="0.25">
      <c r="A244" s="6" t="s">
        <v>486</v>
      </c>
      <c r="B244" s="6" t="s">
        <v>2227</v>
      </c>
      <c r="C244" s="34" t="s">
        <v>1430</v>
      </c>
      <c r="D244" s="34" t="s">
        <v>2545</v>
      </c>
      <c r="E244" s="6">
        <v>0.56579999999999997</v>
      </c>
      <c r="F244" s="12"/>
      <c r="G244" s="12"/>
      <c r="H244" s="12"/>
      <c r="I244" s="12"/>
      <c r="J244" s="12"/>
      <c r="K244" s="6"/>
      <c r="L244" s="6"/>
      <c r="M244" s="34"/>
      <c r="N244" s="6"/>
      <c r="O244" s="2"/>
      <c r="Q244" s="12"/>
      <c r="R244" s="26"/>
      <c r="S244" s="29" t="s">
        <v>326</v>
      </c>
      <c r="T244" s="6" t="s">
        <v>1903</v>
      </c>
      <c r="U244" s="38" t="s">
        <v>2466</v>
      </c>
      <c r="V244" s="6">
        <v>0.51249999999999996</v>
      </c>
      <c r="W244" s="12"/>
      <c r="Z244" s="21"/>
      <c r="AA244" s="6" t="s">
        <v>214</v>
      </c>
      <c r="AB244" s="6" t="s">
        <v>2103</v>
      </c>
      <c r="AC244" s="102" t="s">
        <v>1467</v>
      </c>
      <c r="AD244" s="29">
        <v>0.66390000000000005</v>
      </c>
      <c r="AG244" s="6"/>
      <c r="AH244" s="6" t="s">
        <v>348</v>
      </c>
      <c r="AI244" s="6" t="s">
        <v>2145</v>
      </c>
      <c r="AJ244" s="44" t="s">
        <v>2480</v>
      </c>
      <c r="AK244" s="6">
        <v>0.76519999999999999</v>
      </c>
      <c r="AP244" s="25"/>
      <c r="AQ244" s="12"/>
      <c r="AU244" s="12"/>
      <c r="AV244" s="6" t="s">
        <v>1012</v>
      </c>
      <c r="AW244" s="6" t="s">
        <v>1630</v>
      </c>
      <c r="AX244" s="54" t="s">
        <v>1455</v>
      </c>
      <c r="AY244" s="29">
        <v>0.72230000000000005</v>
      </c>
      <c r="AZ244" s="46"/>
      <c r="BC244" s="12"/>
      <c r="BD244" s="12">
        <v>181</v>
      </c>
      <c r="BE244" s="6" t="s">
        <v>126</v>
      </c>
      <c r="BF244" s="6" t="s">
        <v>1980</v>
      </c>
      <c r="BG244" s="68" t="s">
        <v>1504</v>
      </c>
      <c r="BH244" s="6">
        <v>0.62270000000000003</v>
      </c>
      <c r="BI244" s="12"/>
      <c r="BJ244" s="12"/>
      <c r="BL244" s="12">
        <v>527</v>
      </c>
      <c r="BM244" s="89" t="s">
        <v>2696</v>
      </c>
      <c r="BN244" s="88" t="s">
        <v>2717</v>
      </c>
      <c r="BO244" s="92" t="s">
        <v>10</v>
      </c>
      <c r="BP244" s="89">
        <v>0.84799999999999998</v>
      </c>
      <c r="BQ244" s="12"/>
      <c r="BS244" s="12"/>
      <c r="BT244" s="6" t="s">
        <v>594</v>
      </c>
      <c r="BU244" s="6" t="s">
        <v>1766</v>
      </c>
      <c r="BV244" s="70" t="s">
        <v>1471</v>
      </c>
      <c r="BW244" s="6">
        <v>0.52849999999999997</v>
      </c>
      <c r="BZ244" s="6">
        <v>81</v>
      </c>
      <c r="CA244" s="6" t="s">
        <v>120</v>
      </c>
      <c r="CB244" s="6" t="s">
        <v>1843</v>
      </c>
      <c r="CC244" s="75" t="s">
        <v>16</v>
      </c>
      <c r="CD244" s="6">
        <v>0.58069999999999999</v>
      </c>
      <c r="CE244" s="34"/>
      <c r="CF244" s="12"/>
      <c r="CG244" s="12"/>
      <c r="CI244" s="12"/>
      <c r="CJ244" s="6" t="s">
        <v>938</v>
      </c>
      <c r="CK244" s="6" t="s">
        <v>1887</v>
      </c>
      <c r="CL244" s="76" t="s">
        <v>1503</v>
      </c>
      <c r="CM244" s="6">
        <v>0.98660000000000003</v>
      </c>
      <c r="CN244" s="6"/>
      <c r="CO244" s="6"/>
      <c r="CP244" s="6" t="s">
        <v>219</v>
      </c>
      <c r="CQ244" s="6" t="s">
        <v>2118</v>
      </c>
      <c r="CR244" s="72" t="s">
        <v>17</v>
      </c>
      <c r="CS244" s="6">
        <v>0.74670000000000003</v>
      </c>
      <c r="CX244"/>
      <c r="DD244" s="2"/>
    </row>
    <row r="245" spans="1:108" x14ac:dyDescent="0.25">
      <c r="A245" s="6" t="s">
        <v>486</v>
      </c>
      <c r="B245" s="6" t="s">
        <v>2227</v>
      </c>
      <c r="C245" s="34" t="s">
        <v>1453</v>
      </c>
      <c r="D245" s="34" t="s">
        <v>2550</v>
      </c>
      <c r="E245" s="6">
        <v>0.85729999999999995</v>
      </c>
      <c r="F245" s="12"/>
      <c r="G245" s="12"/>
      <c r="H245" s="12"/>
      <c r="I245" s="12"/>
      <c r="J245" s="12"/>
      <c r="K245" s="6"/>
      <c r="L245" s="6"/>
      <c r="M245" s="34"/>
      <c r="N245" s="6"/>
      <c r="O245" s="2"/>
      <c r="Q245" s="12"/>
      <c r="R245" s="26"/>
      <c r="S245" s="29" t="s">
        <v>1299</v>
      </c>
      <c r="T245" s="6" t="s">
        <v>2129</v>
      </c>
      <c r="U245" s="38" t="s">
        <v>2466</v>
      </c>
      <c r="V245" s="6">
        <v>0.56210000000000004</v>
      </c>
      <c r="W245" s="12"/>
      <c r="Z245" s="21"/>
      <c r="AA245" s="6" t="s">
        <v>250</v>
      </c>
      <c r="AB245" s="6" t="s">
        <v>2039</v>
      </c>
      <c r="AC245" s="102" t="s">
        <v>1467</v>
      </c>
      <c r="AD245" s="29">
        <v>0.51929999999999998</v>
      </c>
      <c r="AG245" s="6"/>
      <c r="AH245" s="6" t="s">
        <v>349</v>
      </c>
      <c r="AI245" s="6" t="s">
        <v>2146</v>
      </c>
      <c r="AJ245" s="44" t="s">
        <v>2480</v>
      </c>
      <c r="AK245" s="6">
        <v>0.76519999999999999</v>
      </c>
      <c r="AP245" s="25"/>
      <c r="AQ245" s="12"/>
      <c r="AU245" s="12"/>
      <c r="AV245" s="6" t="s">
        <v>50</v>
      </c>
      <c r="AW245" s="6" t="s">
        <v>2377</v>
      </c>
      <c r="AX245" s="54" t="s">
        <v>1455</v>
      </c>
      <c r="AY245" s="29">
        <v>0.54679999999999995</v>
      </c>
      <c r="AZ245" s="46"/>
      <c r="BC245" s="12"/>
      <c r="BD245" s="12">
        <v>158</v>
      </c>
      <c r="BE245" s="6" t="s">
        <v>68</v>
      </c>
      <c r="BF245" s="6" t="s">
        <v>1951</v>
      </c>
      <c r="BG245" s="68" t="s">
        <v>1504</v>
      </c>
      <c r="BH245" s="6">
        <v>0.52590000000000003</v>
      </c>
      <c r="BI245" s="12"/>
      <c r="BJ245" s="12"/>
      <c r="BL245" s="12">
        <v>407</v>
      </c>
      <c r="BM245" s="89" t="s">
        <v>2701</v>
      </c>
      <c r="BN245" s="88" t="s">
        <v>2719</v>
      </c>
      <c r="BO245" s="92" t="s">
        <v>10</v>
      </c>
      <c r="BP245" s="89">
        <v>0.81940000000000002</v>
      </c>
      <c r="BQ245" s="12"/>
      <c r="BS245" s="12"/>
      <c r="BT245" s="6" t="s">
        <v>695</v>
      </c>
      <c r="BU245" s="6" t="s">
        <v>1972</v>
      </c>
      <c r="BV245" s="70" t="s">
        <v>1471</v>
      </c>
      <c r="BW245" s="6">
        <v>0.95140000000000002</v>
      </c>
      <c r="BZ245" s="6">
        <v>567</v>
      </c>
      <c r="CA245" s="6" t="s">
        <v>661</v>
      </c>
      <c r="CB245" s="6" t="s">
        <v>2048</v>
      </c>
      <c r="CC245" s="75" t="s">
        <v>16</v>
      </c>
      <c r="CD245" s="6">
        <v>0.56969999999999998</v>
      </c>
      <c r="CE245" s="34"/>
      <c r="CF245" s="12"/>
      <c r="CG245" s="12"/>
      <c r="CI245" s="12"/>
      <c r="CJ245" s="6" t="s">
        <v>698</v>
      </c>
      <c r="CK245" s="6" t="s">
        <v>1888</v>
      </c>
      <c r="CL245" s="76" t="s">
        <v>1503</v>
      </c>
      <c r="CM245" s="6">
        <v>0.57369999999999999</v>
      </c>
      <c r="CN245" s="6"/>
      <c r="CO245" s="6"/>
      <c r="CP245" s="6" t="s">
        <v>171</v>
      </c>
      <c r="CQ245" s="6" t="s">
        <v>2302</v>
      </c>
      <c r="CR245" s="72" t="s">
        <v>17</v>
      </c>
      <c r="CS245" s="6">
        <v>0.84299999999999997</v>
      </c>
      <c r="CX245"/>
      <c r="DD245" s="2"/>
    </row>
    <row r="246" spans="1:108" x14ac:dyDescent="0.25">
      <c r="A246" s="6" t="s">
        <v>486</v>
      </c>
      <c r="B246" s="6" t="s">
        <v>2227</v>
      </c>
      <c r="C246" s="34" t="s">
        <v>1434</v>
      </c>
      <c r="D246" s="34" t="s">
        <v>2545</v>
      </c>
      <c r="E246" s="6">
        <v>0.82120000000000004</v>
      </c>
      <c r="F246" s="12"/>
      <c r="G246" s="12"/>
      <c r="H246" s="12"/>
      <c r="I246" s="12"/>
      <c r="J246" s="12"/>
      <c r="K246" s="6"/>
      <c r="L246" s="6"/>
      <c r="M246" s="34"/>
      <c r="N246" s="6"/>
      <c r="O246" s="2"/>
      <c r="Q246" s="12"/>
      <c r="R246" s="26"/>
      <c r="S246" s="29" t="s">
        <v>237</v>
      </c>
      <c r="T246" s="6" t="s">
        <v>2155</v>
      </c>
      <c r="U246" s="38" t="s">
        <v>2466</v>
      </c>
      <c r="V246" s="6">
        <v>0.55859999999999999</v>
      </c>
      <c r="W246" s="12"/>
      <c r="Z246" s="21"/>
      <c r="AA246" s="6" t="s">
        <v>939</v>
      </c>
      <c r="AB246" s="6" t="s">
        <v>1832</v>
      </c>
      <c r="AC246" s="102" t="s">
        <v>1467</v>
      </c>
      <c r="AD246" s="29">
        <v>0.50549999999999995</v>
      </c>
      <c r="AG246" s="6"/>
      <c r="AH246" s="6" t="s">
        <v>138</v>
      </c>
      <c r="AI246" s="6" t="s">
        <v>2213</v>
      </c>
      <c r="AJ246" s="44" t="s">
        <v>2480</v>
      </c>
      <c r="AK246" s="6">
        <v>0.65249999999999997</v>
      </c>
      <c r="AP246" s="25"/>
      <c r="AQ246" s="12"/>
      <c r="AU246" s="12"/>
      <c r="AV246" s="6" t="s">
        <v>34</v>
      </c>
      <c r="AW246" s="6" t="s">
        <v>1705</v>
      </c>
      <c r="AX246" s="54" t="s">
        <v>1455</v>
      </c>
      <c r="AY246" s="29">
        <v>0.7591</v>
      </c>
      <c r="AZ246" s="46"/>
      <c r="BC246" s="12"/>
      <c r="BD246" s="12">
        <v>885</v>
      </c>
      <c r="BE246" s="6" t="s">
        <v>498</v>
      </c>
      <c r="BF246" s="6" t="s">
        <v>2147</v>
      </c>
      <c r="BG246" s="68" t="s">
        <v>1504</v>
      </c>
      <c r="BH246" s="6">
        <v>0.65780000000000005</v>
      </c>
      <c r="BI246" s="12"/>
      <c r="BJ246" s="12"/>
      <c r="BL246" s="12">
        <v>581</v>
      </c>
      <c r="BM246" s="89" t="s">
        <v>2700</v>
      </c>
      <c r="BN246" s="89" t="s">
        <v>2720</v>
      </c>
      <c r="BO246" s="92" t="s">
        <v>10</v>
      </c>
      <c r="BP246" s="89">
        <v>0.81240000000000001</v>
      </c>
      <c r="BQ246" s="12"/>
      <c r="BS246" s="12"/>
      <c r="BT246" s="6" t="s">
        <v>527</v>
      </c>
      <c r="BU246" s="6" t="s">
        <v>2321</v>
      </c>
      <c r="BV246" s="70" t="s">
        <v>1471</v>
      </c>
      <c r="BW246" s="6">
        <v>0.90680000000000005</v>
      </c>
      <c r="BZ246" s="6">
        <v>178</v>
      </c>
      <c r="CA246" s="6" t="s">
        <v>539</v>
      </c>
      <c r="CB246" s="6" t="s">
        <v>1644</v>
      </c>
      <c r="CC246" s="75" t="s">
        <v>16</v>
      </c>
      <c r="CD246" s="6">
        <v>0.9647</v>
      </c>
      <c r="CE246" s="34"/>
      <c r="CF246" s="12"/>
      <c r="CG246" s="12"/>
      <c r="CI246" s="12"/>
      <c r="CJ246" s="6" t="s">
        <v>770</v>
      </c>
      <c r="CK246" s="6" t="s">
        <v>1889</v>
      </c>
      <c r="CL246" s="76" t="s">
        <v>1503</v>
      </c>
      <c r="CM246" s="6">
        <v>0.58779999999999999</v>
      </c>
      <c r="CN246" s="6"/>
      <c r="CO246" s="6"/>
      <c r="CP246" s="6" t="s">
        <v>338</v>
      </c>
      <c r="CQ246" s="6" t="s">
        <v>2068</v>
      </c>
      <c r="CR246" s="72" t="s">
        <v>17</v>
      </c>
      <c r="CS246" s="6">
        <v>0.52600000000000002</v>
      </c>
      <c r="CX246"/>
      <c r="DD246" s="2"/>
    </row>
    <row r="247" spans="1:108" x14ac:dyDescent="0.25">
      <c r="A247" s="6" t="s">
        <v>486</v>
      </c>
      <c r="B247" s="6" t="s">
        <v>2227</v>
      </c>
      <c r="C247" s="34" t="s">
        <v>2496</v>
      </c>
      <c r="D247" s="34" t="s">
        <v>2550</v>
      </c>
      <c r="E247" s="6">
        <v>0.52049999999999996</v>
      </c>
      <c r="F247" s="12"/>
      <c r="G247" s="12"/>
      <c r="H247" s="12"/>
      <c r="I247" s="12"/>
      <c r="J247" s="12"/>
      <c r="K247" s="6"/>
      <c r="L247" s="6"/>
      <c r="M247" s="34"/>
      <c r="N247" s="6"/>
      <c r="O247" s="2"/>
      <c r="Q247" s="12"/>
      <c r="R247" s="26"/>
      <c r="S247" s="29" t="s">
        <v>616</v>
      </c>
      <c r="T247" s="6" t="s">
        <v>1818</v>
      </c>
      <c r="U247" s="38" t="s">
        <v>2466</v>
      </c>
      <c r="V247" s="6">
        <v>0.81969999999999998</v>
      </c>
      <c r="W247" s="12"/>
      <c r="Z247" s="21"/>
      <c r="AA247" s="6" t="s">
        <v>544</v>
      </c>
      <c r="AB247" s="6" t="s">
        <v>2162</v>
      </c>
      <c r="AC247" s="102" t="s">
        <v>1467</v>
      </c>
      <c r="AD247" s="29">
        <v>0.50760000000000005</v>
      </c>
      <c r="AG247" s="6"/>
      <c r="AH247" s="6" t="s">
        <v>924</v>
      </c>
      <c r="AI247" s="6" t="s">
        <v>2253</v>
      </c>
      <c r="AJ247" s="44" t="s">
        <v>2480</v>
      </c>
      <c r="AK247" s="6">
        <v>0.64600000000000002</v>
      </c>
      <c r="AP247" s="25"/>
      <c r="AQ247" s="12"/>
      <c r="AU247" s="12"/>
      <c r="AV247" s="6" t="s">
        <v>340</v>
      </c>
      <c r="AW247" s="6" t="s">
        <v>2169</v>
      </c>
      <c r="AX247" s="54" t="s">
        <v>1455</v>
      </c>
      <c r="AY247" s="29">
        <v>0.59889999999999999</v>
      </c>
      <c r="AZ247" s="46"/>
      <c r="BC247" s="12"/>
      <c r="BD247" s="12">
        <v>198</v>
      </c>
      <c r="BE247" s="6" t="s">
        <v>52</v>
      </c>
      <c r="BF247" s="6" t="s">
        <v>2184</v>
      </c>
      <c r="BG247" s="68" t="s">
        <v>1504</v>
      </c>
      <c r="BH247" s="6">
        <v>0.54179999999999995</v>
      </c>
      <c r="BI247" s="12"/>
      <c r="BJ247" s="12"/>
      <c r="BL247" s="12">
        <v>198</v>
      </c>
      <c r="BM247" s="89" t="s">
        <v>2697</v>
      </c>
      <c r="BN247" s="88" t="s">
        <v>2718</v>
      </c>
      <c r="BO247" s="92" t="s">
        <v>10</v>
      </c>
      <c r="BP247" s="89">
        <v>0.83950000000000002</v>
      </c>
      <c r="BQ247" s="12"/>
      <c r="BS247" s="12"/>
      <c r="BT247" s="6" t="s">
        <v>1053</v>
      </c>
      <c r="BU247" s="6" t="s">
        <v>1950</v>
      </c>
      <c r="BV247" s="70" t="s">
        <v>1471</v>
      </c>
      <c r="BW247" s="6">
        <v>0.6008</v>
      </c>
      <c r="BZ247" s="6">
        <v>1131</v>
      </c>
      <c r="CA247" s="6" t="s">
        <v>1266</v>
      </c>
      <c r="CB247" s="6" t="s">
        <v>2245</v>
      </c>
      <c r="CC247" s="75" t="s">
        <v>16</v>
      </c>
      <c r="CD247" s="6">
        <v>0.80469999999999997</v>
      </c>
      <c r="CE247" s="34"/>
      <c r="CF247" s="12"/>
      <c r="CG247" s="12"/>
      <c r="CI247" s="12"/>
      <c r="CJ247" s="6" t="s">
        <v>803</v>
      </c>
      <c r="CK247" s="6" t="s">
        <v>1889</v>
      </c>
      <c r="CL247" s="76" t="s">
        <v>1503</v>
      </c>
      <c r="CM247" s="6">
        <v>0.6159</v>
      </c>
      <c r="CN247" s="6"/>
      <c r="CO247" s="6"/>
      <c r="CP247" s="6" t="s">
        <v>403</v>
      </c>
      <c r="CQ247" s="6" t="s">
        <v>1765</v>
      </c>
      <c r="CR247" s="72" t="s">
        <v>17</v>
      </c>
      <c r="CS247" s="6">
        <v>0.60099999999999998</v>
      </c>
      <c r="CX247"/>
      <c r="DD247" s="2"/>
    </row>
    <row r="248" spans="1:108" x14ac:dyDescent="0.25">
      <c r="A248" s="6" t="s">
        <v>871</v>
      </c>
      <c r="B248" s="6" t="s">
        <v>1964</v>
      </c>
      <c r="C248" s="34" t="s">
        <v>16</v>
      </c>
      <c r="D248" s="34" t="s">
        <v>2533</v>
      </c>
      <c r="E248" s="6">
        <v>0.56499999999999995</v>
      </c>
      <c r="F248" s="12"/>
      <c r="G248" s="12"/>
      <c r="H248" s="12"/>
      <c r="I248" s="12"/>
      <c r="J248" s="12"/>
      <c r="K248" s="6"/>
      <c r="L248" s="6"/>
      <c r="M248" s="34"/>
      <c r="N248" s="6"/>
      <c r="O248" s="2"/>
      <c r="Q248" s="12"/>
      <c r="R248" s="26"/>
      <c r="S248" s="29" t="s">
        <v>597</v>
      </c>
      <c r="T248" s="6" t="s">
        <v>1741</v>
      </c>
      <c r="U248" s="38" t="s">
        <v>2466</v>
      </c>
      <c r="V248" s="6">
        <v>0.66879999999999995</v>
      </c>
      <c r="W248" s="12"/>
      <c r="Z248" s="21"/>
      <c r="AA248" s="6" t="s">
        <v>720</v>
      </c>
      <c r="AB248" s="6" t="s">
        <v>2657</v>
      </c>
      <c r="AC248" s="102" t="s">
        <v>1467</v>
      </c>
      <c r="AD248" s="29">
        <v>0.65600000000000003</v>
      </c>
      <c r="AG248" s="6"/>
      <c r="AH248" s="6" t="s">
        <v>630</v>
      </c>
      <c r="AI248" s="6" t="s">
        <v>2280</v>
      </c>
      <c r="AJ248" s="44" t="s">
        <v>2480</v>
      </c>
      <c r="AK248" s="6">
        <v>0.62229999999999996</v>
      </c>
      <c r="AP248" s="25"/>
      <c r="AQ248" s="12"/>
      <c r="AU248" s="12"/>
      <c r="AV248" s="6" t="s">
        <v>31</v>
      </c>
      <c r="AW248" s="6" t="s">
        <v>2179</v>
      </c>
      <c r="AX248" s="54" t="s">
        <v>1455</v>
      </c>
      <c r="AY248" s="29">
        <v>0.59689999999999999</v>
      </c>
      <c r="AZ248" s="46"/>
      <c r="BC248" s="12"/>
      <c r="BD248" s="12">
        <v>367</v>
      </c>
      <c r="BE248" s="6" t="s">
        <v>277</v>
      </c>
      <c r="BF248" s="6" t="s">
        <v>2027</v>
      </c>
      <c r="BG248" s="68" t="s">
        <v>1504</v>
      </c>
      <c r="BH248" s="6">
        <v>0.93989999999999996</v>
      </c>
      <c r="BI248" s="12"/>
      <c r="BJ248" s="12"/>
      <c r="BL248" s="12">
        <v>200</v>
      </c>
      <c r="BM248" s="89" t="s">
        <v>2705</v>
      </c>
      <c r="BN248" s="88" t="s">
        <v>2726</v>
      </c>
      <c r="BO248" s="92" t="s">
        <v>10</v>
      </c>
      <c r="BP248" s="89">
        <v>0.97650000000000003</v>
      </c>
      <c r="BQ248" s="12"/>
      <c r="BS248" s="12"/>
      <c r="BT248" s="6" t="s">
        <v>424</v>
      </c>
      <c r="BU248" s="6" t="s">
        <v>2184</v>
      </c>
      <c r="BV248" s="70" t="s">
        <v>1471</v>
      </c>
      <c r="BW248" s="6">
        <v>0.82320000000000004</v>
      </c>
      <c r="BZ248" s="6">
        <v>44</v>
      </c>
      <c r="CA248" s="6" t="s">
        <v>558</v>
      </c>
      <c r="CB248" s="6" t="s">
        <v>2013</v>
      </c>
      <c r="CC248" s="75" t="s">
        <v>16</v>
      </c>
      <c r="CD248" s="6">
        <v>0.81699999999999995</v>
      </c>
      <c r="CE248" s="34"/>
      <c r="CF248" s="12"/>
      <c r="CG248" s="12"/>
      <c r="CI248" s="12"/>
      <c r="CJ248" s="6" t="s">
        <v>856</v>
      </c>
      <c r="CK248" s="6" t="s">
        <v>1890</v>
      </c>
      <c r="CL248" s="76" t="s">
        <v>1503</v>
      </c>
      <c r="CM248" s="6">
        <v>0.58609999999999995</v>
      </c>
      <c r="CN248" s="6"/>
      <c r="CO248" s="6"/>
      <c r="CP248" s="6" t="s">
        <v>354</v>
      </c>
      <c r="CQ248" s="6" t="s">
        <v>1838</v>
      </c>
      <c r="CR248" s="72" t="s">
        <v>17</v>
      </c>
      <c r="CS248" s="6">
        <v>0.87749999999999995</v>
      </c>
      <c r="CX248"/>
      <c r="DD248" s="2"/>
    </row>
    <row r="249" spans="1:108" x14ac:dyDescent="0.25">
      <c r="A249" s="6" t="s">
        <v>871</v>
      </c>
      <c r="B249" s="6" t="s">
        <v>1964</v>
      </c>
      <c r="C249" s="34" t="s">
        <v>2498</v>
      </c>
      <c r="D249" s="34" t="s">
        <v>2550</v>
      </c>
      <c r="E249" s="6">
        <v>0.54320000000000002</v>
      </c>
      <c r="F249" s="12"/>
      <c r="G249" s="12"/>
      <c r="H249" s="12"/>
      <c r="I249" s="12"/>
      <c r="J249" s="12"/>
      <c r="K249" s="6"/>
      <c r="L249" s="6"/>
      <c r="M249" s="34"/>
      <c r="N249" s="6"/>
      <c r="O249" s="2"/>
      <c r="Q249" s="12"/>
      <c r="R249" s="12"/>
      <c r="S249" s="29" t="s">
        <v>71</v>
      </c>
      <c r="T249" s="6" t="s">
        <v>2357</v>
      </c>
      <c r="U249" s="38" t="s">
        <v>2466</v>
      </c>
      <c r="V249" s="6">
        <v>0.54159999999999997</v>
      </c>
      <c r="W249" s="12"/>
      <c r="Z249" s="21"/>
      <c r="AA249" s="6" t="s">
        <v>1042</v>
      </c>
      <c r="AB249" s="6" t="s">
        <v>1713</v>
      </c>
      <c r="AC249" s="102" t="s">
        <v>1467</v>
      </c>
      <c r="AD249" s="29">
        <v>0.64029999999999998</v>
      </c>
      <c r="AG249" s="6"/>
      <c r="AH249" s="6" t="s">
        <v>1418</v>
      </c>
      <c r="AI249" s="6" t="s">
        <v>2315</v>
      </c>
      <c r="AJ249" s="44" t="s">
        <v>2480</v>
      </c>
      <c r="AK249" s="6">
        <v>0.55759999999999998</v>
      </c>
      <c r="AP249" s="25"/>
      <c r="AQ249" s="12"/>
      <c r="AU249" s="12"/>
      <c r="AV249" s="6" t="s">
        <v>46</v>
      </c>
      <c r="AW249" s="6" t="s">
        <v>2141</v>
      </c>
      <c r="AX249" s="54" t="s">
        <v>1455</v>
      </c>
      <c r="AY249" s="29">
        <v>0.76049999999999995</v>
      </c>
      <c r="AZ249" s="46"/>
      <c r="BC249" s="52"/>
      <c r="BD249" s="12">
        <v>518</v>
      </c>
      <c r="BE249" s="6" t="s">
        <v>293</v>
      </c>
      <c r="BF249" s="6" t="s">
        <v>2028</v>
      </c>
      <c r="BG249" s="68" t="s">
        <v>1504</v>
      </c>
      <c r="BH249" s="6">
        <v>0.94599999999999995</v>
      </c>
      <c r="BI249" s="12"/>
      <c r="BJ249" s="12"/>
      <c r="BL249" s="12">
        <v>261</v>
      </c>
      <c r="BM249" s="89" t="s">
        <v>2706</v>
      </c>
      <c r="BN249" s="88" t="s">
        <v>2727</v>
      </c>
      <c r="BO249" s="92" t="s">
        <v>10</v>
      </c>
      <c r="BP249" s="89">
        <v>0.96250000000000002</v>
      </c>
      <c r="BQ249" s="12"/>
      <c r="BS249" s="12"/>
      <c r="BT249" s="6" t="s">
        <v>458</v>
      </c>
      <c r="BU249" s="6" t="s">
        <v>1991</v>
      </c>
      <c r="BV249" s="70" t="s">
        <v>1471</v>
      </c>
      <c r="BW249" s="6">
        <v>0.70679999999999998</v>
      </c>
      <c r="BZ249" s="6">
        <v>441</v>
      </c>
      <c r="CA249" s="6" t="s">
        <v>311</v>
      </c>
      <c r="CB249" s="6" t="s">
        <v>2080</v>
      </c>
      <c r="CC249" s="75" t="s">
        <v>16</v>
      </c>
      <c r="CD249" s="6">
        <v>0.78180000000000005</v>
      </c>
      <c r="CE249" s="34"/>
      <c r="CF249" s="12"/>
      <c r="CG249" s="12"/>
      <c r="CI249" s="12"/>
      <c r="CJ249" s="6" t="s">
        <v>671</v>
      </c>
      <c r="CK249" s="6" t="s">
        <v>1891</v>
      </c>
      <c r="CL249" s="76" t="s">
        <v>1503</v>
      </c>
      <c r="CM249" s="6">
        <v>0.66379999999999995</v>
      </c>
      <c r="CN249" s="6"/>
      <c r="CO249" s="6"/>
      <c r="CP249" s="6" t="s">
        <v>416</v>
      </c>
      <c r="CQ249" s="6" t="s">
        <v>2110</v>
      </c>
      <c r="CR249" s="72" t="s">
        <v>17</v>
      </c>
      <c r="CS249" s="6">
        <v>0.56110000000000004</v>
      </c>
      <c r="CX249"/>
      <c r="DD249" s="2"/>
    </row>
    <row r="250" spans="1:108" x14ac:dyDescent="0.25">
      <c r="A250" s="44" t="s">
        <v>592</v>
      </c>
      <c r="B250" s="44" t="s">
        <v>1847</v>
      </c>
      <c r="C250" s="107" t="s">
        <v>11</v>
      </c>
      <c r="D250" s="107" t="s">
        <v>2541</v>
      </c>
      <c r="E250" s="44">
        <v>0.72560000000000002</v>
      </c>
      <c r="F250" s="12"/>
      <c r="G250" s="12"/>
      <c r="H250" s="12"/>
      <c r="I250" s="12"/>
      <c r="J250" s="12"/>
      <c r="K250" s="6"/>
      <c r="L250" s="6"/>
      <c r="M250" s="34"/>
      <c r="N250" s="6"/>
      <c r="O250" s="2"/>
      <c r="Q250" s="12"/>
      <c r="R250" s="12"/>
      <c r="S250" s="29" t="s">
        <v>420</v>
      </c>
      <c r="T250" s="6" t="s">
        <v>1677</v>
      </c>
      <c r="U250" s="38" t="s">
        <v>2466</v>
      </c>
      <c r="V250" s="6">
        <v>0.67510000000000003</v>
      </c>
      <c r="W250" s="12"/>
      <c r="Z250" s="21"/>
      <c r="AA250" s="6" t="s">
        <v>529</v>
      </c>
      <c r="AB250" s="6" t="s">
        <v>1942</v>
      </c>
      <c r="AC250" s="102" t="s">
        <v>1467</v>
      </c>
      <c r="AD250" s="29">
        <v>0.59060000000000001</v>
      </c>
      <c r="AG250" s="6"/>
      <c r="AH250" s="6" t="s">
        <v>701</v>
      </c>
      <c r="AI250" s="6" t="s">
        <v>1669</v>
      </c>
      <c r="AJ250" s="44" t="s">
        <v>2481</v>
      </c>
      <c r="AK250" s="6">
        <v>0.81520000000000004</v>
      </c>
      <c r="AP250" s="25"/>
      <c r="AQ250" s="12"/>
      <c r="AU250" s="12"/>
      <c r="AV250" s="6" t="s">
        <v>42</v>
      </c>
      <c r="AW250" s="6" t="s">
        <v>1763</v>
      </c>
      <c r="AX250" s="54" t="s">
        <v>1455</v>
      </c>
      <c r="AY250" s="29">
        <v>0.76370000000000005</v>
      </c>
      <c r="AZ250" s="46"/>
      <c r="BC250" s="12"/>
      <c r="BD250" s="12">
        <v>386</v>
      </c>
      <c r="BE250" s="6" t="s">
        <v>93</v>
      </c>
      <c r="BF250" s="6" t="s">
        <v>1987</v>
      </c>
      <c r="BG250" s="68" t="s">
        <v>1504</v>
      </c>
      <c r="BH250" s="6">
        <v>0.56320000000000003</v>
      </c>
      <c r="BI250" s="12"/>
      <c r="BJ250" s="12"/>
      <c r="BL250" s="12">
        <v>574</v>
      </c>
      <c r="BM250" s="89" t="s">
        <v>2708</v>
      </c>
      <c r="BN250" s="88" t="s">
        <v>2727</v>
      </c>
      <c r="BO250" s="92" t="s">
        <v>10</v>
      </c>
      <c r="BP250" s="89">
        <v>0.96419999999999995</v>
      </c>
      <c r="BQ250" s="12"/>
      <c r="BS250" s="12"/>
      <c r="BT250" s="6" t="s">
        <v>862</v>
      </c>
      <c r="BU250" s="6" t="s">
        <v>1977</v>
      </c>
      <c r="BV250" s="70" t="s">
        <v>1471</v>
      </c>
      <c r="BW250" s="6">
        <v>0.62170000000000003</v>
      </c>
      <c r="BZ250" s="6">
        <v>49</v>
      </c>
      <c r="CA250" s="6" t="s">
        <v>232</v>
      </c>
      <c r="CB250" s="6" t="s">
        <v>2203</v>
      </c>
      <c r="CC250" s="75" t="s">
        <v>16</v>
      </c>
      <c r="CD250" s="6">
        <v>0.77</v>
      </c>
      <c r="CE250" s="34"/>
      <c r="CF250" s="12"/>
      <c r="CG250" s="12"/>
      <c r="CI250" s="12"/>
      <c r="CJ250" s="6" t="s">
        <v>32</v>
      </c>
      <c r="CK250" s="6" t="s">
        <v>1894</v>
      </c>
      <c r="CL250" s="76" t="s">
        <v>1503</v>
      </c>
      <c r="CM250" s="6">
        <v>0.57079999999999997</v>
      </c>
      <c r="CN250" s="6"/>
      <c r="CO250" s="6"/>
      <c r="CP250" s="6" t="s">
        <v>1264</v>
      </c>
      <c r="CQ250" s="6" t="s">
        <v>1987</v>
      </c>
      <c r="CR250" s="72" t="s">
        <v>17</v>
      </c>
      <c r="CS250" s="6">
        <v>0.54179999999999995</v>
      </c>
      <c r="CX250"/>
      <c r="DD250" s="2"/>
    </row>
    <row r="251" spans="1:108" x14ac:dyDescent="0.25">
      <c r="A251" s="44" t="s">
        <v>592</v>
      </c>
      <c r="B251" s="44" t="s">
        <v>1847</v>
      </c>
      <c r="C251" s="107" t="s">
        <v>1442</v>
      </c>
      <c r="D251" s="107" t="s">
        <v>2541</v>
      </c>
      <c r="E251" s="44">
        <v>0.6875</v>
      </c>
      <c r="F251" s="12"/>
      <c r="G251" s="12"/>
      <c r="H251" s="12"/>
      <c r="I251" s="12"/>
      <c r="J251" s="12"/>
      <c r="K251" s="6"/>
      <c r="L251" s="6"/>
      <c r="M251" s="34"/>
      <c r="N251" s="6"/>
      <c r="O251" s="2"/>
      <c r="Q251" s="12"/>
      <c r="R251" s="26"/>
      <c r="S251" s="29" t="s">
        <v>197</v>
      </c>
      <c r="T251" s="6" t="s">
        <v>2280</v>
      </c>
      <c r="U251" s="38" t="s">
        <v>2466</v>
      </c>
      <c r="V251" s="6">
        <v>0.51929999999999998</v>
      </c>
      <c r="W251" s="12"/>
      <c r="Z251" s="21"/>
      <c r="AA251" s="6" t="s">
        <v>342</v>
      </c>
      <c r="AB251" s="6" t="s">
        <v>2635</v>
      </c>
      <c r="AC251" s="102" t="s">
        <v>1467</v>
      </c>
      <c r="AD251" s="29">
        <v>0.61209999999999998</v>
      </c>
      <c r="AG251" s="6"/>
      <c r="AH251" s="6" t="s">
        <v>220</v>
      </c>
      <c r="AI251" s="6" t="s">
        <v>1682</v>
      </c>
      <c r="AJ251" s="44" t="s">
        <v>2481</v>
      </c>
      <c r="AK251" s="6">
        <v>0.63449999999999995</v>
      </c>
      <c r="AP251" s="25"/>
      <c r="AQ251" s="12"/>
      <c r="AU251" s="12"/>
      <c r="AV251" s="6" t="s">
        <v>603</v>
      </c>
      <c r="AW251" s="6" t="s">
        <v>2136</v>
      </c>
      <c r="AX251" s="54" t="s">
        <v>1455</v>
      </c>
      <c r="AY251" s="29">
        <v>0.73619999999999997</v>
      </c>
      <c r="AZ251" s="46"/>
      <c r="BC251" s="12"/>
      <c r="BD251" s="12">
        <v>261</v>
      </c>
      <c r="BE251" s="6" t="s">
        <v>527</v>
      </c>
      <c r="BF251" s="6" t="s">
        <v>2321</v>
      </c>
      <c r="BG251" s="68" t="s">
        <v>1504</v>
      </c>
      <c r="BH251" s="6">
        <v>0.63749999999999996</v>
      </c>
      <c r="BI251" s="12"/>
      <c r="BJ251" s="12"/>
      <c r="BL251" s="12">
        <v>232</v>
      </c>
      <c r="BM251" s="89" t="s">
        <v>2702</v>
      </c>
      <c r="BN251" s="88" t="s">
        <v>2723</v>
      </c>
      <c r="BO251" s="92" t="s">
        <v>10</v>
      </c>
      <c r="BP251" s="89">
        <v>0.96240000000000003</v>
      </c>
      <c r="BQ251" s="12"/>
      <c r="BS251" s="12"/>
      <c r="BT251" s="6" t="s">
        <v>672</v>
      </c>
      <c r="BU251" s="6" t="s">
        <v>1872</v>
      </c>
      <c r="BV251" s="70" t="s">
        <v>1471</v>
      </c>
      <c r="BW251" s="6">
        <v>0.98519999999999996</v>
      </c>
      <c r="BZ251" s="6">
        <v>948</v>
      </c>
      <c r="CA251" s="6" t="s">
        <v>135</v>
      </c>
      <c r="CB251" s="6" t="s">
        <v>2304</v>
      </c>
      <c r="CC251" s="75" t="s">
        <v>16</v>
      </c>
      <c r="CD251" s="6">
        <v>0.7177</v>
      </c>
      <c r="CE251" s="34"/>
      <c r="CF251" s="12"/>
      <c r="CG251" s="12"/>
      <c r="CI251" s="12"/>
      <c r="CJ251" s="6" t="s">
        <v>812</v>
      </c>
      <c r="CK251" s="6" t="s">
        <v>1902</v>
      </c>
      <c r="CL251" s="76" t="s">
        <v>1503</v>
      </c>
      <c r="CM251" s="6">
        <v>0.84140000000000004</v>
      </c>
      <c r="CN251" s="6"/>
      <c r="CO251" s="6"/>
      <c r="CP251" s="6" t="s">
        <v>642</v>
      </c>
      <c r="CQ251" s="6" t="s">
        <v>1754</v>
      </c>
      <c r="CR251" s="72" t="s">
        <v>17</v>
      </c>
      <c r="CS251" s="6">
        <v>0.6643</v>
      </c>
      <c r="CX251"/>
      <c r="DD251" s="2"/>
    </row>
    <row r="252" spans="1:108" x14ac:dyDescent="0.25">
      <c r="A252" s="6" t="s">
        <v>592</v>
      </c>
      <c r="B252" s="6" t="s">
        <v>1847</v>
      </c>
      <c r="C252" s="34" t="s">
        <v>1461</v>
      </c>
      <c r="D252" s="34" t="s">
        <v>2550</v>
      </c>
      <c r="E252" s="6">
        <v>0.53239999999999998</v>
      </c>
      <c r="F252" s="12"/>
      <c r="G252" s="12"/>
      <c r="H252" s="12"/>
      <c r="I252" s="12"/>
      <c r="J252" s="12"/>
      <c r="K252" s="6"/>
      <c r="L252" s="6"/>
      <c r="M252" s="34"/>
      <c r="N252" s="6"/>
      <c r="O252" s="2"/>
      <c r="Q252" s="12"/>
      <c r="R252" s="12"/>
      <c r="S252" s="29" t="s">
        <v>176</v>
      </c>
      <c r="T252" s="6" t="s">
        <v>2125</v>
      </c>
      <c r="U252" s="38" t="s">
        <v>2466</v>
      </c>
      <c r="V252" s="6">
        <v>0.53120000000000001</v>
      </c>
      <c r="W252" s="12"/>
      <c r="Z252" s="21"/>
      <c r="AA252" s="6" t="s">
        <v>606</v>
      </c>
      <c r="AB252" s="6" t="s">
        <v>2301</v>
      </c>
      <c r="AC252" s="102" t="s">
        <v>1467</v>
      </c>
      <c r="AD252" s="29">
        <v>0.61250000000000004</v>
      </c>
      <c r="AG252" s="6"/>
      <c r="AH252" s="6" t="s">
        <v>693</v>
      </c>
      <c r="AI252" s="6" t="s">
        <v>1726</v>
      </c>
      <c r="AJ252" s="44" t="s">
        <v>2481</v>
      </c>
      <c r="AK252" s="6">
        <v>0.69769999999999999</v>
      </c>
      <c r="AP252" s="25"/>
      <c r="AQ252" s="12"/>
      <c r="AU252" s="12"/>
      <c r="AV252" s="6" t="s">
        <v>892</v>
      </c>
      <c r="AW252" s="6" t="s">
        <v>2595</v>
      </c>
      <c r="AX252" s="54" t="s">
        <v>1455</v>
      </c>
      <c r="AY252" s="29">
        <v>0.59489999999999998</v>
      </c>
      <c r="AZ252" s="46"/>
      <c r="BC252" s="12"/>
      <c r="BD252" s="12">
        <v>162</v>
      </c>
      <c r="BE252" s="6" t="s">
        <v>79</v>
      </c>
      <c r="BF252" s="6" t="s">
        <v>2200</v>
      </c>
      <c r="BG252" s="68" t="s">
        <v>1504</v>
      </c>
      <c r="BH252" s="6">
        <v>0.62509999999999999</v>
      </c>
      <c r="BI252" s="12"/>
      <c r="BJ252" s="12"/>
      <c r="BL252" s="12">
        <v>574</v>
      </c>
      <c r="BM252" s="89" t="s">
        <v>2707</v>
      </c>
      <c r="BN252" s="88" t="s">
        <v>2727</v>
      </c>
      <c r="BO252" s="92" t="s">
        <v>10</v>
      </c>
      <c r="BP252" s="89">
        <v>0.97670000000000001</v>
      </c>
      <c r="BQ252" s="12"/>
      <c r="BS252" s="12"/>
      <c r="BT252" s="6" t="s">
        <v>345</v>
      </c>
      <c r="BU252" s="6" t="s">
        <v>1633</v>
      </c>
      <c r="BV252" s="70" t="s">
        <v>1471</v>
      </c>
      <c r="BW252" s="6">
        <v>0.78180000000000005</v>
      </c>
      <c r="BZ252" s="6">
        <v>910</v>
      </c>
      <c r="CA252" s="6" t="s">
        <v>1164</v>
      </c>
      <c r="CB252" s="6" t="s">
        <v>2373</v>
      </c>
      <c r="CC252" s="75" t="s">
        <v>16</v>
      </c>
      <c r="CD252" s="6">
        <v>0.88770000000000004</v>
      </c>
      <c r="CE252" s="34"/>
      <c r="CF252" s="12"/>
      <c r="CG252" s="12"/>
      <c r="CI252" s="12"/>
      <c r="CJ252" s="6" t="s">
        <v>795</v>
      </c>
      <c r="CK252" s="6" t="s">
        <v>1929</v>
      </c>
      <c r="CL252" s="76" t="s">
        <v>1503</v>
      </c>
      <c r="CM252" s="6">
        <v>0.5675</v>
      </c>
      <c r="CN252" s="6"/>
      <c r="CO252" s="6"/>
      <c r="CP252" s="6" t="s">
        <v>339</v>
      </c>
      <c r="CQ252" s="6" t="s">
        <v>1472</v>
      </c>
      <c r="CR252" s="72" t="s">
        <v>17</v>
      </c>
      <c r="CS252" s="6">
        <v>0.62139999999999995</v>
      </c>
      <c r="CX252"/>
      <c r="DD252" s="2"/>
    </row>
    <row r="253" spans="1:108" x14ac:dyDescent="0.25">
      <c r="A253" s="6" t="s">
        <v>592</v>
      </c>
      <c r="B253" s="6" t="s">
        <v>1847</v>
      </c>
      <c r="C253" s="34" t="s">
        <v>1430</v>
      </c>
      <c r="D253" s="34" t="s">
        <v>2545</v>
      </c>
      <c r="E253" s="6">
        <v>0.74690000000000001</v>
      </c>
      <c r="F253" s="12"/>
      <c r="G253" s="12"/>
      <c r="H253" s="12"/>
      <c r="I253" s="12"/>
      <c r="J253" s="12"/>
      <c r="K253" s="6"/>
      <c r="L253" s="6"/>
      <c r="M253" s="34"/>
      <c r="N253" s="6"/>
      <c r="O253" s="2"/>
      <c r="Q253" s="12"/>
      <c r="R253" s="26"/>
      <c r="S253" s="29" t="s">
        <v>26</v>
      </c>
      <c r="T253" s="6" t="s">
        <v>1627</v>
      </c>
      <c r="U253" s="38" t="s">
        <v>2466</v>
      </c>
      <c r="V253" s="6">
        <v>0.58530000000000004</v>
      </c>
      <c r="W253" s="12"/>
      <c r="Z253" s="21"/>
      <c r="AA253" s="6" t="s">
        <v>880</v>
      </c>
      <c r="AB253" s="6" t="s">
        <v>1830</v>
      </c>
      <c r="AC253" s="102" t="s">
        <v>1467</v>
      </c>
      <c r="AD253" s="29">
        <v>0.56359999999999999</v>
      </c>
      <c r="AG253" s="6"/>
      <c r="AH253" s="6" t="s">
        <v>849</v>
      </c>
      <c r="AI253" s="6" t="s">
        <v>1807</v>
      </c>
      <c r="AJ253" s="44" t="s">
        <v>2481</v>
      </c>
      <c r="AK253" s="6">
        <v>0.54169999999999996</v>
      </c>
      <c r="AP253" s="25"/>
      <c r="AQ253" s="12"/>
      <c r="AU253" s="12"/>
      <c r="AV253" s="6" t="s">
        <v>822</v>
      </c>
      <c r="AW253" s="6" t="s">
        <v>1810</v>
      </c>
      <c r="AX253" s="54" t="s">
        <v>1455</v>
      </c>
      <c r="AY253" s="29">
        <v>0.76870000000000005</v>
      </c>
      <c r="AZ253" s="46"/>
      <c r="BC253" s="12"/>
      <c r="BD253" s="12">
        <v>387</v>
      </c>
      <c r="BE253" s="6" t="s">
        <v>591</v>
      </c>
      <c r="BF253" s="6" t="s">
        <v>1772</v>
      </c>
      <c r="BG253" s="68" t="s">
        <v>1504</v>
      </c>
      <c r="BH253" s="6">
        <v>0.71289999999999998</v>
      </c>
      <c r="BI253" s="12"/>
      <c r="BJ253" s="12"/>
      <c r="BL253" s="12">
        <v>564</v>
      </c>
      <c r="BM253" s="89" t="s">
        <v>2704</v>
      </c>
      <c r="BN253" s="89" t="s">
        <v>2725</v>
      </c>
      <c r="BO253" s="92" t="s">
        <v>10</v>
      </c>
      <c r="BP253" s="89">
        <v>0.97740000000000005</v>
      </c>
      <c r="BQ253" s="12"/>
      <c r="BS253" s="12"/>
      <c r="BT253" s="6" t="s">
        <v>349</v>
      </c>
      <c r="BU253" s="6" t="s">
        <v>2146</v>
      </c>
      <c r="BV253" s="70" t="s">
        <v>1471</v>
      </c>
      <c r="BW253" s="6">
        <v>0.50470000000000004</v>
      </c>
      <c r="BZ253" s="6">
        <v>1137</v>
      </c>
      <c r="CA253" s="6" t="s">
        <v>625</v>
      </c>
      <c r="CB253" s="6" t="s">
        <v>2265</v>
      </c>
      <c r="CC253" s="75" t="s">
        <v>16</v>
      </c>
      <c r="CD253" s="6">
        <v>0.74099999999999999</v>
      </c>
      <c r="CE253" s="34"/>
      <c r="CF253" s="12"/>
      <c r="CG253" s="12"/>
      <c r="CI253" s="12"/>
      <c r="CJ253" s="6" t="s">
        <v>289</v>
      </c>
      <c r="CK253" s="6" t="s">
        <v>1932</v>
      </c>
      <c r="CL253" s="76" t="s">
        <v>1503</v>
      </c>
      <c r="CM253" s="6">
        <v>0.68230000000000002</v>
      </c>
      <c r="CN253" s="6"/>
      <c r="CO253" s="6"/>
      <c r="CP253" s="6" t="s">
        <v>508</v>
      </c>
      <c r="CQ253" s="6" t="s">
        <v>1708</v>
      </c>
      <c r="CR253" s="72" t="s">
        <v>17</v>
      </c>
      <c r="CS253" s="6">
        <v>0.54679999999999995</v>
      </c>
      <c r="CX253"/>
      <c r="DD253" s="2"/>
    </row>
    <row r="254" spans="1:108" x14ac:dyDescent="0.25">
      <c r="A254" s="6" t="s">
        <v>592</v>
      </c>
      <c r="B254" s="6" t="s">
        <v>1847</v>
      </c>
      <c r="C254" s="34" t="s">
        <v>1498</v>
      </c>
      <c r="D254" s="34" t="s">
        <v>2545</v>
      </c>
      <c r="E254" s="6">
        <v>0.7319</v>
      </c>
      <c r="F254" s="12"/>
      <c r="G254" s="12"/>
      <c r="H254" s="12"/>
      <c r="I254" s="12"/>
      <c r="J254" s="12"/>
      <c r="K254" s="6"/>
      <c r="L254" s="6"/>
      <c r="M254" s="34"/>
      <c r="N254" s="6"/>
      <c r="O254" s="2"/>
      <c r="Q254" s="12"/>
      <c r="R254" s="26"/>
      <c r="S254" s="29" t="s">
        <v>24</v>
      </c>
      <c r="T254" s="6" t="s">
        <v>1924</v>
      </c>
      <c r="U254" s="38" t="s">
        <v>2466</v>
      </c>
      <c r="V254" s="6">
        <v>0.59109999999999996</v>
      </c>
      <c r="W254" s="12"/>
      <c r="Z254" s="21"/>
      <c r="AA254" s="6" t="s">
        <v>723</v>
      </c>
      <c r="AB254" s="6" t="s">
        <v>1824</v>
      </c>
      <c r="AC254" s="102" t="s">
        <v>1467</v>
      </c>
      <c r="AD254" s="29">
        <v>0.58120000000000005</v>
      </c>
      <c r="AG254" s="6"/>
      <c r="AH254" s="6" t="s">
        <v>525</v>
      </c>
      <c r="AI254" s="6" t="s">
        <v>1809</v>
      </c>
      <c r="AJ254" s="44" t="s">
        <v>2481</v>
      </c>
      <c r="AK254" s="6">
        <v>0.63619999999999999</v>
      </c>
      <c r="AP254" s="25"/>
      <c r="AQ254" s="12"/>
      <c r="AU254" s="12"/>
      <c r="AV254" s="6" t="s">
        <v>546</v>
      </c>
      <c r="AW254" s="6" t="s">
        <v>2355</v>
      </c>
      <c r="AX254" s="54" t="s">
        <v>1455</v>
      </c>
      <c r="AY254" s="29">
        <v>0.76270000000000004</v>
      </c>
      <c r="AZ254" s="46"/>
      <c r="BC254" s="12"/>
      <c r="BD254" s="12">
        <v>251</v>
      </c>
      <c r="BE254" s="6" t="s">
        <v>574</v>
      </c>
      <c r="BF254" s="6" t="s">
        <v>2400</v>
      </c>
      <c r="BG254" s="68" t="s">
        <v>1504</v>
      </c>
      <c r="BH254" s="6">
        <v>0.93220000000000003</v>
      </c>
      <c r="BI254" s="12"/>
      <c r="BJ254" s="12"/>
      <c r="BL254" s="12">
        <v>24</v>
      </c>
      <c r="BM254" s="89" t="s">
        <v>2709</v>
      </c>
      <c r="BN254" s="88" t="s">
        <v>2728</v>
      </c>
      <c r="BO254" s="92" t="s">
        <v>10</v>
      </c>
      <c r="BP254" s="89">
        <v>0.89039999999999997</v>
      </c>
      <c r="BQ254" s="12"/>
      <c r="BS254" s="12"/>
      <c r="BT254" s="6" t="s">
        <v>847</v>
      </c>
      <c r="BU254" s="6" t="s">
        <v>1832</v>
      </c>
      <c r="BV254" s="70" t="s">
        <v>1471</v>
      </c>
      <c r="BW254" s="6">
        <v>0.51</v>
      </c>
      <c r="BZ254" s="6">
        <v>378</v>
      </c>
      <c r="CA254" s="6" t="s">
        <v>338</v>
      </c>
      <c r="CB254" s="6" t="s">
        <v>2068</v>
      </c>
      <c r="CC254" s="75" t="s">
        <v>16</v>
      </c>
      <c r="CD254" s="6">
        <v>0.56910000000000005</v>
      </c>
      <c r="CE254" s="34"/>
      <c r="CF254" s="12"/>
      <c r="CG254" s="12"/>
      <c r="CI254" s="12"/>
      <c r="CJ254" s="6" t="s">
        <v>149</v>
      </c>
      <c r="CK254" s="6" t="s">
        <v>1950</v>
      </c>
      <c r="CL254" s="76" t="s">
        <v>1503</v>
      </c>
      <c r="CM254" s="6">
        <v>0.51100000000000001</v>
      </c>
      <c r="CN254" s="6"/>
      <c r="CO254" s="6"/>
      <c r="CP254" s="6" t="s">
        <v>311</v>
      </c>
      <c r="CQ254" s="6" t="s">
        <v>2080</v>
      </c>
      <c r="CR254" s="72" t="s">
        <v>17</v>
      </c>
      <c r="CS254" s="6">
        <v>0.60229999999999995</v>
      </c>
      <c r="CX254"/>
      <c r="DD254" s="2"/>
    </row>
    <row r="255" spans="1:108" x14ac:dyDescent="0.25">
      <c r="A255" s="6" t="s">
        <v>592</v>
      </c>
      <c r="B255" s="6" t="s">
        <v>1847</v>
      </c>
      <c r="C255" s="34" t="s">
        <v>2422</v>
      </c>
      <c r="D255" s="34" t="s">
        <v>2543</v>
      </c>
      <c r="E255" s="6">
        <v>0.90210000000000001</v>
      </c>
      <c r="F255" s="12"/>
      <c r="G255" s="12"/>
      <c r="H255" s="12"/>
      <c r="I255" s="12"/>
      <c r="J255" s="12"/>
      <c r="K255" s="6"/>
      <c r="L255" s="6"/>
      <c r="M255" s="34"/>
      <c r="N255" s="6"/>
      <c r="O255" s="2"/>
      <c r="Q255" s="12"/>
      <c r="R255" s="12"/>
      <c r="S255" s="29" t="s">
        <v>831</v>
      </c>
      <c r="T255" s="6" t="s">
        <v>1744</v>
      </c>
      <c r="U255" s="38" t="s">
        <v>2466</v>
      </c>
      <c r="V255" s="6">
        <v>0.84330000000000005</v>
      </c>
      <c r="W255" s="12"/>
      <c r="Z255" s="21"/>
      <c r="AA255" s="6" t="s">
        <v>654</v>
      </c>
      <c r="AB255" s="6" t="s">
        <v>1819</v>
      </c>
      <c r="AC255" s="102" t="s">
        <v>1467</v>
      </c>
      <c r="AD255" s="29">
        <v>0.50700000000000001</v>
      </c>
      <c r="AG255" s="6"/>
      <c r="AH255" s="6" t="s">
        <v>680</v>
      </c>
      <c r="AI255" s="6" t="s">
        <v>1813</v>
      </c>
      <c r="AJ255" s="44" t="s">
        <v>2481</v>
      </c>
      <c r="AK255" s="6">
        <v>0.88129999999999997</v>
      </c>
      <c r="AP255" s="25"/>
      <c r="AQ255" s="12"/>
      <c r="AU255" s="12"/>
      <c r="AV255" s="6" t="s">
        <v>666</v>
      </c>
      <c r="AW255" s="6" t="s">
        <v>2355</v>
      </c>
      <c r="AX255" s="54" t="s">
        <v>1455</v>
      </c>
      <c r="AY255" s="29">
        <v>0.78249999999999997</v>
      </c>
      <c r="AZ255" s="46"/>
      <c r="BC255" s="12"/>
      <c r="BD255" s="12">
        <v>506</v>
      </c>
      <c r="BE255" s="6" t="s">
        <v>682</v>
      </c>
      <c r="BF255" s="6" t="s">
        <v>1703</v>
      </c>
      <c r="BG255" s="68" t="s">
        <v>1504</v>
      </c>
      <c r="BH255" s="6">
        <v>0.50080000000000002</v>
      </c>
      <c r="BI255" s="12"/>
      <c r="BJ255" s="12"/>
      <c r="BL255" s="12">
        <v>24</v>
      </c>
      <c r="BM255" s="89" t="s">
        <v>2703</v>
      </c>
      <c r="BN255" s="88" t="s">
        <v>2724</v>
      </c>
      <c r="BO255" s="92" t="s">
        <v>10</v>
      </c>
      <c r="BP255" s="89">
        <v>0.85040000000000004</v>
      </c>
      <c r="BQ255" s="12"/>
      <c r="BS255" s="12"/>
      <c r="BT255" s="6" t="s">
        <v>469</v>
      </c>
      <c r="BU255" s="6" t="s">
        <v>2318</v>
      </c>
      <c r="BV255" s="70" t="s">
        <v>1471</v>
      </c>
      <c r="BW255" s="6">
        <v>0.74839999999999995</v>
      </c>
      <c r="BZ255" s="6">
        <v>647</v>
      </c>
      <c r="CA255" s="6" t="s">
        <v>497</v>
      </c>
      <c r="CB255" s="6" t="s">
        <v>2275</v>
      </c>
      <c r="CC255" s="75" t="s">
        <v>16</v>
      </c>
      <c r="CD255" s="6">
        <v>0.62319999999999998</v>
      </c>
      <c r="CE255" s="34"/>
      <c r="CF255" s="12"/>
      <c r="CG255" s="12"/>
      <c r="CI255" s="12"/>
      <c r="CJ255" s="6" t="s">
        <v>68</v>
      </c>
      <c r="CK255" s="6" t="s">
        <v>1951</v>
      </c>
      <c r="CL255" s="76" t="s">
        <v>1503</v>
      </c>
      <c r="CM255" s="6">
        <v>0.63649999999999995</v>
      </c>
      <c r="CN255" s="6"/>
      <c r="CO255" s="6"/>
      <c r="CP255" s="6" t="s">
        <v>767</v>
      </c>
      <c r="CQ255" s="6" t="s">
        <v>2048</v>
      </c>
      <c r="CR255" s="72" t="s">
        <v>17</v>
      </c>
      <c r="CS255" s="6">
        <v>0.62770000000000004</v>
      </c>
      <c r="CX255"/>
      <c r="DD255" s="2"/>
    </row>
    <row r="256" spans="1:108" x14ac:dyDescent="0.25">
      <c r="A256" s="6" t="s">
        <v>592</v>
      </c>
      <c r="B256" s="6" t="s">
        <v>1847</v>
      </c>
      <c r="C256" s="34" t="s">
        <v>1453</v>
      </c>
      <c r="D256" s="34" t="s">
        <v>2550</v>
      </c>
      <c r="E256" s="6">
        <v>0.55059999999999998</v>
      </c>
      <c r="F256" s="12"/>
      <c r="G256" s="12"/>
      <c r="H256" s="12"/>
      <c r="I256" s="12"/>
      <c r="J256" s="12"/>
      <c r="K256" s="6"/>
      <c r="L256" s="6"/>
      <c r="M256" s="34"/>
      <c r="N256" s="6"/>
      <c r="O256" s="2"/>
      <c r="Q256" s="12"/>
      <c r="R256" s="26"/>
      <c r="S256" s="29" t="s">
        <v>590</v>
      </c>
      <c r="T256" s="6" t="s">
        <v>2034</v>
      </c>
      <c r="U256" s="38" t="s">
        <v>2466</v>
      </c>
      <c r="V256" s="6">
        <v>0.68730000000000002</v>
      </c>
      <c r="W256" s="12"/>
      <c r="Z256" s="21"/>
      <c r="AA256" s="6" t="s">
        <v>481</v>
      </c>
      <c r="AB256" s="6" t="s">
        <v>2587</v>
      </c>
      <c r="AC256" s="102" t="s">
        <v>1467</v>
      </c>
      <c r="AD256" s="29">
        <v>0.5383</v>
      </c>
      <c r="AG256" s="6"/>
      <c r="AH256" s="6" t="s">
        <v>647</v>
      </c>
      <c r="AI256" s="6" t="s">
        <v>1822</v>
      </c>
      <c r="AJ256" s="44" t="s">
        <v>2481</v>
      </c>
      <c r="AK256" s="6">
        <v>0.89090000000000003</v>
      </c>
      <c r="AP256" s="25"/>
      <c r="AQ256" s="12"/>
      <c r="AU256" s="7"/>
      <c r="AV256" s="6" t="s">
        <v>367</v>
      </c>
      <c r="AW256" s="6" t="s">
        <v>1845</v>
      </c>
      <c r="AX256" s="54" t="s">
        <v>1455</v>
      </c>
      <c r="AY256" s="29">
        <v>0.8286</v>
      </c>
      <c r="AZ256" s="46"/>
      <c r="BC256" s="12"/>
      <c r="BD256" s="12">
        <v>92</v>
      </c>
      <c r="BE256" s="6" t="s">
        <v>465</v>
      </c>
      <c r="BF256" s="6" t="s">
        <v>2267</v>
      </c>
      <c r="BG256" s="68" t="s">
        <v>1504</v>
      </c>
      <c r="BH256" s="6">
        <v>0.58230000000000004</v>
      </c>
      <c r="BI256" s="12"/>
      <c r="BJ256" s="12"/>
      <c r="BL256" s="12">
        <v>24</v>
      </c>
      <c r="BM256" s="89" t="s">
        <v>2698</v>
      </c>
      <c r="BN256" s="88" t="s">
        <v>2721</v>
      </c>
      <c r="BO256" s="92" t="s">
        <v>10</v>
      </c>
      <c r="BP256" s="89">
        <v>0.87129999999999996</v>
      </c>
      <c r="BQ256" s="12"/>
      <c r="BS256" s="12"/>
      <c r="BT256" s="6" t="s">
        <v>395</v>
      </c>
      <c r="BU256" s="6" t="s">
        <v>1708</v>
      </c>
      <c r="BV256" s="70" t="s">
        <v>1471</v>
      </c>
      <c r="BW256" s="6">
        <v>0.62270000000000003</v>
      </c>
      <c r="BZ256" s="6">
        <v>401</v>
      </c>
      <c r="CA256" s="6" t="s">
        <v>1284</v>
      </c>
      <c r="CB256" s="6" t="s">
        <v>2117</v>
      </c>
      <c r="CC256" s="75" t="s">
        <v>16</v>
      </c>
      <c r="CD256" s="6">
        <v>0.75370000000000004</v>
      </c>
      <c r="CE256" s="34"/>
      <c r="CF256" s="12"/>
      <c r="CG256" s="12"/>
      <c r="CI256" s="12"/>
      <c r="CJ256" s="6" t="s">
        <v>755</v>
      </c>
      <c r="CK256" s="6" t="s">
        <v>1976</v>
      </c>
      <c r="CL256" s="76" t="s">
        <v>1503</v>
      </c>
      <c r="CM256" s="6">
        <v>0.57050000000000001</v>
      </c>
      <c r="CN256" s="6"/>
      <c r="CO256" s="6"/>
      <c r="CP256" s="6" t="s">
        <v>1218</v>
      </c>
      <c r="CQ256" s="6" t="s">
        <v>1985</v>
      </c>
      <c r="CR256" s="72" t="s">
        <v>17</v>
      </c>
      <c r="CS256" s="6">
        <v>0.74580000000000002</v>
      </c>
      <c r="CX256"/>
      <c r="DD256" s="2"/>
    </row>
    <row r="257" spans="1:108" x14ac:dyDescent="0.25">
      <c r="A257" s="6" t="s">
        <v>592</v>
      </c>
      <c r="B257" s="6" t="s">
        <v>1847</v>
      </c>
      <c r="C257" s="34" t="s">
        <v>1553</v>
      </c>
      <c r="D257" s="34" t="s">
        <v>2549</v>
      </c>
      <c r="E257" s="6">
        <v>0.55500000000000005</v>
      </c>
      <c r="F257" s="12"/>
      <c r="G257" s="12"/>
      <c r="H257" s="12"/>
      <c r="I257" s="12"/>
      <c r="J257" s="12"/>
      <c r="K257" s="6"/>
      <c r="L257" s="6"/>
      <c r="M257" s="34"/>
      <c r="N257" s="6"/>
      <c r="O257" s="2"/>
      <c r="Q257" s="12"/>
      <c r="R257" s="12"/>
      <c r="S257" s="29" t="s">
        <v>81</v>
      </c>
      <c r="T257" s="6" t="s">
        <v>2353</v>
      </c>
      <c r="U257" s="38" t="s">
        <v>2466</v>
      </c>
      <c r="V257" s="6">
        <v>0.5383</v>
      </c>
      <c r="W257" s="12"/>
      <c r="Z257" s="21"/>
      <c r="AA257" s="6" t="s">
        <v>468</v>
      </c>
      <c r="AB257" s="6" t="s">
        <v>2039</v>
      </c>
      <c r="AC257" s="102" t="s">
        <v>1467</v>
      </c>
      <c r="AD257" s="29">
        <v>0.65620000000000001</v>
      </c>
      <c r="AG257" s="6"/>
      <c r="AH257" s="6" t="s">
        <v>627</v>
      </c>
      <c r="AI257" s="6" t="s">
        <v>1880</v>
      </c>
      <c r="AJ257" s="44" t="s">
        <v>2481</v>
      </c>
      <c r="AK257" s="6">
        <v>0.82150000000000001</v>
      </c>
      <c r="AP257" s="25"/>
      <c r="AQ257" s="12"/>
      <c r="AU257" s="12"/>
      <c r="AV257" s="6" t="s">
        <v>66</v>
      </c>
      <c r="AW257" s="6" t="s">
        <v>1947</v>
      </c>
      <c r="AX257" s="54" t="s">
        <v>1455</v>
      </c>
      <c r="AY257" s="29">
        <v>0.58640000000000003</v>
      </c>
      <c r="AZ257" s="46"/>
      <c r="BC257" s="12"/>
      <c r="BD257" s="12">
        <v>198</v>
      </c>
      <c r="BE257" s="6" t="s">
        <v>201</v>
      </c>
      <c r="BF257" s="6" t="s">
        <v>1827</v>
      </c>
      <c r="BG257" s="68" t="s">
        <v>1504</v>
      </c>
      <c r="BH257" s="6">
        <v>0.69910000000000005</v>
      </c>
      <c r="BI257" s="12"/>
      <c r="BJ257" s="12"/>
      <c r="BL257" s="12">
        <v>605</v>
      </c>
      <c r="BM257" s="89" t="s">
        <v>2699</v>
      </c>
      <c r="BN257" s="88" t="s">
        <v>2722</v>
      </c>
      <c r="BO257" s="92" t="s">
        <v>10</v>
      </c>
      <c r="BP257" s="89">
        <v>0.87129999999999996</v>
      </c>
      <c r="BQ257" s="12"/>
      <c r="BS257" s="12"/>
      <c r="BT257" s="6" t="s">
        <v>531</v>
      </c>
      <c r="BU257" s="6" t="s">
        <v>1602</v>
      </c>
      <c r="BV257" s="70" t="s">
        <v>1471</v>
      </c>
      <c r="BW257" s="6">
        <v>0.95879999999999999</v>
      </c>
      <c r="BZ257" s="6">
        <v>135</v>
      </c>
      <c r="CA257" s="6" t="s">
        <v>376</v>
      </c>
      <c r="CB257" s="6" t="s">
        <v>1803</v>
      </c>
      <c r="CC257" s="75" t="s">
        <v>16</v>
      </c>
      <c r="CD257" s="6">
        <v>0.70579999999999998</v>
      </c>
      <c r="CE257" s="34"/>
      <c r="CF257" s="12"/>
      <c r="CG257" s="12"/>
      <c r="CI257" s="12"/>
      <c r="CJ257" s="6" t="s">
        <v>862</v>
      </c>
      <c r="CK257" s="6" t="s">
        <v>1977</v>
      </c>
      <c r="CL257" s="76" t="s">
        <v>1503</v>
      </c>
      <c r="CM257" s="6">
        <v>0.65739999999999998</v>
      </c>
      <c r="CN257" s="6"/>
      <c r="CO257" s="6"/>
      <c r="CP257" s="6" t="s">
        <v>802</v>
      </c>
      <c r="CQ257" s="6" t="s">
        <v>1834</v>
      </c>
      <c r="CR257" s="72" t="s">
        <v>17</v>
      </c>
      <c r="CS257" s="6">
        <v>0.51980000000000004</v>
      </c>
      <c r="CX257"/>
      <c r="DD257" s="2"/>
    </row>
    <row r="258" spans="1:108" x14ac:dyDescent="0.25">
      <c r="A258" s="6" t="s">
        <v>592</v>
      </c>
      <c r="B258" s="6" t="s">
        <v>1847</v>
      </c>
      <c r="C258" s="34" t="s">
        <v>1434</v>
      </c>
      <c r="D258" s="34" t="s">
        <v>2545</v>
      </c>
      <c r="E258" s="6">
        <v>0.96589999999999998</v>
      </c>
      <c r="F258" s="12"/>
      <c r="G258" s="12"/>
      <c r="H258" s="12"/>
      <c r="I258" s="12"/>
      <c r="J258" s="12"/>
      <c r="K258" s="6"/>
      <c r="L258" s="6"/>
      <c r="M258" s="34"/>
      <c r="N258" s="6"/>
      <c r="O258" s="2"/>
      <c r="Q258" s="12"/>
      <c r="R258" s="12"/>
      <c r="S258" s="29" t="s">
        <v>610</v>
      </c>
      <c r="T258" s="6" t="s">
        <v>1683</v>
      </c>
      <c r="U258" s="38" t="s">
        <v>2466</v>
      </c>
      <c r="V258" s="6">
        <v>0.58199999999999996</v>
      </c>
      <c r="W258" s="12"/>
      <c r="Z258" s="21"/>
      <c r="AA258" s="6" t="s">
        <v>200</v>
      </c>
      <c r="AB258" s="6" t="s">
        <v>1862</v>
      </c>
      <c r="AC258" s="102" t="s">
        <v>1467</v>
      </c>
      <c r="AD258" s="29">
        <v>0.60729999999999995</v>
      </c>
      <c r="AG258" s="6"/>
      <c r="AH258" s="6" t="s">
        <v>695</v>
      </c>
      <c r="AI258" s="6" t="s">
        <v>1972</v>
      </c>
      <c r="AJ258" s="44" t="s">
        <v>2481</v>
      </c>
      <c r="AK258" s="6">
        <v>0.7611</v>
      </c>
      <c r="AP258" s="25"/>
      <c r="AQ258" s="12"/>
      <c r="AU258" s="12"/>
      <c r="AV258" s="6" t="s">
        <v>103</v>
      </c>
      <c r="AW258" s="6" t="s">
        <v>2263</v>
      </c>
      <c r="AX258" s="54" t="s">
        <v>1455</v>
      </c>
      <c r="AY258" s="29">
        <v>0.74970000000000003</v>
      </c>
      <c r="AZ258" s="46"/>
      <c r="BC258" s="12"/>
      <c r="BD258" s="12">
        <v>325</v>
      </c>
      <c r="BE258" s="6" t="s">
        <v>178</v>
      </c>
      <c r="BF258" s="6" t="s">
        <v>2219</v>
      </c>
      <c r="BG258" s="68" t="s">
        <v>1504</v>
      </c>
      <c r="BH258" s="6">
        <v>0.5393</v>
      </c>
      <c r="BI258" s="12"/>
      <c r="BJ258" s="12"/>
      <c r="BL258" s="12">
        <v>575</v>
      </c>
      <c r="BM258" s="6" t="s">
        <v>464</v>
      </c>
      <c r="BN258" s="6" t="s">
        <v>1653</v>
      </c>
      <c r="BO258" s="77" t="s">
        <v>10</v>
      </c>
      <c r="BP258" s="6">
        <v>0.53339999999999999</v>
      </c>
      <c r="BQ258" s="12"/>
      <c r="BS258" s="12"/>
      <c r="BT258" s="6" t="s">
        <v>612</v>
      </c>
      <c r="BU258" s="6" t="s">
        <v>1602</v>
      </c>
      <c r="BV258" s="70" t="s">
        <v>1471</v>
      </c>
      <c r="BW258" s="6">
        <v>0.90680000000000005</v>
      </c>
      <c r="BZ258" s="6">
        <v>399</v>
      </c>
      <c r="CA258" s="6" t="s">
        <v>658</v>
      </c>
      <c r="CB258" s="6" t="s">
        <v>2275</v>
      </c>
      <c r="CC258" s="75" t="s">
        <v>16</v>
      </c>
      <c r="CD258" s="6">
        <v>0.50180000000000002</v>
      </c>
      <c r="CE258" s="34"/>
      <c r="CF258" s="12"/>
      <c r="CG258" s="12"/>
      <c r="CI258" s="12"/>
      <c r="CJ258" s="6" t="s">
        <v>126</v>
      </c>
      <c r="CK258" s="6" t="s">
        <v>1980</v>
      </c>
      <c r="CL258" s="76" t="s">
        <v>1503</v>
      </c>
      <c r="CM258" s="6">
        <v>0.52080000000000004</v>
      </c>
      <c r="CN258" s="6"/>
      <c r="CO258" s="6"/>
      <c r="CP258" s="6" t="s">
        <v>85</v>
      </c>
      <c r="CQ258" s="6" t="s">
        <v>2330</v>
      </c>
      <c r="CR258" s="72" t="s">
        <v>17</v>
      </c>
      <c r="CS258" s="6">
        <v>0.63739999999999997</v>
      </c>
      <c r="CX258"/>
      <c r="DD258" s="2"/>
    </row>
    <row r="259" spans="1:108" x14ac:dyDescent="0.25">
      <c r="A259" s="6" t="s">
        <v>592</v>
      </c>
      <c r="B259" s="6" t="s">
        <v>1847</v>
      </c>
      <c r="C259" s="34" t="s">
        <v>2457</v>
      </c>
      <c r="D259" s="34" t="s">
        <v>2544</v>
      </c>
      <c r="E259" s="6">
        <v>0.88319999999999999</v>
      </c>
      <c r="F259" s="12"/>
      <c r="G259" s="12"/>
      <c r="H259" s="12"/>
      <c r="I259" s="12"/>
      <c r="J259" s="12"/>
      <c r="K259" s="6"/>
      <c r="L259" s="6"/>
      <c r="M259" s="34"/>
      <c r="N259" s="6"/>
      <c r="O259" s="2"/>
      <c r="Q259" s="12"/>
      <c r="R259" s="12"/>
      <c r="S259" s="29" t="s">
        <v>371</v>
      </c>
      <c r="T259" s="6" t="s">
        <v>2186</v>
      </c>
      <c r="U259" s="38" t="s">
        <v>2466</v>
      </c>
      <c r="V259" s="6">
        <v>0.54820000000000002</v>
      </c>
      <c r="W259" s="12"/>
      <c r="Z259" s="21"/>
      <c r="AA259" s="6" t="s">
        <v>210</v>
      </c>
      <c r="AB259" s="6" t="s">
        <v>1927</v>
      </c>
      <c r="AC259" s="102" t="s">
        <v>1467</v>
      </c>
      <c r="AD259" s="29">
        <v>0.59599999999999997</v>
      </c>
      <c r="AG259" s="6"/>
      <c r="AH259" s="6" t="s">
        <v>1154</v>
      </c>
      <c r="AI259" s="6" t="s">
        <v>1987</v>
      </c>
      <c r="AJ259" s="44" t="s">
        <v>2481</v>
      </c>
      <c r="AK259" s="6">
        <v>0.70809999999999995</v>
      </c>
      <c r="AP259" s="25"/>
      <c r="AQ259" s="12"/>
      <c r="AU259" s="12"/>
      <c r="AV259" s="6" t="s">
        <v>88</v>
      </c>
      <c r="AW259" s="6" t="s">
        <v>2314</v>
      </c>
      <c r="AX259" s="54" t="s">
        <v>1455</v>
      </c>
      <c r="AY259" s="29">
        <v>0.66620000000000001</v>
      </c>
      <c r="AZ259" s="46"/>
      <c r="BC259" s="12"/>
      <c r="BD259" s="12">
        <v>2</v>
      </c>
      <c r="BE259" s="6" t="s">
        <v>881</v>
      </c>
      <c r="BF259" s="6" t="s">
        <v>1974</v>
      </c>
      <c r="BG259" s="68" t="s">
        <v>1504</v>
      </c>
      <c r="BH259" s="6">
        <v>0.97960000000000003</v>
      </c>
      <c r="BI259" s="12"/>
      <c r="BJ259" s="12"/>
      <c r="BL259" s="12">
        <v>311</v>
      </c>
      <c r="BM259" s="6" t="s">
        <v>1375</v>
      </c>
      <c r="BN259" s="6" t="s">
        <v>1654</v>
      </c>
      <c r="BO259" s="77" t="s">
        <v>10</v>
      </c>
      <c r="BP259" s="6">
        <v>0.94499999999999995</v>
      </c>
      <c r="BQ259" s="12"/>
      <c r="BS259" s="12"/>
      <c r="BT259" s="6" t="s">
        <v>106</v>
      </c>
      <c r="BU259" s="6" t="s">
        <v>2180</v>
      </c>
      <c r="BV259" s="70" t="s">
        <v>1471</v>
      </c>
      <c r="BW259" s="6">
        <v>0.61050000000000004</v>
      </c>
      <c r="BZ259" s="6">
        <v>697</v>
      </c>
      <c r="CA259" s="6" t="s">
        <v>916</v>
      </c>
      <c r="CB259" s="6" t="s">
        <v>1713</v>
      </c>
      <c r="CC259" s="75" t="s">
        <v>16</v>
      </c>
      <c r="CD259" s="6">
        <v>0.94699999999999995</v>
      </c>
      <c r="CE259" s="34"/>
      <c r="CF259" s="12"/>
      <c r="CG259" s="12"/>
      <c r="CI259" s="12"/>
      <c r="CJ259" s="6" t="s">
        <v>560</v>
      </c>
      <c r="CK259" s="6" t="s">
        <v>1987</v>
      </c>
      <c r="CL259" s="76" t="s">
        <v>1503</v>
      </c>
      <c r="CM259" s="6">
        <v>0.51919999999999999</v>
      </c>
      <c r="CN259" s="6"/>
      <c r="CO259" s="6"/>
      <c r="CP259" s="6" t="s">
        <v>857</v>
      </c>
      <c r="CQ259" s="6" t="s">
        <v>2121</v>
      </c>
      <c r="CR259" s="72" t="s">
        <v>17</v>
      </c>
      <c r="CS259" s="6">
        <v>0.70469999999999999</v>
      </c>
      <c r="CX259"/>
      <c r="DD259" s="2"/>
    </row>
    <row r="260" spans="1:108" ht="15.75" x14ac:dyDescent="0.25">
      <c r="A260" s="6" t="s">
        <v>592</v>
      </c>
      <c r="B260" s="6" t="s">
        <v>1847</v>
      </c>
      <c r="C260" s="34" t="s">
        <v>2470</v>
      </c>
      <c r="D260" s="34" t="s">
        <v>2544</v>
      </c>
      <c r="E260" s="6">
        <v>0.93269999999999997</v>
      </c>
      <c r="F260" s="12"/>
      <c r="G260" s="12"/>
      <c r="H260" s="12"/>
      <c r="I260" s="12"/>
      <c r="J260" s="12"/>
      <c r="K260" s="6"/>
      <c r="L260" s="6"/>
      <c r="M260" s="34"/>
      <c r="N260" s="6"/>
      <c r="O260" s="2"/>
      <c r="Q260" s="12"/>
      <c r="R260" s="12"/>
      <c r="S260" s="29" t="s">
        <v>993</v>
      </c>
      <c r="T260" s="6" t="s">
        <v>1677</v>
      </c>
      <c r="U260" s="38" t="s">
        <v>2466</v>
      </c>
      <c r="V260" s="6">
        <v>0.56340000000000001</v>
      </c>
      <c r="W260" s="12"/>
      <c r="Z260" s="21"/>
      <c r="AA260" s="6" t="s">
        <v>672</v>
      </c>
      <c r="AB260" s="6" t="s">
        <v>1872</v>
      </c>
      <c r="AC260" s="102" t="s">
        <v>1467</v>
      </c>
      <c r="AD260" s="29">
        <v>0.51480000000000004</v>
      </c>
      <c r="AG260" s="6"/>
      <c r="AH260" s="6" t="s">
        <v>867</v>
      </c>
      <c r="AI260" s="6" t="s">
        <v>2055</v>
      </c>
      <c r="AJ260" s="44" t="s">
        <v>2481</v>
      </c>
      <c r="AK260" s="6">
        <v>0.93269999999999997</v>
      </c>
      <c r="AP260" s="25"/>
      <c r="AQ260" s="12"/>
      <c r="AU260" s="12"/>
      <c r="AV260" s="6" t="s">
        <v>952</v>
      </c>
      <c r="AW260" s="6" t="s">
        <v>1841</v>
      </c>
      <c r="AX260" s="54" t="s">
        <v>1455</v>
      </c>
      <c r="AY260" s="29">
        <v>0.82599999999999996</v>
      </c>
      <c r="AZ260" s="46"/>
      <c r="BC260" s="12"/>
      <c r="BD260" s="12">
        <v>20</v>
      </c>
      <c r="BE260" s="89" t="s">
        <v>2696</v>
      </c>
      <c r="BF260" s="88" t="s">
        <v>2717</v>
      </c>
      <c r="BG260" s="92" t="s">
        <v>1504</v>
      </c>
      <c r="BH260" s="89">
        <v>0.57279999999999998</v>
      </c>
      <c r="BI260" s="12"/>
      <c r="BJ260" s="12"/>
      <c r="BL260" s="12">
        <v>674</v>
      </c>
      <c r="BM260" s="6" t="s">
        <v>605</v>
      </c>
      <c r="BN260" s="53" t="s">
        <v>2612</v>
      </c>
      <c r="BO260" s="77" t="s">
        <v>10</v>
      </c>
      <c r="BP260" s="6">
        <v>0.71250000000000002</v>
      </c>
      <c r="BQ260" s="12"/>
      <c r="BS260" s="12"/>
      <c r="BT260" s="6" t="s">
        <v>1356</v>
      </c>
      <c r="BU260" s="6" t="s">
        <v>1873</v>
      </c>
      <c r="BV260" s="70" t="s">
        <v>1471</v>
      </c>
      <c r="BW260" s="6">
        <v>0.85160000000000002</v>
      </c>
      <c r="BZ260" s="6">
        <v>873</v>
      </c>
      <c r="CA260" s="6" t="s">
        <v>937</v>
      </c>
      <c r="CB260" s="6" t="s">
        <v>1649</v>
      </c>
      <c r="CC260" s="75" t="s">
        <v>16</v>
      </c>
      <c r="CD260" s="6">
        <v>0.98429999999999995</v>
      </c>
      <c r="CE260" s="34"/>
      <c r="CF260" s="12"/>
      <c r="CG260" s="12"/>
      <c r="CI260" s="12"/>
      <c r="CJ260" s="6" t="s">
        <v>93</v>
      </c>
      <c r="CK260" s="6" t="s">
        <v>1987</v>
      </c>
      <c r="CL260" s="76" t="s">
        <v>1503</v>
      </c>
      <c r="CM260" s="6">
        <v>0.53090000000000004</v>
      </c>
      <c r="CN260" s="6"/>
      <c r="CO260" s="6"/>
      <c r="CP260" s="6" t="s">
        <v>1172</v>
      </c>
      <c r="CQ260" s="6" t="s">
        <v>1627</v>
      </c>
      <c r="CR260" s="72" t="s">
        <v>17</v>
      </c>
      <c r="CS260" s="6">
        <v>0.99170000000000003</v>
      </c>
      <c r="CX260"/>
      <c r="DD260" s="2"/>
    </row>
    <row r="261" spans="1:108" x14ac:dyDescent="0.25">
      <c r="A261" s="6" t="s">
        <v>592</v>
      </c>
      <c r="B261" s="6" t="s">
        <v>1847</v>
      </c>
      <c r="C261" s="34" t="s">
        <v>2477</v>
      </c>
      <c r="D261" s="34" t="s">
        <v>2543</v>
      </c>
      <c r="E261" s="6">
        <v>0.95899999999999996</v>
      </c>
      <c r="F261" s="12"/>
      <c r="G261" s="12"/>
      <c r="H261" s="12"/>
      <c r="I261" s="12"/>
      <c r="J261" s="12"/>
      <c r="K261" s="6"/>
      <c r="L261" s="6"/>
      <c r="M261" s="34"/>
      <c r="N261" s="6"/>
      <c r="O261" s="2"/>
      <c r="Q261" s="12"/>
      <c r="R261" s="12"/>
      <c r="S261" s="29" t="s">
        <v>550</v>
      </c>
      <c r="T261" s="6" t="s">
        <v>1987</v>
      </c>
      <c r="U261" s="38" t="s">
        <v>2466</v>
      </c>
      <c r="V261" s="6">
        <v>0.53049999999999997</v>
      </c>
      <c r="W261" s="12"/>
      <c r="Z261" s="21"/>
      <c r="AA261" s="6" t="s">
        <v>985</v>
      </c>
      <c r="AB261" s="6" t="s">
        <v>1820</v>
      </c>
      <c r="AC261" s="102" t="s">
        <v>1467</v>
      </c>
      <c r="AD261" s="29">
        <v>0.67579999999999996</v>
      </c>
      <c r="AG261" s="6"/>
      <c r="AH261" s="6" t="s">
        <v>145</v>
      </c>
      <c r="AI261" s="6" t="s">
        <v>2222</v>
      </c>
      <c r="AJ261" s="44" t="s">
        <v>2481</v>
      </c>
      <c r="AK261" s="6">
        <v>0.51890000000000003</v>
      </c>
      <c r="AP261" s="25"/>
      <c r="AQ261" s="12"/>
      <c r="AU261" s="12"/>
      <c r="AV261" s="6" t="s">
        <v>1007</v>
      </c>
      <c r="AW261" s="6" t="s">
        <v>1606</v>
      </c>
      <c r="AX261" s="54" t="s">
        <v>1455</v>
      </c>
      <c r="AY261" s="29">
        <v>0.94769999999999999</v>
      </c>
      <c r="BC261" s="12"/>
      <c r="BD261" s="12">
        <v>501</v>
      </c>
      <c r="BE261" s="89" t="s">
        <v>2701</v>
      </c>
      <c r="BF261" s="88" t="s">
        <v>2719</v>
      </c>
      <c r="BG261" s="92" t="s">
        <v>1504</v>
      </c>
      <c r="BH261" s="89">
        <v>0.5202</v>
      </c>
      <c r="BI261" s="12"/>
      <c r="BJ261" s="12"/>
      <c r="BL261" s="12">
        <v>778</v>
      </c>
      <c r="BM261" s="6" t="s">
        <v>700</v>
      </c>
      <c r="BN261" s="6" t="s">
        <v>1655</v>
      </c>
      <c r="BO261" s="77" t="s">
        <v>10</v>
      </c>
      <c r="BP261" s="6">
        <v>0.87509999999999999</v>
      </c>
      <c r="BQ261" s="12"/>
      <c r="BS261" s="12"/>
      <c r="BT261" s="6" t="s">
        <v>64</v>
      </c>
      <c r="BU261" s="6" t="s">
        <v>2010</v>
      </c>
      <c r="BV261" s="70" t="s">
        <v>1471</v>
      </c>
      <c r="BW261" s="6">
        <v>0.54710000000000003</v>
      </c>
      <c r="BZ261" s="6">
        <v>700</v>
      </c>
      <c r="CA261" s="6" t="s">
        <v>568</v>
      </c>
      <c r="CB261" s="6" t="s">
        <v>1744</v>
      </c>
      <c r="CC261" s="75" t="s">
        <v>16</v>
      </c>
      <c r="CD261" s="6">
        <v>0.60909999999999997</v>
      </c>
      <c r="CE261" s="34"/>
      <c r="CF261" s="12"/>
      <c r="CG261" s="12"/>
      <c r="CI261" s="12"/>
      <c r="CJ261" s="6" t="s">
        <v>374</v>
      </c>
      <c r="CK261" s="6" t="s">
        <v>1987</v>
      </c>
      <c r="CL261" s="76" t="s">
        <v>1503</v>
      </c>
      <c r="CM261" s="6">
        <v>0.59930000000000005</v>
      </c>
      <c r="CN261" s="6"/>
      <c r="CO261" s="6"/>
      <c r="CP261" s="6" t="s">
        <v>1162</v>
      </c>
      <c r="CQ261" s="6" t="s">
        <v>1984</v>
      </c>
      <c r="CR261" s="72" t="s">
        <v>17</v>
      </c>
      <c r="CS261" s="6">
        <v>0.69410000000000005</v>
      </c>
      <c r="CX261"/>
      <c r="DD261" s="2"/>
    </row>
    <row r="262" spans="1:108" x14ac:dyDescent="0.25">
      <c r="A262" s="6" t="s">
        <v>437</v>
      </c>
      <c r="B262" s="6" t="s">
        <v>1845</v>
      </c>
      <c r="C262" s="34" t="s">
        <v>1457</v>
      </c>
      <c r="D262" s="34" t="s">
        <v>2642</v>
      </c>
      <c r="E262" s="6">
        <v>0.5101</v>
      </c>
      <c r="F262" s="12"/>
      <c r="G262" s="12"/>
      <c r="H262" s="12"/>
      <c r="I262" s="12"/>
      <c r="J262" s="12"/>
      <c r="K262" s="6"/>
      <c r="L262" s="6"/>
      <c r="M262" s="34"/>
      <c r="N262" s="6"/>
      <c r="O262" s="2"/>
      <c r="Q262" s="12"/>
      <c r="R262" s="12"/>
      <c r="S262" s="29" t="s">
        <v>89</v>
      </c>
      <c r="T262" s="6" t="s">
        <v>1672</v>
      </c>
      <c r="U262" s="38" t="s">
        <v>2466</v>
      </c>
      <c r="V262" s="6">
        <v>0.55700000000000005</v>
      </c>
      <c r="W262" s="12"/>
      <c r="Z262" s="21"/>
      <c r="AA262" s="6" t="s">
        <v>909</v>
      </c>
      <c r="AB262" s="6" t="s">
        <v>2348</v>
      </c>
      <c r="AC262" s="102" t="s">
        <v>1467</v>
      </c>
      <c r="AD262" s="29">
        <v>0.67330000000000001</v>
      </c>
      <c r="AG262" s="6"/>
      <c r="AH262" s="6" t="s">
        <v>1045</v>
      </c>
      <c r="AI262" s="6" t="s">
        <v>2224</v>
      </c>
      <c r="AJ262" s="44" t="s">
        <v>2481</v>
      </c>
      <c r="AK262" s="6">
        <v>0.93979999999999997</v>
      </c>
      <c r="AP262" s="25"/>
      <c r="AQ262" s="12"/>
      <c r="AU262" s="12"/>
      <c r="AV262" s="6" t="s">
        <v>259</v>
      </c>
      <c r="AW262" s="6" t="s">
        <v>1713</v>
      </c>
      <c r="AX262" s="54" t="s">
        <v>1510</v>
      </c>
      <c r="AY262" s="29">
        <v>0.56189999999999996</v>
      </c>
      <c r="BC262" s="12"/>
      <c r="BD262" s="12">
        <v>304</v>
      </c>
      <c r="BE262" s="89" t="s">
        <v>2700</v>
      </c>
      <c r="BF262" s="89" t="s">
        <v>2720</v>
      </c>
      <c r="BG262" s="92" t="s">
        <v>1504</v>
      </c>
      <c r="BH262" s="89">
        <v>0.50280000000000002</v>
      </c>
      <c r="BI262" s="12"/>
      <c r="BJ262" s="12"/>
      <c r="BL262" s="12">
        <v>526</v>
      </c>
      <c r="BM262" s="6" t="s">
        <v>301</v>
      </c>
      <c r="BN262" s="6" t="s">
        <v>1656</v>
      </c>
      <c r="BO262" s="77" t="s">
        <v>10</v>
      </c>
      <c r="BP262" s="6">
        <v>0.67400000000000004</v>
      </c>
      <c r="BQ262" s="12"/>
      <c r="BS262" s="12"/>
      <c r="BT262" s="6" t="s">
        <v>671</v>
      </c>
      <c r="BU262" s="6" t="s">
        <v>1891</v>
      </c>
      <c r="BV262" s="70" t="s">
        <v>1471</v>
      </c>
      <c r="BW262" s="6">
        <v>0.94810000000000005</v>
      </c>
      <c r="BZ262" s="6">
        <v>375</v>
      </c>
      <c r="CA262" s="6" t="s">
        <v>430</v>
      </c>
      <c r="CB262" s="6" t="s">
        <v>2109</v>
      </c>
      <c r="CC262" s="75" t="s">
        <v>16</v>
      </c>
      <c r="CD262" s="6">
        <v>0.94950000000000001</v>
      </c>
      <c r="CE262" s="34"/>
      <c r="CF262" s="12"/>
      <c r="CG262" s="12"/>
      <c r="CI262" s="12"/>
      <c r="CJ262" s="6" t="s">
        <v>541</v>
      </c>
      <c r="CK262" s="6" t="s">
        <v>1986</v>
      </c>
      <c r="CL262" s="76" t="s">
        <v>1503</v>
      </c>
      <c r="CM262" s="6">
        <v>0.67879999999999996</v>
      </c>
      <c r="CN262" s="6"/>
      <c r="CO262" s="6"/>
      <c r="CP262" s="6" t="s">
        <v>823</v>
      </c>
      <c r="CQ262" s="6" t="s">
        <v>2227</v>
      </c>
      <c r="CR262" s="72" t="s">
        <v>17</v>
      </c>
      <c r="CS262" s="6">
        <v>0.96379999999999999</v>
      </c>
      <c r="CX262"/>
      <c r="DD262" s="2"/>
    </row>
    <row r="263" spans="1:108" x14ac:dyDescent="0.25">
      <c r="A263" s="6" t="s">
        <v>437</v>
      </c>
      <c r="B263" s="6" t="s">
        <v>1845</v>
      </c>
      <c r="C263" s="34" t="s">
        <v>2479</v>
      </c>
      <c r="D263" s="34" t="s">
        <v>2633</v>
      </c>
      <c r="E263" s="6">
        <v>0.54349999999999998</v>
      </c>
      <c r="F263" s="12"/>
      <c r="G263" s="12"/>
      <c r="H263" s="12"/>
      <c r="I263" s="12"/>
      <c r="J263" s="12"/>
      <c r="K263" s="6"/>
      <c r="L263" s="6"/>
      <c r="M263" s="34"/>
      <c r="N263" s="6"/>
      <c r="O263" s="2"/>
      <c r="Q263" s="12"/>
      <c r="R263" s="26"/>
      <c r="S263" s="29" t="s">
        <v>979</v>
      </c>
      <c r="T263" s="6" t="s">
        <v>2578</v>
      </c>
      <c r="U263" s="38" t="s">
        <v>2466</v>
      </c>
      <c r="V263" s="6">
        <v>0.51719999999999999</v>
      </c>
      <c r="W263" s="12"/>
      <c r="Z263" s="21"/>
      <c r="AA263" s="6" t="s">
        <v>591</v>
      </c>
      <c r="AB263" s="6" t="s">
        <v>1772</v>
      </c>
      <c r="AC263" s="102" t="s">
        <v>1467</v>
      </c>
      <c r="AD263" s="29">
        <v>0.63670000000000004</v>
      </c>
      <c r="AG263" s="6"/>
      <c r="AH263" s="6" t="s">
        <v>465</v>
      </c>
      <c r="AI263" s="6" t="s">
        <v>2267</v>
      </c>
      <c r="AJ263" s="44" t="s">
        <v>2481</v>
      </c>
      <c r="AK263" s="6">
        <v>0.66490000000000005</v>
      </c>
      <c r="AP263" s="25"/>
      <c r="AQ263" s="12"/>
      <c r="AU263" s="12"/>
      <c r="AV263" s="6" t="s">
        <v>1204</v>
      </c>
      <c r="AW263" s="6" t="s">
        <v>2341</v>
      </c>
      <c r="AX263" s="54" t="s">
        <v>1510</v>
      </c>
      <c r="AY263" s="29">
        <v>0.75419999999999998</v>
      </c>
      <c r="BC263" s="12"/>
      <c r="BD263" s="12">
        <v>394</v>
      </c>
      <c r="BE263" s="89" t="s">
        <v>2697</v>
      </c>
      <c r="BF263" s="88" t="s">
        <v>2718</v>
      </c>
      <c r="BG263" s="92" t="s">
        <v>1504</v>
      </c>
      <c r="BH263" s="89">
        <v>0.54830000000000001</v>
      </c>
      <c r="BI263" s="12"/>
      <c r="BJ263" s="12"/>
      <c r="BL263" s="12">
        <v>185</v>
      </c>
      <c r="BM263" s="6" t="s">
        <v>1005</v>
      </c>
      <c r="BN263" s="6" t="s">
        <v>1656</v>
      </c>
      <c r="BO263" s="77" t="s">
        <v>10</v>
      </c>
      <c r="BP263" s="6">
        <v>0.90639999999999998</v>
      </c>
      <c r="BQ263" s="12"/>
      <c r="BS263" s="12"/>
      <c r="BT263" s="6" t="s">
        <v>977</v>
      </c>
      <c r="BU263" s="6" t="s">
        <v>1825</v>
      </c>
      <c r="BV263" s="70" t="s">
        <v>1471</v>
      </c>
      <c r="BW263" s="6">
        <v>0.53069999999999995</v>
      </c>
      <c r="BZ263" s="6">
        <v>1276</v>
      </c>
      <c r="CA263" s="6" t="s">
        <v>167</v>
      </c>
      <c r="CB263" s="6" t="s">
        <v>2340</v>
      </c>
      <c r="CC263" s="75" t="s">
        <v>16</v>
      </c>
      <c r="CD263" s="6">
        <v>0.74150000000000005</v>
      </c>
      <c r="CE263" s="34"/>
      <c r="CF263" s="12"/>
      <c r="CG263" s="12"/>
      <c r="CI263" s="12"/>
      <c r="CJ263" s="6" t="s">
        <v>703</v>
      </c>
      <c r="CK263" s="6" t="s">
        <v>2021</v>
      </c>
      <c r="CL263" s="76" t="s">
        <v>1503</v>
      </c>
      <c r="CM263" s="6">
        <v>0.74180000000000001</v>
      </c>
      <c r="CN263" s="6"/>
      <c r="CO263" s="6"/>
      <c r="CP263" s="6" t="s">
        <v>1069</v>
      </c>
      <c r="CQ263" s="6" t="s">
        <v>1942</v>
      </c>
      <c r="CR263" s="72" t="s">
        <v>17</v>
      </c>
      <c r="CS263" s="6">
        <v>0.65029999999999999</v>
      </c>
      <c r="CX263"/>
      <c r="DD263" s="2"/>
    </row>
    <row r="264" spans="1:108" x14ac:dyDescent="0.25">
      <c r="A264" s="6" t="s">
        <v>1170</v>
      </c>
      <c r="B264" s="6" t="s">
        <v>2403</v>
      </c>
      <c r="C264" s="34" t="s">
        <v>1463</v>
      </c>
      <c r="D264" s="34" t="s">
        <v>2647</v>
      </c>
      <c r="E264" s="6">
        <v>0.60899999999999999</v>
      </c>
      <c r="F264" s="12"/>
      <c r="G264" s="12"/>
      <c r="H264" s="12"/>
      <c r="I264" s="12"/>
      <c r="J264" s="12"/>
      <c r="K264" s="6"/>
      <c r="L264" s="6"/>
      <c r="M264" s="34"/>
      <c r="N264" s="6"/>
      <c r="O264" s="2"/>
      <c r="Q264" s="12"/>
      <c r="R264" s="26"/>
      <c r="S264" s="29" t="s">
        <v>443</v>
      </c>
      <c r="T264" s="6" t="s">
        <v>1715</v>
      </c>
      <c r="U264" s="38" t="s">
        <v>2466</v>
      </c>
      <c r="V264" s="6">
        <v>0.55430000000000001</v>
      </c>
      <c r="W264" s="12"/>
      <c r="Z264" s="21"/>
      <c r="AA264" s="6" t="s">
        <v>826</v>
      </c>
      <c r="AB264" s="6" t="s">
        <v>1993</v>
      </c>
      <c r="AC264" s="102" t="s">
        <v>1467</v>
      </c>
      <c r="AD264" s="29">
        <v>0.57320000000000004</v>
      </c>
      <c r="AG264" s="6"/>
      <c r="AH264" s="6" t="s">
        <v>527</v>
      </c>
      <c r="AI264" s="6" t="s">
        <v>2321</v>
      </c>
      <c r="AJ264" s="44" t="s">
        <v>2481</v>
      </c>
      <c r="AK264" s="6">
        <v>0.58940000000000003</v>
      </c>
      <c r="AP264" s="25"/>
      <c r="AQ264" s="12"/>
      <c r="AU264" s="12"/>
      <c r="AV264" s="6" t="s">
        <v>466</v>
      </c>
      <c r="AW264" s="6" t="s">
        <v>1948</v>
      </c>
      <c r="AX264" s="78" t="s">
        <v>1541</v>
      </c>
      <c r="AY264" s="29">
        <v>0.61240000000000006</v>
      </c>
      <c r="BC264" s="12"/>
      <c r="BD264" s="12">
        <v>487</v>
      </c>
      <c r="BE264" s="89" t="s">
        <v>2706</v>
      </c>
      <c r="BF264" s="88" t="s">
        <v>2727</v>
      </c>
      <c r="BG264" s="92" t="s">
        <v>1504</v>
      </c>
      <c r="BH264" s="89">
        <v>0.54900000000000004</v>
      </c>
      <c r="BI264" s="12"/>
      <c r="BJ264" s="12"/>
      <c r="BL264" s="12">
        <v>849</v>
      </c>
      <c r="BM264" s="6" t="s">
        <v>147</v>
      </c>
      <c r="BN264" s="6" t="s">
        <v>1657</v>
      </c>
      <c r="BO264" s="77" t="s">
        <v>10</v>
      </c>
      <c r="BP264" s="6">
        <v>0.53990000000000005</v>
      </c>
      <c r="BQ264" s="12"/>
      <c r="BS264" s="12"/>
      <c r="BT264" s="6" t="s">
        <v>237</v>
      </c>
      <c r="BU264" s="6" t="s">
        <v>2155</v>
      </c>
      <c r="BV264" s="70" t="s">
        <v>1471</v>
      </c>
      <c r="BW264" s="6">
        <v>0.53039999999999998</v>
      </c>
      <c r="BZ264" s="6">
        <v>650</v>
      </c>
      <c r="CA264" s="6" t="s">
        <v>456</v>
      </c>
      <c r="CB264" s="6" t="s">
        <v>2049</v>
      </c>
      <c r="CC264" s="75" t="s">
        <v>16</v>
      </c>
      <c r="CD264" s="6">
        <v>0.78990000000000005</v>
      </c>
      <c r="CE264" s="34"/>
      <c r="CF264" s="12"/>
      <c r="CG264" s="12"/>
      <c r="CI264" s="12"/>
      <c r="CJ264" s="6" t="s">
        <v>399</v>
      </c>
      <c r="CK264" s="6" t="s">
        <v>2021</v>
      </c>
      <c r="CL264" s="76" t="s">
        <v>1503</v>
      </c>
      <c r="CM264" s="6">
        <v>0.69720000000000004</v>
      </c>
      <c r="CN264" s="6"/>
      <c r="CO264" s="6"/>
      <c r="CP264" s="6" t="s">
        <v>442</v>
      </c>
      <c r="CQ264" s="6" t="s">
        <v>2104</v>
      </c>
      <c r="CR264" s="72" t="s">
        <v>17</v>
      </c>
      <c r="CS264" s="6">
        <v>0.82520000000000004</v>
      </c>
      <c r="CX264"/>
      <c r="DD264" s="2"/>
    </row>
    <row r="265" spans="1:108" x14ac:dyDescent="0.25">
      <c r="A265" s="6" t="s">
        <v>1170</v>
      </c>
      <c r="B265" s="6" t="s">
        <v>2403</v>
      </c>
      <c r="C265" s="34" t="s">
        <v>1470</v>
      </c>
      <c r="D265" s="34" t="s">
        <v>2632</v>
      </c>
      <c r="E265" s="6">
        <v>0.96689999999999998</v>
      </c>
      <c r="F265" s="12"/>
      <c r="G265" s="12"/>
      <c r="H265" s="12"/>
      <c r="I265" s="12"/>
      <c r="J265" s="12"/>
      <c r="K265" s="6"/>
      <c r="L265" s="6"/>
      <c r="M265" s="34"/>
      <c r="N265" s="6"/>
      <c r="O265" s="2"/>
      <c r="Q265" s="12"/>
      <c r="R265" s="12"/>
      <c r="S265" s="29" t="s">
        <v>194</v>
      </c>
      <c r="T265" s="22" t="s">
        <v>2603</v>
      </c>
      <c r="U265" s="38" t="s">
        <v>2466</v>
      </c>
      <c r="V265" s="6">
        <v>0.50680000000000003</v>
      </c>
      <c r="W265" s="12"/>
      <c r="Z265" s="21"/>
      <c r="AA265" s="6" t="s">
        <v>751</v>
      </c>
      <c r="AB265" s="6" t="s">
        <v>1795</v>
      </c>
      <c r="AC265" s="102" t="s">
        <v>1467</v>
      </c>
      <c r="AD265" s="29">
        <v>0.64400000000000002</v>
      </c>
      <c r="AG265" s="6"/>
      <c r="AH265" s="6" t="s">
        <v>574</v>
      </c>
      <c r="AI265" s="6" t="s">
        <v>2400</v>
      </c>
      <c r="AJ265" s="44" t="s">
        <v>2481</v>
      </c>
      <c r="AK265" s="6">
        <v>0.79149999999999998</v>
      </c>
      <c r="AP265" s="25"/>
      <c r="AQ265" s="12"/>
      <c r="AU265" s="12"/>
      <c r="AV265" s="6" t="s">
        <v>539</v>
      </c>
      <c r="AW265" s="6" t="s">
        <v>1644</v>
      </c>
      <c r="AX265" s="78" t="s">
        <v>1541</v>
      </c>
      <c r="AY265" s="29">
        <v>0.70660000000000001</v>
      </c>
      <c r="BC265" s="12"/>
      <c r="BD265" s="12">
        <v>266</v>
      </c>
      <c r="BE265" s="89" t="s">
        <v>2708</v>
      </c>
      <c r="BF265" s="88" t="s">
        <v>2727</v>
      </c>
      <c r="BG265" s="92" t="s">
        <v>1504</v>
      </c>
      <c r="BH265" s="89">
        <v>0.50370000000000004</v>
      </c>
      <c r="BI265" s="12"/>
      <c r="BJ265" s="12"/>
      <c r="BL265" s="12">
        <v>730</v>
      </c>
      <c r="BM265" s="6" t="s">
        <v>411</v>
      </c>
      <c r="BN265" s="6" t="s">
        <v>1658</v>
      </c>
      <c r="BO265" s="77" t="s">
        <v>10</v>
      </c>
      <c r="BP265" s="6">
        <v>0.81459999999999999</v>
      </c>
      <c r="BQ265" s="12"/>
      <c r="BS265" s="12"/>
      <c r="BT265" s="6" t="s">
        <v>240</v>
      </c>
      <c r="BU265" s="6" t="s">
        <v>1845</v>
      </c>
      <c r="BV265" s="70" t="s">
        <v>1471</v>
      </c>
      <c r="BW265" s="6">
        <v>0.80730000000000002</v>
      </c>
      <c r="BZ265" s="6">
        <v>172</v>
      </c>
      <c r="CA265" s="6" t="s">
        <v>271</v>
      </c>
      <c r="CB265" s="6" t="s">
        <v>1845</v>
      </c>
      <c r="CC265" s="75" t="s">
        <v>16</v>
      </c>
      <c r="CD265" s="6">
        <v>0.63249999999999995</v>
      </c>
      <c r="CE265" s="34"/>
      <c r="CF265" s="12"/>
      <c r="CG265" s="12"/>
      <c r="CI265" s="12"/>
      <c r="CJ265" s="6" t="s">
        <v>805</v>
      </c>
      <c r="CK265" s="6" t="s">
        <v>2031</v>
      </c>
      <c r="CL265" s="76" t="s">
        <v>1503</v>
      </c>
      <c r="CM265" s="6">
        <v>0.58379999999999999</v>
      </c>
      <c r="CN265" s="6"/>
      <c r="CO265" s="6"/>
      <c r="CP265" s="6" t="s">
        <v>273</v>
      </c>
      <c r="CQ265" s="6" t="s">
        <v>1673</v>
      </c>
      <c r="CR265" s="72" t="s">
        <v>17</v>
      </c>
      <c r="CS265" s="6">
        <v>0.73799999999999999</v>
      </c>
      <c r="CX265"/>
      <c r="DD265" s="2"/>
    </row>
    <row r="266" spans="1:108" x14ac:dyDescent="0.25">
      <c r="A266" s="6" t="s">
        <v>1170</v>
      </c>
      <c r="B266" s="6" t="s">
        <v>2403</v>
      </c>
      <c r="C266" s="34" t="s">
        <v>1521</v>
      </c>
      <c r="D266" s="34" t="s">
        <v>2533</v>
      </c>
      <c r="E266" s="6">
        <v>0.52729999999999999</v>
      </c>
      <c r="F266" s="12"/>
      <c r="G266" s="12"/>
      <c r="H266" s="12"/>
      <c r="I266" s="12"/>
      <c r="J266" s="12"/>
      <c r="K266" s="6"/>
      <c r="L266" s="6"/>
      <c r="M266" s="34"/>
      <c r="N266" s="6"/>
      <c r="O266" s="2"/>
      <c r="Q266" s="12"/>
      <c r="R266" s="26"/>
      <c r="S266" s="29" t="s">
        <v>239</v>
      </c>
      <c r="T266" s="6" t="s">
        <v>2280</v>
      </c>
      <c r="U266" s="38" t="s">
        <v>2466</v>
      </c>
      <c r="V266" s="6">
        <v>0.53490000000000004</v>
      </c>
      <c r="W266" s="12"/>
      <c r="Z266" s="21"/>
      <c r="AA266" s="6" t="s">
        <v>588</v>
      </c>
      <c r="AB266" s="6" t="s">
        <v>1685</v>
      </c>
      <c r="AC266" s="102" t="s">
        <v>1467</v>
      </c>
      <c r="AD266" s="29">
        <v>0.60250000000000004</v>
      </c>
      <c r="AG266" s="6"/>
      <c r="AH266" s="89" t="s">
        <v>2706</v>
      </c>
      <c r="AI266" s="88" t="s">
        <v>2727</v>
      </c>
      <c r="AJ266" s="92" t="s">
        <v>1578</v>
      </c>
      <c r="AK266" s="89">
        <v>0.83750000000000002</v>
      </c>
      <c r="AP266" s="25"/>
      <c r="AQ266" s="12"/>
      <c r="AU266" s="12"/>
      <c r="AV266" s="6" t="s">
        <v>937</v>
      </c>
      <c r="AW266" s="6" t="s">
        <v>2653</v>
      </c>
      <c r="AX266" s="78" t="s">
        <v>1541</v>
      </c>
      <c r="AY266" s="29">
        <v>0.50419999999999998</v>
      </c>
      <c r="BC266" s="12"/>
      <c r="BD266" s="12">
        <v>47</v>
      </c>
      <c r="BE266" s="6" t="s">
        <v>218</v>
      </c>
      <c r="BF266" s="6" t="s">
        <v>1681</v>
      </c>
      <c r="BG266" s="68" t="s">
        <v>1499</v>
      </c>
      <c r="BH266" s="6">
        <v>0.79149999999999998</v>
      </c>
      <c r="BI266" s="12"/>
      <c r="BJ266" s="12"/>
      <c r="BL266" s="12">
        <v>233</v>
      </c>
      <c r="BM266" s="6" t="s">
        <v>1149</v>
      </c>
      <c r="BN266" s="6" t="s">
        <v>1658</v>
      </c>
      <c r="BO266" s="77" t="s">
        <v>10</v>
      </c>
      <c r="BP266" s="6">
        <v>0.92349999999999999</v>
      </c>
      <c r="BQ266" s="12"/>
      <c r="BS266" s="12"/>
      <c r="BT266" s="6" t="s">
        <v>1307</v>
      </c>
      <c r="BU266" s="6" t="s">
        <v>1954</v>
      </c>
      <c r="BV266" s="70" t="s">
        <v>1471</v>
      </c>
      <c r="BW266" s="6">
        <v>0.84960000000000002</v>
      </c>
      <c r="BZ266" s="6">
        <v>237</v>
      </c>
      <c r="CA266" s="6" t="s">
        <v>741</v>
      </c>
      <c r="CB266" s="6" t="s">
        <v>1752</v>
      </c>
      <c r="CC266" s="75" t="s">
        <v>16</v>
      </c>
      <c r="CD266" s="6">
        <v>0.89159999999999995</v>
      </c>
      <c r="CE266" s="34"/>
      <c r="CF266" s="12"/>
      <c r="CG266" s="12"/>
      <c r="CI266" s="12"/>
      <c r="CJ266" s="6" t="s">
        <v>626</v>
      </c>
      <c r="CK266" s="6" t="s">
        <v>2033</v>
      </c>
      <c r="CL266" s="76" t="s">
        <v>1503</v>
      </c>
      <c r="CM266" s="6">
        <v>0.64759999999999995</v>
      </c>
      <c r="CN266" s="6"/>
      <c r="CO266" s="6"/>
      <c r="CP266" s="6" t="s">
        <v>357</v>
      </c>
      <c r="CQ266" s="6" t="s">
        <v>2066</v>
      </c>
      <c r="CR266" s="72" t="s">
        <v>17</v>
      </c>
      <c r="CS266" s="6">
        <v>0.72670000000000001</v>
      </c>
      <c r="CX266"/>
      <c r="DD266" s="2"/>
    </row>
    <row r="267" spans="1:108" ht="15.75" x14ac:dyDescent="0.25">
      <c r="A267" s="44" t="s">
        <v>1170</v>
      </c>
      <c r="B267" s="44" t="s">
        <v>2403</v>
      </c>
      <c r="C267" s="107" t="s">
        <v>1442</v>
      </c>
      <c r="D267" s="107" t="s">
        <v>2541</v>
      </c>
      <c r="E267" s="44">
        <v>0.78100000000000003</v>
      </c>
      <c r="F267" s="12"/>
      <c r="G267" s="12"/>
      <c r="H267" s="12"/>
      <c r="I267" s="12"/>
      <c r="J267" s="12"/>
      <c r="K267" s="6"/>
      <c r="L267" s="6"/>
      <c r="M267" s="34"/>
      <c r="N267" s="6"/>
      <c r="O267" s="2"/>
      <c r="Q267" s="12"/>
      <c r="R267" s="12"/>
      <c r="S267" s="29" t="s">
        <v>1414</v>
      </c>
      <c r="T267" s="6" t="s">
        <v>2129</v>
      </c>
      <c r="U267" s="38" t="s">
        <v>2478</v>
      </c>
      <c r="V267" s="6">
        <v>0.6341</v>
      </c>
      <c r="W267" s="12"/>
      <c r="Z267" s="21"/>
      <c r="AA267" s="6" t="s">
        <v>745</v>
      </c>
      <c r="AB267" s="6" t="s">
        <v>1694</v>
      </c>
      <c r="AC267" s="102" t="s">
        <v>1467</v>
      </c>
      <c r="AD267" s="29">
        <v>0.50529999999999997</v>
      </c>
      <c r="AG267" s="6"/>
      <c r="AH267" s="89" t="s">
        <v>2708</v>
      </c>
      <c r="AI267" s="88" t="s">
        <v>2727</v>
      </c>
      <c r="AJ267" s="92" t="s">
        <v>1578</v>
      </c>
      <c r="AK267" s="89">
        <v>0.67979999999999996</v>
      </c>
      <c r="AP267" s="25"/>
      <c r="AQ267" s="12"/>
      <c r="AU267" s="12"/>
      <c r="AV267" s="6" t="s">
        <v>605</v>
      </c>
      <c r="AW267" s="53" t="s">
        <v>2612</v>
      </c>
      <c r="AX267" s="78" t="s">
        <v>1541</v>
      </c>
      <c r="AY267" s="29">
        <v>0.58689999999999998</v>
      </c>
      <c r="BC267" s="12"/>
      <c r="BD267" s="12">
        <v>445</v>
      </c>
      <c r="BE267" s="6" t="s">
        <v>382</v>
      </c>
      <c r="BF267" s="6" t="s">
        <v>2232</v>
      </c>
      <c r="BG267" s="68" t="s">
        <v>1499</v>
      </c>
      <c r="BH267" s="6">
        <v>0.78800000000000003</v>
      </c>
      <c r="BI267" s="12"/>
      <c r="BJ267" s="12"/>
      <c r="BL267" s="12">
        <v>153</v>
      </c>
      <c r="BM267" s="6" t="s">
        <v>1055</v>
      </c>
      <c r="BN267" s="6" t="s">
        <v>1659</v>
      </c>
      <c r="BO267" s="77" t="s">
        <v>10</v>
      </c>
      <c r="BP267" s="6">
        <v>0.77739999999999998</v>
      </c>
      <c r="BQ267" s="12"/>
      <c r="BS267" s="12"/>
      <c r="BT267" s="6" t="s">
        <v>129</v>
      </c>
      <c r="BU267" s="6" t="s">
        <v>2350</v>
      </c>
      <c r="BV267" s="70" t="s">
        <v>1471</v>
      </c>
      <c r="BW267" s="6">
        <v>0.71330000000000005</v>
      </c>
      <c r="BZ267" s="6">
        <v>916</v>
      </c>
      <c r="CA267" s="6" t="s">
        <v>1079</v>
      </c>
      <c r="CB267" s="6" t="s">
        <v>1987</v>
      </c>
      <c r="CC267" s="75" t="s">
        <v>16</v>
      </c>
      <c r="CD267" s="6">
        <v>0.81</v>
      </c>
      <c r="CE267" s="34"/>
      <c r="CF267" s="12"/>
      <c r="CG267" s="12"/>
      <c r="CI267" s="12"/>
      <c r="CJ267" s="6" t="s">
        <v>590</v>
      </c>
      <c r="CK267" s="6" t="s">
        <v>2034</v>
      </c>
      <c r="CL267" s="76" t="s">
        <v>1503</v>
      </c>
      <c r="CM267" s="6">
        <v>0.69469999999999998</v>
      </c>
      <c r="CN267" s="6"/>
      <c r="CO267" s="6"/>
      <c r="CP267" s="6" t="s">
        <v>40</v>
      </c>
      <c r="CQ267" s="6" t="s">
        <v>2293</v>
      </c>
      <c r="CR267" s="72" t="s">
        <v>17</v>
      </c>
      <c r="CS267" s="6">
        <v>0.66400000000000003</v>
      </c>
      <c r="CX267"/>
      <c r="DD267" s="2"/>
    </row>
    <row r="268" spans="1:108" x14ac:dyDescent="0.25">
      <c r="A268" s="6" t="s">
        <v>1170</v>
      </c>
      <c r="B268" s="6" t="s">
        <v>2403</v>
      </c>
      <c r="C268" s="34" t="s">
        <v>14</v>
      </c>
      <c r="D268" s="34" t="s">
        <v>2620</v>
      </c>
      <c r="E268" s="6">
        <v>0.88129999999999997</v>
      </c>
      <c r="F268" s="12"/>
      <c r="G268" s="12"/>
      <c r="H268" s="12"/>
      <c r="I268" s="12"/>
      <c r="J268" s="12"/>
      <c r="K268" s="6"/>
      <c r="L268" s="6"/>
      <c r="M268" s="34"/>
      <c r="N268" s="6"/>
      <c r="O268" s="2"/>
      <c r="Q268" s="12"/>
      <c r="R268" s="12"/>
      <c r="S268" s="29" t="s">
        <v>538</v>
      </c>
      <c r="T268" s="6" t="s">
        <v>1821</v>
      </c>
      <c r="U268" s="38" t="s">
        <v>2478</v>
      </c>
      <c r="V268" s="6">
        <v>0.57220000000000004</v>
      </c>
      <c r="W268" s="12"/>
      <c r="Z268" s="21"/>
      <c r="AA268" s="6" t="s">
        <v>1161</v>
      </c>
      <c r="AB268" s="6" t="s">
        <v>1877</v>
      </c>
      <c r="AC268" s="102" t="s">
        <v>1467</v>
      </c>
      <c r="AD268" s="29">
        <v>0.57430000000000003</v>
      </c>
      <c r="AG268" s="6"/>
      <c r="AH268" s="89" t="s">
        <v>2704</v>
      </c>
      <c r="AI268" s="89" t="s">
        <v>2725</v>
      </c>
      <c r="AJ268" s="92" t="s">
        <v>1578</v>
      </c>
      <c r="AK268" s="89">
        <v>0.52800000000000002</v>
      </c>
      <c r="AP268" s="25"/>
      <c r="AQ268" s="12"/>
      <c r="AU268" s="7"/>
      <c r="AV268" s="6" t="s">
        <v>479</v>
      </c>
      <c r="AW268" s="6" t="s">
        <v>1612</v>
      </c>
      <c r="AX268" s="78" t="s">
        <v>1541</v>
      </c>
      <c r="AY268" s="29">
        <v>0.59899999999999998</v>
      </c>
      <c r="BC268" s="12"/>
      <c r="BD268" s="12">
        <v>641</v>
      </c>
      <c r="BE268" s="6" t="s">
        <v>532</v>
      </c>
      <c r="BF268" s="6" t="s">
        <v>1738</v>
      </c>
      <c r="BG268" s="68" t="s">
        <v>1499</v>
      </c>
      <c r="BH268" s="6">
        <v>0.68620000000000003</v>
      </c>
      <c r="BI268" s="12"/>
      <c r="BJ268" s="12"/>
      <c r="BL268" s="12">
        <v>849</v>
      </c>
      <c r="BM268" s="6" t="s">
        <v>539</v>
      </c>
      <c r="BN268" s="6" t="s">
        <v>1644</v>
      </c>
      <c r="BO268" s="77" t="s">
        <v>10</v>
      </c>
      <c r="BP268" s="6">
        <v>0.74570000000000003</v>
      </c>
      <c r="BQ268" s="12"/>
      <c r="BS268" s="12"/>
      <c r="BT268" s="6" t="s">
        <v>574</v>
      </c>
      <c r="BU268" s="6" t="s">
        <v>2400</v>
      </c>
      <c r="BV268" s="70" t="s">
        <v>1471</v>
      </c>
      <c r="BW268" s="6">
        <v>0.63290000000000002</v>
      </c>
      <c r="BZ268" s="6">
        <v>297</v>
      </c>
      <c r="CA268" s="6" t="s">
        <v>1105</v>
      </c>
      <c r="CB268" s="6" t="s">
        <v>2665</v>
      </c>
      <c r="CC268" s="75" t="s">
        <v>16</v>
      </c>
      <c r="CD268" s="6">
        <v>0.92479999999999996</v>
      </c>
      <c r="CE268" s="34"/>
      <c r="CF268" s="12"/>
      <c r="CG268" s="12"/>
      <c r="CI268" s="12"/>
      <c r="CJ268" s="6" t="s">
        <v>1125</v>
      </c>
      <c r="CK268" s="6" t="s">
        <v>2038</v>
      </c>
      <c r="CL268" s="76" t="s">
        <v>1503</v>
      </c>
      <c r="CM268" s="6">
        <v>0.71699999999999997</v>
      </c>
      <c r="CN268" s="6"/>
      <c r="CO268" s="6"/>
      <c r="CP268" s="6" t="s">
        <v>1208</v>
      </c>
      <c r="CQ268" s="6" t="s">
        <v>1818</v>
      </c>
      <c r="CR268" s="72" t="s">
        <v>17</v>
      </c>
      <c r="CS268" s="6">
        <v>0.88639999999999997</v>
      </c>
      <c r="CX268"/>
      <c r="DD268" s="2"/>
    </row>
    <row r="269" spans="1:108" x14ac:dyDescent="0.25">
      <c r="A269" s="6" t="s">
        <v>1170</v>
      </c>
      <c r="B269" s="6" t="s">
        <v>2403</v>
      </c>
      <c r="C269" s="34" t="s">
        <v>1456</v>
      </c>
      <c r="D269" s="34" t="s">
        <v>2549</v>
      </c>
      <c r="E269" s="6">
        <v>0.99280000000000002</v>
      </c>
      <c r="F269" s="12"/>
      <c r="G269" s="12"/>
      <c r="H269" s="12"/>
      <c r="I269" s="12"/>
      <c r="J269" s="12"/>
      <c r="K269" s="6"/>
      <c r="L269" s="6"/>
      <c r="M269" s="34"/>
      <c r="N269" s="6"/>
      <c r="O269" s="2"/>
      <c r="Q269" s="12"/>
      <c r="R269" s="12"/>
      <c r="S269" s="29" t="s">
        <v>403</v>
      </c>
      <c r="T269" s="6" t="s">
        <v>1765</v>
      </c>
      <c r="U269" s="38" t="s">
        <v>2478</v>
      </c>
      <c r="V269" s="6">
        <v>0.88670000000000004</v>
      </c>
      <c r="W269" s="12"/>
      <c r="Z269" s="21"/>
      <c r="AA269" s="6" t="s">
        <v>465</v>
      </c>
      <c r="AB269" s="6" t="s">
        <v>2267</v>
      </c>
      <c r="AC269" s="102" t="s">
        <v>1467</v>
      </c>
      <c r="AD269" s="29">
        <v>0.50070000000000003</v>
      </c>
      <c r="AG269" s="6"/>
      <c r="AH269" s="6" t="s">
        <v>1108</v>
      </c>
      <c r="AI269" s="6" t="s">
        <v>2596</v>
      </c>
      <c r="AJ269" s="44" t="s">
        <v>2482</v>
      </c>
      <c r="AK269" s="6">
        <v>0.98619999999999997</v>
      </c>
      <c r="AP269" s="25"/>
      <c r="AQ269" s="12"/>
      <c r="AU269" s="12"/>
      <c r="AV269" s="6" t="s">
        <v>457</v>
      </c>
      <c r="AW269" s="6" t="s">
        <v>2666</v>
      </c>
      <c r="AX269" s="78" t="s">
        <v>1541</v>
      </c>
      <c r="AY269" s="29">
        <v>0.64049999999999996</v>
      </c>
      <c r="BC269" s="12"/>
      <c r="BD269" s="12">
        <v>42</v>
      </c>
      <c r="BE269" s="6" t="s">
        <v>401</v>
      </c>
      <c r="BF269" s="6" t="s">
        <v>2119</v>
      </c>
      <c r="BG269" s="68" t="s">
        <v>1499</v>
      </c>
      <c r="BH269" s="6">
        <v>0.56979999999999997</v>
      </c>
      <c r="BI269" s="12"/>
      <c r="BJ269" s="12"/>
      <c r="BL269" s="12">
        <v>14</v>
      </c>
      <c r="BM269" s="6" t="s">
        <v>1136</v>
      </c>
      <c r="BN269" s="6" t="s">
        <v>1644</v>
      </c>
      <c r="BO269" s="77" t="s">
        <v>10</v>
      </c>
      <c r="BP269" s="6">
        <v>0.91010000000000002</v>
      </c>
      <c r="BQ269" s="12"/>
      <c r="BS269" s="12"/>
      <c r="BT269" s="6" t="s">
        <v>157</v>
      </c>
      <c r="BU269" s="6" t="s">
        <v>2393</v>
      </c>
      <c r="BV269" s="70" t="s">
        <v>1471</v>
      </c>
      <c r="BW269" s="6">
        <v>0.54579999999999995</v>
      </c>
      <c r="BZ269" s="6">
        <v>320</v>
      </c>
      <c r="CA269" s="6" t="s">
        <v>284</v>
      </c>
      <c r="CB269" s="6" t="s">
        <v>1845</v>
      </c>
      <c r="CC269" s="75" t="s">
        <v>16</v>
      </c>
      <c r="CD269" s="6">
        <v>0.875</v>
      </c>
      <c r="CE269" s="34"/>
      <c r="CF269" s="12"/>
      <c r="CG269" s="12"/>
      <c r="CI269" s="12"/>
      <c r="CJ269" s="6" t="s">
        <v>353</v>
      </c>
      <c r="CK269" s="6" t="s">
        <v>2039</v>
      </c>
      <c r="CL269" s="76" t="s">
        <v>1503</v>
      </c>
      <c r="CM269" s="6">
        <v>0.53949999999999998</v>
      </c>
      <c r="CN269" s="6"/>
      <c r="CO269" s="6"/>
      <c r="CP269" s="6" t="s">
        <v>515</v>
      </c>
      <c r="CQ269" s="6" t="s">
        <v>2233</v>
      </c>
      <c r="CR269" s="72" t="s">
        <v>17</v>
      </c>
      <c r="CS269" s="6">
        <v>0.88759999999999994</v>
      </c>
      <c r="CX269"/>
      <c r="DD269" s="2"/>
    </row>
    <row r="270" spans="1:108" x14ac:dyDescent="0.25">
      <c r="A270" s="6" t="s">
        <v>1170</v>
      </c>
      <c r="B270" s="6" t="s">
        <v>2403</v>
      </c>
      <c r="C270" s="34" t="s">
        <v>1434</v>
      </c>
      <c r="D270" s="34" t="s">
        <v>2545</v>
      </c>
      <c r="E270" s="6">
        <v>0.94540000000000002</v>
      </c>
      <c r="F270" s="12"/>
      <c r="G270" s="12"/>
      <c r="H270" s="12"/>
      <c r="I270" s="12"/>
      <c r="J270" s="12"/>
      <c r="K270" s="6"/>
      <c r="L270" s="6"/>
      <c r="M270" s="34"/>
      <c r="N270" s="6"/>
      <c r="O270" s="2"/>
      <c r="Q270" s="12"/>
      <c r="R270" s="12"/>
      <c r="S270" s="29" t="s">
        <v>439</v>
      </c>
      <c r="T270" s="6" t="s">
        <v>1673</v>
      </c>
      <c r="U270" s="38" t="s">
        <v>2478</v>
      </c>
      <c r="V270" s="6">
        <v>0.61650000000000005</v>
      </c>
      <c r="W270" s="12"/>
      <c r="Z270" s="21"/>
      <c r="AA270" s="6" t="s">
        <v>798</v>
      </c>
      <c r="AB270" s="6" t="s">
        <v>1878</v>
      </c>
      <c r="AC270" s="102" t="s">
        <v>1467</v>
      </c>
      <c r="AD270" s="29">
        <v>0.54069999999999996</v>
      </c>
      <c r="AG270" s="6"/>
      <c r="AH270" s="6" t="s">
        <v>1161</v>
      </c>
      <c r="AI270" s="6" t="s">
        <v>1877</v>
      </c>
      <c r="AJ270" s="44" t="s">
        <v>2482</v>
      </c>
      <c r="AK270" s="6">
        <v>0.90400000000000003</v>
      </c>
      <c r="AP270" s="25"/>
      <c r="AQ270" s="12"/>
      <c r="AU270" s="12"/>
      <c r="AV270" s="6" t="s">
        <v>1288</v>
      </c>
      <c r="AW270" s="6" t="s">
        <v>2604</v>
      </c>
      <c r="AX270" s="78" t="s">
        <v>1541</v>
      </c>
      <c r="AY270" s="29">
        <v>0.52370000000000005</v>
      </c>
      <c r="BC270" s="12"/>
      <c r="BD270" s="12">
        <v>844</v>
      </c>
      <c r="BE270" s="6" t="s">
        <v>279</v>
      </c>
      <c r="BF270" s="6" t="s">
        <v>1684</v>
      </c>
      <c r="BG270" s="68" t="s">
        <v>1499</v>
      </c>
      <c r="BH270" s="6">
        <v>0.64249999999999996</v>
      </c>
      <c r="BI270" s="12"/>
      <c r="BJ270" s="12"/>
      <c r="BL270" s="12">
        <v>185</v>
      </c>
      <c r="BM270" s="6" t="s">
        <v>446</v>
      </c>
      <c r="BN270" s="6" t="s">
        <v>1645</v>
      </c>
      <c r="BO270" s="77" t="s">
        <v>10</v>
      </c>
      <c r="BP270" s="6">
        <v>0.73719999999999997</v>
      </c>
      <c r="BQ270" s="12"/>
      <c r="BS270" s="12"/>
      <c r="BT270" s="6" t="s">
        <v>364</v>
      </c>
      <c r="BU270" s="6" t="s">
        <v>1709</v>
      </c>
      <c r="BV270" s="70" t="s">
        <v>1471</v>
      </c>
      <c r="BW270" s="6">
        <v>0.75319999999999998</v>
      </c>
      <c r="BZ270" s="6">
        <v>792</v>
      </c>
      <c r="CA270" s="6" t="s">
        <v>792</v>
      </c>
      <c r="CB270" s="6" t="s">
        <v>1834</v>
      </c>
      <c r="CC270" s="75" t="s">
        <v>16</v>
      </c>
      <c r="CD270" s="6">
        <v>0.82909999999999995</v>
      </c>
      <c r="CE270" s="34"/>
      <c r="CF270" s="12"/>
      <c r="CG270" s="12"/>
      <c r="CI270" s="12"/>
      <c r="CJ270" s="6" t="s">
        <v>410</v>
      </c>
      <c r="CK270" s="6" t="s">
        <v>2039</v>
      </c>
      <c r="CL270" s="76" t="s">
        <v>1503</v>
      </c>
      <c r="CM270" s="6">
        <v>0.63180000000000003</v>
      </c>
      <c r="CN270" s="6"/>
      <c r="CO270" s="6"/>
      <c r="CP270" s="6" t="s">
        <v>866</v>
      </c>
      <c r="CQ270" s="6" t="s">
        <v>1673</v>
      </c>
      <c r="CR270" s="72" t="s">
        <v>17</v>
      </c>
      <c r="CS270" s="6">
        <v>0.51029999999999998</v>
      </c>
      <c r="CX270"/>
      <c r="DD270" s="2"/>
    </row>
    <row r="271" spans="1:108" x14ac:dyDescent="0.25">
      <c r="A271" s="6" t="s">
        <v>1170</v>
      </c>
      <c r="B271" s="6" t="s">
        <v>2403</v>
      </c>
      <c r="C271" s="34" t="s">
        <v>1480</v>
      </c>
      <c r="D271" s="34" t="s">
        <v>2533</v>
      </c>
      <c r="E271" s="6">
        <v>0.88949999999999996</v>
      </c>
      <c r="F271" s="12"/>
      <c r="G271" s="12"/>
      <c r="H271" s="12"/>
      <c r="I271" s="12"/>
      <c r="J271" s="12"/>
      <c r="K271" s="6"/>
      <c r="L271" s="6"/>
      <c r="M271" s="34"/>
      <c r="N271" s="6"/>
      <c r="O271" s="2"/>
      <c r="Q271" s="12"/>
      <c r="R271" s="12"/>
      <c r="S271" s="29" t="s">
        <v>1162</v>
      </c>
      <c r="T271" s="6" t="s">
        <v>1984</v>
      </c>
      <c r="U271" s="38" t="s">
        <v>2478</v>
      </c>
      <c r="V271" s="6">
        <v>0.5282</v>
      </c>
      <c r="W271" s="12"/>
      <c r="Z271" s="21"/>
      <c r="AA271" s="6" t="s">
        <v>449</v>
      </c>
      <c r="AB271" s="6" t="s">
        <v>1957</v>
      </c>
      <c r="AC271" s="102" t="s">
        <v>1467</v>
      </c>
      <c r="AD271" s="29">
        <v>0.55349999999999999</v>
      </c>
      <c r="AG271" s="6"/>
      <c r="AH271" s="6" t="s">
        <v>1045</v>
      </c>
      <c r="AI271" s="6" t="s">
        <v>2224</v>
      </c>
      <c r="AJ271" s="44" t="s">
        <v>2482</v>
      </c>
      <c r="AK271" s="6">
        <v>0.95679999999999998</v>
      </c>
      <c r="AP271" s="25"/>
      <c r="AQ271" s="12"/>
      <c r="AU271" s="12"/>
      <c r="AV271" s="6" t="s">
        <v>1229</v>
      </c>
      <c r="AW271" s="6" t="s">
        <v>2075</v>
      </c>
      <c r="AX271" s="78" t="s">
        <v>1541</v>
      </c>
      <c r="AY271" s="29">
        <v>0.65259999999999996</v>
      </c>
      <c r="BC271" s="12"/>
      <c r="BD271" s="12">
        <v>118</v>
      </c>
      <c r="BE271" s="6" t="s">
        <v>182</v>
      </c>
      <c r="BF271" s="6" t="s">
        <v>1862</v>
      </c>
      <c r="BG271" s="68" t="s">
        <v>1499</v>
      </c>
      <c r="BH271" s="6">
        <v>0.76249999999999996</v>
      </c>
      <c r="BI271" s="12"/>
      <c r="BJ271" s="12"/>
      <c r="BL271" s="12">
        <v>171</v>
      </c>
      <c r="BM271" s="6" t="s">
        <v>919</v>
      </c>
      <c r="BN271" s="6" t="s">
        <v>1601</v>
      </c>
      <c r="BO271" s="77" t="s">
        <v>10</v>
      </c>
      <c r="BP271" s="6">
        <v>0.95630000000000004</v>
      </c>
      <c r="BQ271" s="12"/>
      <c r="BS271" s="12"/>
      <c r="BT271" s="6" t="s">
        <v>393</v>
      </c>
      <c r="BU271" s="6" t="s">
        <v>2066</v>
      </c>
      <c r="BV271" s="70" t="s">
        <v>1471</v>
      </c>
      <c r="BW271" s="6">
        <v>0.72140000000000004</v>
      </c>
      <c r="BZ271" s="6">
        <v>605</v>
      </c>
      <c r="CA271" s="6" t="s">
        <v>327</v>
      </c>
      <c r="CB271" s="6" t="s">
        <v>1701</v>
      </c>
      <c r="CC271" s="75" t="s">
        <v>16</v>
      </c>
      <c r="CD271" s="6">
        <v>0.91390000000000005</v>
      </c>
      <c r="CE271" s="34"/>
      <c r="CF271" s="12"/>
      <c r="CG271" s="12"/>
      <c r="CI271" s="12"/>
      <c r="CJ271" s="6" t="s">
        <v>412</v>
      </c>
      <c r="CK271" s="6" t="s">
        <v>2056</v>
      </c>
      <c r="CL271" s="76" t="s">
        <v>1503</v>
      </c>
      <c r="CM271" s="6">
        <v>0.7147</v>
      </c>
      <c r="CN271" s="6"/>
      <c r="CO271" s="6"/>
      <c r="CP271" s="6" t="s">
        <v>291</v>
      </c>
      <c r="CQ271" s="6" t="s">
        <v>1739</v>
      </c>
      <c r="CR271" s="72" t="s">
        <v>17</v>
      </c>
      <c r="CS271" s="6">
        <v>0.60050000000000003</v>
      </c>
      <c r="CX271"/>
      <c r="DD271" s="2"/>
    </row>
    <row r="272" spans="1:108" x14ac:dyDescent="0.25">
      <c r="A272" s="6" t="s">
        <v>1170</v>
      </c>
      <c r="B272" s="6" t="s">
        <v>2403</v>
      </c>
      <c r="C272" s="34" t="s">
        <v>16</v>
      </c>
      <c r="D272" s="34" t="s">
        <v>2533</v>
      </c>
      <c r="E272" s="6">
        <v>0.98429999999999995</v>
      </c>
      <c r="F272" s="12"/>
      <c r="G272" s="12"/>
      <c r="H272" s="12"/>
      <c r="I272" s="12"/>
      <c r="J272" s="12"/>
      <c r="K272" s="6"/>
      <c r="L272" s="6"/>
      <c r="M272" s="34"/>
      <c r="N272" s="6"/>
      <c r="O272" s="2"/>
      <c r="Q272" s="12"/>
      <c r="R272" s="12"/>
      <c r="S272" s="29" t="s">
        <v>801</v>
      </c>
      <c r="T272" s="6" t="s">
        <v>2277</v>
      </c>
      <c r="U272" s="38" t="s">
        <v>2478</v>
      </c>
      <c r="V272" s="6">
        <v>0.59450000000000003</v>
      </c>
      <c r="W272" s="12"/>
      <c r="Z272" s="21"/>
      <c r="AA272" s="6" t="s">
        <v>549</v>
      </c>
      <c r="AB272" s="6" t="s">
        <v>1967</v>
      </c>
      <c r="AC272" s="102" t="s">
        <v>1467</v>
      </c>
      <c r="AD272" s="29">
        <v>0.60940000000000005</v>
      </c>
      <c r="AG272" s="6"/>
      <c r="AH272" s="6" t="s">
        <v>836</v>
      </c>
      <c r="AI272" s="6" t="s">
        <v>1794</v>
      </c>
      <c r="AJ272" s="44" t="s">
        <v>2490</v>
      </c>
      <c r="AK272" s="6">
        <v>0.68830000000000002</v>
      </c>
      <c r="AP272" s="25"/>
      <c r="AQ272" s="12"/>
      <c r="AU272" s="12"/>
      <c r="AV272" s="6" t="s">
        <v>769</v>
      </c>
      <c r="AW272" s="6" t="s">
        <v>1730</v>
      </c>
      <c r="AX272" s="78" t="s">
        <v>1541</v>
      </c>
      <c r="AY272" s="29">
        <v>0.71689999999999998</v>
      </c>
      <c r="BC272" s="12"/>
      <c r="BD272" s="12">
        <v>1004</v>
      </c>
      <c r="BE272" s="6" t="s">
        <v>402</v>
      </c>
      <c r="BF272" s="6" t="s">
        <v>2119</v>
      </c>
      <c r="BG272" s="68" t="s">
        <v>1499</v>
      </c>
      <c r="BH272" s="6">
        <v>0.56979999999999997</v>
      </c>
      <c r="BI272" s="12"/>
      <c r="BJ272" s="12"/>
      <c r="BL272" s="12">
        <v>1176</v>
      </c>
      <c r="BM272" s="6" t="s">
        <v>406</v>
      </c>
      <c r="BN272" s="6" t="s">
        <v>1646</v>
      </c>
      <c r="BO272" s="77" t="s">
        <v>10</v>
      </c>
      <c r="BP272" s="6">
        <v>0.84560000000000002</v>
      </c>
      <c r="BQ272" s="12"/>
      <c r="BS272" s="12"/>
      <c r="BT272" s="6" t="s">
        <v>530</v>
      </c>
      <c r="BU272" s="6" t="s">
        <v>2359</v>
      </c>
      <c r="BV272" s="70" t="s">
        <v>1471</v>
      </c>
      <c r="BW272" s="6">
        <v>0.96789999999999998</v>
      </c>
      <c r="BZ272" s="6">
        <v>1249</v>
      </c>
      <c r="CA272" s="6" t="s">
        <v>67</v>
      </c>
      <c r="CB272" s="6" t="s">
        <v>2141</v>
      </c>
      <c r="CC272" s="75" t="s">
        <v>16</v>
      </c>
      <c r="CD272" s="6">
        <v>0.81759999999999999</v>
      </c>
      <c r="CE272" s="34"/>
      <c r="CF272" s="12"/>
      <c r="CG272" s="12"/>
      <c r="CI272" s="12"/>
      <c r="CJ272" s="6" t="s">
        <v>451</v>
      </c>
      <c r="CK272" s="6" t="s">
        <v>2059</v>
      </c>
      <c r="CL272" s="76" t="s">
        <v>1503</v>
      </c>
      <c r="CM272" s="6">
        <v>0.6855</v>
      </c>
      <c r="CN272" s="6"/>
      <c r="CO272" s="6"/>
      <c r="CP272" s="6" t="s">
        <v>1236</v>
      </c>
      <c r="CQ272" s="6" t="s">
        <v>1768</v>
      </c>
      <c r="CR272" s="72" t="s">
        <v>17</v>
      </c>
      <c r="CS272" s="6">
        <v>0.85570000000000002</v>
      </c>
      <c r="CX272"/>
      <c r="DD272" s="2"/>
    </row>
    <row r="273" spans="1:108" x14ac:dyDescent="0.25">
      <c r="A273" s="6" t="s">
        <v>1170</v>
      </c>
      <c r="B273" s="6" t="s">
        <v>2403</v>
      </c>
      <c r="C273" s="34" t="s">
        <v>2478</v>
      </c>
      <c r="D273" s="34" t="s">
        <v>2620</v>
      </c>
      <c r="E273" s="6">
        <v>0.87480000000000002</v>
      </c>
      <c r="F273" s="12"/>
      <c r="G273" s="12"/>
      <c r="H273" s="12"/>
      <c r="I273" s="12"/>
      <c r="J273" s="12"/>
      <c r="K273" s="6"/>
      <c r="L273" s="6"/>
      <c r="M273" s="34"/>
      <c r="N273" s="6"/>
      <c r="O273" s="2"/>
      <c r="Q273" s="12"/>
      <c r="R273" s="12"/>
      <c r="S273" s="29" t="s">
        <v>98</v>
      </c>
      <c r="T273" s="6" t="s">
        <v>2280</v>
      </c>
      <c r="U273" s="38" t="s">
        <v>2478</v>
      </c>
      <c r="V273" s="6">
        <v>0.50570000000000004</v>
      </c>
      <c r="W273" s="12"/>
      <c r="Z273" s="21"/>
      <c r="AA273" s="6" t="s">
        <v>881</v>
      </c>
      <c r="AB273" s="6" t="s">
        <v>1974</v>
      </c>
      <c r="AC273" s="102" t="s">
        <v>1467</v>
      </c>
      <c r="AD273" s="29">
        <v>0.55400000000000005</v>
      </c>
      <c r="AG273" s="6"/>
      <c r="AH273" s="6" t="s">
        <v>763</v>
      </c>
      <c r="AI273" s="6" t="s">
        <v>2392</v>
      </c>
      <c r="AJ273" s="44" t="s">
        <v>2490</v>
      </c>
      <c r="AK273" s="6">
        <v>0.78539999999999999</v>
      </c>
      <c r="AP273" s="25"/>
      <c r="AQ273" s="12"/>
      <c r="AU273" s="12"/>
      <c r="AV273" s="6" t="s">
        <v>367</v>
      </c>
      <c r="AW273" s="6" t="s">
        <v>1845</v>
      </c>
      <c r="AX273" s="78" t="s">
        <v>1541</v>
      </c>
      <c r="AY273" s="29">
        <v>0.56299999999999994</v>
      </c>
      <c r="BC273" s="12"/>
      <c r="BD273" s="12">
        <v>689</v>
      </c>
      <c r="BE273" s="6" t="s">
        <v>270</v>
      </c>
      <c r="BF273" s="6" t="s">
        <v>1987</v>
      </c>
      <c r="BG273" s="68" t="s">
        <v>1499</v>
      </c>
      <c r="BH273" s="6">
        <v>0.54379999999999995</v>
      </c>
      <c r="BI273" s="12"/>
      <c r="BJ273" s="12"/>
      <c r="BL273" s="12">
        <v>475</v>
      </c>
      <c r="BM273" s="6" t="s">
        <v>869</v>
      </c>
      <c r="BN273" s="6" t="s">
        <v>1648</v>
      </c>
      <c r="BO273" s="77" t="s">
        <v>10</v>
      </c>
      <c r="BP273" s="6">
        <v>0.95320000000000005</v>
      </c>
      <c r="BQ273" s="12"/>
      <c r="BS273" s="12"/>
      <c r="BT273" s="6" t="s">
        <v>682</v>
      </c>
      <c r="BU273" s="6" t="s">
        <v>1703</v>
      </c>
      <c r="BV273" s="70" t="s">
        <v>1471</v>
      </c>
      <c r="BW273" s="6">
        <v>0.72770000000000001</v>
      </c>
      <c r="BZ273" s="6">
        <v>64</v>
      </c>
      <c r="CA273" s="6" t="s">
        <v>72</v>
      </c>
      <c r="CB273" s="6" t="s">
        <v>2141</v>
      </c>
      <c r="CC273" s="75" t="s">
        <v>16</v>
      </c>
      <c r="CD273" s="6">
        <v>0.79359999999999997</v>
      </c>
      <c r="CE273" s="34"/>
      <c r="CF273" s="12"/>
      <c r="CG273" s="12"/>
      <c r="CI273" s="12"/>
      <c r="CJ273" s="6" t="s">
        <v>313</v>
      </c>
      <c r="CK273" s="6" t="s">
        <v>2062</v>
      </c>
      <c r="CL273" s="76" t="s">
        <v>1503</v>
      </c>
      <c r="CM273" s="6">
        <v>0.64019999999999999</v>
      </c>
      <c r="CN273" s="6"/>
      <c r="CO273" s="6"/>
      <c r="CP273" s="6" t="s">
        <v>902</v>
      </c>
      <c r="CQ273" s="6" t="s">
        <v>2152</v>
      </c>
      <c r="CR273" s="72" t="s">
        <v>17</v>
      </c>
      <c r="CS273" s="6">
        <v>0.98650000000000004</v>
      </c>
      <c r="CX273"/>
      <c r="DD273" s="2"/>
    </row>
    <row r="274" spans="1:108" x14ac:dyDescent="0.25">
      <c r="A274" s="44" t="s">
        <v>1241</v>
      </c>
      <c r="B274" s="44" t="s">
        <v>1840</v>
      </c>
      <c r="C274" s="107" t="s">
        <v>13</v>
      </c>
      <c r="D274" s="107" t="s">
        <v>2541</v>
      </c>
      <c r="E274" s="44">
        <v>0.52400000000000002</v>
      </c>
      <c r="F274" s="12"/>
      <c r="G274" s="12"/>
      <c r="H274" s="12"/>
      <c r="I274" s="12"/>
      <c r="J274" s="12"/>
      <c r="K274" s="6"/>
      <c r="L274" s="6"/>
      <c r="M274" s="34"/>
      <c r="N274" s="6"/>
      <c r="O274" s="2"/>
      <c r="Q274" s="12"/>
      <c r="R274" s="26"/>
      <c r="S274" s="29" t="s">
        <v>438</v>
      </c>
      <c r="T274" s="6" t="s">
        <v>2144</v>
      </c>
      <c r="U274" s="38" t="s">
        <v>2478</v>
      </c>
      <c r="V274" s="6">
        <v>0.5665</v>
      </c>
      <c r="W274" s="12"/>
      <c r="Z274" s="21"/>
      <c r="AA274" s="6" t="s">
        <v>1125</v>
      </c>
      <c r="AB274" s="6" t="s">
        <v>2038</v>
      </c>
      <c r="AC274" s="102" t="s">
        <v>1467</v>
      </c>
      <c r="AD274" s="29">
        <v>0.52010000000000001</v>
      </c>
      <c r="AG274" s="6"/>
      <c r="AH274" s="6" t="s">
        <v>279</v>
      </c>
      <c r="AI274" s="6" t="s">
        <v>1684</v>
      </c>
      <c r="AJ274" s="44" t="s">
        <v>2497</v>
      </c>
      <c r="AK274" s="6">
        <v>0.54100000000000004</v>
      </c>
      <c r="AP274" s="25"/>
      <c r="AQ274" s="12"/>
      <c r="AU274" s="12"/>
      <c r="AV274" s="6" t="s">
        <v>542</v>
      </c>
      <c r="AW274" s="6" t="s">
        <v>1958</v>
      </c>
      <c r="AX274" s="78" t="s">
        <v>1541</v>
      </c>
      <c r="AY274" s="29">
        <v>0.56540000000000001</v>
      </c>
      <c r="BC274" s="12"/>
      <c r="BD274" s="12">
        <v>48</v>
      </c>
      <c r="BE274" s="6" t="s">
        <v>520</v>
      </c>
      <c r="BF274" s="6" t="s">
        <v>2358</v>
      </c>
      <c r="BG274" s="68" t="s">
        <v>1499</v>
      </c>
      <c r="BH274" s="6">
        <v>0.52769999999999995</v>
      </c>
      <c r="BI274" s="12"/>
      <c r="BJ274" s="12"/>
      <c r="BL274" s="12">
        <v>494</v>
      </c>
      <c r="BM274" s="6" t="s">
        <v>937</v>
      </c>
      <c r="BN274" s="6" t="s">
        <v>1649</v>
      </c>
      <c r="BO274" s="77" t="s">
        <v>10</v>
      </c>
      <c r="BP274" s="6">
        <v>0.94530000000000003</v>
      </c>
      <c r="BQ274" s="12"/>
      <c r="BS274" s="12"/>
      <c r="BT274" s="6" t="s">
        <v>1013</v>
      </c>
      <c r="BU274" s="6" t="s">
        <v>2190</v>
      </c>
      <c r="BV274" s="70" t="s">
        <v>1471</v>
      </c>
      <c r="BW274" s="6">
        <v>0.94430000000000003</v>
      </c>
      <c r="BZ274" s="6">
        <v>128</v>
      </c>
      <c r="CA274" s="6" t="s">
        <v>287</v>
      </c>
      <c r="CB274" s="6" t="s">
        <v>2398</v>
      </c>
      <c r="CC274" s="75" t="s">
        <v>16</v>
      </c>
      <c r="CD274" s="6">
        <v>0.63729999999999998</v>
      </c>
      <c r="CE274" s="34"/>
      <c r="CF274" s="12"/>
      <c r="CG274" s="12"/>
      <c r="CI274" s="12"/>
      <c r="CJ274" s="6" t="s">
        <v>362</v>
      </c>
      <c r="CK274" s="6" t="s">
        <v>2066</v>
      </c>
      <c r="CL274" s="76" t="s">
        <v>1503</v>
      </c>
      <c r="CM274" s="6">
        <v>0.58379999999999999</v>
      </c>
      <c r="CN274" s="6"/>
      <c r="CO274" s="6"/>
      <c r="CP274" s="6" t="s">
        <v>797</v>
      </c>
      <c r="CQ274" s="6" t="s">
        <v>1941</v>
      </c>
      <c r="CR274" s="72" t="s">
        <v>17</v>
      </c>
      <c r="CS274" s="6">
        <v>0.59889999999999999</v>
      </c>
      <c r="CX274"/>
      <c r="DD274" s="2"/>
    </row>
    <row r="275" spans="1:108" x14ac:dyDescent="0.25">
      <c r="A275" s="6" t="s">
        <v>1241</v>
      </c>
      <c r="B275" s="6" t="s">
        <v>1840</v>
      </c>
      <c r="C275" s="34" t="s">
        <v>1507</v>
      </c>
      <c r="D275" s="34" t="s">
        <v>2633</v>
      </c>
      <c r="E275" s="6">
        <v>0.57479999999999998</v>
      </c>
      <c r="F275" s="12"/>
      <c r="G275" s="12"/>
      <c r="H275" s="12"/>
      <c r="I275" s="12"/>
      <c r="J275" s="12"/>
      <c r="K275" s="6"/>
      <c r="L275" s="6"/>
      <c r="M275" s="34"/>
      <c r="N275" s="6"/>
      <c r="O275" s="2"/>
      <c r="Q275" s="12"/>
      <c r="R275" s="12"/>
      <c r="S275" s="29" t="s">
        <v>119</v>
      </c>
      <c r="T275" s="6" t="s">
        <v>2133</v>
      </c>
      <c r="U275" s="38" t="s">
        <v>2478</v>
      </c>
      <c r="V275" s="6">
        <v>0.51349999999999996</v>
      </c>
      <c r="W275" s="12"/>
      <c r="Z275" s="21"/>
      <c r="AA275" s="6" t="s">
        <v>1089</v>
      </c>
      <c r="AB275" s="6" t="s">
        <v>1713</v>
      </c>
      <c r="AC275" s="102" t="s">
        <v>1467</v>
      </c>
      <c r="AD275" s="29">
        <v>0.63160000000000005</v>
      </c>
      <c r="AG275" s="6"/>
      <c r="AH275" s="6" t="s">
        <v>968</v>
      </c>
      <c r="AI275" s="6" t="s">
        <v>1721</v>
      </c>
      <c r="AJ275" s="44" t="s">
        <v>2497</v>
      </c>
      <c r="AK275" s="6">
        <v>0.60250000000000004</v>
      </c>
      <c r="AP275" s="25"/>
      <c r="AQ275" s="12"/>
      <c r="AU275" s="12"/>
      <c r="AV275" s="6" t="s">
        <v>269</v>
      </c>
      <c r="AW275" s="6" t="s">
        <v>2330</v>
      </c>
      <c r="AX275" s="54" t="s">
        <v>1573</v>
      </c>
      <c r="AY275" s="29">
        <v>0.50900000000000001</v>
      </c>
      <c r="BC275" s="12"/>
      <c r="BD275" s="12">
        <v>592</v>
      </c>
      <c r="BE275" s="6" t="s">
        <v>112</v>
      </c>
      <c r="BF275" s="6" t="s">
        <v>1754</v>
      </c>
      <c r="BG275" s="68" t="s">
        <v>1499</v>
      </c>
      <c r="BH275" s="6">
        <v>0.68840000000000001</v>
      </c>
      <c r="BI275" s="12"/>
      <c r="BJ275" s="12"/>
      <c r="BL275" s="12">
        <v>380</v>
      </c>
      <c r="BM275" s="6" t="s">
        <v>635</v>
      </c>
      <c r="BN275" s="6" t="s">
        <v>1663</v>
      </c>
      <c r="BO275" s="77" t="s">
        <v>10</v>
      </c>
      <c r="BP275" s="6">
        <v>0.63839999999999997</v>
      </c>
      <c r="BQ275" s="12"/>
      <c r="BS275" s="12"/>
      <c r="BT275" s="6" t="s">
        <v>1330</v>
      </c>
      <c r="BU275" s="6" t="s">
        <v>1920</v>
      </c>
      <c r="BV275" s="70" t="s">
        <v>1471</v>
      </c>
      <c r="BW275" s="6">
        <v>0.872</v>
      </c>
      <c r="BZ275" s="6">
        <v>143</v>
      </c>
      <c r="CA275" s="6" t="s">
        <v>784</v>
      </c>
      <c r="CB275" s="6" t="s">
        <v>1971</v>
      </c>
      <c r="CC275" s="75" t="s">
        <v>16</v>
      </c>
      <c r="CD275" s="6">
        <v>0.5141</v>
      </c>
      <c r="CE275" s="34"/>
      <c r="CF275" s="12"/>
      <c r="CG275" s="12"/>
      <c r="CI275" s="12"/>
      <c r="CJ275" s="6" t="s">
        <v>683</v>
      </c>
      <c r="CK275" s="6" t="s">
        <v>2084</v>
      </c>
      <c r="CL275" s="76" t="s">
        <v>1503</v>
      </c>
      <c r="CM275" s="6">
        <v>0.64100000000000001</v>
      </c>
      <c r="CN275" s="6"/>
      <c r="CO275" s="6"/>
      <c r="CP275" s="6" t="s">
        <v>701</v>
      </c>
      <c r="CQ275" s="6" t="s">
        <v>1669</v>
      </c>
      <c r="CR275" s="72" t="s">
        <v>17</v>
      </c>
      <c r="CS275" s="6">
        <v>0.95169999999999999</v>
      </c>
      <c r="CX275"/>
      <c r="DD275" s="2"/>
    </row>
    <row r="276" spans="1:108" x14ac:dyDescent="0.25">
      <c r="A276" s="6" t="s">
        <v>1241</v>
      </c>
      <c r="B276" s="6" t="s">
        <v>1840</v>
      </c>
      <c r="C276" s="34" t="s">
        <v>1434</v>
      </c>
      <c r="D276" s="34" t="s">
        <v>2545</v>
      </c>
      <c r="E276" s="6">
        <v>0.65129999999999999</v>
      </c>
      <c r="F276" s="12"/>
      <c r="G276" s="12"/>
      <c r="H276" s="12"/>
      <c r="I276" s="12"/>
      <c r="J276" s="12"/>
      <c r="K276" s="6"/>
      <c r="L276" s="6"/>
      <c r="M276" s="34"/>
      <c r="N276" s="6"/>
      <c r="O276" s="2"/>
      <c r="Q276" s="12"/>
      <c r="R276" s="12"/>
      <c r="S276" s="29" t="s">
        <v>114</v>
      </c>
      <c r="T276" s="6" t="s">
        <v>1678</v>
      </c>
      <c r="U276" s="38" t="s">
        <v>2478</v>
      </c>
      <c r="V276" s="6">
        <v>0.627</v>
      </c>
      <c r="W276" s="12"/>
      <c r="Z276" s="21"/>
      <c r="AA276" s="6" t="s">
        <v>895</v>
      </c>
      <c r="AB276" s="6" t="s">
        <v>2353</v>
      </c>
      <c r="AC276" s="102" t="s">
        <v>1467</v>
      </c>
      <c r="AD276" s="29">
        <v>0.5292</v>
      </c>
      <c r="AG276" s="6"/>
      <c r="AH276" s="6" t="s">
        <v>901</v>
      </c>
      <c r="AI276" s="6" t="s">
        <v>1733</v>
      </c>
      <c r="AJ276" s="44" t="s">
        <v>2497</v>
      </c>
      <c r="AK276" s="6">
        <v>0.55420000000000003</v>
      </c>
      <c r="AP276" s="25"/>
      <c r="AQ276" s="12"/>
      <c r="AU276" s="12"/>
      <c r="AV276" s="6" t="s">
        <v>452</v>
      </c>
      <c r="AW276" s="6" t="s">
        <v>2000</v>
      </c>
      <c r="AX276" s="54" t="s">
        <v>1573</v>
      </c>
      <c r="AY276" s="29">
        <v>0.53320000000000001</v>
      </c>
      <c r="BC276" s="12"/>
      <c r="BD276" s="12">
        <v>21</v>
      </c>
      <c r="BE276" s="6" t="s">
        <v>218</v>
      </c>
      <c r="BF276" s="6" t="s">
        <v>1681</v>
      </c>
      <c r="BG276" s="68" t="s">
        <v>2419</v>
      </c>
      <c r="BH276" s="6">
        <v>0.77949999999999997</v>
      </c>
      <c r="BI276" s="12"/>
      <c r="BJ276" s="12"/>
      <c r="BL276" s="12">
        <v>179</v>
      </c>
      <c r="BM276" s="6" t="s">
        <v>283</v>
      </c>
      <c r="BN276" s="6" t="s">
        <v>1664</v>
      </c>
      <c r="BO276" s="77" t="s">
        <v>10</v>
      </c>
      <c r="BP276" s="6">
        <v>0.78710000000000002</v>
      </c>
      <c r="BQ276" s="12"/>
      <c r="BS276" s="12"/>
      <c r="BT276" s="6" t="s">
        <v>820</v>
      </c>
      <c r="BU276" s="6" t="s">
        <v>1671</v>
      </c>
      <c r="BV276" s="70" t="s">
        <v>1471</v>
      </c>
      <c r="BW276" s="6">
        <v>0.96240000000000003</v>
      </c>
      <c r="BZ276" s="6">
        <v>1142</v>
      </c>
      <c r="CA276" s="6" t="s">
        <v>459</v>
      </c>
      <c r="CB276" s="6" t="s">
        <v>1718</v>
      </c>
      <c r="CC276" s="75" t="s">
        <v>16</v>
      </c>
      <c r="CD276" s="6">
        <v>0.69820000000000004</v>
      </c>
      <c r="CE276" s="34"/>
      <c r="CF276" s="12"/>
      <c r="CG276" s="12"/>
      <c r="CI276" s="12"/>
      <c r="CJ276" s="6" t="s">
        <v>596</v>
      </c>
      <c r="CK276" s="6" t="s">
        <v>2086</v>
      </c>
      <c r="CL276" s="76" t="s">
        <v>1503</v>
      </c>
      <c r="CM276" s="6">
        <v>0.55410000000000004</v>
      </c>
      <c r="CN276" s="6"/>
      <c r="CO276" s="6"/>
      <c r="CP276" s="6" t="s">
        <v>331</v>
      </c>
      <c r="CQ276" s="6" t="s">
        <v>2262</v>
      </c>
      <c r="CR276" s="72" t="s">
        <v>17</v>
      </c>
      <c r="CS276" s="6">
        <v>0.71750000000000003</v>
      </c>
      <c r="CX276"/>
      <c r="DD276" s="2"/>
    </row>
    <row r="277" spans="1:108" x14ac:dyDescent="0.25">
      <c r="A277" s="6" t="s">
        <v>1241</v>
      </c>
      <c r="B277" s="6" t="s">
        <v>1840</v>
      </c>
      <c r="C277" s="34" t="s">
        <v>16</v>
      </c>
      <c r="D277" s="34" t="s">
        <v>2533</v>
      </c>
      <c r="E277" s="6">
        <v>0.5363</v>
      </c>
      <c r="F277" s="12"/>
      <c r="G277" s="12"/>
      <c r="H277" s="12"/>
      <c r="I277" s="12"/>
      <c r="J277" s="12"/>
      <c r="K277" s="6"/>
      <c r="L277" s="6"/>
      <c r="M277" s="34"/>
      <c r="N277" s="6"/>
      <c r="O277" s="2"/>
      <c r="Q277" s="12"/>
      <c r="R277" s="12"/>
      <c r="S277" s="29" t="s">
        <v>506</v>
      </c>
      <c r="T277" s="6" t="s">
        <v>2135</v>
      </c>
      <c r="U277" s="38" t="s">
        <v>2478</v>
      </c>
      <c r="V277" s="6">
        <v>0.67020000000000002</v>
      </c>
      <c r="W277" s="12"/>
      <c r="Z277" s="21"/>
      <c r="AA277" s="6" t="s">
        <v>603</v>
      </c>
      <c r="AB277" s="6" t="s">
        <v>2136</v>
      </c>
      <c r="AC277" s="102" t="s">
        <v>1467</v>
      </c>
      <c r="AD277" s="29">
        <v>0.54730000000000001</v>
      </c>
      <c r="AG277" s="6"/>
      <c r="AH277" s="6" t="s">
        <v>729</v>
      </c>
      <c r="AI277" s="6" t="s">
        <v>1734</v>
      </c>
      <c r="AJ277" s="44" t="s">
        <v>2497</v>
      </c>
      <c r="AK277" s="6">
        <v>0.54859999999999998</v>
      </c>
      <c r="AP277" s="25"/>
      <c r="AQ277" s="12"/>
      <c r="AU277" s="12"/>
      <c r="AV277" s="6" t="s">
        <v>699</v>
      </c>
      <c r="AW277" s="6" t="s">
        <v>1999</v>
      </c>
      <c r="AX277" s="54" t="s">
        <v>1573</v>
      </c>
      <c r="AY277" s="29">
        <v>0.5202</v>
      </c>
      <c r="BC277" s="12"/>
      <c r="BD277" s="12">
        <v>297</v>
      </c>
      <c r="BE277" s="6" t="s">
        <v>341</v>
      </c>
      <c r="BF277" s="6" t="s">
        <v>1814</v>
      </c>
      <c r="BG277" s="68" t="s">
        <v>2419</v>
      </c>
      <c r="BH277" s="6">
        <v>0.50629999999999997</v>
      </c>
      <c r="BI277" s="12"/>
      <c r="BJ277" s="12"/>
      <c r="BL277" s="12">
        <v>348</v>
      </c>
      <c r="BM277" s="6" t="s">
        <v>413</v>
      </c>
      <c r="BN277" s="6" t="s">
        <v>1650</v>
      </c>
      <c r="BO277" s="77" t="s">
        <v>10</v>
      </c>
      <c r="BP277" s="6">
        <v>0.81459999999999999</v>
      </c>
      <c r="BQ277" s="12"/>
      <c r="BS277" s="12"/>
      <c r="BT277" s="6" t="s">
        <v>463</v>
      </c>
      <c r="BU277" s="6" t="s">
        <v>1987</v>
      </c>
      <c r="BV277" s="70" t="s">
        <v>1471</v>
      </c>
      <c r="BW277" s="6">
        <v>0.67969999999999997</v>
      </c>
      <c r="BZ277" s="6">
        <v>483</v>
      </c>
      <c r="CA277" s="6" t="s">
        <v>637</v>
      </c>
      <c r="CB277" s="6" t="s">
        <v>2275</v>
      </c>
      <c r="CC277" s="75" t="s">
        <v>16</v>
      </c>
      <c r="CD277" s="6">
        <v>0.84730000000000005</v>
      </c>
      <c r="CE277" s="34"/>
      <c r="CF277" s="12"/>
      <c r="CG277" s="12"/>
      <c r="CI277" s="12"/>
      <c r="CJ277" s="6" t="s">
        <v>632</v>
      </c>
      <c r="CK277" s="6" t="s">
        <v>2087</v>
      </c>
      <c r="CL277" s="76" t="s">
        <v>1503</v>
      </c>
      <c r="CM277" s="6">
        <v>0.58789999999999998</v>
      </c>
      <c r="CN277" s="6"/>
      <c r="CO277" s="6"/>
      <c r="CP277" s="6" t="s">
        <v>1176</v>
      </c>
      <c r="CQ277" s="6" t="s">
        <v>1713</v>
      </c>
      <c r="CR277" s="72" t="s">
        <v>17</v>
      </c>
      <c r="CS277" s="6">
        <v>0.63329999999999997</v>
      </c>
      <c r="CX277"/>
      <c r="DD277" s="2"/>
    </row>
    <row r="278" spans="1:108" x14ac:dyDescent="0.25">
      <c r="A278" s="44" t="s">
        <v>1059</v>
      </c>
      <c r="B278" s="44" t="s">
        <v>1672</v>
      </c>
      <c r="C278" s="107" t="s">
        <v>11</v>
      </c>
      <c r="D278" s="107" t="s">
        <v>2541</v>
      </c>
      <c r="E278" s="44">
        <v>0.5806</v>
      </c>
      <c r="F278" s="12"/>
      <c r="G278" s="12"/>
      <c r="H278" s="12"/>
      <c r="I278" s="12"/>
      <c r="J278" s="12"/>
      <c r="K278" s="6"/>
      <c r="L278" s="6"/>
      <c r="M278" s="34"/>
      <c r="N278" s="6"/>
      <c r="O278" s="2"/>
      <c r="Q278" s="12"/>
      <c r="R278" s="26"/>
      <c r="S278" s="29" t="s">
        <v>552</v>
      </c>
      <c r="T278" s="6" t="s">
        <v>1677</v>
      </c>
      <c r="U278" s="38" t="s">
        <v>2478</v>
      </c>
      <c r="V278" s="6">
        <v>0.60609999999999997</v>
      </c>
      <c r="W278" s="12"/>
      <c r="Z278" s="21"/>
      <c r="AA278" s="6" t="s">
        <v>1108</v>
      </c>
      <c r="AB278" s="6" t="s">
        <v>2596</v>
      </c>
      <c r="AC278" s="102" t="s">
        <v>1467</v>
      </c>
      <c r="AD278" s="29">
        <v>0.60409999999999997</v>
      </c>
      <c r="AG278" s="6"/>
      <c r="AH278" s="6" t="s">
        <v>198</v>
      </c>
      <c r="AI278" s="6" t="s">
        <v>1852</v>
      </c>
      <c r="AJ278" s="44" t="s">
        <v>2497</v>
      </c>
      <c r="AK278" s="6">
        <v>0.61419999999999997</v>
      </c>
      <c r="AP278" s="25"/>
      <c r="AQ278" s="12"/>
      <c r="AU278" s="12"/>
      <c r="AV278" s="6" t="s">
        <v>1600</v>
      </c>
      <c r="AW278" s="6" t="s">
        <v>1875</v>
      </c>
      <c r="AX278" s="54" t="s">
        <v>1573</v>
      </c>
      <c r="AY278" s="29">
        <v>0.50170000000000003</v>
      </c>
      <c r="BC278" s="12"/>
      <c r="BD278" s="12">
        <v>662</v>
      </c>
      <c r="BE278" s="6" t="s">
        <v>22</v>
      </c>
      <c r="BF278" s="6" t="s">
        <v>2090</v>
      </c>
      <c r="BG278" s="68" t="s">
        <v>2419</v>
      </c>
      <c r="BH278" s="6">
        <v>0.64410000000000001</v>
      </c>
      <c r="BI278" s="12"/>
      <c r="BJ278" s="12"/>
      <c r="BL278" s="12">
        <v>697</v>
      </c>
      <c r="BM278" s="6" t="s">
        <v>422</v>
      </c>
      <c r="BN278" s="6" t="s">
        <v>1665</v>
      </c>
      <c r="BO278" s="77" t="s">
        <v>10</v>
      </c>
      <c r="BP278" s="6">
        <v>0.59</v>
      </c>
      <c r="BQ278" s="12"/>
      <c r="BS278" s="12"/>
      <c r="BT278" s="6" t="s">
        <v>745</v>
      </c>
      <c r="BU278" s="6" t="s">
        <v>1694</v>
      </c>
      <c r="BV278" s="70" t="s">
        <v>1471</v>
      </c>
      <c r="BW278" s="6">
        <v>0.59940000000000004</v>
      </c>
      <c r="BZ278" s="6">
        <v>279</v>
      </c>
      <c r="CA278" s="6" t="s">
        <v>749</v>
      </c>
      <c r="CB278" s="6" t="s">
        <v>1833</v>
      </c>
      <c r="CC278" s="75" t="s">
        <v>16</v>
      </c>
      <c r="CD278" s="6">
        <v>0.76749999999999996</v>
      </c>
      <c r="CE278" s="34"/>
      <c r="CF278" s="12"/>
      <c r="CG278" s="12"/>
      <c r="CI278" s="12"/>
      <c r="CJ278" s="6" t="s">
        <v>22</v>
      </c>
      <c r="CK278" s="6" t="s">
        <v>2090</v>
      </c>
      <c r="CL278" s="76" t="s">
        <v>1503</v>
      </c>
      <c r="CM278" s="6">
        <v>0.60370000000000001</v>
      </c>
      <c r="CN278" s="6"/>
      <c r="CO278" s="6"/>
      <c r="CP278" s="6" t="s">
        <v>360</v>
      </c>
      <c r="CQ278" s="6" t="s">
        <v>1808</v>
      </c>
      <c r="CR278" s="72" t="s">
        <v>17</v>
      </c>
      <c r="CS278" s="6">
        <v>0.53210000000000002</v>
      </c>
      <c r="CX278"/>
      <c r="DD278" s="2"/>
    </row>
    <row r="279" spans="1:108" x14ac:dyDescent="0.25">
      <c r="A279" s="6" t="s">
        <v>1059</v>
      </c>
      <c r="B279" s="6" t="s">
        <v>1672</v>
      </c>
      <c r="C279" s="34" t="s">
        <v>1526</v>
      </c>
      <c r="D279" s="34" t="s">
        <v>2550</v>
      </c>
      <c r="E279" s="6">
        <v>0.52669999999999995</v>
      </c>
      <c r="F279" s="12"/>
      <c r="G279" s="12"/>
      <c r="H279" s="12"/>
      <c r="I279" s="12"/>
      <c r="J279" s="12"/>
      <c r="K279" s="6"/>
      <c r="L279" s="6"/>
      <c r="M279" s="34"/>
      <c r="N279" s="6"/>
      <c r="O279" s="2"/>
      <c r="Q279" s="12"/>
      <c r="R279" s="26"/>
      <c r="S279" s="29" t="s">
        <v>1238</v>
      </c>
      <c r="T279" s="6" t="s">
        <v>2086</v>
      </c>
      <c r="U279" s="38" t="s">
        <v>2478</v>
      </c>
      <c r="V279" s="6">
        <v>0.94479999999999997</v>
      </c>
      <c r="W279" s="12"/>
      <c r="Z279" s="21"/>
      <c r="AA279" s="6" t="s">
        <v>1233</v>
      </c>
      <c r="AB279" s="6" t="s">
        <v>2057</v>
      </c>
      <c r="AC279" s="102" t="s">
        <v>1467</v>
      </c>
      <c r="AD279" s="29">
        <v>0.54159999999999997</v>
      </c>
      <c r="AG279" s="6"/>
      <c r="AH279" s="6" t="s">
        <v>775</v>
      </c>
      <c r="AI279" s="6" t="s">
        <v>2073</v>
      </c>
      <c r="AJ279" s="44" t="s">
        <v>2497</v>
      </c>
      <c r="AK279" s="6">
        <v>0.55630000000000002</v>
      </c>
      <c r="AP279" s="25"/>
      <c r="AQ279" s="12"/>
      <c r="AU279" s="7"/>
      <c r="AV279" s="6" t="s">
        <v>182</v>
      </c>
      <c r="AW279" s="6" t="s">
        <v>1862</v>
      </c>
      <c r="AX279" s="54" t="s">
        <v>1573</v>
      </c>
      <c r="AY279" s="29">
        <v>0.59689999999999999</v>
      </c>
      <c r="BC279" s="12"/>
      <c r="BD279" s="12">
        <v>577</v>
      </c>
      <c r="BE279" s="6" t="s">
        <v>40</v>
      </c>
      <c r="BF279" s="6" t="s">
        <v>2293</v>
      </c>
      <c r="BG279" s="68" t="s">
        <v>2419</v>
      </c>
      <c r="BH279" s="6">
        <v>0.50580000000000003</v>
      </c>
      <c r="BI279" s="12"/>
      <c r="BJ279" s="12"/>
      <c r="BL279" s="12">
        <v>1118</v>
      </c>
      <c r="BM279" s="6" t="s">
        <v>595</v>
      </c>
      <c r="BN279" s="6" t="s">
        <v>1666</v>
      </c>
      <c r="BO279" s="77" t="s">
        <v>10</v>
      </c>
      <c r="BP279" s="6">
        <v>0.66169999999999995</v>
      </c>
      <c r="BQ279" s="12"/>
      <c r="BS279" s="12"/>
      <c r="BT279" s="6" t="s">
        <v>302</v>
      </c>
      <c r="BU279" s="6" t="s">
        <v>2173</v>
      </c>
      <c r="BV279" s="70" t="s">
        <v>1471</v>
      </c>
      <c r="BW279" s="6">
        <v>0.88419999999999999</v>
      </c>
      <c r="BZ279" s="6">
        <v>141</v>
      </c>
      <c r="CA279" s="6" t="s">
        <v>460</v>
      </c>
      <c r="CB279" s="6" t="s">
        <v>2089</v>
      </c>
      <c r="CC279" s="75" t="s">
        <v>16</v>
      </c>
      <c r="CD279" s="6">
        <v>0.90559999999999996</v>
      </c>
      <c r="CE279" s="34"/>
      <c r="CF279" s="12"/>
      <c r="CG279" s="12"/>
      <c r="CI279" s="12"/>
      <c r="CJ279" s="6" t="s">
        <v>108</v>
      </c>
      <c r="CK279" s="6" t="s">
        <v>2098</v>
      </c>
      <c r="CL279" s="76" t="s">
        <v>1503</v>
      </c>
      <c r="CM279" s="6">
        <v>0.53110000000000002</v>
      </c>
      <c r="CN279" s="6"/>
      <c r="CO279" s="6"/>
      <c r="CP279" s="6" t="s">
        <v>119</v>
      </c>
      <c r="CQ279" s="6" t="s">
        <v>2133</v>
      </c>
      <c r="CR279" s="72" t="s">
        <v>17</v>
      </c>
      <c r="CS279" s="6">
        <v>0.79869999999999997</v>
      </c>
      <c r="CX279"/>
      <c r="DD279" s="2"/>
    </row>
    <row r="280" spans="1:108" x14ac:dyDescent="0.25">
      <c r="A280" s="6" t="s">
        <v>206</v>
      </c>
      <c r="B280" s="6" t="s">
        <v>2253</v>
      </c>
      <c r="C280" s="34" t="s">
        <v>2413</v>
      </c>
      <c r="D280" s="34" t="s">
        <v>2614</v>
      </c>
      <c r="E280" s="6">
        <v>0.52700000000000002</v>
      </c>
      <c r="F280" s="12"/>
      <c r="G280" s="12"/>
      <c r="H280" s="12"/>
      <c r="I280" s="12"/>
      <c r="J280" s="12"/>
      <c r="K280" s="6"/>
      <c r="L280" s="6"/>
      <c r="M280" s="34"/>
      <c r="N280" s="6"/>
      <c r="O280" s="2"/>
      <c r="Q280" s="12"/>
      <c r="R280" s="26"/>
      <c r="S280" s="29" t="s">
        <v>1028</v>
      </c>
      <c r="T280" s="6" t="s">
        <v>2129</v>
      </c>
      <c r="U280" s="38" t="s">
        <v>2478</v>
      </c>
      <c r="V280" s="6">
        <v>0.54369999999999996</v>
      </c>
      <c r="W280" s="12"/>
      <c r="Z280" s="21"/>
      <c r="AA280" s="6" t="s">
        <v>676</v>
      </c>
      <c r="AB280" s="6" t="s">
        <v>1770</v>
      </c>
      <c r="AC280" s="102" t="s">
        <v>1467</v>
      </c>
      <c r="AD280" s="29">
        <v>0.53649999999999998</v>
      </c>
      <c r="AG280" s="6"/>
      <c r="AH280" s="6" t="s">
        <v>727</v>
      </c>
      <c r="AI280" s="6" t="s">
        <v>2074</v>
      </c>
      <c r="AJ280" s="44" t="s">
        <v>2497</v>
      </c>
      <c r="AK280" s="6">
        <v>0.67659999999999998</v>
      </c>
      <c r="AP280" s="25"/>
      <c r="AQ280" s="12"/>
      <c r="AU280" s="7"/>
      <c r="AV280" s="6" t="s">
        <v>712</v>
      </c>
      <c r="AW280" s="6" t="s">
        <v>2394</v>
      </c>
      <c r="AX280" s="54" t="s">
        <v>1573</v>
      </c>
      <c r="AY280" s="29">
        <v>0.51970000000000005</v>
      </c>
      <c r="BC280" s="12"/>
      <c r="BD280" s="12">
        <v>313</v>
      </c>
      <c r="BE280" s="6" t="s">
        <v>515</v>
      </c>
      <c r="BF280" s="6" t="s">
        <v>2233</v>
      </c>
      <c r="BG280" s="68" t="s">
        <v>2419</v>
      </c>
      <c r="BH280" s="6">
        <v>0.62809999999999999</v>
      </c>
      <c r="BI280" s="12"/>
      <c r="BJ280" s="12"/>
      <c r="BL280" s="12">
        <v>1070</v>
      </c>
      <c r="BM280" s="6" t="s">
        <v>218</v>
      </c>
      <c r="BN280" s="6" t="s">
        <v>1681</v>
      </c>
      <c r="BO280" s="77" t="s">
        <v>10</v>
      </c>
      <c r="BP280" s="6">
        <v>0.80500000000000005</v>
      </c>
      <c r="BQ280" s="12"/>
      <c r="BS280" s="12"/>
      <c r="BT280" s="6" t="s">
        <v>1138</v>
      </c>
      <c r="BU280" s="6" t="s">
        <v>1707</v>
      </c>
      <c r="BV280" s="70" t="s">
        <v>1471</v>
      </c>
      <c r="BW280" s="6">
        <v>0.91830000000000001</v>
      </c>
      <c r="BZ280" s="6">
        <v>1061</v>
      </c>
      <c r="CA280" s="6" t="s">
        <v>1238</v>
      </c>
      <c r="CB280" s="6" t="s">
        <v>2086</v>
      </c>
      <c r="CC280" s="75" t="s">
        <v>16</v>
      </c>
      <c r="CD280" s="6">
        <v>0.94079999999999997</v>
      </c>
      <c r="CE280" s="34"/>
      <c r="CF280" s="12"/>
      <c r="CG280" s="12"/>
      <c r="CI280" s="12"/>
      <c r="CJ280" s="6" t="s">
        <v>119</v>
      </c>
      <c r="CK280" s="6" t="s">
        <v>2133</v>
      </c>
      <c r="CL280" s="76" t="s">
        <v>1503</v>
      </c>
      <c r="CM280" s="6">
        <v>0.52680000000000005</v>
      </c>
      <c r="CN280" s="6"/>
      <c r="CO280" s="6"/>
      <c r="CP280" s="6" t="s">
        <v>390</v>
      </c>
      <c r="CQ280" s="6" t="s">
        <v>2108</v>
      </c>
      <c r="CR280" s="72" t="s">
        <v>17</v>
      </c>
      <c r="CS280" s="6">
        <v>0.81169999999999998</v>
      </c>
      <c r="CX280"/>
      <c r="DD280" s="2"/>
    </row>
    <row r="281" spans="1:108" x14ac:dyDescent="0.25">
      <c r="A281" s="6" t="s">
        <v>206</v>
      </c>
      <c r="B281" s="6" t="s">
        <v>2253</v>
      </c>
      <c r="C281" s="34" t="s">
        <v>10</v>
      </c>
      <c r="D281" s="34" t="s">
        <v>2614</v>
      </c>
      <c r="E281" s="6">
        <v>0.56359999999999999</v>
      </c>
      <c r="F281" s="12"/>
      <c r="G281" s="12"/>
      <c r="H281" s="12"/>
      <c r="I281" s="12"/>
      <c r="J281" s="12"/>
      <c r="K281" s="6"/>
      <c r="L281" s="6"/>
      <c r="M281" s="34"/>
      <c r="N281" s="6"/>
      <c r="O281" s="2"/>
      <c r="Q281" s="12"/>
      <c r="R281" s="26"/>
      <c r="S281" s="29" t="s">
        <v>1180</v>
      </c>
      <c r="T281" s="6" t="s">
        <v>2129</v>
      </c>
      <c r="U281" s="38" t="s">
        <v>2478</v>
      </c>
      <c r="V281" s="6">
        <v>0.69950000000000001</v>
      </c>
      <c r="W281" s="12"/>
      <c r="Z281" s="21"/>
      <c r="AA281" s="6" t="s">
        <v>690</v>
      </c>
      <c r="AB281" s="6" t="s">
        <v>1835</v>
      </c>
      <c r="AC281" s="102" t="s">
        <v>1467</v>
      </c>
      <c r="AD281" s="29">
        <v>0.53</v>
      </c>
      <c r="AG281" s="6"/>
      <c r="AH281" s="6" t="s">
        <v>1044</v>
      </c>
      <c r="AI281" s="6" t="s">
        <v>2085</v>
      </c>
      <c r="AJ281" s="44" t="s">
        <v>2497</v>
      </c>
      <c r="AK281" s="6">
        <v>0.56000000000000005</v>
      </c>
      <c r="AP281" s="25"/>
      <c r="AQ281" s="12"/>
      <c r="AU281" s="12"/>
      <c r="AV281" s="6" t="s">
        <v>799</v>
      </c>
      <c r="AW281" s="6" t="s">
        <v>2643</v>
      </c>
      <c r="AX281" s="54" t="s">
        <v>1478</v>
      </c>
      <c r="AY281" s="29">
        <v>0.68540000000000001</v>
      </c>
      <c r="BC281" s="12"/>
      <c r="BD281" s="12">
        <v>433</v>
      </c>
      <c r="BE281" s="6" t="s">
        <v>320</v>
      </c>
      <c r="BF281" s="6" t="s">
        <v>2174</v>
      </c>
      <c r="BG281" s="68" t="s">
        <v>2419</v>
      </c>
      <c r="BH281" s="6">
        <v>0.76670000000000005</v>
      </c>
      <c r="BI281" s="12"/>
      <c r="BJ281" s="12"/>
      <c r="BL281" s="12">
        <v>731</v>
      </c>
      <c r="BM281" s="6" t="s">
        <v>610</v>
      </c>
      <c r="BN281" s="6" t="s">
        <v>1683</v>
      </c>
      <c r="BO281" s="77" t="s">
        <v>10</v>
      </c>
      <c r="BP281" s="6">
        <v>0.65539999999999998</v>
      </c>
      <c r="BQ281" s="12"/>
      <c r="BS281" s="12"/>
      <c r="BT281" s="6" t="s">
        <v>427</v>
      </c>
      <c r="BU281" s="6" t="s">
        <v>1707</v>
      </c>
      <c r="BV281" s="70" t="s">
        <v>1471</v>
      </c>
      <c r="BW281" s="6">
        <v>0.51919999999999999</v>
      </c>
      <c r="BZ281" s="6">
        <v>683</v>
      </c>
      <c r="CA281" s="6" t="s">
        <v>1319</v>
      </c>
      <c r="CB281" s="6" t="s">
        <v>1919</v>
      </c>
      <c r="CC281" s="75" t="s">
        <v>16</v>
      </c>
      <c r="CD281" s="6">
        <v>0.69289999999999996</v>
      </c>
      <c r="CE281" s="34"/>
      <c r="CF281" s="12"/>
      <c r="CG281" s="12"/>
      <c r="CI281" s="12"/>
      <c r="CJ281" s="6" t="s">
        <v>67</v>
      </c>
      <c r="CK281" s="6" t="s">
        <v>2141</v>
      </c>
      <c r="CL281" s="76" t="s">
        <v>1503</v>
      </c>
      <c r="CM281" s="6">
        <v>0.63649999999999995</v>
      </c>
      <c r="CN281" s="6"/>
      <c r="CO281" s="6"/>
      <c r="CP281" s="6" t="s">
        <v>506</v>
      </c>
      <c r="CQ281" s="6" t="s">
        <v>2135</v>
      </c>
      <c r="CR281" s="72" t="s">
        <v>17</v>
      </c>
      <c r="CS281" s="6">
        <v>0.79239999999999999</v>
      </c>
      <c r="CX281"/>
      <c r="DD281" s="2"/>
    </row>
    <row r="282" spans="1:108" x14ac:dyDescent="0.25">
      <c r="A282" s="6" t="s">
        <v>206</v>
      </c>
      <c r="B282" s="6" t="s">
        <v>2253</v>
      </c>
      <c r="C282" s="34" t="s">
        <v>12</v>
      </c>
      <c r="D282" s="34" t="s">
        <v>2547</v>
      </c>
      <c r="E282" s="6">
        <v>0.58099999999999996</v>
      </c>
      <c r="F282" s="12"/>
      <c r="G282" s="12"/>
      <c r="H282" s="12"/>
      <c r="I282" s="12"/>
      <c r="J282" s="12"/>
      <c r="K282" s="6"/>
      <c r="L282" s="6"/>
      <c r="M282" s="34"/>
      <c r="N282" s="6"/>
      <c r="O282" s="2"/>
      <c r="Q282" s="12"/>
      <c r="R282" s="26"/>
      <c r="S282" s="29" t="s">
        <v>668</v>
      </c>
      <c r="T282" s="6" t="s">
        <v>1818</v>
      </c>
      <c r="U282" s="38" t="s">
        <v>2478</v>
      </c>
      <c r="V282" s="6">
        <v>0.57699999999999996</v>
      </c>
      <c r="W282" s="12"/>
      <c r="Z282" s="21"/>
      <c r="AA282" s="6" t="s">
        <v>1051</v>
      </c>
      <c r="AB282" s="6" t="s">
        <v>1713</v>
      </c>
      <c r="AC282" s="102" t="s">
        <v>1467</v>
      </c>
      <c r="AD282" s="29">
        <v>0.6633</v>
      </c>
      <c r="AG282" s="6"/>
      <c r="AH282" s="6" t="s">
        <v>667</v>
      </c>
      <c r="AI282" s="6" t="s">
        <v>2129</v>
      </c>
      <c r="AJ282" s="44" t="s">
        <v>2497</v>
      </c>
      <c r="AK282" s="6">
        <v>0.66320000000000001</v>
      </c>
      <c r="AP282" s="25"/>
      <c r="AQ282" s="12"/>
      <c r="AU282" s="12"/>
      <c r="AV282" s="6" t="s">
        <v>171</v>
      </c>
      <c r="AW282" s="6" t="s">
        <v>2302</v>
      </c>
      <c r="AX282" s="54" t="s">
        <v>1478</v>
      </c>
      <c r="AY282" s="29">
        <v>0.5534</v>
      </c>
      <c r="BC282" s="12"/>
      <c r="BD282" s="12">
        <v>350</v>
      </c>
      <c r="BE282" s="6" t="s">
        <v>409</v>
      </c>
      <c r="BF282" s="6" t="s">
        <v>2033</v>
      </c>
      <c r="BG282" s="68" t="s">
        <v>2419</v>
      </c>
      <c r="BH282" s="6">
        <v>0.63970000000000005</v>
      </c>
      <c r="BI282" s="12"/>
      <c r="BJ282" s="12"/>
      <c r="BL282" s="12">
        <v>922</v>
      </c>
      <c r="BM282" s="6" t="s">
        <v>279</v>
      </c>
      <c r="BN282" s="6" t="s">
        <v>1684</v>
      </c>
      <c r="BO282" s="77" t="s">
        <v>10</v>
      </c>
      <c r="BP282" s="6">
        <v>0.8034</v>
      </c>
      <c r="BQ282" s="12"/>
      <c r="BS282" s="12"/>
      <c r="BT282" s="6" t="s">
        <v>624</v>
      </c>
      <c r="BU282" s="6" t="s">
        <v>2268</v>
      </c>
      <c r="BV282" s="70" t="s">
        <v>1471</v>
      </c>
      <c r="BW282" s="6">
        <v>0.64500000000000002</v>
      </c>
      <c r="BZ282" s="6">
        <v>244</v>
      </c>
      <c r="CA282" s="6" t="s">
        <v>551</v>
      </c>
      <c r="CB282" s="6" t="s">
        <v>1930</v>
      </c>
      <c r="CC282" s="75" t="s">
        <v>16</v>
      </c>
      <c r="CD282" s="6">
        <v>0.60250000000000004</v>
      </c>
      <c r="CE282" s="34"/>
      <c r="CF282" s="12"/>
      <c r="CG282" s="12"/>
      <c r="CI282" s="12"/>
      <c r="CJ282" s="6" t="s">
        <v>72</v>
      </c>
      <c r="CK282" s="6" t="s">
        <v>2141</v>
      </c>
      <c r="CL282" s="76" t="s">
        <v>1503</v>
      </c>
      <c r="CM282" s="6">
        <v>0.51319999999999999</v>
      </c>
      <c r="CN282" s="6"/>
      <c r="CO282" s="6"/>
      <c r="CP282" s="6" t="s">
        <v>867</v>
      </c>
      <c r="CQ282" s="6" t="s">
        <v>2639</v>
      </c>
      <c r="CR282" s="72" t="s">
        <v>17</v>
      </c>
      <c r="CS282" s="6">
        <v>0.51919999999999999</v>
      </c>
      <c r="CX282"/>
      <c r="DD282" s="2"/>
    </row>
    <row r="283" spans="1:108" x14ac:dyDescent="0.25">
      <c r="A283" s="6" t="s">
        <v>206</v>
      </c>
      <c r="B283" s="6" t="s">
        <v>2253</v>
      </c>
      <c r="C283" s="34" t="s">
        <v>1423</v>
      </c>
      <c r="D283" s="73" t="s">
        <v>2631</v>
      </c>
      <c r="E283" s="6">
        <v>0.72950000000000004</v>
      </c>
      <c r="F283" s="12"/>
      <c r="G283" s="12"/>
      <c r="H283" s="12"/>
      <c r="I283" s="12"/>
      <c r="J283" s="12"/>
      <c r="K283" s="6"/>
      <c r="L283" s="6"/>
      <c r="M283" s="34"/>
      <c r="N283" s="6"/>
      <c r="O283" s="2"/>
      <c r="Q283" s="12"/>
      <c r="R283" s="26"/>
      <c r="S283" s="29" t="s">
        <v>1221</v>
      </c>
      <c r="T283" s="6" t="s">
        <v>2086</v>
      </c>
      <c r="U283" s="38" t="s">
        <v>2478</v>
      </c>
      <c r="V283" s="6">
        <v>0.9466</v>
      </c>
      <c r="W283" s="12"/>
      <c r="Z283" s="21"/>
      <c r="AA283" s="6" t="s">
        <v>289</v>
      </c>
      <c r="AB283" s="6" t="s">
        <v>1932</v>
      </c>
      <c r="AC283" s="102" t="s">
        <v>1467</v>
      </c>
      <c r="AD283" s="29">
        <v>0.56169999999999998</v>
      </c>
      <c r="AG283" s="6"/>
      <c r="AH283" s="6" t="s">
        <v>438</v>
      </c>
      <c r="AI283" s="6" t="s">
        <v>2144</v>
      </c>
      <c r="AJ283" s="44" t="s">
        <v>2497</v>
      </c>
      <c r="AK283" s="6">
        <v>0.66820000000000002</v>
      </c>
      <c r="AP283" s="25"/>
      <c r="AQ283" s="12"/>
      <c r="AU283" s="12"/>
      <c r="AV283" s="6" t="s">
        <v>1215</v>
      </c>
      <c r="AW283" s="6" t="s">
        <v>2073</v>
      </c>
      <c r="AX283" s="54" t="s">
        <v>1478</v>
      </c>
      <c r="AY283" s="29">
        <v>0.7339</v>
      </c>
      <c r="BC283" s="12"/>
      <c r="BD283" s="12">
        <v>8</v>
      </c>
      <c r="BE283" s="6" t="s">
        <v>501</v>
      </c>
      <c r="BF283" s="6" t="s">
        <v>2396</v>
      </c>
      <c r="BG283" s="68" t="s">
        <v>2419</v>
      </c>
      <c r="BH283" s="6">
        <v>0.81599999999999995</v>
      </c>
      <c r="BI283" s="12"/>
      <c r="BJ283" s="12"/>
      <c r="BL283" s="12">
        <v>1556</v>
      </c>
      <c r="BM283" s="6" t="s">
        <v>252</v>
      </c>
      <c r="BN283" s="6" t="s">
        <v>1685</v>
      </c>
      <c r="BO283" s="77" t="s">
        <v>10</v>
      </c>
      <c r="BP283" s="6">
        <v>0.72599999999999998</v>
      </c>
      <c r="BQ283" s="12"/>
      <c r="BS283" s="12"/>
      <c r="BT283" s="6" t="s">
        <v>286</v>
      </c>
      <c r="BU283" s="6" t="s">
        <v>2119</v>
      </c>
      <c r="BV283" s="70" t="s">
        <v>1471</v>
      </c>
      <c r="BW283" s="6">
        <v>0.70899999999999996</v>
      </c>
      <c r="BZ283" s="6">
        <v>407</v>
      </c>
      <c r="CA283" s="6" t="s">
        <v>595</v>
      </c>
      <c r="CB283" s="6" t="s">
        <v>1666</v>
      </c>
      <c r="CC283" s="75" t="s">
        <v>16</v>
      </c>
      <c r="CD283" s="6">
        <v>0.76390000000000002</v>
      </c>
      <c r="CE283" s="34"/>
      <c r="CF283" s="12"/>
      <c r="CG283" s="12"/>
      <c r="CI283" s="12"/>
      <c r="CJ283" s="6" t="s">
        <v>111</v>
      </c>
      <c r="CK283" s="6" t="s">
        <v>2141</v>
      </c>
      <c r="CL283" s="76" t="s">
        <v>1503</v>
      </c>
      <c r="CM283" s="6">
        <v>0.58579999999999999</v>
      </c>
      <c r="CN283" s="6"/>
      <c r="CO283" s="6"/>
      <c r="CP283" s="6" t="s">
        <v>1105</v>
      </c>
      <c r="CQ283" s="6" t="s">
        <v>2665</v>
      </c>
      <c r="CR283" s="72" t="s">
        <v>17</v>
      </c>
      <c r="CS283" s="6">
        <v>0.89119999999999999</v>
      </c>
      <c r="CX283"/>
      <c r="DD283" s="2"/>
    </row>
    <row r="284" spans="1:108" x14ac:dyDescent="0.25">
      <c r="A284" s="6" t="s">
        <v>206</v>
      </c>
      <c r="B284" s="6" t="s">
        <v>2253</v>
      </c>
      <c r="C284" s="34" t="s">
        <v>1447</v>
      </c>
      <c r="D284" s="34" t="s">
        <v>2542</v>
      </c>
      <c r="E284" s="6">
        <v>0.51870000000000005</v>
      </c>
      <c r="F284" s="12"/>
      <c r="G284" s="12"/>
      <c r="H284" s="12"/>
      <c r="I284" s="12"/>
      <c r="J284" s="12"/>
      <c r="K284" s="6"/>
      <c r="L284" s="6"/>
      <c r="M284" s="34"/>
      <c r="N284" s="6"/>
      <c r="O284" s="2"/>
      <c r="Q284" s="12"/>
      <c r="R284" s="12"/>
      <c r="S284" s="29" t="s">
        <v>151</v>
      </c>
      <c r="T284" s="6" t="s">
        <v>1894</v>
      </c>
      <c r="U284" s="38" t="s">
        <v>2478</v>
      </c>
      <c r="V284" s="6">
        <v>0.51259999999999994</v>
      </c>
      <c r="W284" s="12"/>
      <c r="Z284" s="21"/>
      <c r="AA284" s="6" t="s">
        <v>384</v>
      </c>
      <c r="AB284" s="6" t="s">
        <v>2390</v>
      </c>
      <c r="AC284" s="102" t="s">
        <v>1467</v>
      </c>
      <c r="AD284" s="29">
        <v>0.58020000000000005</v>
      </c>
      <c r="AG284" s="6"/>
      <c r="AH284" s="6" t="s">
        <v>385</v>
      </c>
      <c r="AI284" s="6" t="s">
        <v>2184</v>
      </c>
      <c r="AJ284" s="44" t="s">
        <v>2497</v>
      </c>
      <c r="AK284" s="6">
        <v>0.57850000000000001</v>
      </c>
      <c r="AP284" s="25"/>
      <c r="AQ284" s="12"/>
      <c r="AU284" s="12"/>
      <c r="AV284" s="6" t="s">
        <v>987</v>
      </c>
      <c r="AW284" s="6" t="s">
        <v>2073</v>
      </c>
      <c r="AX284" s="54" t="s">
        <v>1478</v>
      </c>
      <c r="AY284" s="29">
        <v>0.73880000000000001</v>
      </c>
      <c r="BC284" s="12"/>
      <c r="BD284" s="12">
        <v>6</v>
      </c>
      <c r="BE284" s="6" t="s">
        <v>284</v>
      </c>
      <c r="BF284" s="6" t="s">
        <v>1845</v>
      </c>
      <c r="BG284" s="68" t="s">
        <v>2419</v>
      </c>
      <c r="BH284" s="6">
        <v>0.62170000000000003</v>
      </c>
      <c r="BI284" s="12"/>
      <c r="BJ284" s="12"/>
      <c r="BL284" s="12">
        <v>1242</v>
      </c>
      <c r="BM284" s="6" t="s">
        <v>588</v>
      </c>
      <c r="BN284" s="6" t="s">
        <v>1685</v>
      </c>
      <c r="BO284" s="77" t="s">
        <v>10</v>
      </c>
      <c r="BP284" s="6">
        <v>0.93049999999999999</v>
      </c>
      <c r="BQ284" s="12"/>
      <c r="BS284" s="12"/>
      <c r="BT284" s="6" t="s">
        <v>420</v>
      </c>
      <c r="BU284" s="6" t="s">
        <v>1677</v>
      </c>
      <c r="BV284" s="70" t="s">
        <v>1471</v>
      </c>
      <c r="BW284" s="6">
        <v>0.8135</v>
      </c>
      <c r="BZ284" s="6">
        <v>733</v>
      </c>
      <c r="CA284" s="6" t="s">
        <v>188</v>
      </c>
      <c r="CB284" s="6" t="s">
        <v>1925</v>
      </c>
      <c r="CC284" s="75" t="s">
        <v>16</v>
      </c>
      <c r="CD284" s="6">
        <v>0.54930000000000001</v>
      </c>
      <c r="CE284" s="34"/>
      <c r="CF284" s="12"/>
      <c r="CG284" s="12"/>
      <c r="CI284" s="12"/>
      <c r="CJ284" s="6" t="s">
        <v>39</v>
      </c>
      <c r="CK284" s="6" t="s">
        <v>2142</v>
      </c>
      <c r="CL284" s="76" t="s">
        <v>1503</v>
      </c>
      <c r="CM284" s="6">
        <v>0.61060000000000003</v>
      </c>
      <c r="CN284" s="6"/>
      <c r="CO284" s="6"/>
      <c r="CP284" s="6" t="s">
        <v>741</v>
      </c>
      <c r="CQ284" s="6" t="s">
        <v>1752</v>
      </c>
      <c r="CR284" s="72" t="s">
        <v>17</v>
      </c>
      <c r="CS284" s="6">
        <v>0.94169999999999998</v>
      </c>
      <c r="CX284"/>
      <c r="DD284" s="2"/>
    </row>
    <row r="285" spans="1:108" x14ac:dyDescent="0.25">
      <c r="A285" s="6" t="s">
        <v>206</v>
      </c>
      <c r="B285" s="6" t="s">
        <v>2253</v>
      </c>
      <c r="C285" s="34" t="s">
        <v>1430</v>
      </c>
      <c r="D285" s="34" t="s">
        <v>2545</v>
      </c>
      <c r="E285" s="6">
        <v>0.50229999999999997</v>
      </c>
      <c r="F285" s="12"/>
      <c r="G285" s="12"/>
      <c r="H285" s="12"/>
      <c r="I285" s="12"/>
      <c r="J285" s="12"/>
      <c r="K285" s="6"/>
      <c r="L285" s="6"/>
      <c r="M285" s="34"/>
      <c r="N285" s="6"/>
      <c r="O285" s="2"/>
      <c r="Q285" s="12"/>
      <c r="R285" s="26"/>
      <c r="S285" s="29" t="s">
        <v>553</v>
      </c>
      <c r="T285" s="6" t="s">
        <v>1987</v>
      </c>
      <c r="U285" s="38" t="s">
        <v>2478</v>
      </c>
      <c r="V285" s="6">
        <v>0.73240000000000005</v>
      </c>
      <c r="W285" s="12"/>
      <c r="Z285" s="21"/>
      <c r="AA285" s="6" t="s">
        <v>369</v>
      </c>
      <c r="AB285" s="6" t="s">
        <v>1863</v>
      </c>
      <c r="AC285" s="102" t="s">
        <v>1467</v>
      </c>
      <c r="AD285" s="29">
        <v>0.56830000000000003</v>
      </c>
      <c r="AG285" s="6"/>
      <c r="AH285" s="6" t="s">
        <v>675</v>
      </c>
      <c r="AI285" s="6" t="s">
        <v>2230</v>
      </c>
      <c r="AJ285" s="44" t="s">
        <v>2497</v>
      </c>
      <c r="AK285" s="6">
        <v>0.5595</v>
      </c>
      <c r="AP285" s="25"/>
      <c r="AQ285" s="12"/>
      <c r="AU285" s="12"/>
      <c r="AV285" s="6" t="s">
        <v>618</v>
      </c>
      <c r="AW285" s="6" t="s">
        <v>1697</v>
      </c>
      <c r="AX285" s="54" t="s">
        <v>1478</v>
      </c>
      <c r="AY285" s="29">
        <v>0.5716</v>
      </c>
      <c r="BC285" s="12"/>
      <c r="BD285" s="12">
        <v>676</v>
      </c>
      <c r="BE285" s="6" t="s">
        <v>67</v>
      </c>
      <c r="BF285" s="6" t="s">
        <v>2141</v>
      </c>
      <c r="BG285" s="68" t="s">
        <v>2419</v>
      </c>
      <c r="BH285" s="6">
        <v>0.50090000000000001</v>
      </c>
      <c r="BI285" s="12"/>
      <c r="BJ285" s="12"/>
      <c r="BL285" s="12">
        <v>1227</v>
      </c>
      <c r="BM285" s="6" t="s">
        <v>315</v>
      </c>
      <c r="BN285" s="6" t="s">
        <v>1686</v>
      </c>
      <c r="BO285" s="77" t="s">
        <v>10</v>
      </c>
      <c r="BP285" s="6">
        <v>0.68479999999999996</v>
      </c>
      <c r="BQ285" s="12"/>
      <c r="BS285" s="12"/>
      <c r="BT285" s="6" t="s">
        <v>26</v>
      </c>
      <c r="BU285" s="6" t="s">
        <v>1627</v>
      </c>
      <c r="BV285" s="70" t="s">
        <v>1471</v>
      </c>
      <c r="BW285" s="6">
        <v>0.65959999999999996</v>
      </c>
      <c r="BZ285" s="6">
        <v>615</v>
      </c>
      <c r="CA285" s="6" t="s">
        <v>938</v>
      </c>
      <c r="CB285" s="6" t="s">
        <v>1887</v>
      </c>
      <c r="CC285" s="75" t="s">
        <v>16</v>
      </c>
      <c r="CD285" s="6">
        <v>0.61680000000000001</v>
      </c>
      <c r="CE285" s="34"/>
      <c r="CF285" s="12"/>
      <c r="CG285" s="12"/>
      <c r="CI285" s="12"/>
      <c r="CJ285" s="6" t="s">
        <v>498</v>
      </c>
      <c r="CK285" s="6" t="s">
        <v>2147</v>
      </c>
      <c r="CL285" s="76" t="s">
        <v>1503</v>
      </c>
      <c r="CM285" s="6">
        <v>0.69520000000000004</v>
      </c>
      <c r="CN285" s="6"/>
      <c r="CO285" s="6"/>
      <c r="CP285" s="6" t="s">
        <v>792</v>
      </c>
      <c r="CQ285" s="6" t="s">
        <v>1834</v>
      </c>
      <c r="CR285" s="72" t="s">
        <v>17</v>
      </c>
      <c r="CS285" s="6">
        <v>0.59940000000000004</v>
      </c>
      <c r="CX285"/>
      <c r="DD285" s="2"/>
    </row>
    <row r="286" spans="1:108" x14ac:dyDescent="0.25">
      <c r="A286" s="6" t="s">
        <v>206</v>
      </c>
      <c r="B286" s="6" t="s">
        <v>2253</v>
      </c>
      <c r="C286" s="34" t="s">
        <v>1453</v>
      </c>
      <c r="D286" s="34" t="s">
        <v>2550</v>
      </c>
      <c r="E286" s="6">
        <v>0.65190000000000003</v>
      </c>
      <c r="F286" s="12"/>
      <c r="G286" s="12"/>
      <c r="H286" s="12"/>
      <c r="I286" s="12"/>
      <c r="J286" s="12"/>
      <c r="K286" s="6"/>
      <c r="L286" s="6"/>
      <c r="M286" s="34"/>
      <c r="N286" s="6"/>
      <c r="O286" s="2"/>
      <c r="Q286" s="12"/>
      <c r="R286" s="26"/>
      <c r="S286" s="29" t="s">
        <v>889</v>
      </c>
      <c r="T286" s="6" t="s">
        <v>2019</v>
      </c>
      <c r="U286" s="38" t="s">
        <v>2478</v>
      </c>
      <c r="V286" s="6">
        <v>0.50739999999999996</v>
      </c>
      <c r="W286" s="12"/>
      <c r="Z286" s="21"/>
      <c r="AA286" s="6" t="s">
        <v>425</v>
      </c>
      <c r="AB286" s="6" t="s">
        <v>2218</v>
      </c>
      <c r="AC286" s="102" t="s">
        <v>1467</v>
      </c>
      <c r="AD286" s="29">
        <v>0.58169999999999999</v>
      </c>
      <c r="AG286" s="6"/>
      <c r="AH286" s="6" t="s">
        <v>877</v>
      </c>
      <c r="AI286" s="6" t="s">
        <v>2253</v>
      </c>
      <c r="AJ286" s="44" t="s">
        <v>2497</v>
      </c>
      <c r="AK286" s="6">
        <v>0.75029999999999997</v>
      </c>
      <c r="AP286" s="25"/>
      <c r="AQ286" s="12"/>
      <c r="AU286" s="12"/>
      <c r="AV286" s="6" t="s">
        <v>1045</v>
      </c>
      <c r="AW286" s="6" t="s">
        <v>2224</v>
      </c>
      <c r="AX286" s="54" t="s">
        <v>1478</v>
      </c>
      <c r="AY286" s="29">
        <v>0.61880000000000002</v>
      </c>
      <c r="BC286" s="12"/>
      <c r="BD286" s="12">
        <v>14</v>
      </c>
      <c r="BE286" s="6" t="s">
        <v>459</v>
      </c>
      <c r="BF286" s="6" t="s">
        <v>1718</v>
      </c>
      <c r="BG286" s="68" t="s">
        <v>2419</v>
      </c>
      <c r="BH286" s="6">
        <v>0.59219999999999995</v>
      </c>
      <c r="BI286" s="12"/>
      <c r="BJ286" s="12"/>
      <c r="BL286" s="12">
        <v>239</v>
      </c>
      <c r="BM286" s="6" t="s">
        <v>578</v>
      </c>
      <c r="BN286" s="6" t="s">
        <v>1693</v>
      </c>
      <c r="BO286" s="77" t="s">
        <v>10</v>
      </c>
      <c r="BP286" s="6">
        <v>0.82440000000000002</v>
      </c>
      <c r="BQ286" s="12"/>
      <c r="BS286" s="12"/>
      <c r="BT286" s="6" t="s">
        <v>127</v>
      </c>
      <c r="BU286" s="6" t="s">
        <v>2125</v>
      </c>
      <c r="BV286" s="70" t="s">
        <v>1471</v>
      </c>
      <c r="BW286" s="6">
        <v>0.73880000000000001</v>
      </c>
      <c r="BZ286" s="6">
        <v>36</v>
      </c>
      <c r="CA286" s="6" t="s">
        <v>759</v>
      </c>
      <c r="CB286" s="6" t="s">
        <v>2343</v>
      </c>
      <c r="CC286" s="75" t="s">
        <v>16</v>
      </c>
      <c r="CD286" s="6">
        <v>0.77280000000000004</v>
      </c>
      <c r="CE286" s="34"/>
      <c r="CF286" s="12"/>
      <c r="CG286" s="12"/>
      <c r="CI286" s="12"/>
      <c r="CJ286" s="6" t="s">
        <v>794</v>
      </c>
      <c r="CK286" s="6" t="s">
        <v>2147</v>
      </c>
      <c r="CL286" s="76" t="s">
        <v>1503</v>
      </c>
      <c r="CM286" s="6">
        <v>0.62009999999999998</v>
      </c>
      <c r="CN286" s="6"/>
      <c r="CO286" s="6"/>
      <c r="CP286" s="6" t="s">
        <v>749</v>
      </c>
      <c r="CQ286" s="6" t="s">
        <v>1833</v>
      </c>
      <c r="CR286" s="72" t="s">
        <v>17</v>
      </c>
      <c r="CS286" s="6">
        <v>0.50170000000000003</v>
      </c>
      <c r="CX286"/>
      <c r="DD286" s="2"/>
    </row>
    <row r="287" spans="1:108" x14ac:dyDescent="0.25">
      <c r="A287" s="6" t="s">
        <v>206</v>
      </c>
      <c r="B287" s="6" t="s">
        <v>2253</v>
      </c>
      <c r="C287" s="34" t="s">
        <v>1434</v>
      </c>
      <c r="D287" s="34" t="s">
        <v>2545</v>
      </c>
      <c r="E287" s="6">
        <v>0.68769999999999998</v>
      </c>
      <c r="F287" s="12"/>
      <c r="G287" s="12"/>
      <c r="H287" s="12"/>
      <c r="I287" s="12"/>
      <c r="J287" s="12"/>
      <c r="K287" s="6"/>
      <c r="L287" s="6"/>
      <c r="M287" s="34"/>
      <c r="N287" s="6"/>
      <c r="O287" s="2"/>
      <c r="Q287" s="12"/>
      <c r="R287" s="26"/>
      <c r="S287" s="29" t="s">
        <v>1407</v>
      </c>
      <c r="T287" s="6" t="s">
        <v>1720</v>
      </c>
      <c r="U287" s="38" t="s">
        <v>2478</v>
      </c>
      <c r="V287" s="6">
        <v>0.73740000000000006</v>
      </c>
      <c r="W287" s="12"/>
      <c r="Z287" s="21"/>
      <c r="AA287" s="6" t="s">
        <v>968</v>
      </c>
      <c r="AB287" s="6" t="s">
        <v>1721</v>
      </c>
      <c r="AC287" s="102" t="s">
        <v>1534</v>
      </c>
      <c r="AD287" s="29">
        <v>0.58709999999999996</v>
      </c>
      <c r="AG287" s="6"/>
      <c r="AH287" s="6" t="s">
        <v>298</v>
      </c>
      <c r="AI287" s="6" t="s">
        <v>2263</v>
      </c>
      <c r="AJ287" s="44" t="s">
        <v>2497</v>
      </c>
      <c r="AK287" s="6">
        <v>0.65959999999999996</v>
      </c>
      <c r="AP287" s="25"/>
      <c r="AQ287" s="12"/>
      <c r="AU287" s="12"/>
      <c r="AV287" s="6" t="s">
        <v>741</v>
      </c>
      <c r="AW287" s="6" t="s">
        <v>1752</v>
      </c>
      <c r="AX287" s="54" t="s">
        <v>1478</v>
      </c>
      <c r="AY287" s="29">
        <v>0.63100000000000001</v>
      </c>
      <c r="BC287" s="12"/>
      <c r="BD287" s="12">
        <v>739</v>
      </c>
      <c r="BE287" s="6" t="s">
        <v>652</v>
      </c>
      <c r="BF287" s="6" t="s">
        <v>2385</v>
      </c>
      <c r="BG287" s="68" t="s">
        <v>2419</v>
      </c>
      <c r="BH287" s="6">
        <v>0.55189999999999995</v>
      </c>
      <c r="BI287" s="12"/>
      <c r="BJ287" s="12"/>
      <c r="BL287" s="12">
        <v>345</v>
      </c>
      <c r="BM287" s="6" t="s">
        <v>44</v>
      </c>
      <c r="BN287" s="6" t="s">
        <v>1694</v>
      </c>
      <c r="BO287" s="77" t="s">
        <v>10</v>
      </c>
      <c r="BP287" s="6">
        <v>0.67789999999999995</v>
      </c>
      <c r="BQ287" s="12"/>
      <c r="BS287" s="12"/>
      <c r="BT287" s="6" t="s">
        <v>222</v>
      </c>
      <c r="BU287" s="6" t="s">
        <v>2276</v>
      </c>
      <c r="BV287" s="70" t="s">
        <v>1471</v>
      </c>
      <c r="BW287" s="6">
        <v>0.71499999999999997</v>
      </c>
      <c r="BZ287" s="6">
        <v>1219</v>
      </c>
      <c r="CA287" s="6" t="s">
        <v>464</v>
      </c>
      <c r="CB287" s="6" t="s">
        <v>1653</v>
      </c>
      <c r="CC287" s="75" t="s">
        <v>16</v>
      </c>
      <c r="CD287" s="6">
        <v>0.57599999999999996</v>
      </c>
      <c r="CE287" s="34"/>
      <c r="CF287" s="12"/>
      <c r="CG287" s="12"/>
      <c r="CI287" s="12"/>
      <c r="CJ287" s="6" t="s">
        <v>810</v>
      </c>
      <c r="CK287" s="6" t="s">
        <v>2148</v>
      </c>
      <c r="CL287" s="76" t="s">
        <v>1503</v>
      </c>
      <c r="CM287" s="6">
        <v>0.56140000000000001</v>
      </c>
      <c r="CN287" s="6"/>
      <c r="CO287" s="6"/>
      <c r="CP287" s="6" t="s">
        <v>464</v>
      </c>
      <c r="CQ287" s="6" t="s">
        <v>1653</v>
      </c>
      <c r="CR287" s="72" t="s">
        <v>17</v>
      </c>
      <c r="CS287" s="6">
        <v>0.55010000000000003</v>
      </c>
      <c r="CX287"/>
      <c r="DD287" s="2"/>
    </row>
    <row r="288" spans="1:108" x14ac:dyDescent="0.25">
      <c r="A288" s="6" t="s">
        <v>206</v>
      </c>
      <c r="B288" s="6" t="s">
        <v>2253</v>
      </c>
      <c r="C288" s="34" t="s">
        <v>1429</v>
      </c>
      <c r="D288" s="34" t="s">
        <v>2540</v>
      </c>
      <c r="E288" s="6">
        <v>0.79790000000000005</v>
      </c>
      <c r="F288" s="12"/>
      <c r="G288" s="12"/>
      <c r="H288" s="12"/>
      <c r="I288" s="12"/>
      <c r="J288" s="12"/>
      <c r="K288" s="6"/>
      <c r="L288" s="6"/>
      <c r="M288" s="34"/>
      <c r="N288" s="6"/>
      <c r="O288" s="2"/>
      <c r="Q288" s="12"/>
      <c r="R288" s="12"/>
      <c r="S288" s="29" t="s">
        <v>86</v>
      </c>
      <c r="T288" s="6" t="s">
        <v>2389</v>
      </c>
      <c r="U288" s="38" t="s">
        <v>2478</v>
      </c>
      <c r="V288" s="6">
        <v>0.55379999999999996</v>
      </c>
      <c r="W288" s="12"/>
      <c r="Z288" s="21"/>
      <c r="AA288" s="6" t="s">
        <v>246</v>
      </c>
      <c r="AB288" s="6" t="s">
        <v>1917</v>
      </c>
      <c r="AC288" s="102" t="s">
        <v>1534</v>
      </c>
      <c r="AD288" s="29">
        <v>0.53249999999999997</v>
      </c>
      <c r="AG288" s="6"/>
      <c r="AH288" s="6" t="s">
        <v>846</v>
      </c>
      <c r="AI288" s="6" t="s">
        <v>2263</v>
      </c>
      <c r="AJ288" s="44" t="s">
        <v>2497</v>
      </c>
      <c r="AK288" s="6">
        <v>0.53900000000000003</v>
      </c>
      <c r="AP288" s="25"/>
      <c r="AQ288" s="12"/>
      <c r="AU288" s="12"/>
      <c r="AV288" s="6" t="s">
        <v>761</v>
      </c>
      <c r="AW288" s="6" t="s">
        <v>1815</v>
      </c>
      <c r="AX288" s="54" t="s">
        <v>1478</v>
      </c>
      <c r="AY288" s="29">
        <v>0.64980000000000004</v>
      </c>
      <c r="BC288" s="12"/>
      <c r="BD288" s="12">
        <v>22</v>
      </c>
      <c r="BE288" s="6" t="s">
        <v>62</v>
      </c>
      <c r="BF288" s="6" t="s">
        <v>2256</v>
      </c>
      <c r="BG288" s="68" t="s">
        <v>2419</v>
      </c>
      <c r="BH288" s="6">
        <v>0.51339999999999997</v>
      </c>
      <c r="BI288" s="12"/>
      <c r="BJ288" s="12"/>
      <c r="BL288" s="12">
        <v>1272</v>
      </c>
      <c r="BM288" s="6" t="s">
        <v>951</v>
      </c>
      <c r="BN288" s="6" t="s">
        <v>1694</v>
      </c>
      <c r="BO288" s="77" t="s">
        <v>10</v>
      </c>
      <c r="BP288" s="6">
        <v>0.90529999999999999</v>
      </c>
      <c r="BQ288" s="12"/>
      <c r="BS288" s="12"/>
      <c r="BT288" s="6" t="s">
        <v>525</v>
      </c>
      <c r="BU288" s="6" t="s">
        <v>1809</v>
      </c>
      <c r="BV288" s="70" t="s">
        <v>1471</v>
      </c>
      <c r="BW288" s="6">
        <v>0.78090000000000004</v>
      </c>
      <c r="BZ288" s="6">
        <v>1523</v>
      </c>
      <c r="CA288" s="6" t="s">
        <v>229</v>
      </c>
      <c r="CB288" s="6" t="s">
        <v>2374</v>
      </c>
      <c r="CC288" s="75" t="s">
        <v>16</v>
      </c>
      <c r="CD288" s="6">
        <v>0.58099999999999996</v>
      </c>
      <c r="CE288" s="34"/>
      <c r="CF288" s="12"/>
      <c r="CG288" s="12"/>
      <c r="CI288" s="12"/>
      <c r="CJ288" s="6" t="s">
        <v>95</v>
      </c>
      <c r="CK288" s="6" t="s">
        <v>2162</v>
      </c>
      <c r="CL288" s="76" t="s">
        <v>1503</v>
      </c>
      <c r="CM288" s="6">
        <v>0.52329999999999999</v>
      </c>
      <c r="CN288" s="6"/>
      <c r="CO288" s="6"/>
      <c r="CP288" s="6" t="s">
        <v>95</v>
      </c>
      <c r="CQ288" s="6" t="s">
        <v>2162</v>
      </c>
      <c r="CR288" s="72" t="s">
        <v>17</v>
      </c>
      <c r="CS288" s="6">
        <v>0.65149999999999997</v>
      </c>
      <c r="CX288"/>
      <c r="DD288" s="2"/>
    </row>
    <row r="289" spans="1:108" x14ac:dyDescent="0.25">
      <c r="A289" s="6" t="s">
        <v>206</v>
      </c>
      <c r="B289" s="6" t="s">
        <v>2253</v>
      </c>
      <c r="C289" s="34" t="s">
        <v>16</v>
      </c>
      <c r="D289" s="34" t="s">
        <v>2533</v>
      </c>
      <c r="E289" s="6">
        <v>0.50219999999999998</v>
      </c>
      <c r="F289" s="12"/>
      <c r="G289" s="12"/>
      <c r="H289" s="12"/>
      <c r="I289" s="12"/>
      <c r="J289" s="12"/>
      <c r="K289" s="6"/>
      <c r="L289" s="6"/>
      <c r="M289" s="34"/>
      <c r="N289" s="6"/>
      <c r="O289" s="2"/>
      <c r="Q289" s="12"/>
      <c r="R289" s="12"/>
      <c r="S289" s="29" t="s">
        <v>975</v>
      </c>
      <c r="T289" s="6" t="s">
        <v>1707</v>
      </c>
      <c r="U289" s="38" t="s">
        <v>2478</v>
      </c>
      <c r="V289" s="6">
        <v>0.65649999999999997</v>
      </c>
      <c r="W289" s="12"/>
      <c r="Z289" s="21"/>
      <c r="AA289" s="6" t="s">
        <v>1109</v>
      </c>
      <c r="AB289" s="6" t="s">
        <v>2221</v>
      </c>
      <c r="AC289" s="102" t="s">
        <v>1534</v>
      </c>
      <c r="AD289" s="29">
        <v>0.55900000000000005</v>
      </c>
      <c r="AG289" s="6"/>
      <c r="AH289" s="6" t="s">
        <v>992</v>
      </c>
      <c r="AI289" s="6" t="s">
        <v>2263</v>
      </c>
      <c r="AJ289" s="44" t="s">
        <v>2497</v>
      </c>
      <c r="AK289" s="6">
        <v>0.55589999999999995</v>
      </c>
      <c r="AP289" s="25"/>
      <c r="AQ289" s="12"/>
      <c r="AU289" s="12"/>
      <c r="AV289" s="6" t="s">
        <v>759</v>
      </c>
      <c r="AW289" s="6" t="s">
        <v>2343</v>
      </c>
      <c r="AX289" s="54" t="s">
        <v>1478</v>
      </c>
      <c r="AY289" s="29">
        <v>0.6371</v>
      </c>
      <c r="BC289" s="12"/>
      <c r="BD289" s="12">
        <v>855</v>
      </c>
      <c r="BE289" s="6" t="s">
        <v>841</v>
      </c>
      <c r="BF289" s="6" t="s">
        <v>1694</v>
      </c>
      <c r="BG289" s="68" t="s">
        <v>2419</v>
      </c>
      <c r="BH289" s="6">
        <v>0.50739999999999996</v>
      </c>
      <c r="BI289" s="12"/>
      <c r="BJ289" s="12"/>
      <c r="BL289" s="12">
        <v>1185</v>
      </c>
      <c r="BM289" s="6" t="s">
        <v>745</v>
      </c>
      <c r="BN289" s="6" t="s">
        <v>1694</v>
      </c>
      <c r="BO289" s="77" t="s">
        <v>10</v>
      </c>
      <c r="BP289" s="6">
        <v>0.77980000000000005</v>
      </c>
      <c r="BQ289" s="12"/>
      <c r="BS289" s="12"/>
      <c r="BT289" s="6" t="s">
        <v>543</v>
      </c>
      <c r="BU289" s="6" t="s">
        <v>1987</v>
      </c>
      <c r="BV289" s="70" t="s">
        <v>1471</v>
      </c>
      <c r="BW289" s="6">
        <v>0.501</v>
      </c>
      <c r="BZ289" s="6">
        <v>79</v>
      </c>
      <c r="CA289" s="6" t="s">
        <v>1353</v>
      </c>
      <c r="CB289" s="6" t="s">
        <v>1944</v>
      </c>
      <c r="CC289" s="75" t="s">
        <v>16</v>
      </c>
      <c r="CD289" s="6">
        <v>0.90680000000000005</v>
      </c>
      <c r="CE289" s="34"/>
      <c r="CF289" s="12"/>
      <c r="CG289" s="12"/>
      <c r="CI289" s="12"/>
      <c r="CJ289" s="6" t="s">
        <v>500</v>
      </c>
      <c r="CK289" s="6" t="s">
        <v>1619</v>
      </c>
      <c r="CL289" s="76" t="s">
        <v>1503</v>
      </c>
      <c r="CM289" s="6">
        <v>0.60650000000000004</v>
      </c>
      <c r="CN289" s="6"/>
      <c r="CO289" s="6"/>
      <c r="CP289" s="6" t="s">
        <v>229</v>
      </c>
      <c r="CQ289" s="6" t="s">
        <v>2374</v>
      </c>
      <c r="CR289" s="72" t="s">
        <v>17</v>
      </c>
      <c r="CS289" s="6">
        <v>0.89029999999999998</v>
      </c>
      <c r="CX289"/>
      <c r="DD289" s="2"/>
    </row>
    <row r="290" spans="1:108" x14ac:dyDescent="0.25">
      <c r="A290" s="6" t="s">
        <v>206</v>
      </c>
      <c r="B290" s="6" t="s">
        <v>2253</v>
      </c>
      <c r="C290" s="34" t="s">
        <v>2496</v>
      </c>
      <c r="D290" s="34" t="s">
        <v>2550</v>
      </c>
      <c r="E290" s="6">
        <v>0.51319999999999999</v>
      </c>
      <c r="F290" s="12"/>
      <c r="G290" s="12"/>
      <c r="H290" s="12"/>
      <c r="I290" s="12"/>
      <c r="J290" s="12"/>
      <c r="K290" s="6"/>
      <c r="L290" s="6"/>
      <c r="M290" s="34"/>
      <c r="N290" s="6"/>
      <c r="O290" s="2"/>
      <c r="Q290" s="12"/>
      <c r="R290" s="26"/>
      <c r="S290" s="29" t="s">
        <v>611</v>
      </c>
      <c r="T290" s="6" t="s">
        <v>1706</v>
      </c>
      <c r="U290" s="38" t="s">
        <v>2478</v>
      </c>
      <c r="V290" s="6">
        <v>0.56030000000000002</v>
      </c>
      <c r="W290" s="12"/>
      <c r="Z290" s="21"/>
      <c r="AA290" s="6" t="s">
        <v>1010</v>
      </c>
      <c r="AB290" s="6" t="s">
        <v>1661</v>
      </c>
      <c r="AC290" s="102" t="s">
        <v>1534</v>
      </c>
      <c r="AD290" s="29">
        <v>0.60150000000000003</v>
      </c>
      <c r="AG290" s="6"/>
      <c r="AH290" s="6" t="s">
        <v>743</v>
      </c>
      <c r="AI290" s="6" t="s">
        <v>2263</v>
      </c>
      <c r="AJ290" s="44" t="s">
        <v>2497</v>
      </c>
      <c r="AK290" s="6">
        <v>0.50070000000000003</v>
      </c>
      <c r="AP290" s="25"/>
      <c r="AQ290" s="12"/>
      <c r="AU290" s="12"/>
      <c r="AV290" s="6" t="s">
        <v>359</v>
      </c>
      <c r="AW290" s="6" t="s">
        <v>2645</v>
      </c>
      <c r="AX290" s="54" t="s">
        <v>1478</v>
      </c>
      <c r="AY290" s="29">
        <v>0.5403</v>
      </c>
      <c r="BB290" s="12"/>
      <c r="BC290" s="12"/>
      <c r="BD290" s="12">
        <v>12</v>
      </c>
      <c r="BE290" s="6" t="s">
        <v>138</v>
      </c>
      <c r="BF290" s="6" t="s">
        <v>2213</v>
      </c>
      <c r="BG290" s="68" t="s">
        <v>2419</v>
      </c>
      <c r="BH290" s="6">
        <v>0.82879999999999998</v>
      </c>
      <c r="BI290" s="12"/>
      <c r="BJ290" s="12"/>
      <c r="BL290" s="12">
        <v>1073</v>
      </c>
      <c r="BM290" s="6" t="s">
        <v>618</v>
      </c>
      <c r="BN290" s="6" t="s">
        <v>1697</v>
      </c>
      <c r="BO290" s="77" t="s">
        <v>10</v>
      </c>
      <c r="BP290" s="6">
        <v>0.76859999999999995</v>
      </c>
      <c r="BQ290" s="12"/>
      <c r="BS290" s="12"/>
      <c r="BT290" s="6" t="s">
        <v>520</v>
      </c>
      <c r="BU290" s="6" t="s">
        <v>2358</v>
      </c>
      <c r="BV290" s="70" t="s">
        <v>1471</v>
      </c>
      <c r="BW290" s="6">
        <v>0.50370000000000004</v>
      </c>
      <c r="BZ290" s="6">
        <v>72</v>
      </c>
      <c r="CA290" s="6" t="s">
        <v>37</v>
      </c>
      <c r="CB290" s="6" t="s">
        <v>1766</v>
      </c>
      <c r="CC290" s="75" t="s">
        <v>16</v>
      </c>
      <c r="CD290" s="6">
        <v>0.76849999999999996</v>
      </c>
      <c r="CE290" s="34"/>
      <c r="CF290" s="12"/>
      <c r="CG290" s="12"/>
      <c r="CI290" s="12"/>
      <c r="CJ290" s="6" t="s">
        <v>189</v>
      </c>
      <c r="CK290" s="6" t="s">
        <v>2178</v>
      </c>
      <c r="CL290" s="76" t="s">
        <v>1503</v>
      </c>
      <c r="CM290" s="6">
        <v>0.61750000000000005</v>
      </c>
      <c r="CN290" s="6"/>
      <c r="CO290" s="6"/>
      <c r="CP290" s="6" t="s">
        <v>156</v>
      </c>
      <c r="CQ290" s="6" t="s">
        <v>1909</v>
      </c>
      <c r="CR290" s="72" t="s">
        <v>17</v>
      </c>
      <c r="CS290" s="6">
        <v>0.81679999999999997</v>
      </c>
      <c r="CX290"/>
      <c r="DD290" s="2"/>
    </row>
    <row r="291" spans="1:108" x14ac:dyDescent="0.25">
      <c r="A291" s="6" t="s">
        <v>827</v>
      </c>
      <c r="B291" s="6" t="s">
        <v>2335</v>
      </c>
      <c r="C291" s="34" t="s">
        <v>2413</v>
      </c>
      <c r="D291" s="34" t="s">
        <v>2614</v>
      </c>
      <c r="E291" s="6">
        <v>0.61539999999999995</v>
      </c>
      <c r="F291" s="12"/>
      <c r="G291" s="12"/>
      <c r="H291" s="12"/>
      <c r="I291" s="12"/>
      <c r="J291" s="12"/>
      <c r="K291" s="6"/>
      <c r="L291" s="6"/>
      <c r="M291" s="34"/>
      <c r="N291" s="6"/>
      <c r="O291" s="2"/>
      <c r="Q291" s="12"/>
      <c r="R291" s="26"/>
      <c r="S291" s="29" t="s">
        <v>717</v>
      </c>
      <c r="T291" s="6" t="s">
        <v>2157</v>
      </c>
      <c r="U291" s="38" t="s">
        <v>2478</v>
      </c>
      <c r="V291" s="6">
        <v>0.80269999999999997</v>
      </c>
      <c r="W291" s="12"/>
      <c r="Z291" s="21"/>
      <c r="AA291" s="6" t="s">
        <v>468</v>
      </c>
      <c r="AB291" s="6" t="s">
        <v>2039</v>
      </c>
      <c r="AC291" s="102" t="s">
        <v>1534</v>
      </c>
      <c r="AD291" s="29">
        <v>0.61850000000000005</v>
      </c>
      <c r="AG291" s="6"/>
      <c r="AH291" s="6" t="s">
        <v>624</v>
      </c>
      <c r="AI291" s="6" t="s">
        <v>2268</v>
      </c>
      <c r="AJ291" s="44" t="s">
        <v>2497</v>
      </c>
      <c r="AK291" s="6">
        <v>0.56200000000000006</v>
      </c>
      <c r="AP291" s="25"/>
      <c r="AQ291" s="12"/>
      <c r="AU291" s="12"/>
      <c r="AV291" s="6" t="s">
        <v>346</v>
      </c>
      <c r="AW291" s="6" t="s">
        <v>2278</v>
      </c>
      <c r="AX291" s="54" t="s">
        <v>1478</v>
      </c>
      <c r="AY291" s="29">
        <v>0.51600000000000001</v>
      </c>
      <c r="BC291" s="12"/>
      <c r="BD291" s="12">
        <v>485</v>
      </c>
      <c r="BE291" s="6" t="s">
        <v>994</v>
      </c>
      <c r="BF291" s="6" t="s">
        <v>2144</v>
      </c>
      <c r="BG291" s="68" t="s">
        <v>2419</v>
      </c>
      <c r="BH291" s="6">
        <v>0.64990000000000003</v>
      </c>
      <c r="BI291" s="12"/>
      <c r="BJ291" s="12"/>
      <c r="BL291" s="12">
        <v>8</v>
      </c>
      <c r="BM291" s="6" t="s">
        <v>327</v>
      </c>
      <c r="BN291" s="6" t="s">
        <v>1701</v>
      </c>
      <c r="BO291" s="77" t="s">
        <v>10</v>
      </c>
      <c r="BP291" s="6">
        <v>0.82140000000000002</v>
      </c>
      <c r="BQ291" s="12"/>
      <c r="BS291" s="12"/>
      <c r="BT291" s="6" t="s">
        <v>896</v>
      </c>
      <c r="BU291" s="6" t="s">
        <v>2190</v>
      </c>
      <c r="BV291" s="70" t="s">
        <v>1471</v>
      </c>
      <c r="BW291" s="6">
        <v>0.55610000000000004</v>
      </c>
      <c r="BZ291" s="6">
        <v>840</v>
      </c>
      <c r="CA291" s="6" t="s">
        <v>512</v>
      </c>
      <c r="CB291" s="6" t="s">
        <v>1964</v>
      </c>
      <c r="CC291" s="75" t="s">
        <v>16</v>
      </c>
      <c r="CD291" s="6">
        <v>0.78310000000000002</v>
      </c>
      <c r="CE291" s="34"/>
      <c r="CF291" s="12"/>
      <c r="CG291" s="12"/>
      <c r="CI291" s="12"/>
      <c r="CJ291" s="6" t="s">
        <v>106</v>
      </c>
      <c r="CK291" s="6" t="s">
        <v>2180</v>
      </c>
      <c r="CL291" s="76" t="s">
        <v>1503</v>
      </c>
      <c r="CM291" s="6">
        <v>0.58579999999999999</v>
      </c>
      <c r="CN291" s="6"/>
      <c r="CO291" s="6"/>
      <c r="CP291" s="6" t="s">
        <v>761</v>
      </c>
      <c r="CQ291" s="6" t="s">
        <v>1815</v>
      </c>
      <c r="CR291" s="72" t="s">
        <v>17</v>
      </c>
      <c r="CS291" s="6">
        <v>0.85040000000000004</v>
      </c>
      <c r="CX291"/>
      <c r="DD291" s="2"/>
    </row>
    <row r="292" spans="1:108" x14ac:dyDescent="0.25">
      <c r="A292" s="6" t="s">
        <v>827</v>
      </c>
      <c r="B292" s="6" t="s">
        <v>2335</v>
      </c>
      <c r="C292" s="34" t="s">
        <v>12</v>
      </c>
      <c r="D292" s="34" t="s">
        <v>2547</v>
      </c>
      <c r="E292" s="6">
        <v>0.99509999999999998</v>
      </c>
      <c r="F292" s="12"/>
      <c r="G292" s="12"/>
      <c r="H292" s="12"/>
      <c r="I292" s="12"/>
      <c r="J292" s="12"/>
      <c r="K292" s="6"/>
      <c r="L292" s="6"/>
      <c r="M292" s="34"/>
      <c r="N292" s="6"/>
      <c r="O292" s="2"/>
      <c r="Q292" s="12"/>
      <c r="R292" s="12"/>
      <c r="S292" s="29" t="s">
        <v>448</v>
      </c>
      <c r="T292" s="6" t="s">
        <v>2143</v>
      </c>
      <c r="U292" s="38" t="s">
        <v>2478</v>
      </c>
      <c r="V292" s="6">
        <v>0.76229999999999998</v>
      </c>
      <c r="W292" s="12"/>
      <c r="Z292" s="21"/>
      <c r="AA292" s="6" t="s">
        <v>985</v>
      </c>
      <c r="AB292" s="6" t="s">
        <v>1820</v>
      </c>
      <c r="AC292" s="102" t="s">
        <v>1534</v>
      </c>
      <c r="AD292" s="29">
        <v>0.5766</v>
      </c>
      <c r="AG292" s="6"/>
      <c r="AH292" s="6" t="s">
        <v>572</v>
      </c>
      <c r="AI292" s="6" t="s">
        <v>2269</v>
      </c>
      <c r="AJ292" s="44" t="s">
        <v>2497</v>
      </c>
      <c r="AK292" s="6">
        <v>0.72140000000000004</v>
      </c>
      <c r="AP292" s="25"/>
      <c r="AQ292" s="12"/>
      <c r="AU292" s="12"/>
      <c r="AV292" s="6" t="s">
        <v>880</v>
      </c>
      <c r="AW292" s="6" t="s">
        <v>1830</v>
      </c>
      <c r="AX292" s="54" t="s">
        <v>1478</v>
      </c>
      <c r="AY292" s="29">
        <v>0.63629999999999998</v>
      </c>
      <c r="BC292" s="12"/>
      <c r="BD292" s="12">
        <v>647</v>
      </c>
      <c r="BE292" s="6" t="s">
        <v>697</v>
      </c>
      <c r="BF292" s="6" t="s">
        <v>2073</v>
      </c>
      <c r="BG292" s="68" t="s">
        <v>2419</v>
      </c>
      <c r="BH292" s="6">
        <v>0.53869999999999996</v>
      </c>
      <c r="BI292" s="12"/>
      <c r="BJ292" s="12"/>
      <c r="BL292" s="12">
        <v>1463</v>
      </c>
      <c r="BM292" s="6" t="s">
        <v>673</v>
      </c>
      <c r="BN292" s="6" t="s">
        <v>1702</v>
      </c>
      <c r="BO292" s="77" t="s">
        <v>10</v>
      </c>
      <c r="BP292" s="6">
        <v>0.56479999999999997</v>
      </c>
      <c r="BQ292" s="12"/>
      <c r="BS292" s="12"/>
      <c r="BT292" s="6" t="s">
        <v>771</v>
      </c>
      <c r="BU292" s="6" t="s">
        <v>2086</v>
      </c>
      <c r="BV292" s="70" t="s">
        <v>1471</v>
      </c>
      <c r="BW292" s="6">
        <v>0.55020000000000002</v>
      </c>
      <c r="BZ292" s="6">
        <v>75</v>
      </c>
      <c r="CA292" s="6" t="s">
        <v>95</v>
      </c>
      <c r="CB292" s="6" t="s">
        <v>2162</v>
      </c>
      <c r="CC292" s="75" t="s">
        <v>16</v>
      </c>
      <c r="CD292" s="6">
        <v>0.68100000000000005</v>
      </c>
      <c r="CE292" s="34"/>
      <c r="CF292" s="12"/>
      <c r="CG292" s="12"/>
      <c r="CI292" s="12"/>
      <c r="CJ292" s="6" t="s">
        <v>274</v>
      </c>
      <c r="CK292" s="6" t="s">
        <v>2182</v>
      </c>
      <c r="CL292" s="76" t="s">
        <v>1503</v>
      </c>
      <c r="CM292" s="6">
        <v>0.53200000000000003</v>
      </c>
      <c r="CN292" s="6"/>
      <c r="CO292" s="6"/>
      <c r="CP292" s="6" t="s">
        <v>759</v>
      </c>
      <c r="CQ292" s="6" t="s">
        <v>2343</v>
      </c>
      <c r="CR292" s="72" t="s">
        <v>17</v>
      </c>
      <c r="CS292" s="6">
        <v>0.85929999999999995</v>
      </c>
      <c r="CX292"/>
      <c r="DD292" s="2"/>
    </row>
    <row r="293" spans="1:108" x14ac:dyDescent="0.25">
      <c r="A293" s="6" t="s">
        <v>827</v>
      </c>
      <c r="B293" s="6" t="s">
        <v>2335</v>
      </c>
      <c r="C293" s="34" t="s">
        <v>1462</v>
      </c>
      <c r="D293" s="34" t="s">
        <v>2546</v>
      </c>
      <c r="E293" s="6">
        <v>0.71060000000000001</v>
      </c>
      <c r="F293" s="12"/>
      <c r="G293" s="12"/>
      <c r="H293" s="12"/>
      <c r="I293" s="12"/>
      <c r="J293" s="12"/>
      <c r="K293" s="6"/>
      <c r="L293" s="6"/>
      <c r="M293" s="34"/>
      <c r="N293" s="6"/>
      <c r="O293" s="2"/>
      <c r="Q293" s="12"/>
      <c r="R293" s="26"/>
      <c r="S293" s="29" t="s">
        <v>522</v>
      </c>
      <c r="T293" s="6" t="s">
        <v>1987</v>
      </c>
      <c r="U293" s="38" t="s">
        <v>2478</v>
      </c>
      <c r="V293" s="6">
        <v>0.91039999999999999</v>
      </c>
      <c r="W293" s="12"/>
      <c r="Z293" s="21"/>
      <c r="AA293" s="6" t="s">
        <v>70</v>
      </c>
      <c r="AB293" s="6" t="s">
        <v>1788</v>
      </c>
      <c r="AC293" s="102" t="s">
        <v>1534</v>
      </c>
      <c r="AD293" s="29">
        <v>0.77969999999999995</v>
      </c>
      <c r="AG293" s="6"/>
      <c r="AH293" s="6" t="s">
        <v>417</v>
      </c>
      <c r="AI293" s="6" t="s">
        <v>2279</v>
      </c>
      <c r="AJ293" s="44" t="s">
        <v>2497</v>
      </c>
      <c r="AK293" s="6">
        <v>0.61929999999999996</v>
      </c>
      <c r="AP293" s="25"/>
      <c r="AU293" s="12"/>
      <c r="AV293" s="6" t="s">
        <v>481</v>
      </c>
      <c r="AW293" s="6" t="s">
        <v>2587</v>
      </c>
      <c r="AX293" s="54" t="s">
        <v>1478</v>
      </c>
      <c r="AY293" s="29">
        <v>0.53410000000000002</v>
      </c>
      <c r="BC293" s="12"/>
      <c r="BD293" s="12">
        <v>787</v>
      </c>
      <c r="BE293" s="6" t="s">
        <v>68</v>
      </c>
      <c r="BF293" s="6" t="s">
        <v>1951</v>
      </c>
      <c r="BG293" s="68" t="s">
        <v>2419</v>
      </c>
      <c r="BH293" s="6">
        <v>0.50090000000000001</v>
      </c>
      <c r="BI293" s="12"/>
      <c r="BJ293" s="12"/>
      <c r="BL293" s="12">
        <v>1118</v>
      </c>
      <c r="BM293" s="6" t="s">
        <v>682</v>
      </c>
      <c r="BN293" s="6" t="s">
        <v>1703</v>
      </c>
      <c r="BO293" s="77" t="s">
        <v>10</v>
      </c>
      <c r="BP293" s="6">
        <v>0.74199999999999999</v>
      </c>
      <c r="BQ293" s="12"/>
      <c r="BS293" s="12"/>
      <c r="BT293" s="6" t="s">
        <v>50</v>
      </c>
      <c r="BU293" s="6" t="s">
        <v>2377</v>
      </c>
      <c r="BV293" s="70" t="s">
        <v>1471</v>
      </c>
      <c r="BW293" s="6">
        <v>0.72370000000000001</v>
      </c>
      <c r="BZ293" s="6">
        <v>907</v>
      </c>
      <c r="CA293" s="6" t="s">
        <v>811</v>
      </c>
      <c r="CB293" s="6" t="s">
        <v>2152</v>
      </c>
      <c r="CC293" s="75" t="s">
        <v>16</v>
      </c>
      <c r="CD293" s="6">
        <v>0.94299999999999995</v>
      </c>
      <c r="CE293" s="34"/>
      <c r="CF293" s="12"/>
      <c r="CG293" s="12"/>
      <c r="CI293" s="12"/>
      <c r="CJ293" s="6" t="s">
        <v>275</v>
      </c>
      <c r="CK293" s="6" t="s">
        <v>2183</v>
      </c>
      <c r="CL293" s="76" t="s">
        <v>1503</v>
      </c>
      <c r="CM293" s="6">
        <v>0.53200000000000003</v>
      </c>
      <c r="CN293" s="6"/>
      <c r="CO293" s="6"/>
      <c r="CP293" s="6" t="s">
        <v>811</v>
      </c>
      <c r="CQ293" s="6" t="s">
        <v>2152</v>
      </c>
      <c r="CR293" s="72" t="s">
        <v>17</v>
      </c>
      <c r="CS293" s="6">
        <v>0.95689999999999997</v>
      </c>
      <c r="CX293"/>
      <c r="DD293" s="2"/>
    </row>
    <row r="294" spans="1:108" x14ac:dyDescent="0.25">
      <c r="A294" s="6" t="s">
        <v>827</v>
      </c>
      <c r="B294" s="6" t="s">
        <v>2335</v>
      </c>
      <c r="C294" s="34" t="s">
        <v>1487</v>
      </c>
      <c r="D294" s="34" t="s">
        <v>2536</v>
      </c>
      <c r="E294" s="6">
        <v>0.80779999999999996</v>
      </c>
      <c r="F294" s="12"/>
      <c r="G294" s="12"/>
      <c r="H294" s="12"/>
      <c r="I294" s="12"/>
      <c r="J294" s="12"/>
      <c r="K294" s="6"/>
      <c r="L294" s="6"/>
      <c r="M294" s="34"/>
      <c r="N294" s="6"/>
      <c r="O294" s="2"/>
      <c r="Q294" s="12"/>
      <c r="R294" s="12"/>
      <c r="S294" s="29" t="s">
        <v>598</v>
      </c>
      <c r="T294" s="6" t="s">
        <v>2100</v>
      </c>
      <c r="U294" s="38" t="s">
        <v>2478</v>
      </c>
      <c r="V294" s="6">
        <v>0.66279999999999994</v>
      </c>
      <c r="W294" s="12"/>
      <c r="Z294" s="21"/>
      <c r="AA294" s="6" t="s">
        <v>1125</v>
      </c>
      <c r="AB294" s="6" t="s">
        <v>2038</v>
      </c>
      <c r="AC294" s="102" t="s">
        <v>1534</v>
      </c>
      <c r="AD294" s="29">
        <v>0.58609999999999995</v>
      </c>
      <c r="AG294" s="6"/>
      <c r="AH294" s="6" t="s">
        <v>787</v>
      </c>
      <c r="AI294" s="6" t="s">
        <v>2288</v>
      </c>
      <c r="AJ294" s="44" t="s">
        <v>2497</v>
      </c>
      <c r="AK294" s="6">
        <v>0.61770000000000003</v>
      </c>
      <c r="AU294" s="12"/>
      <c r="AV294" s="6" t="s">
        <v>1319</v>
      </c>
      <c r="AW294" s="6" t="s">
        <v>2661</v>
      </c>
      <c r="AX294" s="54" t="s">
        <v>1584</v>
      </c>
      <c r="AY294" s="29">
        <v>0.61309999999999998</v>
      </c>
      <c r="BC294" s="12"/>
      <c r="BD294" s="12">
        <v>653</v>
      </c>
      <c r="BE294" s="6" t="s">
        <v>606</v>
      </c>
      <c r="BF294" s="6" t="s">
        <v>2301</v>
      </c>
      <c r="BG294" s="68" t="s">
        <v>2419</v>
      </c>
      <c r="BH294" s="6">
        <v>0.52559999999999996</v>
      </c>
      <c r="BI294" s="12"/>
      <c r="BJ294" s="12"/>
      <c r="BL294" s="12">
        <v>517</v>
      </c>
      <c r="BM294" s="6" t="s">
        <v>778</v>
      </c>
      <c r="BN294" s="6" t="s">
        <v>1703</v>
      </c>
      <c r="BO294" s="77" t="s">
        <v>10</v>
      </c>
      <c r="BP294" s="6">
        <v>0.50649999999999995</v>
      </c>
      <c r="BQ294" s="12"/>
      <c r="BS294" s="12"/>
      <c r="BT294" s="6" t="s">
        <v>465</v>
      </c>
      <c r="BU294" s="6" t="s">
        <v>2267</v>
      </c>
      <c r="BV294" s="70" t="s">
        <v>1471</v>
      </c>
      <c r="BW294" s="6">
        <v>0.73509999999999998</v>
      </c>
      <c r="BZ294" s="6">
        <v>484</v>
      </c>
      <c r="CA294" s="6" t="s">
        <v>107</v>
      </c>
      <c r="CB294" s="6" t="s">
        <v>2256</v>
      </c>
      <c r="CC294" s="75" t="s">
        <v>16</v>
      </c>
      <c r="CD294" s="6">
        <v>0.53790000000000004</v>
      </c>
      <c r="CE294" s="34"/>
      <c r="CF294" s="12"/>
      <c r="CG294" s="12"/>
      <c r="CI294" s="12"/>
      <c r="CJ294" s="6" t="s">
        <v>276</v>
      </c>
      <c r="CK294" s="6" t="s">
        <v>2185</v>
      </c>
      <c r="CL294" s="76" t="s">
        <v>1503</v>
      </c>
      <c r="CM294" s="6">
        <v>0.53200000000000003</v>
      </c>
      <c r="CN294" s="6"/>
      <c r="CO294" s="6"/>
      <c r="CP294" s="6" t="s">
        <v>1238</v>
      </c>
      <c r="CQ294" s="6" t="s">
        <v>2086</v>
      </c>
      <c r="CR294" s="72" t="s">
        <v>17</v>
      </c>
      <c r="CS294" s="6">
        <v>0.96230000000000004</v>
      </c>
      <c r="CX294"/>
      <c r="DD294" s="2"/>
    </row>
    <row r="295" spans="1:108" x14ac:dyDescent="0.25">
      <c r="A295" s="6" t="s">
        <v>827</v>
      </c>
      <c r="B295" s="6" t="s">
        <v>2335</v>
      </c>
      <c r="C295" s="34" t="s">
        <v>1474</v>
      </c>
      <c r="D295" s="34" t="s">
        <v>2545</v>
      </c>
      <c r="E295" s="6">
        <v>0.73419999999999996</v>
      </c>
      <c r="F295" s="12"/>
      <c r="G295" s="12"/>
      <c r="H295" s="12"/>
      <c r="I295" s="12"/>
      <c r="J295" s="12"/>
      <c r="K295" s="6"/>
      <c r="L295" s="6"/>
      <c r="M295" s="34"/>
      <c r="N295" s="6"/>
      <c r="O295" s="2"/>
      <c r="Q295" s="12"/>
      <c r="R295" s="26"/>
      <c r="S295" s="29" t="s">
        <v>744</v>
      </c>
      <c r="T295" s="6" t="s">
        <v>2668</v>
      </c>
      <c r="U295" s="38" t="s">
        <v>2478</v>
      </c>
      <c r="V295" s="6">
        <v>0.68510000000000004</v>
      </c>
      <c r="W295" s="12"/>
      <c r="Z295" s="21"/>
      <c r="AA295" s="6" t="s">
        <v>658</v>
      </c>
      <c r="AB295" s="6" t="s">
        <v>2275</v>
      </c>
      <c r="AC295" s="102" t="s">
        <v>1500</v>
      </c>
      <c r="AD295" s="29">
        <v>0.53510000000000002</v>
      </c>
      <c r="AG295" s="6"/>
      <c r="AH295" s="6" t="s">
        <v>44</v>
      </c>
      <c r="AI295" s="6" t="s">
        <v>1694</v>
      </c>
      <c r="AJ295" s="44" t="s">
        <v>2515</v>
      </c>
      <c r="AK295" s="6">
        <v>0.56869999999999998</v>
      </c>
      <c r="AU295" s="12"/>
      <c r="AV295" s="6" t="s">
        <v>1306</v>
      </c>
      <c r="AW295" s="6" t="s">
        <v>1921</v>
      </c>
      <c r="AX295" s="54" t="s">
        <v>1584</v>
      </c>
      <c r="AY295" s="29">
        <v>0.56379999999999997</v>
      </c>
      <c r="BC295" s="12"/>
      <c r="BD295" s="12">
        <v>1219</v>
      </c>
      <c r="BE295" s="6" t="s">
        <v>41</v>
      </c>
      <c r="BF295" s="6" t="s">
        <v>1867</v>
      </c>
      <c r="BG295" s="68" t="s">
        <v>2419</v>
      </c>
      <c r="BH295" s="6">
        <v>0.63700000000000001</v>
      </c>
      <c r="BI295" s="12"/>
      <c r="BJ295" s="12"/>
      <c r="BL295" s="12">
        <v>599</v>
      </c>
      <c r="BM295" s="6" t="s">
        <v>622</v>
      </c>
      <c r="BN295" s="6" t="s">
        <v>1705</v>
      </c>
      <c r="BO295" s="77" t="s">
        <v>10</v>
      </c>
      <c r="BP295" s="6">
        <v>0.64139999999999997</v>
      </c>
      <c r="BQ295" s="12"/>
      <c r="BS295" s="12"/>
      <c r="BT295" s="6" t="s">
        <v>798</v>
      </c>
      <c r="BU295" s="6" t="s">
        <v>1878</v>
      </c>
      <c r="BV295" s="70" t="s">
        <v>1471</v>
      </c>
      <c r="BW295" s="6">
        <v>0.87519999999999998</v>
      </c>
      <c r="BZ295" s="6">
        <v>325</v>
      </c>
      <c r="CA295" s="6" t="s">
        <v>761</v>
      </c>
      <c r="CB295" s="6" t="s">
        <v>1815</v>
      </c>
      <c r="CC295" s="75" t="s">
        <v>16</v>
      </c>
      <c r="CD295" s="6">
        <v>0.74639999999999995</v>
      </c>
      <c r="CE295" s="34"/>
      <c r="CF295" s="12"/>
      <c r="CG295" s="12"/>
      <c r="CI295" s="12"/>
      <c r="CJ295" s="6" t="s">
        <v>732</v>
      </c>
      <c r="CK295" s="6" t="s">
        <v>2187</v>
      </c>
      <c r="CL295" s="76" t="s">
        <v>1503</v>
      </c>
      <c r="CM295" s="6">
        <v>0.79479999999999995</v>
      </c>
      <c r="CN295" s="6"/>
      <c r="CO295" s="6"/>
      <c r="CP295" s="6" t="s">
        <v>451</v>
      </c>
      <c r="CQ295" s="6" t="s">
        <v>2059</v>
      </c>
      <c r="CR295" s="72" t="s">
        <v>17</v>
      </c>
      <c r="CS295" s="6">
        <v>0.87590000000000001</v>
      </c>
      <c r="CX295"/>
      <c r="DD295" s="2"/>
    </row>
    <row r="296" spans="1:108" ht="15.75" x14ac:dyDescent="0.25">
      <c r="A296" s="6" t="s">
        <v>827</v>
      </c>
      <c r="B296" s="6" t="s">
        <v>2335</v>
      </c>
      <c r="C296" s="34" t="s">
        <v>1517</v>
      </c>
      <c r="D296" s="34" t="s">
        <v>2610</v>
      </c>
      <c r="E296" s="6">
        <v>0.75639999999999996</v>
      </c>
      <c r="F296" s="12"/>
      <c r="G296" s="12"/>
      <c r="H296" s="12"/>
      <c r="I296" s="12"/>
      <c r="J296" s="12"/>
      <c r="K296" s="6"/>
      <c r="L296" s="6"/>
      <c r="M296" s="34"/>
      <c r="N296" s="6"/>
      <c r="O296" s="2"/>
      <c r="Q296" s="12"/>
      <c r="R296" s="12"/>
      <c r="S296" s="29" t="s">
        <v>503</v>
      </c>
      <c r="T296" s="6" t="s">
        <v>1908</v>
      </c>
      <c r="U296" s="38" t="s">
        <v>2478</v>
      </c>
      <c r="V296" s="6">
        <v>0.64780000000000004</v>
      </c>
      <c r="W296" s="12"/>
      <c r="Z296" s="21"/>
      <c r="AA296" s="6" t="s">
        <v>450</v>
      </c>
      <c r="AB296" s="6" t="s">
        <v>2239</v>
      </c>
      <c r="AC296" s="102" t="s">
        <v>1500</v>
      </c>
      <c r="AD296" s="29">
        <v>0.92710000000000004</v>
      </c>
      <c r="AG296" s="6"/>
      <c r="AH296" s="6" t="s">
        <v>26</v>
      </c>
      <c r="AI296" s="6" t="s">
        <v>1627</v>
      </c>
      <c r="AJ296" s="44" t="s">
        <v>2515</v>
      </c>
      <c r="AK296" s="6">
        <v>0.53849999999999998</v>
      </c>
      <c r="AU296" s="12"/>
      <c r="AV296" s="6" t="s">
        <v>1322</v>
      </c>
      <c r="AW296" s="6" t="s">
        <v>1954</v>
      </c>
      <c r="AX296" s="54" t="s">
        <v>1584</v>
      </c>
      <c r="AY296" s="29">
        <v>0.61309999999999998</v>
      </c>
      <c r="BC296" s="12"/>
      <c r="BD296" s="12">
        <v>483</v>
      </c>
      <c r="BE296" s="6" t="s">
        <v>313</v>
      </c>
      <c r="BF296" s="6" t="s">
        <v>2062</v>
      </c>
      <c r="BG296" s="68" t="s">
        <v>2419</v>
      </c>
      <c r="BH296" s="6">
        <v>0.73770000000000002</v>
      </c>
      <c r="BI296" s="12"/>
      <c r="BJ296" s="12"/>
      <c r="BL296" s="12">
        <v>1170</v>
      </c>
      <c r="BM296" s="6" t="s">
        <v>1116</v>
      </c>
      <c r="BN296" s="6" t="s">
        <v>1705</v>
      </c>
      <c r="BO296" s="77" t="s">
        <v>10</v>
      </c>
      <c r="BP296" s="6">
        <v>0.87770000000000004</v>
      </c>
      <c r="BQ296" s="12"/>
      <c r="BS296" s="12"/>
      <c r="BT296" s="6" t="s">
        <v>647</v>
      </c>
      <c r="BU296" s="6" t="s">
        <v>1822</v>
      </c>
      <c r="BV296" s="70" t="s">
        <v>1471</v>
      </c>
      <c r="BW296" s="6">
        <v>0.96689999999999998</v>
      </c>
      <c r="BZ296" s="6">
        <v>1139</v>
      </c>
      <c r="CA296" s="6" t="s">
        <v>156</v>
      </c>
      <c r="CB296" s="6" t="s">
        <v>1909</v>
      </c>
      <c r="CC296" s="75" t="s">
        <v>16</v>
      </c>
      <c r="CD296" s="6">
        <v>0.71579999999999999</v>
      </c>
      <c r="CE296" s="34"/>
      <c r="CF296" s="12"/>
      <c r="CG296" s="12"/>
      <c r="CI296" s="12"/>
      <c r="CJ296" s="6" t="s">
        <v>76</v>
      </c>
      <c r="CK296" s="6" t="s">
        <v>2194</v>
      </c>
      <c r="CL296" s="76" t="s">
        <v>1503</v>
      </c>
      <c r="CM296" s="6">
        <v>0.50539999999999996</v>
      </c>
      <c r="CN296" s="6"/>
      <c r="CO296" s="6"/>
      <c r="CP296" s="6" t="s">
        <v>605</v>
      </c>
      <c r="CQ296" s="53" t="s">
        <v>2612</v>
      </c>
      <c r="CR296" s="72" t="s">
        <v>17</v>
      </c>
      <c r="CS296" s="6">
        <v>0.5867</v>
      </c>
      <c r="CX296"/>
      <c r="DD296" s="2"/>
    </row>
    <row r="297" spans="1:108" x14ac:dyDescent="0.25">
      <c r="A297" s="6" t="s">
        <v>827</v>
      </c>
      <c r="B297" s="6" t="s">
        <v>2335</v>
      </c>
      <c r="C297" s="34" t="s">
        <v>1537</v>
      </c>
      <c r="D297" s="34" t="s">
        <v>2540</v>
      </c>
      <c r="E297" s="6">
        <v>0.53169999999999995</v>
      </c>
      <c r="F297" s="12"/>
      <c r="G297" s="12"/>
      <c r="H297" s="12"/>
      <c r="I297" s="12"/>
      <c r="J297" s="12"/>
      <c r="K297" s="6"/>
      <c r="L297" s="6"/>
      <c r="M297" s="34"/>
      <c r="N297" s="6"/>
      <c r="O297" s="2"/>
      <c r="Q297" s="12"/>
      <c r="R297" s="26"/>
      <c r="S297" s="29" t="s">
        <v>349</v>
      </c>
      <c r="T297" s="6" t="s">
        <v>2146</v>
      </c>
      <c r="U297" s="38" t="s">
        <v>2478</v>
      </c>
      <c r="V297" s="6">
        <v>0.74890000000000001</v>
      </c>
      <c r="W297" s="12"/>
      <c r="Z297" s="21"/>
      <c r="AA297" s="6" t="s">
        <v>30</v>
      </c>
      <c r="AB297" s="6" t="s">
        <v>2346</v>
      </c>
      <c r="AC297" s="102" t="s">
        <v>1500</v>
      </c>
      <c r="AD297" s="29">
        <v>0.65910000000000002</v>
      </c>
      <c r="AG297" s="6"/>
      <c r="AH297" s="6" t="s">
        <v>263</v>
      </c>
      <c r="AI297" s="6" t="s">
        <v>1627</v>
      </c>
      <c r="AJ297" s="44" t="s">
        <v>2515</v>
      </c>
      <c r="AK297" s="6">
        <v>0.53769999999999996</v>
      </c>
      <c r="AU297" s="12"/>
      <c r="AV297" s="6" t="s">
        <v>1330</v>
      </c>
      <c r="AW297" s="6" t="s">
        <v>1920</v>
      </c>
      <c r="AX297" s="54" t="s">
        <v>1584</v>
      </c>
      <c r="AY297" s="29">
        <v>0.57340000000000002</v>
      </c>
      <c r="BC297" s="12"/>
      <c r="BD297" s="12">
        <v>39</v>
      </c>
      <c r="BE297" s="6" t="s">
        <v>672</v>
      </c>
      <c r="BF297" s="6" t="s">
        <v>1872</v>
      </c>
      <c r="BG297" s="68" t="s">
        <v>2419</v>
      </c>
      <c r="BH297" s="6">
        <v>0.58530000000000004</v>
      </c>
      <c r="BI297" s="12"/>
      <c r="BJ297" s="12"/>
      <c r="BL297" s="12">
        <v>445</v>
      </c>
      <c r="BM297" s="6" t="s">
        <v>134</v>
      </c>
      <c r="BN297" s="6" t="s">
        <v>1705</v>
      </c>
      <c r="BO297" s="77" t="s">
        <v>10</v>
      </c>
      <c r="BP297" s="6">
        <v>0.69189999999999996</v>
      </c>
      <c r="BQ297" s="12"/>
      <c r="BS297" s="12"/>
      <c r="BT297" s="6" t="s">
        <v>680</v>
      </c>
      <c r="BU297" s="6" t="s">
        <v>1813</v>
      </c>
      <c r="BV297" s="70" t="s">
        <v>1471</v>
      </c>
      <c r="BW297" s="6">
        <v>0.87549999999999994</v>
      </c>
      <c r="BZ297" s="6">
        <v>509</v>
      </c>
      <c r="CA297" s="6" t="s">
        <v>451</v>
      </c>
      <c r="CB297" s="6" t="s">
        <v>2059</v>
      </c>
      <c r="CC297" s="75" t="s">
        <v>16</v>
      </c>
      <c r="CD297" s="6">
        <v>0.98570000000000002</v>
      </c>
      <c r="CE297" s="34"/>
      <c r="CF297" s="12"/>
      <c r="CG297" s="12"/>
      <c r="CI297" s="12"/>
      <c r="CJ297" s="6" t="s">
        <v>79</v>
      </c>
      <c r="CK297" s="6" t="s">
        <v>2200</v>
      </c>
      <c r="CL297" s="76" t="s">
        <v>1503</v>
      </c>
      <c r="CM297" s="6">
        <v>0.55579999999999996</v>
      </c>
      <c r="CN297" s="6"/>
      <c r="CO297" s="6"/>
      <c r="CP297" s="6" t="s">
        <v>149</v>
      </c>
      <c r="CQ297" s="6" t="s">
        <v>1950</v>
      </c>
      <c r="CR297" s="72" t="s">
        <v>17</v>
      </c>
      <c r="CS297" s="6">
        <v>0.50700000000000001</v>
      </c>
      <c r="CX297"/>
      <c r="DD297" s="2"/>
    </row>
    <row r="298" spans="1:108" x14ac:dyDescent="0.25">
      <c r="A298" s="44" t="s">
        <v>827</v>
      </c>
      <c r="B298" s="44" t="s">
        <v>1428</v>
      </c>
      <c r="C298" s="107" t="s">
        <v>1590</v>
      </c>
      <c r="D298" s="107" t="s">
        <v>2541</v>
      </c>
      <c r="E298" s="44">
        <v>0.68230000000000002</v>
      </c>
      <c r="F298" s="12"/>
      <c r="G298" s="12"/>
      <c r="H298" s="12"/>
      <c r="I298" s="12"/>
      <c r="J298" s="12"/>
      <c r="K298" s="6"/>
      <c r="L298" s="6"/>
      <c r="M298" s="34"/>
      <c r="N298" s="6"/>
      <c r="O298" s="2"/>
      <c r="Q298" s="12"/>
      <c r="R298" s="26"/>
      <c r="S298" s="29" t="s">
        <v>326</v>
      </c>
      <c r="T298" s="6" t="s">
        <v>1903</v>
      </c>
      <c r="U298" s="38" t="s">
        <v>2478</v>
      </c>
      <c r="V298" s="6">
        <v>0.75129999999999997</v>
      </c>
      <c r="W298" s="12"/>
      <c r="Z298" s="21"/>
      <c r="AA298" s="6" t="s">
        <v>47</v>
      </c>
      <c r="AB298" s="6" t="s">
        <v>2227</v>
      </c>
      <c r="AC298" s="102" t="s">
        <v>1500</v>
      </c>
      <c r="AD298" s="29">
        <v>0.65920000000000001</v>
      </c>
      <c r="AG298" s="6"/>
      <c r="AH298" s="6" t="s">
        <v>629</v>
      </c>
      <c r="AI298" s="6" t="s">
        <v>2095</v>
      </c>
      <c r="AJ298" s="44" t="s">
        <v>2515</v>
      </c>
      <c r="AK298" s="6">
        <v>0.62419999999999998</v>
      </c>
      <c r="AU298" s="12"/>
      <c r="AV298" s="6" t="s">
        <v>218</v>
      </c>
      <c r="AW298" s="6" t="s">
        <v>1681</v>
      </c>
      <c r="AX298" s="54" t="s">
        <v>1551</v>
      </c>
      <c r="AY298" s="29">
        <v>0.62919999999999998</v>
      </c>
      <c r="BC298" s="12"/>
      <c r="BD298" s="12">
        <v>940</v>
      </c>
      <c r="BE298" s="6" t="s">
        <v>591</v>
      </c>
      <c r="BF298" s="6" t="s">
        <v>1772</v>
      </c>
      <c r="BG298" s="68" t="s">
        <v>2419</v>
      </c>
      <c r="BH298" s="6">
        <v>0.76</v>
      </c>
      <c r="BI298" s="12"/>
      <c r="BJ298" s="12"/>
      <c r="BL298" s="12">
        <v>976</v>
      </c>
      <c r="BM298" s="6" t="s">
        <v>34</v>
      </c>
      <c r="BN298" s="6" t="s">
        <v>1705</v>
      </c>
      <c r="BO298" s="77" t="s">
        <v>10</v>
      </c>
      <c r="BP298" s="6">
        <v>0.57279999999999998</v>
      </c>
      <c r="BQ298" s="12"/>
      <c r="BS298" s="12"/>
      <c r="BT298" s="6" t="s">
        <v>386</v>
      </c>
      <c r="BU298" s="6" t="s">
        <v>1705</v>
      </c>
      <c r="BV298" s="70" t="s">
        <v>1471</v>
      </c>
      <c r="BW298" s="6">
        <v>0.54259999999999997</v>
      </c>
      <c r="BZ298" s="6">
        <v>675</v>
      </c>
      <c r="CA298" s="6" t="s">
        <v>1044</v>
      </c>
      <c r="CB298" s="6" t="s">
        <v>2085</v>
      </c>
      <c r="CC298" s="75" t="s">
        <v>16</v>
      </c>
      <c r="CD298" s="6">
        <v>0.74019999999999997</v>
      </c>
      <c r="CE298" s="34"/>
      <c r="CF298" s="12"/>
      <c r="CG298" s="12"/>
      <c r="CI298" s="12"/>
      <c r="CJ298" s="6" t="s">
        <v>232</v>
      </c>
      <c r="CK298" s="6" t="s">
        <v>2203</v>
      </c>
      <c r="CL298" s="76" t="s">
        <v>1503</v>
      </c>
      <c r="CM298" s="6">
        <v>0.50109999999999999</v>
      </c>
      <c r="CN298" s="6"/>
      <c r="CO298" s="6"/>
      <c r="CP298" s="6" t="s">
        <v>858</v>
      </c>
      <c r="CQ298" s="6" t="s">
        <v>1864</v>
      </c>
      <c r="CR298" s="72" t="s">
        <v>17</v>
      </c>
      <c r="CS298" s="6">
        <v>0.57489999999999997</v>
      </c>
      <c r="CX298"/>
      <c r="DD298" s="2"/>
    </row>
    <row r="299" spans="1:108" x14ac:dyDescent="0.25">
      <c r="A299" s="6" t="s">
        <v>827</v>
      </c>
      <c r="B299" s="6" t="s">
        <v>2335</v>
      </c>
      <c r="C299" s="34" t="s">
        <v>1592</v>
      </c>
      <c r="D299" s="73" t="s">
        <v>2631</v>
      </c>
      <c r="E299" s="6">
        <v>0.65510000000000002</v>
      </c>
      <c r="F299" s="12"/>
      <c r="G299" s="12"/>
      <c r="H299" s="12"/>
      <c r="I299" s="12"/>
      <c r="J299" s="12"/>
      <c r="K299" s="6"/>
      <c r="L299" s="6"/>
      <c r="M299" s="34"/>
      <c r="N299" s="6"/>
      <c r="O299" s="2"/>
      <c r="Q299" s="12"/>
      <c r="R299" s="12"/>
      <c r="S299" s="29" t="s">
        <v>1184</v>
      </c>
      <c r="T299" s="6" t="s">
        <v>2086</v>
      </c>
      <c r="U299" s="38" t="s">
        <v>2478</v>
      </c>
      <c r="V299" s="6">
        <v>0.52649999999999997</v>
      </c>
      <c r="W299" s="12"/>
      <c r="Z299" s="21"/>
      <c r="AA299" s="6" t="s">
        <v>171</v>
      </c>
      <c r="AB299" s="6" t="s">
        <v>2302</v>
      </c>
      <c r="AC299" s="102" t="s">
        <v>1500</v>
      </c>
      <c r="AD299" s="29">
        <v>0.89429999999999998</v>
      </c>
      <c r="AG299" s="6"/>
      <c r="AH299" s="6" t="s">
        <v>430</v>
      </c>
      <c r="AI299" s="6" t="s">
        <v>2109</v>
      </c>
      <c r="AJ299" s="44" t="s">
        <v>2515</v>
      </c>
      <c r="AK299" s="6">
        <v>0.74099999999999999</v>
      </c>
      <c r="AU299" s="12"/>
      <c r="AV299" s="6" t="s">
        <v>1215</v>
      </c>
      <c r="AW299" s="6" t="s">
        <v>2073</v>
      </c>
      <c r="AX299" s="54" t="s">
        <v>1551</v>
      </c>
      <c r="AY299" s="29">
        <v>0.93710000000000004</v>
      </c>
      <c r="BC299" s="12"/>
      <c r="BD299" s="12">
        <v>407</v>
      </c>
      <c r="BE299" s="6" t="s">
        <v>329</v>
      </c>
      <c r="BF299" s="6" t="s">
        <v>2376</v>
      </c>
      <c r="BG299" s="68" t="s">
        <v>2419</v>
      </c>
      <c r="BH299" s="6">
        <v>0.70499999999999996</v>
      </c>
      <c r="BI299" s="12"/>
      <c r="BJ299" s="12"/>
      <c r="BL299" s="12">
        <v>976</v>
      </c>
      <c r="BM299" s="6" t="s">
        <v>436</v>
      </c>
      <c r="BN299" s="6" t="s">
        <v>1705</v>
      </c>
      <c r="BO299" s="77" t="s">
        <v>10</v>
      </c>
      <c r="BP299" s="6">
        <v>0.64739999999999998</v>
      </c>
      <c r="BQ299" s="12"/>
      <c r="BS299" s="12"/>
      <c r="BT299" s="6" t="s">
        <v>134</v>
      </c>
      <c r="BU299" s="6" t="s">
        <v>1705</v>
      </c>
      <c r="BV299" s="70" t="s">
        <v>1471</v>
      </c>
      <c r="BW299" s="6">
        <v>0.72950000000000004</v>
      </c>
      <c r="BZ299" s="6">
        <v>60</v>
      </c>
      <c r="CA299" s="6" t="s">
        <v>832</v>
      </c>
      <c r="CB299" s="6" t="s">
        <v>1956</v>
      </c>
      <c r="CC299" s="75" t="s">
        <v>16</v>
      </c>
      <c r="CD299" s="6">
        <v>0.67369999999999997</v>
      </c>
      <c r="CE299" s="34"/>
      <c r="CF299" s="12"/>
      <c r="CG299" s="12"/>
      <c r="CI299" s="12"/>
      <c r="CJ299" s="6" t="s">
        <v>835</v>
      </c>
      <c r="CK299" s="6" t="s">
        <v>2214</v>
      </c>
      <c r="CL299" s="76" t="s">
        <v>1503</v>
      </c>
      <c r="CM299" s="6">
        <v>0.5323</v>
      </c>
      <c r="CN299" s="6"/>
      <c r="CO299" s="6"/>
      <c r="CP299" s="6" t="s">
        <v>299</v>
      </c>
      <c r="CQ299" s="6" t="s">
        <v>1932</v>
      </c>
      <c r="CR299" s="72" t="s">
        <v>17</v>
      </c>
      <c r="CS299" s="6">
        <v>0.84379999999999999</v>
      </c>
      <c r="CX299"/>
      <c r="DD299" s="2"/>
    </row>
    <row r="300" spans="1:108" x14ac:dyDescent="0.25">
      <c r="A300" s="6" t="s">
        <v>827</v>
      </c>
      <c r="B300" s="6" t="s">
        <v>2335</v>
      </c>
      <c r="C300" s="34" t="s">
        <v>1468</v>
      </c>
      <c r="D300" s="73" t="s">
        <v>2631</v>
      </c>
      <c r="E300" s="6">
        <v>0.56720000000000004</v>
      </c>
      <c r="F300" s="12"/>
      <c r="G300" s="12"/>
      <c r="H300" s="12"/>
      <c r="I300" s="12"/>
      <c r="J300" s="12"/>
      <c r="K300" s="6"/>
      <c r="L300" s="6"/>
      <c r="M300" s="34"/>
      <c r="N300" s="6"/>
      <c r="O300" s="2"/>
      <c r="Q300" s="12"/>
      <c r="R300" s="26"/>
      <c r="S300" s="29" t="s">
        <v>1201</v>
      </c>
      <c r="T300" s="6" t="s">
        <v>1645</v>
      </c>
      <c r="U300" s="38" t="s">
        <v>2478</v>
      </c>
      <c r="V300" s="6">
        <v>0.69830000000000003</v>
      </c>
      <c r="W300" s="12"/>
      <c r="Z300" s="21"/>
      <c r="AA300" s="6" t="s">
        <v>22</v>
      </c>
      <c r="AB300" s="6" t="s">
        <v>2090</v>
      </c>
      <c r="AC300" s="102" t="s">
        <v>1500</v>
      </c>
      <c r="AD300" s="29">
        <v>0.63700000000000001</v>
      </c>
      <c r="AG300" s="6"/>
      <c r="AH300" s="6" t="s">
        <v>39</v>
      </c>
      <c r="AI300" s="6" t="s">
        <v>2142</v>
      </c>
      <c r="AJ300" s="44" t="s">
        <v>2515</v>
      </c>
      <c r="AK300" s="6">
        <v>0.51129999999999998</v>
      </c>
      <c r="AU300" s="12"/>
      <c r="AV300" s="6" t="s">
        <v>361</v>
      </c>
      <c r="AW300" s="6" t="s">
        <v>2018</v>
      </c>
      <c r="AX300" s="54" t="s">
        <v>1551</v>
      </c>
      <c r="AY300" s="29">
        <v>0.54710000000000003</v>
      </c>
      <c r="BC300" s="12"/>
      <c r="BD300" s="12">
        <v>569</v>
      </c>
      <c r="BE300" s="6" t="s">
        <v>447</v>
      </c>
      <c r="BF300" s="6" t="s">
        <v>2399</v>
      </c>
      <c r="BG300" s="68" t="s">
        <v>2419</v>
      </c>
      <c r="BH300" s="6">
        <v>0.80320000000000003</v>
      </c>
      <c r="BI300" s="12"/>
      <c r="BJ300" s="12"/>
      <c r="BL300" s="12">
        <v>1106</v>
      </c>
      <c r="BM300" s="6" t="s">
        <v>191</v>
      </c>
      <c r="BN300" s="6" t="s">
        <v>1705</v>
      </c>
      <c r="BO300" s="77" t="s">
        <v>10</v>
      </c>
      <c r="BP300" s="6">
        <v>0.7823</v>
      </c>
      <c r="BQ300" s="12"/>
      <c r="BS300" s="12"/>
      <c r="BT300" s="6" t="s">
        <v>667</v>
      </c>
      <c r="BU300" s="6" t="s">
        <v>2129</v>
      </c>
      <c r="BV300" s="70" t="s">
        <v>1471</v>
      </c>
      <c r="BW300" s="6">
        <v>0.63890000000000002</v>
      </c>
      <c r="BZ300" s="6">
        <v>437</v>
      </c>
      <c r="CA300" s="6" t="s">
        <v>1098</v>
      </c>
      <c r="CB300" s="6" t="s">
        <v>2064</v>
      </c>
      <c r="CC300" s="75" t="s">
        <v>16</v>
      </c>
      <c r="CD300" s="6">
        <v>0.99199999999999999</v>
      </c>
      <c r="CE300" s="34"/>
      <c r="CF300" s="12"/>
      <c r="CG300" s="12"/>
      <c r="CI300" s="12"/>
      <c r="CJ300" s="6" t="s">
        <v>425</v>
      </c>
      <c r="CK300" s="6" t="s">
        <v>2218</v>
      </c>
      <c r="CL300" s="76" t="s">
        <v>1503</v>
      </c>
      <c r="CM300" s="6">
        <v>0.70040000000000002</v>
      </c>
      <c r="CN300" s="6"/>
      <c r="CO300" s="6"/>
      <c r="CP300" s="6" t="s">
        <v>187</v>
      </c>
      <c r="CQ300" s="6" t="s">
        <v>1816</v>
      </c>
      <c r="CR300" s="72" t="s">
        <v>17</v>
      </c>
      <c r="CS300" s="6">
        <v>0.52410000000000001</v>
      </c>
      <c r="CX300"/>
      <c r="DD300" s="2"/>
    </row>
    <row r="301" spans="1:108" x14ac:dyDescent="0.25">
      <c r="A301" s="6" t="s">
        <v>827</v>
      </c>
      <c r="B301" s="6" t="s">
        <v>2335</v>
      </c>
      <c r="C301" s="34" t="s">
        <v>1471</v>
      </c>
      <c r="D301" s="34" t="s">
        <v>2633</v>
      </c>
      <c r="E301" s="6">
        <v>0.77259999999999995</v>
      </c>
      <c r="F301" s="12"/>
      <c r="G301" s="12"/>
      <c r="H301" s="12"/>
      <c r="I301" s="12"/>
      <c r="J301" s="12"/>
      <c r="K301" s="6"/>
      <c r="L301" s="6"/>
      <c r="M301" s="34"/>
      <c r="N301" s="6"/>
      <c r="O301" s="2"/>
      <c r="Q301" s="12"/>
      <c r="R301" s="26"/>
      <c r="S301" s="29" t="s">
        <v>1299</v>
      </c>
      <c r="T301" s="6" t="s">
        <v>2129</v>
      </c>
      <c r="U301" s="38" t="s">
        <v>2478</v>
      </c>
      <c r="V301" s="6">
        <v>0.75190000000000001</v>
      </c>
      <c r="W301" s="12"/>
      <c r="Z301" s="21"/>
      <c r="AA301" s="6" t="s">
        <v>572</v>
      </c>
      <c r="AB301" s="6" t="s">
        <v>2667</v>
      </c>
      <c r="AC301" s="102" t="s">
        <v>1500</v>
      </c>
      <c r="AD301" s="29">
        <v>0.55349999999999999</v>
      </c>
      <c r="AG301" s="6"/>
      <c r="AH301" s="6" t="s">
        <v>52</v>
      </c>
      <c r="AI301" s="6" t="s">
        <v>2184</v>
      </c>
      <c r="AJ301" s="44" t="s">
        <v>2515</v>
      </c>
      <c r="AK301" s="6">
        <v>0.57320000000000004</v>
      </c>
      <c r="AU301" s="12"/>
      <c r="AV301" s="6" t="s">
        <v>77</v>
      </c>
      <c r="AW301" s="6" t="s">
        <v>2576</v>
      </c>
      <c r="AX301" s="54" t="s">
        <v>1443</v>
      </c>
      <c r="AY301" s="29">
        <v>0.65880000000000005</v>
      </c>
      <c r="BC301" s="12"/>
      <c r="BD301" s="12">
        <v>1484</v>
      </c>
      <c r="BE301" s="6" t="s">
        <v>366</v>
      </c>
      <c r="BF301" s="6" t="s">
        <v>1750</v>
      </c>
      <c r="BG301" s="68" t="s">
        <v>2419</v>
      </c>
      <c r="BH301" s="6">
        <v>0.58009999999999995</v>
      </c>
      <c r="BI301" s="12"/>
      <c r="BJ301" s="12"/>
      <c r="BL301" s="12">
        <v>1178</v>
      </c>
      <c r="BM301" s="6" t="s">
        <v>1384</v>
      </c>
      <c r="BN301" s="6" t="s">
        <v>1705</v>
      </c>
      <c r="BO301" s="77" t="s">
        <v>10</v>
      </c>
      <c r="BP301" s="6">
        <v>0.69059999999999999</v>
      </c>
      <c r="BQ301" s="12"/>
      <c r="BS301" s="12"/>
      <c r="BT301" s="6" t="s">
        <v>275</v>
      </c>
      <c r="BU301" s="6" t="s">
        <v>2183</v>
      </c>
      <c r="BV301" s="70" t="s">
        <v>1471</v>
      </c>
      <c r="BW301" s="6">
        <v>0.86150000000000004</v>
      </c>
      <c r="BZ301" s="6">
        <v>1161</v>
      </c>
      <c r="CA301" s="6" t="s">
        <v>410</v>
      </c>
      <c r="CB301" s="6" t="s">
        <v>2039</v>
      </c>
      <c r="CC301" s="75" t="s">
        <v>16</v>
      </c>
      <c r="CD301" s="6">
        <v>0.60740000000000005</v>
      </c>
      <c r="CE301" s="34"/>
      <c r="CF301" s="12"/>
      <c r="CG301" s="12"/>
      <c r="CI301" s="12"/>
      <c r="CJ301" s="6" t="s">
        <v>664</v>
      </c>
      <c r="CK301" s="6" t="s">
        <v>2219</v>
      </c>
      <c r="CL301" s="76" t="s">
        <v>1503</v>
      </c>
      <c r="CM301" s="6">
        <v>0.62419999999999998</v>
      </c>
      <c r="CN301" s="6"/>
      <c r="CO301" s="6"/>
      <c r="CP301" s="6" t="s">
        <v>1148</v>
      </c>
      <c r="CQ301" s="6" t="s">
        <v>1611</v>
      </c>
      <c r="CR301" s="72" t="s">
        <v>17</v>
      </c>
      <c r="CS301" s="6">
        <v>0.99170000000000003</v>
      </c>
      <c r="CX301"/>
      <c r="DD301" s="2"/>
    </row>
    <row r="302" spans="1:108" x14ac:dyDescent="0.25">
      <c r="A302" s="6" t="s">
        <v>827</v>
      </c>
      <c r="B302" s="6" t="s">
        <v>2335</v>
      </c>
      <c r="C302" s="34" t="s">
        <v>1453</v>
      </c>
      <c r="D302" s="34" t="s">
        <v>2550</v>
      </c>
      <c r="E302" s="6">
        <v>0.98209999999999997</v>
      </c>
      <c r="F302" s="12"/>
      <c r="G302" s="12"/>
      <c r="H302" s="12"/>
      <c r="I302" s="12"/>
      <c r="J302" s="12"/>
      <c r="K302" s="6"/>
      <c r="L302" s="6"/>
      <c r="M302" s="34"/>
      <c r="N302" s="6"/>
      <c r="O302" s="2"/>
      <c r="Q302" s="12"/>
      <c r="R302" s="12"/>
      <c r="S302" s="29" t="s">
        <v>1294</v>
      </c>
      <c r="T302" s="6" t="s">
        <v>2600</v>
      </c>
      <c r="U302" s="38" t="s">
        <v>2478</v>
      </c>
      <c r="V302" s="6">
        <v>0.57650000000000001</v>
      </c>
      <c r="W302" s="12"/>
      <c r="Z302" s="21"/>
      <c r="AA302" s="6" t="s">
        <v>534</v>
      </c>
      <c r="AB302" s="6" t="s">
        <v>1862</v>
      </c>
      <c r="AC302" s="102" t="s">
        <v>1500</v>
      </c>
      <c r="AD302" s="29">
        <v>0.57920000000000005</v>
      </c>
      <c r="AG302" s="6"/>
      <c r="AH302" s="6" t="s">
        <v>27</v>
      </c>
      <c r="AI302" s="6" t="s">
        <v>2291</v>
      </c>
      <c r="AJ302" s="44" t="s">
        <v>2515</v>
      </c>
      <c r="AK302" s="6">
        <v>0.53210000000000002</v>
      </c>
      <c r="AU302" s="12"/>
      <c r="AV302" s="6" t="s">
        <v>1155</v>
      </c>
      <c r="AW302" s="6" t="s">
        <v>1695</v>
      </c>
      <c r="AX302" s="54" t="s">
        <v>1443</v>
      </c>
      <c r="AY302" s="29">
        <v>0.62849999999999995</v>
      </c>
      <c r="BC302" s="12"/>
      <c r="BD302" s="12">
        <v>921</v>
      </c>
      <c r="BE302" s="6" t="s">
        <v>28</v>
      </c>
      <c r="BF302" s="6" t="s">
        <v>1731</v>
      </c>
      <c r="BG302" s="68" t="s">
        <v>2419</v>
      </c>
      <c r="BH302" s="6">
        <v>0.5091</v>
      </c>
      <c r="BI302" s="12"/>
      <c r="BJ302" s="12"/>
      <c r="BL302" s="12">
        <v>685</v>
      </c>
      <c r="BM302" s="6" t="s">
        <v>316</v>
      </c>
      <c r="BN302" s="6" t="s">
        <v>1705</v>
      </c>
      <c r="BO302" s="77" t="s">
        <v>10</v>
      </c>
      <c r="BP302" s="6">
        <v>0.57269999999999999</v>
      </c>
      <c r="BQ302" s="12"/>
      <c r="BS302" s="12"/>
      <c r="BT302" s="6" t="s">
        <v>590</v>
      </c>
      <c r="BU302" s="6" t="s">
        <v>2034</v>
      </c>
      <c r="BV302" s="70" t="s">
        <v>1471</v>
      </c>
      <c r="BW302" s="6">
        <v>0.73040000000000005</v>
      </c>
      <c r="BZ302" s="6">
        <v>220</v>
      </c>
      <c r="CA302" s="6" t="s">
        <v>548</v>
      </c>
      <c r="CB302" s="6" t="s">
        <v>1846</v>
      </c>
      <c r="CC302" s="75" t="s">
        <v>16</v>
      </c>
      <c r="CD302" s="6">
        <v>0.74480000000000002</v>
      </c>
      <c r="CE302" s="34"/>
      <c r="CF302" s="12"/>
      <c r="CG302" s="12"/>
      <c r="CI302" s="12"/>
      <c r="CJ302" s="6" t="s">
        <v>1109</v>
      </c>
      <c r="CK302" s="6" t="s">
        <v>2221</v>
      </c>
      <c r="CL302" s="76" t="s">
        <v>1503</v>
      </c>
      <c r="CM302" s="6">
        <v>0.71099999999999997</v>
      </c>
      <c r="CN302" s="6"/>
      <c r="CO302" s="6"/>
      <c r="CP302" s="6" t="s">
        <v>836</v>
      </c>
      <c r="CQ302" s="6" t="s">
        <v>1794</v>
      </c>
      <c r="CR302" s="72" t="s">
        <v>17</v>
      </c>
      <c r="CS302" s="6">
        <v>0.93799999999999994</v>
      </c>
      <c r="CX302"/>
      <c r="DD302" s="2"/>
    </row>
    <row r="303" spans="1:108" x14ac:dyDescent="0.25">
      <c r="A303" s="6" t="s">
        <v>827</v>
      </c>
      <c r="B303" s="6" t="s">
        <v>2335</v>
      </c>
      <c r="C303" s="34" t="s">
        <v>15</v>
      </c>
      <c r="D303" s="34" t="s">
        <v>2534</v>
      </c>
      <c r="E303" s="6">
        <v>0.57389999999999997</v>
      </c>
      <c r="F303" s="12"/>
      <c r="G303" s="12"/>
      <c r="H303" s="12"/>
      <c r="I303" s="12"/>
      <c r="J303" s="12"/>
      <c r="K303" s="6"/>
      <c r="L303" s="6"/>
      <c r="M303" s="34"/>
      <c r="N303" s="6"/>
      <c r="O303" s="2"/>
      <c r="Q303" s="12"/>
      <c r="R303" s="26"/>
      <c r="S303" s="29" t="s">
        <v>240</v>
      </c>
      <c r="T303" s="6" t="s">
        <v>1845</v>
      </c>
      <c r="U303" s="38" t="s">
        <v>2478</v>
      </c>
      <c r="V303" s="6">
        <v>0.94789999999999996</v>
      </c>
      <c r="W303" s="12"/>
      <c r="Z303" s="21"/>
      <c r="AA303" s="6" t="s">
        <v>95</v>
      </c>
      <c r="AB303" s="6" t="s">
        <v>2162</v>
      </c>
      <c r="AC303" s="102" t="s">
        <v>1500</v>
      </c>
      <c r="AD303" s="29">
        <v>0.7147</v>
      </c>
      <c r="AG303" s="6"/>
      <c r="AH303" s="6" t="s">
        <v>51</v>
      </c>
      <c r="AI303" s="6" t="s">
        <v>2355</v>
      </c>
      <c r="AJ303" s="44" t="s">
        <v>2515</v>
      </c>
      <c r="AK303" s="6">
        <v>0.50480000000000003</v>
      </c>
      <c r="AU303" s="12"/>
      <c r="AV303" s="6" t="s">
        <v>886</v>
      </c>
      <c r="AW303" s="6" t="s">
        <v>2048</v>
      </c>
      <c r="AX303" s="54" t="s">
        <v>1443</v>
      </c>
      <c r="AY303" s="29">
        <v>0.50060000000000004</v>
      </c>
      <c r="BC303" s="12"/>
      <c r="BD303" s="12">
        <v>1357</v>
      </c>
      <c r="BE303" s="6" t="s">
        <v>26</v>
      </c>
      <c r="BF303" s="6" t="s">
        <v>1627</v>
      </c>
      <c r="BG303" s="68" t="s">
        <v>2419</v>
      </c>
      <c r="BH303" s="6">
        <v>0.52339999999999998</v>
      </c>
      <c r="BI303" s="12"/>
      <c r="BJ303" s="12"/>
      <c r="BL303" s="12">
        <v>1030</v>
      </c>
      <c r="BM303" s="6" t="s">
        <v>540</v>
      </c>
      <c r="BN303" s="6" t="s">
        <v>1705</v>
      </c>
      <c r="BO303" s="77" t="s">
        <v>10</v>
      </c>
      <c r="BP303" s="6">
        <v>0.78559999999999997</v>
      </c>
      <c r="BQ303" s="12"/>
      <c r="BS303" s="12"/>
      <c r="BT303" s="6" t="s">
        <v>298</v>
      </c>
      <c r="BU303" s="6" t="s">
        <v>2263</v>
      </c>
      <c r="BV303" s="70" t="s">
        <v>1471</v>
      </c>
      <c r="BW303" s="6">
        <v>0.78759999999999997</v>
      </c>
      <c r="BZ303" s="6">
        <v>314</v>
      </c>
      <c r="CA303" s="6" t="s">
        <v>719</v>
      </c>
      <c r="CB303" s="6" t="s">
        <v>1825</v>
      </c>
      <c r="CC303" s="75" t="s">
        <v>16</v>
      </c>
      <c r="CD303" s="6">
        <v>0.8498</v>
      </c>
      <c r="CE303" s="34"/>
      <c r="CF303" s="12"/>
      <c r="CG303" s="12"/>
      <c r="CI303" s="12"/>
      <c r="CJ303" s="6" t="s">
        <v>145</v>
      </c>
      <c r="CK303" s="6" t="s">
        <v>2222</v>
      </c>
      <c r="CL303" s="76" t="s">
        <v>1503</v>
      </c>
      <c r="CM303" s="6">
        <v>0.50039999999999996</v>
      </c>
      <c r="CN303" s="6"/>
      <c r="CO303" s="6"/>
      <c r="CP303" s="6" t="s">
        <v>919</v>
      </c>
      <c r="CQ303" s="6" t="s">
        <v>1601</v>
      </c>
      <c r="CR303" s="72" t="s">
        <v>17</v>
      </c>
      <c r="CS303" s="6">
        <v>0.51900000000000002</v>
      </c>
      <c r="CX303"/>
      <c r="DD303" s="2"/>
    </row>
    <row r="304" spans="1:108" x14ac:dyDescent="0.25">
      <c r="A304" s="6" t="s">
        <v>827</v>
      </c>
      <c r="B304" s="6" t="s">
        <v>2335</v>
      </c>
      <c r="C304" s="34" t="s">
        <v>2434</v>
      </c>
      <c r="D304" s="34" t="s">
        <v>2535</v>
      </c>
      <c r="E304" s="6">
        <v>0.74719999999999998</v>
      </c>
      <c r="F304" s="12"/>
      <c r="G304" s="12"/>
      <c r="H304" s="12"/>
      <c r="I304" s="12"/>
      <c r="J304" s="12"/>
      <c r="K304" s="6"/>
      <c r="L304" s="6"/>
      <c r="M304" s="34"/>
      <c r="N304" s="6"/>
      <c r="O304" s="2"/>
      <c r="Q304" s="12"/>
      <c r="R304" s="12"/>
      <c r="S304" s="29" t="s">
        <v>616</v>
      </c>
      <c r="T304" s="6" t="s">
        <v>1818</v>
      </c>
      <c r="U304" s="38" t="s">
        <v>2478</v>
      </c>
      <c r="V304" s="6">
        <v>0.62029999999999996</v>
      </c>
      <c r="W304" s="12"/>
      <c r="Z304" s="21"/>
      <c r="AA304" s="6" t="s">
        <v>38</v>
      </c>
      <c r="AB304" s="6" t="s">
        <v>2256</v>
      </c>
      <c r="AC304" s="102" t="s">
        <v>1500</v>
      </c>
      <c r="AD304" s="29">
        <v>0.53559999999999997</v>
      </c>
      <c r="AG304" s="6"/>
      <c r="AH304" s="6" t="s">
        <v>501</v>
      </c>
      <c r="AI304" s="6" t="s">
        <v>2396</v>
      </c>
      <c r="AJ304" s="44" t="s">
        <v>2515</v>
      </c>
      <c r="AK304" s="6">
        <v>0.65</v>
      </c>
      <c r="AU304" s="12"/>
      <c r="AV304" s="6" t="s">
        <v>930</v>
      </c>
      <c r="AW304" s="6" t="s">
        <v>2130</v>
      </c>
      <c r="AX304" s="54" t="s">
        <v>1443</v>
      </c>
      <c r="AY304" s="29">
        <v>0.74490000000000001</v>
      </c>
      <c r="BC304" s="12"/>
      <c r="BD304" s="12">
        <v>388</v>
      </c>
      <c r="BE304" s="6" t="s">
        <v>684</v>
      </c>
      <c r="BF304" s="6" t="s">
        <v>2060</v>
      </c>
      <c r="BG304" s="68" t="s">
        <v>2419</v>
      </c>
      <c r="BH304" s="6">
        <v>0.58540000000000003</v>
      </c>
      <c r="BI304" s="12"/>
      <c r="BJ304" s="12"/>
      <c r="BL304" s="12">
        <v>814</v>
      </c>
      <c r="BM304" s="6" t="s">
        <v>611</v>
      </c>
      <c r="BN304" s="6" t="s">
        <v>1706</v>
      </c>
      <c r="BO304" s="77" t="s">
        <v>10</v>
      </c>
      <c r="BP304" s="6">
        <v>0.7278</v>
      </c>
      <c r="BQ304" s="12"/>
      <c r="BS304" s="12"/>
      <c r="BT304" s="6" t="s">
        <v>417</v>
      </c>
      <c r="BU304" s="6" t="s">
        <v>2279</v>
      </c>
      <c r="BV304" s="70" t="s">
        <v>1471</v>
      </c>
      <c r="BW304" s="6">
        <v>0.67900000000000005</v>
      </c>
      <c r="BZ304" s="6">
        <v>339</v>
      </c>
      <c r="CA304" s="6" t="s">
        <v>1061</v>
      </c>
      <c r="CB304" s="6" t="s">
        <v>2192</v>
      </c>
      <c r="CC304" s="75" t="s">
        <v>16</v>
      </c>
      <c r="CD304" s="6">
        <v>0.97929999999999995</v>
      </c>
      <c r="CE304" s="34"/>
      <c r="CF304" s="12"/>
      <c r="CG304" s="12"/>
      <c r="CI304" s="12"/>
      <c r="CJ304" s="6" t="s">
        <v>1045</v>
      </c>
      <c r="CK304" s="6" t="s">
        <v>2224</v>
      </c>
      <c r="CL304" s="76" t="s">
        <v>1503</v>
      </c>
      <c r="CM304" s="6">
        <v>0.72789999999999999</v>
      </c>
      <c r="CN304" s="6"/>
      <c r="CO304" s="6"/>
      <c r="CP304" s="6" t="s">
        <v>1061</v>
      </c>
      <c r="CQ304" s="6" t="s">
        <v>2192</v>
      </c>
      <c r="CR304" s="72" t="s">
        <v>17</v>
      </c>
      <c r="CS304" s="6">
        <v>0.83709999999999996</v>
      </c>
      <c r="CX304"/>
      <c r="DD304" s="2"/>
    </row>
    <row r="305" spans="1:108" ht="15.75" x14ac:dyDescent="0.25">
      <c r="A305" s="6" t="s">
        <v>827</v>
      </c>
      <c r="B305" s="6" t="s">
        <v>2335</v>
      </c>
      <c r="C305" s="34" t="s">
        <v>1429</v>
      </c>
      <c r="D305" s="34" t="s">
        <v>2540</v>
      </c>
      <c r="E305" s="6">
        <v>0.95950000000000002</v>
      </c>
      <c r="F305" s="12"/>
      <c r="G305" s="12"/>
      <c r="H305" s="12"/>
      <c r="I305" s="12"/>
      <c r="J305" s="12"/>
      <c r="K305" s="6"/>
      <c r="L305" s="6"/>
      <c r="M305" s="34"/>
      <c r="N305" s="6"/>
      <c r="O305" s="2"/>
      <c r="Q305" s="12"/>
      <c r="R305" s="12"/>
      <c r="S305" s="29" t="s">
        <v>270</v>
      </c>
      <c r="T305" s="6" t="s">
        <v>1987</v>
      </c>
      <c r="U305" s="38" t="s">
        <v>2478</v>
      </c>
      <c r="V305" s="6">
        <v>0.50319999999999998</v>
      </c>
      <c r="W305" s="12"/>
      <c r="Z305" s="21"/>
      <c r="AA305" s="6" t="s">
        <v>605</v>
      </c>
      <c r="AB305" s="53" t="s">
        <v>2612</v>
      </c>
      <c r="AC305" s="102" t="s">
        <v>1500</v>
      </c>
      <c r="AD305" s="29">
        <v>0.99009999999999998</v>
      </c>
      <c r="AG305" s="6"/>
      <c r="AH305" s="6" t="s">
        <v>136</v>
      </c>
      <c r="AI305" s="6" t="s">
        <v>1656</v>
      </c>
      <c r="AJ305" s="44" t="s">
        <v>2530</v>
      </c>
      <c r="AK305" s="6">
        <v>0.85740000000000005</v>
      </c>
      <c r="AU305" s="12"/>
      <c r="AV305" s="6" t="s">
        <v>166</v>
      </c>
      <c r="AW305" s="6" t="s">
        <v>2572</v>
      </c>
      <c r="AX305" s="54" t="s">
        <v>1443</v>
      </c>
      <c r="AY305" s="29">
        <v>0.52300000000000002</v>
      </c>
      <c r="BC305" s="12"/>
      <c r="BD305" s="12">
        <v>338</v>
      </c>
      <c r="BE305" s="6" t="s">
        <v>34</v>
      </c>
      <c r="BF305" s="6" t="s">
        <v>1705</v>
      </c>
      <c r="BG305" s="68" t="s">
        <v>2419</v>
      </c>
      <c r="BH305" s="6">
        <v>0.53790000000000004</v>
      </c>
      <c r="BI305" s="12"/>
      <c r="BJ305" s="12"/>
      <c r="BL305" s="12">
        <v>6</v>
      </c>
      <c r="BM305" s="6" t="s">
        <v>489</v>
      </c>
      <c r="BN305" s="6" t="s">
        <v>1707</v>
      </c>
      <c r="BO305" s="77" t="s">
        <v>10</v>
      </c>
      <c r="BP305" s="6">
        <v>0.79730000000000001</v>
      </c>
      <c r="BQ305" s="12"/>
      <c r="BS305" s="12"/>
      <c r="BT305" s="6" t="s">
        <v>405</v>
      </c>
      <c r="BU305" s="6" t="s">
        <v>1764</v>
      </c>
      <c r="BV305" s="70" t="s">
        <v>1471</v>
      </c>
      <c r="BW305" s="6">
        <v>0.61370000000000002</v>
      </c>
      <c r="BZ305" s="6">
        <v>322</v>
      </c>
      <c r="CA305" s="6" t="s">
        <v>1186</v>
      </c>
      <c r="CB305" s="6" t="s">
        <v>2071</v>
      </c>
      <c r="CC305" s="75" t="s">
        <v>16</v>
      </c>
      <c r="CD305" s="6">
        <v>0.93940000000000001</v>
      </c>
      <c r="CE305" s="34"/>
      <c r="CF305" s="12"/>
      <c r="CG305" s="12"/>
      <c r="CI305" s="12"/>
      <c r="CJ305" s="6" t="s">
        <v>535</v>
      </c>
      <c r="CK305" s="6" t="s">
        <v>1622</v>
      </c>
      <c r="CL305" s="76" t="s">
        <v>1503</v>
      </c>
      <c r="CM305" s="6">
        <v>0.59599999999999997</v>
      </c>
      <c r="CN305" s="6"/>
      <c r="CO305" s="6"/>
      <c r="CP305" s="6" t="s">
        <v>569</v>
      </c>
      <c r="CQ305" s="6" t="s">
        <v>2275</v>
      </c>
      <c r="CR305" s="72" t="s">
        <v>17</v>
      </c>
      <c r="CS305" s="6">
        <v>0.51459999999999995</v>
      </c>
      <c r="CX305"/>
      <c r="DD305" s="2"/>
    </row>
    <row r="306" spans="1:108" x14ac:dyDescent="0.25">
      <c r="A306" s="6" t="s">
        <v>827</v>
      </c>
      <c r="B306" s="6" t="s">
        <v>2335</v>
      </c>
      <c r="C306" s="34" t="s">
        <v>16</v>
      </c>
      <c r="D306" s="34" t="s">
        <v>2533</v>
      </c>
      <c r="E306" s="6">
        <v>0.87929999999999997</v>
      </c>
      <c r="F306" s="12"/>
      <c r="G306" s="12"/>
      <c r="H306" s="12"/>
      <c r="I306" s="12"/>
      <c r="J306" s="12"/>
      <c r="K306" s="6"/>
      <c r="L306" s="6"/>
      <c r="M306" s="34"/>
      <c r="N306" s="6"/>
      <c r="O306" s="2"/>
      <c r="Q306" s="12"/>
      <c r="R306" s="12"/>
      <c r="S306" s="29" t="s">
        <v>1063</v>
      </c>
      <c r="T306" s="6" t="s">
        <v>1854</v>
      </c>
      <c r="U306" s="38" t="s">
        <v>2478</v>
      </c>
      <c r="V306" s="6">
        <v>0.72009999999999996</v>
      </c>
      <c r="W306" s="12"/>
      <c r="Z306" s="21"/>
      <c r="AA306" s="6" t="s">
        <v>25</v>
      </c>
      <c r="AB306" s="6" t="s">
        <v>2559</v>
      </c>
      <c r="AC306" s="102" t="s">
        <v>1500</v>
      </c>
      <c r="AD306" s="29">
        <v>0.52739999999999998</v>
      </c>
      <c r="AG306" s="6"/>
      <c r="AH306" s="6" t="s">
        <v>147</v>
      </c>
      <c r="AI306" s="6" t="s">
        <v>1657</v>
      </c>
      <c r="AJ306" s="44" t="s">
        <v>2530</v>
      </c>
      <c r="AK306" s="6">
        <v>0.74839999999999995</v>
      </c>
      <c r="AU306" s="12"/>
      <c r="AV306" s="6" t="s">
        <v>572</v>
      </c>
      <c r="AW306" s="6" t="s">
        <v>2269</v>
      </c>
      <c r="AX306" s="54" t="s">
        <v>1443</v>
      </c>
      <c r="AY306" s="29">
        <v>0.57430000000000003</v>
      </c>
      <c r="BC306" s="12"/>
      <c r="BD306" s="12">
        <v>630</v>
      </c>
      <c r="BE306" s="6" t="s">
        <v>742</v>
      </c>
      <c r="BF306" s="6" t="s">
        <v>1983</v>
      </c>
      <c r="BG306" s="68" t="s">
        <v>2419</v>
      </c>
      <c r="BH306" s="6">
        <v>0.54700000000000004</v>
      </c>
      <c r="BI306" s="12"/>
      <c r="BJ306" s="12"/>
      <c r="BL306" s="12">
        <v>156</v>
      </c>
      <c r="BM306" s="6" t="s">
        <v>1035</v>
      </c>
      <c r="BN306" s="6" t="s">
        <v>1707</v>
      </c>
      <c r="BO306" s="77" t="s">
        <v>10</v>
      </c>
      <c r="BP306" s="6">
        <v>0.59019999999999995</v>
      </c>
      <c r="BQ306" s="12"/>
      <c r="BS306" s="12"/>
      <c r="BT306" s="6" t="s">
        <v>381</v>
      </c>
      <c r="BU306" s="6" t="s">
        <v>1705</v>
      </c>
      <c r="BV306" s="70" t="s">
        <v>1471</v>
      </c>
      <c r="BW306" s="6">
        <v>0.59670000000000001</v>
      </c>
      <c r="BZ306" s="6">
        <v>62</v>
      </c>
      <c r="CA306" s="6" t="s">
        <v>102</v>
      </c>
      <c r="CB306" s="6" t="s">
        <v>2026</v>
      </c>
      <c r="CC306" s="75" t="s">
        <v>16</v>
      </c>
      <c r="CD306" s="6">
        <v>0.86580000000000001</v>
      </c>
      <c r="CE306" s="34"/>
      <c r="CF306" s="12"/>
      <c r="CG306" s="12"/>
      <c r="CI306" s="12"/>
      <c r="CJ306" s="6" t="s">
        <v>705</v>
      </c>
      <c r="CK306" s="6" t="s">
        <v>1622</v>
      </c>
      <c r="CL306" s="76" t="s">
        <v>1503</v>
      </c>
      <c r="CM306" s="6">
        <v>0.53900000000000003</v>
      </c>
      <c r="CN306" s="6"/>
      <c r="CO306" s="6"/>
      <c r="CP306" s="6" t="s">
        <v>475</v>
      </c>
      <c r="CQ306" s="6" t="s">
        <v>2601</v>
      </c>
      <c r="CR306" s="72" t="s">
        <v>17</v>
      </c>
      <c r="CS306" s="6">
        <v>0.86470000000000002</v>
      </c>
      <c r="CX306"/>
      <c r="DD306" s="2"/>
    </row>
    <row r="307" spans="1:108" x14ac:dyDescent="0.25">
      <c r="A307" s="6" t="s">
        <v>827</v>
      </c>
      <c r="B307" s="6" t="s">
        <v>2335</v>
      </c>
      <c r="C307" s="34" t="s">
        <v>2465</v>
      </c>
      <c r="D307" s="34" t="s">
        <v>2633</v>
      </c>
      <c r="E307" s="6">
        <v>0.65039999999999998</v>
      </c>
      <c r="F307" s="12"/>
      <c r="G307" s="12"/>
      <c r="H307" s="12"/>
      <c r="I307" s="12"/>
      <c r="J307" s="12"/>
      <c r="K307" s="6"/>
      <c r="L307" s="6"/>
      <c r="M307" s="34"/>
      <c r="N307" s="6"/>
      <c r="O307" s="2"/>
      <c r="Q307" s="12"/>
      <c r="R307" s="26"/>
      <c r="S307" s="29" t="s">
        <v>1138</v>
      </c>
      <c r="T307" s="6" t="s">
        <v>1707</v>
      </c>
      <c r="U307" s="38" t="s">
        <v>2478</v>
      </c>
      <c r="V307" s="6">
        <v>0.54300000000000004</v>
      </c>
      <c r="W307" s="12"/>
      <c r="Z307" s="21"/>
      <c r="AA307" s="6" t="s">
        <v>359</v>
      </c>
      <c r="AB307" s="6" t="s">
        <v>2384</v>
      </c>
      <c r="AC307" s="102" t="s">
        <v>1500</v>
      </c>
      <c r="AD307" s="29">
        <v>0.96970000000000001</v>
      </c>
      <c r="AG307" s="6"/>
      <c r="AH307" s="6" t="s">
        <v>89</v>
      </c>
      <c r="AI307" s="6" t="s">
        <v>1672</v>
      </c>
      <c r="AJ307" s="44" t="s">
        <v>2530</v>
      </c>
      <c r="AK307" s="6">
        <v>0.5141</v>
      </c>
      <c r="AU307" s="12"/>
      <c r="AV307" s="6" t="s">
        <v>409</v>
      </c>
      <c r="AW307" s="6" t="s">
        <v>2033</v>
      </c>
      <c r="AX307" s="54" t="s">
        <v>1443</v>
      </c>
      <c r="AY307" s="29">
        <v>0.64529999999999998</v>
      </c>
      <c r="BC307" s="12"/>
      <c r="BD307" s="12">
        <v>323</v>
      </c>
      <c r="BE307" s="6" t="s">
        <v>42</v>
      </c>
      <c r="BF307" s="6" t="s">
        <v>2060</v>
      </c>
      <c r="BG307" s="68" t="s">
        <v>2419</v>
      </c>
      <c r="BH307" s="6">
        <v>0.63700000000000001</v>
      </c>
      <c r="BI307" s="12"/>
      <c r="BJ307" s="12"/>
      <c r="BL307" s="12">
        <v>913</v>
      </c>
      <c r="BM307" s="6" t="s">
        <v>508</v>
      </c>
      <c r="BN307" s="6" t="s">
        <v>1708</v>
      </c>
      <c r="BO307" s="77" t="s">
        <v>10</v>
      </c>
      <c r="BP307" s="6">
        <v>0.54610000000000003</v>
      </c>
      <c r="BQ307" s="12"/>
      <c r="BS307" s="12"/>
      <c r="BT307" s="6" t="s">
        <v>846</v>
      </c>
      <c r="BU307" s="6" t="s">
        <v>2263</v>
      </c>
      <c r="BV307" s="70" t="s">
        <v>1471</v>
      </c>
      <c r="BW307" s="6">
        <v>0.68100000000000005</v>
      </c>
      <c r="BZ307" s="6">
        <v>1151</v>
      </c>
      <c r="CA307" s="6" t="s">
        <v>299</v>
      </c>
      <c r="CB307" s="6" t="s">
        <v>1932</v>
      </c>
      <c r="CC307" s="75" t="s">
        <v>16</v>
      </c>
      <c r="CD307" s="6">
        <v>0.82</v>
      </c>
      <c r="CE307" s="34"/>
      <c r="CF307" s="12"/>
      <c r="CG307" s="12"/>
      <c r="CI307" s="12"/>
      <c r="CJ307" s="6" t="s">
        <v>825</v>
      </c>
      <c r="CK307" s="6" t="s">
        <v>1642</v>
      </c>
      <c r="CL307" s="76" t="s">
        <v>1503</v>
      </c>
      <c r="CM307" s="6">
        <v>0.64639999999999997</v>
      </c>
      <c r="CN307" s="6"/>
      <c r="CO307" s="6"/>
      <c r="CP307" s="6" t="s">
        <v>75</v>
      </c>
      <c r="CQ307" s="6" t="s">
        <v>2007</v>
      </c>
      <c r="CR307" s="72" t="s">
        <v>17</v>
      </c>
      <c r="CS307" s="6">
        <v>0.76949999999999996</v>
      </c>
      <c r="CX307"/>
      <c r="DD307" s="2"/>
    </row>
    <row r="308" spans="1:108" x14ac:dyDescent="0.25">
      <c r="A308" s="6" t="s">
        <v>827</v>
      </c>
      <c r="B308" s="6" t="s">
        <v>2335</v>
      </c>
      <c r="C308" s="34" t="s">
        <v>17</v>
      </c>
      <c r="D308" s="34" t="s">
        <v>2536</v>
      </c>
      <c r="E308" s="6">
        <v>0.80089999999999995</v>
      </c>
      <c r="F308" s="12"/>
      <c r="G308" s="12"/>
      <c r="H308" s="12"/>
      <c r="I308" s="12"/>
      <c r="J308" s="12"/>
      <c r="K308" s="6"/>
      <c r="L308" s="6"/>
      <c r="M308" s="34"/>
      <c r="N308" s="6"/>
      <c r="O308" s="2"/>
      <c r="Q308" s="12"/>
      <c r="R308" s="12"/>
      <c r="S308" s="29" t="s">
        <v>447</v>
      </c>
      <c r="T308" s="6" t="s">
        <v>2399</v>
      </c>
      <c r="U308" s="38" t="s">
        <v>2478</v>
      </c>
      <c r="V308" s="6">
        <v>0.59689999999999999</v>
      </c>
      <c r="W308" s="12"/>
      <c r="Z308" s="21"/>
      <c r="AA308" s="6" t="s">
        <v>164</v>
      </c>
      <c r="AB308" s="6" t="s">
        <v>2151</v>
      </c>
      <c r="AC308" s="102" t="s">
        <v>1500</v>
      </c>
      <c r="AD308" s="29">
        <v>0.69030000000000002</v>
      </c>
      <c r="AG308" s="6"/>
      <c r="AH308" s="6" t="s">
        <v>207</v>
      </c>
      <c r="AI308" s="6" t="s">
        <v>1732</v>
      </c>
      <c r="AJ308" s="44" t="s">
        <v>2530</v>
      </c>
      <c r="AK308" s="6">
        <v>0.58250000000000002</v>
      </c>
      <c r="AU308" s="12"/>
      <c r="AV308" s="6" t="s">
        <v>438</v>
      </c>
      <c r="AW308" s="6" t="s">
        <v>2144</v>
      </c>
      <c r="AX308" s="54" t="s">
        <v>1443</v>
      </c>
      <c r="AY308" s="29">
        <v>0.60029999999999994</v>
      </c>
      <c r="BC308" s="12"/>
      <c r="BD308" s="12">
        <v>567</v>
      </c>
      <c r="BE308" s="6" t="s">
        <v>1244</v>
      </c>
      <c r="BF308" s="6" t="s">
        <v>1716</v>
      </c>
      <c r="BG308" s="68" t="s">
        <v>2419</v>
      </c>
      <c r="BH308" s="6">
        <v>0.62609999999999999</v>
      </c>
      <c r="BI308" s="12"/>
      <c r="BJ308" s="12"/>
      <c r="BL308" s="12">
        <v>1222</v>
      </c>
      <c r="BM308" s="6" t="s">
        <v>395</v>
      </c>
      <c r="BN308" s="6" t="s">
        <v>1708</v>
      </c>
      <c r="BO308" s="77" t="s">
        <v>10</v>
      </c>
      <c r="BP308" s="6">
        <v>0.82089999999999996</v>
      </c>
      <c r="BQ308" s="12"/>
      <c r="BS308" s="12"/>
      <c r="BT308" s="6" t="s">
        <v>436</v>
      </c>
      <c r="BU308" s="6" t="s">
        <v>1705</v>
      </c>
      <c r="BV308" s="70" t="s">
        <v>1471</v>
      </c>
      <c r="BW308" s="6">
        <v>0.60119999999999996</v>
      </c>
      <c r="BZ308" s="6">
        <v>344</v>
      </c>
      <c r="CA308" s="6" t="s">
        <v>25</v>
      </c>
      <c r="CB308" s="6" t="s">
        <v>1811</v>
      </c>
      <c r="CC308" s="75" t="s">
        <v>16</v>
      </c>
      <c r="CD308" s="6">
        <v>0.62260000000000004</v>
      </c>
      <c r="CE308" s="34"/>
      <c r="CF308" s="12"/>
      <c r="CG308" s="12"/>
      <c r="CI308" s="12"/>
      <c r="CJ308" s="6" t="s">
        <v>663</v>
      </c>
      <c r="CK308" s="6" t="s">
        <v>2229</v>
      </c>
      <c r="CL308" s="76" t="s">
        <v>1503</v>
      </c>
      <c r="CM308" s="6">
        <v>0.53979999999999995</v>
      </c>
      <c r="CN308" s="6"/>
      <c r="CO308" s="6"/>
      <c r="CP308" s="6" t="s">
        <v>626</v>
      </c>
      <c r="CQ308" s="6" t="s">
        <v>2033</v>
      </c>
      <c r="CR308" s="72" t="s">
        <v>17</v>
      </c>
      <c r="CS308" s="6">
        <v>0.72799999999999998</v>
      </c>
      <c r="CX308"/>
      <c r="DD308" s="2"/>
    </row>
    <row r="309" spans="1:108" x14ac:dyDescent="0.25">
      <c r="A309" s="6" t="s">
        <v>827</v>
      </c>
      <c r="B309" s="6" t="s">
        <v>2335</v>
      </c>
      <c r="C309" s="34" t="s">
        <v>2509</v>
      </c>
      <c r="D309" s="34" t="s">
        <v>2546</v>
      </c>
      <c r="E309" s="6">
        <v>0.70979999999999999</v>
      </c>
      <c r="F309" s="12"/>
      <c r="G309" s="12"/>
      <c r="H309" s="12"/>
      <c r="I309" s="12"/>
      <c r="J309" s="12"/>
      <c r="K309" s="6"/>
      <c r="L309" s="6"/>
      <c r="M309" s="34"/>
      <c r="N309" s="6"/>
      <c r="O309" s="2"/>
      <c r="Q309" s="12"/>
      <c r="R309" s="12"/>
      <c r="S309" s="29" t="s">
        <v>370</v>
      </c>
      <c r="T309" s="6" t="s">
        <v>1674</v>
      </c>
      <c r="U309" s="38" t="s">
        <v>2478</v>
      </c>
      <c r="V309" s="6">
        <v>0.70979999999999999</v>
      </c>
      <c r="W309" s="12"/>
      <c r="Z309" s="21"/>
      <c r="AA309" s="6" t="s">
        <v>746</v>
      </c>
      <c r="AB309" s="6" t="s">
        <v>2263</v>
      </c>
      <c r="AC309" s="102" t="s">
        <v>1500</v>
      </c>
      <c r="AD309" s="29">
        <v>0.54669999999999996</v>
      </c>
      <c r="AH309" s="6" t="s">
        <v>96</v>
      </c>
      <c r="AI309" s="6" t="s">
        <v>1826</v>
      </c>
      <c r="AJ309" s="44" t="s">
        <v>2530</v>
      </c>
      <c r="AK309" s="6">
        <v>0.73540000000000005</v>
      </c>
      <c r="AU309" s="12"/>
      <c r="AV309" s="6" t="s">
        <v>609</v>
      </c>
      <c r="AW309" s="6" t="s">
        <v>2263</v>
      </c>
      <c r="AX309" s="54" t="s">
        <v>1443</v>
      </c>
      <c r="AY309" s="29">
        <v>0.50780000000000003</v>
      </c>
      <c r="BC309" s="12"/>
      <c r="BD309" s="12">
        <v>287</v>
      </c>
      <c r="BE309" s="6" t="s">
        <v>32</v>
      </c>
      <c r="BF309" s="6" t="s">
        <v>1894</v>
      </c>
      <c r="BG309" s="68" t="s">
        <v>2419</v>
      </c>
      <c r="BH309" s="6">
        <v>0.55959999999999999</v>
      </c>
      <c r="BI309" s="12"/>
      <c r="BJ309" s="12"/>
      <c r="BL309" s="12">
        <v>813</v>
      </c>
      <c r="BM309" s="6" t="s">
        <v>202</v>
      </c>
      <c r="BN309" s="6" t="s">
        <v>2585</v>
      </c>
      <c r="BO309" s="77" t="s">
        <v>10</v>
      </c>
      <c r="BP309" s="6">
        <v>0.83760000000000001</v>
      </c>
      <c r="BQ309" s="12"/>
      <c r="BS309" s="12"/>
      <c r="BT309" s="6" t="s">
        <v>211</v>
      </c>
      <c r="BU309" s="6" t="s">
        <v>1990</v>
      </c>
      <c r="BV309" s="70" t="s">
        <v>1471</v>
      </c>
      <c r="BW309" s="6">
        <v>0.59409999999999996</v>
      </c>
      <c r="BZ309" s="6">
        <v>126</v>
      </c>
      <c r="CA309" s="6" t="s">
        <v>116</v>
      </c>
      <c r="CB309" s="6" t="s">
        <v>1783</v>
      </c>
      <c r="CC309" s="75" t="s">
        <v>16</v>
      </c>
      <c r="CD309" s="6">
        <v>0.81610000000000005</v>
      </c>
      <c r="CE309" s="34"/>
      <c r="CF309" s="12"/>
      <c r="CG309" s="12"/>
      <c r="CI309" s="12"/>
      <c r="CJ309" s="6" t="s">
        <v>575</v>
      </c>
      <c r="CK309" s="6" t="s">
        <v>2229</v>
      </c>
      <c r="CL309" s="76" t="s">
        <v>1503</v>
      </c>
      <c r="CM309" s="6">
        <v>0.61250000000000004</v>
      </c>
      <c r="CN309" s="6"/>
      <c r="CO309" s="6"/>
      <c r="CP309" s="6" t="s">
        <v>839</v>
      </c>
      <c r="CQ309" s="6" t="s">
        <v>1927</v>
      </c>
      <c r="CR309" s="72" t="s">
        <v>17</v>
      </c>
      <c r="CS309" s="6">
        <v>0.59950000000000003</v>
      </c>
      <c r="CX309"/>
      <c r="DD309" s="2"/>
    </row>
    <row r="310" spans="1:108" x14ac:dyDescent="0.25">
      <c r="A310" s="6" t="s">
        <v>827</v>
      </c>
      <c r="B310" s="6" t="s">
        <v>2335</v>
      </c>
      <c r="C310" s="34" t="s">
        <v>2522</v>
      </c>
      <c r="D310" s="34" t="s">
        <v>2633</v>
      </c>
      <c r="E310" s="6">
        <v>0.5171</v>
      </c>
      <c r="F310" s="12"/>
      <c r="G310" s="12"/>
      <c r="H310" s="12"/>
      <c r="I310" s="12"/>
      <c r="J310" s="12"/>
      <c r="K310" s="6"/>
      <c r="L310" s="6"/>
      <c r="M310" s="34"/>
      <c r="N310" s="6"/>
      <c r="O310" s="2"/>
      <c r="Q310" s="12"/>
      <c r="R310" s="26"/>
      <c r="S310" s="29" t="s">
        <v>366</v>
      </c>
      <c r="T310" s="6" t="s">
        <v>1750</v>
      </c>
      <c r="U310" s="38" t="s">
        <v>2478</v>
      </c>
      <c r="V310" s="6">
        <v>0.8014</v>
      </c>
      <c r="W310" s="12"/>
      <c r="Z310" s="21"/>
      <c r="AA310" s="6" t="s">
        <v>455</v>
      </c>
      <c r="AB310" s="6" t="s">
        <v>2079</v>
      </c>
      <c r="AC310" s="102" t="s">
        <v>1500</v>
      </c>
      <c r="AD310" s="29">
        <v>0.88749999999999996</v>
      </c>
      <c r="AH310" s="6" t="s">
        <v>32</v>
      </c>
      <c r="AI310" s="6" t="s">
        <v>1894</v>
      </c>
      <c r="AJ310" s="44" t="s">
        <v>2530</v>
      </c>
      <c r="AK310" s="6">
        <v>0.52490000000000003</v>
      </c>
      <c r="AU310" s="12"/>
      <c r="AV310" s="6" t="s">
        <v>1228</v>
      </c>
      <c r="AW310" s="6" t="s">
        <v>1651</v>
      </c>
      <c r="AX310" s="54" t="s">
        <v>1443</v>
      </c>
      <c r="AY310" s="29">
        <v>0.82540000000000002</v>
      </c>
      <c r="BC310" s="12"/>
      <c r="BD310" s="12">
        <v>468</v>
      </c>
      <c r="BE310" s="6" t="s">
        <v>499</v>
      </c>
      <c r="BF310" s="6" t="s">
        <v>1851</v>
      </c>
      <c r="BG310" s="68" t="s">
        <v>2419</v>
      </c>
      <c r="BH310" s="6">
        <v>0.5806</v>
      </c>
      <c r="BI310" s="12"/>
      <c r="BJ310" s="12"/>
      <c r="BL310" s="12">
        <v>1089</v>
      </c>
      <c r="BM310" s="6" t="s">
        <v>364</v>
      </c>
      <c r="BN310" s="6" t="s">
        <v>1709</v>
      </c>
      <c r="BO310" s="77" t="s">
        <v>10</v>
      </c>
      <c r="BP310" s="6">
        <v>0.77810000000000001</v>
      </c>
      <c r="BQ310" s="12"/>
      <c r="BS310" s="12"/>
      <c r="BT310" s="6" t="s">
        <v>192</v>
      </c>
      <c r="BU310" s="6" t="s">
        <v>1845</v>
      </c>
      <c r="BV310" s="70" t="s">
        <v>1471</v>
      </c>
      <c r="BW310" s="6">
        <v>0.76980000000000004</v>
      </c>
      <c r="BZ310" s="6">
        <v>759</v>
      </c>
      <c r="CA310" s="6" t="s">
        <v>187</v>
      </c>
      <c r="CB310" s="6" t="s">
        <v>1816</v>
      </c>
      <c r="CC310" s="75" t="s">
        <v>16</v>
      </c>
      <c r="CD310" s="6">
        <v>0.62050000000000005</v>
      </c>
      <c r="CE310" s="34"/>
      <c r="CF310" s="12"/>
      <c r="CG310" s="12"/>
      <c r="CI310" s="12"/>
      <c r="CJ310" s="6" t="s">
        <v>720</v>
      </c>
      <c r="CK310" s="6" t="s">
        <v>2232</v>
      </c>
      <c r="CL310" s="76" t="s">
        <v>1503</v>
      </c>
      <c r="CM310" s="6">
        <v>0.54359999999999997</v>
      </c>
      <c r="CN310" s="6"/>
      <c r="CO310" s="6"/>
      <c r="CP310" s="6" t="s">
        <v>102</v>
      </c>
      <c r="CQ310" s="6" t="s">
        <v>2026</v>
      </c>
      <c r="CR310" s="72" t="s">
        <v>17</v>
      </c>
      <c r="CS310" s="6">
        <v>0.90339999999999998</v>
      </c>
      <c r="CX310"/>
      <c r="DD310" s="2"/>
    </row>
    <row r="311" spans="1:108" x14ac:dyDescent="0.25">
      <c r="A311" s="6" t="s">
        <v>181</v>
      </c>
      <c r="B311" s="6" t="s">
        <v>2223</v>
      </c>
      <c r="C311" s="34" t="s">
        <v>2411</v>
      </c>
      <c r="D311" s="34" t="s">
        <v>2535</v>
      </c>
      <c r="E311" s="6">
        <v>0.53759999999999997</v>
      </c>
      <c r="F311" s="12"/>
      <c r="G311" s="12"/>
      <c r="H311" s="12"/>
      <c r="I311" s="12"/>
      <c r="J311" s="12"/>
      <c r="K311" s="6"/>
      <c r="L311" s="6"/>
      <c r="M311" s="34"/>
      <c r="N311" s="6"/>
      <c r="O311" s="2"/>
      <c r="Q311" s="12"/>
      <c r="R311" s="26"/>
      <c r="S311" s="29" t="s">
        <v>24</v>
      </c>
      <c r="T311" s="6" t="s">
        <v>1924</v>
      </c>
      <c r="U311" s="38" t="s">
        <v>2478</v>
      </c>
      <c r="V311" s="6">
        <v>0.86260000000000003</v>
      </c>
      <c r="W311" s="12"/>
      <c r="Z311" s="21"/>
      <c r="AA311" s="6" t="s">
        <v>49</v>
      </c>
      <c r="AB311" s="6" t="s">
        <v>2295</v>
      </c>
      <c r="AC311" s="102" t="s">
        <v>1500</v>
      </c>
      <c r="AD311" s="29">
        <v>0.72750000000000004</v>
      </c>
      <c r="AH311" s="6" t="s">
        <v>24</v>
      </c>
      <c r="AI311" s="6" t="s">
        <v>1924</v>
      </c>
      <c r="AJ311" s="44" t="s">
        <v>2530</v>
      </c>
      <c r="AK311" s="6">
        <v>0.62029999999999996</v>
      </c>
      <c r="AU311" s="7"/>
      <c r="AV311" s="6" t="s">
        <v>115</v>
      </c>
      <c r="AW311" s="6" t="s">
        <v>2098</v>
      </c>
      <c r="AX311" s="54" t="s">
        <v>1443</v>
      </c>
      <c r="AY311" s="29">
        <v>0.88009999999999999</v>
      </c>
      <c r="BC311" s="12"/>
      <c r="BD311" s="12">
        <v>926</v>
      </c>
      <c r="BE311" s="89" t="s">
        <v>2696</v>
      </c>
      <c r="BF311" s="88" t="s">
        <v>2717</v>
      </c>
      <c r="BG311" s="92" t="s">
        <v>1456</v>
      </c>
      <c r="BH311" s="89">
        <v>0.54010000000000002</v>
      </c>
      <c r="BI311" s="12"/>
      <c r="BJ311" s="12"/>
      <c r="BL311" s="12">
        <v>156</v>
      </c>
      <c r="BM311" s="6" t="s">
        <v>1031</v>
      </c>
      <c r="BN311" s="6" t="s">
        <v>1712</v>
      </c>
      <c r="BO311" s="77" t="s">
        <v>10</v>
      </c>
      <c r="BP311" s="6">
        <v>0.61270000000000002</v>
      </c>
      <c r="BQ311" s="12"/>
      <c r="BS311" s="12"/>
      <c r="BT311" s="6" t="s">
        <v>683</v>
      </c>
      <c r="BU311" s="6" t="s">
        <v>2084</v>
      </c>
      <c r="BV311" s="70" t="s">
        <v>1471</v>
      </c>
      <c r="BW311" s="6">
        <v>0.92200000000000004</v>
      </c>
      <c r="BZ311" s="6">
        <v>250</v>
      </c>
      <c r="CA311" s="6" t="s">
        <v>982</v>
      </c>
      <c r="CB311" s="6" t="s">
        <v>2331</v>
      </c>
      <c r="CC311" s="75" t="s">
        <v>16</v>
      </c>
      <c r="CD311" s="6">
        <v>0.74460000000000004</v>
      </c>
      <c r="CE311" s="34"/>
      <c r="CF311" s="12"/>
      <c r="CG311" s="12"/>
      <c r="CI311" s="12"/>
      <c r="CJ311" s="6" t="s">
        <v>515</v>
      </c>
      <c r="CK311" s="6" t="s">
        <v>2233</v>
      </c>
      <c r="CL311" s="76" t="s">
        <v>1503</v>
      </c>
      <c r="CM311" s="6">
        <v>0.73019999999999996</v>
      </c>
      <c r="CN311" s="6"/>
      <c r="CO311" s="6"/>
      <c r="CP311" s="6" t="s">
        <v>116</v>
      </c>
      <c r="CQ311" s="6" t="s">
        <v>1783</v>
      </c>
      <c r="CR311" s="72" t="s">
        <v>17</v>
      </c>
      <c r="CS311" s="6">
        <v>0.88139999999999996</v>
      </c>
      <c r="CX311"/>
      <c r="DD311" s="2"/>
    </row>
    <row r="312" spans="1:108" x14ac:dyDescent="0.25">
      <c r="A312" s="6" t="s">
        <v>181</v>
      </c>
      <c r="B312" s="6" t="s">
        <v>2223</v>
      </c>
      <c r="C312" s="34" t="s">
        <v>10</v>
      </c>
      <c r="D312" s="34" t="s">
        <v>2614</v>
      </c>
      <c r="E312" s="6">
        <v>0.85250000000000004</v>
      </c>
      <c r="F312" s="12"/>
      <c r="G312" s="12"/>
      <c r="H312" s="12"/>
      <c r="I312" s="12"/>
      <c r="J312" s="12"/>
      <c r="K312" s="6"/>
      <c r="L312" s="6"/>
      <c r="M312" s="34"/>
      <c r="N312" s="6"/>
      <c r="O312" s="2"/>
      <c r="Q312" s="12"/>
      <c r="R312" s="12"/>
      <c r="S312" s="29" t="s">
        <v>771</v>
      </c>
      <c r="T312" s="6" t="s">
        <v>2086</v>
      </c>
      <c r="U312" s="38" t="s">
        <v>2478</v>
      </c>
      <c r="V312" s="6">
        <v>0.61219999999999997</v>
      </c>
      <c r="W312" s="12"/>
      <c r="Z312" s="21"/>
      <c r="AA312" s="6" t="s">
        <v>1600</v>
      </c>
      <c r="AB312" s="6" t="s">
        <v>1875</v>
      </c>
      <c r="AC312" s="102" t="s">
        <v>1500</v>
      </c>
      <c r="AD312" s="29">
        <v>0.6099</v>
      </c>
      <c r="AH312" s="6" t="s">
        <v>90</v>
      </c>
      <c r="AI312" s="6" t="s">
        <v>1970</v>
      </c>
      <c r="AJ312" s="44" t="s">
        <v>2530</v>
      </c>
      <c r="AK312" s="6">
        <v>0.63249999999999995</v>
      </c>
      <c r="AU312" s="12"/>
      <c r="AV312" s="6" t="s">
        <v>167</v>
      </c>
      <c r="AW312" s="6" t="s">
        <v>2340</v>
      </c>
      <c r="AX312" s="54" t="s">
        <v>1443</v>
      </c>
      <c r="AY312" s="29">
        <v>0.51100000000000001</v>
      </c>
      <c r="BC312" s="12"/>
      <c r="BD312" s="12">
        <v>803</v>
      </c>
      <c r="BE312" s="89" t="s">
        <v>2700</v>
      </c>
      <c r="BF312" s="89" t="s">
        <v>2720</v>
      </c>
      <c r="BG312" s="92" t="s">
        <v>1456</v>
      </c>
      <c r="BH312" s="89">
        <v>0.53920000000000001</v>
      </c>
      <c r="BI312" s="12"/>
      <c r="BJ312" s="12"/>
      <c r="BL312" s="12">
        <v>913</v>
      </c>
      <c r="BM312" s="6" t="s">
        <v>916</v>
      </c>
      <c r="BN312" s="6" t="s">
        <v>1713</v>
      </c>
      <c r="BO312" s="77" t="s">
        <v>10</v>
      </c>
      <c r="BP312" s="6">
        <v>0.92100000000000004</v>
      </c>
      <c r="BQ312" s="12"/>
      <c r="BS312" s="12"/>
      <c r="BT312" s="6" t="s">
        <v>1318</v>
      </c>
      <c r="BU312" s="6" t="s">
        <v>1918</v>
      </c>
      <c r="BV312" s="70" t="s">
        <v>1471</v>
      </c>
      <c r="BW312" s="6">
        <v>0.84160000000000001</v>
      </c>
      <c r="BZ312" s="6">
        <v>153</v>
      </c>
      <c r="CA312" s="6" t="s">
        <v>359</v>
      </c>
      <c r="CB312" s="6" t="s">
        <v>2384</v>
      </c>
      <c r="CC312" s="75" t="s">
        <v>16</v>
      </c>
      <c r="CD312" s="6">
        <v>0.77190000000000003</v>
      </c>
      <c r="CE312" s="34"/>
      <c r="CF312" s="12"/>
      <c r="CG312" s="12"/>
      <c r="CI312" s="12"/>
      <c r="CJ312" s="6" t="s">
        <v>475</v>
      </c>
      <c r="CK312" s="6" t="s">
        <v>2601</v>
      </c>
      <c r="CL312" s="76" t="s">
        <v>1503</v>
      </c>
      <c r="CM312" s="6">
        <v>0.65210000000000001</v>
      </c>
      <c r="CN312" s="6"/>
      <c r="CO312" s="6"/>
      <c r="CP312" s="6" t="s">
        <v>918</v>
      </c>
      <c r="CQ312" s="6" t="s">
        <v>1608</v>
      </c>
      <c r="CR312" s="72" t="s">
        <v>17</v>
      </c>
      <c r="CS312" s="6">
        <v>0.51900000000000002</v>
      </c>
      <c r="CX312"/>
      <c r="DD312" s="2"/>
    </row>
    <row r="313" spans="1:108" x14ac:dyDescent="0.25">
      <c r="A313" s="6" t="s">
        <v>181</v>
      </c>
      <c r="B313" s="6" t="s">
        <v>2223</v>
      </c>
      <c r="C313" s="34" t="s">
        <v>1455</v>
      </c>
      <c r="D313" s="34" t="s">
        <v>2545</v>
      </c>
      <c r="E313" s="6">
        <v>0.57279999999999998</v>
      </c>
      <c r="F313" s="12"/>
      <c r="G313" s="12"/>
      <c r="H313" s="12"/>
      <c r="I313" s="12"/>
      <c r="J313" s="12"/>
      <c r="K313" s="6"/>
      <c r="L313" s="6"/>
      <c r="M313" s="34"/>
      <c r="N313" s="6"/>
      <c r="O313" s="2"/>
      <c r="Q313" s="12"/>
      <c r="R313" s="26"/>
      <c r="S313" s="29" t="s">
        <v>162</v>
      </c>
      <c r="T313" s="6" t="s">
        <v>2138</v>
      </c>
      <c r="U313" s="38" t="s">
        <v>2478</v>
      </c>
      <c r="V313" s="6">
        <v>0.71260000000000001</v>
      </c>
      <c r="W313" s="12"/>
      <c r="Z313" s="21"/>
      <c r="AA313" s="6" t="s">
        <v>29</v>
      </c>
      <c r="AB313" s="6" t="s">
        <v>2292</v>
      </c>
      <c r="AC313" s="102" t="s">
        <v>1500</v>
      </c>
      <c r="AD313" s="29">
        <v>0.54110000000000003</v>
      </c>
      <c r="AH313" s="6" t="s">
        <v>215</v>
      </c>
      <c r="AI313" s="6" t="s">
        <v>2058</v>
      </c>
      <c r="AJ313" s="44" t="s">
        <v>2530</v>
      </c>
      <c r="AK313" s="6">
        <v>0.62929999999999997</v>
      </c>
      <c r="AU313" s="12"/>
      <c r="AV313" s="6" t="s">
        <v>456</v>
      </c>
      <c r="AW313" s="6" t="s">
        <v>2049</v>
      </c>
      <c r="AX313" s="54" t="s">
        <v>1443</v>
      </c>
      <c r="AY313" s="29">
        <v>0.61570000000000003</v>
      </c>
      <c r="BC313" s="12"/>
      <c r="BD313" s="12">
        <v>490</v>
      </c>
      <c r="BE313" s="89" t="s">
        <v>2697</v>
      </c>
      <c r="BF313" s="88" t="s">
        <v>2718</v>
      </c>
      <c r="BG313" s="92" t="s">
        <v>1456</v>
      </c>
      <c r="BH313" s="89">
        <v>0.52229999999999999</v>
      </c>
      <c r="BI313" s="12"/>
      <c r="BJ313" s="12"/>
      <c r="BL313" s="12">
        <v>428</v>
      </c>
      <c r="BM313" s="6" t="s">
        <v>1419</v>
      </c>
      <c r="BN313" s="6" t="s">
        <v>1713</v>
      </c>
      <c r="BO313" s="77" t="s">
        <v>10</v>
      </c>
      <c r="BP313" s="6">
        <v>0.88880000000000003</v>
      </c>
      <c r="BQ313" s="12"/>
      <c r="BS313" s="12"/>
      <c r="BT313" s="6" t="s">
        <v>1326</v>
      </c>
      <c r="BU313" s="6" t="s">
        <v>1954</v>
      </c>
      <c r="BV313" s="70" t="s">
        <v>1471</v>
      </c>
      <c r="BW313" s="6">
        <v>0.95109999999999995</v>
      </c>
      <c r="BZ313" s="6">
        <v>111</v>
      </c>
      <c r="CA313" s="6" t="s">
        <v>918</v>
      </c>
      <c r="CB313" s="6" t="s">
        <v>1608</v>
      </c>
      <c r="CC313" s="75" t="s">
        <v>16</v>
      </c>
      <c r="CD313" s="6">
        <v>0.98750000000000004</v>
      </c>
      <c r="CE313" s="34"/>
      <c r="CF313" s="12"/>
      <c r="CG313" s="12"/>
      <c r="CI313" s="12"/>
      <c r="CJ313" s="6" t="s">
        <v>62</v>
      </c>
      <c r="CK313" s="6" t="s">
        <v>2256</v>
      </c>
      <c r="CL313" s="76" t="s">
        <v>1503</v>
      </c>
      <c r="CM313" s="6">
        <v>0.54100000000000004</v>
      </c>
      <c r="CN313" s="6"/>
      <c r="CO313" s="6"/>
      <c r="CP313" s="6" t="s">
        <v>888</v>
      </c>
      <c r="CQ313" s="6" t="s">
        <v>1817</v>
      </c>
      <c r="CR313" s="72" t="s">
        <v>17</v>
      </c>
      <c r="CS313" s="6">
        <v>0.77980000000000005</v>
      </c>
      <c r="CX313"/>
      <c r="DD313" s="2"/>
    </row>
    <row r="314" spans="1:108" x14ac:dyDescent="0.25">
      <c r="A314" s="6" t="s">
        <v>181</v>
      </c>
      <c r="B314" s="6" t="s">
        <v>2223</v>
      </c>
      <c r="C314" s="34" t="s">
        <v>1452</v>
      </c>
      <c r="D314" s="34" t="s">
        <v>2539</v>
      </c>
      <c r="E314" s="6">
        <v>0.98180000000000001</v>
      </c>
      <c r="F314" s="12"/>
      <c r="G314" s="12"/>
      <c r="H314" s="12"/>
      <c r="I314" s="12"/>
      <c r="J314" s="12"/>
      <c r="K314" s="6"/>
      <c r="L314" s="6"/>
      <c r="M314" s="34"/>
      <c r="N314" s="6"/>
      <c r="O314" s="2"/>
      <c r="P314" s="39"/>
      <c r="Q314" s="12"/>
      <c r="R314" s="26"/>
      <c r="S314" s="29" t="s">
        <v>737</v>
      </c>
      <c r="T314" s="6" t="s">
        <v>1923</v>
      </c>
      <c r="U314" s="38" t="s">
        <v>2478</v>
      </c>
      <c r="V314" s="6">
        <v>0.60189999999999999</v>
      </c>
      <c r="W314" s="12"/>
      <c r="Z314" s="21"/>
      <c r="AA314" s="6" t="s">
        <v>204</v>
      </c>
      <c r="AB314" s="6" t="s">
        <v>2256</v>
      </c>
      <c r="AC314" s="102" t="s">
        <v>1500</v>
      </c>
      <c r="AD314" s="29">
        <v>0.54059999999999997</v>
      </c>
      <c r="AH314" s="6" t="s">
        <v>311</v>
      </c>
      <c r="AI314" s="6" t="s">
        <v>2080</v>
      </c>
      <c r="AJ314" s="44" t="s">
        <v>2530</v>
      </c>
      <c r="AK314" s="6">
        <v>0.61829999999999996</v>
      </c>
      <c r="AU314" s="12"/>
      <c r="AV314" s="6" t="s">
        <v>136</v>
      </c>
      <c r="AW314" s="6" t="s">
        <v>1656</v>
      </c>
      <c r="AX314" s="54" t="s">
        <v>1443</v>
      </c>
      <c r="AY314" s="29">
        <v>0.62290000000000001</v>
      </c>
      <c r="BC314" s="12"/>
      <c r="BD314" s="12">
        <v>403</v>
      </c>
      <c r="BE314" s="89" t="s">
        <v>2705</v>
      </c>
      <c r="BF314" s="88" t="s">
        <v>2726</v>
      </c>
      <c r="BG314" s="92" t="s">
        <v>1456</v>
      </c>
      <c r="BH314" s="89">
        <v>0.59509999999999996</v>
      </c>
      <c r="BI314" s="12"/>
      <c r="BJ314" s="12"/>
      <c r="BL314" s="12">
        <v>142</v>
      </c>
      <c r="BM314" s="6" t="s">
        <v>1189</v>
      </c>
      <c r="BN314" s="6" t="s">
        <v>1713</v>
      </c>
      <c r="BO314" s="77" t="s">
        <v>10</v>
      </c>
      <c r="BP314" s="6">
        <v>0.91249999999999998</v>
      </c>
      <c r="BQ314" s="12"/>
      <c r="BS314" s="12"/>
      <c r="BT314" s="6" t="s">
        <v>704</v>
      </c>
      <c r="BU314" s="6" t="s">
        <v>1710</v>
      </c>
      <c r="BV314" s="70" t="s">
        <v>1471</v>
      </c>
      <c r="BW314" s="6">
        <v>0.8115</v>
      </c>
      <c r="BZ314" s="6">
        <v>870</v>
      </c>
      <c r="CA314" s="6" t="s">
        <v>251</v>
      </c>
      <c r="CB314" s="6" t="s">
        <v>1673</v>
      </c>
      <c r="CC314" s="75" t="s">
        <v>16</v>
      </c>
      <c r="CD314" s="6">
        <v>0.71140000000000003</v>
      </c>
      <c r="CE314" s="34"/>
      <c r="CF314" s="12"/>
      <c r="CG314" s="12"/>
      <c r="CI314" s="12"/>
      <c r="CJ314" s="6" t="s">
        <v>73</v>
      </c>
      <c r="CK314" s="6" t="s">
        <v>2256</v>
      </c>
      <c r="CL314" s="76" t="s">
        <v>1503</v>
      </c>
      <c r="CM314" s="6">
        <v>0.51319999999999999</v>
      </c>
      <c r="CN314" s="6"/>
      <c r="CO314" s="6"/>
      <c r="CP314" s="6" t="s">
        <v>490</v>
      </c>
      <c r="CQ314" s="6" t="s">
        <v>1963</v>
      </c>
      <c r="CR314" s="72" t="s">
        <v>17</v>
      </c>
      <c r="CS314" s="6">
        <v>0.77890000000000004</v>
      </c>
      <c r="CX314"/>
      <c r="DD314" s="2"/>
    </row>
    <row r="315" spans="1:108" x14ac:dyDescent="0.25">
      <c r="A315" s="6" t="s">
        <v>181</v>
      </c>
      <c r="B315" s="6" t="s">
        <v>2223</v>
      </c>
      <c r="C315" s="34" t="s">
        <v>1529</v>
      </c>
      <c r="D315" s="34" t="s">
        <v>2641</v>
      </c>
      <c r="E315" s="6">
        <v>0.50190000000000001</v>
      </c>
      <c r="F315" s="12"/>
      <c r="G315" s="12"/>
      <c r="H315" s="12"/>
      <c r="I315" s="12"/>
      <c r="J315" s="12"/>
      <c r="K315" s="6"/>
      <c r="L315" s="6"/>
      <c r="M315" s="34"/>
      <c r="N315" s="6"/>
      <c r="O315" s="2"/>
      <c r="Q315" s="12"/>
      <c r="R315" s="26"/>
      <c r="S315" s="29" t="s">
        <v>667</v>
      </c>
      <c r="T315" s="6" t="s">
        <v>2129</v>
      </c>
      <c r="U315" s="38" t="s">
        <v>2478</v>
      </c>
      <c r="V315" s="6">
        <v>0.61870000000000003</v>
      </c>
      <c r="W315" s="12"/>
      <c r="Z315" s="21"/>
      <c r="AA315" s="6" t="s">
        <v>209</v>
      </c>
      <c r="AB315" s="6" t="s">
        <v>2203</v>
      </c>
      <c r="AC315" s="102" t="s">
        <v>1500</v>
      </c>
      <c r="AD315" s="29">
        <v>0.6885</v>
      </c>
      <c r="AH315" s="6" t="s">
        <v>22</v>
      </c>
      <c r="AI315" s="6" t="s">
        <v>2090</v>
      </c>
      <c r="AJ315" s="44" t="s">
        <v>2530</v>
      </c>
      <c r="AK315" s="6">
        <v>0.65059999999999996</v>
      </c>
      <c r="AU315" s="12"/>
      <c r="AV315" s="6" t="s">
        <v>1115</v>
      </c>
      <c r="AW315" s="6" t="s">
        <v>1627</v>
      </c>
      <c r="AX315" s="54" t="s">
        <v>1443</v>
      </c>
      <c r="AY315" s="29">
        <v>0.51270000000000004</v>
      </c>
      <c r="BC315" s="12"/>
      <c r="BD315" s="12">
        <v>650</v>
      </c>
      <c r="BE315" s="89" t="s">
        <v>2706</v>
      </c>
      <c r="BF315" s="88" t="s">
        <v>2727</v>
      </c>
      <c r="BG315" s="92" t="s">
        <v>1456</v>
      </c>
      <c r="BH315" s="89">
        <v>0.57179999999999997</v>
      </c>
      <c r="BI315" s="12"/>
      <c r="BJ315" s="12"/>
      <c r="BL315" s="12">
        <v>1023</v>
      </c>
      <c r="BM315" s="6" t="s">
        <v>1176</v>
      </c>
      <c r="BN315" s="6" t="s">
        <v>1713</v>
      </c>
      <c r="BO315" s="77" t="s">
        <v>10</v>
      </c>
      <c r="BP315" s="6">
        <v>0.7923</v>
      </c>
      <c r="BQ315" s="12"/>
      <c r="BS315" s="12"/>
      <c r="BT315" s="6" t="s">
        <v>178</v>
      </c>
      <c r="BU315" s="6" t="s">
        <v>2219</v>
      </c>
      <c r="BV315" s="70" t="s">
        <v>1471</v>
      </c>
      <c r="BW315" s="6">
        <v>0.50080000000000002</v>
      </c>
      <c r="BZ315" s="6">
        <v>183</v>
      </c>
      <c r="CA315" s="6" t="s">
        <v>1070</v>
      </c>
      <c r="CB315" s="6" t="s">
        <v>1617</v>
      </c>
      <c r="CC315" s="75" t="s">
        <v>16</v>
      </c>
      <c r="CD315" s="6">
        <v>0.50349999999999995</v>
      </c>
      <c r="CE315" s="34"/>
      <c r="CF315" s="12"/>
      <c r="CG315" s="12"/>
      <c r="CI315" s="12"/>
      <c r="CJ315" s="6" t="s">
        <v>1212</v>
      </c>
      <c r="CK315" s="6" t="s">
        <v>2271</v>
      </c>
      <c r="CL315" s="76" t="s">
        <v>1503</v>
      </c>
      <c r="CM315" s="6">
        <v>0.97789999999999999</v>
      </c>
      <c r="CN315" s="6"/>
      <c r="CO315" s="6"/>
      <c r="CP315" s="6" t="s">
        <v>1006</v>
      </c>
      <c r="CQ315" s="6" t="s">
        <v>2215</v>
      </c>
      <c r="CR315" s="72" t="s">
        <v>17</v>
      </c>
      <c r="CS315" s="6">
        <v>0.94199999999999995</v>
      </c>
      <c r="CX315"/>
      <c r="DD315" s="2"/>
    </row>
    <row r="316" spans="1:108" x14ac:dyDescent="0.25">
      <c r="A316" s="6" t="s">
        <v>181</v>
      </c>
      <c r="B316" s="6" t="s">
        <v>2223</v>
      </c>
      <c r="C316" s="34" t="s">
        <v>1453</v>
      </c>
      <c r="D316" s="34" t="s">
        <v>2550</v>
      </c>
      <c r="E316" s="6">
        <v>0.52780000000000005</v>
      </c>
      <c r="F316" s="12"/>
      <c r="G316" s="12"/>
      <c r="H316" s="12"/>
      <c r="I316" s="12"/>
      <c r="J316" s="12"/>
      <c r="K316" s="6"/>
      <c r="L316" s="6"/>
      <c r="M316" s="34"/>
      <c r="N316" s="6"/>
      <c r="O316" s="2"/>
      <c r="Q316" s="12"/>
      <c r="R316" s="12"/>
      <c r="S316" s="29" t="s">
        <v>1354</v>
      </c>
      <c r="T316" s="6" t="s">
        <v>1789</v>
      </c>
      <c r="U316" s="38" t="s">
        <v>2478</v>
      </c>
      <c r="V316" s="6">
        <v>0.92900000000000005</v>
      </c>
      <c r="W316" s="12"/>
      <c r="Z316" s="21"/>
      <c r="AA316" s="6" t="s">
        <v>26</v>
      </c>
      <c r="AB316" s="6" t="s">
        <v>1627</v>
      </c>
      <c r="AC316" s="102" t="s">
        <v>1500</v>
      </c>
      <c r="AD316" s="29">
        <v>0.56289999999999996</v>
      </c>
      <c r="AH316" s="6" t="s">
        <v>76</v>
      </c>
      <c r="AI316" s="6" t="s">
        <v>2194</v>
      </c>
      <c r="AJ316" s="44" t="s">
        <v>2530</v>
      </c>
      <c r="AK316" s="6">
        <v>0.64100000000000001</v>
      </c>
      <c r="AU316" s="12"/>
      <c r="AV316" s="6" t="s">
        <v>365</v>
      </c>
      <c r="AW316" s="6" t="s">
        <v>2067</v>
      </c>
      <c r="AX316" s="54" t="s">
        <v>1443</v>
      </c>
      <c r="AY316" s="29">
        <v>0.55769999999999997</v>
      </c>
      <c r="BC316" s="12"/>
      <c r="BD316" s="12">
        <v>629</v>
      </c>
      <c r="BE316" s="89" t="s">
        <v>2707</v>
      </c>
      <c r="BF316" s="88" t="s">
        <v>2727</v>
      </c>
      <c r="BG316" s="92" t="s">
        <v>1456</v>
      </c>
      <c r="BH316" s="89">
        <v>0.50929999999999997</v>
      </c>
      <c r="BI316" s="12"/>
      <c r="BJ316" s="12"/>
      <c r="BL316" s="12">
        <v>788</v>
      </c>
      <c r="BM316" s="6" t="s">
        <v>259</v>
      </c>
      <c r="BN316" s="6" t="s">
        <v>1713</v>
      </c>
      <c r="BO316" s="77" t="s">
        <v>10</v>
      </c>
      <c r="BP316" s="6">
        <v>0.76429999999999998</v>
      </c>
      <c r="BQ316" s="12"/>
      <c r="BS316" s="12"/>
      <c r="BT316" s="6" t="s">
        <v>371</v>
      </c>
      <c r="BU316" s="6" t="s">
        <v>2186</v>
      </c>
      <c r="BV316" s="70" t="s">
        <v>1471</v>
      </c>
      <c r="BW316" s="6">
        <v>0.54810000000000003</v>
      </c>
      <c r="BZ316" s="6">
        <v>360</v>
      </c>
      <c r="CA316" s="6" t="s">
        <v>375</v>
      </c>
      <c r="CB316" s="6" t="s">
        <v>2384</v>
      </c>
      <c r="CC316" s="75" t="s">
        <v>16</v>
      </c>
      <c r="CD316" s="6">
        <v>0.75429999999999997</v>
      </c>
      <c r="CE316" s="34"/>
      <c r="CF316" s="12"/>
      <c r="CG316" s="12"/>
      <c r="CI316" s="12"/>
      <c r="CJ316" s="6" t="s">
        <v>135</v>
      </c>
      <c r="CK316" s="6" t="s">
        <v>2304</v>
      </c>
      <c r="CL316" s="76" t="s">
        <v>1503</v>
      </c>
      <c r="CM316" s="6">
        <v>0.56889999999999996</v>
      </c>
      <c r="CN316" s="6"/>
      <c r="CO316" s="6"/>
      <c r="CP316" s="6" t="s">
        <v>1221</v>
      </c>
      <c r="CQ316" s="6" t="s">
        <v>2086</v>
      </c>
      <c r="CR316" s="72" t="s">
        <v>17</v>
      </c>
      <c r="CS316" s="6">
        <v>0.9899</v>
      </c>
      <c r="CX316"/>
      <c r="DD316" s="2"/>
    </row>
    <row r="317" spans="1:108" x14ac:dyDescent="0.25">
      <c r="A317" s="6" t="s">
        <v>181</v>
      </c>
      <c r="B317" s="6" t="s">
        <v>2223</v>
      </c>
      <c r="C317" s="34" t="s">
        <v>1459</v>
      </c>
      <c r="D317" s="73" t="s">
        <v>2631</v>
      </c>
      <c r="E317" s="6">
        <v>0.81969999999999998</v>
      </c>
      <c r="F317" s="12"/>
      <c r="G317" s="12"/>
      <c r="H317" s="12"/>
      <c r="I317" s="12"/>
      <c r="J317" s="12"/>
      <c r="K317" s="6"/>
      <c r="L317" s="6"/>
      <c r="M317" s="34"/>
      <c r="N317" s="6"/>
      <c r="O317" s="2"/>
      <c r="Q317" s="12"/>
      <c r="R317" s="12"/>
      <c r="S317" s="29" t="s">
        <v>550</v>
      </c>
      <c r="T317" s="6" t="s">
        <v>1987</v>
      </c>
      <c r="U317" s="38" t="s">
        <v>2478</v>
      </c>
      <c r="V317" s="6">
        <v>0.90810000000000002</v>
      </c>
      <c r="W317" s="12"/>
      <c r="Z317" s="21"/>
      <c r="AA317" s="6" t="s">
        <v>285</v>
      </c>
      <c r="AB317" s="6" t="s">
        <v>2280</v>
      </c>
      <c r="AC317" s="102" t="s">
        <v>1500</v>
      </c>
      <c r="AD317" s="29">
        <v>0.70660000000000001</v>
      </c>
      <c r="AH317" s="6" t="s">
        <v>117</v>
      </c>
      <c r="AI317" s="6" t="s">
        <v>2260</v>
      </c>
      <c r="AJ317" s="44" t="s">
        <v>2530</v>
      </c>
      <c r="AK317" s="6">
        <v>0.96699999999999997</v>
      </c>
      <c r="AU317" s="12"/>
      <c r="AV317" s="6" t="s">
        <v>841</v>
      </c>
      <c r="AW317" s="6" t="s">
        <v>1694</v>
      </c>
      <c r="AX317" s="54" t="s">
        <v>1443</v>
      </c>
      <c r="AY317" s="29">
        <v>0.53920000000000001</v>
      </c>
      <c r="BB317" s="5"/>
      <c r="BC317" s="12"/>
      <c r="BD317" s="12">
        <v>1039</v>
      </c>
      <c r="BE317" s="89" t="s">
        <v>2704</v>
      </c>
      <c r="BF317" s="89" t="s">
        <v>2725</v>
      </c>
      <c r="BG317" s="92" t="s">
        <v>1456</v>
      </c>
      <c r="BH317" s="89">
        <v>0.60589999999999999</v>
      </c>
      <c r="BI317" s="12"/>
      <c r="BJ317" s="12"/>
      <c r="BL317" s="12">
        <v>40</v>
      </c>
      <c r="BM317" s="6" t="s">
        <v>587</v>
      </c>
      <c r="BN317" s="6" t="s">
        <v>1713</v>
      </c>
      <c r="BO317" s="77" t="s">
        <v>10</v>
      </c>
      <c r="BP317" s="6">
        <v>0.93049999999999999</v>
      </c>
      <c r="BQ317" s="12"/>
      <c r="BS317" s="12"/>
      <c r="BT317" s="6" t="s">
        <v>850</v>
      </c>
      <c r="BU317" s="6" t="s">
        <v>1874</v>
      </c>
      <c r="BV317" s="70" t="s">
        <v>1471</v>
      </c>
      <c r="BW317" s="6">
        <v>0.5121</v>
      </c>
      <c r="BZ317" s="6">
        <v>460</v>
      </c>
      <c r="CA317" s="6" t="s">
        <v>1202</v>
      </c>
      <c r="CB317" s="6" t="s">
        <v>1849</v>
      </c>
      <c r="CC317" s="75" t="s">
        <v>16</v>
      </c>
      <c r="CD317" s="6">
        <v>0.55679999999999996</v>
      </c>
      <c r="CE317" s="34"/>
      <c r="CF317" s="12"/>
      <c r="CG317" s="12"/>
      <c r="CI317" s="12"/>
      <c r="CJ317" s="6" t="s">
        <v>527</v>
      </c>
      <c r="CK317" s="6" t="s">
        <v>2321</v>
      </c>
      <c r="CL317" s="76" t="s">
        <v>1503</v>
      </c>
      <c r="CM317" s="6">
        <v>0.70679999999999998</v>
      </c>
      <c r="CN317" s="6"/>
      <c r="CO317" s="6"/>
      <c r="CP317" s="6" t="s">
        <v>145</v>
      </c>
      <c r="CQ317" s="6" t="s">
        <v>2222</v>
      </c>
      <c r="CR317" s="72" t="s">
        <v>17</v>
      </c>
      <c r="CS317" s="6">
        <v>0.82350000000000001</v>
      </c>
      <c r="CX317"/>
      <c r="DD317" s="2"/>
    </row>
    <row r="318" spans="1:108" x14ac:dyDescent="0.25">
      <c r="A318" s="6" t="s">
        <v>181</v>
      </c>
      <c r="B318" s="6" t="s">
        <v>2223</v>
      </c>
      <c r="C318" s="34" t="s">
        <v>1434</v>
      </c>
      <c r="D318" s="34" t="s">
        <v>2545</v>
      </c>
      <c r="E318" s="6">
        <v>0.5252</v>
      </c>
      <c r="F318" s="12"/>
      <c r="G318" s="12"/>
      <c r="H318" s="12"/>
      <c r="I318" s="12"/>
      <c r="J318" s="12"/>
      <c r="K318" s="6"/>
      <c r="L318" s="6"/>
      <c r="M318" s="34"/>
      <c r="N318" s="6"/>
      <c r="O318" s="2"/>
      <c r="Q318" s="12"/>
      <c r="R318" s="26"/>
      <c r="S318" s="29" t="s">
        <v>1008</v>
      </c>
      <c r="T318" s="6" t="s">
        <v>2175</v>
      </c>
      <c r="U318" s="38" t="s">
        <v>2478</v>
      </c>
      <c r="V318" s="6">
        <v>0.55710000000000004</v>
      </c>
      <c r="W318" s="12"/>
      <c r="Z318" s="21"/>
      <c r="AA318" s="6" t="s">
        <v>298</v>
      </c>
      <c r="AB318" s="6" t="s">
        <v>2263</v>
      </c>
      <c r="AC318" s="102" t="s">
        <v>1500</v>
      </c>
      <c r="AD318" s="29">
        <v>0.67349999999999999</v>
      </c>
      <c r="AH318" s="6" t="s">
        <v>74</v>
      </c>
      <c r="AI318" s="6" t="s">
        <v>2283</v>
      </c>
      <c r="AJ318" s="44" t="s">
        <v>2530</v>
      </c>
      <c r="AK318" s="6">
        <v>0.54</v>
      </c>
      <c r="AU318" s="12"/>
      <c r="AV318" s="6" t="s">
        <v>1363</v>
      </c>
      <c r="AW318" s="6" t="s">
        <v>1738</v>
      </c>
      <c r="AX318" s="54" t="s">
        <v>1443</v>
      </c>
      <c r="AY318" s="29">
        <v>0.69010000000000005</v>
      </c>
      <c r="BC318" s="12"/>
      <c r="BD318" s="12">
        <v>373</v>
      </c>
      <c r="BE318" s="89" t="s">
        <v>2698</v>
      </c>
      <c r="BF318" s="88" t="s">
        <v>2721</v>
      </c>
      <c r="BG318" s="92" t="s">
        <v>1456</v>
      </c>
      <c r="BH318" s="89">
        <v>0.52949999999999997</v>
      </c>
      <c r="BI318" s="12"/>
      <c r="BJ318" s="12"/>
      <c r="BL318" s="12">
        <v>323</v>
      </c>
      <c r="BM318" s="6" t="s">
        <v>736</v>
      </c>
      <c r="BN318" s="6" t="s">
        <v>1713</v>
      </c>
      <c r="BO318" s="77" t="s">
        <v>10</v>
      </c>
      <c r="BP318" s="6">
        <v>0.76300000000000001</v>
      </c>
      <c r="BQ318" s="12"/>
      <c r="BS318" s="12"/>
      <c r="BT318" s="6" t="s">
        <v>323</v>
      </c>
      <c r="BU318" s="6" t="s">
        <v>2319</v>
      </c>
      <c r="BV318" s="70" t="s">
        <v>1471</v>
      </c>
      <c r="BW318" s="6">
        <v>0.57979999999999998</v>
      </c>
      <c r="BZ318" s="6">
        <v>134</v>
      </c>
      <c r="CA318" s="6" t="s">
        <v>63</v>
      </c>
      <c r="CB318" s="6" t="s">
        <v>2353</v>
      </c>
      <c r="CC318" s="75" t="s">
        <v>16</v>
      </c>
      <c r="CD318" s="6">
        <v>0.8095</v>
      </c>
      <c r="CE318" s="34"/>
      <c r="CF318" s="12"/>
      <c r="CG318" s="12"/>
      <c r="CI318" s="12"/>
      <c r="CJ318" s="6" t="s">
        <v>85</v>
      </c>
      <c r="CK318" s="6" t="s">
        <v>2330</v>
      </c>
      <c r="CL318" s="76" t="s">
        <v>1503</v>
      </c>
      <c r="CM318" s="6">
        <v>0.50409999999999999</v>
      </c>
      <c r="CN318" s="6"/>
      <c r="CO318" s="6"/>
      <c r="CP318" s="6" t="s">
        <v>359</v>
      </c>
      <c r="CQ318" s="6" t="s">
        <v>2384</v>
      </c>
      <c r="CR318" s="72" t="s">
        <v>17</v>
      </c>
      <c r="CS318" s="6">
        <v>0.89039999999999997</v>
      </c>
      <c r="CX318"/>
      <c r="DD318" s="2"/>
    </row>
    <row r="319" spans="1:108" x14ac:dyDescent="0.25">
      <c r="A319" s="6" t="s">
        <v>181</v>
      </c>
      <c r="B319" s="6" t="s">
        <v>2223</v>
      </c>
      <c r="C319" s="34" t="s">
        <v>16</v>
      </c>
      <c r="D319" s="34" t="s">
        <v>2533</v>
      </c>
      <c r="E319" s="6">
        <v>0.89039999999999997</v>
      </c>
      <c r="F319" s="12"/>
      <c r="G319" s="12"/>
      <c r="H319" s="12"/>
      <c r="I319" s="12"/>
      <c r="J319" s="12"/>
      <c r="K319" s="6"/>
      <c r="L319" s="6"/>
      <c r="M319" s="34"/>
      <c r="N319" s="6"/>
      <c r="O319" s="2"/>
      <c r="Q319" s="12"/>
      <c r="R319" s="26"/>
      <c r="S319" s="29" t="s">
        <v>443</v>
      </c>
      <c r="T319" s="6" t="s">
        <v>1715</v>
      </c>
      <c r="U319" s="38" t="s">
        <v>2478</v>
      </c>
      <c r="V319" s="6">
        <v>0.75329999999999997</v>
      </c>
      <c r="W319" s="12"/>
      <c r="Z319" s="21"/>
      <c r="AA319" s="6" t="s">
        <v>27</v>
      </c>
      <c r="AB319" s="6" t="s">
        <v>2291</v>
      </c>
      <c r="AC319" s="102" t="s">
        <v>1500</v>
      </c>
      <c r="AD319" s="29">
        <v>0.60729999999999995</v>
      </c>
      <c r="AH319" s="6" t="s">
        <v>30</v>
      </c>
      <c r="AI319" s="6" t="s">
        <v>2346</v>
      </c>
      <c r="AJ319" s="44" t="s">
        <v>2530</v>
      </c>
      <c r="AK319" s="6">
        <v>0.74470000000000003</v>
      </c>
      <c r="AU319" s="12"/>
      <c r="AV319" s="6" t="s">
        <v>545</v>
      </c>
      <c r="AW319" s="6" t="s">
        <v>1987</v>
      </c>
      <c r="AX319" s="54" t="s">
        <v>1443</v>
      </c>
      <c r="AY319" s="29">
        <v>0.55920000000000003</v>
      </c>
      <c r="BC319" s="12"/>
      <c r="BD319" s="12">
        <v>341</v>
      </c>
      <c r="BE319" s="89" t="s">
        <v>2699</v>
      </c>
      <c r="BF319" s="88" t="s">
        <v>2722</v>
      </c>
      <c r="BG319" s="92" t="s">
        <v>1456</v>
      </c>
      <c r="BH319" s="89">
        <v>0.52949999999999997</v>
      </c>
      <c r="BI319" s="12"/>
      <c r="BJ319" s="12"/>
      <c r="BL319" s="12">
        <v>25</v>
      </c>
      <c r="BM319" s="6" t="s">
        <v>1042</v>
      </c>
      <c r="BN319" s="6" t="s">
        <v>1713</v>
      </c>
      <c r="BO319" s="77" t="s">
        <v>10</v>
      </c>
      <c r="BP319" s="6">
        <v>0.98329999999999995</v>
      </c>
      <c r="BQ319" s="12"/>
      <c r="BS319" s="12"/>
      <c r="BT319" s="6" t="s">
        <v>556</v>
      </c>
      <c r="BU319" s="6" t="s">
        <v>1758</v>
      </c>
      <c r="BV319" s="70" t="s">
        <v>1471</v>
      </c>
      <c r="BW319" s="6">
        <v>0.63980000000000004</v>
      </c>
      <c r="BZ319" s="6">
        <v>1140</v>
      </c>
      <c r="CA319" s="6" t="s">
        <v>471</v>
      </c>
      <c r="CB319" s="6" t="s">
        <v>1987</v>
      </c>
      <c r="CC319" s="75" t="s">
        <v>16</v>
      </c>
      <c r="CD319" s="6">
        <v>0.81559999999999999</v>
      </c>
      <c r="CE319" s="34"/>
      <c r="CF319" s="12"/>
      <c r="CG319" s="12"/>
      <c r="CI319" s="12"/>
      <c r="CJ319" s="6" t="s">
        <v>236</v>
      </c>
      <c r="CK319" s="6" t="s">
        <v>2332</v>
      </c>
      <c r="CL319" s="76" t="s">
        <v>1503</v>
      </c>
      <c r="CM319" s="6">
        <v>0.51819999999999999</v>
      </c>
      <c r="CN319" s="6"/>
      <c r="CO319" s="6"/>
      <c r="CP319" s="6" t="s">
        <v>375</v>
      </c>
      <c r="CQ319" s="6" t="s">
        <v>2384</v>
      </c>
      <c r="CR319" s="72" t="s">
        <v>17</v>
      </c>
      <c r="CS319" s="6">
        <v>0.51239999999999997</v>
      </c>
      <c r="CX319"/>
      <c r="DD319" s="2"/>
    </row>
    <row r="320" spans="1:108" x14ac:dyDescent="0.25">
      <c r="A320" s="6" t="s">
        <v>181</v>
      </c>
      <c r="B320" s="6" t="s">
        <v>2223</v>
      </c>
      <c r="C320" s="34" t="s">
        <v>2479</v>
      </c>
      <c r="D320" s="34" t="s">
        <v>2633</v>
      </c>
      <c r="E320" s="6">
        <v>0.74860000000000004</v>
      </c>
      <c r="F320" s="12"/>
      <c r="G320" s="12"/>
      <c r="H320" s="12"/>
      <c r="I320" s="12"/>
      <c r="J320" s="12"/>
      <c r="K320" s="6"/>
      <c r="L320" s="6"/>
      <c r="M320" s="34"/>
      <c r="N320" s="6"/>
      <c r="O320" s="2"/>
      <c r="Q320" s="12"/>
      <c r="R320" s="26"/>
      <c r="S320" s="29" t="s">
        <v>194</v>
      </c>
      <c r="T320" s="22" t="s">
        <v>2603</v>
      </c>
      <c r="U320" s="38" t="s">
        <v>2478</v>
      </c>
      <c r="V320" s="6">
        <v>0.74719999999999998</v>
      </c>
      <c r="W320" s="12"/>
      <c r="Z320" s="21"/>
      <c r="AA320" s="6" t="s">
        <v>675</v>
      </c>
      <c r="AB320" s="6" t="s">
        <v>2230</v>
      </c>
      <c r="AC320" s="102" t="s">
        <v>1500</v>
      </c>
      <c r="AD320" s="29">
        <v>0.70520000000000005</v>
      </c>
      <c r="AH320" s="6" t="s">
        <v>63</v>
      </c>
      <c r="AI320" s="6" t="s">
        <v>2353</v>
      </c>
      <c r="AJ320" s="44" t="s">
        <v>2530</v>
      </c>
      <c r="AK320" s="6">
        <v>0.62590000000000001</v>
      </c>
      <c r="AU320" s="12"/>
      <c r="AV320" s="6" t="s">
        <v>1143</v>
      </c>
      <c r="AW320" s="6" t="s">
        <v>2095</v>
      </c>
      <c r="AX320" s="54" t="s">
        <v>1443</v>
      </c>
      <c r="AY320" s="29">
        <v>0.78439999999999999</v>
      </c>
      <c r="BC320" s="12"/>
      <c r="BD320" s="12">
        <v>67</v>
      </c>
      <c r="BE320" s="6" t="s">
        <v>658</v>
      </c>
      <c r="BF320" s="6" t="s">
        <v>2275</v>
      </c>
      <c r="BG320" s="68" t="s">
        <v>1456</v>
      </c>
      <c r="BH320" s="6">
        <v>0.73260000000000003</v>
      </c>
      <c r="BI320" s="12"/>
      <c r="BJ320" s="12"/>
      <c r="BL320" s="12">
        <v>105</v>
      </c>
      <c r="BM320" s="6" t="s">
        <v>1206</v>
      </c>
      <c r="BN320" s="6" t="s">
        <v>1713</v>
      </c>
      <c r="BO320" s="77" t="s">
        <v>10</v>
      </c>
      <c r="BP320" s="6">
        <v>0.83640000000000003</v>
      </c>
      <c r="BQ320" s="12"/>
      <c r="BS320" s="12"/>
      <c r="BT320" s="6" t="s">
        <v>495</v>
      </c>
      <c r="BU320" s="6" t="s">
        <v>2093</v>
      </c>
      <c r="BV320" s="70" t="s">
        <v>1471</v>
      </c>
      <c r="BW320" s="6">
        <v>0.95920000000000005</v>
      </c>
      <c r="BZ320" s="6">
        <v>326</v>
      </c>
      <c r="CA320" s="6" t="s">
        <v>1006</v>
      </c>
      <c r="CB320" s="6" t="s">
        <v>2215</v>
      </c>
      <c r="CC320" s="75" t="s">
        <v>16</v>
      </c>
      <c r="CD320" s="6">
        <v>0.92710000000000004</v>
      </c>
      <c r="CE320" s="34"/>
      <c r="CF320" s="12"/>
      <c r="CG320" s="12"/>
      <c r="CI320" s="12"/>
      <c r="CJ320" s="6" t="s">
        <v>709</v>
      </c>
      <c r="CK320" s="6" t="s">
        <v>2333</v>
      </c>
      <c r="CL320" s="76" t="s">
        <v>1503</v>
      </c>
      <c r="CM320" s="6">
        <v>0.72970000000000002</v>
      </c>
      <c r="CN320" s="6"/>
      <c r="CO320" s="6"/>
      <c r="CP320" s="6" t="s">
        <v>705</v>
      </c>
      <c r="CQ320" s="6" t="s">
        <v>1622</v>
      </c>
      <c r="CR320" s="72" t="s">
        <v>17</v>
      </c>
      <c r="CS320" s="6">
        <v>0.70479999999999998</v>
      </c>
      <c r="CX320"/>
      <c r="DD320" s="2"/>
    </row>
    <row r="321" spans="1:108" x14ac:dyDescent="0.25">
      <c r="A321" s="44" t="s">
        <v>181</v>
      </c>
      <c r="B321" s="44" t="s">
        <v>2223</v>
      </c>
      <c r="C321" s="107" t="s">
        <v>2517</v>
      </c>
      <c r="D321" s="107" t="s">
        <v>2541</v>
      </c>
      <c r="E321" s="44">
        <v>0.5081</v>
      </c>
      <c r="F321" s="12"/>
      <c r="G321" s="12"/>
      <c r="H321" s="12"/>
      <c r="I321" s="12"/>
      <c r="J321" s="12"/>
      <c r="K321" s="6"/>
      <c r="L321" s="6"/>
      <c r="M321" s="34"/>
      <c r="N321" s="6"/>
      <c r="O321" s="2"/>
      <c r="Q321" s="12"/>
      <c r="R321" s="12"/>
      <c r="S321" s="29" t="s">
        <v>753</v>
      </c>
      <c r="T321" s="6" t="s">
        <v>2123</v>
      </c>
      <c r="U321" s="38" t="s">
        <v>2478</v>
      </c>
      <c r="V321" s="6">
        <v>0.69489999999999996</v>
      </c>
      <c r="W321" s="12"/>
      <c r="Z321" s="21"/>
      <c r="AA321" s="6" t="s">
        <v>1051</v>
      </c>
      <c r="AB321" s="6" t="s">
        <v>1713</v>
      </c>
      <c r="AC321" s="102" t="s">
        <v>1539</v>
      </c>
      <c r="AD321" s="29">
        <v>0.50660000000000005</v>
      </c>
      <c r="AH321" s="6" t="s">
        <v>65</v>
      </c>
      <c r="AI321" s="6" t="s">
        <v>2362</v>
      </c>
      <c r="AJ321" s="44" t="s">
        <v>2530</v>
      </c>
      <c r="AK321" s="6">
        <v>0.57050000000000001</v>
      </c>
      <c r="AU321" s="12"/>
      <c r="AV321" s="6" t="s">
        <v>1417</v>
      </c>
      <c r="AW321" s="6" t="s">
        <v>1625</v>
      </c>
      <c r="AX321" s="54" t="s">
        <v>1443</v>
      </c>
      <c r="AY321" s="29">
        <v>0.55710000000000004</v>
      </c>
      <c r="BC321" s="12"/>
      <c r="BD321" s="12">
        <v>558</v>
      </c>
      <c r="BE321" s="6" t="s">
        <v>787</v>
      </c>
      <c r="BF321" s="6" t="s">
        <v>2288</v>
      </c>
      <c r="BG321" s="68" t="s">
        <v>1456</v>
      </c>
      <c r="BH321" s="6">
        <v>0.69369999999999998</v>
      </c>
      <c r="BI321" s="12"/>
      <c r="BJ321" s="12"/>
      <c r="BL321" s="12">
        <v>105</v>
      </c>
      <c r="BM321" s="6" t="s">
        <v>1124</v>
      </c>
      <c r="BN321" s="6" t="s">
        <v>1713</v>
      </c>
      <c r="BO321" s="77" t="s">
        <v>10</v>
      </c>
      <c r="BP321" s="6">
        <v>0.84609999999999996</v>
      </c>
      <c r="BQ321" s="12"/>
      <c r="BS321" s="12"/>
      <c r="BT321" s="6" t="s">
        <v>372</v>
      </c>
      <c r="BU321" s="6" t="s">
        <v>2184</v>
      </c>
      <c r="BV321" s="70" t="s">
        <v>1471</v>
      </c>
      <c r="BW321" s="6">
        <v>0.58089999999999997</v>
      </c>
      <c r="BZ321" s="6">
        <v>885</v>
      </c>
      <c r="CA321" s="6" t="s">
        <v>408</v>
      </c>
      <c r="CB321" s="6" t="s">
        <v>1975</v>
      </c>
      <c r="CC321" s="75" t="s">
        <v>16</v>
      </c>
      <c r="CD321" s="6">
        <v>0.64500000000000002</v>
      </c>
      <c r="CE321" s="34"/>
      <c r="CF321" s="12"/>
      <c r="CG321" s="12"/>
      <c r="CI321" s="12"/>
      <c r="CJ321" s="6" t="s">
        <v>124</v>
      </c>
      <c r="CK321" s="6" t="s">
        <v>2344</v>
      </c>
      <c r="CL321" s="76" t="s">
        <v>1503</v>
      </c>
      <c r="CM321" s="6">
        <v>0.52780000000000005</v>
      </c>
      <c r="CN321" s="6"/>
      <c r="CO321" s="6"/>
      <c r="CP321" s="6" t="s">
        <v>410</v>
      </c>
      <c r="CQ321" s="6" t="s">
        <v>2039</v>
      </c>
      <c r="CR321" s="72" t="s">
        <v>17</v>
      </c>
      <c r="CS321" s="6">
        <v>0.85629999999999995</v>
      </c>
      <c r="CX321"/>
      <c r="DD321" s="2"/>
    </row>
    <row r="322" spans="1:108" x14ac:dyDescent="0.25">
      <c r="A322" s="6" t="s">
        <v>763</v>
      </c>
      <c r="B322" s="6" t="s">
        <v>2392</v>
      </c>
      <c r="C322" s="34" t="s">
        <v>2411</v>
      </c>
      <c r="D322" s="34" t="s">
        <v>2535</v>
      </c>
      <c r="E322" s="6">
        <v>0.89149999999999996</v>
      </c>
      <c r="F322" s="12"/>
      <c r="G322" s="12"/>
      <c r="H322" s="12"/>
      <c r="I322" s="12"/>
      <c r="J322" s="12"/>
      <c r="K322" s="6"/>
      <c r="L322" s="6"/>
      <c r="M322" s="34"/>
      <c r="N322" s="6"/>
      <c r="O322" s="2"/>
      <c r="Q322" s="12"/>
      <c r="R322" s="25"/>
      <c r="S322" s="29" t="s">
        <v>821</v>
      </c>
      <c r="T322" s="6" t="s">
        <v>2281</v>
      </c>
      <c r="U322" s="38" t="s">
        <v>2478</v>
      </c>
      <c r="V322" s="6">
        <v>0.96150000000000002</v>
      </c>
      <c r="W322" s="12"/>
      <c r="Z322" s="21"/>
      <c r="AA322" s="6" t="s">
        <v>707</v>
      </c>
      <c r="AB322" s="6" t="s">
        <v>2591</v>
      </c>
      <c r="AC322" s="102" t="s">
        <v>1461</v>
      </c>
      <c r="AD322" s="29">
        <v>0.57579999999999998</v>
      </c>
      <c r="AU322" s="12"/>
      <c r="AV322" s="6" t="s">
        <v>790</v>
      </c>
      <c r="AW322" s="6" t="s">
        <v>1607</v>
      </c>
      <c r="AX322" s="54" t="s">
        <v>1443</v>
      </c>
      <c r="AY322" s="29">
        <v>0.63890000000000002</v>
      </c>
      <c r="BB322" s="10"/>
      <c r="BC322" s="12"/>
      <c r="BD322" s="12">
        <v>870</v>
      </c>
      <c r="BE322" s="6" t="s">
        <v>663</v>
      </c>
      <c r="BF322" s="6" t="s">
        <v>2229</v>
      </c>
      <c r="BG322" s="68" t="s">
        <v>1456</v>
      </c>
      <c r="BH322" s="6">
        <v>0.63470000000000004</v>
      </c>
      <c r="BI322" s="12"/>
      <c r="BJ322" s="12"/>
      <c r="BL322" s="12">
        <v>700</v>
      </c>
      <c r="BM322" s="6" t="s">
        <v>1219</v>
      </c>
      <c r="BN322" s="6" t="s">
        <v>1713</v>
      </c>
      <c r="BO322" s="77" t="s">
        <v>10</v>
      </c>
      <c r="BP322" s="6">
        <v>0.86550000000000005</v>
      </c>
      <c r="BQ322" s="12"/>
      <c r="BS322" s="12"/>
      <c r="BT322" s="6" t="s">
        <v>112</v>
      </c>
      <c r="BU322" s="6" t="s">
        <v>1754</v>
      </c>
      <c r="BV322" s="70" t="s">
        <v>1471</v>
      </c>
      <c r="BW322" s="6">
        <v>0.79590000000000005</v>
      </c>
      <c r="BZ322" s="6">
        <v>756</v>
      </c>
      <c r="CA322" s="6" t="s">
        <v>1247</v>
      </c>
      <c r="CB322" s="6" t="s">
        <v>1964</v>
      </c>
      <c r="CC322" s="75" t="s">
        <v>16</v>
      </c>
      <c r="CD322" s="6">
        <v>0.89029999999999998</v>
      </c>
      <c r="CE322" s="34"/>
      <c r="CF322" s="12"/>
      <c r="CG322" s="12"/>
      <c r="CI322" s="12"/>
      <c r="CJ322" s="6" t="s">
        <v>30</v>
      </c>
      <c r="CK322" s="6" t="s">
        <v>2346</v>
      </c>
      <c r="CL322" s="76" t="s">
        <v>1503</v>
      </c>
      <c r="CM322" s="6">
        <v>0.55589999999999995</v>
      </c>
      <c r="CN322" s="6"/>
      <c r="CO322" s="6"/>
      <c r="CP322" s="6" t="s">
        <v>63</v>
      </c>
      <c r="CQ322" s="6" t="s">
        <v>2353</v>
      </c>
      <c r="CR322" s="72" t="s">
        <v>17</v>
      </c>
      <c r="CS322" s="6">
        <v>0.61809999999999998</v>
      </c>
      <c r="CX322"/>
      <c r="DD322" s="2"/>
    </row>
    <row r="323" spans="1:108" x14ac:dyDescent="0.25">
      <c r="A323" s="6" t="s">
        <v>763</v>
      </c>
      <c r="B323" s="6" t="s">
        <v>2392</v>
      </c>
      <c r="C323" s="34" t="s">
        <v>10</v>
      </c>
      <c r="D323" s="34" t="s">
        <v>2614</v>
      </c>
      <c r="E323" s="6">
        <v>0.91200000000000003</v>
      </c>
      <c r="F323" s="12"/>
      <c r="G323" s="12"/>
      <c r="H323" s="12"/>
      <c r="I323" s="12"/>
      <c r="J323" s="12"/>
      <c r="K323" s="6"/>
      <c r="L323" s="6"/>
      <c r="M323" s="34"/>
      <c r="N323" s="6"/>
      <c r="O323" s="2"/>
      <c r="Q323" s="12"/>
      <c r="R323" s="25"/>
      <c r="S323" s="29" t="s">
        <v>499</v>
      </c>
      <c r="T323" s="6" t="s">
        <v>1851</v>
      </c>
      <c r="U323" s="6" t="s">
        <v>1454</v>
      </c>
      <c r="V323" s="6">
        <v>0.53900000000000003</v>
      </c>
      <c r="W323" s="12"/>
      <c r="Z323" s="21"/>
      <c r="AA323" s="6" t="s">
        <v>592</v>
      </c>
      <c r="AB323" s="6" t="s">
        <v>1847</v>
      </c>
      <c r="AC323" s="102" t="s">
        <v>1461</v>
      </c>
      <c r="AD323" s="29">
        <v>0.53239999999999998</v>
      </c>
      <c r="AU323" s="12"/>
      <c r="AV323" s="6" t="s">
        <v>309</v>
      </c>
      <c r="AW323" s="6" t="s">
        <v>2669</v>
      </c>
      <c r="AX323" s="54" t="s">
        <v>1443</v>
      </c>
      <c r="AY323" s="29">
        <v>0.60060000000000002</v>
      </c>
      <c r="BB323" s="10"/>
      <c r="BC323" s="12"/>
      <c r="BD323" s="12">
        <v>780</v>
      </c>
      <c r="BE323" s="6" t="s">
        <v>1170</v>
      </c>
      <c r="BF323" s="6" t="s">
        <v>2403</v>
      </c>
      <c r="BG323" s="68" t="s">
        <v>1456</v>
      </c>
      <c r="BH323" s="6">
        <v>0.99280000000000002</v>
      </c>
      <c r="BI323" s="12"/>
      <c r="BJ323" s="12"/>
      <c r="BL323" s="12">
        <v>583</v>
      </c>
      <c r="BM323" s="6" t="s">
        <v>1173</v>
      </c>
      <c r="BN323" s="6" t="s">
        <v>1713</v>
      </c>
      <c r="BO323" s="77" t="s">
        <v>10</v>
      </c>
      <c r="BP323" s="6">
        <v>0.99619999999999997</v>
      </c>
      <c r="BQ323" s="12"/>
      <c r="BS323" s="12"/>
      <c r="BT323" s="6" t="s">
        <v>778</v>
      </c>
      <c r="BU323" s="6" t="s">
        <v>1703</v>
      </c>
      <c r="BV323" s="70" t="s">
        <v>1471</v>
      </c>
      <c r="BW323" s="6">
        <v>0.69120000000000004</v>
      </c>
      <c r="BZ323" s="6">
        <v>45</v>
      </c>
      <c r="CA323" s="6" t="s">
        <v>492</v>
      </c>
      <c r="CB323" s="6" t="s">
        <v>2364</v>
      </c>
      <c r="CC323" s="75" t="s">
        <v>16</v>
      </c>
      <c r="CD323" s="6">
        <v>0.9385</v>
      </c>
      <c r="CE323" s="34"/>
      <c r="CF323" s="12"/>
      <c r="CG323" s="12"/>
      <c r="CI323" s="12"/>
      <c r="CJ323" s="6" t="s">
        <v>50</v>
      </c>
      <c r="CK323" s="6" t="s">
        <v>2377</v>
      </c>
      <c r="CL323" s="76" t="s">
        <v>1503</v>
      </c>
      <c r="CM323" s="6">
        <v>0.60019999999999996</v>
      </c>
      <c r="CN323" s="6"/>
      <c r="CO323" s="6"/>
      <c r="CP323" s="6" t="s">
        <v>346</v>
      </c>
      <c r="CQ323" s="6" t="s">
        <v>2278</v>
      </c>
      <c r="CR323" s="72" t="s">
        <v>17</v>
      </c>
      <c r="CS323" s="6">
        <v>0.97330000000000005</v>
      </c>
      <c r="CX323"/>
      <c r="DD323" s="2"/>
    </row>
    <row r="324" spans="1:108" x14ac:dyDescent="0.25">
      <c r="A324" s="44" t="s">
        <v>763</v>
      </c>
      <c r="B324" s="44" t="s">
        <v>2392</v>
      </c>
      <c r="C324" s="107" t="s">
        <v>13</v>
      </c>
      <c r="D324" s="107" t="s">
        <v>2541</v>
      </c>
      <c r="E324" s="44">
        <v>0.60040000000000004</v>
      </c>
      <c r="F324" s="12"/>
      <c r="G324" s="12"/>
      <c r="H324" s="12"/>
      <c r="I324" s="12"/>
      <c r="J324" s="12"/>
      <c r="K324" s="6"/>
      <c r="L324" s="6"/>
      <c r="M324" s="34"/>
      <c r="N324" s="6"/>
      <c r="O324" s="2"/>
      <c r="Q324" s="12"/>
      <c r="R324" s="25"/>
      <c r="S324" s="29" t="s">
        <v>497</v>
      </c>
      <c r="T324" s="31" t="s">
        <v>1733</v>
      </c>
      <c r="U324" s="6" t="s">
        <v>1454</v>
      </c>
      <c r="V324" s="6">
        <v>0.76060000000000005</v>
      </c>
      <c r="W324" s="12"/>
      <c r="Z324" s="21"/>
      <c r="AA324" s="6" t="s">
        <v>416</v>
      </c>
      <c r="AB324" s="6" t="s">
        <v>2110</v>
      </c>
      <c r="AC324" s="102" t="s">
        <v>1461</v>
      </c>
      <c r="AD324" s="29">
        <v>0.96499999999999997</v>
      </c>
      <c r="AU324" s="12"/>
      <c r="AV324" s="6" t="s">
        <v>884</v>
      </c>
      <c r="AW324" s="6" t="s">
        <v>2065</v>
      </c>
      <c r="AX324" s="54" t="s">
        <v>1443</v>
      </c>
      <c r="AY324" s="29">
        <v>0.56630000000000003</v>
      </c>
      <c r="BB324" s="10"/>
      <c r="BC324" s="12"/>
      <c r="BD324" s="12">
        <v>361</v>
      </c>
      <c r="BE324" s="6" t="s">
        <v>497</v>
      </c>
      <c r="BF324" s="6" t="s">
        <v>2275</v>
      </c>
      <c r="BG324" s="68" t="s">
        <v>1456</v>
      </c>
      <c r="BH324" s="6">
        <v>0.56740000000000002</v>
      </c>
      <c r="BI324" s="12"/>
      <c r="BJ324" s="12"/>
      <c r="BL324" s="12">
        <v>160</v>
      </c>
      <c r="BM324" s="6" t="s">
        <v>1089</v>
      </c>
      <c r="BN324" s="6" t="s">
        <v>1713</v>
      </c>
      <c r="BO324" s="77" t="s">
        <v>10</v>
      </c>
      <c r="BP324" s="6">
        <v>0.99039999999999995</v>
      </c>
      <c r="BQ324" s="12"/>
      <c r="BS324" s="12"/>
      <c r="BT324" s="6" t="s">
        <v>288</v>
      </c>
      <c r="BU324" s="6" t="s">
        <v>1894</v>
      </c>
      <c r="BV324" s="70" t="s">
        <v>1471</v>
      </c>
      <c r="BW324" s="6">
        <v>0.54020000000000001</v>
      </c>
      <c r="BZ324" s="6">
        <v>1282</v>
      </c>
      <c r="CA324" s="6" t="s">
        <v>1221</v>
      </c>
      <c r="CB324" s="6" t="s">
        <v>2086</v>
      </c>
      <c r="CC324" s="75" t="s">
        <v>16</v>
      </c>
      <c r="CD324" s="6">
        <v>0.97909999999999997</v>
      </c>
      <c r="CE324" s="34"/>
      <c r="CF324" s="12"/>
      <c r="CG324" s="12"/>
      <c r="CI324" s="12"/>
      <c r="CJ324" s="6" t="s">
        <v>143</v>
      </c>
      <c r="CK324" s="6" t="s">
        <v>2378</v>
      </c>
      <c r="CL324" s="76" t="s">
        <v>1503</v>
      </c>
      <c r="CM324" s="6">
        <v>0.50039999999999996</v>
      </c>
      <c r="CN324" s="6"/>
      <c r="CO324" s="6"/>
      <c r="CP324" s="6" t="s">
        <v>186</v>
      </c>
      <c r="CQ324" s="6" t="s">
        <v>1894</v>
      </c>
      <c r="CR324" s="72" t="s">
        <v>17</v>
      </c>
      <c r="CS324" s="6">
        <v>0.72650000000000003</v>
      </c>
      <c r="CX324"/>
      <c r="DD324" s="2"/>
    </row>
    <row r="325" spans="1:108" x14ac:dyDescent="0.25">
      <c r="A325" s="6" t="s">
        <v>763</v>
      </c>
      <c r="B325" s="6" t="s">
        <v>2392</v>
      </c>
      <c r="C325" s="34" t="s">
        <v>1554</v>
      </c>
      <c r="D325" s="73" t="s">
        <v>2631</v>
      </c>
      <c r="E325" s="6">
        <v>0.64059999999999995</v>
      </c>
      <c r="F325" s="12"/>
      <c r="G325" s="12"/>
      <c r="H325" s="12"/>
      <c r="I325" s="12"/>
      <c r="J325" s="12"/>
      <c r="K325" s="6"/>
      <c r="L325" s="6"/>
      <c r="M325" s="34"/>
      <c r="N325" s="6"/>
      <c r="O325" s="2"/>
      <c r="P325" s="39"/>
      <c r="Q325" s="12"/>
      <c r="R325" s="25"/>
      <c r="S325" s="29" t="s">
        <v>422</v>
      </c>
      <c r="T325" s="6" t="s">
        <v>1665</v>
      </c>
      <c r="U325" s="6" t="s">
        <v>1454</v>
      </c>
      <c r="V325" s="6">
        <v>0.52929999999999999</v>
      </c>
      <c r="Z325" s="21"/>
      <c r="AA325" s="6" t="s">
        <v>512</v>
      </c>
      <c r="AB325" s="6" t="s">
        <v>1964</v>
      </c>
      <c r="AC325" s="102" t="s">
        <v>1461</v>
      </c>
      <c r="AD325" s="29">
        <v>0.79779999999999995</v>
      </c>
      <c r="AU325" s="12"/>
      <c r="AV325" s="6" t="s">
        <v>1235</v>
      </c>
      <c r="AW325" s="6" t="s">
        <v>2095</v>
      </c>
      <c r="AX325" s="54" t="s">
        <v>1443</v>
      </c>
      <c r="AY325" s="29">
        <v>0.58020000000000005</v>
      </c>
      <c r="BB325" s="10"/>
      <c r="BC325" s="12"/>
      <c r="BD325" s="12">
        <v>279</v>
      </c>
      <c r="BE325" s="6" t="s">
        <v>59</v>
      </c>
      <c r="BF325" s="6" t="s">
        <v>2051</v>
      </c>
      <c r="BG325" s="68" t="s">
        <v>1456</v>
      </c>
      <c r="BH325" s="6">
        <v>0.67720000000000002</v>
      </c>
      <c r="BI325" s="12"/>
      <c r="BJ325" s="12"/>
      <c r="BL325" s="12">
        <v>1204</v>
      </c>
      <c r="BM325" s="6" t="s">
        <v>1051</v>
      </c>
      <c r="BN325" s="6" t="s">
        <v>1713</v>
      </c>
      <c r="BO325" s="77" t="s">
        <v>10</v>
      </c>
      <c r="BP325" s="6">
        <v>0.90759999999999996</v>
      </c>
      <c r="BQ325" s="12"/>
      <c r="BS325" s="12"/>
      <c r="BT325" s="6" t="s">
        <v>810</v>
      </c>
      <c r="BU325" s="6" t="s">
        <v>2148</v>
      </c>
      <c r="BV325" s="70" t="s">
        <v>1471</v>
      </c>
      <c r="BW325" s="6">
        <v>0.85570000000000002</v>
      </c>
      <c r="BZ325" s="6">
        <v>811</v>
      </c>
      <c r="CA325" s="6" t="s">
        <v>1376</v>
      </c>
      <c r="CB325" s="6" t="s">
        <v>2149</v>
      </c>
      <c r="CC325" s="75" t="s">
        <v>16</v>
      </c>
      <c r="CD325" s="6">
        <v>0.54339999999999999</v>
      </c>
      <c r="CE325" s="34"/>
      <c r="CF325" s="12"/>
      <c r="CG325" s="12"/>
      <c r="CI325" s="12"/>
      <c r="CJ325" s="6" t="s">
        <v>199</v>
      </c>
      <c r="CK325" s="6" t="s">
        <v>2379</v>
      </c>
      <c r="CL325" s="76" t="s">
        <v>1503</v>
      </c>
      <c r="CM325" s="6">
        <v>0.54769999999999996</v>
      </c>
      <c r="CN325" s="6"/>
      <c r="CO325" s="6"/>
      <c r="CP325" s="6" t="s">
        <v>921</v>
      </c>
      <c r="CQ325" s="6" t="s">
        <v>2119</v>
      </c>
      <c r="CR325" s="72" t="s">
        <v>17</v>
      </c>
      <c r="CS325" s="6">
        <v>0.99119999999999997</v>
      </c>
      <c r="CX325"/>
      <c r="DD325" s="2"/>
    </row>
    <row r="326" spans="1:108" x14ac:dyDescent="0.25">
      <c r="A326" s="6" t="s">
        <v>763</v>
      </c>
      <c r="B326" s="6" t="s">
        <v>2392</v>
      </c>
      <c r="C326" s="34" t="s">
        <v>1517</v>
      </c>
      <c r="D326" s="34" t="s">
        <v>2610</v>
      </c>
      <c r="E326" s="6">
        <v>0.84250000000000003</v>
      </c>
      <c r="F326" s="12"/>
      <c r="G326" s="12"/>
      <c r="H326" s="12"/>
      <c r="I326" s="12"/>
      <c r="J326" s="12"/>
      <c r="K326" s="6"/>
      <c r="L326" s="6"/>
      <c r="M326" s="34"/>
      <c r="N326" s="6"/>
      <c r="O326" s="2"/>
      <c r="P326" s="39"/>
      <c r="Q326" s="12"/>
      <c r="R326" s="25"/>
      <c r="S326" s="29" t="s">
        <v>348</v>
      </c>
      <c r="T326" s="6" t="s">
        <v>2145</v>
      </c>
      <c r="U326" s="6" t="s">
        <v>1454</v>
      </c>
      <c r="V326" s="6">
        <v>0.67169999999999996</v>
      </c>
      <c r="Z326" s="21"/>
      <c r="AA326" s="6" t="s">
        <v>190</v>
      </c>
      <c r="AB326" s="6" t="s">
        <v>1904</v>
      </c>
      <c r="AC326" s="102" t="s">
        <v>1461</v>
      </c>
      <c r="AD326" s="29">
        <v>0.96699999999999997</v>
      </c>
      <c r="AU326" s="12"/>
      <c r="AV326" s="6" t="s">
        <v>427</v>
      </c>
      <c r="AW326" s="6" t="s">
        <v>1707</v>
      </c>
      <c r="AX326" s="54" t="s">
        <v>1443</v>
      </c>
      <c r="AY326" s="29">
        <v>0.51219999999999999</v>
      </c>
      <c r="BC326" s="12"/>
      <c r="BD326" s="12">
        <v>394</v>
      </c>
      <c r="BE326" s="6" t="s">
        <v>934</v>
      </c>
      <c r="BF326" s="6" t="s">
        <v>1832</v>
      </c>
      <c r="BG326" s="68" t="s">
        <v>1456</v>
      </c>
      <c r="BH326" s="6">
        <v>0.71530000000000005</v>
      </c>
      <c r="BI326" s="12"/>
      <c r="BJ326" s="12"/>
      <c r="BL326" s="12">
        <v>580</v>
      </c>
      <c r="BM326" s="6" t="s">
        <v>1386</v>
      </c>
      <c r="BN326" s="6" t="s">
        <v>1714</v>
      </c>
      <c r="BO326" s="77" t="s">
        <v>10</v>
      </c>
      <c r="BP326" s="6">
        <v>0.95469999999999999</v>
      </c>
      <c r="BQ326" s="12"/>
      <c r="BS326" s="12"/>
      <c r="BT326" s="6" t="s">
        <v>394</v>
      </c>
      <c r="BU326" s="6" t="s">
        <v>1608</v>
      </c>
      <c r="BV326" s="70" t="s">
        <v>1471</v>
      </c>
      <c r="BW326" s="6">
        <v>0.54600000000000004</v>
      </c>
      <c r="BZ326" s="6">
        <v>606</v>
      </c>
      <c r="CA326" s="6" t="s">
        <v>921</v>
      </c>
      <c r="CB326" s="6" t="s">
        <v>2119</v>
      </c>
      <c r="CC326" s="75" t="s">
        <v>16</v>
      </c>
      <c r="CD326" s="6">
        <v>0.95630000000000004</v>
      </c>
      <c r="CE326" s="34"/>
      <c r="CF326" s="12"/>
      <c r="CG326" s="12"/>
      <c r="CI326" s="12"/>
      <c r="CJ326" s="6" t="s">
        <v>359</v>
      </c>
      <c r="CK326" s="6" t="s">
        <v>2384</v>
      </c>
      <c r="CL326" s="76" t="s">
        <v>1503</v>
      </c>
      <c r="CM326" s="6">
        <v>0.57189999999999996</v>
      </c>
      <c r="CN326" s="6"/>
      <c r="CO326" s="6"/>
      <c r="CP326" s="6" t="s">
        <v>719</v>
      </c>
      <c r="CQ326" s="6" t="s">
        <v>1825</v>
      </c>
      <c r="CR326" s="72" t="s">
        <v>17</v>
      </c>
      <c r="CS326" s="6">
        <v>0.7056</v>
      </c>
      <c r="CX326"/>
      <c r="DD326" s="2"/>
    </row>
    <row r="327" spans="1:108" x14ac:dyDescent="0.25">
      <c r="A327" s="6" t="s">
        <v>763</v>
      </c>
      <c r="B327" s="6" t="s">
        <v>2392</v>
      </c>
      <c r="C327" s="34" t="s">
        <v>1582</v>
      </c>
      <c r="D327" s="34" t="s">
        <v>2546</v>
      </c>
      <c r="E327" s="6">
        <v>0.73899999999999999</v>
      </c>
      <c r="F327" s="12"/>
      <c r="G327" s="12"/>
      <c r="H327" s="12"/>
      <c r="I327" s="12"/>
      <c r="J327" s="12"/>
      <c r="K327" s="6"/>
      <c r="L327" s="6"/>
      <c r="M327" s="34"/>
      <c r="N327" s="6"/>
      <c r="O327" s="2"/>
      <c r="P327" s="39"/>
      <c r="Q327" s="12"/>
      <c r="R327" s="25"/>
      <c r="S327" s="29" t="s">
        <v>273</v>
      </c>
      <c r="T327" s="6" t="s">
        <v>1673</v>
      </c>
      <c r="U327" s="6" t="s">
        <v>1454</v>
      </c>
      <c r="V327" s="6">
        <v>0.51559999999999995</v>
      </c>
      <c r="Z327" s="21"/>
      <c r="AA327" s="6" t="s">
        <v>958</v>
      </c>
      <c r="AB327" s="6" t="s">
        <v>1964</v>
      </c>
      <c r="AC327" s="102" t="s">
        <v>1461</v>
      </c>
      <c r="AD327" s="29">
        <v>0.5736</v>
      </c>
      <c r="AU327" s="12"/>
      <c r="AV327" s="6" t="s">
        <v>877</v>
      </c>
      <c r="AW327" s="6" t="s">
        <v>2253</v>
      </c>
      <c r="AX327" s="54" t="s">
        <v>1443</v>
      </c>
      <c r="AY327" s="29">
        <v>0.77629999999999999</v>
      </c>
      <c r="BC327" s="12"/>
      <c r="BD327" s="12">
        <v>423</v>
      </c>
      <c r="BE327" s="6" t="s">
        <v>422</v>
      </c>
      <c r="BF327" s="6" t="s">
        <v>1665</v>
      </c>
      <c r="BG327" s="68" t="s">
        <v>1456</v>
      </c>
      <c r="BH327" s="6">
        <v>0.56299999999999994</v>
      </c>
      <c r="BI327" s="12"/>
      <c r="BJ327" s="12"/>
      <c r="BL327" s="12">
        <v>1232</v>
      </c>
      <c r="BM327" s="6" t="s">
        <v>531</v>
      </c>
      <c r="BN327" s="6" t="s">
        <v>1602</v>
      </c>
      <c r="BO327" s="77" t="s">
        <v>10</v>
      </c>
      <c r="BP327" s="6">
        <v>0.86570000000000003</v>
      </c>
      <c r="BQ327" s="12"/>
      <c r="BS327" s="12"/>
      <c r="BT327" s="6" t="s">
        <v>283</v>
      </c>
      <c r="BU327" s="6" t="s">
        <v>1664</v>
      </c>
      <c r="BV327" s="70" t="s">
        <v>1471</v>
      </c>
      <c r="BW327" s="6">
        <v>0.75980000000000003</v>
      </c>
      <c r="BZ327" s="6">
        <v>158</v>
      </c>
      <c r="CA327" s="6" t="s">
        <v>1109</v>
      </c>
      <c r="CB327" s="6" t="s">
        <v>2221</v>
      </c>
      <c r="CC327" s="75" t="s">
        <v>16</v>
      </c>
      <c r="CD327" s="6">
        <v>0.9899</v>
      </c>
      <c r="CE327" s="34"/>
      <c r="CF327" s="12"/>
      <c r="CG327" s="12"/>
      <c r="CI327" s="12"/>
      <c r="CJ327" s="6" t="s">
        <v>169</v>
      </c>
      <c r="CK327" s="6" t="s">
        <v>2387</v>
      </c>
      <c r="CL327" s="76" t="s">
        <v>1503</v>
      </c>
      <c r="CM327" s="6">
        <v>0.54159999999999997</v>
      </c>
      <c r="CN327" s="6"/>
      <c r="CO327" s="6"/>
      <c r="CP327" s="6" t="s">
        <v>365</v>
      </c>
      <c r="CQ327" s="6" t="s">
        <v>2067</v>
      </c>
      <c r="CR327" s="72" t="s">
        <v>17</v>
      </c>
      <c r="CS327" s="6">
        <v>0.63449999999999995</v>
      </c>
      <c r="CX327"/>
      <c r="DD327" s="2"/>
    </row>
    <row r="328" spans="1:108" x14ac:dyDescent="0.25">
      <c r="A328" s="6" t="s">
        <v>763</v>
      </c>
      <c r="B328" s="6" t="s">
        <v>2392</v>
      </c>
      <c r="C328" s="34" t="s">
        <v>1540</v>
      </c>
      <c r="D328" s="34" t="s">
        <v>2545</v>
      </c>
      <c r="E328" s="6">
        <v>0.55869999999999997</v>
      </c>
      <c r="F328" s="12"/>
      <c r="G328" s="12"/>
      <c r="H328" s="12"/>
      <c r="I328" s="12"/>
      <c r="J328" s="12"/>
      <c r="K328" s="6"/>
      <c r="L328" s="6"/>
      <c r="M328" s="34"/>
      <c r="N328" s="6"/>
      <c r="O328" s="2"/>
      <c r="P328" s="39"/>
      <c r="Q328" s="12"/>
      <c r="R328" s="25"/>
      <c r="S328" s="29" t="s">
        <v>572</v>
      </c>
      <c r="T328" s="6" t="s">
        <v>2269</v>
      </c>
      <c r="U328" s="6" t="s">
        <v>1454</v>
      </c>
      <c r="V328" s="6">
        <v>0.85229999999999995</v>
      </c>
      <c r="Z328" s="21"/>
      <c r="AA328" s="6" t="s">
        <v>832</v>
      </c>
      <c r="AB328" s="6" t="s">
        <v>1956</v>
      </c>
      <c r="AC328" s="102" t="s">
        <v>1461</v>
      </c>
      <c r="AD328" s="29">
        <v>0.50449999999999995</v>
      </c>
      <c r="AU328" s="12"/>
      <c r="AV328" s="6" t="s">
        <v>340</v>
      </c>
      <c r="AW328" s="6" t="s">
        <v>2169</v>
      </c>
      <c r="AX328" s="54" t="s">
        <v>1443</v>
      </c>
      <c r="AY328" s="29">
        <v>0.52549999999999997</v>
      </c>
      <c r="BC328" s="12"/>
      <c r="BD328" s="12">
        <v>425</v>
      </c>
      <c r="BE328" s="6" t="s">
        <v>583</v>
      </c>
      <c r="BF328" s="6" t="s">
        <v>1935</v>
      </c>
      <c r="BG328" s="68" t="s">
        <v>1456</v>
      </c>
      <c r="BH328" s="6">
        <v>0.56230000000000002</v>
      </c>
      <c r="BI328" s="12"/>
      <c r="BJ328" s="12"/>
      <c r="BL328" s="12">
        <v>470</v>
      </c>
      <c r="BM328" s="6" t="s">
        <v>612</v>
      </c>
      <c r="BN328" s="6" t="s">
        <v>1602</v>
      </c>
      <c r="BO328" s="77" t="s">
        <v>10</v>
      </c>
      <c r="BP328" s="6">
        <v>0.83860000000000001</v>
      </c>
      <c r="BQ328" s="12"/>
      <c r="BS328" s="12"/>
      <c r="BT328" s="6" t="s">
        <v>146</v>
      </c>
      <c r="BU328" s="6" t="s">
        <v>1781</v>
      </c>
      <c r="BV328" s="70" t="s">
        <v>1471</v>
      </c>
      <c r="BW328" s="6">
        <v>0.71599999999999997</v>
      </c>
      <c r="BZ328" s="6">
        <v>412</v>
      </c>
      <c r="CA328" s="6" t="s">
        <v>75</v>
      </c>
      <c r="CB328" s="6" t="s">
        <v>2007</v>
      </c>
      <c r="CC328" s="75" t="s">
        <v>16</v>
      </c>
      <c r="CD328" s="6">
        <v>0.82350000000000001</v>
      </c>
      <c r="CE328" s="34"/>
      <c r="CF328" s="12"/>
      <c r="CG328" s="12"/>
      <c r="CI328" s="12"/>
      <c r="CJ328" s="6" t="s">
        <v>763</v>
      </c>
      <c r="CK328" s="6" t="s">
        <v>2392</v>
      </c>
      <c r="CL328" s="76" t="s">
        <v>1503</v>
      </c>
      <c r="CM328" s="6">
        <v>0.77139999999999997</v>
      </c>
      <c r="CN328" s="6"/>
      <c r="CO328" s="6"/>
      <c r="CP328" s="6" t="s">
        <v>566</v>
      </c>
      <c r="CQ328" s="6" t="s">
        <v>1928</v>
      </c>
      <c r="CR328" s="72" t="s">
        <v>17</v>
      </c>
      <c r="CS328" s="6">
        <v>0.79159999999999997</v>
      </c>
      <c r="CX328"/>
      <c r="DD328" s="2"/>
    </row>
    <row r="329" spans="1:108" ht="15.75" x14ac:dyDescent="0.25">
      <c r="A329" s="6" t="s">
        <v>763</v>
      </c>
      <c r="B329" s="6" t="s">
        <v>2392</v>
      </c>
      <c r="C329" s="34" t="s">
        <v>1493</v>
      </c>
      <c r="D329" s="34" t="s">
        <v>2632</v>
      </c>
      <c r="E329" s="6">
        <v>0.65029999999999999</v>
      </c>
      <c r="F329" s="12"/>
      <c r="G329" s="12"/>
      <c r="H329" s="12"/>
      <c r="I329" s="12"/>
      <c r="J329" s="12"/>
      <c r="K329" s="6"/>
      <c r="L329" s="6"/>
      <c r="M329" s="34"/>
      <c r="N329" s="6"/>
      <c r="O329" s="2"/>
      <c r="P329" s="39"/>
      <c r="Q329" s="12"/>
      <c r="R329" s="25"/>
      <c r="S329" s="29" t="s">
        <v>887</v>
      </c>
      <c r="T329" s="6" t="s">
        <v>1677</v>
      </c>
      <c r="U329" s="6" t="s">
        <v>1454</v>
      </c>
      <c r="V329" s="6">
        <v>0.52769999999999995</v>
      </c>
      <c r="Z329" s="21"/>
      <c r="AA329" s="6" t="s">
        <v>628</v>
      </c>
      <c r="AB329" s="6" t="s">
        <v>2391</v>
      </c>
      <c r="AC329" s="102" t="s">
        <v>1461</v>
      </c>
      <c r="AD329" s="29">
        <v>0.58379999999999999</v>
      </c>
      <c r="AU329" s="12"/>
      <c r="AV329" s="6" t="s">
        <v>979</v>
      </c>
      <c r="AW329" s="6" t="s">
        <v>2039</v>
      </c>
      <c r="AX329" s="54" t="s">
        <v>1443</v>
      </c>
      <c r="AY329" s="29">
        <v>0.69779999999999998</v>
      </c>
      <c r="BC329" s="12"/>
      <c r="BD329" s="12">
        <v>907</v>
      </c>
      <c r="BE329" s="6" t="s">
        <v>970</v>
      </c>
      <c r="BF329" s="6" t="s">
        <v>1987</v>
      </c>
      <c r="BG329" s="68" t="s">
        <v>1456</v>
      </c>
      <c r="BH329" s="6">
        <v>0.66320000000000001</v>
      </c>
      <c r="BI329" s="12"/>
      <c r="BJ329" s="12"/>
      <c r="BL329" s="12">
        <v>405</v>
      </c>
      <c r="BM329" s="6" t="s">
        <v>335</v>
      </c>
      <c r="BN329" s="6" t="s">
        <v>1717</v>
      </c>
      <c r="BO329" s="77" t="s">
        <v>10</v>
      </c>
      <c r="BP329" s="6">
        <v>0.53620000000000001</v>
      </c>
      <c r="BQ329" s="12"/>
      <c r="BS329" s="12"/>
      <c r="BT329" s="6" t="s">
        <v>399</v>
      </c>
      <c r="BU329" s="6" t="s">
        <v>2021</v>
      </c>
      <c r="BV329" s="70" t="s">
        <v>1471</v>
      </c>
      <c r="BW329" s="6">
        <v>0.89749999999999996</v>
      </c>
      <c r="BZ329" s="6">
        <v>1491</v>
      </c>
      <c r="CA329" s="6" t="s">
        <v>605</v>
      </c>
      <c r="CB329" s="53" t="s">
        <v>2612</v>
      </c>
      <c r="CC329" s="75" t="s">
        <v>16</v>
      </c>
      <c r="CD329" s="6">
        <v>0.90410000000000001</v>
      </c>
      <c r="CE329" s="34"/>
      <c r="CF329" s="12"/>
      <c r="CG329" s="12"/>
      <c r="CI329" s="12"/>
      <c r="CJ329" s="6" t="s">
        <v>574</v>
      </c>
      <c r="CK329" s="6" t="s">
        <v>2400</v>
      </c>
      <c r="CL329" s="76" t="s">
        <v>1503</v>
      </c>
      <c r="CM329" s="6">
        <v>0.59689999999999999</v>
      </c>
      <c r="CN329" s="6"/>
      <c r="CO329" s="6"/>
      <c r="CP329" s="6" t="s">
        <v>662</v>
      </c>
      <c r="CQ329" s="6" t="s">
        <v>1608</v>
      </c>
      <c r="CR329" s="72" t="s">
        <v>17</v>
      </c>
      <c r="CS329" s="6">
        <v>0.54120000000000001</v>
      </c>
      <c r="CX329"/>
      <c r="DD329" s="2"/>
    </row>
    <row r="330" spans="1:108" x14ac:dyDescent="0.25">
      <c r="A330" s="44" t="s">
        <v>763</v>
      </c>
      <c r="B330" s="44" t="s">
        <v>2392</v>
      </c>
      <c r="C330" s="107" t="s">
        <v>1442</v>
      </c>
      <c r="D330" s="107" t="s">
        <v>2541</v>
      </c>
      <c r="E330" s="44">
        <v>0.76370000000000005</v>
      </c>
      <c r="F330" s="12"/>
      <c r="G330" s="12"/>
      <c r="H330" s="12"/>
      <c r="I330" s="12"/>
      <c r="J330" s="12"/>
      <c r="K330" s="6"/>
      <c r="L330" s="6"/>
      <c r="M330" s="34"/>
      <c r="N330" s="6"/>
      <c r="O330" s="2"/>
      <c r="P330" s="39"/>
      <c r="Q330" s="12"/>
      <c r="R330" s="25"/>
      <c r="S330" s="29" t="s">
        <v>438</v>
      </c>
      <c r="T330" s="6" t="s">
        <v>2144</v>
      </c>
      <c r="U330" s="6" t="s">
        <v>1454</v>
      </c>
      <c r="V330" s="6">
        <v>0.76539999999999997</v>
      </c>
      <c r="Z330" s="21"/>
      <c r="AA330" s="6" t="s">
        <v>646</v>
      </c>
      <c r="AB330" s="6" t="s">
        <v>1841</v>
      </c>
      <c r="AC330" s="102" t="s">
        <v>1461</v>
      </c>
      <c r="AD330" s="29">
        <v>0.55300000000000005</v>
      </c>
      <c r="AU330" s="12"/>
      <c r="AV330" s="6" t="s">
        <v>976</v>
      </c>
      <c r="AW330" s="6" t="s">
        <v>1876</v>
      </c>
      <c r="AX330" s="54" t="s">
        <v>1443</v>
      </c>
      <c r="AY330" s="29">
        <v>0.72050000000000003</v>
      </c>
      <c r="BC330" s="12"/>
      <c r="BD330" s="12">
        <v>693</v>
      </c>
      <c r="BE330" s="6" t="s">
        <v>915</v>
      </c>
      <c r="BF330" s="6" t="s">
        <v>1778</v>
      </c>
      <c r="BG330" s="68" t="s">
        <v>1456</v>
      </c>
      <c r="BH330" s="6">
        <v>0.62690000000000001</v>
      </c>
      <c r="BI330" s="12"/>
      <c r="BJ330" s="12"/>
      <c r="BL330" s="12">
        <v>1150</v>
      </c>
      <c r="BM330" s="6" t="s">
        <v>1094</v>
      </c>
      <c r="BN330" s="6" t="s">
        <v>1719</v>
      </c>
      <c r="BO330" s="77" t="s">
        <v>10</v>
      </c>
      <c r="BP330" s="6">
        <v>0.75529999999999997</v>
      </c>
      <c r="BQ330" s="12"/>
      <c r="BS330" s="12"/>
      <c r="BT330" s="6" t="s">
        <v>316</v>
      </c>
      <c r="BU330" s="6" t="s">
        <v>1705</v>
      </c>
      <c r="BV330" s="70" t="s">
        <v>1471</v>
      </c>
      <c r="BW330" s="6">
        <v>0.75</v>
      </c>
      <c r="BZ330" s="6">
        <v>452</v>
      </c>
      <c r="CA330" s="6" t="s">
        <v>149</v>
      </c>
      <c r="CB330" s="6" t="s">
        <v>1950</v>
      </c>
      <c r="CC330" s="75" t="s">
        <v>16</v>
      </c>
      <c r="CD330" s="6">
        <v>0.75470000000000004</v>
      </c>
      <c r="CE330" s="34"/>
      <c r="CF330" s="12"/>
      <c r="CG330" s="12"/>
      <c r="CI330" s="12"/>
      <c r="CJ330" s="89" t="s">
        <v>2696</v>
      </c>
      <c r="CK330" s="88" t="s">
        <v>2717</v>
      </c>
      <c r="CL330" s="92" t="s">
        <v>1503</v>
      </c>
      <c r="CM330" s="89">
        <v>0.65620000000000001</v>
      </c>
      <c r="CN330" s="6"/>
      <c r="CO330" s="6"/>
      <c r="CP330" s="6" t="s">
        <v>151</v>
      </c>
      <c r="CQ330" s="6" t="s">
        <v>1894</v>
      </c>
      <c r="CR330" s="72" t="s">
        <v>17</v>
      </c>
      <c r="CS330" s="6">
        <v>0.52839999999999998</v>
      </c>
      <c r="CX330"/>
      <c r="DD330" s="2"/>
    </row>
    <row r="331" spans="1:108" x14ac:dyDescent="0.25">
      <c r="A331" s="6" t="s">
        <v>763</v>
      </c>
      <c r="B331" s="6" t="s">
        <v>2392</v>
      </c>
      <c r="C331" s="34" t="s">
        <v>1441</v>
      </c>
      <c r="D331" s="34" t="s">
        <v>2550</v>
      </c>
      <c r="E331" s="6">
        <v>0.7863</v>
      </c>
      <c r="F331" s="12"/>
      <c r="G331" s="12"/>
      <c r="H331" s="12"/>
      <c r="I331" s="12"/>
      <c r="J331" s="12"/>
      <c r="K331" s="6"/>
      <c r="L331" s="6"/>
      <c r="M331" s="34"/>
      <c r="N331" s="6"/>
      <c r="O331" s="2"/>
      <c r="P331" s="39"/>
      <c r="Q331" s="12"/>
      <c r="R331" s="25"/>
      <c r="S331" s="29" t="s">
        <v>477</v>
      </c>
      <c r="T331" s="6" t="s">
        <v>1833</v>
      </c>
      <c r="U331" s="6" t="s">
        <v>1454</v>
      </c>
      <c r="V331" s="6">
        <v>0.52300000000000002</v>
      </c>
      <c r="Z331" s="21"/>
      <c r="AA331" s="6" t="s">
        <v>488</v>
      </c>
      <c r="AB331" s="6" t="s">
        <v>2388</v>
      </c>
      <c r="AC331" s="102" t="s">
        <v>1461</v>
      </c>
      <c r="AD331" s="29">
        <v>0.88519999999999999</v>
      </c>
      <c r="AU331" s="12"/>
      <c r="AV331" s="6" t="s">
        <v>242</v>
      </c>
      <c r="AW331" s="6" t="s">
        <v>2022</v>
      </c>
      <c r="AX331" s="54" t="s">
        <v>1443</v>
      </c>
      <c r="AY331" s="29">
        <v>0.53490000000000004</v>
      </c>
      <c r="BC331" s="12"/>
      <c r="BD331" s="12">
        <v>99</v>
      </c>
      <c r="BE331" s="6" t="s">
        <v>1334</v>
      </c>
      <c r="BF331" s="6" t="s">
        <v>2009</v>
      </c>
      <c r="BG331" s="68" t="s">
        <v>1456</v>
      </c>
      <c r="BH331" s="6">
        <v>0.95650000000000002</v>
      </c>
      <c r="BI331" s="12"/>
      <c r="BJ331" s="12"/>
      <c r="BL331" s="12">
        <v>799</v>
      </c>
      <c r="BM331" s="6" t="s">
        <v>968</v>
      </c>
      <c r="BN331" s="6" t="s">
        <v>1721</v>
      </c>
      <c r="BO331" s="77" t="s">
        <v>10</v>
      </c>
      <c r="BP331" s="6">
        <v>0.99539999999999995</v>
      </c>
      <c r="BQ331" s="12"/>
      <c r="BS331" s="12"/>
      <c r="BT331" s="6" t="s">
        <v>803</v>
      </c>
      <c r="BU331" s="6" t="s">
        <v>1889</v>
      </c>
      <c r="BV331" s="70" t="s">
        <v>1471</v>
      </c>
      <c r="BW331" s="6">
        <v>0.92169999999999996</v>
      </c>
      <c r="BZ331" s="6">
        <v>630</v>
      </c>
      <c r="CA331" s="6" t="s">
        <v>533</v>
      </c>
      <c r="CB331" s="6" t="s">
        <v>1757</v>
      </c>
      <c r="CC331" s="75" t="s">
        <v>16</v>
      </c>
      <c r="CD331" s="6">
        <v>0.85509999999999997</v>
      </c>
      <c r="CE331" s="34"/>
      <c r="CF331" s="12"/>
      <c r="CG331" s="12"/>
      <c r="CI331" s="12"/>
      <c r="CJ331" s="89" t="s">
        <v>2701</v>
      </c>
      <c r="CK331" s="88" t="s">
        <v>2719</v>
      </c>
      <c r="CL331" s="92" t="s">
        <v>1503</v>
      </c>
      <c r="CM331" s="89">
        <v>0.67869999999999997</v>
      </c>
      <c r="CN331" s="6"/>
      <c r="CO331" s="6"/>
      <c r="CP331" s="6" t="s">
        <v>268</v>
      </c>
      <c r="CQ331" s="6" t="s">
        <v>1760</v>
      </c>
      <c r="CR331" s="72" t="s">
        <v>17</v>
      </c>
      <c r="CS331" s="6">
        <v>0.81259999999999999</v>
      </c>
      <c r="CX331"/>
      <c r="DD331" s="2"/>
    </row>
    <row r="332" spans="1:108" x14ac:dyDescent="0.25">
      <c r="A332" s="6" t="s">
        <v>763</v>
      </c>
      <c r="B332" s="6" t="s">
        <v>2392</v>
      </c>
      <c r="C332" s="34" t="s">
        <v>1467</v>
      </c>
      <c r="D332" s="34" t="s">
        <v>2550</v>
      </c>
      <c r="E332" s="6">
        <v>0.70179999999999998</v>
      </c>
      <c r="F332" s="12"/>
      <c r="G332" s="12"/>
      <c r="H332" s="12"/>
      <c r="I332" s="12"/>
      <c r="J332" s="12"/>
      <c r="K332" s="6"/>
      <c r="L332" s="6"/>
      <c r="M332" s="34"/>
      <c r="N332" s="6"/>
      <c r="O332" s="2"/>
      <c r="P332" s="39"/>
      <c r="Q332" s="12"/>
      <c r="R332" s="25"/>
      <c r="S332" s="29" t="s">
        <v>701</v>
      </c>
      <c r="T332" s="6" t="s">
        <v>1669</v>
      </c>
      <c r="U332" s="6" t="s">
        <v>1454</v>
      </c>
      <c r="V332" s="6">
        <v>0.57430000000000003</v>
      </c>
      <c r="Z332" s="21"/>
      <c r="AA332" s="6" t="s">
        <v>809</v>
      </c>
      <c r="AB332" s="6" t="s">
        <v>1966</v>
      </c>
      <c r="AC332" s="102" t="s">
        <v>1461</v>
      </c>
      <c r="AD332" s="29">
        <v>0.50819999999999999</v>
      </c>
      <c r="AU332" s="12"/>
      <c r="AV332" s="6" t="s">
        <v>103</v>
      </c>
      <c r="AW332" s="6" t="s">
        <v>2263</v>
      </c>
      <c r="AX332" s="54" t="s">
        <v>1443</v>
      </c>
      <c r="AY332" s="29">
        <v>0.54300000000000004</v>
      </c>
      <c r="BC332" s="12"/>
      <c r="BD332" s="12">
        <v>375</v>
      </c>
      <c r="BE332" s="6" t="s">
        <v>403</v>
      </c>
      <c r="BF332" s="6" t="s">
        <v>1765</v>
      </c>
      <c r="BG332" s="68" t="s">
        <v>1456</v>
      </c>
      <c r="BH332" s="6">
        <v>0.71230000000000004</v>
      </c>
      <c r="BI332" s="12"/>
      <c r="BJ332" s="12"/>
      <c r="BL332" s="12">
        <v>919</v>
      </c>
      <c r="BM332" s="6" t="s">
        <v>999</v>
      </c>
      <c r="BN332" s="6" t="s">
        <v>1722</v>
      </c>
      <c r="BO332" s="77" t="s">
        <v>10</v>
      </c>
      <c r="BP332" s="6">
        <v>0.59450000000000003</v>
      </c>
      <c r="BQ332" s="12"/>
      <c r="BS332" s="12"/>
      <c r="BT332" s="6" t="s">
        <v>709</v>
      </c>
      <c r="BU332" s="6" t="s">
        <v>2333</v>
      </c>
      <c r="BV332" s="70" t="s">
        <v>1471</v>
      </c>
      <c r="BW332" s="6">
        <v>0.93530000000000002</v>
      </c>
      <c r="BZ332" s="6">
        <v>419</v>
      </c>
      <c r="CA332" s="6" t="s">
        <v>836</v>
      </c>
      <c r="CB332" s="6" t="s">
        <v>1794</v>
      </c>
      <c r="CC332" s="75" t="s">
        <v>16</v>
      </c>
      <c r="CD332" s="6">
        <v>0.98419999999999996</v>
      </c>
      <c r="CE332" s="34"/>
      <c r="CF332" s="12"/>
      <c r="CG332" s="12"/>
      <c r="CI332" s="12"/>
      <c r="CJ332" s="89" t="s">
        <v>2700</v>
      </c>
      <c r="CK332" s="89" t="s">
        <v>2720</v>
      </c>
      <c r="CL332" s="92" t="s">
        <v>1503</v>
      </c>
      <c r="CM332" s="89">
        <v>0.67310000000000003</v>
      </c>
      <c r="CN332" s="6"/>
      <c r="CO332" s="6"/>
      <c r="CP332" s="6" t="s">
        <v>670</v>
      </c>
      <c r="CQ332" s="6" t="s">
        <v>2360</v>
      </c>
      <c r="CR332" s="72" t="s">
        <v>17</v>
      </c>
      <c r="CS332" s="6">
        <v>0.69310000000000005</v>
      </c>
      <c r="CX332"/>
      <c r="DD332" s="2"/>
    </row>
    <row r="333" spans="1:108" x14ac:dyDescent="0.25">
      <c r="A333" s="6" t="s">
        <v>763</v>
      </c>
      <c r="B333" s="6" t="s">
        <v>2392</v>
      </c>
      <c r="C333" s="34" t="s">
        <v>1526</v>
      </c>
      <c r="D333" s="34" t="s">
        <v>2550</v>
      </c>
      <c r="E333" s="6">
        <v>0.57840000000000003</v>
      </c>
      <c r="F333" s="12"/>
      <c r="G333" s="12"/>
      <c r="H333" s="12"/>
      <c r="I333" s="12"/>
      <c r="J333" s="12"/>
      <c r="K333" s="6"/>
      <c r="L333" s="6"/>
      <c r="M333" s="34"/>
      <c r="N333" s="6"/>
      <c r="O333" s="2"/>
      <c r="P333" s="39"/>
      <c r="Q333" s="12"/>
      <c r="R333" s="25"/>
      <c r="S333" s="29" t="s">
        <v>114</v>
      </c>
      <c r="T333" s="6" t="s">
        <v>1678</v>
      </c>
      <c r="U333" s="6" t="s">
        <v>1454</v>
      </c>
      <c r="V333" s="6">
        <v>0.54710000000000003</v>
      </c>
      <c r="Z333" s="21"/>
      <c r="AA333" s="6" t="s">
        <v>1174</v>
      </c>
      <c r="AB333" s="6" t="s">
        <v>2324</v>
      </c>
      <c r="AC333" s="102" t="s">
        <v>1461</v>
      </c>
      <c r="AD333" s="29">
        <v>0.50039999999999996</v>
      </c>
      <c r="AU333" s="12"/>
      <c r="AV333" s="6" t="s">
        <v>539</v>
      </c>
      <c r="AW333" s="6" t="s">
        <v>1644</v>
      </c>
      <c r="AX333" s="54" t="s">
        <v>1522</v>
      </c>
      <c r="AY333" s="29">
        <v>0.50739999999999996</v>
      </c>
      <c r="BC333" s="12"/>
      <c r="BD333" s="12">
        <v>871</v>
      </c>
      <c r="BE333" s="6" t="s">
        <v>354</v>
      </c>
      <c r="BF333" s="6" t="s">
        <v>1838</v>
      </c>
      <c r="BG333" s="68" t="s">
        <v>1456</v>
      </c>
      <c r="BH333" s="6">
        <v>0.55430000000000001</v>
      </c>
      <c r="BI333" s="12"/>
      <c r="BJ333" s="12"/>
      <c r="BL333" s="12">
        <v>542</v>
      </c>
      <c r="BM333" s="6" t="s">
        <v>1117</v>
      </c>
      <c r="BN333" s="6" t="s">
        <v>2613</v>
      </c>
      <c r="BO333" s="77" t="s">
        <v>10</v>
      </c>
      <c r="BP333" s="6">
        <v>0.71009999999999995</v>
      </c>
      <c r="BQ333" s="12"/>
      <c r="BS333" s="12"/>
      <c r="BT333" s="6" t="s">
        <v>377</v>
      </c>
      <c r="BU333" s="6" t="s">
        <v>2361</v>
      </c>
      <c r="BV333" s="70" t="s">
        <v>1471</v>
      </c>
      <c r="BW333" s="6">
        <v>0.50660000000000005</v>
      </c>
      <c r="BZ333" s="6">
        <v>592</v>
      </c>
      <c r="CA333" s="6" t="s">
        <v>432</v>
      </c>
      <c r="CB333" s="6" t="s">
        <v>1894</v>
      </c>
      <c r="CC333" s="75" t="s">
        <v>16</v>
      </c>
      <c r="CD333" s="6">
        <v>0.8054</v>
      </c>
      <c r="CE333" s="34"/>
      <c r="CF333" s="12"/>
      <c r="CG333" s="12"/>
      <c r="CI333" s="12"/>
      <c r="CJ333" s="89" t="s">
        <v>2697</v>
      </c>
      <c r="CK333" s="88" t="s">
        <v>2718</v>
      </c>
      <c r="CL333" s="92" t="s">
        <v>1503</v>
      </c>
      <c r="CM333" s="89">
        <v>0.69089999999999996</v>
      </c>
      <c r="CN333" s="6"/>
      <c r="CO333" s="6"/>
      <c r="CP333" s="6" t="s">
        <v>732</v>
      </c>
      <c r="CQ333" s="6" t="s">
        <v>2187</v>
      </c>
      <c r="CR333" s="72" t="s">
        <v>17</v>
      </c>
      <c r="CS333" s="6">
        <v>0.87790000000000001</v>
      </c>
      <c r="CX333"/>
      <c r="DD333" s="2"/>
    </row>
    <row r="334" spans="1:108" x14ac:dyDescent="0.25">
      <c r="A334" s="6" t="s">
        <v>763</v>
      </c>
      <c r="B334" s="6" t="s">
        <v>2392</v>
      </c>
      <c r="C334" s="34" t="s">
        <v>1452</v>
      </c>
      <c r="D334" s="34" t="s">
        <v>2539</v>
      </c>
      <c r="E334" s="6">
        <v>0.95350000000000001</v>
      </c>
      <c r="F334" s="12"/>
      <c r="G334" s="12"/>
      <c r="H334" s="12"/>
      <c r="I334" s="12"/>
      <c r="J334" s="12"/>
      <c r="K334" s="6"/>
      <c r="L334" s="6"/>
      <c r="M334" s="34"/>
      <c r="N334" s="6"/>
      <c r="O334" s="2"/>
      <c r="P334" s="39"/>
      <c r="Q334" s="12"/>
      <c r="R334" s="25"/>
      <c r="S334" s="29" t="s">
        <v>287</v>
      </c>
      <c r="T334" s="6" t="s">
        <v>2398</v>
      </c>
      <c r="U334" s="6" t="s">
        <v>1454</v>
      </c>
      <c r="V334" s="6">
        <v>0.50119999999999998</v>
      </c>
      <c r="Z334" s="21"/>
      <c r="AA334" s="6" t="s">
        <v>449</v>
      </c>
      <c r="AB334" s="6" t="s">
        <v>1957</v>
      </c>
      <c r="AC334" s="102" t="s">
        <v>1461</v>
      </c>
      <c r="AD334" s="29">
        <v>0.60519999999999996</v>
      </c>
      <c r="AU334" s="12"/>
      <c r="AV334" s="6" t="s">
        <v>1319</v>
      </c>
      <c r="AW334" s="6" t="s">
        <v>2661</v>
      </c>
      <c r="AX334" s="54" t="s">
        <v>1522</v>
      </c>
      <c r="AY334" s="29">
        <v>0.81059999999999999</v>
      </c>
      <c r="BC334" s="12"/>
      <c r="BD334" s="12">
        <v>406</v>
      </c>
      <c r="BE334" s="6" t="s">
        <v>642</v>
      </c>
      <c r="BF334" s="6" t="s">
        <v>1754</v>
      </c>
      <c r="BG334" s="68" t="s">
        <v>1456</v>
      </c>
      <c r="BH334" s="6">
        <v>0.77910000000000001</v>
      </c>
      <c r="BI334" s="12"/>
      <c r="BJ334" s="12"/>
      <c r="BL334" s="12">
        <v>919</v>
      </c>
      <c r="BM334" s="6" t="s">
        <v>1140</v>
      </c>
      <c r="BN334" s="6" t="s">
        <v>1724</v>
      </c>
      <c r="BO334" s="77" t="s">
        <v>10</v>
      </c>
      <c r="BP334" s="6">
        <v>0.90590000000000004</v>
      </c>
      <c r="BQ334" s="12"/>
      <c r="BS334" s="12"/>
      <c r="BT334" s="6" t="s">
        <v>689</v>
      </c>
      <c r="BU334" s="6" t="s">
        <v>1608</v>
      </c>
      <c r="BV334" s="70" t="s">
        <v>1471</v>
      </c>
      <c r="BW334" s="6">
        <v>0.63460000000000005</v>
      </c>
      <c r="BZ334" s="6">
        <v>180</v>
      </c>
      <c r="CA334" s="6" t="s">
        <v>858</v>
      </c>
      <c r="CB334" s="6" t="s">
        <v>1864</v>
      </c>
      <c r="CC334" s="75" t="s">
        <v>16</v>
      </c>
      <c r="CD334" s="6">
        <v>0.72009999999999996</v>
      </c>
      <c r="CE334" s="34"/>
      <c r="CF334" s="12"/>
      <c r="CG334" s="12"/>
      <c r="CI334" s="12"/>
      <c r="CJ334" s="89" t="s">
        <v>2709</v>
      </c>
      <c r="CK334" s="88" t="s">
        <v>2728</v>
      </c>
      <c r="CL334" s="92" t="s">
        <v>1503</v>
      </c>
      <c r="CM334" s="89">
        <v>0.69679999999999997</v>
      </c>
      <c r="CN334" s="6"/>
      <c r="CO334" s="6"/>
      <c r="CP334" s="6" t="s">
        <v>703</v>
      </c>
      <c r="CQ334" s="6" t="s">
        <v>2021</v>
      </c>
      <c r="CR334" s="72" t="s">
        <v>17</v>
      </c>
      <c r="CS334" s="6">
        <v>0.70279999999999998</v>
      </c>
      <c r="CX334"/>
      <c r="DD334" s="2"/>
    </row>
    <row r="335" spans="1:108" x14ac:dyDescent="0.25">
      <c r="A335" s="6" t="s">
        <v>763</v>
      </c>
      <c r="B335" s="6" t="s">
        <v>2392</v>
      </c>
      <c r="C335" s="34" t="s">
        <v>1422</v>
      </c>
      <c r="D335" s="34" t="s">
        <v>2538</v>
      </c>
      <c r="E335" s="6">
        <v>0.50990000000000002</v>
      </c>
      <c r="F335" s="12"/>
      <c r="G335" s="12"/>
      <c r="H335" s="12"/>
      <c r="I335" s="12"/>
      <c r="J335" s="12"/>
      <c r="K335" s="6"/>
      <c r="L335" s="6"/>
      <c r="M335" s="34"/>
      <c r="N335" s="6"/>
      <c r="O335" s="2"/>
      <c r="P335" s="39"/>
      <c r="Q335" s="12"/>
      <c r="R335" s="25"/>
      <c r="S335" s="29" t="s">
        <v>156</v>
      </c>
      <c r="T335" s="6" t="s">
        <v>1909</v>
      </c>
      <c r="U335" s="6" t="s">
        <v>1454</v>
      </c>
      <c r="V335" s="6">
        <v>0.5222</v>
      </c>
      <c r="Z335" s="21"/>
      <c r="AA335" s="6" t="s">
        <v>537</v>
      </c>
      <c r="AB335" s="6" t="s">
        <v>1964</v>
      </c>
      <c r="AC335" s="102" t="s">
        <v>1461</v>
      </c>
      <c r="AD335" s="29">
        <v>0.56720000000000004</v>
      </c>
      <c r="AU335" s="12"/>
      <c r="AV335" s="6" t="s">
        <v>1306</v>
      </c>
      <c r="AW335" s="6" t="s">
        <v>1921</v>
      </c>
      <c r="AX335" s="54" t="s">
        <v>1522</v>
      </c>
      <c r="AY335" s="29">
        <v>0.76349999999999996</v>
      </c>
      <c r="BC335" s="12"/>
      <c r="BD335" s="12">
        <v>1107</v>
      </c>
      <c r="BE335" s="6" t="s">
        <v>339</v>
      </c>
      <c r="BF335" s="6" t="s">
        <v>1472</v>
      </c>
      <c r="BG335" s="68" t="s">
        <v>1456</v>
      </c>
      <c r="BH335" s="6">
        <v>0.53749999999999998</v>
      </c>
      <c r="BI335" s="12"/>
      <c r="BJ335" s="12"/>
      <c r="BL335" s="12">
        <v>249</v>
      </c>
      <c r="BM335" s="6" t="s">
        <v>693</v>
      </c>
      <c r="BN335" s="6" t="s">
        <v>1726</v>
      </c>
      <c r="BO335" s="77" t="s">
        <v>10</v>
      </c>
      <c r="BP335" s="6">
        <v>0.95640000000000003</v>
      </c>
      <c r="BQ335" s="12"/>
      <c r="BS335" s="12"/>
      <c r="BT335" s="6" t="s">
        <v>794</v>
      </c>
      <c r="BU335" s="6" t="s">
        <v>2147</v>
      </c>
      <c r="BV335" s="70" t="s">
        <v>1471</v>
      </c>
      <c r="BW335" s="6">
        <v>0.96099999999999997</v>
      </c>
      <c r="BZ335" s="6">
        <v>86</v>
      </c>
      <c r="CA335" s="6" t="s">
        <v>385</v>
      </c>
      <c r="CB335" s="6" t="s">
        <v>2184</v>
      </c>
      <c r="CC335" s="75" t="s">
        <v>16</v>
      </c>
      <c r="CD335" s="6">
        <v>0.6835</v>
      </c>
      <c r="CE335" s="34"/>
      <c r="CF335" s="12"/>
      <c r="CG335" s="12"/>
      <c r="CI335" s="12"/>
      <c r="CJ335" s="89" t="s">
        <v>2703</v>
      </c>
      <c r="CK335" s="88" t="s">
        <v>2724</v>
      </c>
      <c r="CL335" s="92" t="s">
        <v>1503</v>
      </c>
      <c r="CM335" s="89">
        <v>0.71009999999999995</v>
      </c>
      <c r="CN335" s="6"/>
      <c r="CO335" s="6"/>
      <c r="CP335" s="6" t="s">
        <v>816</v>
      </c>
      <c r="CQ335" s="6" t="s">
        <v>1831</v>
      </c>
      <c r="CR335" s="72" t="s">
        <v>17</v>
      </c>
      <c r="CS335" s="6">
        <v>0.58520000000000005</v>
      </c>
      <c r="CX335"/>
      <c r="DD335" s="2"/>
    </row>
    <row r="336" spans="1:108" x14ac:dyDescent="0.25">
      <c r="A336" s="6" t="s">
        <v>763</v>
      </c>
      <c r="B336" s="6" t="s">
        <v>2392</v>
      </c>
      <c r="C336" s="34" t="s">
        <v>1533</v>
      </c>
      <c r="D336" s="73" t="s">
        <v>2631</v>
      </c>
      <c r="E336" s="6">
        <v>0.88219999999999998</v>
      </c>
      <c r="F336" s="12"/>
      <c r="G336" s="12"/>
      <c r="H336" s="12"/>
      <c r="I336" s="12"/>
      <c r="J336" s="12"/>
      <c r="K336" s="6"/>
      <c r="L336" s="6"/>
      <c r="M336" s="34"/>
      <c r="N336" s="6"/>
      <c r="O336" s="2"/>
      <c r="P336" s="39"/>
      <c r="Q336" s="12"/>
      <c r="R336" s="25"/>
      <c r="S336" s="29" t="s">
        <v>1180</v>
      </c>
      <c r="T336" s="6" t="s">
        <v>2129</v>
      </c>
      <c r="U336" s="6" t="s">
        <v>1454</v>
      </c>
      <c r="V336" s="6">
        <v>0.54310000000000003</v>
      </c>
      <c r="Z336" s="21"/>
      <c r="AA336" s="6" t="s">
        <v>441</v>
      </c>
      <c r="AB336" s="6" t="s">
        <v>1956</v>
      </c>
      <c r="AC336" s="102" t="s">
        <v>1461</v>
      </c>
      <c r="AD336" s="29">
        <v>0.81799999999999995</v>
      </c>
      <c r="AU336" s="12"/>
      <c r="AV336" s="6" t="s">
        <v>1322</v>
      </c>
      <c r="AW336" s="6" t="s">
        <v>1954</v>
      </c>
      <c r="AX336" s="54" t="s">
        <v>1522</v>
      </c>
      <c r="AY336" s="29">
        <v>0.81059999999999999</v>
      </c>
      <c r="BC336" s="12"/>
      <c r="BD336" s="12">
        <v>252</v>
      </c>
      <c r="BE336" s="6" t="s">
        <v>581</v>
      </c>
      <c r="BF336" s="6" t="s">
        <v>2048</v>
      </c>
      <c r="BG336" s="68" t="s">
        <v>1456</v>
      </c>
      <c r="BH336" s="6">
        <v>0.85880000000000001</v>
      </c>
      <c r="BI336" s="12"/>
      <c r="BJ336" s="12"/>
      <c r="BL336" s="12">
        <v>113</v>
      </c>
      <c r="BM336" s="6" t="s">
        <v>1018</v>
      </c>
      <c r="BN336" s="6" t="s">
        <v>1727</v>
      </c>
      <c r="BO336" s="77" t="s">
        <v>10</v>
      </c>
      <c r="BP336" s="6">
        <v>0.98850000000000005</v>
      </c>
      <c r="BQ336" s="12"/>
      <c r="BS336" s="12"/>
      <c r="BT336" s="6" t="s">
        <v>541</v>
      </c>
      <c r="BU336" s="6" t="s">
        <v>1986</v>
      </c>
      <c r="BV336" s="70" t="s">
        <v>1471</v>
      </c>
      <c r="BW336" s="6">
        <v>0.50539999999999996</v>
      </c>
      <c r="BZ336" s="6">
        <v>432</v>
      </c>
      <c r="CA336" s="6" t="s">
        <v>919</v>
      </c>
      <c r="CB336" s="6" t="s">
        <v>1601</v>
      </c>
      <c r="CC336" s="75" t="s">
        <v>16</v>
      </c>
      <c r="CD336" s="6">
        <v>0.98750000000000004</v>
      </c>
      <c r="CE336" s="34"/>
      <c r="CF336" s="12"/>
      <c r="CG336" s="12"/>
      <c r="CI336" s="12"/>
      <c r="CJ336" s="89" t="s">
        <v>2698</v>
      </c>
      <c r="CK336" s="88" t="s">
        <v>2721</v>
      </c>
      <c r="CL336" s="92" t="s">
        <v>1503</v>
      </c>
      <c r="CM336" s="89">
        <v>0.71950000000000003</v>
      </c>
      <c r="CN336" s="6"/>
      <c r="CO336" s="6"/>
      <c r="CP336" s="6" t="s">
        <v>391</v>
      </c>
      <c r="CQ336" s="6" t="s">
        <v>1608</v>
      </c>
      <c r="CR336" s="72" t="s">
        <v>17</v>
      </c>
      <c r="CS336" s="6">
        <v>0.73450000000000004</v>
      </c>
      <c r="CX336"/>
      <c r="DD336" s="2"/>
    </row>
    <row r="337" spans="1:108" x14ac:dyDescent="0.25">
      <c r="A337" s="6" t="s">
        <v>763</v>
      </c>
      <c r="B337" s="6" t="s">
        <v>2392</v>
      </c>
      <c r="C337" s="34" t="s">
        <v>1503</v>
      </c>
      <c r="D337" s="73" t="s">
        <v>2631</v>
      </c>
      <c r="E337" s="6">
        <v>0.77139999999999997</v>
      </c>
      <c r="F337" s="12"/>
      <c r="G337" s="12"/>
      <c r="H337" s="12"/>
      <c r="I337" s="12"/>
      <c r="J337" s="12"/>
      <c r="K337" s="6"/>
      <c r="L337" s="6"/>
      <c r="M337" s="34"/>
      <c r="N337" s="6"/>
      <c r="O337" s="2"/>
      <c r="P337" s="39"/>
      <c r="Q337" s="12"/>
      <c r="R337" s="25"/>
      <c r="S337" s="29" t="s">
        <v>362</v>
      </c>
      <c r="T337" s="6" t="s">
        <v>2066</v>
      </c>
      <c r="U337" s="6" t="s">
        <v>1454</v>
      </c>
      <c r="V337" s="6">
        <v>0.65629999999999999</v>
      </c>
      <c r="Z337" s="21"/>
      <c r="AA337" s="6" t="s">
        <v>523</v>
      </c>
      <c r="AB337" s="6" t="s">
        <v>2058</v>
      </c>
      <c r="AC337" s="102" t="s">
        <v>1461</v>
      </c>
      <c r="AD337" s="29">
        <v>0.71640000000000004</v>
      </c>
      <c r="AU337" s="12"/>
      <c r="AV337" s="6" t="s">
        <v>1330</v>
      </c>
      <c r="AW337" s="6" t="s">
        <v>1920</v>
      </c>
      <c r="AX337" s="54" t="s">
        <v>1522</v>
      </c>
      <c r="AY337" s="29">
        <v>0.81320000000000003</v>
      </c>
      <c r="BC337" s="12"/>
      <c r="BD337" s="12">
        <v>792</v>
      </c>
      <c r="BE337" s="6" t="s">
        <v>303</v>
      </c>
      <c r="BF337" s="6" t="s">
        <v>1521</v>
      </c>
      <c r="BG337" s="68" t="s">
        <v>1456</v>
      </c>
      <c r="BH337" s="6">
        <v>0.67569999999999997</v>
      </c>
      <c r="BI337" s="12"/>
      <c r="BJ337" s="12"/>
      <c r="BL337" s="12">
        <v>240</v>
      </c>
      <c r="BM337" s="6" t="s">
        <v>813</v>
      </c>
      <c r="BN337" s="6" t="s">
        <v>1728</v>
      </c>
      <c r="BO337" s="77" t="s">
        <v>10</v>
      </c>
      <c r="BP337" s="6">
        <v>0.9365</v>
      </c>
      <c r="BQ337" s="12"/>
      <c r="BS337" s="12"/>
      <c r="BT337" s="6" t="s">
        <v>768</v>
      </c>
      <c r="BU337" s="6" t="s">
        <v>1832</v>
      </c>
      <c r="BV337" s="70" t="s">
        <v>1471</v>
      </c>
      <c r="BW337" s="6">
        <v>0.56499999999999995</v>
      </c>
      <c r="BZ337" s="6">
        <v>52</v>
      </c>
      <c r="CA337" s="6" t="s">
        <v>39</v>
      </c>
      <c r="CB337" s="6" t="s">
        <v>2142</v>
      </c>
      <c r="CC337" s="75" t="s">
        <v>16</v>
      </c>
      <c r="CD337" s="6">
        <v>0.63900000000000001</v>
      </c>
      <c r="CE337" s="34"/>
      <c r="CF337" s="12"/>
      <c r="CG337" s="12"/>
      <c r="CI337" s="12"/>
      <c r="CJ337" s="89" t="s">
        <v>2699</v>
      </c>
      <c r="CK337" s="88" t="s">
        <v>2722</v>
      </c>
      <c r="CL337" s="92" t="s">
        <v>1503</v>
      </c>
      <c r="CM337" s="89">
        <v>0.71950000000000003</v>
      </c>
      <c r="CN337" s="6"/>
      <c r="CO337" s="6"/>
      <c r="CP337" s="6" t="s">
        <v>361</v>
      </c>
      <c r="CQ337" s="6" t="s">
        <v>2018</v>
      </c>
      <c r="CR337" s="72" t="s">
        <v>17</v>
      </c>
      <c r="CS337" s="6">
        <v>0.65480000000000005</v>
      </c>
      <c r="CX337"/>
      <c r="DD337" s="2"/>
    </row>
    <row r="338" spans="1:108" x14ac:dyDescent="0.25">
      <c r="A338" s="6" t="s">
        <v>763</v>
      </c>
      <c r="B338" s="6" t="s">
        <v>2392</v>
      </c>
      <c r="C338" s="34" t="s">
        <v>1592</v>
      </c>
      <c r="D338" s="73" t="s">
        <v>2631</v>
      </c>
      <c r="E338" s="6">
        <v>0.6018</v>
      </c>
      <c r="F338" s="12"/>
      <c r="G338" s="12"/>
      <c r="H338" s="12"/>
      <c r="I338" s="12"/>
      <c r="J338" s="12"/>
      <c r="K338" s="6"/>
      <c r="L338" s="6"/>
      <c r="M338" s="34"/>
      <c r="N338" s="6"/>
      <c r="O338" s="2"/>
      <c r="P338" s="39"/>
      <c r="Q338" s="12"/>
      <c r="R338" s="25"/>
      <c r="S338" s="29" t="s">
        <v>972</v>
      </c>
      <c r="T338" s="6" t="s">
        <v>1818</v>
      </c>
      <c r="U338" s="6" t="s">
        <v>1454</v>
      </c>
      <c r="V338" s="6">
        <v>0.51870000000000005</v>
      </c>
      <c r="Z338" s="21"/>
      <c r="AA338" s="6" t="s">
        <v>491</v>
      </c>
      <c r="AB338" s="6" t="s">
        <v>1959</v>
      </c>
      <c r="AC338" s="102" t="s">
        <v>1461</v>
      </c>
      <c r="AD338" s="29">
        <v>0.82120000000000004</v>
      </c>
      <c r="AU338" s="12"/>
      <c r="AV338" s="6" t="s">
        <v>1318</v>
      </c>
      <c r="AW338" s="6" t="s">
        <v>1918</v>
      </c>
      <c r="AX338" s="54" t="s">
        <v>1522</v>
      </c>
      <c r="AY338" s="29">
        <v>0.74919999999999998</v>
      </c>
      <c r="BC338" s="12"/>
      <c r="BD338" s="12">
        <v>746</v>
      </c>
      <c r="BE338" s="6" t="s">
        <v>482</v>
      </c>
      <c r="BF338" s="6" t="s">
        <v>1987</v>
      </c>
      <c r="BG338" s="68" t="s">
        <v>1456</v>
      </c>
      <c r="BH338" s="6">
        <v>0.82320000000000004</v>
      </c>
      <c r="BI338" s="12"/>
      <c r="BJ338" s="12"/>
      <c r="BL338" s="12">
        <v>48</v>
      </c>
      <c r="BM338" s="6" t="s">
        <v>1172</v>
      </c>
      <c r="BN338" s="6" t="s">
        <v>1627</v>
      </c>
      <c r="BO338" s="77" t="s">
        <v>10</v>
      </c>
      <c r="BP338" s="6">
        <v>0.92920000000000003</v>
      </c>
      <c r="BQ338" s="12"/>
      <c r="BS338" s="12"/>
      <c r="BT338" s="6" t="s">
        <v>743</v>
      </c>
      <c r="BU338" s="6" t="s">
        <v>2263</v>
      </c>
      <c r="BV338" s="70" t="s">
        <v>1471</v>
      </c>
      <c r="BW338" s="6">
        <v>0.64529999999999998</v>
      </c>
      <c r="BZ338" s="6">
        <v>42</v>
      </c>
      <c r="CA338" s="6" t="s">
        <v>62</v>
      </c>
      <c r="CB338" s="6" t="s">
        <v>2256</v>
      </c>
      <c r="CC338" s="75" t="s">
        <v>16</v>
      </c>
      <c r="CD338" s="6">
        <v>0.74539999999999995</v>
      </c>
      <c r="CE338" s="34"/>
      <c r="CF338" s="12"/>
      <c r="CG338" s="12"/>
      <c r="CI338" s="12"/>
      <c r="CJ338" s="89" t="s">
        <v>2710</v>
      </c>
      <c r="CK338" s="88" t="s">
        <v>2729</v>
      </c>
      <c r="CL338" s="92" t="s">
        <v>1592</v>
      </c>
      <c r="CM338" s="89">
        <v>0.878</v>
      </c>
      <c r="CN338" s="6"/>
      <c r="CO338" s="6"/>
      <c r="CP338" s="6" t="s">
        <v>736</v>
      </c>
      <c r="CQ338" s="6" t="s">
        <v>1713</v>
      </c>
      <c r="CR338" s="72" t="s">
        <v>17</v>
      </c>
      <c r="CS338" s="6">
        <v>0.71530000000000005</v>
      </c>
      <c r="CX338"/>
      <c r="DD338" s="2"/>
    </row>
    <row r="339" spans="1:108" x14ac:dyDescent="0.25">
      <c r="A339" s="6" t="s">
        <v>763</v>
      </c>
      <c r="B339" s="6" t="s">
        <v>2392</v>
      </c>
      <c r="C339" s="34" t="s">
        <v>1468</v>
      </c>
      <c r="D339" s="73" t="s">
        <v>2631</v>
      </c>
      <c r="E339" s="6">
        <v>0.96899999999999997</v>
      </c>
      <c r="F339" s="12"/>
      <c r="G339" s="12"/>
      <c r="H339" s="12"/>
      <c r="I339" s="12"/>
      <c r="J339" s="12"/>
      <c r="K339" s="6"/>
      <c r="L339" s="6"/>
      <c r="M339" s="34"/>
      <c r="N339" s="6"/>
      <c r="O339" s="2"/>
      <c r="P339" s="39"/>
      <c r="Q339" s="12"/>
      <c r="R339" s="25"/>
      <c r="S339" s="29" t="s">
        <v>392</v>
      </c>
      <c r="T339" s="6" t="s">
        <v>1690</v>
      </c>
      <c r="U339" s="6" t="s">
        <v>1454</v>
      </c>
      <c r="V339" s="6">
        <v>0.51959999999999995</v>
      </c>
      <c r="Z339" s="21"/>
      <c r="AA339" s="6" t="s">
        <v>542</v>
      </c>
      <c r="AB339" s="6" t="s">
        <v>1958</v>
      </c>
      <c r="AC339" s="102" t="s">
        <v>1461</v>
      </c>
      <c r="AD339" s="29">
        <v>0.65920000000000001</v>
      </c>
      <c r="AU339" s="12"/>
      <c r="AV339" s="6" t="s">
        <v>596</v>
      </c>
      <c r="AW339" s="6" t="s">
        <v>2086</v>
      </c>
      <c r="AX339" s="54" t="s">
        <v>1535</v>
      </c>
      <c r="AY339" s="29">
        <v>0.5403</v>
      </c>
      <c r="BC339" s="12"/>
      <c r="BD339" s="12">
        <v>75</v>
      </c>
      <c r="BE339" s="6" t="s">
        <v>1011</v>
      </c>
      <c r="BF339" s="6" t="s">
        <v>2001</v>
      </c>
      <c r="BG339" s="68" t="s">
        <v>1456</v>
      </c>
      <c r="BH339" s="6">
        <v>0.60019999999999996</v>
      </c>
      <c r="BI339" s="12"/>
      <c r="BJ339" s="12"/>
      <c r="BL339" s="12">
        <v>22</v>
      </c>
      <c r="BM339" s="6" t="s">
        <v>221</v>
      </c>
      <c r="BN339" s="6" t="s">
        <v>1627</v>
      </c>
      <c r="BO339" s="77" t="s">
        <v>10</v>
      </c>
      <c r="BP339" s="6">
        <v>0.58360000000000001</v>
      </c>
      <c r="BQ339" s="12"/>
      <c r="BS339" s="12"/>
      <c r="BT339" s="6" t="s">
        <v>675</v>
      </c>
      <c r="BU339" s="6" t="s">
        <v>2230</v>
      </c>
      <c r="BV339" s="70" t="s">
        <v>1471</v>
      </c>
      <c r="BW339" s="6">
        <v>0.72829999999999995</v>
      </c>
      <c r="BZ339" s="6">
        <v>698</v>
      </c>
      <c r="CA339" s="6" t="s">
        <v>705</v>
      </c>
      <c r="CB339" s="6" t="s">
        <v>1622</v>
      </c>
      <c r="CC339" s="75" t="s">
        <v>16</v>
      </c>
      <c r="CD339" s="6">
        <v>0.75180000000000002</v>
      </c>
      <c r="CE339" s="34"/>
      <c r="CF339" s="12"/>
      <c r="CG339" s="12"/>
      <c r="CI339" s="12"/>
      <c r="CJ339" s="89" t="s">
        <v>2709</v>
      </c>
      <c r="CK339" s="88" t="s">
        <v>2728</v>
      </c>
      <c r="CL339" s="92" t="s">
        <v>1592</v>
      </c>
      <c r="CM339" s="89">
        <v>0.52839999999999998</v>
      </c>
      <c r="CN339" s="6"/>
      <c r="CO339" s="6"/>
      <c r="CP339" s="6" t="s">
        <v>855</v>
      </c>
      <c r="CQ339" s="6" t="s">
        <v>2284</v>
      </c>
      <c r="CR339" s="72" t="s">
        <v>17</v>
      </c>
      <c r="CS339" s="6">
        <v>0.95140000000000002</v>
      </c>
      <c r="CX339"/>
      <c r="DD339" s="2"/>
    </row>
    <row r="340" spans="1:108" x14ac:dyDescent="0.25">
      <c r="A340" s="6" t="s">
        <v>763</v>
      </c>
      <c r="B340" s="6" t="s">
        <v>2392</v>
      </c>
      <c r="C340" s="34" t="s">
        <v>2421</v>
      </c>
      <c r="D340" s="34" t="s">
        <v>2546</v>
      </c>
      <c r="E340" s="6">
        <v>0.56869999999999998</v>
      </c>
      <c r="F340" s="12"/>
      <c r="G340" s="12"/>
      <c r="H340" s="12"/>
      <c r="I340" s="12"/>
      <c r="J340" s="12"/>
      <c r="K340" s="6"/>
      <c r="L340" s="6"/>
      <c r="M340" s="34"/>
      <c r="N340" s="6"/>
      <c r="O340" s="2"/>
      <c r="P340" s="39"/>
      <c r="Q340" s="12"/>
      <c r="R340" s="25"/>
      <c r="S340" s="29" t="s">
        <v>889</v>
      </c>
      <c r="T340" s="6" t="s">
        <v>2019</v>
      </c>
      <c r="U340" s="6" t="s">
        <v>1454</v>
      </c>
      <c r="V340" s="6">
        <v>0.53339999999999999</v>
      </c>
      <c r="Z340" s="21"/>
      <c r="AA340" s="6" t="s">
        <v>981</v>
      </c>
      <c r="AB340" s="6" t="s">
        <v>2287</v>
      </c>
      <c r="AC340" s="102" t="s">
        <v>1461</v>
      </c>
      <c r="AD340" s="29">
        <v>0.52149999999999996</v>
      </c>
      <c r="AU340" s="12"/>
      <c r="AV340" s="6" t="s">
        <v>273</v>
      </c>
      <c r="AW340" s="6" t="s">
        <v>1673</v>
      </c>
      <c r="AX340" s="54" t="s">
        <v>1535</v>
      </c>
      <c r="AY340" s="29">
        <v>0.55969999999999998</v>
      </c>
      <c r="BC340" s="12"/>
      <c r="BD340" s="12">
        <v>168</v>
      </c>
      <c r="BE340" s="6" t="s">
        <v>802</v>
      </c>
      <c r="BF340" s="6" t="s">
        <v>1834</v>
      </c>
      <c r="BG340" s="68" t="s">
        <v>1456</v>
      </c>
      <c r="BH340" s="6">
        <v>0.8468</v>
      </c>
      <c r="BI340" s="12"/>
      <c r="BJ340" s="12"/>
      <c r="BL340" s="12">
        <v>22</v>
      </c>
      <c r="BM340" s="6" t="s">
        <v>1137</v>
      </c>
      <c r="BN340" s="6" t="s">
        <v>1627</v>
      </c>
      <c r="BO340" s="77" t="s">
        <v>10</v>
      </c>
      <c r="BP340" s="6">
        <v>0.95109999999999995</v>
      </c>
      <c r="BQ340" s="12"/>
      <c r="BS340" s="12"/>
      <c r="BT340" s="6" t="s">
        <v>274</v>
      </c>
      <c r="BU340" s="6" t="s">
        <v>2182</v>
      </c>
      <c r="BV340" s="70" t="s">
        <v>1471</v>
      </c>
      <c r="BW340" s="6">
        <v>0.86150000000000004</v>
      </c>
      <c r="BZ340" s="6">
        <v>1281</v>
      </c>
      <c r="CA340" s="6" t="s">
        <v>560</v>
      </c>
      <c r="CB340" s="6" t="s">
        <v>1987</v>
      </c>
      <c r="CC340" s="75" t="s">
        <v>16</v>
      </c>
      <c r="CD340" s="6">
        <v>0.81479999999999997</v>
      </c>
      <c r="CE340" s="34"/>
      <c r="CF340" s="12"/>
      <c r="CG340" s="12"/>
      <c r="CI340" s="12"/>
      <c r="CJ340" s="89" t="s">
        <v>2698</v>
      </c>
      <c r="CK340" s="88" t="s">
        <v>2721</v>
      </c>
      <c r="CL340" s="92" t="s">
        <v>1592</v>
      </c>
      <c r="CM340" s="89">
        <v>0.54169999999999996</v>
      </c>
      <c r="CN340" s="6"/>
      <c r="CO340" s="6"/>
      <c r="CP340" s="6" t="s">
        <v>700</v>
      </c>
      <c r="CQ340" s="6" t="s">
        <v>1655</v>
      </c>
      <c r="CR340" s="72" t="s">
        <v>17</v>
      </c>
      <c r="CS340" s="6">
        <v>0.76329999999999998</v>
      </c>
      <c r="CX340"/>
      <c r="DD340" s="2"/>
    </row>
    <row r="341" spans="1:108" x14ac:dyDescent="0.25">
      <c r="A341" s="6" t="s">
        <v>763</v>
      </c>
      <c r="B341" s="6" t="s">
        <v>2392</v>
      </c>
      <c r="C341" s="34" t="s">
        <v>1453</v>
      </c>
      <c r="D341" s="34" t="s">
        <v>2550</v>
      </c>
      <c r="E341" s="6">
        <v>0.94740000000000002</v>
      </c>
      <c r="F341" s="12"/>
      <c r="G341" s="12"/>
      <c r="H341" s="12"/>
      <c r="I341" s="12"/>
      <c r="J341" s="12"/>
      <c r="K341" s="6"/>
      <c r="L341" s="6"/>
      <c r="M341" s="34"/>
      <c r="N341" s="6"/>
      <c r="O341" s="2"/>
      <c r="P341" s="39"/>
      <c r="Q341" s="12"/>
      <c r="R341" s="25"/>
      <c r="S341" s="29" t="s">
        <v>484</v>
      </c>
      <c r="T341" s="6" t="s">
        <v>1747</v>
      </c>
      <c r="U341" s="6" t="s">
        <v>1454</v>
      </c>
      <c r="V341" s="6">
        <v>0.57289999999999996</v>
      </c>
      <c r="Z341" s="21"/>
      <c r="AA341" s="6" t="s">
        <v>952</v>
      </c>
      <c r="AB341" s="6" t="s">
        <v>1841</v>
      </c>
      <c r="AC341" s="102" t="s">
        <v>1461</v>
      </c>
      <c r="AD341" s="29">
        <v>0.52890000000000004</v>
      </c>
      <c r="AU341" s="12"/>
      <c r="AV341" s="6" t="s">
        <v>1228</v>
      </c>
      <c r="AW341" s="6" t="s">
        <v>1651</v>
      </c>
      <c r="AX341" s="54" t="s">
        <v>1535</v>
      </c>
      <c r="AY341" s="29">
        <v>0.91310000000000002</v>
      </c>
      <c r="BC341" s="12"/>
      <c r="BD341" s="12">
        <v>209</v>
      </c>
      <c r="BE341" s="6" t="s">
        <v>504</v>
      </c>
      <c r="BF341" s="6" t="s">
        <v>2004</v>
      </c>
      <c r="BG341" s="68" t="s">
        <v>1456</v>
      </c>
      <c r="BH341" s="6">
        <v>0.80389999999999995</v>
      </c>
      <c r="BI341" s="12"/>
      <c r="BJ341" s="12"/>
      <c r="BL341" s="12">
        <v>390</v>
      </c>
      <c r="BM341" s="6" t="s">
        <v>26</v>
      </c>
      <c r="BN341" s="6" t="s">
        <v>1627</v>
      </c>
      <c r="BO341" s="77" t="s">
        <v>10</v>
      </c>
      <c r="BP341" s="6">
        <v>0.61709999999999998</v>
      </c>
      <c r="BQ341" s="12"/>
      <c r="BS341" s="12"/>
      <c r="BT341" s="6" t="s">
        <v>336</v>
      </c>
      <c r="BU341" s="6" t="s">
        <v>1845</v>
      </c>
      <c r="BV341" s="70" t="s">
        <v>1471</v>
      </c>
      <c r="BW341" s="6">
        <v>0.75070000000000003</v>
      </c>
      <c r="BZ341" s="6">
        <v>611</v>
      </c>
      <c r="CA341" s="6" t="s">
        <v>1028</v>
      </c>
      <c r="CB341" s="6" t="s">
        <v>2129</v>
      </c>
      <c r="CC341" s="75" t="s">
        <v>16</v>
      </c>
      <c r="CD341" s="6">
        <v>0.5071</v>
      </c>
      <c r="CE341" s="34"/>
      <c r="CF341" s="12"/>
      <c r="CG341" s="12"/>
      <c r="CI341" s="12"/>
      <c r="CJ341" s="89" t="s">
        <v>2699</v>
      </c>
      <c r="CK341" s="88" t="s">
        <v>2722</v>
      </c>
      <c r="CL341" s="92" t="s">
        <v>1592</v>
      </c>
      <c r="CM341" s="89">
        <v>0.54169999999999996</v>
      </c>
      <c r="CN341" s="6"/>
      <c r="CO341" s="6"/>
      <c r="CP341" s="6" t="s">
        <v>770</v>
      </c>
      <c r="CQ341" s="6" t="s">
        <v>1889</v>
      </c>
      <c r="CR341" s="72" t="s">
        <v>17</v>
      </c>
      <c r="CS341" s="6">
        <v>0.71630000000000005</v>
      </c>
      <c r="CX341"/>
      <c r="DD341" s="2"/>
    </row>
    <row r="342" spans="1:108" x14ac:dyDescent="0.25">
      <c r="A342" s="6" t="s">
        <v>763</v>
      </c>
      <c r="B342" s="6" t="s">
        <v>2392</v>
      </c>
      <c r="C342" s="34" t="s">
        <v>15</v>
      </c>
      <c r="D342" s="34" t="s">
        <v>2534</v>
      </c>
      <c r="E342" s="6">
        <v>0.50960000000000005</v>
      </c>
      <c r="F342" s="12"/>
      <c r="G342" s="12"/>
      <c r="H342" s="12"/>
      <c r="I342" s="12"/>
      <c r="J342" s="12"/>
      <c r="K342" s="6"/>
      <c r="L342" s="6"/>
      <c r="M342" s="34"/>
      <c r="N342" s="6"/>
      <c r="O342" s="2"/>
      <c r="P342" s="39"/>
      <c r="Q342" s="12"/>
      <c r="R342" s="25"/>
      <c r="S342" s="29" t="s">
        <v>500</v>
      </c>
      <c r="T342" s="6" t="s">
        <v>1619</v>
      </c>
      <c r="U342" s="6" t="s">
        <v>1454</v>
      </c>
      <c r="V342" s="6">
        <v>0.61819999999999997</v>
      </c>
      <c r="Z342" s="21"/>
      <c r="AA342" s="6" t="s">
        <v>493</v>
      </c>
      <c r="AB342" s="6" t="s">
        <v>1964</v>
      </c>
      <c r="AC342" s="102" t="s">
        <v>1461</v>
      </c>
      <c r="AD342" s="29">
        <v>0.84119999999999995</v>
      </c>
      <c r="AU342" s="12"/>
      <c r="AV342" s="6" t="s">
        <v>457</v>
      </c>
      <c r="AW342" s="6" t="s">
        <v>2666</v>
      </c>
      <c r="AX342" s="54" t="s">
        <v>1535</v>
      </c>
      <c r="AY342" s="29">
        <v>0.57789999999999997</v>
      </c>
      <c r="BC342" s="12"/>
      <c r="BD342" s="12">
        <v>101</v>
      </c>
      <c r="BE342" s="6" t="s">
        <v>418</v>
      </c>
      <c r="BF342" s="6" t="s">
        <v>1845</v>
      </c>
      <c r="BG342" s="68" t="s">
        <v>1456</v>
      </c>
      <c r="BH342" s="6">
        <v>0.72399999999999998</v>
      </c>
      <c r="BI342" s="12"/>
      <c r="BJ342" s="12"/>
      <c r="BL342" s="12">
        <v>72</v>
      </c>
      <c r="BM342" s="6" t="s">
        <v>1110</v>
      </c>
      <c r="BN342" s="6" t="s">
        <v>1627</v>
      </c>
      <c r="BO342" s="77" t="s">
        <v>10</v>
      </c>
      <c r="BP342" s="6">
        <v>0.99550000000000005</v>
      </c>
      <c r="BQ342" s="12"/>
      <c r="BS342" s="12"/>
      <c r="BT342" s="6" t="s">
        <v>691</v>
      </c>
      <c r="BU342" s="6" t="s">
        <v>2132</v>
      </c>
      <c r="BV342" s="70" t="s">
        <v>1471</v>
      </c>
      <c r="BW342" s="6">
        <v>0.72819999999999996</v>
      </c>
      <c r="BZ342" s="6">
        <v>249</v>
      </c>
      <c r="CA342" s="6" t="s">
        <v>133</v>
      </c>
      <c r="CB342" s="6" t="s">
        <v>1761</v>
      </c>
      <c r="CC342" s="75" t="s">
        <v>16</v>
      </c>
      <c r="CD342" s="6">
        <v>0.8145</v>
      </c>
      <c r="CE342" s="34"/>
      <c r="CF342" s="12"/>
      <c r="CG342" s="12"/>
      <c r="CI342" s="12"/>
      <c r="CJ342" s="6" t="s">
        <v>931</v>
      </c>
      <c r="CK342" s="6" t="s">
        <v>2334</v>
      </c>
      <c r="CL342" s="76" t="s">
        <v>1592</v>
      </c>
      <c r="CM342" s="6">
        <v>0.84819999999999995</v>
      </c>
      <c r="CN342" s="6"/>
      <c r="CO342" s="6"/>
      <c r="CP342" s="6" t="s">
        <v>214</v>
      </c>
      <c r="CQ342" s="6" t="s">
        <v>2103</v>
      </c>
      <c r="CR342" s="72" t="s">
        <v>17</v>
      </c>
      <c r="CS342" s="6">
        <v>0.87080000000000002</v>
      </c>
      <c r="CX342"/>
      <c r="DD342" s="2"/>
    </row>
    <row r="343" spans="1:108" x14ac:dyDescent="0.25">
      <c r="A343" s="6" t="s">
        <v>763</v>
      </c>
      <c r="B343" s="6" t="s">
        <v>2392</v>
      </c>
      <c r="C343" s="34" t="s">
        <v>1459</v>
      </c>
      <c r="D343" s="73" t="s">
        <v>2631</v>
      </c>
      <c r="E343" s="6">
        <v>0.93369999999999997</v>
      </c>
      <c r="F343" s="12"/>
      <c r="G343" s="12"/>
      <c r="H343" s="12"/>
      <c r="I343" s="12"/>
      <c r="J343" s="12"/>
      <c r="K343" s="6"/>
      <c r="L343" s="6"/>
      <c r="M343" s="34"/>
      <c r="N343" s="6"/>
      <c r="O343" s="2"/>
      <c r="P343" s="39"/>
      <c r="Q343" s="12"/>
      <c r="R343" s="25"/>
      <c r="S343" s="29" t="s">
        <v>91</v>
      </c>
      <c r="T343" s="6" t="s">
        <v>2126</v>
      </c>
      <c r="U343" s="6" t="s">
        <v>1454</v>
      </c>
      <c r="V343" s="6">
        <v>0.57889999999999997</v>
      </c>
      <c r="Z343" s="21"/>
      <c r="AA343" s="6" t="s">
        <v>782</v>
      </c>
      <c r="AB343" s="6" t="s">
        <v>1965</v>
      </c>
      <c r="AC343" s="102" t="s">
        <v>1461</v>
      </c>
      <c r="AD343" s="29">
        <v>0.70099999999999996</v>
      </c>
      <c r="AU343" s="12"/>
      <c r="AV343" s="6" t="s">
        <v>563</v>
      </c>
      <c r="AW343" s="6" t="s">
        <v>2131</v>
      </c>
      <c r="AX343" s="54" t="s">
        <v>1535</v>
      </c>
      <c r="AY343" s="29">
        <v>0.54649999999999999</v>
      </c>
      <c r="BC343" s="12"/>
      <c r="BD343" s="12">
        <v>937</v>
      </c>
      <c r="BE343" s="6" t="s">
        <v>661</v>
      </c>
      <c r="BF343" s="6" t="s">
        <v>2048</v>
      </c>
      <c r="BG343" s="68" t="s">
        <v>1456</v>
      </c>
      <c r="BH343" s="6">
        <v>0.95599999999999996</v>
      </c>
      <c r="BI343" s="12"/>
      <c r="BJ343" s="12"/>
      <c r="BL343" s="12">
        <v>388</v>
      </c>
      <c r="BM343" s="6" t="s">
        <v>263</v>
      </c>
      <c r="BN343" s="6" t="s">
        <v>1627</v>
      </c>
      <c r="BO343" s="77" t="s">
        <v>10</v>
      </c>
      <c r="BP343" s="6">
        <v>0.56000000000000005</v>
      </c>
      <c r="BQ343" s="12"/>
      <c r="BS343" s="12"/>
      <c r="BT343" s="6" t="s">
        <v>1018</v>
      </c>
      <c r="BU343" s="6" t="s">
        <v>1727</v>
      </c>
      <c r="BV343" s="70" t="s">
        <v>1471</v>
      </c>
      <c r="BW343" s="6">
        <v>0.63049999999999995</v>
      </c>
      <c r="BZ343" s="6">
        <v>1413</v>
      </c>
      <c r="CA343" s="6" t="s">
        <v>1306</v>
      </c>
      <c r="CB343" s="6" t="s">
        <v>1921</v>
      </c>
      <c r="CC343" s="75" t="s">
        <v>16</v>
      </c>
      <c r="CD343" s="6">
        <v>0.61119999999999997</v>
      </c>
      <c r="CE343" s="34"/>
      <c r="CF343" s="12"/>
      <c r="CG343" s="12"/>
      <c r="CI343" s="12"/>
      <c r="CJ343" s="6" t="s">
        <v>1005</v>
      </c>
      <c r="CK343" s="6" t="s">
        <v>1656</v>
      </c>
      <c r="CL343" s="76" t="s">
        <v>1592</v>
      </c>
      <c r="CM343" s="6">
        <v>0.55430000000000001</v>
      </c>
      <c r="CN343" s="6"/>
      <c r="CO343" s="6"/>
      <c r="CP343" s="6" t="s">
        <v>250</v>
      </c>
      <c r="CQ343" s="6" t="s">
        <v>2039</v>
      </c>
      <c r="CR343" s="72" t="s">
        <v>17</v>
      </c>
      <c r="CS343" s="6">
        <v>0.54110000000000003</v>
      </c>
      <c r="CX343"/>
      <c r="DD343" s="2"/>
    </row>
    <row r="344" spans="1:108" x14ac:dyDescent="0.25">
      <c r="A344" s="6" t="s">
        <v>763</v>
      </c>
      <c r="B344" s="6" t="s">
        <v>2392</v>
      </c>
      <c r="C344" s="34" t="s">
        <v>1434</v>
      </c>
      <c r="D344" s="34" t="s">
        <v>2545</v>
      </c>
      <c r="E344" s="6">
        <v>0.92869999999999997</v>
      </c>
      <c r="F344" s="12"/>
      <c r="G344" s="12"/>
      <c r="H344" s="12"/>
      <c r="I344" s="12"/>
      <c r="J344" s="12"/>
      <c r="K344" s="6"/>
      <c r="L344" s="6"/>
      <c r="M344" s="34"/>
      <c r="N344" s="6"/>
      <c r="O344" s="2"/>
      <c r="P344" s="39"/>
      <c r="Q344" s="12"/>
      <c r="R344" s="25"/>
      <c r="S344" s="29" t="s">
        <v>619</v>
      </c>
      <c r="T344" s="6" t="s">
        <v>2119</v>
      </c>
      <c r="U344" s="6" t="s">
        <v>1454</v>
      </c>
      <c r="V344" s="6">
        <v>0.52529999999999999</v>
      </c>
      <c r="Z344" s="21"/>
      <c r="AA344" s="6" t="s">
        <v>707</v>
      </c>
      <c r="AB344" s="6" t="s">
        <v>2591</v>
      </c>
      <c r="AC344" s="102" t="s">
        <v>1526</v>
      </c>
      <c r="AD344" s="29">
        <v>0.71209999999999996</v>
      </c>
      <c r="AU344" s="12"/>
      <c r="AV344" s="6" t="s">
        <v>884</v>
      </c>
      <c r="AW344" s="6" t="s">
        <v>2065</v>
      </c>
      <c r="AX344" s="54" t="s">
        <v>1535</v>
      </c>
      <c r="AY344" s="29">
        <v>0.73360000000000003</v>
      </c>
      <c r="BC344" s="12"/>
      <c r="BD344" s="12">
        <v>812</v>
      </c>
      <c r="BE344" s="6" t="s">
        <v>641</v>
      </c>
      <c r="BF344" s="6" t="s">
        <v>2114</v>
      </c>
      <c r="BG344" s="68" t="s">
        <v>1456</v>
      </c>
      <c r="BH344" s="6">
        <v>0.77839999999999998</v>
      </c>
      <c r="BI344" s="12"/>
      <c r="BJ344" s="12"/>
      <c r="BL344" s="12">
        <v>72</v>
      </c>
      <c r="BM344" s="6" t="s">
        <v>565</v>
      </c>
      <c r="BN344" s="6" t="s">
        <v>1627</v>
      </c>
      <c r="BO344" s="77" t="s">
        <v>10</v>
      </c>
      <c r="BP344" s="6">
        <v>0.59489999999999998</v>
      </c>
      <c r="BQ344" s="12"/>
      <c r="BS344" s="12"/>
      <c r="BT344" s="6" t="s">
        <v>289</v>
      </c>
      <c r="BU344" s="6" t="s">
        <v>1932</v>
      </c>
      <c r="BV344" s="70" t="s">
        <v>1471</v>
      </c>
      <c r="BW344" s="6">
        <v>0.93989999999999996</v>
      </c>
      <c r="BZ344" s="6">
        <v>495</v>
      </c>
      <c r="CA344" s="6" t="s">
        <v>699</v>
      </c>
      <c r="CB344" s="6" t="s">
        <v>1999</v>
      </c>
      <c r="CC344" s="75" t="s">
        <v>16</v>
      </c>
      <c r="CD344" s="6">
        <v>0.81740000000000002</v>
      </c>
      <c r="CE344" s="34"/>
      <c r="CF344" s="12"/>
      <c r="CG344" s="12"/>
      <c r="CI344" s="12"/>
      <c r="CJ344" s="6" t="s">
        <v>820</v>
      </c>
      <c r="CK344" s="6" t="s">
        <v>1671</v>
      </c>
      <c r="CL344" s="76" t="s">
        <v>1592</v>
      </c>
      <c r="CM344" s="6">
        <v>0.84240000000000004</v>
      </c>
      <c r="CN344" s="6"/>
      <c r="CO344" s="6"/>
      <c r="CP344" s="6" t="s">
        <v>56</v>
      </c>
      <c r="CQ344" s="6" t="s">
        <v>2342</v>
      </c>
      <c r="CR344" s="72" t="s">
        <v>17</v>
      </c>
      <c r="CS344" s="6">
        <v>0.73839999999999995</v>
      </c>
      <c r="CX344"/>
      <c r="DD344" s="2"/>
    </row>
    <row r="345" spans="1:108" x14ac:dyDescent="0.25">
      <c r="A345" s="6" t="s">
        <v>763</v>
      </c>
      <c r="B345" s="6" t="s">
        <v>2392</v>
      </c>
      <c r="C345" s="34" t="s">
        <v>2461</v>
      </c>
      <c r="D345" s="34" t="s">
        <v>2548</v>
      </c>
      <c r="E345" s="6">
        <v>0.60799999999999998</v>
      </c>
      <c r="F345" s="12"/>
      <c r="G345" s="12"/>
      <c r="H345" s="12"/>
      <c r="I345" s="12"/>
      <c r="J345" s="12"/>
      <c r="K345" s="6"/>
      <c r="L345" s="6"/>
      <c r="M345" s="34"/>
      <c r="N345" s="6"/>
      <c r="O345" s="2"/>
      <c r="P345" s="39"/>
      <c r="Q345" s="12"/>
      <c r="R345" s="25"/>
      <c r="S345" s="29" t="s">
        <v>872</v>
      </c>
      <c r="T345" s="6" t="s">
        <v>1864</v>
      </c>
      <c r="U345" s="6" t="s">
        <v>1454</v>
      </c>
      <c r="V345" s="6">
        <v>0.60329999999999995</v>
      </c>
      <c r="Z345" s="21"/>
      <c r="AA345" s="6" t="s">
        <v>1059</v>
      </c>
      <c r="AB345" s="6" t="s">
        <v>1672</v>
      </c>
      <c r="AC345" s="102" t="s">
        <v>1526</v>
      </c>
      <c r="AD345" s="29">
        <v>0.52669999999999995</v>
      </c>
      <c r="AU345" s="12"/>
      <c r="AV345" s="6" t="s">
        <v>340</v>
      </c>
      <c r="AW345" s="6" t="s">
        <v>2169</v>
      </c>
      <c r="AX345" s="54" t="s">
        <v>1535</v>
      </c>
      <c r="AY345" s="29">
        <v>0.57989999999999997</v>
      </c>
      <c r="BC345" s="12"/>
      <c r="BD345" s="12">
        <v>1166</v>
      </c>
      <c r="BE345" s="6" t="s">
        <v>1027</v>
      </c>
      <c r="BF345" s="6" t="s">
        <v>2597</v>
      </c>
      <c r="BG345" s="68" t="s">
        <v>1456</v>
      </c>
      <c r="BH345" s="6">
        <v>0.82169999999999999</v>
      </c>
      <c r="BI345" s="12"/>
      <c r="BJ345" s="12"/>
      <c r="BL345" s="12">
        <v>15</v>
      </c>
      <c r="BM345" s="6" t="s">
        <v>1279</v>
      </c>
      <c r="BN345" s="6" t="s">
        <v>1627</v>
      </c>
      <c r="BO345" s="77" t="s">
        <v>10</v>
      </c>
      <c r="BP345" s="6">
        <v>0.94399999999999995</v>
      </c>
      <c r="BQ345" s="12"/>
      <c r="BS345" s="12"/>
      <c r="BT345" s="6" t="s">
        <v>32</v>
      </c>
      <c r="BU345" s="6" t="s">
        <v>1894</v>
      </c>
      <c r="BV345" s="70" t="s">
        <v>1471</v>
      </c>
      <c r="BW345" s="6">
        <v>0.57640000000000002</v>
      </c>
      <c r="BZ345" s="6">
        <v>234</v>
      </c>
      <c r="CA345" s="6" t="s">
        <v>475</v>
      </c>
      <c r="CB345" s="6" t="s">
        <v>2601</v>
      </c>
      <c r="CC345" s="75" t="s">
        <v>16</v>
      </c>
      <c r="CD345" s="6">
        <v>0.62429999999999997</v>
      </c>
      <c r="CE345" s="34"/>
      <c r="CF345" s="12"/>
      <c r="CG345" s="12"/>
      <c r="CI345" s="12"/>
      <c r="CJ345" s="6" t="s">
        <v>866</v>
      </c>
      <c r="CK345" s="6" t="s">
        <v>1673</v>
      </c>
      <c r="CL345" s="76" t="s">
        <v>1592</v>
      </c>
      <c r="CM345" s="6">
        <v>0.62239999999999995</v>
      </c>
      <c r="CN345" s="6"/>
      <c r="CO345" s="6"/>
      <c r="CP345" s="6" t="s">
        <v>962</v>
      </c>
      <c r="CQ345" s="6" t="s">
        <v>2119</v>
      </c>
      <c r="CR345" s="72" t="s">
        <v>17</v>
      </c>
      <c r="CS345" s="6">
        <v>0.98860000000000003</v>
      </c>
      <c r="CX345"/>
      <c r="DD345" s="2"/>
    </row>
    <row r="346" spans="1:108" x14ac:dyDescent="0.25">
      <c r="A346" s="6" t="s">
        <v>763</v>
      </c>
      <c r="B346" s="6" t="s">
        <v>2392</v>
      </c>
      <c r="C346" s="34" t="s">
        <v>2477</v>
      </c>
      <c r="D346" s="34" t="s">
        <v>2543</v>
      </c>
      <c r="E346" s="6">
        <v>0.5181</v>
      </c>
      <c r="F346" s="12"/>
      <c r="G346" s="12"/>
      <c r="H346" s="12"/>
      <c r="I346" s="12"/>
      <c r="J346" s="12"/>
      <c r="K346" s="6"/>
      <c r="L346" s="6"/>
      <c r="M346" s="34"/>
      <c r="N346" s="6"/>
      <c r="O346" s="2"/>
      <c r="P346" s="39"/>
      <c r="Q346" s="12"/>
      <c r="R346" s="25"/>
      <c r="S346" s="29" t="s">
        <v>575</v>
      </c>
      <c r="T346" s="6" t="s">
        <v>2229</v>
      </c>
      <c r="U346" s="6" t="s">
        <v>1454</v>
      </c>
      <c r="V346" s="6">
        <v>0.66180000000000005</v>
      </c>
      <c r="Z346" s="21"/>
      <c r="AA346" s="6" t="s">
        <v>763</v>
      </c>
      <c r="AB346" s="6" t="s">
        <v>2392</v>
      </c>
      <c r="AC346" s="102" t="s">
        <v>1526</v>
      </c>
      <c r="AD346" s="29">
        <v>0.57840000000000003</v>
      </c>
      <c r="AU346" s="12"/>
      <c r="AV346" s="6" t="s">
        <v>301</v>
      </c>
      <c r="AW346" s="6" t="s">
        <v>1656</v>
      </c>
      <c r="AX346" s="54" t="s">
        <v>1432</v>
      </c>
      <c r="AY346" s="29">
        <v>0.50480000000000003</v>
      </c>
      <c r="BC346" s="12"/>
      <c r="BD346" s="12">
        <v>308</v>
      </c>
      <c r="BE346" s="6" t="s">
        <v>388</v>
      </c>
      <c r="BF346" s="6" t="s">
        <v>1673</v>
      </c>
      <c r="BG346" s="68" t="s">
        <v>1456</v>
      </c>
      <c r="BH346" s="6">
        <v>0.56459999999999999</v>
      </c>
      <c r="BI346" s="12"/>
      <c r="BJ346" s="12"/>
      <c r="BL346" s="12">
        <v>1046</v>
      </c>
      <c r="BM346" s="6" t="s">
        <v>1289</v>
      </c>
      <c r="BN346" s="6" t="s">
        <v>1627</v>
      </c>
      <c r="BO346" s="77" t="s">
        <v>10</v>
      </c>
      <c r="BP346" s="6">
        <v>0.85650000000000004</v>
      </c>
      <c r="BQ346" s="12"/>
      <c r="BS346" s="12"/>
      <c r="BT346" s="6" t="s">
        <v>499</v>
      </c>
      <c r="BU346" s="6" t="s">
        <v>1851</v>
      </c>
      <c r="BV346" s="70" t="s">
        <v>1471</v>
      </c>
      <c r="BW346" s="6">
        <v>0.64980000000000004</v>
      </c>
      <c r="BZ346" s="6">
        <v>669</v>
      </c>
      <c r="CA346" s="6" t="s">
        <v>1148</v>
      </c>
      <c r="CB346" s="6" t="s">
        <v>1611</v>
      </c>
      <c r="CC346" s="75" t="s">
        <v>16</v>
      </c>
      <c r="CD346" s="6">
        <v>0.99209999999999998</v>
      </c>
      <c r="CE346" s="34"/>
      <c r="CF346" s="12"/>
      <c r="CG346" s="12"/>
      <c r="CI346" s="12"/>
      <c r="CJ346" s="6" t="s">
        <v>956</v>
      </c>
      <c r="CK346" s="6" t="s">
        <v>1673</v>
      </c>
      <c r="CL346" s="76" t="s">
        <v>1592</v>
      </c>
      <c r="CM346" s="6">
        <v>0.92430000000000001</v>
      </c>
      <c r="CN346" s="6"/>
      <c r="CO346" s="6"/>
      <c r="CP346" s="6" t="s">
        <v>455</v>
      </c>
      <c r="CQ346" s="6" t="s">
        <v>2079</v>
      </c>
      <c r="CR346" s="72" t="s">
        <v>17</v>
      </c>
      <c r="CS346" s="6">
        <v>0.50539999999999996</v>
      </c>
      <c r="CX346"/>
      <c r="DD346" s="2"/>
    </row>
    <row r="347" spans="1:108" x14ac:dyDescent="0.25">
      <c r="A347" s="44" t="s">
        <v>763</v>
      </c>
      <c r="B347" s="44" t="s">
        <v>2392</v>
      </c>
      <c r="C347" s="107" t="s">
        <v>1520</v>
      </c>
      <c r="D347" s="107" t="s">
        <v>2541</v>
      </c>
      <c r="E347" s="44">
        <v>0.81599999999999995</v>
      </c>
      <c r="F347" s="12"/>
      <c r="G347" s="12"/>
      <c r="H347" s="12"/>
      <c r="I347" s="12"/>
      <c r="J347" s="12"/>
      <c r="K347" s="6"/>
      <c r="L347" s="6"/>
      <c r="M347" s="34"/>
      <c r="N347" s="6"/>
      <c r="O347" s="2"/>
      <c r="P347" s="39"/>
      <c r="Q347" s="12"/>
      <c r="R347" s="25"/>
      <c r="S347" s="29" t="s">
        <v>804</v>
      </c>
      <c r="T347" s="6" t="s">
        <v>1680</v>
      </c>
      <c r="U347" s="6" t="s">
        <v>1454</v>
      </c>
      <c r="V347" s="6">
        <v>0.58040000000000003</v>
      </c>
      <c r="Z347" s="21"/>
      <c r="AA347" s="6" t="s">
        <v>823</v>
      </c>
      <c r="AB347" s="6" t="s">
        <v>2227</v>
      </c>
      <c r="AC347" s="102" t="s">
        <v>1526</v>
      </c>
      <c r="AD347" s="29">
        <v>0.58530000000000004</v>
      </c>
      <c r="AU347" s="12"/>
      <c r="AV347" s="6" t="s">
        <v>1403</v>
      </c>
      <c r="AW347" s="6" t="s">
        <v>2154</v>
      </c>
      <c r="AX347" s="54" t="s">
        <v>1432</v>
      </c>
      <c r="AY347" s="29">
        <v>0.80049999999999999</v>
      </c>
      <c r="BC347" s="12"/>
      <c r="BD347" s="12">
        <v>935</v>
      </c>
      <c r="BE347" s="6" t="s">
        <v>357</v>
      </c>
      <c r="BF347" s="6" t="s">
        <v>2066</v>
      </c>
      <c r="BG347" s="68" t="s">
        <v>1456</v>
      </c>
      <c r="BH347" s="6">
        <v>0.53800000000000003</v>
      </c>
      <c r="BI347" s="12"/>
      <c r="BJ347" s="12"/>
      <c r="BL347" s="12">
        <v>580</v>
      </c>
      <c r="BM347" s="6" t="s">
        <v>1012</v>
      </c>
      <c r="BN347" s="6" t="s">
        <v>1630</v>
      </c>
      <c r="BO347" s="77" t="s">
        <v>10</v>
      </c>
      <c r="BP347" s="6">
        <v>0.63160000000000005</v>
      </c>
      <c r="BQ347" s="12"/>
      <c r="BS347" s="12"/>
      <c r="BT347" s="6" t="s">
        <v>74</v>
      </c>
      <c r="BU347" s="6" t="s">
        <v>2283</v>
      </c>
      <c r="BV347" s="70" t="s">
        <v>1471</v>
      </c>
      <c r="BW347" s="6">
        <v>0.57110000000000005</v>
      </c>
      <c r="BZ347" s="6">
        <v>1082</v>
      </c>
      <c r="CA347" s="6" t="s">
        <v>553</v>
      </c>
      <c r="CB347" s="6" t="s">
        <v>1987</v>
      </c>
      <c r="CC347" s="75" t="s">
        <v>16</v>
      </c>
      <c r="CD347" s="6">
        <v>0.51739999999999997</v>
      </c>
      <c r="CE347" s="34"/>
      <c r="CF347" s="12"/>
      <c r="CG347" s="12"/>
      <c r="CI347" s="12"/>
      <c r="CJ347" s="6" t="s">
        <v>951</v>
      </c>
      <c r="CK347" s="6" t="s">
        <v>1694</v>
      </c>
      <c r="CL347" s="76" t="s">
        <v>1592</v>
      </c>
      <c r="CM347" s="6">
        <v>0.51190000000000002</v>
      </c>
      <c r="CN347" s="6"/>
      <c r="CO347" s="6"/>
      <c r="CP347" s="6" t="s">
        <v>105</v>
      </c>
      <c r="CQ347" s="6" t="s">
        <v>1754</v>
      </c>
      <c r="CR347" s="72" t="s">
        <v>17</v>
      </c>
      <c r="CS347" s="6">
        <v>0.78449999999999998</v>
      </c>
      <c r="CX347"/>
      <c r="DD347" s="2"/>
    </row>
    <row r="348" spans="1:108" x14ac:dyDescent="0.25">
      <c r="A348" s="6" t="s">
        <v>763</v>
      </c>
      <c r="B348" s="6" t="s">
        <v>2392</v>
      </c>
      <c r="C348" s="34" t="s">
        <v>2490</v>
      </c>
      <c r="D348" s="34" t="s">
        <v>2535</v>
      </c>
      <c r="E348" s="6">
        <v>0.78539999999999999</v>
      </c>
      <c r="F348" s="12"/>
      <c r="G348" s="12"/>
      <c r="H348" s="12"/>
      <c r="I348" s="12"/>
      <c r="J348" s="12"/>
      <c r="K348" s="6"/>
      <c r="L348" s="6"/>
      <c r="M348" s="34"/>
      <c r="N348" s="6"/>
      <c r="O348" s="2"/>
      <c r="P348" s="39"/>
      <c r="Q348" s="12"/>
      <c r="R348" s="25"/>
      <c r="S348" s="29" t="s">
        <v>92</v>
      </c>
      <c r="T348" s="6" t="s">
        <v>1765</v>
      </c>
      <c r="U348" s="6" t="s">
        <v>1454</v>
      </c>
      <c r="V348" s="6">
        <v>0.57889999999999997</v>
      </c>
      <c r="Z348" s="21"/>
      <c r="AA348" s="6" t="s">
        <v>119</v>
      </c>
      <c r="AB348" s="6" t="s">
        <v>2133</v>
      </c>
      <c r="AC348" s="102" t="s">
        <v>1526</v>
      </c>
      <c r="AD348" s="29">
        <v>0.53920000000000001</v>
      </c>
      <c r="AU348" s="12"/>
      <c r="AV348" s="6" t="s">
        <v>497</v>
      </c>
      <c r="AW348" s="6" t="s">
        <v>2275</v>
      </c>
      <c r="AX348" s="54" t="s">
        <v>1432</v>
      </c>
      <c r="AY348" s="29">
        <v>0.55310000000000004</v>
      </c>
      <c r="BC348" s="12"/>
      <c r="BD348" s="12">
        <v>591</v>
      </c>
      <c r="BE348" s="6" t="s">
        <v>87</v>
      </c>
      <c r="BF348" s="6" t="s">
        <v>2105</v>
      </c>
      <c r="BG348" s="68" t="s">
        <v>1456</v>
      </c>
      <c r="BH348" s="6">
        <v>0.51</v>
      </c>
      <c r="BI348" s="12"/>
      <c r="BJ348" s="12"/>
      <c r="BL348" s="12">
        <v>632</v>
      </c>
      <c r="BM348" s="6" t="s">
        <v>788</v>
      </c>
      <c r="BN348" s="6" t="s">
        <v>1603</v>
      </c>
      <c r="BO348" s="77" t="s">
        <v>10</v>
      </c>
      <c r="BP348" s="6">
        <v>0.59389999999999998</v>
      </c>
      <c r="BQ348" s="12"/>
      <c r="BS348" s="12"/>
      <c r="BT348" s="6" t="s">
        <v>290</v>
      </c>
      <c r="BU348" s="6" t="s">
        <v>1905</v>
      </c>
      <c r="BV348" s="70" t="s">
        <v>1471</v>
      </c>
      <c r="BW348" s="6">
        <v>0.57099999999999995</v>
      </c>
      <c r="BZ348" s="6">
        <v>71</v>
      </c>
      <c r="CA348" s="6" t="s">
        <v>623</v>
      </c>
      <c r="CB348" s="6" t="s">
        <v>2127</v>
      </c>
      <c r="CC348" s="75" t="s">
        <v>16</v>
      </c>
      <c r="CD348" s="6">
        <v>0.60070000000000001</v>
      </c>
      <c r="CE348" s="34"/>
      <c r="CF348" s="12"/>
      <c r="CG348" s="12"/>
      <c r="CI348" s="12"/>
      <c r="CJ348" s="6" t="s">
        <v>704</v>
      </c>
      <c r="CK348" s="6" t="s">
        <v>1710</v>
      </c>
      <c r="CL348" s="76" t="s">
        <v>1592</v>
      </c>
      <c r="CM348" s="6">
        <v>0.56069999999999998</v>
      </c>
      <c r="CN348" s="6"/>
      <c r="CO348" s="6"/>
      <c r="CP348" s="6" t="s">
        <v>544</v>
      </c>
      <c r="CQ348" s="6" t="s">
        <v>2162</v>
      </c>
      <c r="CR348" s="72" t="s">
        <v>17</v>
      </c>
      <c r="CS348" s="6">
        <v>0.93869999999999998</v>
      </c>
      <c r="CX348"/>
      <c r="DD348" s="2"/>
    </row>
    <row r="349" spans="1:108" x14ac:dyDescent="0.25">
      <c r="A349" s="6" t="s">
        <v>763</v>
      </c>
      <c r="B349" s="6" t="s">
        <v>2392</v>
      </c>
      <c r="C349" s="34" t="s">
        <v>2498</v>
      </c>
      <c r="D349" s="34" t="s">
        <v>2550</v>
      </c>
      <c r="E349" s="6">
        <v>0.94930000000000003</v>
      </c>
      <c r="F349" s="12"/>
      <c r="G349" s="12"/>
      <c r="H349" s="12"/>
      <c r="I349" s="12"/>
      <c r="J349" s="12"/>
      <c r="K349" s="6"/>
      <c r="L349" s="6"/>
      <c r="M349" s="34"/>
      <c r="N349" s="6"/>
      <c r="O349" s="2"/>
      <c r="P349" s="39"/>
      <c r="Q349" s="12"/>
      <c r="R349" s="25"/>
      <c r="S349" s="29" t="s">
        <v>744</v>
      </c>
      <c r="T349" s="6" t="s">
        <v>1860</v>
      </c>
      <c r="U349" s="6" t="s">
        <v>1454</v>
      </c>
      <c r="V349" s="6">
        <v>0.59309999999999996</v>
      </c>
      <c r="Z349" s="21"/>
      <c r="AA349" s="6" t="s">
        <v>836</v>
      </c>
      <c r="AB349" s="6" t="s">
        <v>1794</v>
      </c>
      <c r="AC349" s="102" t="s">
        <v>1526</v>
      </c>
      <c r="AD349" s="29">
        <v>0.58789999999999998</v>
      </c>
      <c r="AU349" s="12"/>
      <c r="AV349" s="6" t="s">
        <v>341</v>
      </c>
      <c r="AW349" s="6" t="s">
        <v>1814</v>
      </c>
      <c r="AX349" s="54" t="s">
        <v>1432</v>
      </c>
      <c r="AY349" s="29">
        <v>0.51800000000000002</v>
      </c>
      <c r="BC349" s="12"/>
      <c r="BD349" s="12">
        <v>129</v>
      </c>
      <c r="BE349" s="6" t="s">
        <v>572</v>
      </c>
      <c r="BF349" s="6" t="s">
        <v>2269</v>
      </c>
      <c r="BG349" s="68" t="s">
        <v>1456</v>
      </c>
      <c r="BH349" s="6">
        <v>0.68389999999999995</v>
      </c>
      <c r="BI349" s="12"/>
      <c r="BJ349" s="12"/>
      <c r="BL349" s="12">
        <v>632</v>
      </c>
      <c r="BM349" s="6" t="s">
        <v>1223</v>
      </c>
      <c r="BN349" s="6" t="s">
        <v>1604</v>
      </c>
      <c r="BO349" s="77" t="s">
        <v>10</v>
      </c>
      <c r="BP349" s="6">
        <v>0.63600000000000001</v>
      </c>
      <c r="BQ349" s="12"/>
      <c r="BS349" s="12"/>
      <c r="BT349" s="6" t="s">
        <v>758</v>
      </c>
      <c r="BU349" s="6" t="s">
        <v>2265</v>
      </c>
      <c r="BV349" s="70" t="s">
        <v>1471</v>
      </c>
      <c r="BW349" s="6">
        <v>0.50209999999999999</v>
      </c>
      <c r="BZ349" s="6">
        <v>440</v>
      </c>
      <c r="CA349" s="6" t="s">
        <v>268</v>
      </c>
      <c r="CB349" s="6" t="s">
        <v>1760</v>
      </c>
      <c r="CC349" s="75" t="s">
        <v>16</v>
      </c>
      <c r="CD349" s="6">
        <v>0.8669</v>
      </c>
      <c r="CE349" s="34"/>
      <c r="CF349" s="12"/>
      <c r="CG349" s="12"/>
      <c r="CI349" s="12"/>
      <c r="CJ349" s="6" t="s">
        <v>531</v>
      </c>
      <c r="CK349" s="6" t="s">
        <v>1602</v>
      </c>
      <c r="CL349" s="76" t="s">
        <v>1592</v>
      </c>
      <c r="CM349" s="6">
        <v>0.51190000000000002</v>
      </c>
      <c r="CN349" s="6"/>
      <c r="CO349" s="6"/>
      <c r="CP349" s="6" t="s">
        <v>907</v>
      </c>
      <c r="CQ349" s="6" t="s">
        <v>2120</v>
      </c>
      <c r="CR349" s="72" t="s">
        <v>17</v>
      </c>
      <c r="CS349" s="6">
        <v>0.97160000000000002</v>
      </c>
      <c r="CX349"/>
      <c r="DD349" s="2"/>
    </row>
    <row r="350" spans="1:108" x14ac:dyDescent="0.25">
      <c r="A350" s="6" t="s">
        <v>763</v>
      </c>
      <c r="B350" s="6" t="s">
        <v>2392</v>
      </c>
      <c r="C350" s="34" t="s">
        <v>2499</v>
      </c>
      <c r="D350" s="34" t="s">
        <v>2550</v>
      </c>
      <c r="E350" s="6">
        <v>0.51539999999999997</v>
      </c>
      <c r="F350" s="12"/>
      <c r="G350" s="12"/>
      <c r="H350" s="12"/>
      <c r="I350" s="12"/>
      <c r="J350" s="12"/>
      <c r="K350" s="6"/>
      <c r="L350" s="6"/>
      <c r="M350" s="34"/>
      <c r="N350" s="6"/>
      <c r="O350" s="2"/>
      <c r="P350" s="39"/>
      <c r="Q350" s="12"/>
      <c r="R350" s="25"/>
      <c r="S350" s="29" t="s">
        <v>695</v>
      </c>
      <c r="T350" s="6" t="s">
        <v>1972</v>
      </c>
      <c r="U350" s="6" t="s">
        <v>1454</v>
      </c>
      <c r="V350" s="6">
        <v>0.5262</v>
      </c>
      <c r="Z350" s="21"/>
      <c r="AA350" s="6" t="s">
        <v>1399</v>
      </c>
      <c r="AB350" s="6" t="s">
        <v>1987</v>
      </c>
      <c r="AC350" s="102" t="s">
        <v>1526</v>
      </c>
      <c r="AD350" s="29">
        <v>0.89559999999999995</v>
      </c>
      <c r="AU350" s="12"/>
      <c r="AV350" s="6" t="s">
        <v>470</v>
      </c>
      <c r="AW350" s="6" t="s">
        <v>1749</v>
      </c>
      <c r="AX350" s="54" t="s">
        <v>1432</v>
      </c>
      <c r="AY350" s="29">
        <v>0.54530000000000001</v>
      </c>
      <c r="BC350" s="12"/>
      <c r="BD350" s="12">
        <v>283</v>
      </c>
      <c r="BE350" s="6" t="s">
        <v>866</v>
      </c>
      <c r="BF350" s="6" t="s">
        <v>1673</v>
      </c>
      <c r="BG350" s="68" t="s">
        <v>1456</v>
      </c>
      <c r="BH350" s="6">
        <v>0.78120000000000001</v>
      </c>
      <c r="BI350" s="12"/>
      <c r="BJ350" s="12"/>
      <c r="BL350" s="12">
        <v>1301</v>
      </c>
      <c r="BM350" s="6" t="s">
        <v>1293</v>
      </c>
      <c r="BN350" s="6" t="s">
        <v>1605</v>
      </c>
      <c r="BO350" s="77" t="s">
        <v>10</v>
      </c>
      <c r="BP350" s="6">
        <v>0.95540000000000003</v>
      </c>
      <c r="BQ350" s="12"/>
      <c r="BS350" s="12"/>
      <c r="BT350" s="6" t="s">
        <v>486</v>
      </c>
      <c r="BU350" s="6" t="s">
        <v>2227</v>
      </c>
      <c r="BV350" s="70" t="s">
        <v>1507</v>
      </c>
      <c r="BW350" s="6">
        <v>0.5645</v>
      </c>
      <c r="BZ350" s="6">
        <v>1481</v>
      </c>
      <c r="CA350" s="6" t="s">
        <v>1025</v>
      </c>
      <c r="CB350" s="6" t="s">
        <v>1901</v>
      </c>
      <c r="CC350" s="75" t="s">
        <v>16</v>
      </c>
      <c r="CD350" s="6">
        <v>0.51319999999999999</v>
      </c>
      <c r="CE350" s="34"/>
      <c r="CF350" s="12"/>
      <c r="CG350" s="12"/>
      <c r="CI350" s="7"/>
      <c r="CJ350" s="6" t="s">
        <v>693</v>
      </c>
      <c r="CK350" s="6" t="s">
        <v>1726</v>
      </c>
      <c r="CL350" s="76" t="s">
        <v>1592</v>
      </c>
      <c r="CM350" s="6">
        <v>0.62170000000000003</v>
      </c>
      <c r="CN350" s="6"/>
      <c r="CO350" s="6"/>
      <c r="CP350" s="6" t="s">
        <v>693</v>
      </c>
      <c r="CQ350" s="6" t="s">
        <v>1726</v>
      </c>
      <c r="CR350" s="72" t="s">
        <v>17</v>
      </c>
      <c r="CS350" s="6">
        <v>0.9889</v>
      </c>
      <c r="CX350"/>
      <c r="DD350" s="2"/>
    </row>
    <row r="351" spans="1:108" x14ac:dyDescent="0.25">
      <c r="A351" s="6" t="s">
        <v>763</v>
      </c>
      <c r="B351" s="6" t="s">
        <v>2392</v>
      </c>
      <c r="C351" s="34" t="s">
        <v>2501</v>
      </c>
      <c r="D351" s="34" t="s">
        <v>2621</v>
      </c>
      <c r="E351" s="6">
        <v>0.5111</v>
      </c>
      <c r="F351" s="12"/>
      <c r="G351" s="12"/>
      <c r="H351" s="12"/>
      <c r="I351" s="12"/>
      <c r="J351" s="12"/>
      <c r="K351" s="6"/>
      <c r="L351" s="6"/>
      <c r="M351" s="34"/>
      <c r="N351" s="6"/>
      <c r="O351" s="2"/>
      <c r="P351" s="39"/>
      <c r="Q351" s="12"/>
      <c r="R351" s="25"/>
      <c r="S351" s="29" t="s">
        <v>349</v>
      </c>
      <c r="T351" s="6" t="s">
        <v>2146</v>
      </c>
      <c r="U351" s="6" t="s">
        <v>1454</v>
      </c>
      <c r="V351" s="6">
        <v>0.67169999999999996</v>
      </c>
      <c r="Z351" s="21"/>
      <c r="AA351" s="6" t="s">
        <v>646</v>
      </c>
      <c r="AB351" s="6" t="s">
        <v>1841</v>
      </c>
      <c r="AC351" s="102" t="s">
        <v>1526</v>
      </c>
      <c r="AD351" s="29">
        <v>0.66490000000000005</v>
      </c>
      <c r="AU351" s="12"/>
      <c r="AV351" s="6" t="s">
        <v>422</v>
      </c>
      <c r="AW351" s="6" t="s">
        <v>1665</v>
      </c>
      <c r="AX351" s="54" t="s">
        <v>1432</v>
      </c>
      <c r="AY351" s="29">
        <v>0.54630000000000001</v>
      </c>
      <c r="BC351" s="12"/>
      <c r="BD351" s="12">
        <v>167</v>
      </c>
      <c r="BE351" s="6" t="s">
        <v>780</v>
      </c>
      <c r="BF351" s="6" t="s">
        <v>2066</v>
      </c>
      <c r="BG351" s="68" t="s">
        <v>1456</v>
      </c>
      <c r="BH351" s="6">
        <v>0.50729999999999997</v>
      </c>
      <c r="BI351" s="12"/>
      <c r="BJ351" s="12"/>
      <c r="BL351" s="12">
        <v>1100</v>
      </c>
      <c r="BM351" s="6" t="s">
        <v>339</v>
      </c>
      <c r="BN351" s="6" t="s">
        <v>1472</v>
      </c>
      <c r="BO351" s="77" t="s">
        <v>10</v>
      </c>
      <c r="BP351" s="6">
        <v>0.7349</v>
      </c>
      <c r="BQ351" s="12"/>
      <c r="BS351" s="12"/>
      <c r="BT351" s="6" t="s">
        <v>1241</v>
      </c>
      <c r="BU351" s="6" t="s">
        <v>1840</v>
      </c>
      <c r="BV351" s="70" t="s">
        <v>1507</v>
      </c>
      <c r="BW351" s="6">
        <v>0.57479999999999998</v>
      </c>
      <c r="BZ351" s="6">
        <v>798</v>
      </c>
      <c r="CA351" s="6" t="s">
        <v>627</v>
      </c>
      <c r="CB351" s="6" t="s">
        <v>1880</v>
      </c>
      <c r="CC351" s="75" t="s">
        <v>16</v>
      </c>
      <c r="CD351" s="6">
        <v>0.93600000000000005</v>
      </c>
      <c r="CE351" s="34"/>
      <c r="CF351" s="12"/>
      <c r="CG351" s="12"/>
      <c r="CI351" s="12"/>
      <c r="CJ351" s="6" t="s">
        <v>1018</v>
      </c>
      <c r="CK351" s="6" t="s">
        <v>1727</v>
      </c>
      <c r="CL351" s="76" t="s">
        <v>1592</v>
      </c>
      <c r="CM351" s="6">
        <v>0.89610000000000001</v>
      </c>
      <c r="CN351" s="6"/>
      <c r="CO351" s="6"/>
      <c r="CP351" s="6" t="s">
        <v>627</v>
      </c>
      <c r="CQ351" s="6" t="s">
        <v>1880</v>
      </c>
      <c r="CR351" s="72" t="s">
        <v>17</v>
      </c>
      <c r="CS351" s="6">
        <v>0.99039999999999995</v>
      </c>
      <c r="CX351"/>
      <c r="DD351" s="2"/>
    </row>
    <row r="352" spans="1:108" x14ac:dyDescent="0.25">
      <c r="A352" s="6" t="s">
        <v>763</v>
      </c>
      <c r="B352" s="6" t="s">
        <v>2392</v>
      </c>
      <c r="C352" s="34" t="s">
        <v>17</v>
      </c>
      <c r="D352" s="34" t="s">
        <v>2536</v>
      </c>
      <c r="E352" s="6">
        <v>0.98760000000000003</v>
      </c>
      <c r="F352" s="12"/>
      <c r="G352" s="12"/>
      <c r="H352" s="12"/>
      <c r="I352" s="12"/>
      <c r="J352" s="12"/>
      <c r="K352" s="6"/>
      <c r="L352" s="6"/>
      <c r="M352" s="34"/>
      <c r="N352" s="6"/>
      <c r="O352" s="2"/>
      <c r="P352" s="39"/>
      <c r="Q352" s="12"/>
      <c r="R352" s="25"/>
      <c r="S352" s="29" t="s">
        <v>1171</v>
      </c>
      <c r="T352" s="6" t="s">
        <v>2129</v>
      </c>
      <c r="U352" s="6" t="s">
        <v>1454</v>
      </c>
      <c r="V352" s="6">
        <v>0.81330000000000002</v>
      </c>
      <c r="Z352" s="21"/>
      <c r="AA352" s="6" t="s">
        <v>488</v>
      </c>
      <c r="AB352" s="6" t="s">
        <v>2388</v>
      </c>
      <c r="AC352" s="102" t="s">
        <v>1526</v>
      </c>
      <c r="AD352" s="29">
        <v>0.71430000000000005</v>
      </c>
      <c r="AU352" s="12"/>
      <c r="AV352" s="6" t="s">
        <v>171</v>
      </c>
      <c r="AW352" s="6" t="s">
        <v>2302</v>
      </c>
      <c r="AX352" s="54" t="s">
        <v>1432</v>
      </c>
      <c r="AY352" s="29">
        <v>0.55120000000000002</v>
      </c>
      <c r="BC352" s="12"/>
      <c r="BD352" s="12">
        <v>5</v>
      </c>
      <c r="BE352" s="6" t="s">
        <v>376</v>
      </c>
      <c r="BF352" s="6" t="s">
        <v>1803</v>
      </c>
      <c r="BG352" s="68" t="s">
        <v>1456</v>
      </c>
      <c r="BH352" s="6">
        <v>0.80520000000000003</v>
      </c>
      <c r="BI352" s="12"/>
      <c r="BJ352" s="12"/>
      <c r="BL352" s="12">
        <v>667</v>
      </c>
      <c r="BM352" s="6" t="s">
        <v>696</v>
      </c>
      <c r="BN352" s="6" t="s">
        <v>1736</v>
      </c>
      <c r="BO352" s="77" t="s">
        <v>10</v>
      </c>
      <c r="BP352" s="6">
        <v>0.67759999999999998</v>
      </c>
      <c r="BQ352" s="12"/>
      <c r="BS352" s="12"/>
      <c r="BT352" s="6" t="s">
        <v>412</v>
      </c>
      <c r="BU352" s="6" t="s">
        <v>2056</v>
      </c>
      <c r="BV352" s="70" t="s">
        <v>1507</v>
      </c>
      <c r="BW352" s="6">
        <v>0.74319999999999997</v>
      </c>
      <c r="BZ352" s="6">
        <v>591</v>
      </c>
      <c r="CA352" s="6" t="s">
        <v>700</v>
      </c>
      <c r="CB352" s="6" t="s">
        <v>1655</v>
      </c>
      <c r="CC352" s="75" t="s">
        <v>16</v>
      </c>
      <c r="CD352" s="6">
        <v>0.98570000000000002</v>
      </c>
      <c r="CE352" s="34"/>
      <c r="CF352" s="12"/>
      <c r="CG352" s="12"/>
      <c r="CI352" s="12"/>
      <c r="CJ352" s="6" t="s">
        <v>848</v>
      </c>
      <c r="CK352" s="6" t="s">
        <v>1729</v>
      </c>
      <c r="CL352" s="76" t="s">
        <v>1592</v>
      </c>
      <c r="CM352" s="6">
        <v>0.92120000000000002</v>
      </c>
      <c r="CN352" s="6"/>
      <c r="CO352" s="6"/>
      <c r="CP352" s="6" t="s">
        <v>807</v>
      </c>
      <c r="CQ352" s="6" t="s">
        <v>2152</v>
      </c>
      <c r="CR352" s="72" t="s">
        <v>17</v>
      </c>
      <c r="CS352" s="6">
        <v>0.98409999999999997</v>
      </c>
      <c r="CX352"/>
      <c r="DD352" s="2"/>
    </row>
    <row r="353" spans="1:108" x14ac:dyDescent="0.25">
      <c r="A353" s="6" t="s">
        <v>763</v>
      </c>
      <c r="B353" s="6" t="s">
        <v>2392</v>
      </c>
      <c r="C353" s="34" t="s">
        <v>2521</v>
      </c>
      <c r="D353" s="34" t="s">
        <v>2546</v>
      </c>
      <c r="E353" s="6">
        <v>0.58479999999999999</v>
      </c>
      <c r="F353" s="12"/>
      <c r="G353" s="12"/>
      <c r="H353" s="12"/>
      <c r="I353" s="12"/>
      <c r="J353" s="12"/>
      <c r="K353" s="6"/>
      <c r="L353" s="6"/>
      <c r="M353" s="34"/>
      <c r="N353" s="6"/>
      <c r="O353" s="2"/>
      <c r="P353" s="39"/>
      <c r="Q353" s="12"/>
      <c r="R353" s="25"/>
      <c r="S353" s="29" t="s">
        <v>370</v>
      </c>
      <c r="T353" s="6" t="s">
        <v>1674</v>
      </c>
      <c r="U353" s="6" t="s">
        <v>1454</v>
      </c>
      <c r="V353" s="6">
        <v>0.54449999999999998</v>
      </c>
      <c r="Z353" s="21"/>
      <c r="AA353" s="6" t="s">
        <v>1174</v>
      </c>
      <c r="AB353" s="6" t="s">
        <v>2324</v>
      </c>
      <c r="AC353" s="102" t="s">
        <v>1526</v>
      </c>
      <c r="AD353" s="29">
        <v>0.55520000000000003</v>
      </c>
      <c r="AU353" s="12"/>
      <c r="AV353" s="6" t="s">
        <v>22</v>
      </c>
      <c r="AW353" s="6" t="s">
        <v>2090</v>
      </c>
      <c r="AX353" s="54" t="s">
        <v>1432</v>
      </c>
      <c r="AY353" s="29">
        <v>0.53869999999999996</v>
      </c>
      <c r="BC353" s="12"/>
      <c r="BD353" s="12">
        <v>1083</v>
      </c>
      <c r="BE353" s="6" t="s">
        <v>296</v>
      </c>
      <c r="BF353" s="6" t="s">
        <v>1833</v>
      </c>
      <c r="BG353" s="68" t="s">
        <v>1456</v>
      </c>
      <c r="BH353" s="6">
        <v>0.52390000000000003</v>
      </c>
      <c r="BI353" s="12"/>
      <c r="BJ353" s="12"/>
      <c r="BL353" s="12">
        <v>1001</v>
      </c>
      <c r="BM353" s="6" t="s">
        <v>532</v>
      </c>
      <c r="BN353" s="6" t="s">
        <v>1738</v>
      </c>
      <c r="BO353" s="77" t="s">
        <v>10</v>
      </c>
      <c r="BP353" s="6">
        <v>0.63019999999999998</v>
      </c>
      <c r="BQ353" s="12"/>
      <c r="BS353" s="12"/>
      <c r="BT353" s="6" t="s">
        <v>341</v>
      </c>
      <c r="BU353" s="6" t="s">
        <v>1814</v>
      </c>
      <c r="BV353" s="70" t="s">
        <v>1507</v>
      </c>
      <c r="BW353" s="6">
        <v>0.94440000000000002</v>
      </c>
      <c r="BZ353" s="6">
        <v>615</v>
      </c>
      <c r="CA353" s="6" t="s">
        <v>1276</v>
      </c>
      <c r="CB353" s="6" t="s">
        <v>1883</v>
      </c>
      <c r="CC353" s="75" t="s">
        <v>16</v>
      </c>
      <c r="CD353" s="6">
        <v>0.69569999999999999</v>
      </c>
      <c r="CE353" s="34"/>
      <c r="CF353" s="12"/>
      <c r="CG353" s="12"/>
      <c r="CI353" s="12"/>
      <c r="CJ353" s="6" t="s">
        <v>644</v>
      </c>
      <c r="CK353" s="6" t="s">
        <v>1767</v>
      </c>
      <c r="CL353" s="76" t="s">
        <v>1592</v>
      </c>
      <c r="CM353" s="6">
        <v>0.61450000000000005</v>
      </c>
      <c r="CN353" s="6"/>
      <c r="CO353" s="6"/>
      <c r="CP353" s="6" t="s">
        <v>1600</v>
      </c>
      <c r="CQ353" s="6" t="s">
        <v>1875</v>
      </c>
      <c r="CR353" s="72" t="s">
        <v>17</v>
      </c>
      <c r="CS353" s="6">
        <v>0.57210000000000005</v>
      </c>
      <c r="CX353"/>
      <c r="DD353" s="2"/>
    </row>
    <row r="354" spans="1:108" x14ac:dyDescent="0.25">
      <c r="A354" s="6" t="s">
        <v>1403</v>
      </c>
      <c r="B354" s="6" t="s">
        <v>2154</v>
      </c>
      <c r="C354" s="34" t="s">
        <v>10</v>
      </c>
      <c r="D354" s="34" t="s">
        <v>2614</v>
      </c>
      <c r="E354" s="6">
        <v>0.78159999999999996</v>
      </c>
      <c r="F354" s="12"/>
      <c r="G354" s="12"/>
      <c r="H354" s="12"/>
      <c r="I354" s="12"/>
      <c r="J354" s="12"/>
      <c r="K354" s="6"/>
      <c r="L354" s="6"/>
      <c r="M354" s="34"/>
      <c r="N354" s="6"/>
      <c r="O354" s="2"/>
      <c r="P354" s="39"/>
      <c r="Q354" s="12"/>
      <c r="R354" s="25"/>
      <c r="S354" s="29" t="s">
        <v>1003</v>
      </c>
      <c r="T354" s="6" t="s">
        <v>2338</v>
      </c>
      <c r="U354" s="6" t="s">
        <v>1454</v>
      </c>
      <c r="V354" s="6">
        <v>0.61240000000000006</v>
      </c>
      <c r="Z354" s="21"/>
      <c r="AA354" s="6" t="s">
        <v>427</v>
      </c>
      <c r="AB354" s="6" t="s">
        <v>1707</v>
      </c>
      <c r="AC354" s="102" t="s">
        <v>1526</v>
      </c>
      <c r="AD354" s="29">
        <v>0.64129999999999998</v>
      </c>
      <c r="AU354" s="12"/>
      <c r="AV354" s="6" t="s">
        <v>902</v>
      </c>
      <c r="AW354" s="6" t="s">
        <v>2152</v>
      </c>
      <c r="AX354" s="54" t="s">
        <v>1432</v>
      </c>
      <c r="AY354" s="29">
        <v>0.96009999999999995</v>
      </c>
      <c r="BC354" s="12"/>
      <c r="BD354" s="12">
        <v>55</v>
      </c>
      <c r="BE354" s="6" t="s">
        <v>409</v>
      </c>
      <c r="BF354" s="6" t="s">
        <v>2033</v>
      </c>
      <c r="BG354" s="68" t="s">
        <v>1456</v>
      </c>
      <c r="BH354" s="6">
        <v>0.57969999999999999</v>
      </c>
      <c r="BI354" s="12"/>
      <c r="BJ354" s="12"/>
      <c r="BL354" s="12">
        <v>1110</v>
      </c>
      <c r="BM354" s="6" t="s">
        <v>125</v>
      </c>
      <c r="BN354" s="6" t="s">
        <v>1738</v>
      </c>
      <c r="BO354" s="77" t="s">
        <v>10</v>
      </c>
      <c r="BP354" s="6">
        <v>0.7208</v>
      </c>
      <c r="BQ354" s="12"/>
      <c r="BS354" s="12"/>
      <c r="BT354" s="6" t="s">
        <v>767</v>
      </c>
      <c r="BU354" s="6" t="s">
        <v>2048</v>
      </c>
      <c r="BV354" s="70" t="s">
        <v>1507</v>
      </c>
      <c r="BW354" s="6">
        <v>0.89119999999999999</v>
      </c>
      <c r="BZ354" s="6">
        <v>1162</v>
      </c>
      <c r="CA354" s="6" t="s">
        <v>746</v>
      </c>
      <c r="CB354" s="6" t="s">
        <v>2263</v>
      </c>
      <c r="CC354" s="75" t="s">
        <v>16</v>
      </c>
      <c r="CD354" s="6">
        <v>0.51039999999999996</v>
      </c>
      <c r="CE354" s="34"/>
      <c r="CF354" s="12"/>
      <c r="CG354" s="12"/>
      <c r="CI354" s="12"/>
      <c r="CJ354" s="6" t="s">
        <v>591</v>
      </c>
      <c r="CK354" s="6" t="s">
        <v>1772</v>
      </c>
      <c r="CL354" s="76" t="s">
        <v>1592</v>
      </c>
      <c r="CM354" s="6">
        <v>0.50480000000000003</v>
      </c>
      <c r="CN354" s="6"/>
      <c r="CO354" s="6"/>
      <c r="CP354" s="6" t="s">
        <v>43</v>
      </c>
      <c r="CQ354" s="6" t="s">
        <v>2106</v>
      </c>
      <c r="CR354" s="72" t="s">
        <v>17</v>
      </c>
      <c r="CS354" s="6">
        <v>0.56730000000000003</v>
      </c>
      <c r="CX354"/>
      <c r="DD354" s="2"/>
    </row>
    <row r="355" spans="1:108" x14ac:dyDescent="0.25">
      <c r="A355" s="6" t="s">
        <v>1403</v>
      </c>
      <c r="B355" s="6" t="s">
        <v>2154</v>
      </c>
      <c r="C355" s="34" t="s">
        <v>1432</v>
      </c>
      <c r="D355" s="34" t="s">
        <v>2545</v>
      </c>
      <c r="E355" s="6">
        <v>0.80049999999999999</v>
      </c>
      <c r="F355" s="12"/>
      <c r="G355" s="12"/>
      <c r="H355" s="12"/>
      <c r="I355" s="12"/>
      <c r="J355" s="12"/>
      <c r="K355" s="89"/>
      <c r="L355" s="89"/>
      <c r="M355" s="93"/>
      <c r="N355" s="89"/>
      <c r="O355" s="2"/>
      <c r="P355" s="39"/>
      <c r="Q355" s="12"/>
      <c r="R355" s="25"/>
      <c r="S355" s="29" t="s">
        <v>24</v>
      </c>
      <c r="T355" s="6" t="s">
        <v>1924</v>
      </c>
      <c r="U355" s="6" t="s">
        <v>1454</v>
      </c>
      <c r="V355" s="6">
        <v>0.50509999999999999</v>
      </c>
      <c r="Z355" s="21"/>
      <c r="AA355" s="6" t="s">
        <v>785</v>
      </c>
      <c r="AB355" s="6" t="s">
        <v>1845</v>
      </c>
      <c r="AC355" s="102" t="s">
        <v>1526</v>
      </c>
      <c r="AD355" s="29">
        <v>0.62439999999999996</v>
      </c>
      <c r="AU355" s="12"/>
      <c r="AV355" s="6" t="s">
        <v>1270</v>
      </c>
      <c r="AW355" s="6" t="s">
        <v>2092</v>
      </c>
      <c r="AX355" s="54" t="s">
        <v>1432</v>
      </c>
      <c r="AY355" s="29">
        <v>0.9798</v>
      </c>
      <c r="BC355" s="12"/>
      <c r="BD355" s="37" t="s">
        <v>2580</v>
      </c>
      <c r="BE355" s="6" t="s">
        <v>438</v>
      </c>
      <c r="BF355" s="6" t="s">
        <v>2144</v>
      </c>
      <c r="BG355" s="68" t="s">
        <v>1456</v>
      </c>
      <c r="BH355" s="6">
        <v>0.64529999999999998</v>
      </c>
      <c r="BI355" s="12"/>
      <c r="BJ355" s="12"/>
      <c r="BL355" s="12">
        <v>1189</v>
      </c>
      <c r="BM355" s="6" t="s">
        <v>707</v>
      </c>
      <c r="BN355" s="6" t="s">
        <v>2591</v>
      </c>
      <c r="BO355" s="77" t="s">
        <v>10</v>
      </c>
      <c r="BP355" s="6">
        <v>0.8478</v>
      </c>
      <c r="BQ355" s="12"/>
      <c r="BS355" s="12"/>
      <c r="BT355" s="6" t="s">
        <v>801</v>
      </c>
      <c r="BU355" s="6" t="s">
        <v>2277</v>
      </c>
      <c r="BV355" s="70" t="s">
        <v>1507</v>
      </c>
      <c r="BW355" s="6">
        <v>0.78990000000000005</v>
      </c>
      <c r="BZ355" s="6">
        <v>311</v>
      </c>
      <c r="CA355" s="6" t="s">
        <v>622</v>
      </c>
      <c r="CB355" s="6" t="s">
        <v>1705</v>
      </c>
      <c r="CC355" s="75" t="s">
        <v>16</v>
      </c>
      <c r="CD355" s="6">
        <v>0.57150000000000001</v>
      </c>
      <c r="CE355" s="34"/>
      <c r="CF355" s="12"/>
      <c r="CG355" s="12"/>
      <c r="CI355" s="12"/>
      <c r="CJ355" s="6" t="s">
        <v>836</v>
      </c>
      <c r="CK355" s="6" t="s">
        <v>1794</v>
      </c>
      <c r="CL355" s="76" t="s">
        <v>1592</v>
      </c>
      <c r="CM355" s="6">
        <v>0.56210000000000004</v>
      </c>
      <c r="CN355" s="6"/>
      <c r="CO355" s="6"/>
      <c r="CP355" s="6" t="s">
        <v>644</v>
      </c>
      <c r="CQ355" s="6" t="s">
        <v>1767</v>
      </c>
      <c r="CR355" s="72" t="s">
        <v>17</v>
      </c>
      <c r="CS355" s="6">
        <v>0.81340000000000001</v>
      </c>
      <c r="CX355"/>
      <c r="DD355" s="2"/>
    </row>
    <row r="356" spans="1:108" x14ac:dyDescent="0.25">
      <c r="A356" s="6" t="s">
        <v>497</v>
      </c>
      <c r="B356" s="6" t="s">
        <v>2275</v>
      </c>
      <c r="C356" s="34" t="s">
        <v>10</v>
      </c>
      <c r="D356" s="34" t="s">
        <v>2614</v>
      </c>
      <c r="E356" s="6">
        <v>0.57179999999999997</v>
      </c>
      <c r="F356" s="12"/>
      <c r="G356" s="12"/>
      <c r="H356" s="12"/>
      <c r="I356" s="12"/>
      <c r="J356" s="12"/>
      <c r="K356" s="6"/>
      <c r="L356" s="6"/>
      <c r="M356" s="34"/>
      <c r="N356" s="6"/>
      <c r="O356" s="2"/>
      <c r="P356" s="39"/>
      <c r="Q356" s="12"/>
      <c r="R356" s="25"/>
      <c r="S356" s="29" t="s">
        <v>236</v>
      </c>
      <c r="T356" s="6" t="s">
        <v>2332</v>
      </c>
      <c r="U356" s="6" t="s">
        <v>1454</v>
      </c>
      <c r="V356" s="6">
        <v>0.51060000000000005</v>
      </c>
      <c r="Z356" s="21"/>
      <c r="AA356" s="6" t="s">
        <v>205</v>
      </c>
      <c r="AB356" s="6" t="s">
        <v>1845</v>
      </c>
      <c r="AC356" s="102" t="s">
        <v>1526</v>
      </c>
      <c r="AD356" s="29">
        <v>0.50790000000000002</v>
      </c>
      <c r="AU356" s="12"/>
      <c r="AV356" s="6" t="s">
        <v>460</v>
      </c>
      <c r="AW356" s="6" t="s">
        <v>2089</v>
      </c>
      <c r="AX356" s="54" t="s">
        <v>1432</v>
      </c>
      <c r="AY356" s="29">
        <v>0.83389999999999997</v>
      </c>
      <c r="BC356" s="12"/>
      <c r="BD356" s="12">
        <v>1110</v>
      </c>
      <c r="BE356" s="6" t="s">
        <v>440</v>
      </c>
      <c r="BF356" s="6" t="s">
        <v>1992</v>
      </c>
      <c r="BG356" s="68" t="s">
        <v>1456</v>
      </c>
      <c r="BH356" s="6">
        <v>0.61839999999999995</v>
      </c>
      <c r="BI356" s="12"/>
      <c r="BJ356" s="12"/>
      <c r="BL356" s="12">
        <v>1110</v>
      </c>
      <c r="BM356" s="6" t="s">
        <v>180</v>
      </c>
      <c r="BN356" s="6" t="s">
        <v>1741</v>
      </c>
      <c r="BO356" s="77" t="s">
        <v>10</v>
      </c>
      <c r="BP356" s="6">
        <v>0.7661</v>
      </c>
      <c r="BQ356" s="12"/>
      <c r="BS356" s="12"/>
      <c r="BT356" s="6" t="s">
        <v>1357</v>
      </c>
      <c r="BU356" s="6" t="s">
        <v>2407</v>
      </c>
      <c r="BV356" s="70" t="s">
        <v>1507</v>
      </c>
      <c r="BW356" s="6">
        <v>0.56269999999999998</v>
      </c>
      <c r="BZ356" s="6">
        <v>544</v>
      </c>
      <c r="CA356" s="6" t="s">
        <v>703</v>
      </c>
      <c r="CB356" s="6" t="s">
        <v>2021</v>
      </c>
      <c r="CC356" s="75" t="s">
        <v>16</v>
      </c>
      <c r="CD356" s="6">
        <v>0.50039999999999996</v>
      </c>
      <c r="CE356" s="34"/>
      <c r="CF356" s="12"/>
      <c r="CG356" s="12"/>
      <c r="CI356" s="12"/>
      <c r="CJ356" s="6" t="s">
        <v>751</v>
      </c>
      <c r="CK356" s="6" t="s">
        <v>1795</v>
      </c>
      <c r="CL356" s="76" t="s">
        <v>1592</v>
      </c>
      <c r="CM356" s="6">
        <v>0.51129999999999998</v>
      </c>
      <c r="CN356" s="6"/>
      <c r="CO356" s="6"/>
      <c r="CP356" s="6" t="s">
        <v>484</v>
      </c>
      <c r="CQ356" s="6" t="s">
        <v>1747</v>
      </c>
      <c r="CR356" s="72" t="s">
        <v>17</v>
      </c>
      <c r="CS356" s="6">
        <v>0.80840000000000001</v>
      </c>
      <c r="CX356"/>
      <c r="DD356" s="2"/>
    </row>
    <row r="357" spans="1:108" x14ac:dyDescent="0.25">
      <c r="A357" s="6" t="s">
        <v>497</v>
      </c>
      <c r="B357" s="6" t="s">
        <v>2275</v>
      </c>
      <c r="C357" s="34" t="s">
        <v>1426</v>
      </c>
      <c r="D357" s="34" t="s">
        <v>2537</v>
      </c>
      <c r="E357" s="6">
        <v>0.72899999999999998</v>
      </c>
      <c r="F357" s="12"/>
      <c r="G357" s="12"/>
      <c r="H357" s="12"/>
      <c r="I357" s="12"/>
      <c r="J357" s="12"/>
      <c r="K357" s="6"/>
      <c r="L357" s="6"/>
      <c r="M357" s="34"/>
      <c r="N357" s="6"/>
      <c r="O357" s="2"/>
      <c r="P357" s="39"/>
      <c r="Q357" s="12"/>
      <c r="R357" s="25"/>
      <c r="S357" s="29" t="s">
        <v>647</v>
      </c>
      <c r="T357" s="6" t="s">
        <v>1822</v>
      </c>
      <c r="U357" s="6" t="s">
        <v>1454</v>
      </c>
      <c r="V357" s="6">
        <v>0.69</v>
      </c>
      <c r="Z357" s="21"/>
      <c r="AA357" s="6" t="s">
        <v>981</v>
      </c>
      <c r="AB357" s="6" t="s">
        <v>2287</v>
      </c>
      <c r="AC357" s="102" t="s">
        <v>1526</v>
      </c>
      <c r="AD357" s="29">
        <v>0.52459999999999996</v>
      </c>
      <c r="AU357" s="12"/>
      <c r="AV357" s="6" t="s">
        <v>95</v>
      </c>
      <c r="AW357" s="6" t="s">
        <v>2162</v>
      </c>
      <c r="AX357" s="54" t="s">
        <v>1432</v>
      </c>
      <c r="AY357" s="29">
        <v>0.84019999999999995</v>
      </c>
      <c r="BC357" s="12"/>
      <c r="BD357" s="12">
        <v>1528</v>
      </c>
      <c r="BE357" s="6" t="s">
        <v>902</v>
      </c>
      <c r="BF357" s="6" t="s">
        <v>2152</v>
      </c>
      <c r="BG357" s="68" t="s">
        <v>1456</v>
      </c>
      <c r="BH357" s="6">
        <v>0.72870000000000001</v>
      </c>
      <c r="BI357" s="12"/>
      <c r="BJ357" s="12"/>
      <c r="BL357" s="12">
        <v>577</v>
      </c>
      <c r="BM357" s="6" t="s">
        <v>597</v>
      </c>
      <c r="BN357" s="6" t="s">
        <v>1741</v>
      </c>
      <c r="BO357" s="77" t="s">
        <v>10</v>
      </c>
      <c r="BP357" s="6">
        <v>0.69769999999999999</v>
      </c>
      <c r="BQ357" s="12"/>
      <c r="BS357" s="12"/>
      <c r="BT357" s="6" t="s">
        <v>451</v>
      </c>
      <c r="BU357" s="6" t="s">
        <v>2059</v>
      </c>
      <c r="BV357" s="70" t="s">
        <v>1507</v>
      </c>
      <c r="BW357" s="6">
        <v>0.97570000000000001</v>
      </c>
      <c r="BZ357" s="6">
        <v>922</v>
      </c>
      <c r="CA357" s="6" t="s">
        <v>736</v>
      </c>
      <c r="CB357" s="6" t="s">
        <v>1713</v>
      </c>
      <c r="CC357" s="75" t="s">
        <v>16</v>
      </c>
      <c r="CD357" s="6">
        <v>0.5444</v>
      </c>
      <c r="CE357" s="34"/>
      <c r="CF357" s="12"/>
      <c r="CG357" s="12"/>
      <c r="CI357" s="12"/>
      <c r="CJ357" s="6" t="s">
        <v>680</v>
      </c>
      <c r="CK357" s="6" t="s">
        <v>1813</v>
      </c>
      <c r="CL357" s="76" t="s">
        <v>1592</v>
      </c>
      <c r="CM357" s="6">
        <v>0.58750000000000002</v>
      </c>
      <c r="CN357" s="6"/>
      <c r="CO357" s="6"/>
      <c r="CP357" s="6" t="s">
        <v>355</v>
      </c>
      <c r="CQ357" s="6" t="s">
        <v>2191</v>
      </c>
      <c r="CR357" s="72" t="s">
        <v>17</v>
      </c>
      <c r="CS357" s="6">
        <v>0.87749999999999995</v>
      </c>
      <c r="CX357"/>
      <c r="DD357" s="2"/>
    </row>
    <row r="358" spans="1:108" x14ac:dyDescent="0.25">
      <c r="A358" s="6" t="s">
        <v>497</v>
      </c>
      <c r="B358" s="6" t="s">
        <v>2275</v>
      </c>
      <c r="C358" s="34" t="s">
        <v>1497</v>
      </c>
      <c r="D358" s="34" t="s">
        <v>2537</v>
      </c>
      <c r="E358" s="6">
        <v>0.77370000000000005</v>
      </c>
      <c r="F358" s="12"/>
      <c r="G358" s="12"/>
      <c r="H358" s="12"/>
      <c r="I358" s="12"/>
      <c r="J358" s="12"/>
      <c r="K358" s="6"/>
      <c r="L358" s="6"/>
      <c r="M358" s="34"/>
      <c r="N358" s="6"/>
      <c r="O358" s="2"/>
      <c r="P358" s="39"/>
      <c r="Q358" s="12"/>
      <c r="R358" s="25"/>
      <c r="S358" s="29" t="s">
        <v>680</v>
      </c>
      <c r="T358" s="6" t="s">
        <v>1813</v>
      </c>
      <c r="U358" s="6" t="s">
        <v>1454</v>
      </c>
      <c r="V358" s="6">
        <v>0.94020000000000004</v>
      </c>
      <c r="Z358" s="21"/>
      <c r="AA358" s="6" t="s">
        <v>782</v>
      </c>
      <c r="AB358" s="6" t="s">
        <v>1965</v>
      </c>
      <c r="AC358" s="102" t="s">
        <v>1526</v>
      </c>
      <c r="AD358" s="29">
        <v>0.5655</v>
      </c>
      <c r="AU358" s="12"/>
      <c r="AV358" s="6" t="s">
        <v>188</v>
      </c>
      <c r="AW358" s="6" t="s">
        <v>1925</v>
      </c>
      <c r="AX358" s="54" t="s">
        <v>1432</v>
      </c>
      <c r="AY358" s="29">
        <v>0.50009999999999999</v>
      </c>
      <c r="BC358" s="12"/>
      <c r="BD358" s="12">
        <v>1150</v>
      </c>
      <c r="BE358" s="6" t="s">
        <v>701</v>
      </c>
      <c r="BF358" s="6" t="s">
        <v>1669</v>
      </c>
      <c r="BG358" s="68" t="s">
        <v>1456</v>
      </c>
      <c r="BH358" s="6">
        <v>0.5292</v>
      </c>
      <c r="BI358" s="12"/>
      <c r="BJ358" s="12"/>
      <c r="BL358" s="12">
        <v>577</v>
      </c>
      <c r="BM358" s="6" t="s">
        <v>964</v>
      </c>
      <c r="BN358" s="6" t="s">
        <v>1744</v>
      </c>
      <c r="BO358" s="77" t="s">
        <v>10</v>
      </c>
      <c r="BP358" s="6">
        <v>0.50860000000000005</v>
      </c>
      <c r="BQ358" s="12"/>
      <c r="BS358" s="12"/>
      <c r="BT358" s="6" t="s">
        <v>740</v>
      </c>
      <c r="BU358" s="6" t="s">
        <v>1845</v>
      </c>
      <c r="BV358" s="70" t="s">
        <v>1507</v>
      </c>
      <c r="BW358" s="6">
        <v>0.52490000000000003</v>
      </c>
      <c r="BZ358" s="6">
        <v>395</v>
      </c>
      <c r="CA358" s="6" t="s">
        <v>250</v>
      </c>
      <c r="CB358" s="6" t="s">
        <v>2039</v>
      </c>
      <c r="CC358" s="75" t="s">
        <v>16</v>
      </c>
      <c r="CD358" s="6">
        <v>0.82889999999999997</v>
      </c>
      <c r="CE358" s="34"/>
      <c r="CF358" s="12"/>
      <c r="CG358" s="12"/>
      <c r="CI358" s="12"/>
      <c r="CJ358" s="6" t="s">
        <v>654</v>
      </c>
      <c r="CK358" s="6" t="s">
        <v>1819</v>
      </c>
      <c r="CL358" s="76" t="s">
        <v>1592</v>
      </c>
      <c r="CM358" s="6">
        <v>0.58660000000000001</v>
      </c>
      <c r="CN358" s="6"/>
      <c r="CO358" s="6"/>
      <c r="CP358" s="6" t="s">
        <v>179</v>
      </c>
      <c r="CQ358" s="6" t="s">
        <v>1779</v>
      </c>
      <c r="CR358" s="72" t="s">
        <v>17</v>
      </c>
      <c r="CS358" s="6">
        <v>0.87870000000000004</v>
      </c>
      <c r="CX358"/>
      <c r="DD358" s="2"/>
    </row>
    <row r="359" spans="1:108" x14ac:dyDescent="0.25">
      <c r="A359" s="44" t="s">
        <v>497</v>
      </c>
      <c r="B359" s="44" t="s">
        <v>2275</v>
      </c>
      <c r="C359" s="107" t="s">
        <v>1425</v>
      </c>
      <c r="D359" s="107" t="s">
        <v>2541</v>
      </c>
      <c r="E359" s="44">
        <v>0.95569999999999999</v>
      </c>
      <c r="F359" s="12"/>
      <c r="G359" s="12"/>
      <c r="H359" s="12"/>
      <c r="I359" s="12"/>
      <c r="J359" s="12"/>
      <c r="K359" s="6"/>
      <c r="L359" s="6"/>
      <c r="M359" s="34"/>
      <c r="N359" s="6"/>
      <c r="O359" s="2"/>
      <c r="P359" s="39"/>
      <c r="Q359" s="12"/>
      <c r="R359" s="25"/>
      <c r="S359" s="29" t="s">
        <v>667</v>
      </c>
      <c r="T359" s="6" t="s">
        <v>2129</v>
      </c>
      <c r="U359" s="6" t="s">
        <v>1454</v>
      </c>
      <c r="V359" s="6">
        <v>0.93820000000000003</v>
      </c>
      <c r="Z359" s="21"/>
      <c r="AA359" s="98" t="s">
        <v>2705</v>
      </c>
      <c r="AB359" s="98" t="s">
        <v>2726</v>
      </c>
      <c r="AC359" s="99" t="s">
        <v>1476</v>
      </c>
      <c r="AD359" s="98">
        <v>0.52780000000000005</v>
      </c>
      <c r="AU359" s="12"/>
      <c r="AV359" s="6" t="s">
        <v>811</v>
      </c>
      <c r="AW359" s="6" t="s">
        <v>2152</v>
      </c>
      <c r="AX359" s="54" t="s">
        <v>1432</v>
      </c>
      <c r="AY359" s="29">
        <v>0.93930000000000002</v>
      </c>
      <c r="BC359" s="12"/>
      <c r="BD359" s="12">
        <v>377</v>
      </c>
      <c r="BE359" s="6" t="s">
        <v>119</v>
      </c>
      <c r="BF359" s="6" t="s">
        <v>2133</v>
      </c>
      <c r="BG359" s="68" t="s">
        <v>1456</v>
      </c>
      <c r="BH359" s="6">
        <v>0.55100000000000005</v>
      </c>
      <c r="BI359" s="12"/>
      <c r="BJ359" s="12"/>
      <c r="BL359" s="12">
        <v>111</v>
      </c>
      <c r="BM359" s="6" t="s">
        <v>568</v>
      </c>
      <c r="BN359" s="6" t="s">
        <v>1744</v>
      </c>
      <c r="BO359" s="77" t="s">
        <v>10</v>
      </c>
      <c r="BP359" s="6">
        <v>0.55000000000000004</v>
      </c>
      <c r="BQ359" s="12"/>
      <c r="BS359" s="12"/>
      <c r="BT359" s="6" t="s">
        <v>708</v>
      </c>
      <c r="BU359" s="6" t="s">
        <v>1870</v>
      </c>
      <c r="BV359" s="70" t="s">
        <v>1507</v>
      </c>
      <c r="BW359" s="6">
        <v>0.51729999999999998</v>
      </c>
      <c r="BZ359" s="6">
        <v>97</v>
      </c>
      <c r="CA359" s="6" t="s">
        <v>960</v>
      </c>
      <c r="CB359" s="6" t="s">
        <v>2261</v>
      </c>
      <c r="CC359" s="75" t="s">
        <v>16</v>
      </c>
      <c r="CD359" s="6">
        <v>0.87209999999999999</v>
      </c>
      <c r="CE359" s="34"/>
      <c r="CF359" s="12"/>
      <c r="CG359" s="12"/>
      <c r="CI359" s="12"/>
      <c r="CJ359" s="6" t="s">
        <v>647</v>
      </c>
      <c r="CK359" s="6" t="s">
        <v>1822</v>
      </c>
      <c r="CL359" s="76" t="s">
        <v>1592</v>
      </c>
      <c r="CM359" s="6">
        <v>0.67130000000000001</v>
      </c>
      <c r="CN359" s="6"/>
      <c r="CO359" s="6"/>
      <c r="CP359" s="6" t="s">
        <v>161</v>
      </c>
      <c r="CQ359" s="6" t="s">
        <v>2088</v>
      </c>
      <c r="CR359" s="72" t="s">
        <v>17</v>
      </c>
      <c r="CS359" s="6">
        <v>0.70340000000000003</v>
      </c>
      <c r="CX359"/>
      <c r="DD359" s="2"/>
    </row>
    <row r="360" spans="1:108" x14ac:dyDescent="0.25">
      <c r="A360" s="6" t="s">
        <v>497</v>
      </c>
      <c r="B360" s="6" t="s">
        <v>2275</v>
      </c>
      <c r="C360" s="34" t="s">
        <v>1533</v>
      </c>
      <c r="D360" s="73" t="s">
        <v>2631</v>
      </c>
      <c r="E360" s="6">
        <v>0.53490000000000004</v>
      </c>
      <c r="F360" s="12"/>
      <c r="G360" s="12"/>
      <c r="H360" s="12"/>
      <c r="I360" s="12"/>
      <c r="J360" s="12"/>
      <c r="K360" s="6"/>
      <c r="L360" s="6"/>
      <c r="M360" s="34"/>
      <c r="N360" s="6"/>
      <c r="O360" s="2"/>
      <c r="P360" s="39"/>
      <c r="Q360" s="12"/>
      <c r="R360" s="25"/>
      <c r="S360" s="29" t="s">
        <v>175</v>
      </c>
      <c r="T360" s="6" t="s">
        <v>2124</v>
      </c>
      <c r="U360" s="6" t="s">
        <v>1454</v>
      </c>
      <c r="V360" s="6">
        <v>0.50560000000000005</v>
      </c>
      <c r="Z360" s="21"/>
      <c r="AA360" s="98" t="s">
        <v>2706</v>
      </c>
      <c r="AB360" s="98" t="s">
        <v>2727</v>
      </c>
      <c r="AC360" s="99" t="s">
        <v>1476</v>
      </c>
      <c r="AD360" s="98">
        <v>0.75409999999999999</v>
      </c>
      <c r="AU360" s="12"/>
      <c r="AV360" s="6" t="s">
        <v>708</v>
      </c>
      <c r="AW360" s="6" t="s">
        <v>1870</v>
      </c>
      <c r="AX360" s="54" t="s">
        <v>1432</v>
      </c>
      <c r="AY360" s="29">
        <v>0.54649999999999999</v>
      </c>
      <c r="BC360" s="12"/>
      <c r="BD360" s="12">
        <v>476</v>
      </c>
      <c r="BE360" s="6" t="s">
        <v>390</v>
      </c>
      <c r="BF360" s="6" t="s">
        <v>2108</v>
      </c>
      <c r="BG360" s="68" t="s">
        <v>1456</v>
      </c>
      <c r="BH360" s="6">
        <v>0.50670000000000004</v>
      </c>
      <c r="BI360" s="12"/>
      <c r="BJ360" s="12"/>
      <c r="BL360" s="12">
        <v>681</v>
      </c>
      <c r="BM360" s="6" t="s">
        <v>521</v>
      </c>
      <c r="BN360" s="6" t="s">
        <v>1744</v>
      </c>
      <c r="BO360" s="77" t="s">
        <v>10</v>
      </c>
      <c r="BP360" s="6">
        <v>0.75470000000000004</v>
      </c>
      <c r="BQ360" s="12"/>
      <c r="BS360" s="12"/>
      <c r="BT360" s="6" t="s">
        <v>560</v>
      </c>
      <c r="BU360" s="6" t="s">
        <v>1987</v>
      </c>
      <c r="BV360" s="70" t="s">
        <v>1507</v>
      </c>
      <c r="BW360" s="6">
        <v>0.98550000000000004</v>
      </c>
      <c r="BZ360" s="6">
        <v>1293</v>
      </c>
      <c r="CA360" s="6" t="s">
        <v>1268</v>
      </c>
      <c r="CB360" s="6" t="s">
        <v>2079</v>
      </c>
      <c r="CC360" s="75" t="s">
        <v>16</v>
      </c>
      <c r="CD360" s="6">
        <v>0.5877</v>
      </c>
      <c r="CE360" s="34"/>
      <c r="CF360" s="12"/>
      <c r="CG360" s="12"/>
      <c r="CI360" s="12"/>
      <c r="CJ360" s="6" t="s">
        <v>934</v>
      </c>
      <c r="CK360" s="6" t="s">
        <v>1832</v>
      </c>
      <c r="CL360" s="76" t="s">
        <v>1592</v>
      </c>
      <c r="CM360" s="6">
        <v>0.93179999999999996</v>
      </c>
      <c r="CN360" s="6"/>
      <c r="CO360" s="6"/>
      <c r="CP360" s="6" t="s">
        <v>262</v>
      </c>
      <c r="CQ360" s="6" t="s">
        <v>2353</v>
      </c>
      <c r="CR360" s="72" t="s">
        <v>17</v>
      </c>
      <c r="CS360" s="6">
        <v>0.59730000000000005</v>
      </c>
      <c r="CX360"/>
      <c r="DD360" s="2"/>
    </row>
    <row r="361" spans="1:108" x14ac:dyDescent="0.25">
      <c r="A361" s="6" t="s">
        <v>497</v>
      </c>
      <c r="B361" s="6" t="s">
        <v>2275</v>
      </c>
      <c r="C361" s="34" t="s">
        <v>1432</v>
      </c>
      <c r="D361" s="34" t="s">
        <v>2545</v>
      </c>
      <c r="E361" s="6">
        <v>0.55310000000000004</v>
      </c>
      <c r="F361" s="12"/>
      <c r="G361" s="12"/>
      <c r="H361" s="12"/>
      <c r="I361" s="12"/>
      <c r="J361" s="12"/>
      <c r="K361" s="6"/>
      <c r="L361" s="6"/>
      <c r="M361" s="34"/>
      <c r="N361" s="6"/>
      <c r="O361" s="2"/>
      <c r="P361" s="39"/>
      <c r="Q361" s="12"/>
      <c r="R361" s="25"/>
      <c r="S361" s="29" t="s">
        <v>1185</v>
      </c>
      <c r="T361" s="6" t="s">
        <v>1862</v>
      </c>
      <c r="U361" s="6" t="s">
        <v>1454</v>
      </c>
      <c r="V361" s="6">
        <v>0.81850000000000001</v>
      </c>
      <c r="Z361" s="21"/>
      <c r="AA361" s="98" t="s">
        <v>2708</v>
      </c>
      <c r="AB361" s="98" t="s">
        <v>2727</v>
      </c>
      <c r="AC361" s="99" t="s">
        <v>1476</v>
      </c>
      <c r="AD361" s="98">
        <v>0.61419999999999997</v>
      </c>
      <c r="AU361" s="12"/>
      <c r="AV361" s="6" t="s">
        <v>946</v>
      </c>
      <c r="AW361" s="6" t="s">
        <v>1704</v>
      </c>
      <c r="AX361" s="54" t="s">
        <v>1432</v>
      </c>
      <c r="AY361" s="29">
        <v>0.92769999999999997</v>
      </c>
      <c r="BC361" s="12"/>
      <c r="BD361" s="12">
        <v>395</v>
      </c>
      <c r="BE361" s="6" t="s">
        <v>867</v>
      </c>
      <c r="BF361" s="6" t="s">
        <v>2055</v>
      </c>
      <c r="BG361" s="68" t="s">
        <v>1456</v>
      </c>
      <c r="BH361" s="6">
        <v>0.62749999999999995</v>
      </c>
      <c r="BI361" s="12"/>
      <c r="BJ361" s="12"/>
      <c r="BL361" s="12">
        <v>651</v>
      </c>
      <c r="BM361" s="6" t="s">
        <v>484</v>
      </c>
      <c r="BN361" s="6" t="s">
        <v>1747</v>
      </c>
      <c r="BO361" s="77" t="s">
        <v>10</v>
      </c>
      <c r="BP361" s="6">
        <v>0.68859999999999999</v>
      </c>
      <c r="BQ361" s="12"/>
      <c r="BS361" s="12"/>
      <c r="BT361" s="6" t="s">
        <v>700</v>
      </c>
      <c r="BU361" s="6" t="s">
        <v>1655</v>
      </c>
      <c r="BV361" s="70" t="s">
        <v>1507</v>
      </c>
      <c r="BW361" s="6">
        <v>0.98650000000000004</v>
      </c>
      <c r="BX361" s="12"/>
      <c r="BZ361" s="6">
        <v>474</v>
      </c>
      <c r="CA361" s="6" t="s">
        <v>86</v>
      </c>
      <c r="CB361" s="6" t="s">
        <v>2389</v>
      </c>
      <c r="CC361" s="75" t="s">
        <v>16</v>
      </c>
      <c r="CD361" s="6">
        <v>0.82909999999999995</v>
      </c>
      <c r="CE361" s="34"/>
      <c r="CF361" s="12"/>
      <c r="CG361" s="12"/>
      <c r="CI361" s="12"/>
      <c r="CJ361" s="6" t="s">
        <v>781</v>
      </c>
      <c r="CK361" s="6" t="s">
        <v>1832</v>
      </c>
      <c r="CL361" s="76" t="s">
        <v>1592</v>
      </c>
      <c r="CM361" s="6">
        <v>0.80759999999999998</v>
      </c>
      <c r="CN361" s="6"/>
      <c r="CO361" s="6"/>
      <c r="CP361" s="6" t="s">
        <v>131</v>
      </c>
      <c r="CQ361" s="6" t="s">
        <v>1773</v>
      </c>
      <c r="CR361" s="72" t="s">
        <v>17</v>
      </c>
      <c r="CS361" s="6">
        <v>0.83109999999999995</v>
      </c>
      <c r="CX361"/>
      <c r="DD361" s="2"/>
    </row>
    <row r="362" spans="1:108" x14ac:dyDescent="0.25">
      <c r="A362" s="44" t="s">
        <v>497</v>
      </c>
      <c r="B362" s="44" t="s">
        <v>1733</v>
      </c>
      <c r="C362" s="107" t="s">
        <v>1454</v>
      </c>
      <c r="D362" s="107" t="s">
        <v>2541</v>
      </c>
      <c r="E362" s="44">
        <v>0.76060000000000005</v>
      </c>
      <c r="F362" s="12"/>
      <c r="G362" s="12"/>
      <c r="H362" s="12"/>
      <c r="I362" s="12"/>
      <c r="J362" s="12"/>
      <c r="K362" s="6"/>
      <c r="L362" s="6"/>
      <c r="M362" s="34"/>
      <c r="N362" s="6"/>
      <c r="O362" s="2"/>
      <c r="P362" s="39"/>
      <c r="Q362" s="12"/>
      <c r="R362" s="25"/>
      <c r="S362" s="29" t="s">
        <v>675</v>
      </c>
      <c r="T362" s="6" t="s">
        <v>2230</v>
      </c>
      <c r="U362" s="6" t="s">
        <v>1454</v>
      </c>
      <c r="V362" s="6">
        <v>0.76890000000000003</v>
      </c>
      <c r="Z362" s="21"/>
      <c r="AA362" s="98" t="s">
        <v>2702</v>
      </c>
      <c r="AB362" s="98" t="s">
        <v>2723</v>
      </c>
      <c r="AC362" s="99" t="s">
        <v>1476</v>
      </c>
      <c r="AD362" s="98">
        <v>0.70479999999999998</v>
      </c>
      <c r="AU362" s="12"/>
      <c r="AV362" s="6" t="s">
        <v>145</v>
      </c>
      <c r="AW362" s="6" t="s">
        <v>2222</v>
      </c>
      <c r="AX362" s="54" t="s">
        <v>1432</v>
      </c>
      <c r="AY362" s="29">
        <v>0.56530000000000002</v>
      </c>
      <c r="BC362" s="12"/>
      <c r="BD362" s="12">
        <v>43</v>
      </c>
      <c r="BE362" s="6" t="s">
        <v>421</v>
      </c>
      <c r="BF362" s="6" t="s">
        <v>1845</v>
      </c>
      <c r="BG362" s="68" t="s">
        <v>1456</v>
      </c>
      <c r="BH362" s="6">
        <v>0.73070000000000002</v>
      </c>
      <c r="BI362" s="12"/>
      <c r="BJ362" s="12"/>
      <c r="BL362" s="12">
        <v>1143</v>
      </c>
      <c r="BM362" s="6" t="s">
        <v>121</v>
      </c>
      <c r="BN362" s="6" t="s">
        <v>1750</v>
      </c>
      <c r="BO362" s="77" t="s">
        <v>10</v>
      </c>
      <c r="BP362" s="6">
        <v>0.65339999999999998</v>
      </c>
      <c r="BQ362" s="12"/>
      <c r="BS362" s="12"/>
      <c r="BT362" s="6" t="s">
        <v>720</v>
      </c>
      <c r="BU362" s="6" t="s">
        <v>2232</v>
      </c>
      <c r="BV362" s="70" t="s">
        <v>1507</v>
      </c>
      <c r="BW362" s="6">
        <v>0.98650000000000004</v>
      </c>
      <c r="BX362" s="12"/>
      <c r="BZ362" s="6">
        <v>32</v>
      </c>
      <c r="CA362" s="6" t="s">
        <v>732</v>
      </c>
      <c r="CB362" s="6" t="s">
        <v>2187</v>
      </c>
      <c r="CC362" s="75" t="s">
        <v>16</v>
      </c>
      <c r="CD362" s="6">
        <v>0.73640000000000005</v>
      </c>
      <c r="CE362" s="34"/>
      <c r="CF362" s="12"/>
      <c r="CG362" s="12"/>
      <c r="CI362" s="12"/>
      <c r="CJ362" s="6" t="s">
        <v>777</v>
      </c>
      <c r="CK362" s="6" t="s">
        <v>1832</v>
      </c>
      <c r="CL362" s="76" t="s">
        <v>1592</v>
      </c>
      <c r="CM362" s="6">
        <v>0.74870000000000003</v>
      </c>
      <c r="CN362" s="6"/>
      <c r="CO362" s="6"/>
      <c r="CP362" s="6" t="s">
        <v>254</v>
      </c>
      <c r="CQ362" s="6" t="s">
        <v>2234</v>
      </c>
      <c r="CR362" s="72" t="s">
        <v>17</v>
      </c>
      <c r="CS362" s="6">
        <v>0.87970000000000004</v>
      </c>
      <c r="CX362"/>
      <c r="DD362" s="2"/>
    </row>
    <row r="363" spans="1:108" x14ac:dyDescent="0.25">
      <c r="A363" s="6" t="s">
        <v>497</v>
      </c>
      <c r="B363" s="6" t="s">
        <v>2275</v>
      </c>
      <c r="C363" s="34" t="s">
        <v>1471</v>
      </c>
      <c r="D363" s="34" t="s">
        <v>2633</v>
      </c>
      <c r="E363" s="6">
        <v>0.78710000000000002</v>
      </c>
      <c r="F363" s="12"/>
      <c r="G363" s="12"/>
      <c r="H363" s="12"/>
      <c r="I363" s="12"/>
      <c r="J363" s="12"/>
      <c r="K363" s="6"/>
      <c r="L363" s="6"/>
      <c r="M363" s="34"/>
      <c r="N363" s="6"/>
      <c r="O363" s="2"/>
      <c r="P363" s="39"/>
      <c r="Q363" s="12"/>
      <c r="Z363" s="21"/>
      <c r="AA363" s="98" t="s">
        <v>2707</v>
      </c>
      <c r="AB363" s="98" t="s">
        <v>2727</v>
      </c>
      <c r="AC363" s="99" t="s">
        <v>1476</v>
      </c>
      <c r="AD363" s="98">
        <v>0.56369999999999998</v>
      </c>
      <c r="AU363" s="12"/>
      <c r="AV363" s="6" t="s">
        <v>359</v>
      </c>
      <c r="AW363" s="6" t="s">
        <v>2645</v>
      </c>
      <c r="AX363" s="54" t="s">
        <v>1432</v>
      </c>
      <c r="AY363" s="29">
        <v>0.71640000000000004</v>
      </c>
      <c r="BC363" s="12"/>
      <c r="BD363" s="12">
        <v>448</v>
      </c>
      <c r="BE363" s="6" t="s">
        <v>1079</v>
      </c>
      <c r="BF363" s="6" t="s">
        <v>1987</v>
      </c>
      <c r="BG363" s="68" t="s">
        <v>1456</v>
      </c>
      <c r="BH363" s="6">
        <v>0.85409999999999997</v>
      </c>
      <c r="BI363" s="12"/>
      <c r="BJ363" s="12"/>
      <c r="BL363" s="12">
        <v>96</v>
      </c>
      <c r="BM363" s="6" t="s">
        <v>741</v>
      </c>
      <c r="BN363" s="6" t="s">
        <v>1752</v>
      </c>
      <c r="BO363" s="77" t="s">
        <v>10</v>
      </c>
      <c r="BP363" s="6">
        <v>0.86880000000000002</v>
      </c>
      <c r="BQ363" s="12"/>
      <c r="BS363" s="12"/>
      <c r="BT363" s="6" t="s">
        <v>411</v>
      </c>
      <c r="BU363" s="6" t="s">
        <v>1658</v>
      </c>
      <c r="BV363" s="70" t="s">
        <v>1507</v>
      </c>
      <c r="BW363" s="6">
        <v>0.74319999999999997</v>
      </c>
      <c r="BX363" s="12"/>
      <c r="BZ363" s="6">
        <v>530</v>
      </c>
      <c r="CA363" s="6" t="s">
        <v>544</v>
      </c>
      <c r="CB363" s="6" t="s">
        <v>2162</v>
      </c>
      <c r="CC363" s="75" t="s">
        <v>16</v>
      </c>
      <c r="CD363" s="6">
        <v>0.98040000000000005</v>
      </c>
      <c r="CE363" s="34"/>
      <c r="CF363" s="12"/>
      <c r="CG363" s="12"/>
      <c r="CI363" s="12"/>
      <c r="CJ363" s="6" t="s">
        <v>928</v>
      </c>
      <c r="CK363" s="6" t="s">
        <v>1832</v>
      </c>
      <c r="CL363" s="76" t="s">
        <v>1592</v>
      </c>
      <c r="CM363" s="6">
        <v>0.89390000000000003</v>
      </c>
      <c r="CN363" s="6"/>
      <c r="CO363" s="6"/>
      <c r="CP363" s="6" t="s">
        <v>1042</v>
      </c>
      <c r="CQ363" s="6" t="s">
        <v>1713</v>
      </c>
      <c r="CR363" s="72" t="s">
        <v>17</v>
      </c>
      <c r="CS363" s="6">
        <v>0.99729999999999996</v>
      </c>
      <c r="CX363"/>
      <c r="DD363" s="2"/>
    </row>
    <row r="364" spans="1:108" x14ac:dyDescent="0.25">
      <c r="A364" s="6" t="s">
        <v>497</v>
      </c>
      <c r="B364" s="6" t="s">
        <v>2275</v>
      </c>
      <c r="C364" s="34" t="s">
        <v>1529</v>
      </c>
      <c r="D364" s="34" t="s">
        <v>2641</v>
      </c>
      <c r="E364" s="6">
        <v>0.69230000000000003</v>
      </c>
      <c r="F364" s="12"/>
      <c r="G364" s="12"/>
      <c r="H364" s="12"/>
      <c r="I364" s="12"/>
      <c r="J364" s="12"/>
      <c r="K364" s="6"/>
      <c r="L364" s="6"/>
      <c r="M364" s="34"/>
      <c r="N364" s="6"/>
      <c r="O364" s="2"/>
      <c r="P364" s="39"/>
      <c r="Q364" s="12"/>
      <c r="Z364" s="21"/>
      <c r="AA364" s="98" t="s">
        <v>2704</v>
      </c>
      <c r="AB364" s="98" t="s">
        <v>2725</v>
      </c>
      <c r="AC364" s="99" t="s">
        <v>1476</v>
      </c>
      <c r="AD364" s="98">
        <v>0.53469999999999995</v>
      </c>
      <c r="AU364" s="12"/>
      <c r="AV364" s="6" t="s">
        <v>921</v>
      </c>
      <c r="AW364" s="6" t="s">
        <v>2119</v>
      </c>
      <c r="AX364" s="54" t="s">
        <v>1432</v>
      </c>
      <c r="AY364" s="29">
        <v>0.97360000000000002</v>
      </c>
      <c r="BC364" s="12"/>
      <c r="BD364" s="12">
        <v>927</v>
      </c>
      <c r="BE364" s="6" t="s">
        <v>271</v>
      </c>
      <c r="BF364" s="6" t="s">
        <v>1845</v>
      </c>
      <c r="BG364" s="68" t="s">
        <v>1456</v>
      </c>
      <c r="BH364" s="6">
        <v>0.72489999999999999</v>
      </c>
      <c r="BI364" s="12"/>
      <c r="BJ364" s="12"/>
      <c r="BL364" s="12">
        <v>1143</v>
      </c>
      <c r="BM364" s="6" t="s">
        <v>799</v>
      </c>
      <c r="BN364" s="6" t="s">
        <v>1753</v>
      </c>
      <c r="BO364" s="77" t="s">
        <v>10</v>
      </c>
      <c r="BP364" s="6">
        <v>0.84119999999999995</v>
      </c>
      <c r="BQ364" s="12"/>
      <c r="BS364" s="12"/>
      <c r="BT364" s="6" t="s">
        <v>498</v>
      </c>
      <c r="BU364" s="6" t="s">
        <v>2147</v>
      </c>
      <c r="BV364" s="70" t="s">
        <v>1507</v>
      </c>
      <c r="BW364" s="6">
        <v>0.86770000000000003</v>
      </c>
      <c r="BZ364" s="6">
        <v>239</v>
      </c>
      <c r="CA364" s="6" t="s">
        <v>587</v>
      </c>
      <c r="CB364" s="6" t="s">
        <v>1713</v>
      </c>
      <c r="CC364" s="75" t="s">
        <v>16</v>
      </c>
      <c r="CD364" s="6">
        <v>0.95179999999999998</v>
      </c>
      <c r="CE364" s="34"/>
      <c r="CF364" s="12"/>
      <c r="CG364" s="12"/>
      <c r="CI364" s="12"/>
      <c r="CJ364" s="6" t="s">
        <v>939</v>
      </c>
      <c r="CK364" s="6" t="s">
        <v>1832</v>
      </c>
      <c r="CL364" s="76" t="s">
        <v>1592</v>
      </c>
      <c r="CM364" s="6">
        <v>0.79159999999999997</v>
      </c>
      <c r="CN364" s="6"/>
      <c r="CO364" s="6"/>
      <c r="CP364" s="6" t="s">
        <v>333</v>
      </c>
      <c r="CQ364" s="6" t="s">
        <v>2152</v>
      </c>
      <c r="CR364" s="72" t="s">
        <v>17</v>
      </c>
      <c r="CS364" s="6">
        <v>0.61429999999999996</v>
      </c>
      <c r="CX364"/>
      <c r="DD364" s="2"/>
    </row>
    <row r="365" spans="1:108" x14ac:dyDescent="0.25">
      <c r="A365" s="6" t="s">
        <v>497</v>
      </c>
      <c r="B365" s="6" t="s">
        <v>1733</v>
      </c>
      <c r="C365" s="34" t="s">
        <v>1519</v>
      </c>
      <c r="D365" s="34" t="s">
        <v>2536</v>
      </c>
      <c r="E365" s="6">
        <v>0.54379999999999995</v>
      </c>
      <c r="F365" s="12"/>
      <c r="G365" s="12"/>
      <c r="H365" s="12"/>
      <c r="I365" s="12"/>
      <c r="J365" s="12"/>
      <c r="K365" s="6"/>
      <c r="L365" s="6"/>
      <c r="M365" s="34"/>
      <c r="N365" s="6"/>
      <c r="O365" s="2"/>
      <c r="P365" s="39"/>
      <c r="Q365" s="12"/>
      <c r="Z365" s="21"/>
      <c r="AA365" s="98" t="s">
        <v>2698</v>
      </c>
      <c r="AB365" s="98" t="s">
        <v>2721</v>
      </c>
      <c r="AC365" s="99" t="s">
        <v>1476</v>
      </c>
      <c r="AD365" s="98">
        <v>0.56279999999999997</v>
      </c>
      <c r="AU365" s="12"/>
      <c r="AV365" s="6" t="s">
        <v>133</v>
      </c>
      <c r="AW365" s="6" t="s">
        <v>1761</v>
      </c>
      <c r="AX365" s="54" t="s">
        <v>1432</v>
      </c>
      <c r="AY365" s="29">
        <v>0.52849999999999997</v>
      </c>
      <c r="BC365" s="12"/>
      <c r="BD365" s="12">
        <v>249</v>
      </c>
      <c r="BE365" s="6" t="s">
        <v>792</v>
      </c>
      <c r="BF365" s="6" t="s">
        <v>1834</v>
      </c>
      <c r="BG365" s="68" t="s">
        <v>1456</v>
      </c>
      <c r="BH365" s="6">
        <v>0.99219999999999997</v>
      </c>
      <c r="BI365" s="12"/>
      <c r="BJ365" s="12"/>
      <c r="BL365" s="12">
        <v>90</v>
      </c>
      <c r="BM365" s="6" t="s">
        <v>913</v>
      </c>
      <c r="BN365" s="6" t="s">
        <v>1758</v>
      </c>
      <c r="BO365" s="77" t="s">
        <v>10</v>
      </c>
      <c r="BP365" s="6">
        <v>0.76280000000000003</v>
      </c>
      <c r="BQ365" s="12"/>
      <c r="BS365" s="12"/>
      <c r="BT365" s="6" t="s">
        <v>1349</v>
      </c>
      <c r="BU365" s="6" t="s">
        <v>1755</v>
      </c>
      <c r="BV365" s="70" t="s">
        <v>1507</v>
      </c>
      <c r="BW365" s="6">
        <v>0.93320000000000003</v>
      </c>
      <c r="BZ365" s="6">
        <v>1172</v>
      </c>
      <c r="CA365" s="6" t="s">
        <v>49</v>
      </c>
      <c r="CB365" s="6" t="s">
        <v>2295</v>
      </c>
      <c r="CC365" s="75" t="s">
        <v>16</v>
      </c>
      <c r="CD365" s="6">
        <v>0.63990000000000002</v>
      </c>
      <c r="CE365" s="34"/>
      <c r="CF365" s="12"/>
      <c r="CG365" s="12"/>
      <c r="CI365" s="12"/>
      <c r="CJ365" s="6" t="s">
        <v>847</v>
      </c>
      <c r="CK365" s="6" t="s">
        <v>1832</v>
      </c>
      <c r="CL365" s="76" t="s">
        <v>1592</v>
      </c>
      <c r="CM365" s="6">
        <v>0.80600000000000005</v>
      </c>
      <c r="CN365" s="6"/>
      <c r="CO365" s="6"/>
      <c r="CP365" s="6" t="s">
        <v>528</v>
      </c>
      <c r="CQ365" s="6" t="s">
        <v>1987</v>
      </c>
      <c r="CR365" s="72" t="s">
        <v>17</v>
      </c>
      <c r="CS365" s="6">
        <v>0.80189999999999995</v>
      </c>
      <c r="CX365"/>
      <c r="DD365" s="2"/>
    </row>
    <row r="366" spans="1:108" x14ac:dyDescent="0.25">
      <c r="A366" s="6" t="s">
        <v>497</v>
      </c>
      <c r="B366" s="6" t="s">
        <v>2275</v>
      </c>
      <c r="C366" s="34" t="s">
        <v>1456</v>
      </c>
      <c r="D366" s="34" t="s">
        <v>2549</v>
      </c>
      <c r="E366" s="6">
        <v>0.56740000000000002</v>
      </c>
      <c r="F366" s="12"/>
      <c r="G366" s="12"/>
      <c r="H366" s="12"/>
      <c r="I366" s="12"/>
      <c r="J366" s="12"/>
      <c r="K366" s="6"/>
      <c r="L366" s="6"/>
      <c r="M366" s="34"/>
      <c r="N366" s="6"/>
      <c r="O366" s="2"/>
      <c r="P366" s="39"/>
      <c r="Q366" s="12"/>
      <c r="Z366" s="21"/>
      <c r="AA366" s="98" t="s">
        <v>2699</v>
      </c>
      <c r="AB366" s="98" t="s">
        <v>2722</v>
      </c>
      <c r="AC366" s="99" t="s">
        <v>1476</v>
      </c>
      <c r="AD366" s="98">
        <v>0.56279999999999997</v>
      </c>
      <c r="AU366" s="12"/>
      <c r="AV366" s="6" t="s">
        <v>126</v>
      </c>
      <c r="AW366" s="6" t="s">
        <v>1980</v>
      </c>
      <c r="AX366" s="54" t="s">
        <v>1432</v>
      </c>
      <c r="AY366" s="29">
        <v>0.5091</v>
      </c>
      <c r="BC366" s="12"/>
      <c r="BD366" s="12">
        <v>1276</v>
      </c>
      <c r="BE366" s="6" t="s">
        <v>749</v>
      </c>
      <c r="BF366" s="6" t="s">
        <v>1833</v>
      </c>
      <c r="BG366" s="68" t="s">
        <v>1456</v>
      </c>
      <c r="BH366" s="6">
        <v>0.56879999999999997</v>
      </c>
      <c r="BI366" s="12"/>
      <c r="BJ366" s="12"/>
      <c r="BL366" s="12">
        <v>573</v>
      </c>
      <c r="BM366" s="6" t="s">
        <v>556</v>
      </c>
      <c r="BN366" s="6" t="s">
        <v>1758</v>
      </c>
      <c r="BO366" s="77" t="s">
        <v>10</v>
      </c>
      <c r="BP366" s="6">
        <v>0.79669999999999996</v>
      </c>
      <c r="BQ366" s="12"/>
      <c r="BS366" s="12"/>
      <c r="BT366" s="6" t="s">
        <v>525</v>
      </c>
      <c r="BU366" s="6" t="s">
        <v>1809</v>
      </c>
      <c r="BV366" s="70" t="s">
        <v>1507</v>
      </c>
      <c r="BW366" s="6">
        <v>0.58799999999999997</v>
      </c>
      <c r="BZ366" s="6">
        <v>729</v>
      </c>
      <c r="CA366" s="6" t="s">
        <v>775</v>
      </c>
      <c r="CB366" s="6" t="s">
        <v>2073</v>
      </c>
      <c r="CC366" s="75" t="s">
        <v>16</v>
      </c>
      <c r="CD366" s="6">
        <v>0.71360000000000001</v>
      </c>
      <c r="CE366" s="34"/>
      <c r="CF366" s="12"/>
      <c r="CG366" s="12"/>
      <c r="CI366" s="12"/>
      <c r="CJ366" s="6" t="s">
        <v>768</v>
      </c>
      <c r="CK366" s="6" t="s">
        <v>1832</v>
      </c>
      <c r="CL366" s="76" t="s">
        <v>1592</v>
      </c>
      <c r="CM366" s="6">
        <v>0.75480000000000003</v>
      </c>
      <c r="CN366" s="6"/>
      <c r="CO366" s="6"/>
      <c r="CP366" s="6" t="s">
        <v>342</v>
      </c>
      <c r="CQ366" s="6" t="s">
        <v>2212</v>
      </c>
      <c r="CR366" s="72" t="s">
        <v>17</v>
      </c>
      <c r="CS366" s="6">
        <v>0.97119999999999995</v>
      </c>
      <c r="CX366"/>
      <c r="DD366" s="2"/>
    </row>
    <row r="367" spans="1:108" x14ac:dyDescent="0.25">
      <c r="A367" s="6" t="s">
        <v>497</v>
      </c>
      <c r="B367" s="6" t="s">
        <v>2275</v>
      </c>
      <c r="C367" s="34" t="s">
        <v>1459</v>
      </c>
      <c r="D367" s="73" t="s">
        <v>2631</v>
      </c>
      <c r="E367" s="6">
        <v>0.57869999999999999</v>
      </c>
      <c r="F367" s="12"/>
      <c r="G367" s="12"/>
      <c r="H367" s="12"/>
      <c r="I367" s="12"/>
      <c r="J367" s="12"/>
      <c r="K367" s="6"/>
      <c r="L367" s="6"/>
      <c r="M367" s="34"/>
      <c r="N367" s="6"/>
      <c r="O367" s="2"/>
      <c r="P367" s="39"/>
      <c r="Q367" s="12"/>
      <c r="Z367" s="21"/>
      <c r="AA367" s="6" t="s">
        <v>808</v>
      </c>
      <c r="AB367" s="6" t="s">
        <v>1862</v>
      </c>
      <c r="AC367" s="102" t="s">
        <v>1476</v>
      </c>
      <c r="AD367" s="29">
        <v>0.50549999999999995</v>
      </c>
      <c r="AU367" s="12"/>
      <c r="AV367" s="6" t="s">
        <v>83</v>
      </c>
      <c r="AW367" s="6" t="s">
        <v>1833</v>
      </c>
      <c r="AX367" s="54" t="s">
        <v>1432</v>
      </c>
      <c r="AY367" s="29">
        <v>0.51039999999999996</v>
      </c>
      <c r="BC367" s="12"/>
      <c r="BD367" s="12">
        <v>964</v>
      </c>
      <c r="BE367" s="6" t="s">
        <v>95</v>
      </c>
      <c r="BF367" s="6" t="s">
        <v>2162</v>
      </c>
      <c r="BG367" s="68" t="s">
        <v>1456</v>
      </c>
      <c r="BH367" s="6">
        <v>0.54830000000000001</v>
      </c>
      <c r="BI367" s="12"/>
      <c r="BJ367" s="12"/>
      <c r="BL367" s="12">
        <v>983</v>
      </c>
      <c r="BM367" s="6" t="s">
        <v>431</v>
      </c>
      <c r="BN367" s="6" t="s">
        <v>1759</v>
      </c>
      <c r="BO367" s="77" t="s">
        <v>10</v>
      </c>
      <c r="BP367" s="6">
        <v>0.59109999999999996</v>
      </c>
      <c r="BQ367" s="12"/>
      <c r="BS367" s="12"/>
      <c r="BT367" s="6" t="s">
        <v>810</v>
      </c>
      <c r="BU367" s="6" t="s">
        <v>2148</v>
      </c>
      <c r="BV367" s="70" t="s">
        <v>1507</v>
      </c>
      <c r="BW367" s="6">
        <v>0.93189999999999995</v>
      </c>
      <c r="BZ367" s="6">
        <v>614</v>
      </c>
      <c r="CA367" s="6" t="s">
        <v>913</v>
      </c>
      <c r="CB367" s="6" t="s">
        <v>1758</v>
      </c>
      <c r="CC367" s="75" t="s">
        <v>16</v>
      </c>
      <c r="CD367" s="6">
        <v>0.53849999999999998</v>
      </c>
      <c r="CE367" s="34"/>
      <c r="CF367" s="12"/>
      <c r="CG367" s="12"/>
      <c r="CI367" s="12"/>
      <c r="CJ367" s="6" t="s">
        <v>802</v>
      </c>
      <c r="CK367" s="6" t="s">
        <v>1834</v>
      </c>
      <c r="CL367" s="76" t="s">
        <v>1592</v>
      </c>
      <c r="CM367" s="6">
        <v>0.89970000000000006</v>
      </c>
      <c r="CN367" s="6"/>
      <c r="CO367" s="6"/>
      <c r="CP367" s="6" t="s">
        <v>498</v>
      </c>
      <c r="CQ367" s="6" t="s">
        <v>2147</v>
      </c>
      <c r="CR367" s="72" t="s">
        <v>17</v>
      </c>
      <c r="CS367" s="6">
        <v>0.56179999999999997</v>
      </c>
      <c r="CX367"/>
      <c r="DD367" s="2"/>
    </row>
    <row r="368" spans="1:108" x14ac:dyDescent="0.25">
      <c r="A368" s="6" t="s">
        <v>497</v>
      </c>
      <c r="B368" s="6" t="s">
        <v>2275</v>
      </c>
      <c r="C368" s="34" t="s">
        <v>16</v>
      </c>
      <c r="D368" s="34" t="s">
        <v>2533</v>
      </c>
      <c r="E368" s="6">
        <v>0.62319999999999998</v>
      </c>
      <c r="F368" s="12"/>
      <c r="G368" s="12"/>
      <c r="H368" s="12"/>
      <c r="I368" s="12"/>
      <c r="J368" s="12"/>
      <c r="K368" s="6"/>
      <c r="L368" s="6"/>
      <c r="M368" s="34"/>
      <c r="N368" s="6"/>
      <c r="O368" s="2"/>
      <c r="P368" s="39"/>
      <c r="Q368" s="12"/>
      <c r="Z368" s="21"/>
      <c r="AA368" s="6" t="s">
        <v>171</v>
      </c>
      <c r="AB368" s="6" t="s">
        <v>2302</v>
      </c>
      <c r="AC368" s="102" t="s">
        <v>1476</v>
      </c>
      <c r="AD368" s="29">
        <v>0.57379999999999998</v>
      </c>
      <c r="AU368" s="12"/>
      <c r="AV368" s="6" t="s">
        <v>962</v>
      </c>
      <c r="AW368" s="6" t="s">
        <v>2119</v>
      </c>
      <c r="AX368" s="54" t="s">
        <v>1432</v>
      </c>
      <c r="AY368" s="29">
        <v>0.97409999999999997</v>
      </c>
      <c r="BC368" s="12"/>
      <c r="BD368" s="12">
        <v>1088</v>
      </c>
      <c r="BE368" s="6" t="s">
        <v>188</v>
      </c>
      <c r="BF368" s="6" t="s">
        <v>1925</v>
      </c>
      <c r="BG368" s="68" t="s">
        <v>1456</v>
      </c>
      <c r="BH368" s="6">
        <v>0.71930000000000005</v>
      </c>
      <c r="BI368" s="12"/>
      <c r="BJ368" s="12"/>
      <c r="BL368" s="12">
        <v>681</v>
      </c>
      <c r="BM368" s="6" t="s">
        <v>268</v>
      </c>
      <c r="BN368" s="6" t="s">
        <v>1760</v>
      </c>
      <c r="BO368" s="77" t="s">
        <v>10</v>
      </c>
      <c r="BP368" s="6">
        <v>0.77129999999999999</v>
      </c>
      <c r="BQ368" s="12"/>
      <c r="BS368" s="12"/>
      <c r="BT368" s="6" t="s">
        <v>794</v>
      </c>
      <c r="BU368" s="6" t="s">
        <v>2147</v>
      </c>
      <c r="BV368" s="70" t="s">
        <v>1507</v>
      </c>
      <c r="BW368" s="6">
        <v>0.90269999999999995</v>
      </c>
      <c r="BX368" s="12"/>
      <c r="BZ368" s="6">
        <v>685</v>
      </c>
      <c r="CA368" s="6" t="s">
        <v>813</v>
      </c>
      <c r="CB368" s="6" t="s">
        <v>1728</v>
      </c>
      <c r="CC368" s="75" t="s">
        <v>16</v>
      </c>
      <c r="CD368" s="6">
        <v>0.68630000000000002</v>
      </c>
      <c r="CE368" s="34"/>
      <c r="CF368" s="12"/>
      <c r="CG368" s="12"/>
      <c r="CI368" s="12"/>
      <c r="CJ368" s="6" t="s">
        <v>792</v>
      </c>
      <c r="CK368" s="6" t="s">
        <v>1834</v>
      </c>
      <c r="CL368" s="76" t="s">
        <v>1592</v>
      </c>
      <c r="CM368" s="6">
        <v>0.84130000000000005</v>
      </c>
      <c r="CN368" s="6"/>
      <c r="CO368" s="6"/>
      <c r="CP368" s="6" t="s">
        <v>91</v>
      </c>
      <c r="CQ368" s="6" t="s">
        <v>2126</v>
      </c>
      <c r="CR368" s="72" t="s">
        <v>17</v>
      </c>
      <c r="CS368" s="6">
        <v>0.72019999999999995</v>
      </c>
      <c r="CX368"/>
      <c r="DD368" s="2"/>
    </row>
    <row r="369" spans="1:108" x14ac:dyDescent="0.25">
      <c r="A369" s="6" t="s">
        <v>1120</v>
      </c>
      <c r="B369" s="6" t="s">
        <v>1987</v>
      </c>
      <c r="C369" s="34" t="s">
        <v>10</v>
      </c>
      <c r="D369" s="34" t="s">
        <v>2614</v>
      </c>
      <c r="E369" s="6">
        <v>0.75990000000000002</v>
      </c>
      <c r="F369" s="12"/>
      <c r="G369" s="12"/>
      <c r="H369" s="12"/>
      <c r="I369" s="12"/>
      <c r="J369" s="12"/>
      <c r="K369" s="6"/>
      <c r="L369" s="6"/>
      <c r="M369" s="34"/>
      <c r="N369" s="6"/>
      <c r="O369" s="2"/>
      <c r="P369" s="39"/>
      <c r="Q369" s="12"/>
      <c r="Z369" s="21"/>
      <c r="AA369" s="6" t="s">
        <v>453</v>
      </c>
      <c r="AB369" s="6" t="s">
        <v>2170</v>
      </c>
      <c r="AC369" s="102" t="s">
        <v>1476</v>
      </c>
      <c r="AD369" s="29">
        <v>0.62539999999999996</v>
      </c>
      <c r="AU369" s="12"/>
      <c r="AV369" s="6" t="s">
        <v>49</v>
      </c>
      <c r="AW369" s="6" t="s">
        <v>2295</v>
      </c>
      <c r="AX369" s="54" t="s">
        <v>1432</v>
      </c>
      <c r="AY369" s="29">
        <v>0.5857</v>
      </c>
      <c r="BC369" s="12"/>
      <c r="BD369" s="12">
        <v>1114</v>
      </c>
      <c r="BE369" s="6" t="s">
        <v>229</v>
      </c>
      <c r="BF369" s="6" t="s">
        <v>2374</v>
      </c>
      <c r="BG369" s="68" t="s">
        <v>1456</v>
      </c>
      <c r="BH369" s="6">
        <v>0.68130000000000002</v>
      </c>
      <c r="BI369" s="12"/>
      <c r="BJ369" s="12"/>
      <c r="BL369" s="12">
        <v>1002</v>
      </c>
      <c r="BM369" s="6" t="s">
        <v>133</v>
      </c>
      <c r="BN369" s="6" t="s">
        <v>1761</v>
      </c>
      <c r="BO369" s="77" t="s">
        <v>10</v>
      </c>
      <c r="BP369" s="6">
        <v>0.65659999999999996</v>
      </c>
      <c r="BQ369" s="12"/>
      <c r="BS369" s="12"/>
      <c r="BT369" s="6" t="s">
        <v>541</v>
      </c>
      <c r="BU369" s="6" t="s">
        <v>1986</v>
      </c>
      <c r="BV369" s="70" t="s">
        <v>1507</v>
      </c>
      <c r="BW369" s="6">
        <v>0.83040000000000003</v>
      </c>
      <c r="BX369" s="12"/>
      <c r="BZ369" s="6">
        <v>54</v>
      </c>
      <c r="CA369" s="6" t="s">
        <v>855</v>
      </c>
      <c r="CB369" s="6" t="s">
        <v>2284</v>
      </c>
      <c r="CC369" s="75" t="s">
        <v>16</v>
      </c>
      <c r="CD369" s="6">
        <v>0.64659999999999995</v>
      </c>
      <c r="CE369" s="34"/>
      <c r="CF369" s="12"/>
      <c r="CG369" s="12"/>
      <c r="CI369" s="12"/>
      <c r="CJ369" s="6" t="s">
        <v>1122</v>
      </c>
      <c r="CK369" s="6" t="s">
        <v>2586</v>
      </c>
      <c r="CL369" s="76" t="s">
        <v>1592</v>
      </c>
      <c r="CM369" s="6">
        <v>0.98519999999999996</v>
      </c>
      <c r="CN369" s="6"/>
      <c r="CO369" s="6"/>
      <c r="CP369" s="6" t="s">
        <v>514</v>
      </c>
      <c r="CQ369" s="6" t="s">
        <v>1936</v>
      </c>
      <c r="CR369" s="72" t="s">
        <v>17</v>
      </c>
      <c r="CS369" s="6">
        <v>0.63170000000000004</v>
      </c>
      <c r="CX369"/>
      <c r="DD369" s="2"/>
    </row>
    <row r="370" spans="1:108" x14ac:dyDescent="0.25">
      <c r="A370" s="44" t="s">
        <v>1120</v>
      </c>
      <c r="B370" s="44" t="s">
        <v>1987</v>
      </c>
      <c r="C370" s="107" t="s">
        <v>2416</v>
      </c>
      <c r="D370" s="107" t="s">
        <v>2541</v>
      </c>
      <c r="E370" s="44">
        <v>0.54510000000000003</v>
      </c>
      <c r="F370" s="12"/>
      <c r="G370" s="12"/>
      <c r="H370" s="12"/>
      <c r="I370" s="12"/>
      <c r="J370" s="12"/>
      <c r="K370" s="6"/>
      <c r="L370" s="6"/>
      <c r="M370" s="34"/>
      <c r="N370" s="6"/>
      <c r="O370" s="2"/>
      <c r="P370" s="39"/>
      <c r="Q370" s="12"/>
      <c r="Z370" s="21"/>
      <c r="AA370" s="6" t="s">
        <v>90</v>
      </c>
      <c r="AB370" s="6" t="s">
        <v>1970</v>
      </c>
      <c r="AC370" s="102" t="s">
        <v>1476</v>
      </c>
      <c r="AD370" s="29">
        <v>0.6048</v>
      </c>
      <c r="AU370" s="12"/>
      <c r="AV370" s="6" t="s">
        <v>907</v>
      </c>
      <c r="AW370" s="6" t="s">
        <v>2120</v>
      </c>
      <c r="AX370" s="54" t="s">
        <v>1432</v>
      </c>
      <c r="AY370" s="29">
        <v>0.91759999999999997</v>
      </c>
      <c r="BC370" s="12"/>
      <c r="BD370" s="12">
        <v>814</v>
      </c>
      <c r="BE370" s="6" t="s">
        <v>121</v>
      </c>
      <c r="BF370" s="6" t="s">
        <v>1750</v>
      </c>
      <c r="BG370" s="68" t="s">
        <v>1456</v>
      </c>
      <c r="BH370" s="6">
        <v>0.60450000000000004</v>
      </c>
      <c r="BI370" s="12"/>
      <c r="BJ370" s="12"/>
      <c r="BL370" s="12">
        <v>112</v>
      </c>
      <c r="BM370" s="6" t="s">
        <v>260</v>
      </c>
      <c r="BN370" s="6" t="s">
        <v>2602</v>
      </c>
      <c r="BO370" s="77" t="s">
        <v>10</v>
      </c>
      <c r="BP370" s="6">
        <v>0.73599999999999999</v>
      </c>
      <c r="BQ370" s="12"/>
      <c r="BS370" s="12"/>
      <c r="BT370" s="6" t="s">
        <v>413</v>
      </c>
      <c r="BU370" s="6" t="s">
        <v>1650</v>
      </c>
      <c r="BV370" s="70" t="s">
        <v>1507</v>
      </c>
      <c r="BW370" s="6">
        <v>0.74319999999999997</v>
      </c>
      <c r="BX370" s="12"/>
      <c r="BZ370" s="6">
        <v>927</v>
      </c>
      <c r="CA370" s="6" t="s">
        <v>579</v>
      </c>
      <c r="CB370" s="6" t="s">
        <v>2119</v>
      </c>
      <c r="CC370" s="75" t="s">
        <v>16</v>
      </c>
      <c r="CD370" s="6">
        <v>0.50790000000000002</v>
      </c>
      <c r="CE370" s="34"/>
      <c r="CF370" s="12"/>
      <c r="CG370" s="12"/>
      <c r="CI370" s="12"/>
      <c r="CJ370" s="6" t="s">
        <v>867</v>
      </c>
      <c r="CK370" s="6" t="s">
        <v>2639</v>
      </c>
      <c r="CL370" s="76" t="s">
        <v>1592</v>
      </c>
      <c r="CM370" s="6">
        <v>0.82589999999999997</v>
      </c>
      <c r="CN370" s="6"/>
      <c r="CO370" s="6"/>
      <c r="CP370" s="6" t="s">
        <v>387</v>
      </c>
      <c r="CQ370" s="6" t="s">
        <v>1677</v>
      </c>
      <c r="CR370" s="72" t="s">
        <v>17</v>
      </c>
      <c r="CS370" s="6">
        <v>0.60940000000000005</v>
      </c>
      <c r="CX370"/>
      <c r="DD370" s="2"/>
    </row>
    <row r="371" spans="1:108" x14ac:dyDescent="0.25">
      <c r="A371" s="6" t="s">
        <v>1120</v>
      </c>
      <c r="B371" s="6" t="s">
        <v>1987</v>
      </c>
      <c r="C371" s="34" t="s">
        <v>1462</v>
      </c>
      <c r="D371" s="34" t="s">
        <v>2546</v>
      </c>
      <c r="E371" s="6">
        <v>0.59799999999999998</v>
      </c>
      <c r="F371" s="12"/>
      <c r="G371" s="12"/>
      <c r="H371" s="12"/>
      <c r="I371" s="12"/>
      <c r="J371" s="12"/>
      <c r="K371" s="6"/>
      <c r="L371" s="6"/>
      <c r="M371" s="34"/>
      <c r="N371" s="6"/>
      <c r="O371" s="2"/>
      <c r="P371" s="39"/>
      <c r="Q371" s="12"/>
      <c r="Z371" s="21"/>
      <c r="AA371" s="6" t="s">
        <v>515</v>
      </c>
      <c r="AB371" s="6" t="s">
        <v>2233</v>
      </c>
      <c r="AC371" s="102" t="s">
        <v>1476</v>
      </c>
      <c r="AD371" s="29">
        <v>0.72450000000000003</v>
      </c>
      <c r="AU371" s="12"/>
      <c r="AV371" s="6" t="s">
        <v>807</v>
      </c>
      <c r="AW371" s="6" t="s">
        <v>2152</v>
      </c>
      <c r="AX371" s="54" t="s">
        <v>1432</v>
      </c>
      <c r="AY371" s="29">
        <v>0.94320000000000004</v>
      </c>
      <c r="BC371" s="12"/>
      <c r="BD371" s="12">
        <v>817</v>
      </c>
      <c r="BE371" s="6" t="s">
        <v>931</v>
      </c>
      <c r="BF371" s="6" t="s">
        <v>2334</v>
      </c>
      <c r="BG371" s="68" t="s">
        <v>1456</v>
      </c>
      <c r="BH371" s="6">
        <v>0.50929999999999997</v>
      </c>
      <c r="BI371" s="12"/>
      <c r="BJ371" s="12"/>
      <c r="BL371" s="12">
        <v>162</v>
      </c>
      <c r="BM371" s="6" t="s">
        <v>634</v>
      </c>
      <c r="BN371" s="6" t="s">
        <v>1762</v>
      </c>
      <c r="BO371" s="77" t="s">
        <v>10</v>
      </c>
      <c r="BP371" s="6">
        <v>0.69540000000000002</v>
      </c>
      <c r="BQ371" s="12"/>
      <c r="BS371" s="12"/>
      <c r="BT371" s="6" t="s">
        <v>289</v>
      </c>
      <c r="BU371" s="6" t="s">
        <v>1932</v>
      </c>
      <c r="BV371" s="70" t="s">
        <v>1507</v>
      </c>
      <c r="BW371" s="6">
        <v>0.9143</v>
      </c>
      <c r="BX371" s="12"/>
      <c r="BZ371" s="6">
        <v>36</v>
      </c>
      <c r="CA371" s="6" t="s">
        <v>812</v>
      </c>
      <c r="CB371" s="6" t="s">
        <v>1902</v>
      </c>
      <c r="CC371" s="75" t="s">
        <v>16</v>
      </c>
      <c r="CD371" s="6">
        <v>0.74319999999999997</v>
      </c>
      <c r="CE371" s="34"/>
      <c r="CF371" s="12"/>
      <c r="CG371" s="12"/>
      <c r="CI371" s="12"/>
      <c r="CJ371" s="6" t="s">
        <v>926</v>
      </c>
      <c r="CK371" s="6" t="s">
        <v>1879</v>
      </c>
      <c r="CL371" s="76" t="s">
        <v>1592</v>
      </c>
      <c r="CM371" s="6">
        <v>0.73870000000000002</v>
      </c>
      <c r="CN371" s="6"/>
      <c r="CO371" s="6"/>
      <c r="CP371" s="6" t="s">
        <v>52</v>
      </c>
      <c r="CQ371" s="6" t="s">
        <v>2184</v>
      </c>
      <c r="CR371" s="72" t="s">
        <v>17</v>
      </c>
      <c r="CS371" s="6">
        <v>0.65269999999999995</v>
      </c>
      <c r="CX371"/>
      <c r="DD371" s="2"/>
    </row>
    <row r="372" spans="1:108" x14ac:dyDescent="0.25">
      <c r="A372" s="6" t="s">
        <v>1120</v>
      </c>
      <c r="B372" s="6" t="s">
        <v>1987</v>
      </c>
      <c r="C372" s="34" t="s">
        <v>1459</v>
      </c>
      <c r="D372" s="73" t="s">
        <v>2631</v>
      </c>
      <c r="E372" s="6">
        <v>0.74639999999999995</v>
      </c>
      <c r="F372" s="12"/>
      <c r="G372" s="12"/>
      <c r="H372" s="12"/>
      <c r="I372" s="12"/>
      <c r="J372" s="12"/>
      <c r="K372" s="6"/>
      <c r="L372" s="6"/>
      <c r="M372" s="34"/>
      <c r="N372" s="6"/>
      <c r="O372" s="2"/>
      <c r="P372" s="39"/>
      <c r="Q372" s="12"/>
      <c r="Z372" s="21"/>
      <c r="AA372" s="6" t="s">
        <v>701</v>
      </c>
      <c r="AB372" s="6" t="s">
        <v>1669</v>
      </c>
      <c r="AC372" s="102" t="s">
        <v>1476</v>
      </c>
      <c r="AD372" s="29">
        <v>0.50139999999999996</v>
      </c>
      <c r="AU372" s="12"/>
      <c r="AV372" s="6" t="s">
        <v>461</v>
      </c>
      <c r="AW372" s="6" t="s">
        <v>1833</v>
      </c>
      <c r="AX372" s="54" t="s">
        <v>1432</v>
      </c>
      <c r="AY372" s="29">
        <v>0.83389999999999997</v>
      </c>
      <c r="BC372" s="12"/>
      <c r="BD372" s="12">
        <v>1476</v>
      </c>
      <c r="BE372" s="6" t="s">
        <v>811</v>
      </c>
      <c r="BF372" s="6" t="s">
        <v>2152</v>
      </c>
      <c r="BG372" s="68" t="s">
        <v>1456</v>
      </c>
      <c r="BH372" s="6">
        <v>0.81789999999999996</v>
      </c>
      <c r="BI372" s="12"/>
      <c r="BJ372" s="12"/>
      <c r="BL372" s="12">
        <v>1105</v>
      </c>
      <c r="BM372" s="6" t="s">
        <v>42</v>
      </c>
      <c r="BN372" s="6" t="s">
        <v>1763</v>
      </c>
      <c r="BO372" s="77" t="s">
        <v>10</v>
      </c>
      <c r="BP372" s="6">
        <v>0.72560000000000002</v>
      </c>
      <c r="BQ372" s="12"/>
      <c r="BS372" s="12"/>
      <c r="BT372" s="6" t="s">
        <v>425</v>
      </c>
      <c r="BU372" s="6" t="s">
        <v>2218</v>
      </c>
      <c r="BV372" s="70" t="s">
        <v>1507</v>
      </c>
      <c r="BW372" s="6">
        <v>0.65190000000000003</v>
      </c>
      <c r="BX372" s="12"/>
      <c r="BZ372" s="6">
        <v>753</v>
      </c>
      <c r="CA372" s="6" t="s">
        <v>257</v>
      </c>
      <c r="CB372" s="6" t="s">
        <v>1751</v>
      </c>
      <c r="CC372" s="75" t="s">
        <v>16</v>
      </c>
      <c r="CD372" s="6">
        <v>0.50449999999999995</v>
      </c>
      <c r="CE372" s="34"/>
      <c r="CF372" s="12"/>
      <c r="CG372" s="12"/>
      <c r="CI372" s="12"/>
      <c r="CJ372" s="6" t="s">
        <v>938</v>
      </c>
      <c r="CK372" s="6" t="s">
        <v>1887</v>
      </c>
      <c r="CL372" s="76" t="s">
        <v>1592</v>
      </c>
      <c r="CM372" s="6">
        <v>0.97650000000000003</v>
      </c>
      <c r="CN372" s="6"/>
      <c r="CO372" s="6"/>
      <c r="CP372" s="6" t="s">
        <v>401</v>
      </c>
      <c r="CQ372" s="6" t="s">
        <v>2119</v>
      </c>
      <c r="CR372" s="72" t="s">
        <v>17</v>
      </c>
      <c r="CS372" s="6">
        <v>0.9798</v>
      </c>
      <c r="CX372"/>
      <c r="DD372" s="2"/>
    </row>
    <row r="373" spans="1:108" x14ac:dyDescent="0.25">
      <c r="A373" s="6" t="s">
        <v>1120</v>
      </c>
      <c r="B373" s="6" t="s">
        <v>1987</v>
      </c>
      <c r="C373" s="34" t="s">
        <v>2456</v>
      </c>
      <c r="D373" s="34" t="s">
        <v>2549</v>
      </c>
      <c r="E373" s="6">
        <v>0.64259999999999995</v>
      </c>
      <c r="F373" s="12"/>
      <c r="G373" s="12"/>
      <c r="H373" s="12"/>
      <c r="I373" s="12"/>
      <c r="J373" s="12"/>
      <c r="K373" s="6"/>
      <c r="L373" s="6"/>
      <c r="M373" s="34"/>
      <c r="N373" s="6"/>
      <c r="O373" s="2"/>
      <c r="P373" s="39"/>
      <c r="Q373" s="12"/>
      <c r="Z373" s="21"/>
      <c r="AA373" s="6" t="s">
        <v>741</v>
      </c>
      <c r="AB373" s="6" t="s">
        <v>1752</v>
      </c>
      <c r="AC373" s="102" t="s">
        <v>1476</v>
      </c>
      <c r="AD373" s="29">
        <v>0.50690000000000002</v>
      </c>
      <c r="AU373" s="12"/>
      <c r="AV373" s="6" t="s">
        <v>48</v>
      </c>
      <c r="AW373" s="6" t="s">
        <v>2356</v>
      </c>
      <c r="AX373" s="54" t="s">
        <v>1432</v>
      </c>
      <c r="AY373" s="29">
        <v>0.74880000000000002</v>
      </c>
      <c r="BC373" s="12"/>
      <c r="BD373" s="12">
        <v>376</v>
      </c>
      <c r="BE373" s="6" t="s">
        <v>1129</v>
      </c>
      <c r="BF373" s="6" t="s">
        <v>1989</v>
      </c>
      <c r="BG373" s="68" t="s">
        <v>1456</v>
      </c>
      <c r="BH373" s="6">
        <v>0.87739999999999996</v>
      </c>
      <c r="BI373" s="12"/>
      <c r="BJ373" s="12"/>
      <c r="BL373" s="12">
        <v>1404</v>
      </c>
      <c r="BM373" s="6" t="s">
        <v>685</v>
      </c>
      <c r="BN373" s="6" t="s">
        <v>1763</v>
      </c>
      <c r="BO373" s="77" t="s">
        <v>10</v>
      </c>
      <c r="BP373" s="6">
        <v>0.64029999999999998</v>
      </c>
      <c r="BQ373" s="12"/>
      <c r="BS373" s="12"/>
      <c r="BT373" s="6" t="s">
        <v>453</v>
      </c>
      <c r="BU373" s="6" t="s">
        <v>2170</v>
      </c>
      <c r="BV373" s="70" t="s">
        <v>2433</v>
      </c>
      <c r="BW373" s="6">
        <v>0.58630000000000004</v>
      </c>
      <c r="BX373" s="12"/>
      <c r="BZ373" s="6">
        <v>26</v>
      </c>
      <c r="CA373" s="6" t="s">
        <v>111</v>
      </c>
      <c r="CB373" s="6" t="s">
        <v>2141</v>
      </c>
      <c r="CC373" s="75" t="s">
        <v>16</v>
      </c>
      <c r="CD373" s="6">
        <v>0.59199999999999997</v>
      </c>
      <c r="CE373" s="34"/>
      <c r="CF373" s="12"/>
      <c r="CG373" s="12"/>
      <c r="CI373" s="12"/>
      <c r="CJ373" s="6" t="s">
        <v>812</v>
      </c>
      <c r="CK373" s="6" t="s">
        <v>1902</v>
      </c>
      <c r="CL373" s="76" t="s">
        <v>1592</v>
      </c>
      <c r="CM373" s="6">
        <v>0.74350000000000005</v>
      </c>
      <c r="CN373" s="6"/>
      <c r="CO373" s="6"/>
      <c r="CP373" s="6" t="s">
        <v>80</v>
      </c>
      <c r="CQ373" s="6" t="s">
        <v>1955</v>
      </c>
      <c r="CR373" s="72" t="s">
        <v>17</v>
      </c>
      <c r="CS373" s="6">
        <v>0.81879999999999997</v>
      </c>
      <c r="CX373"/>
      <c r="DD373" s="2"/>
    </row>
    <row r="374" spans="1:108" x14ac:dyDescent="0.25">
      <c r="A374" s="6" t="s">
        <v>1120</v>
      </c>
      <c r="B374" s="6" t="s">
        <v>1987</v>
      </c>
      <c r="C374" s="34" t="s">
        <v>2505</v>
      </c>
      <c r="D374" s="34" t="s">
        <v>2542</v>
      </c>
      <c r="E374" s="6">
        <v>0.61209999999999998</v>
      </c>
      <c r="F374" s="12"/>
      <c r="G374" s="12"/>
      <c r="H374" s="12"/>
      <c r="I374" s="12"/>
      <c r="J374" s="12"/>
      <c r="K374" s="6"/>
      <c r="L374" s="6"/>
      <c r="M374" s="34"/>
      <c r="N374" s="6"/>
      <c r="O374" s="2"/>
      <c r="P374" s="39"/>
      <c r="Q374" s="12"/>
      <c r="Z374" s="21"/>
      <c r="AA374" s="6" t="s">
        <v>693</v>
      </c>
      <c r="AB374" s="6" t="s">
        <v>1726</v>
      </c>
      <c r="AC374" s="102" t="s">
        <v>1476</v>
      </c>
      <c r="AD374" s="29">
        <v>0.751</v>
      </c>
      <c r="AU374" s="12"/>
      <c r="AV374" s="6" t="s">
        <v>304</v>
      </c>
      <c r="AW374" s="6" t="s">
        <v>2119</v>
      </c>
      <c r="AX374" s="54" t="s">
        <v>1432</v>
      </c>
      <c r="AY374" s="29">
        <v>0.82110000000000005</v>
      </c>
      <c r="BC374" s="12"/>
      <c r="BD374" s="12">
        <v>36</v>
      </c>
      <c r="BE374" s="6" t="s">
        <v>324</v>
      </c>
      <c r="BF374" s="6" t="s">
        <v>1845</v>
      </c>
      <c r="BG374" s="68" t="s">
        <v>1456</v>
      </c>
      <c r="BH374" s="6">
        <v>0.78080000000000005</v>
      </c>
      <c r="BI374" s="12"/>
      <c r="BJ374" s="12"/>
      <c r="BL374" s="12">
        <v>106</v>
      </c>
      <c r="BM374" s="6" t="s">
        <v>405</v>
      </c>
      <c r="BN374" s="6" t="s">
        <v>1764</v>
      </c>
      <c r="BO374" s="77" t="s">
        <v>10</v>
      </c>
      <c r="BP374" s="6">
        <v>0.74690000000000001</v>
      </c>
      <c r="BQ374" s="12"/>
      <c r="BS374" s="19"/>
      <c r="BT374" s="6" t="s">
        <v>42</v>
      </c>
      <c r="BU374" s="6" t="s">
        <v>1763</v>
      </c>
      <c r="BV374" s="70" t="s">
        <v>2433</v>
      </c>
      <c r="BW374" s="6">
        <v>0.52349999999999997</v>
      </c>
      <c r="BX374" s="12"/>
      <c r="BZ374" s="6">
        <v>395</v>
      </c>
      <c r="CA374" s="6" t="s">
        <v>933</v>
      </c>
      <c r="CB374" s="6" t="s">
        <v>2042</v>
      </c>
      <c r="CC374" s="75" t="s">
        <v>16</v>
      </c>
      <c r="CD374" s="6">
        <v>0.57989999999999997</v>
      </c>
      <c r="CE374" s="34"/>
      <c r="CF374" s="12"/>
      <c r="CG374" s="12"/>
      <c r="CI374" s="12"/>
      <c r="CJ374" s="6" t="s">
        <v>784</v>
      </c>
      <c r="CK374" s="6" t="s">
        <v>1971</v>
      </c>
      <c r="CL374" s="76" t="s">
        <v>1592</v>
      </c>
      <c r="CM374" s="6">
        <v>0.80759999999999998</v>
      </c>
      <c r="CN374" s="6"/>
      <c r="CO374" s="6"/>
      <c r="CP374" s="6" t="s">
        <v>619</v>
      </c>
      <c r="CQ374" s="6" t="s">
        <v>2119</v>
      </c>
      <c r="CR374" s="72" t="s">
        <v>17</v>
      </c>
      <c r="CS374" s="6">
        <v>0.70420000000000005</v>
      </c>
      <c r="CX374"/>
      <c r="DD374" s="2"/>
    </row>
    <row r="375" spans="1:108" x14ac:dyDescent="0.25">
      <c r="A375" s="6" t="s">
        <v>1120</v>
      </c>
      <c r="B375" s="6" t="s">
        <v>1987</v>
      </c>
      <c r="C375" s="34" t="s">
        <v>2506</v>
      </c>
      <c r="D375" s="34" t="s">
        <v>2542</v>
      </c>
      <c r="E375" s="6">
        <v>0.76549999999999996</v>
      </c>
      <c r="F375" s="12"/>
      <c r="G375" s="12"/>
      <c r="H375" s="12"/>
      <c r="I375" s="12"/>
      <c r="J375" s="12"/>
      <c r="K375" s="6"/>
      <c r="L375" s="6"/>
      <c r="M375" s="34"/>
      <c r="N375" s="6"/>
      <c r="O375" s="2"/>
      <c r="P375" s="39"/>
      <c r="Q375" s="12"/>
      <c r="Z375" s="21"/>
      <c r="AA375" s="6" t="s">
        <v>627</v>
      </c>
      <c r="AB375" s="6" t="s">
        <v>1880</v>
      </c>
      <c r="AC375" s="102" t="s">
        <v>1476</v>
      </c>
      <c r="AD375" s="29">
        <v>0.69169999999999998</v>
      </c>
      <c r="AU375" s="12"/>
      <c r="AV375" s="6" t="s">
        <v>402</v>
      </c>
      <c r="AW375" s="6" t="s">
        <v>2574</v>
      </c>
      <c r="AX375" s="54" t="s">
        <v>1432</v>
      </c>
      <c r="AY375" s="29">
        <v>0.90400000000000003</v>
      </c>
      <c r="BC375" s="12"/>
      <c r="BD375" s="12">
        <v>63</v>
      </c>
      <c r="BE375" s="6" t="s">
        <v>929</v>
      </c>
      <c r="BF375" s="6" t="s">
        <v>1673</v>
      </c>
      <c r="BG375" s="68" t="s">
        <v>1456</v>
      </c>
      <c r="BH375" s="6">
        <v>0.83389999999999997</v>
      </c>
      <c r="BI375" s="12"/>
      <c r="BJ375" s="12"/>
      <c r="BL375" s="12">
        <v>1365</v>
      </c>
      <c r="BM375" s="6" t="s">
        <v>35</v>
      </c>
      <c r="BN375" s="6" t="s">
        <v>1765</v>
      </c>
      <c r="BO375" s="77" t="s">
        <v>10</v>
      </c>
      <c r="BP375" s="6">
        <v>0.57050000000000001</v>
      </c>
      <c r="BQ375" s="12"/>
      <c r="BS375" s="12"/>
      <c r="BT375" s="6" t="s">
        <v>1324</v>
      </c>
      <c r="BU375" s="6" t="s">
        <v>1782</v>
      </c>
      <c r="BV375" s="70" t="s">
        <v>2433</v>
      </c>
      <c r="BW375" s="6">
        <v>0.51619999999999999</v>
      </c>
      <c r="BX375" s="12"/>
      <c r="BZ375" s="6">
        <v>876</v>
      </c>
      <c r="CA375" s="6" t="s">
        <v>1214</v>
      </c>
      <c r="CB375" s="6" t="s">
        <v>1865</v>
      </c>
      <c r="CC375" s="75" t="s">
        <v>16</v>
      </c>
      <c r="CD375" s="6">
        <v>0.876</v>
      </c>
      <c r="CE375" s="34"/>
      <c r="CF375" s="12"/>
      <c r="CG375" s="12"/>
      <c r="CI375" s="12"/>
      <c r="CJ375" s="6" t="s">
        <v>695</v>
      </c>
      <c r="CK375" s="6" t="s">
        <v>1972</v>
      </c>
      <c r="CL375" s="76" t="s">
        <v>1592</v>
      </c>
      <c r="CM375" s="6">
        <v>0.74250000000000005</v>
      </c>
      <c r="CN375" s="6"/>
      <c r="CO375" s="6"/>
      <c r="CP375" s="6" t="s">
        <v>322</v>
      </c>
      <c r="CQ375" s="6" t="s">
        <v>1826</v>
      </c>
      <c r="CR375" s="72" t="s">
        <v>17</v>
      </c>
      <c r="CS375" s="6">
        <v>0.66439999999999999</v>
      </c>
      <c r="CX375"/>
      <c r="DD375" s="2"/>
    </row>
    <row r="376" spans="1:108" x14ac:dyDescent="0.25">
      <c r="A376" s="6" t="s">
        <v>1120</v>
      </c>
      <c r="B376" s="6" t="s">
        <v>1987</v>
      </c>
      <c r="C376" s="34" t="s">
        <v>2507</v>
      </c>
      <c r="D376" s="34" t="s">
        <v>2540</v>
      </c>
      <c r="E376" s="6">
        <v>0.77449999999999997</v>
      </c>
      <c r="F376" s="12"/>
      <c r="G376" s="12"/>
      <c r="H376" s="12"/>
      <c r="I376" s="12"/>
      <c r="J376" s="12"/>
      <c r="K376" s="6"/>
      <c r="L376" s="6"/>
      <c r="M376" s="34"/>
      <c r="N376" s="6"/>
      <c r="O376" s="2"/>
      <c r="P376" s="39"/>
      <c r="Q376" s="12"/>
      <c r="Z376" s="21"/>
      <c r="AA376" s="6" t="s">
        <v>342</v>
      </c>
      <c r="AB376" s="6" t="s">
        <v>2670</v>
      </c>
      <c r="AC376" s="102" t="s">
        <v>1476</v>
      </c>
      <c r="AD376" s="29">
        <v>0.5867</v>
      </c>
      <c r="AU376" s="12"/>
      <c r="AV376" s="6" t="s">
        <v>824</v>
      </c>
      <c r="AW376" s="6" t="s">
        <v>2231</v>
      </c>
      <c r="AX376" s="54" t="s">
        <v>1432</v>
      </c>
      <c r="AY376" s="29">
        <v>0.54810000000000003</v>
      </c>
      <c r="BC376" s="12"/>
      <c r="BD376" s="12">
        <v>303</v>
      </c>
      <c r="BE376" s="6" t="s">
        <v>149</v>
      </c>
      <c r="BF376" s="6" t="s">
        <v>1950</v>
      </c>
      <c r="BG376" s="68" t="s">
        <v>1456</v>
      </c>
      <c r="BH376" s="6">
        <v>0.56410000000000005</v>
      </c>
      <c r="BI376" s="12"/>
      <c r="BJ376" s="12"/>
      <c r="BL376" s="12">
        <v>159</v>
      </c>
      <c r="BM376" s="6" t="s">
        <v>403</v>
      </c>
      <c r="BN376" s="6" t="s">
        <v>1765</v>
      </c>
      <c r="BO376" s="77" t="s">
        <v>10</v>
      </c>
      <c r="BP376" s="6">
        <v>0.68389999999999995</v>
      </c>
      <c r="BQ376" s="12"/>
      <c r="BS376" s="12"/>
      <c r="BT376" s="6" t="s">
        <v>329</v>
      </c>
      <c r="BU376" s="6" t="s">
        <v>2376</v>
      </c>
      <c r="BV376" s="70" t="s">
        <v>2445</v>
      </c>
      <c r="BW376" s="6">
        <v>0.74070000000000003</v>
      </c>
      <c r="BX376" s="12"/>
      <c r="BZ376" s="6">
        <v>6</v>
      </c>
      <c r="CA376" s="6" t="s">
        <v>221</v>
      </c>
      <c r="CB376" s="6" t="s">
        <v>1627</v>
      </c>
      <c r="CC376" s="75" t="s">
        <v>16</v>
      </c>
      <c r="CD376" s="6">
        <v>0.69779999999999998</v>
      </c>
      <c r="CE376" s="34"/>
      <c r="CF376" s="12"/>
      <c r="CG376" s="12"/>
      <c r="CI376" s="12"/>
      <c r="CJ376" s="6" t="s">
        <v>399</v>
      </c>
      <c r="CK376" s="6" t="s">
        <v>2021</v>
      </c>
      <c r="CL376" s="76" t="s">
        <v>1592</v>
      </c>
      <c r="CM376" s="6">
        <v>0.51529999999999998</v>
      </c>
      <c r="CN376" s="6"/>
      <c r="CO376" s="6"/>
      <c r="CP376" s="6" t="s">
        <v>606</v>
      </c>
      <c r="CQ376" s="6" t="s">
        <v>2301</v>
      </c>
      <c r="CR376" s="72" t="s">
        <v>17</v>
      </c>
      <c r="CS376" s="6">
        <v>0.57779999999999998</v>
      </c>
      <c r="CX376"/>
      <c r="DD376" s="2"/>
    </row>
    <row r="377" spans="1:108" x14ac:dyDescent="0.25">
      <c r="A377" s="6" t="s">
        <v>412</v>
      </c>
      <c r="B377" s="6" t="s">
        <v>2056</v>
      </c>
      <c r="C377" s="34" t="s">
        <v>2408</v>
      </c>
      <c r="D377" s="73" t="s">
        <v>2631</v>
      </c>
      <c r="E377" s="6">
        <v>0.61939999999999995</v>
      </c>
      <c r="F377" s="12"/>
      <c r="G377" s="12"/>
      <c r="H377" s="12"/>
      <c r="I377" s="12"/>
      <c r="J377" s="12"/>
      <c r="K377" s="6"/>
      <c r="L377" s="6"/>
      <c r="M377" s="34"/>
      <c r="N377" s="6"/>
      <c r="O377" s="2"/>
      <c r="P377" s="39"/>
      <c r="Q377" s="12"/>
      <c r="X377" s="16"/>
      <c r="Z377" s="21"/>
      <c r="AA377" s="6" t="s">
        <v>41</v>
      </c>
      <c r="AB377" s="6" t="s">
        <v>1867</v>
      </c>
      <c r="AC377" s="102" t="s">
        <v>1476</v>
      </c>
      <c r="AD377" s="29">
        <v>0.55930000000000002</v>
      </c>
      <c r="AU377" s="12"/>
      <c r="AV377" s="6" t="s">
        <v>313</v>
      </c>
      <c r="AW377" s="6" t="s">
        <v>2062</v>
      </c>
      <c r="AX377" s="54" t="s">
        <v>1432</v>
      </c>
      <c r="AY377" s="29">
        <v>0.55679999999999996</v>
      </c>
      <c r="BC377" s="12"/>
      <c r="BD377" s="12">
        <v>945</v>
      </c>
      <c r="BE377" s="6" t="s">
        <v>169</v>
      </c>
      <c r="BF377" s="6" t="s">
        <v>2387</v>
      </c>
      <c r="BG377" s="68" t="s">
        <v>1456</v>
      </c>
      <c r="BH377" s="6">
        <v>0.62419999999999998</v>
      </c>
      <c r="BI377" s="12"/>
      <c r="BJ377" s="12"/>
      <c r="BL377" s="12">
        <v>126</v>
      </c>
      <c r="BM377" s="6" t="s">
        <v>244</v>
      </c>
      <c r="BN377" s="6" t="s">
        <v>1765</v>
      </c>
      <c r="BO377" s="77" t="s">
        <v>10</v>
      </c>
      <c r="BP377" s="6">
        <v>0.60099999999999998</v>
      </c>
      <c r="BQ377" s="12"/>
      <c r="BS377" s="12"/>
      <c r="BT377" s="6" t="s">
        <v>574</v>
      </c>
      <c r="BU377" s="6" t="s">
        <v>2400</v>
      </c>
      <c r="BV377" s="70" t="s">
        <v>2445</v>
      </c>
      <c r="BW377" s="6">
        <v>0.9446</v>
      </c>
      <c r="BX377" s="12"/>
      <c r="BZ377" s="6">
        <v>1069</v>
      </c>
      <c r="CA377" s="6" t="s">
        <v>507</v>
      </c>
      <c r="CB377" s="6" t="s">
        <v>1621</v>
      </c>
      <c r="CC377" s="75" t="s">
        <v>16</v>
      </c>
      <c r="CD377" s="6">
        <v>0.95279999999999998</v>
      </c>
      <c r="CE377" s="34"/>
      <c r="CF377" s="12"/>
      <c r="CG377" s="12"/>
      <c r="CI377" s="12"/>
      <c r="CJ377" s="6" t="s">
        <v>590</v>
      </c>
      <c r="CK377" s="6" t="s">
        <v>2034</v>
      </c>
      <c r="CL377" s="76" t="s">
        <v>1592</v>
      </c>
      <c r="CM377" s="6">
        <v>0.5181</v>
      </c>
      <c r="CN377" s="6"/>
      <c r="CO377" s="6"/>
      <c r="CP377" s="6" t="s">
        <v>1149</v>
      </c>
      <c r="CQ377" s="6" t="s">
        <v>1658</v>
      </c>
      <c r="CR377" s="72" t="s">
        <v>17</v>
      </c>
      <c r="CS377" s="6">
        <v>0.99070000000000003</v>
      </c>
      <c r="CX377"/>
      <c r="DD377" s="2"/>
    </row>
    <row r="378" spans="1:108" x14ac:dyDescent="0.25">
      <c r="A378" s="6" t="s">
        <v>412</v>
      </c>
      <c r="B378" s="6" t="s">
        <v>2056</v>
      </c>
      <c r="C378" s="34" t="s">
        <v>2411</v>
      </c>
      <c r="D378" s="34" t="s">
        <v>2535</v>
      </c>
      <c r="E378" s="6">
        <v>0.52600000000000002</v>
      </c>
      <c r="F378" s="12"/>
      <c r="G378" s="12"/>
      <c r="H378" s="12"/>
      <c r="I378" s="12"/>
      <c r="J378" s="12"/>
      <c r="K378" s="6"/>
      <c r="L378" s="6"/>
      <c r="M378" s="34"/>
      <c r="N378" s="6"/>
      <c r="O378" s="2"/>
      <c r="P378" s="39"/>
      <c r="Q378" s="12"/>
      <c r="X378" s="16"/>
      <c r="Z378" s="21"/>
      <c r="AA378" s="6" t="s">
        <v>481</v>
      </c>
      <c r="AB378" s="6" t="s">
        <v>2587</v>
      </c>
      <c r="AC378" s="102" t="s">
        <v>1476</v>
      </c>
      <c r="AD378" s="29">
        <v>0.63090000000000002</v>
      </c>
      <c r="AU378" s="12"/>
      <c r="AV378" s="6" t="s">
        <v>840</v>
      </c>
      <c r="AW378" s="6" t="s">
        <v>2153</v>
      </c>
      <c r="AX378" s="54" t="s">
        <v>1432</v>
      </c>
      <c r="AY378" s="29">
        <v>0.95889999999999997</v>
      </c>
      <c r="BC378" s="12"/>
      <c r="BD378" s="12">
        <v>970</v>
      </c>
      <c r="BE378" s="6" t="s">
        <v>299</v>
      </c>
      <c r="BF378" s="6" t="s">
        <v>1932</v>
      </c>
      <c r="BG378" s="68" t="s">
        <v>1456</v>
      </c>
      <c r="BH378" s="6">
        <v>0.7631</v>
      </c>
      <c r="BI378" s="12"/>
      <c r="BJ378" s="12"/>
      <c r="BL378" s="12">
        <v>126</v>
      </c>
      <c r="BM378" s="6" t="s">
        <v>92</v>
      </c>
      <c r="BN378" s="6" t="s">
        <v>1765</v>
      </c>
      <c r="BO378" s="77" t="s">
        <v>10</v>
      </c>
      <c r="BP378" s="6">
        <v>0.59789999999999999</v>
      </c>
      <c r="BQ378" s="12"/>
      <c r="BS378" s="12"/>
      <c r="BT378" s="6" t="s">
        <v>689</v>
      </c>
      <c r="BU378" s="6" t="s">
        <v>1608</v>
      </c>
      <c r="BV378" s="70" t="s">
        <v>2445</v>
      </c>
      <c r="BW378" s="6">
        <v>0.74450000000000005</v>
      </c>
      <c r="BX378" s="12"/>
      <c r="BZ378" s="6">
        <v>316</v>
      </c>
      <c r="CA378" s="6" t="s">
        <v>214</v>
      </c>
      <c r="CB378" s="6" t="s">
        <v>2103</v>
      </c>
      <c r="CC378" s="75" t="s">
        <v>16</v>
      </c>
      <c r="CD378" s="6">
        <v>0.91339999999999999</v>
      </c>
      <c r="CE378" s="34"/>
      <c r="CF378" s="12"/>
      <c r="CG378" s="12"/>
      <c r="CI378" s="12"/>
      <c r="CJ378" s="6" t="s">
        <v>1000</v>
      </c>
      <c r="CK378" s="6" t="s">
        <v>2152</v>
      </c>
      <c r="CL378" s="76" t="s">
        <v>1592</v>
      </c>
      <c r="CM378" s="6">
        <v>0.55110000000000003</v>
      </c>
      <c r="CN378" s="6"/>
      <c r="CO378" s="6"/>
      <c r="CP378" s="6" t="s">
        <v>1142</v>
      </c>
      <c r="CQ378" s="6" t="s">
        <v>1987</v>
      </c>
      <c r="CR378" s="72" t="s">
        <v>17</v>
      </c>
      <c r="CS378" s="6">
        <v>0.78839999999999999</v>
      </c>
      <c r="CX378"/>
      <c r="DD378" s="2"/>
    </row>
    <row r="379" spans="1:108" x14ac:dyDescent="0.25">
      <c r="A379" s="6" t="s">
        <v>412</v>
      </c>
      <c r="B379" s="6" t="s">
        <v>2056</v>
      </c>
      <c r="C379" s="34" t="s">
        <v>10</v>
      </c>
      <c r="D379" s="34" t="s">
        <v>2614</v>
      </c>
      <c r="E379" s="6">
        <v>0.81459999999999999</v>
      </c>
      <c r="F379" s="12"/>
      <c r="G379" s="12"/>
      <c r="H379" s="12"/>
      <c r="I379" s="12"/>
      <c r="J379" s="12"/>
      <c r="K379" s="6"/>
      <c r="L379" s="6"/>
      <c r="M379" s="34"/>
      <c r="N379" s="6"/>
      <c r="O379" s="2"/>
      <c r="P379" s="39"/>
      <c r="Q379" s="12"/>
      <c r="X379" s="16"/>
      <c r="Z379" s="21"/>
      <c r="AA379" s="6" t="s">
        <v>647</v>
      </c>
      <c r="AB379" s="6" t="s">
        <v>1822</v>
      </c>
      <c r="AC379" s="102" t="s">
        <v>1476</v>
      </c>
      <c r="AD379" s="29">
        <v>0.68820000000000003</v>
      </c>
      <c r="AU379" s="12"/>
      <c r="AV379" s="6" t="s">
        <v>469</v>
      </c>
      <c r="AW379" s="6" t="s">
        <v>2318</v>
      </c>
      <c r="AX379" s="54" t="s">
        <v>1432</v>
      </c>
      <c r="AY379" s="29">
        <v>0.70669999999999999</v>
      </c>
      <c r="BC379" s="12"/>
      <c r="BD379" s="12">
        <v>610</v>
      </c>
      <c r="BE379" s="6" t="s">
        <v>187</v>
      </c>
      <c r="BF379" s="6" t="s">
        <v>1816</v>
      </c>
      <c r="BG379" s="68" t="s">
        <v>1456</v>
      </c>
      <c r="BH379" s="6">
        <v>0.755</v>
      </c>
      <c r="BI379" s="12"/>
      <c r="BJ379" s="12"/>
      <c r="BL379" s="12">
        <v>899</v>
      </c>
      <c r="BM379" s="6" t="s">
        <v>37</v>
      </c>
      <c r="BN379" s="6" t="s">
        <v>1766</v>
      </c>
      <c r="BO379" s="77" t="s">
        <v>10</v>
      </c>
      <c r="BP379" s="6">
        <v>0.57050000000000001</v>
      </c>
      <c r="BQ379" s="12"/>
      <c r="BS379" s="12"/>
      <c r="BT379" s="6" t="s">
        <v>171</v>
      </c>
      <c r="BU379" s="6" t="s">
        <v>2302</v>
      </c>
      <c r="BV379" s="70" t="s">
        <v>2451</v>
      </c>
      <c r="BW379" s="6">
        <v>0.53320000000000001</v>
      </c>
      <c r="BX379" s="12"/>
      <c r="BZ379" s="6">
        <v>970</v>
      </c>
      <c r="CA379" s="6" t="s">
        <v>962</v>
      </c>
      <c r="CB379" s="6" t="s">
        <v>2119</v>
      </c>
      <c r="CC379" s="75" t="s">
        <v>16</v>
      </c>
      <c r="CD379" s="6">
        <v>0.95350000000000001</v>
      </c>
      <c r="CE379" s="34"/>
      <c r="CF379" s="12"/>
      <c r="CG379" s="12"/>
      <c r="CI379" s="12"/>
      <c r="CJ379" s="6" t="s">
        <v>914</v>
      </c>
      <c r="CK379" s="6" t="s">
        <v>2152</v>
      </c>
      <c r="CL379" s="76" t="s">
        <v>1592</v>
      </c>
      <c r="CM379" s="6">
        <v>0.50680000000000003</v>
      </c>
      <c r="CN379" s="6"/>
      <c r="CO379" s="6"/>
      <c r="CP379" s="6" t="s">
        <v>1140</v>
      </c>
      <c r="CQ379" s="6" t="s">
        <v>1724</v>
      </c>
      <c r="CR379" s="72" t="s">
        <v>17</v>
      </c>
      <c r="CS379" s="6">
        <v>0.85189999999999999</v>
      </c>
      <c r="CX379"/>
      <c r="DD379" s="2"/>
    </row>
    <row r="380" spans="1:108" ht="15.75" x14ac:dyDescent="0.25">
      <c r="A380" s="6" t="s">
        <v>412</v>
      </c>
      <c r="B380" s="6" t="s">
        <v>2056</v>
      </c>
      <c r="C380" s="34" t="s">
        <v>12</v>
      </c>
      <c r="D380" s="34" t="s">
        <v>2547</v>
      </c>
      <c r="E380" s="6">
        <v>0.92500000000000004</v>
      </c>
      <c r="F380" s="12"/>
      <c r="G380" s="12"/>
      <c r="H380" s="12"/>
      <c r="I380" s="12"/>
      <c r="J380" s="12"/>
      <c r="K380" s="6"/>
      <c r="L380" s="6"/>
      <c r="M380" s="34"/>
      <c r="N380" s="6"/>
      <c r="O380" s="2"/>
      <c r="P380" s="39"/>
      <c r="Q380" s="12"/>
      <c r="X380" s="16"/>
      <c r="Z380" s="21"/>
      <c r="AA380" s="6" t="s">
        <v>42</v>
      </c>
      <c r="AB380" s="6" t="s">
        <v>1763</v>
      </c>
      <c r="AC380" s="102" t="s">
        <v>1476</v>
      </c>
      <c r="AD380" s="29">
        <v>0.55930000000000002</v>
      </c>
      <c r="AU380" s="12"/>
      <c r="AV380" s="6" t="s">
        <v>951</v>
      </c>
      <c r="AW380" s="6" t="s">
        <v>1694</v>
      </c>
      <c r="AX380" s="54" t="s">
        <v>1432</v>
      </c>
      <c r="AY380" s="29">
        <v>0.8901</v>
      </c>
      <c r="BC380" s="12"/>
      <c r="BD380" s="12">
        <v>29</v>
      </c>
      <c r="BE380" s="6" t="s">
        <v>904</v>
      </c>
      <c r="BF380" s="6" t="s">
        <v>2129</v>
      </c>
      <c r="BG380" s="68" t="s">
        <v>1456</v>
      </c>
      <c r="BH380" s="6">
        <v>0.71440000000000003</v>
      </c>
      <c r="BI380" s="12"/>
      <c r="BJ380" s="12"/>
      <c r="BL380" s="12">
        <v>205</v>
      </c>
      <c r="BM380" s="6" t="s">
        <v>594</v>
      </c>
      <c r="BN380" s="6" t="s">
        <v>1766</v>
      </c>
      <c r="BO380" s="77" t="s">
        <v>10</v>
      </c>
      <c r="BP380" s="6">
        <v>0.66169999999999995</v>
      </c>
      <c r="BQ380" s="12"/>
      <c r="BS380" s="12"/>
      <c r="BT380" s="6" t="s">
        <v>605</v>
      </c>
      <c r="BU380" s="53" t="s">
        <v>2612</v>
      </c>
      <c r="BV380" s="70" t="s">
        <v>2451</v>
      </c>
      <c r="BW380" s="6">
        <v>0.60929999999999995</v>
      </c>
      <c r="BZ380" s="6">
        <v>748</v>
      </c>
      <c r="CA380" s="6" t="s">
        <v>457</v>
      </c>
      <c r="CB380" s="6" t="s">
        <v>1796</v>
      </c>
      <c r="CC380" s="75" t="s">
        <v>16</v>
      </c>
      <c r="CD380" s="6">
        <v>0.96230000000000004</v>
      </c>
      <c r="CE380" s="34"/>
      <c r="CF380" s="12"/>
      <c r="CG380" s="12"/>
      <c r="CI380" s="12"/>
      <c r="CJ380" s="6" t="s">
        <v>732</v>
      </c>
      <c r="CK380" s="6" t="s">
        <v>2187</v>
      </c>
      <c r="CL380" s="76" t="s">
        <v>1592</v>
      </c>
      <c r="CM380" s="6">
        <v>0.67659999999999998</v>
      </c>
      <c r="CN380" s="6"/>
      <c r="CO380" s="6"/>
      <c r="CP380" s="6" t="s">
        <v>654</v>
      </c>
      <c r="CQ380" s="6" t="s">
        <v>1819</v>
      </c>
      <c r="CR380" s="72" t="s">
        <v>17</v>
      </c>
      <c r="CS380" s="6">
        <v>0.82379999999999998</v>
      </c>
      <c r="CX380"/>
      <c r="DD380" s="2"/>
    </row>
    <row r="381" spans="1:108" x14ac:dyDescent="0.25">
      <c r="A381" s="44" t="s">
        <v>412</v>
      </c>
      <c r="B381" s="44" t="s">
        <v>2056</v>
      </c>
      <c r="C381" s="107" t="s">
        <v>13</v>
      </c>
      <c r="D381" s="107" t="s">
        <v>2541</v>
      </c>
      <c r="E381" s="44">
        <v>0.88800000000000001</v>
      </c>
      <c r="F381" s="12"/>
      <c r="G381" s="12"/>
      <c r="H381" s="12"/>
      <c r="I381" s="12"/>
      <c r="J381" s="12"/>
      <c r="K381" s="6"/>
      <c r="L381" s="6"/>
      <c r="M381" s="34"/>
      <c r="N381" s="6"/>
      <c r="O381" s="2"/>
      <c r="P381" s="39"/>
      <c r="Q381" s="12"/>
      <c r="S381" s="5"/>
      <c r="T381" s="5"/>
      <c r="U381" s="5"/>
      <c r="V381" s="5"/>
      <c r="X381" s="16"/>
      <c r="Z381" s="21"/>
      <c r="AA381" s="6" t="s">
        <v>399</v>
      </c>
      <c r="AB381" s="6" t="s">
        <v>2021</v>
      </c>
      <c r="AC381" s="102" t="s">
        <v>1476</v>
      </c>
      <c r="AD381" s="29">
        <v>0.57289999999999996</v>
      </c>
      <c r="AU381" s="12"/>
      <c r="AV381" s="6" t="s">
        <v>1062</v>
      </c>
      <c r="AW381" s="6" t="s">
        <v>1823</v>
      </c>
      <c r="AX381" s="54" t="s">
        <v>1432</v>
      </c>
      <c r="AY381" s="29">
        <v>0.74029999999999996</v>
      </c>
      <c r="BC381" s="12"/>
      <c r="BD381" s="12">
        <v>1305</v>
      </c>
      <c r="BE381" s="6" t="s">
        <v>569</v>
      </c>
      <c r="BF381" s="6" t="s">
        <v>2275</v>
      </c>
      <c r="BG381" s="68" t="s">
        <v>1456</v>
      </c>
      <c r="BH381" s="6">
        <v>0.56859999999999999</v>
      </c>
      <c r="BI381" s="12"/>
      <c r="BJ381" s="12"/>
      <c r="BL381" s="12">
        <v>1463</v>
      </c>
      <c r="BM381" s="6" t="s">
        <v>644</v>
      </c>
      <c r="BN381" s="6" t="s">
        <v>1767</v>
      </c>
      <c r="BO381" s="77" t="s">
        <v>10</v>
      </c>
      <c r="BP381" s="6">
        <v>0.93259999999999998</v>
      </c>
      <c r="BQ381" s="12"/>
      <c r="BS381" s="12"/>
      <c r="BT381" s="6" t="s">
        <v>214</v>
      </c>
      <c r="BU381" s="6" t="s">
        <v>2103</v>
      </c>
      <c r="BV381" s="70" t="s">
        <v>2451</v>
      </c>
      <c r="BW381" s="6">
        <v>0.5504</v>
      </c>
      <c r="BZ381" s="6">
        <v>1261</v>
      </c>
      <c r="CA381" s="6" t="s">
        <v>56</v>
      </c>
      <c r="CB381" s="6" t="s">
        <v>2342</v>
      </c>
      <c r="CC381" s="75" t="s">
        <v>16</v>
      </c>
      <c r="CD381" s="6">
        <v>0.53769999999999996</v>
      </c>
      <c r="CE381" s="34"/>
      <c r="CF381" s="12"/>
      <c r="CG381" s="12"/>
      <c r="CI381" s="12"/>
      <c r="CJ381" s="6" t="s">
        <v>515</v>
      </c>
      <c r="CK381" s="6" t="s">
        <v>2233</v>
      </c>
      <c r="CL381" s="76" t="s">
        <v>1592</v>
      </c>
      <c r="CM381" s="6">
        <v>0.5171</v>
      </c>
      <c r="CN381" s="6"/>
      <c r="CO381" s="6"/>
      <c r="CP381" s="6" t="s">
        <v>713</v>
      </c>
      <c r="CQ381" s="6" t="s">
        <v>1626</v>
      </c>
      <c r="CR381" s="72" t="s">
        <v>17</v>
      </c>
      <c r="CS381" s="6">
        <v>0.60329999999999995</v>
      </c>
      <c r="CX381"/>
      <c r="DD381" s="2"/>
    </row>
    <row r="382" spans="1:108" x14ac:dyDescent="0.25">
      <c r="A382" s="6" t="s">
        <v>412</v>
      </c>
      <c r="B382" s="6" t="s">
        <v>2056</v>
      </c>
      <c r="C382" s="34" t="s">
        <v>1554</v>
      </c>
      <c r="D382" s="73" t="s">
        <v>2631</v>
      </c>
      <c r="E382" s="6">
        <v>0.96960000000000002</v>
      </c>
      <c r="F382" s="12"/>
      <c r="G382" s="12"/>
      <c r="H382" s="12"/>
      <c r="I382" s="12"/>
      <c r="J382" s="12"/>
      <c r="K382" s="6"/>
      <c r="L382" s="6"/>
      <c r="M382" s="34"/>
      <c r="N382" s="6"/>
      <c r="O382" s="2"/>
      <c r="P382" s="39"/>
      <c r="Q382" s="12"/>
      <c r="S382" s="5"/>
      <c r="T382" s="5"/>
      <c r="U382" s="5"/>
      <c r="V382" s="5"/>
      <c r="X382" s="16"/>
      <c r="Z382" s="21"/>
      <c r="AA382" s="6" t="s">
        <v>350</v>
      </c>
      <c r="AB382" s="6" t="s">
        <v>2255</v>
      </c>
      <c r="AC382" s="102" t="s">
        <v>2496</v>
      </c>
      <c r="AD382" s="29">
        <v>0.5645</v>
      </c>
      <c r="AU382" s="12"/>
      <c r="AV382" s="6" t="s">
        <v>1000</v>
      </c>
      <c r="AW382" s="6" t="s">
        <v>2152</v>
      </c>
      <c r="AX382" s="54" t="s">
        <v>1432</v>
      </c>
      <c r="AY382" s="29">
        <v>0.81659999999999999</v>
      </c>
      <c r="BC382" s="12"/>
      <c r="BD382" s="12">
        <v>685</v>
      </c>
      <c r="BE382" s="6" t="s">
        <v>75</v>
      </c>
      <c r="BF382" s="6" t="s">
        <v>2007</v>
      </c>
      <c r="BG382" s="68" t="s">
        <v>1456</v>
      </c>
      <c r="BH382" s="6">
        <v>0.61509999999999998</v>
      </c>
      <c r="BI382" s="12"/>
      <c r="BJ382" s="12"/>
      <c r="BL382" s="12">
        <v>1089</v>
      </c>
      <c r="BM382" s="6" t="s">
        <v>1236</v>
      </c>
      <c r="BN382" s="6" t="s">
        <v>1768</v>
      </c>
      <c r="BO382" s="77" t="s">
        <v>10</v>
      </c>
      <c r="BP382" s="6">
        <v>0.86809999999999998</v>
      </c>
      <c r="BQ382" s="12"/>
      <c r="BS382" s="12"/>
      <c r="BT382" s="6" t="s">
        <v>544</v>
      </c>
      <c r="BU382" s="6" t="s">
        <v>2162</v>
      </c>
      <c r="BV382" s="70" t="s">
        <v>2451</v>
      </c>
      <c r="BW382" s="6">
        <v>0.72799999999999998</v>
      </c>
      <c r="BZ382" s="6">
        <v>1230</v>
      </c>
      <c r="CA382" s="6" t="s">
        <v>557</v>
      </c>
      <c r="CB382" s="6" t="s">
        <v>1897</v>
      </c>
      <c r="CC382" s="75" t="s">
        <v>16</v>
      </c>
      <c r="CD382" s="6">
        <v>0.91610000000000003</v>
      </c>
      <c r="CE382" s="34"/>
      <c r="CF382" s="12"/>
      <c r="CG382" s="12"/>
      <c r="CI382" s="12"/>
      <c r="CJ382" s="6" t="s">
        <v>1212</v>
      </c>
      <c r="CK382" s="6" t="s">
        <v>2271</v>
      </c>
      <c r="CL382" s="76" t="s">
        <v>1592</v>
      </c>
      <c r="CM382" s="6">
        <v>0.97760000000000002</v>
      </c>
      <c r="CN382" s="6"/>
      <c r="CO382" s="6"/>
      <c r="CP382" s="6" t="s">
        <v>234</v>
      </c>
      <c r="CQ382" s="6" t="s">
        <v>2095</v>
      </c>
      <c r="CR382" s="72" t="s">
        <v>17</v>
      </c>
      <c r="CS382" s="6">
        <v>0.56920000000000004</v>
      </c>
      <c r="CX382"/>
      <c r="DD382" s="2"/>
    </row>
    <row r="383" spans="1:108" x14ac:dyDescent="0.25">
      <c r="A383" s="44" t="s">
        <v>412</v>
      </c>
      <c r="B383" s="44" t="s">
        <v>2056</v>
      </c>
      <c r="C383" s="107" t="s">
        <v>1442</v>
      </c>
      <c r="D383" s="107" t="s">
        <v>2541</v>
      </c>
      <c r="E383" s="44">
        <v>0.66279999999999994</v>
      </c>
      <c r="F383" s="12"/>
      <c r="G383" s="12"/>
      <c r="H383" s="12"/>
      <c r="I383" s="12"/>
      <c r="J383" s="12"/>
      <c r="K383" s="6"/>
      <c r="L383" s="6"/>
      <c r="M383" s="34"/>
      <c r="N383" s="6"/>
      <c r="O383" s="2"/>
      <c r="P383" s="39"/>
      <c r="Q383" s="12"/>
      <c r="S383" s="5"/>
      <c r="T383" s="5"/>
      <c r="U383" s="5"/>
      <c r="V383" s="5"/>
      <c r="W383" s="5"/>
      <c r="X383" s="16"/>
      <c r="Z383" s="21"/>
      <c r="AA383" s="6" t="s">
        <v>577</v>
      </c>
      <c r="AB383" s="6" t="s">
        <v>1843</v>
      </c>
      <c r="AC383" s="102" t="s">
        <v>2496</v>
      </c>
      <c r="AD383" s="29">
        <v>0.52300000000000002</v>
      </c>
      <c r="AU383" s="12"/>
      <c r="AV383" s="6" t="s">
        <v>1005</v>
      </c>
      <c r="AW383" s="6" t="s">
        <v>1656</v>
      </c>
      <c r="AX383" s="54" t="s">
        <v>1432</v>
      </c>
      <c r="AY383" s="29">
        <v>0.90990000000000004</v>
      </c>
      <c r="BC383" s="12"/>
      <c r="BD383" s="12">
        <v>615</v>
      </c>
      <c r="BE383" s="6" t="s">
        <v>991</v>
      </c>
      <c r="BF383" s="6" t="s">
        <v>1850</v>
      </c>
      <c r="BG383" s="68" t="s">
        <v>1456</v>
      </c>
      <c r="BH383" s="6">
        <v>0.56779999999999997</v>
      </c>
      <c r="BI383" s="12"/>
      <c r="BJ383" s="12"/>
      <c r="BL383" s="12">
        <v>419</v>
      </c>
      <c r="BM383" s="6" t="s">
        <v>1394</v>
      </c>
      <c r="BN383" s="6" t="s">
        <v>1769</v>
      </c>
      <c r="BO383" s="77" t="s">
        <v>10</v>
      </c>
      <c r="BP383" s="6">
        <v>0.8538</v>
      </c>
      <c r="BQ383" s="12"/>
      <c r="BS383" s="12"/>
      <c r="BT383" s="6" t="s">
        <v>1269</v>
      </c>
      <c r="BU383" s="6" t="s">
        <v>1622</v>
      </c>
      <c r="BV383" s="70" t="s">
        <v>2458</v>
      </c>
      <c r="BW383" s="6">
        <v>0.60129999999999995</v>
      </c>
      <c r="BZ383" s="6">
        <v>884</v>
      </c>
      <c r="CA383" s="6" t="s">
        <v>816</v>
      </c>
      <c r="CB383" s="6" t="s">
        <v>1831</v>
      </c>
      <c r="CC383" s="75" t="s">
        <v>16</v>
      </c>
      <c r="CD383" s="6">
        <v>0.50690000000000002</v>
      </c>
      <c r="CE383" s="34"/>
      <c r="CF383" s="12"/>
      <c r="CG383" s="12"/>
      <c r="CI383" s="12"/>
      <c r="CJ383" s="6" t="s">
        <v>1085</v>
      </c>
      <c r="CK383" s="6" t="s">
        <v>2273</v>
      </c>
      <c r="CL383" s="76" t="s">
        <v>1592</v>
      </c>
      <c r="CM383" s="6">
        <v>0.9819</v>
      </c>
      <c r="CN383" s="6"/>
      <c r="CO383" s="6"/>
      <c r="CP383" s="6" t="s">
        <v>180</v>
      </c>
      <c r="CQ383" s="6" t="s">
        <v>1741</v>
      </c>
      <c r="CR383" s="72" t="s">
        <v>17</v>
      </c>
      <c r="CS383" s="6">
        <v>0.85399999999999998</v>
      </c>
      <c r="CX383"/>
      <c r="DD383" s="2"/>
    </row>
    <row r="384" spans="1:108" x14ac:dyDescent="0.25">
      <c r="A384" s="6" t="s">
        <v>412</v>
      </c>
      <c r="B384" s="6" t="s">
        <v>2056</v>
      </c>
      <c r="C384" s="34" t="s">
        <v>1452</v>
      </c>
      <c r="D384" s="34" t="s">
        <v>2539</v>
      </c>
      <c r="E384" s="6">
        <v>0.55569999999999997</v>
      </c>
      <c r="F384" s="12"/>
      <c r="G384" s="12"/>
      <c r="H384" s="12"/>
      <c r="I384" s="12"/>
      <c r="J384" s="12"/>
      <c r="K384" s="6"/>
      <c r="L384" s="6"/>
      <c r="M384" s="34"/>
      <c r="N384" s="6"/>
      <c r="O384" s="2"/>
      <c r="P384" s="39"/>
      <c r="Q384" s="12"/>
      <c r="S384" s="5"/>
      <c r="T384" s="5"/>
      <c r="U384" s="5"/>
      <c r="V384" s="5"/>
      <c r="W384" s="5"/>
      <c r="X384" s="16"/>
      <c r="Z384" s="21"/>
      <c r="AA384" s="6" t="s">
        <v>45</v>
      </c>
      <c r="AB384" s="6" t="s">
        <v>1735</v>
      </c>
      <c r="AC384" s="102" t="s">
        <v>2496</v>
      </c>
      <c r="AD384" s="29">
        <v>0.59660000000000002</v>
      </c>
      <c r="AU384" s="12"/>
      <c r="AV384" s="6" t="s">
        <v>143</v>
      </c>
      <c r="AW384" s="6" t="s">
        <v>2378</v>
      </c>
      <c r="AX384" s="54" t="s">
        <v>1432</v>
      </c>
      <c r="AY384" s="29">
        <v>0.56530000000000002</v>
      </c>
      <c r="BC384" s="12"/>
      <c r="BD384" s="12">
        <v>808</v>
      </c>
      <c r="BE384" s="6" t="s">
        <v>362</v>
      </c>
      <c r="BF384" s="6" t="s">
        <v>2066</v>
      </c>
      <c r="BG384" s="68" t="s">
        <v>1456</v>
      </c>
      <c r="BH384" s="6">
        <v>0.71089999999999998</v>
      </c>
      <c r="BI384" s="12"/>
      <c r="BJ384" s="12"/>
      <c r="BL384" s="12">
        <v>839</v>
      </c>
      <c r="BM384" s="6" t="s">
        <v>676</v>
      </c>
      <c r="BN384" s="6" t="s">
        <v>1770</v>
      </c>
      <c r="BO384" s="77" t="s">
        <v>10</v>
      </c>
      <c r="BP384" s="6">
        <v>0.95660000000000001</v>
      </c>
      <c r="BQ384" s="12"/>
      <c r="BS384" s="12"/>
      <c r="BT384" s="6" t="s">
        <v>71</v>
      </c>
      <c r="BU384" s="6" t="s">
        <v>2357</v>
      </c>
      <c r="BV384" s="70" t="s">
        <v>2458</v>
      </c>
      <c r="BW384" s="6">
        <v>0.86460000000000004</v>
      </c>
      <c r="BZ384" s="6">
        <v>84</v>
      </c>
      <c r="CA384" s="6" t="s">
        <v>1081</v>
      </c>
      <c r="CB384" s="6" t="s">
        <v>2383</v>
      </c>
      <c r="CC384" s="75" t="s">
        <v>16</v>
      </c>
      <c r="CD384" s="6">
        <v>0.52370000000000005</v>
      </c>
      <c r="CE384" s="34"/>
      <c r="CF384" s="12"/>
      <c r="CG384" s="12"/>
      <c r="CI384" s="12"/>
      <c r="CJ384" s="6" t="s">
        <v>527</v>
      </c>
      <c r="CK384" s="6" t="s">
        <v>2321</v>
      </c>
      <c r="CL384" s="76" t="s">
        <v>1592</v>
      </c>
      <c r="CM384" s="6">
        <v>0.53339999999999999</v>
      </c>
      <c r="CN384" s="6"/>
      <c r="CO384" s="6"/>
      <c r="CP384" s="6" t="s">
        <v>48</v>
      </c>
      <c r="CQ384" s="6" t="s">
        <v>2356</v>
      </c>
      <c r="CR384" s="72" t="s">
        <v>17</v>
      </c>
      <c r="CS384" s="6">
        <v>0.70630000000000004</v>
      </c>
      <c r="CX384"/>
      <c r="DD384" s="2"/>
    </row>
    <row r="385" spans="1:108" x14ac:dyDescent="0.25">
      <c r="A385" s="6" t="s">
        <v>412</v>
      </c>
      <c r="B385" s="6" t="s">
        <v>2056</v>
      </c>
      <c r="C385" s="34" t="s">
        <v>1547</v>
      </c>
      <c r="D385" s="34" t="s">
        <v>2537</v>
      </c>
      <c r="E385" s="6">
        <v>0.6875</v>
      </c>
      <c r="F385" s="12"/>
      <c r="G385" s="12"/>
      <c r="H385" s="12"/>
      <c r="I385" s="12"/>
      <c r="J385" s="12"/>
      <c r="K385" s="6"/>
      <c r="L385" s="6"/>
      <c r="M385" s="34"/>
      <c r="N385" s="6"/>
      <c r="O385" s="2"/>
      <c r="P385" s="39"/>
      <c r="Q385" s="12"/>
      <c r="S385" s="5"/>
      <c r="T385" s="5"/>
      <c r="U385" s="5"/>
      <c r="V385" s="5"/>
      <c r="W385" s="5"/>
      <c r="X385" s="16"/>
      <c r="Z385" s="21"/>
      <c r="AA385" s="6" t="s">
        <v>44</v>
      </c>
      <c r="AB385" s="6" t="s">
        <v>1694</v>
      </c>
      <c r="AC385" s="102" t="s">
        <v>2496</v>
      </c>
      <c r="AD385" s="29">
        <v>0.69989999999999997</v>
      </c>
      <c r="AU385" s="12"/>
      <c r="AV385" s="6" t="s">
        <v>237</v>
      </c>
      <c r="AW385" s="6" t="s">
        <v>2155</v>
      </c>
      <c r="AX385" s="54" t="s">
        <v>1432</v>
      </c>
      <c r="AY385" s="29">
        <v>0.55830000000000002</v>
      </c>
      <c r="BC385" s="12"/>
      <c r="BD385" s="12">
        <v>470</v>
      </c>
      <c r="BE385" s="6" t="s">
        <v>839</v>
      </c>
      <c r="BF385" s="6" t="s">
        <v>1927</v>
      </c>
      <c r="BG385" s="68" t="s">
        <v>1456</v>
      </c>
      <c r="BH385" s="6">
        <v>0.66069999999999995</v>
      </c>
      <c r="BI385" s="12"/>
      <c r="BJ385" s="12"/>
      <c r="BL385" s="12">
        <v>748</v>
      </c>
      <c r="BM385" s="6" t="s">
        <v>328</v>
      </c>
      <c r="BN385" s="4" t="s">
        <v>2594</v>
      </c>
      <c r="BO385" s="77" t="s">
        <v>10</v>
      </c>
      <c r="BP385" s="6">
        <v>0.54890000000000005</v>
      </c>
      <c r="BQ385" s="12"/>
      <c r="BS385" s="12"/>
      <c r="BT385" s="6" t="s">
        <v>932</v>
      </c>
      <c r="BU385" s="6" t="s">
        <v>1969</v>
      </c>
      <c r="BV385" s="70" t="s">
        <v>2458</v>
      </c>
      <c r="BW385" s="6">
        <v>0.93010000000000004</v>
      </c>
      <c r="BZ385" s="6">
        <v>5</v>
      </c>
      <c r="CA385" s="6" t="s">
        <v>479</v>
      </c>
      <c r="CB385" s="6" t="s">
        <v>1612</v>
      </c>
      <c r="CC385" s="75" t="s">
        <v>16</v>
      </c>
      <c r="CD385" s="6">
        <v>0.8952</v>
      </c>
      <c r="CE385" s="34"/>
      <c r="CF385" s="12"/>
      <c r="CG385" s="12"/>
      <c r="CI385" s="12"/>
      <c r="CJ385" s="6" t="s">
        <v>709</v>
      </c>
      <c r="CK385" s="6" t="s">
        <v>2333</v>
      </c>
      <c r="CL385" s="76" t="s">
        <v>1592</v>
      </c>
      <c r="CM385" s="6">
        <v>0.54930000000000001</v>
      </c>
      <c r="CN385" s="6"/>
      <c r="CO385" s="6"/>
      <c r="CP385" s="6" t="s">
        <v>82</v>
      </c>
      <c r="CQ385" s="6" t="s">
        <v>2024</v>
      </c>
      <c r="CR385" s="72" t="s">
        <v>17</v>
      </c>
      <c r="CS385" s="6">
        <v>0.81399999999999995</v>
      </c>
      <c r="CX385"/>
      <c r="DD385" s="2"/>
    </row>
    <row r="386" spans="1:108" x14ac:dyDescent="0.25">
      <c r="A386" s="6" t="s">
        <v>412</v>
      </c>
      <c r="B386" s="6" t="s">
        <v>2056</v>
      </c>
      <c r="C386" s="34" t="s">
        <v>1533</v>
      </c>
      <c r="D386" s="73" t="s">
        <v>2631</v>
      </c>
      <c r="E386" s="6">
        <v>0.75290000000000001</v>
      </c>
      <c r="F386" s="12"/>
      <c r="G386" s="12"/>
      <c r="H386" s="12"/>
      <c r="I386" s="12"/>
      <c r="J386" s="12"/>
      <c r="K386" s="6"/>
      <c r="L386" s="6"/>
      <c r="M386" s="34"/>
      <c r="N386" s="6"/>
      <c r="O386" s="2"/>
      <c r="P386" s="39"/>
      <c r="Q386" s="12"/>
      <c r="S386" s="5"/>
      <c r="T386" s="5"/>
      <c r="U386" s="5"/>
      <c r="V386" s="5"/>
      <c r="W386" s="5"/>
      <c r="Z386" s="21"/>
      <c r="AA386" s="6" t="s">
        <v>486</v>
      </c>
      <c r="AB386" s="6" t="s">
        <v>2227</v>
      </c>
      <c r="AC386" s="102" t="s">
        <v>2496</v>
      </c>
      <c r="AD386" s="29">
        <v>0.52049999999999996</v>
      </c>
      <c r="AU386" s="12"/>
      <c r="AV386" s="6" t="s">
        <v>616</v>
      </c>
      <c r="AW386" s="6" t="s">
        <v>1818</v>
      </c>
      <c r="AX386" s="54" t="s">
        <v>1432</v>
      </c>
      <c r="AY386" s="29">
        <v>0.68879999999999997</v>
      </c>
      <c r="BC386" s="12"/>
      <c r="BD386" s="12">
        <v>470</v>
      </c>
      <c r="BE386" s="6" t="s">
        <v>1037</v>
      </c>
      <c r="BF386" s="6" t="s">
        <v>1752</v>
      </c>
      <c r="BG386" s="68" t="s">
        <v>1456</v>
      </c>
      <c r="BH386" s="6">
        <v>0.59919999999999995</v>
      </c>
      <c r="BI386" s="12"/>
      <c r="BJ386" s="12"/>
      <c r="BL386" s="12">
        <v>886</v>
      </c>
      <c r="BM386" s="6" t="s">
        <v>1082</v>
      </c>
      <c r="BN386" s="6" t="s">
        <v>1771</v>
      </c>
      <c r="BO386" s="77" t="s">
        <v>10</v>
      </c>
      <c r="BP386" s="6">
        <v>0.68159999999999998</v>
      </c>
      <c r="BQ386" s="12"/>
      <c r="BR386" s="10"/>
      <c r="BS386" s="12"/>
      <c r="BT386" s="6" t="s">
        <v>1162</v>
      </c>
      <c r="BU386" s="6" t="s">
        <v>1984</v>
      </c>
      <c r="BV386" s="70" t="s">
        <v>2463</v>
      </c>
      <c r="BW386" s="6">
        <v>0.81889999999999996</v>
      </c>
      <c r="BZ386" s="6">
        <v>870</v>
      </c>
      <c r="CA386" s="6" t="s">
        <v>956</v>
      </c>
      <c r="CB386" s="6" t="s">
        <v>1673</v>
      </c>
      <c r="CC386" s="75" t="s">
        <v>16</v>
      </c>
      <c r="CD386" s="6">
        <v>0.66210000000000002</v>
      </c>
      <c r="CE386" s="34"/>
      <c r="CF386" s="12"/>
      <c r="CG386" s="12"/>
      <c r="CI386" s="12"/>
      <c r="CJ386" s="6" t="s">
        <v>827</v>
      </c>
      <c r="CK386" s="6" t="s">
        <v>2335</v>
      </c>
      <c r="CL386" s="76" t="s">
        <v>1592</v>
      </c>
      <c r="CM386" s="6">
        <v>0.65510000000000002</v>
      </c>
      <c r="CN386" s="6"/>
      <c r="CO386" s="6"/>
      <c r="CP386" s="6" t="s">
        <v>1077</v>
      </c>
      <c r="CQ386" s="6" t="s">
        <v>1774</v>
      </c>
      <c r="CR386" s="72" t="s">
        <v>17</v>
      </c>
      <c r="CS386" s="6">
        <v>0.92800000000000005</v>
      </c>
      <c r="CX386"/>
      <c r="DD386" s="2"/>
    </row>
    <row r="387" spans="1:108" x14ac:dyDescent="0.25">
      <c r="A387" s="6" t="s">
        <v>412</v>
      </c>
      <c r="B387" s="6" t="s">
        <v>2056</v>
      </c>
      <c r="C387" s="34" t="s">
        <v>1503</v>
      </c>
      <c r="D387" s="73" t="s">
        <v>2631</v>
      </c>
      <c r="E387" s="6">
        <v>0.7147</v>
      </c>
      <c r="F387" s="12"/>
      <c r="G387" s="12"/>
      <c r="H387" s="12"/>
      <c r="I387" s="12"/>
      <c r="J387" s="12"/>
      <c r="K387" s="6"/>
      <c r="L387" s="6"/>
      <c r="M387" s="34"/>
      <c r="N387" s="6"/>
      <c r="O387" s="2"/>
      <c r="P387" s="39"/>
      <c r="Q387" s="12"/>
      <c r="S387" s="5"/>
      <c r="T387" s="5"/>
      <c r="U387" s="5"/>
      <c r="V387" s="5"/>
      <c r="W387" s="5"/>
      <c r="Z387" s="21"/>
      <c r="AA387" s="6" t="s">
        <v>206</v>
      </c>
      <c r="AB387" s="6" t="s">
        <v>2253</v>
      </c>
      <c r="AC387" s="102" t="s">
        <v>2496</v>
      </c>
      <c r="AD387" s="29">
        <v>0.51319999999999999</v>
      </c>
      <c r="AU387" s="12"/>
      <c r="AV387" s="6" t="s">
        <v>60</v>
      </c>
      <c r="AW387" s="6" t="s">
        <v>2355</v>
      </c>
      <c r="AX387" s="54" t="s">
        <v>1432</v>
      </c>
      <c r="AY387" s="29">
        <v>0.59809999999999997</v>
      </c>
      <c r="BC387" s="12"/>
      <c r="BD387" s="12">
        <v>474</v>
      </c>
      <c r="BE387" s="6" t="s">
        <v>102</v>
      </c>
      <c r="BF387" s="6" t="s">
        <v>2026</v>
      </c>
      <c r="BG387" s="68" t="s">
        <v>1456</v>
      </c>
      <c r="BH387" s="6">
        <v>0.80500000000000005</v>
      </c>
      <c r="BI387" s="12"/>
      <c r="BJ387" s="12"/>
      <c r="BL387" s="12">
        <v>135</v>
      </c>
      <c r="BM387" s="6" t="s">
        <v>1147</v>
      </c>
      <c r="BN387" s="6" t="s">
        <v>1771</v>
      </c>
      <c r="BO387" s="77" t="s">
        <v>10</v>
      </c>
      <c r="BP387" s="6">
        <v>0.55779999999999996</v>
      </c>
      <c r="BQ387" s="12"/>
      <c r="BS387" s="12"/>
      <c r="BT387" s="6" t="s">
        <v>1238</v>
      </c>
      <c r="BU387" s="6" t="s">
        <v>2086</v>
      </c>
      <c r="BV387" s="70" t="s">
        <v>2463</v>
      </c>
      <c r="BW387" s="6">
        <v>0.96350000000000002</v>
      </c>
      <c r="BZ387" s="6">
        <v>829</v>
      </c>
      <c r="CA387" s="6" t="s">
        <v>1240</v>
      </c>
      <c r="CB387" s="6" t="s">
        <v>1996</v>
      </c>
      <c r="CC387" s="75" t="s">
        <v>16</v>
      </c>
      <c r="CD387" s="6">
        <v>0.89180000000000004</v>
      </c>
      <c r="CE387" s="34"/>
      <c r="CF387" s="12"/>
      <c r="CG387" s="12"/>
      <c r="CI387" s="12"/>
      <c r="CJ387" s="6" t="s">
        <v>713</v>
      </c>
      <c r="CK387" s="6" t="s">
        <v>1626</v>
      </c>
      <c r="CL387" s="76" t="s">
        <v>1592</v>
      </c>
      <c r="CM387" s="6">
        <v>0.52490000000000003</v>
      </c>
      <c r="CN387" s="6"/>
      <c r="CO387" s="6"/>
      <c r="CP387" s="6" t="s">
        <v>304</v>
      </c>
      <c r="CQ387" s="6" t="s">
        <v>2119</v>
      </c>
      <c r="CR387" s="72" t="s">
        <v>17</v>
      </c>
      <c r="CS387" s="6">
        <v>0.68330000000000002</v>
      </c>
      <c r="CX387"/>
      <c r="DD387" s="2"/>
    </row>
    <row r="388" spans="1:108" x14ac:dyDescent="0.25">
      <c r="A388" s="6" t="s">
        <v>412</v>
      </c>
      <c r="B388" s="6" t="s">
        <v>2056</v>
      </c>
      <c r="C388" s="34" t="s">
        <v>1468</v>
      </c>
      <c r="D388" s="73" t="s">
        <v>2631</v>
      </c>
      <c r="E388" s="6">
        <v>0.92879999999999996</v>
      </c>
      <c r="F388" s="12"/>
      <c r="G388" s="12"/>
      <c r="H388" s="12"/>
      <c r="I388" s="12"/>
      <c r="J388" s="12"/>
      <c r="K388" s="6"/>
      <c r="L388" s="6"/>
      <c r="M388" s="34"/>
      <c r="N388" s="6"/>
      <c r="O388" s="2"/>
      <c r="P388" s="39"/>
      <c r="Q388" s="12"/>
      <c r="S388" s="5"/>
      <c r="T388" s="5"/>
      <c r="U388" s="5"/>
      <c r="V388" s="5"/>
      <c r="W388" s="5"/>
      <c r="Z388" s="21"/>
      <c r="AA388" s="6" t="s">
        <v>59</v>
      </c>
      <c r="AB388" s="6" t="s">
        <v>2051</v>
      </c>
      <c r="AC388" s="102" t="s">
        <v>2496</v>
      </c>
      <c r="AD388" s="29">
        <v>0.5323</v>
      </c>
      <c r="AU388" s="12"/>
      <c r="AV388" s="6" t="s">
        <v>961</v>
      </c>
      <c r="AW388" s="6" t="s">
        <v>2119</v>
      </c>
      <c r="AX388" s="54" t="s">
        <v>1432</v>
      </c>
      <c r="AY388" s="29">
        <v>0.9425</v>
      </c>
      <c r="BC388" s="12"/>
      <c r="BD388" s="12">
        <v>734</v>
      </c>
      <c r="BE388" s="6" t="s">
        <v>490</v>
      </c>
      <c r="BF388" s="6" t="s">
        <v>1963</v>
      </c>
      <c r="BG388" s="68" t="s">
        <v>1456</v>
      </c>
      <c r="BH388" s="6">
        <v>0.5222</v>
      </c>
      <c r="BI388" s="12"/>
      <c r="BJ388" s="12"/>
      <c r="BL388" s="12">
        <v>135</v>
      </c>
      <c r="BM388" s="6" t="s">
        <v>1093</v>
      </c>
      <c r="BN388" s="6" t="s">
        <v>1771</v>
      </c>
      <c r="BO388" s="77" t="s">
        <v>10</v>
      </c>
      <c r="BP388" s="6">
        <v>0.5444</v>
      </c>
      <c r="BQ388" s="12"/>
      <c r="BS388" s="12"/>
      <c r="BT388" s="6" t="s">
        <v>1006</v>
      </c>
      <c r="BU388" s="6" t="s">
        <v>2215</v>
      </c>
      <c r="BV388" s="70" t="s">
        <v>2463</v>
      </c>
      <c r="BW388" s="6">
        <v>0.66900000000000004</v>
      </c>
      <c r="BZ388" s="6">
        <v>17</v>
      </c>
      <c r="CA388" s="6" t="s">
        <v>644</v>
      </c>
      <c r="CB388" s="6" t="s">
        <v>1767</v>
      </c>
      <c r="CC388" s="75" t="s">
        <v>16</v>
      </c>
      <c r="CD388" s="6">
        <v>0.90259999999999996</v>
      </c>
      <c r="CE388" s="34"/>
      <c r="CF388" s="12"/>
      <c r="CG388" s="12"/>
      <c r="CI388" s="12"/>
      <c r="CJ388" s="6" t="s">
        <v>763</v>
      </c>
      <c r="CK388" s="6" t="s">
        <v>2392</v>
      </c>
      <c r="CL388" s="76" t="s">
        <v>1592</v>
      </c>
      <c r="CM388" s="6">
        <v>0.6018</v>
      </c>
      <c r="CN388" s="6"/>
      <c r="CO388" s="6"/>
      <c r="CP388" s="6" t="s">
        <v>402</v>
      </c>
      <c r="CQ388" s="6" t="s">
        <v>2119</v>
      </c>
      <c r="CR388" s="72" t="s">
        <v>17</v>
      </c>
      <c r="CS388" s="6">
        <v>0.9798</v>
      </c>
      <c r="CX388"/>
      <c r="DD388" s="2"/>
    </row>
    <row r="389" spans="1:108" x14ac:dyDescent="0.25">
      <c r="A389" s="6" t="s">
        <v>412</v>
      </c>
      <c r="B389" s="6" t="s">
        <v>2056</v>
      </c>
      <c r="C389" s="34" t="s">
        <v>1507</v>
      </c>
      <c r="D389" s="34" t="s">
        <v>2633</v>
      </c>
      <c r="E389" s="6">
        <v>0.74319999999999997</v>
      </c>
      <c r="F389" s="12"/>
      <c r="G389" s="12"/>
      <c r="H389" s="12"/>
      <c r="I389" s="12"/>
      <c r="J389" s="12"/>
      <c r="K389" s="6"/>
      <c r="L389" s="6"/>
      <c r="M389" s="34"/>
      <c r="N389" s="6"/>
      <c r="O389" s="2"/>
      <c r="P389" s="39"/>
      <c r="Q389" s="12"/>
      <c r="S389" s="5"/>
      <c r="T389" s="5"/>
      <c r="U389" s="5"/>
      <c r="V389" s="5"/>
      <c r="W389" s="5"/>
      <c r="Z389" s="21"/>
      <c r="AA389" s="6" t="s">
        <v>30</v>
      </c>
      <c r="AB389" s="6" t="s">
        <v>2346</v>
      </c>
      <c r="AC389" s="102" t="s">
        <v>2496</v>
      </c>
      <c r="AD389" s="29">
        <v>0.83050000000000002</v>
      </c>
      <c r="AU389" s="12"/>
      <c r="AV389" s="6" t="s">
        <v>914</v>
      </c>
      <c r="AW389" s="6" t="s">
        <v>2152</v>
      </c>
      <c r="AX389" s="54" t="s">
        <v>1432</v>
      </c>
      <c r="AY389" s="29">
        <v>0.94069999999999998</v>
      </c>
      <c r="BC389" s="12"/>
      <c r="BD389" s="12">
        <v>1410</v>
      </c>
      <c r="BE389" s="6" t="s">
        <v>410</v>
      </c>
      <c r="BF389" s="6" t="s">
        <v>2039</v>
      </c>
      <c r="BG389" s="68" t="s">
        <v>1456</v>
      </c>
      <c r="BH389" s="6">
        <v>0.56540000000000001</v>
      </c>
      <c r="BI389" s="12"/>
      <c r="BJ389" s="12"/>
      <c r="BL389" s="12">
        <v>132</v>
      </c>
      <c r="BM389" s="6" t="s">
        <v>878</v>
      </c>
      <c r="BN389" s="6" t="s">
        <v>2590</v>
      </c>
      <c r="BO389" s="77" t="s">
        <v>10</v>
      </c>
      <c r="BP389" s="6">
        <v>0.83109999999999995</v>
      </c>
      <c r="BQ389" s="12"/>
      <c r="BS389" s="12"/>
      <c r="BT389" s="6" t="s">
        <v>1221</v>
      </c>
      <c r="BU389" s="6" t="s">
        <v>2086</v>
      </c>
      <c r="BV389" s="70" t="s">
        <v>2463</v>
      </c>
      <c r="BW389" s="6">
        <v>0.96519999999999995</v>
      </c>
      <c r="BZ389" s="6">
        <v>746</v>
      </c>
      <c r="CA389" s="6" t="s">
        <v>83</v>
      </c>
      <c r="CB389" s="6" t="s">
        <v>1833</v>
      </c>
      <c r="CC389" s="75" t="s">
        <v>16</v>
      </c>
      <c r="CD389" s="6">
        <v>0.59109999999999996</v>
      </c>
      <c r="CE389" s="34"/>
      <c r="CF389" s="12"/>
      <c r="CG389" s="12"/>
      <c r="CI389" s="7"/>
      <c r="CJ389" s="89" t="s">
        <v>2710</v>
      </c>
      <c r="CK389" s="88" t="s">
        <v>2729</v>
      </c>
      <c r="CL389" s="92" t="s">
        <v>1468</v>
      </c>
      <c r="CM389" s="89">
        <v>0.7198</v>
      </c>
      <c r="CN389" s="6"/>
      <c r="CO389" s="6"/>
      <c r="CP389" s="6" t="s">
        <v>92</v>
      </c>
      <c r="CQ389" s="6" t="s">
        <v>1765</v>
      </c>
      <c r="CR389" s="72" t="s">
        <v>17</v>
      </c>
      <c r="CS389" s="6">
        <v>0.72019999999999995</v>
      </c>
      <c r="CX389"/>
      <c r="DD389" s="2"/>
    </row>
    <row r="390" spans="1:108" x14ac:dyDescent="0.25">
      <c r="A390" s="6" t="s">
        <v>412</v>
      </c>
      <c r="B390" s="6" t="s">
        <v>2056</v>
      </c>
      <c r="C390" s="34" t="s">
        <v>1430</v>
      </c>
      <c r="D390" s="34" t="s">
        <v>2545</v>
      </c>
      <c r="E390" s="6">
        <v>0.63249999999999995</v>
      </c>
      <c r="F390" s="12"/>
      <c r="G390" s="12"/>
      <c r="H390" s="12"/>
      <c r="I390" s="12"/>
      <c r="J390" s="12"/>
      <c r="K390" s="6"/>
      <c r="L390" s="6"/>
      <c r="M390" s="34"/>
      <c r="N390" s="6"/>
      <c r="O390" s="2"/>
      <c r="P390" s="39"/>
      <c r="Q390" s="12"/>
      <c r="W390" s="5"/>
      <c r="Z390" s="21"/>
      <c r="AA390" s="6" t="s">
        <v>51</v>
      </c>
      <c r="AB390" s="6" t="s">
        <v>2355</v>
      </c>
      <c r="AC390" s="102" t="s">
        <v>2496</v>
      </c>
      <c r="AD390" s="29">
        <v>0.69769999999999999</v>
      </c>
      <c r="AU390" s="12"/>
      <c r="AV390" s="6" t="s">
        <v>573</v>
      </c>
      <c r="AW390" s="6" t="s">
        <v>2008</v>
      </c>
      <c r="AX390" s="54" t="s">
        <v>1432</v>
      </c>
      <c r="AY390" s="29">
        <v>0.51990000000000003</v>
      </c>
      <c r="BC390" s="12"/>
      <c r="BD390" s="12">
        <v>1387</v>
      </c>
      <c r="BE390" s="6" t="s">
        <v>63</v>
      </c>
      <c r="BF390" s="6" t="s">
        <v>2353</v>
      </c>
      <c r="BG390" s="68" t="s">
        <v>1456</v>
      </c>
      <c r="BH390" s="6">
        <v>0.65129999999999999</v>
      </c>
      <c r="BI390" s="12"/>
      <c r="BJ390" s="12"/>
      <c r="BL390" s="12">
        <v>1382</v>
      </c>
      <c r="BM390" s="6" t="s">
        <v>591</v>
      </c>
      <c r="BN390" s="6" t="s">
        <v>1772</v>
      </c>
      <c r="BO390" s="77" t="s">
        <v>10</v>
      </c>
      <c r="BP390" s="6">
        <v>0.84309999999999996</v>
      </c>
      <c r="BQ390" s="12"/>
      <c r="BS390" s="12"/>
      <c r="BT390" s="6" t="s">
        <v>1033</v>
      </c>
      <c r="BU390" s="6" t="s">
        <v>2216</v>
      </c>
      <c r="BV390" s="70" t="s">
        <v>2463</v>
      </c>
      <c r="BW390" s="6">
        <v>0.65349999999999997</v>
      </c>
      <c r="BZ390" s="6">
        <v>1178</v>
      </c>
      <c r="CA390" s="6" t="s">
        <v>693</v>
      </c>
      <c r="CB390" s="6" t="s">
        <v>1726</v>
      </c>
      <c r="CC390" s="75" t="s">
        <v>16</v>
      </c>
      <c r="CD390" s="6">
        <v>0.93189999999999995</v>
      </c>
      <c r="CE390" s="34"/>
      <c r="CF390" s="12"/>
      <c r="CG390" s="12"/>
      <c r="CI390" s="12"/>
      <c r="CJ390" s="89" t="s">
        <v>2711</v>
      </c>
      <c r="CK390" s="88" t="s">
        <v>2730</v>
      </c>
      <c r="CL390" s="92" t="s">
        <v>1468</v>
      </c>
      <c r="CM390" s="89">
        <v>0.6472</v>
      </c>
      <c r="CN390" s="6"/>
      <c r="CO390" s="6"/>
      <c r="CP390" s="6" t="s">
        <v>253</v>
      </c>
      <c r="CQ390" s="6" t="s">
        <v>2104</v>
      </c>
      <c r="CR390" s="72" t="s">
        <v>17</v>
      </c>
      <c r="CS390" s="6">
        <v>0.73199999999999998</v>
      </c>
      <c r="CX390"/>
      <c r="DD390" s="2"/>
    </row>
    <row r="391" spans="1:108" x14ac:dyDescent="0.25">
      <c r="A391" s="6" t="s">
        <v>412</v>
      </c>
      <c r="B391" s="6" t="s">
        <v>2056</v>
      </c>
      <c r="C391" s="34" t="s">
        <v>2422</v>
      </c>
      <c r="D391" s="34" t="s">
        <v>2543</v>
      </c>
      <c r="E391" s="6">
        <v>0.51449999999999996</v>
      </c>
      <c r="F391" s="12"/>
      <c r="G391" s="12"/>
      <c r="H391" s="12"/>
      <c r="I391" s="12"/>
      <c r="J391" s="12"/>
      <c r="K391" s="6"/>
      <c r="L391" s="6"/>
      <c r="M391" s="34"/>
      <c r="N391" s="6"/>
      <c r="O391" s="2"/>
      <c r="P391" s="39"/>
      <c r="Q391" s="12"/>
      <c r="W391" s="5"/>
      <c r="Z391" s="21"/>
      <c r="AA391" s="6" t="s">
        <v>35</v>
      </c>
      <c r="AB391" s="6" t="s">
        <v>1765</v>
      </c>
      <c r="AC391" s="102" t="s">
        <v>2496</v>
      </c>
      <c r="AD391" s="29">
        <v>0.72889999999999999</v>
      </c>
      <c r="AU391" s="12"/>
      <c r="AV391" s="6" t="s">
        <v>28</v>
      </c>
      <c r="AW391" s="6" t="s">
        <v>1731</v>
      </c>
      <c r="AX391" s="54" t="s">
        <v>1432</v>
      </c>
      <c r="AY391" s="29">
        <v>0.50070000000000003</v>
      </c>
      <c r="BC391" s="12"/>
      <c r="BD391" s="12">
        <v>159</v>
      </c>
      <c r="BE391" s="6" t="s">
        <v>385</v>
      </c>
      <c r="BF391" s="6" t="s">
        <v>2184</v>
      </c>
      <c r="BG391" s="68" t="s">
        <v>1456</v>
      </c>
      <c r="BH391" s="6">
        <v>0.69169999999999998</v>
      </c>
      <c r="BI391" s="12"/>
      <c r="BJ391" s="12"/>
      <c r="BL391" s="12">
        <v>344</v>
      </c>
      <c r="BM391" s="6" t="s">
        <v>1007</v>
      </c>
      <c r="BN391" s="6" t="s">
        <v>1606</v>
      </c>
      <c r="BO391" s="77" t="s">
        <v>10</v>
      </c>
      <c r="BP391" s="6">
        <v>0.92079999999999995</v>
      </c>
      <c r="BQ391" s="12"/>
      <c r="BS391" s="12"/>
      <c r="BT391" s="6" t="s">
        <v>1053</v>
      </c>
      <c r="BU391" s="6" t="s">
        <v>1950</v>
      </c>
      <c r="BV391" s="70" t="s">
        <v>2463</v>
      </c>
      <c r="BW391" s="6">
        <v>0.60019999999999996</v>
      </c>
      <c r="BZ391" s="6">
        <v>834</v>
      </c>
      <c r="CA391" s="6" t="s">
        <v>845</v>
      </c>
      <c r="CB391" s="6" t="s">
        <v>1744</v>
      </c>
      <c r="CC391" s="75" t="s">
        <v>16</v>
      </c>
      <c r="CD391" s="6">
        <v>0.55120000000000002</v>
      </c>
      <c r="CE391" s="34"/>
      <c r="CF391" s="12"/>
      <c r="CG391" s="12"/>
      <c r="CI391" s="12"/>
      <c r="CJ391" s="6" t="s">
        <v>465</v>
      </c>
      <c r="CK391" s="6" t="s">
        <v>2267</v>
      </c>
      <c r="CL391" s="76" t="s">
        <v>1468</v>
      </c>
      <c r="CM391" s="6">
        <v>0.5726</v>
      </c>
      <c r="CN391" s="6"/>
      <c r="CO391" s="6"/>
      <c r="CP391" s="6" t="s">
        <v>172</v>
      </c>
      <c r="CQ391" s="6" t="s">
        <v>2024</v>
      </c>
      <c r="CR391" s="72" t="s">
        <v>17</v>
      </c>
      <c r="CS391" s="6">
        <v>0.62280000000000002</v>
      </c>
      <c r="CX391"/>
      <c r="DD391" s="2"/>
    </row>
    <row r="392" spans="1:108" x14ac:dyDescent="0.25">
      <c r="A392" s="6" t="s">
        <v>412</v>
      </c>
      <c r="B392" s="6" t="s">
        <v>2056</v>
      </c>
      <c r="C392" s="34" t="s">
        <v>2424</v>
      </c>
      <c r="D392" s="34" t="s">
        <v>2539</v>
      </c>
      <c r="E392" s="6">
        <v>0.56820000000000004</v>
      </c>
      <c r="F392" s="12"/>
      <c r="G392" s="12"/>
      <c r="H392" s="12"/>
      <c r="I392" s="12"/>
      <c r="J392" s="12"/>
      <c r="K392" s="6"/>
      <c r="L392" s="6"/>
      <c r="M392" s="34"/>
      <c r="N392" s="6"/>
      <c r="O392" s="2"/>
      <c r="P392" s="39"/>
      <c r="Q392" s="12"/>
      <c r="Z392" s="21"/>
      <c r="AA392" s="6" t="s">
        <v>130</v>
      </c>
      <c r="AB392" s="6" t="s">
        <v>1987</v>
      </c>
      <c r="AC392" s="102" t="s">
        <v>2496</v>
      </c>
      <c r="AD392" s="29">
        <v>0.63990000000000002</v>
      </c>
      <c r="AU392" s="12"/>
      <c r="AV392" s="6" t="s">
        <v>176</v>
      </c>
      <c r="AW392" s="6" t="s">
        <v>2125</v>
      </c>
      <c r="AX392" s="54" t="s">
        <v>1432</v>
      </c>
      <c r="AY392" s="29">
        <v>0.74750000000000005</v>
      </c>
      <c r="BC392" s="12"/>
      <c r="BD392" s="12">
        <v>179</v>
      </c>
      <c r="BE392" s="6" t="s">
        <v>921</v>
      </c>
      <c r="BF392" s="6" t="s">
        <v>2119</v>
      </c>
      <c r="BG392" s="68" t="s">
        <v>1456</v>
      </c>
      <c r="BH392" s="6">
        <v>0.79549999999999998</v>
      </c>
      <c r="BI392" s="12"/>
      <c r="BJ392" s="12"/>
      <c r="BL392" s="12">
        <v>5</v>
      </c>
      <c r="BM392" s="6" t="s">
        <v>131</v>
      </c>
      <c r="BN392" s="6" t="s">
        <v>1773</v>
      </c>
      <c r="BO392" s="77" t="s">
        <v>10</v>
      </c>
      <c r="BP392" s="6">
        <v>0.76370000000000005</v>
      </c>
      <c r="BQ392" s="12"/>
      <c r="BS392" s="12"/>
      <c r="BT392" s="6" t="s">
        <v>1138</v>
      </c>
      <c r="BU392" s="6" t="s">
        <v>1707</v>
      </c>
      <c r="BV392" s="70" t="s">
        <v>2463</v>
      </c>
      <c r="BW392" s="6">
        <v>0.65990000000000004</v>
      </c>
      <c r="BZ392" s="6">
        <v>1307</v>
      </c>
      <c r="CA392" s="6" t="s">
        <v>646</v>
      </c>
      <c r="CB392" s="6" t="s">
        <v>1841</v>
      </c>
      <c r="CC392" s="75" t="s">
        <v>16</v>
      </c>
      <c r="CD392" s="6">
        <v>0.91269999999999996</v>
      </c>
      <c r="CE392" s="34"/>
      <c r="CF392" s="12"/>
      <c r="CG392" s="12"/>
      <c r="CI392" s="12"/>
      <c r="CJ392" s="6" t="s">
        <v>606</v>
      </c>
      <c r="CK392" s="6" t="s">
        <v>2301</v>
      </c>
      <c r="CL392" s="76" t="s">
        <v>1468</v>
      </c>
      <c r="CM392" s="6">
        <v>0.62260000000000004</v>
      </c>
      <c r="CN392" s="6"/>
      <c r="CO392" s="6"/>
      <c r="CP392" s="6" t="s">
        <v>1033</v>
      </c>
      <c r="CQ392" s="6" t="s">
        <v>2216</v>
      </c>
      <c r="CR392" s="72" t="s">
        <v>17</v>
      </c>
      <c r="CS392" s="6">
        <v>0.90500000000000003</v>
      </c>
      <c r="CX392"/>
      <c r="DD392" s="2"/>
    </row>
    <row r="393" spans="1:108" x14ac:dyDescent="0.25">
      <c r="A393" s="6" t="s">
        <v>412</v>
      </c>
      <c r="B393" s="6" t="s">
        <v>2056</v>
      </c>
      <c r="C393" s="34" t="s">
        <v>1459</v>
      </c>
      <c r="D393" s="73" t="s">
        <v>2631</v>
      </c>
      <c r="E393" s="6">
        <v>0.86780000000000002</v>
      </c>
      <c r="F393" s="12"/>
      <c r="G393" s="12"/>
      <c r="H393" s="12"/>
      <c r="I393" s="12"/>
      <c r="J393" s="12"/>
      <c r="K393" s="6"/>
      <c r="L393" s="6"/>
      <c r="M393" s="34"/>
      <c r="N393" s="6"/>
      <c r="O393" s="2"/>
      <c r="P393" s="39"/>
      <c r="Q393" s="12"/>
      <c r="Z393" s="21"/>
      <c r="AA393" s="6" t="s">
        <v>120</v>
      </c>
      <c r="AB393" s="6" t="s">
        <v>1843</v>
      </c>
      <c r="AC393" s="102" t="s">
        <v>2496</v>
      </c>
      <c r="AD393" s="29">
        <v>0.57150000000000001</v>
      </c>
      <c r="AU393" s="12"/>
      <c r="AV393" s="6" t="s">
        <v>26</v>
      </c>
      <c r="AW393" s="6" t="s">
        <v>1627</v>
      </c>
      <c r="AX393" s="54" t="s">
        <v>1432</v>
      </c>
      <c r="AY393" s="29">
        <v>0.59060000000000001</v>
      </c>
      <c r="BC393" s="12"/>
      <c r="BD393" s="12">
        <v>396</v>
      </c>
      <c r="BE393" s="6" t="s">
        <v>268</v>
      </c>
      <c r="BF393" s="6" t="s">
        <v>1760</v>
      </c>
      <c r="BG393" s="68" t="s">
        <v>1456</v>
      </c>
      <c r="BH393" s="6">
        <v>0.78210000000000002</v>
      </c>
      <c r="BI393" s="12"/>
      <c r="BJ393" s="12"/>
      <c r="BL393" s="12">
        <v>5</v>
      </c>
      <c r="BM393" s="6" t="s">
        <v>918</v>
      </c>
      <c r="BN393" s="6" t="s">
        <v>1608</v>
      </c>
      <c r="BO393" s="77" t="s">
        <v>10</v>
      </c>
      <c r="BP393" s="6">
        <v>0.95630000000000004</v>
      </c>
      <c r="BQ393" s="12"/>
      <c r="BS393" s="12"/>
      <c r="BT393" s="6" t="s">
        <v>792</v>
      </c>
      <c r="BU393" s="6" t="s">
        <v>1834</v>
      </c>
      <c r="BV393" s="70" t="s">
        <v>2465</v>
      </c>
      <c r="BW393" s="6">
        <v>0.78129999999999999</v>
      </c>
      <c r="BZ393" s="6">
        <v>783</v>
      </c>
      <c r="CA393" s="6" t="s">
        <v>414</v>
      </c>
      <c r="CB393" s="6" t="s">
        <v>2274</v>
      </c>
      <c r="CC393" s="75" t="s">
        <v>16</v>
      </c>
      <c r="CD393" s="6">
        <v>0.78979999999999995</v>
      </c>
      <c r="CE393" s="34"/>
      <c r="CF393" s="12"/>
      <c r="CG393" s="12"/>
      <c r="CI393" s="12"/>
      <c r="CJ393" s="6" t="s">
        <v>931</v>
      </c>
      <c r="CK393" s="6" t="s">
        <v>2334</v>
      </c>
      <c r="CL393" s="76" t="s">
        <v>1468</v>
      </c>
      <c r="CM393" s="6">
        <v>0.78900000000000003</v>
      </c>
      <c r="CN393" s="6"/>
      <c r="CO393" s="6"/>
      <c r="CP393" s="6" t="s">
        <v>695</v>
      </c>
      <c r="CQ393" s="6" t="s">
        <v>1972</v>
      </c>
      <c r="CR393" s="72" t="s">
        <v>17</v>
      </c>
      <c r="CS393" s="6">
        <v>0.86509999999999998</v>
      </c>
      <c r="CX393"/>
      <c r="DD393" s="2"/>
    </row>
    <row r="394" spans="1:108" x14ac:dyDescent="0.25">
      <c r="A394" s="6" t="s">
        <v>412</v>
      </c>
      <c r="B394" s="6" t="s">
        <v>2056</v>
      </c>
      <c r="C394" s="34" t="s">
        <v>1434</v>
      </c>
      <c r="D394" s="34" t="s">
        <v>2545</v>
      </c>
      <c r="E394" s="6">
        <v>0.88690000000000002</v>
      </c>
      <c r="F394" s="12"/>
      <c r="G394" s="12"/>
      <c r="H394" s="12"/>
      <c r="I394" s="12"/>
      <c r="J394" s="12"/>
      <c r="K394" s="6"/>
      <c r="L394" s="6"/>
      <c r="M394" s="34"/>
      <c r="N394" s="6"/>
      <c r="O394" s="2"/>
      <c r="P394" s="39"/>
      <c r="Q394" s="12"/>
      <c r="Z394" s="21"/>
      <c r="AA394" s="6" t="s">
        <v>47</v>
      </c>
      <c r="AB394" s="6" t="s">
        <v>2227</v>
      </c>
      <c r="AC394" s="102" t="s">
        <v>2496</v>
      </c>
      <c r="AD394" s="29">
        <v>0.57369999999999999</v>
      </c>
      <c r="AU394" s="12"/>
      <c r="AV394" s="6" t="s">
        <v>1023</v>
      </c>
      <c r="AW394" s="6" t="s">
        <v>2156</v>
      </c>
      <c r="AX394" s="54" t="s">
        <v>1432</v>
      </c>
      <c r="AY394" s="29">
        <v>0.83960000000000001</v>
      </c>
      <c r="BC394" s="12"/>
      <c r="BD394" s="12">
        <v>904</v>
      </c>
      <c r="BE394" s="6" t="s">
        <v>1216</v>
      </c>
      <c r="BF394" s="6" t="s">
        <v>2336</v>
      </c>
      <c r="BG394" s="68" t="s">
        <v>1456</v>
      </c>
      <c r="BH394" s="6">
        <v>0.7218</v>
      </c>
      <c r="BI394" s="12"/>
      <c r="BJ394" s="12"/>
      <c r="BL394" s="12">
        <v>5</v>
      </c>
      <c r="BM394" s="6" t="s">
        <v>662</v>
      </c>
      <c r="BN394" s="6" t="s">
        <v>1608</v>
      </c>
      <c r="BO394" s="77" t="s">
        <v>10</v>
      </c>
      <c r="BP394" s="6">
        <v>0.77190000000000003</v>
      </c>
      <c r="BQ394" s="12"/>
      <c r="BS394" s="12"/>
      <c r="BT394" s="6" t="s">
        <v>147</v>
      </c>
      <c r="BU394" s="6" t="s">
        <v>1657</v>
      </c>
      <c r="BV394" s="70" t="s">
        <v>2465</v>
      </c>
      <c r="BW394" s="6">
        <v>0.51359999999999995</v>
      </c>
      <c r="BZ394" s="6">
        <v>812</v>
      </c>
      <c r="CA394" s="6" t="s">
        <v>807</v>
      </c>
      <c r="CB394" s="6" t="s">
        <v>2152</v>
      </c>
      <c r="CC394" s="75" t="s">
        <v>16</v>
      </c>
      <c r="CD394" s="6">
        <v>0.94869999999999999</v>
      </c>
      <c r="CE394" s="34"/>
      <c r="CF394" s="12"/>
      <c r="CG394" s="12"/>
      <c r="CI394" s="12"/>
      <c r="CJ394" s="6" t="s">
        <v>700</v>
      </c>
      <c r="CK394" s="6" t="s">
        <v>1655</v>
      </c>
      <c r="CL394" s="76" t="s">
        <v>1468</v>
      </c>
      <c r="CM394" s="6">
        <v>0.64949999999999997</v>
      </c>
      <c r="CN394" s="6"/>
      <c r="CO394" s="6"/>
      <c r="CP394" s="6" t="s">
        <v>527</v>
      </c>
      <c r="CQ394" s="6" t="s">
        <v>2321</v>
      </c>
      <c r="CR394" s="72" t="s">
        <v>17</v>
      </c>
      <c r="CS394" s="6">
        <v>0.92920000000000003</v>
      </c>
      <c r="CX394"/>
      <c r="DD394" s="2"/>
    </row>
    <row r="395" spans="1:108" x14ac:dyDescent="0.25">
      <c r="A395" s="6" t="s">
        <v>412</v>
      </c>
      <c r="B395" s="6" t="s">
        <v>2056</v>
      </c>
      <c r="C395" s="34" t="s">
        <v>1429</v>
      </c>
      <c r="D395" s="34" t="s">
        <v>2540</v>
      </c>
      <c r="E395" s="6">
        <v>0.94789999999999996</v>
      </c>
      <c r="F395" s="12"/>
      <c r="G395" s="12"/>
      <c r="H395" s="12"/>
      <c r="I395" s="12"/>
      <c r="J395" s="12"/>
      <c r="K395" s="6"/>
      <c r="L395" s="6"/>
      <c r="M395" s="34"/>
      <c r="N395" s="6"/>
      <c r="O395" s="2"/>
      <c r="P395" s="39"/>
      <c r="Q395" s="12"/>
      <c r="Z395" s="21"/>
      <c r="AA395" s="6" t="s">
        <v>219</v>
      </c>
      <c r="AB395" s="6" t="s">
        <v>2118</v>
      </c>
      <c r="AC395" s="102" t="s">
        <v>2496</v>
      </c>
      <c r="AD395" s="29">
        <v>0.55920000000000003</v>
      </c>
      <c r="AU395" s="12"/>
      <c r="AV395" s="6" t="s">
        <v>34</v>
      </c>
      <c r="AW395" s="6" t="s">
        <v>1705</v>
      </c>
      <c r="AX395" s="54" t="s">
        <v>1432</v>
      </c>
      <c r="AY395" s="29">
        <v>0.55479999999999996</v>
      </c>
      <c r="BC395" s="12"/>
      <c r="BD395" s="12">
        <v>71</v>
      </c>
      <c r="BE395" s="6" t="s">
        <v>956</v>
      </c>
      <c r="BF395" s="6" t="s">
        <v>1673</v>
      </c>
      <c r="BG395" s="68" t="s">
        <v>1456</v>
      </c>
      <c r="BH395" s="6">
        <v>0.99450000000000005</v>
      </c>
      <c r="BI395" s="12"/>
      <c r="BJ395" s="12"/>
      <c r="BL395" s="12">
        <v>844</v>
      </c>
      <c r="BM395" s="6" t="s">
        <v>391</v>
      </c>
      <c r="BN395" s="6" t="s">
        <v>1608</v>
      </c>
      <c r="BO395" s="77" t="s">
        <v>10</v>
      </c>
      <c r="BP395" s="6">
        <v>0.59689999999999999</v>
      </c>
      <c r="BQ395" s="12"/>
      <c r="BS395" s="12"/>
      <c r="BT395" s="89" t="s">
        <v>2710</v>
      </c>
      <c r="BU395" s="88" t="s">
        <v>2729</v>
      </c>
      <c r="BV395" s="92" t="s">
        <v>1489</v>
      </c>
      <c r="BW395" s="89">
        <v>0.77900000000000003</v>
      </c>
      <c r="BZ395" s="6">
        <v>1360</v>
      </c>
      <c r="CA395" s="6" t="s">
        <v>1600</v>
      </c>
      <c r="CB395" s="6" t="s">
        <v>1875</v>
      </c>
      <c r="CC395" s="75" t="s">
        <v>16</v>
      </c>
      <c r="CD395" s="6">
        <v>0.5494</v>
      </c>
      <c r="CE395" s="34"/>
      <c r="CF395" s="12"/>
      <c r="CG395" s="12"/>
      <c r="CI395" s="12"/>
      <c r="CJ395" s="6" t="s">
        <v>411</v>
      </c>
      <c r="CK395" s="6" t="s">
        <v>1658</v>
      </c>
      <c r="CL395" s="76" t="s">
        <v>1468</v>
      </c>
      <c r="CM395" s="6">
        <v>0.92879999999999996</v>
      </c>
      <c r="CN395" s="6"/>
      <c r="CO395" s="6"/>
      <c r="CP395" s="6" t="s">
        <v>1053</v>
      </c>
      <c r="CQ395" s="6" t="s">
        <v>1950</v>
      </c>
      <c r="CR395" s="72" t="s">
        <v>17</v>
      </c>
      <c r="CS395" s="6">
        <v>0.82609999999999995</v>
      </c>
      <c r="CX395"/>
      <c r="DD395" s="2"/>
    </row>
    <row r="396" spans="1:108" x14ac:dyDescent="0.25">
      <c r="A396" s="6" t="s">
        <v>412</v>
      </c>
      <c r="B396" s="6" t="s">
        <v>2056</v>
      </c>
      <c r="C396" s="34" t="s">
        <v>16</v>
      </c>
      <c r="D396" s="34" t="s">
        <v>2533</v>
      </c>
      <c r="E396" s="6">
        <v>0.82509999999999994</v>
      </c>
      <c r="F396" s="12"/>
      <c r="G396" s="12"/>
      <c r="H396" s="12"/>
      <c r="I396" s="12"/>
      <c r="J396" s="12"/>
      <c r="K396" s="6"/>
      <c r="L396" s="6"/>
      <c r="M396" s="34"/>
      <c r="N396" s="6"/>
      <c r="O396" s="2"/>
      <c r="P396" s="39"/>
      <c r="Q396" s="12"/>
      <c r="Z396" s="21"/>
      <c r="AA396" s="6" t="s">
        <v>22</v>
      </c>
      <c r="AB396" s="6" t="s">
        <v>2090</v>
      </c>
      <c r="AC396" s="102" t="s">
        <v>2496</v>
      </c>
      <c r="AD396" s="29">
        <v>0.81189999999999996</v>
      </c>
      <c r="AU396" s="12"/>
      <c r="AV396" s="6" t="s">
        <v>436</v>
      </c>
      <c r="AW396" s="6" t="s">
        <v>1705</v>
      </c>
      <c r="AX396" s="54" t="s">
        <v>1432</v>
      </c>
      <c r="AY396" s="29">
        <v>0.65659999999999996</v>
      </c>
      <c r="BC396" s="12"/>
      <c r="BD396" s="12">
        <v>566</v>
      </c>
      <c r="BE396" s="6" t="s">
        <v>1065</v>
      </c>
      <c r="BF396" s="6" t="s">
        <v>2311</v>
      </c>
      <c r="BG396" s="68" t="s">
        <v>1456</v>
      </c>
      <c r="BH396" s="6">
        <v>0.93089999999999995</v>
      </c>
      <c r="BI396" s="12"/>
      <c r="BJ396" s="12"/>
      <c r="BL396" s="12">
        <v>1417</v>
      </c>
      <c r="BM396" s="6" t="s">
        <v>861</v>
      </c>
      <c r="BN396" s="6" t="s">
        <v>1608</v>
      </c>
      <c r="BO396" s="77" t="s">
        <v>10</v>
      </c>
      <c r="BP396" s="6">
        <v>0.90920000000000001</v>
      </c>
      <c r="BQ396" s="12"/>
      <c r="BS396" s="12"/>
      <c r="BT396" s="89" t="s">
        <v>2711</v>
      </c>
      <c r="BU396" s="88" t="s">
        <v>2730</v>
      </c>
      <c r="BV396" s="92" t="s">
        <v>1489</v>
      </c>
      <c r="BW396" s="89">
        <v>0.52939999999999998</v>
      </c>
      <c r="BZ396" s="6">
        <v>1436</v>
      </c>
      <c r="CA396" s="6" t="s">
        <v>1366</v>
      </c>
      <c r="CB396" s="6" t="s">
        <v>1946</v>
      </c>
      <c r="CC396" s="75" t="s">
        <v>16</v>
      </c>
      <c r="CD396" s="6">
        <v>0.87590000000000001</v>
      </c>
      <c r="CE396" s="34"/>
      <c r="CF396" s="12"/>
      <c r="CG396" s="12"/>
      <c r="CI396" s="12"/>
      <c r="CJ396" s="6" t="s">
        <v>226</v>
      </c>
      <c r="CK396" s="6" t="s">
        <v>1650</v>
      </c>
      <c r="CL396" s="76" t="s">
        <v>1468</v>
      </c>
      <c r="CM396" s="6">
        <v>0.74539999999999995</v>
      </c>
      <c r="CN396" s="6"/>
      <c r="CO396" s="6"/>
      <c r="CP396" s="6" t="s">
        <v>1206</v>
      </c>
      <c r="CQ396" s="6" t="s">
        <v>1566</v>
      </c>
      <c r="CR396" s="72" t="s">
        <v>17</v>
      </c>
      <c r="CS396" s="6">
        <v>0.80620000000000003</v>
      </c>
      <c r="CX396"/>
      <c r="DD396" s="2"/>
    </row>
    <row r="397" spans="1:108" x14ac:dyDescent="0.25">
      <c r="A397" s="6" t="s">
        <v>412</v>
      </c>
      <c r="B397" s="6" t="s">
        <v>2056</v>
      </c>
      <c r="C397" s="34" t="s">
        <v>2472</v>
      </c>
      <c r="D397" s="34" t="s">
        <v>2540</v>
      </c>
      <c r="E397" s="6">
        <v>0.58350000000000002</v>
      </c>
      <c r="F397" s="12"/>
      <c r="G397" s="12"/>
      <c r="H397" s="12"/>
      <c r="I397" s="12"/>
      <c r="J397" s="12"/>
      <c r="K397" s="6"/>
      <c r="L397" s="6"/>
      <c r="M397" s="34"/>
      <c r="N397" s="6"/>
      <c r="O397" s="2"/>
      <c r="P397" s="39"/>
      <c r="Q397" s="12"/>
      <c r="Z397" s="21"/>
      <c r="AA397" s="6" t="s">
        <v>97</v>
      </c>
      <c r="AB397" s="6" t="s">
        <v>2099</v>
      </c>
      <c r="AC397" s="102" t="s">
        <v>2496</v>
      </c>
      <c r="AD397" s="29">
        <v>0.73019999999999996</v>
      </c>
      <c r="AU397" s="12"/>
      <c r="AV397" s="6" t="s">
        <v>1229</v>
      </c>
      <c r="AW397" s="6" t="s">
        <v>2672</v>
      </c>
      <c r="AX397" s="54" t="s">
        <v>1432</v>
      </c>
      <c r="AY397" s="29">
        <v>0.77100000000000002</v>
      </c>
      <c r="BC397" s="12"/>
      <c r="BD397" s="12">
        <v>372</v>
      </c>
      <c r="BE397" s="6" t="s">
        <v>1085</v>
      </c>
      <c r="BF397" s="6" t="s">
        <v>2273</v>
      </c>
      <c r="BG397" s="68" t="s">
        <v>1456</v>
      </c>
      <c r="BH397" s="6">
        <v>0.94469999999999998</v>
      </c>
      <c r="BI397" s="12"/>
      <c r="BJ397" s="12"/>
      <c r="BL397" s="12">
        <v>325</v>
      </c>
      <c r="BM397" s="6" t="s">
        <v>1256</v>
      </c>
      <c r="BN397" s="6" t="s">
        <v>1608</v>
      </c>
      <c r="BO397" s="77" t="s">
        <v>10</v>
      </c>
      <c r="BP397" s="6">
        <v>0.92920000000000003</v>
      </c>
      <c r="BQ397" s="12"/>
      <c r="BS397" s="12"/>
      <c r="BT397" s="6" t="s">
        <v>827</v>
      </c>
      <c r="BU397" s="6" t="s">
        <v>2335</v>
      </c>
      <c r="BV397" s="70" t="s">
        <v>2465</v>
      </c>
      <c r="BW397" s="6">
        <v>0.65039999999999998</v>
      </c>
      <c r="BZ397" s="6">
        <v>944</v>
      </c>
      <c r="CA397" s="6" t="s">
        <v>770</v>
      </c>
      <c r="CB397" s="6" t="s">
        <v>1889</v>
      </c>
      <c r="CC397" s="75" t="s">
        <v>16</v>
      </c>
      <c r="CD397" s="6">
        <v>0.85009999999999997</v>
      </c>
      <c r="CE397" s="34"/>
      <c r="CF397" s="12"/>
      <c r="CG397" s="12"/>
      <c r="CI397" s="12"/>
      <c r="CJ397" s="6" t="s">
        <v>413</v>
      </c>
      <c r="CK397" s="6" t="s">
        <v>1650</v>
      </c>
      <c r="CL397" s="76" t="s">
        <v>1468</v>
      </c>
      <c r="CM397" s="6">
        <v>0.92879999999999996</v>
      </c>
      <c r="CN397" s="6"/>
      <c r="CO397" s="6"/>
      <c r="CP397" s="6" t="s">
        <v>424</v>
      </c>
      <c r="CQ397" s="6" t="s">
        <v>2184</v>
      </c>
      <c r="CR397" s="72" t="s">
        <v>17</v>
      </c>
      <c r="CS397" s="6">
        <v>0.77129999999999999</v>
      </c>
      <c r="CX397"/>
      <c r="DD397" s="2"/>
    </row>
    <row r="398" spans="1:108" x14ac:dyDescent="0.25">
      <c r="A398" s="6" t="s">
        <v>412</v>
      </c>
      <c r="B398" s="6" t="s">
        <v>2056</v>
      </c>
      <c r="C398" s="34" t="s">
        <v>2477</v>
      </c>
      <c r="D398" s="34" t="s">
        <v>2543</v>
      </c>
      <c r="E398" s="6">
        <v>0.75770000000000004</v>
      </c>
      <c r="F398" s="12"/>
      <c r="G398" s="12"/>
      <c r="H398" s="12"/>
      <c r="I398" s="12"/>
      <c r="J398" s="12"/>
      <c r="K398" s="6"/>
      <c r="L398" s="6"/>
      <c r="M398" s="34"/>
      <c r="N398" s="6"/>
      <c r="O398" s="2"/>
      <c r="P398" s="39"/>
      <c r="Q398" s="12"/>
      <c r="Z398" s="21"/>
      <c r="AA398" s="6" t="s">
        <v>312</v>
      </c>
      <c r="AB398" s="6" t="s">
        <v>1833</v>
      </c>
      <c r="AC398" s="102" t="s">
        <v>2496</v>
      </c>
      <c r="AD398" s="29">
        <v>0.57840000000000003</v>
      </c>
      <c r="AU398" s="12"/>
      <c r="AV398" s="6" t="s">
        <v>1384</v>
      </c>
      <c r="AW398" s="6" t="s">
        <v>1705</v>
      </c>
      <c r="AX398" s="54" t="s">
        <v>1432</v>
      </c>
      <c r="AY398" s="29">
        <v>0.68769999999999998</v>
      </c>
      <c r="BC398" s="12"/>
      <c r="BD398" s="12">
        <v>386</v>
      </c>
      <c r="BE398" s="6" t="s">
        <v>813</v>
      </c>
      <c r="BF398" s="6" t="s">
        <v>1728</v>
      </c>
      <c r="BG398" s="68" t="s">
        <v>1456</v>
      </c>
      <c r="BH398" s="6">
        <v>0.87649999999999995</v>
      </c>
      <c r="BI398" s="12"/>
      <c r="BJ398" s="12"/>
      <c r="BL398" s="12">
        <v>759</v>
      </c>
      <c r="BM398" s="6" t="s">
        <v>617</v>
      </c>
      <c r="BN398" s="6" t="s">
        <v>1608</v>
      </c>
      <c r="BO398" s="77" t="s">
        <v>10</v>
      </c>
      <c r="BP398" s="6">
        <v>0.53680000000000005</v>
      </c>
      <c r="BQ398" s="12"/>
      <c r="BS398" s="12"/>
      <c r="BT398" s="6" t="s">
        <v>934</v>
      </c>
      <c r="BU398" s="6" t="s">
        <v>1832</v>
      </c>
      <c r="BV398" s="70" t="s">
        <v>2465</v>
      </c>
      <c r="BW398" s="6">
        <v>0.80359999999999998</v>
      </c>
      <c r="BZ398" s="6">
        <v>67</v>
      </c>
      <c r="CA398" s="6" t="s">
        <v>43</v>
      </c>
      <c r="CB398" s="6" t="s">
        <v>2106</v>
      </c>
      <c r="CC398" s="75" t="s">
        <v>16</v>
      </c>
      <c r="CD398" s="6">
        <v>0.82620000000000005</v>
      </c>
      <c r="CE398" s="34"/>
      <c r="CF398" s="12"/>
      <c r="CG398" s="12"/>
      <c r="CI398" s="12"/>
      <c r="CJ398" s="6" t="s">
        <v>866</v>
      </c>
      <c r="CK398" s="6" t="s">
        <v>1673</v>
      </c>
      <c r="CL398" s="76" t="s">
        <v>1468</v>
      </c>
      <c r="CM398" s="6">
        <v>0.6764</v>
      </c>
      <c r="CN398" s="6"/>
      <c r="CO398" s="6"/>
      <c r="CP398" s="6" t="s">
        <v>715</v>
      </c>
      <c r="CQ398" s="6" t="s">
        <v>1926</v>
      </c>
      <c r="CR398" s="72" t="s">
        <v>17</v>
      </c>
      <c r="CS398" s="6">
        <v>0.61899999999999999</v>
      </c>
      <c r="CX398"/>
      <c r="DD398" s="2"/>
    </row>
    <row r="399" spans="1:108" x14ac:dyDescent="0.25">
      <c r="A399" s="6" t="s">
        <v>664</v>
      </c>
      <c r="B399" s="6" t="s">
        <v>2219</v>
      </c>
      <c r="C399" s="34" t="s">
        <v>2413</v>
      </c>
      <c r="D399" s="34" t="s">
        <v>2614</v>
      </c>
      <c r="E399" s="6">
        <v>0.55779999999999996</v>
      </c>
      <c r="F399" s="12"/>
      <c r="G399" s="12"/>
      <c r="H399" s="12"/>
      <c r="I399" s="12"/>
      <c r="J399" s="12"/>
      <c r="K399" s="6"/>
      <c r="L399" s="6"/>
      <c r="M399" s="34"/>
      <c r="N399" s="6"/>
      <c r="O399" s="2"/>
      <c r="P399" s="39"/>
      <c r="Q399" s="12"/>
      <c r="Z399" s="21"/>
      <c r="AA399" s="6" t="s">
        <v>36</v>
      </c>
      <c r="AB399" s="6" t="s">
        <v>2262</v>
      </c>
      <c r="AC399" s="102" t="s">
        <v>2496</v>
      </c>
      <c r="AD399" s="29">
        <v>0.59609999999999996</v>
      </c>
      <c r="AU399" s="12"/>
      <c r="AV399" s="6" t="s">
        <v>241</v>
      </c>
      <c r="AW399" s="6" t="s">
        <v>1688</v>
      </c>
      <c r="AX399" s="54" t="s">
        <v>1432</v>
      </c>
      <c r="AY399" s="29">
        <v>0.52780000000000005</v>
      </c>
      <c r="BC399" s="12"/>
      <c r="BD399" s="12">
        <v>60</v>
      </c>
      <c r="BE399" s="6" t="s">
        <v>874</v>
      </c>
      <c r="BF399" s="6" t="s">
        <v>1679</v>
      </c>
      <c r="BG399" s="68" t="s">
        <v>1456</v>
      </c>
      <c r="BH399" s="6">
        <v>0.98939999999999995</v>
      </c>
      <c r="BI399" s="12"/>
      <c r="BJ399" s="12"/>
      <c r="BL399" s="12">
        <v>167</v>
      </c>
      <c r="BM399" s="6" t="s">
        <v>394</v>
      </c>
      <c r="BN399" s="6" t="s">
        <v>1608</v>
      </c>
      <c r="BO399" s="77" t="s">
        <v>10</v>
      </c>
      <c r="BP399" s="6">
        <v>0.70120000000000005</v>
      </c>
      <c r="BQ399" s="12"/>
      <c r="BS399" s="12"/>
      <c r="BT399" s="6" t="s">
        <v>940</v>
      </c>
      <c r="BU399" s="6" t="s">
        <v>1608</v>
      </c>
      <c r="BV399" s="70" t="s">
        <v>2465</v>
      </c>
      <c r="BW399" s="6">
        <v>0.5292</v>
      </c>
      <c r="BZ399" s="6">
        <v>1018</v>
      </c>
      <c r="CA399" s="6" t="s">
        <v>882</v>
      </c>
      <c r="CB399" s="6" t="s">
        <v>1900</v>
      </c>
      <c r="CC399" s="75" t="s">
        <v>16</v>
      </c>
      <c r="CD399" s="6">
        <v>0.78539999999999999</v>
      </c>
      <c r="CE399" s="34"/>
      <c r="CF399" s="12"/>
      <c r="CG399" s="12"/>
      <c r="CI399" s="12"/>
      <c r="CJ399" s="6" t="s">
        <v>956</v>
      </c>
      <c r="CK399" s="6" t="s">
        <v>1673</v>
      </c>
      <c r="CL399" s="76" t="s">
        <v>1468</v>
      </c>
      <c r="CM399" s="6">
        <v>0.81930000000000003</v>
      </c>
      <c r="CN399" s="6"/>
      <c r="CO399" s="6"/>
      <c r="CP399" s="6" t="s">
        <v>862</v>
      </c>
      <c r="CQ399" s="6" t="s">
        <v>1977</v>
      </c>
      <c r="CR399" s="72" t="s">
        <v>17</v>
      </c>
      <c r="CS399" s="6">
        <v>0.6925</v>
      </c>
      <c r="CX399"/>
      <c r="DD399" s="2"/>
    </row>
    <row r="400" spans="1:108" x14ac:dyDescent="0.25">
      <c r="A400" s="6" t="s">
        <v>664</v>
      </c>
      <c r="B400" s="6" t="s">
        <v>2219</v>
      </c>
      <c r="C400" s="34" t="s">
        <v>10</v>
      </c>
      <c r="D400" s="34" t="s">
        <v>2614</v>
      </c>
      <c r="E400" s="6">
        <v>0.8014</v>
      </c>
      <c r="F400" s="12"/>
      <c r="G400" s="12"/>
      <c r="H400" s="12"/>
      <c r="I400" s="12"/>
      <c r="J400" s="12"/>
      <c r="K400" s="6"/>
      <c r="L400" s="6"/>
      <c r="M400" s="34"/>
      <c r="N400" s="6"/>
      <c r="O400" s="2"/>
      <c r="P400" s="39"/>
      <c r="Q400" s="12"/>
      <c r="Z400" s="21"/>
      <c r="AA400" s="6" t="s">
        <v>246</v>
      </c>
      <c r="AB400" s="6" t="s">
        <v>1917</v>
      </c>
      <c r="AC400" s="102" t="s">
        <v>2496</v>
      </c>
      <c r="AD400" s="29">
        <v>0.57909999999999995</v>
      </c>
      <c r="AU400" s="12"/>
      <c r="AV400" s="6" t="s">
        <v>1207</v>
      </c>
      <c r="AW400" s="6" t="s">
        <v>2575</v>
      </c>
      <c r="AX400" s="54" t="s">
        <v>1432</v>
      </c>
      <c r="AY400" s="29">
        <v>0.75360000000000005</v>
      </c>
      <c r="BC400" s="12"/>
      <c r="BD400" s="12">
        <v>447</v>
      </c>
      <c r="BE400" s="6" t="s">
        <v>391</v>
      </c>
      <c r="BF400" s="6" t="s">
        <v>1608</v>
      </c>
      <c r="BG400" s="68" t="s">
        <v>1456</v>
      </c>
      <c r="BH400" s="6">
        <v>0.63400000000000001</v>
      </c>
      <c r="BI400" s="12"/>
      <c r="BJ400" s="12"/>
      <c r="BL400" s="12">
        <v>321</v>
      </c>
      <c r="BM400" s="6" t="s">
        <v>689</v>
      </c>
      <c r="BN400" s="6" t="s">
        <v>1608</v>
      </c>
      <c r="BO400" s="77" t="s">
        <v>10</v>
      </c>
      <c r="BP400" s="6">
        <v>0.62919999999999998</v>
      </c>
      <c r="BQ400" s="12"/>
      <c r="BS400" s="12"/>
      <c r="BT400" s="6" t="s">
        <v>1004</v>
      </c>
      <c r="BU400" s="6" t="s">
        <v>2238</v>
      </c>
      <c r="BV400" s="70" t="s">
        <v>2465</v>
      </c>
      <c r="BW400" s="6">
        <v>0.755</v>
      </c>
      <c r="BZ400" s="6">
        <v>94</v>
      </c>
      <c r="CA400" s="6" t="s">
        <v>874</v>
      </c>
      <c r="CB400" s="6" t="s">
        <v>1679</v>
      </c>
      <c r="CC400" s="75" t="s">
        <v>16</v>
      </c>
      <c r="CD400" s="6">
        <v>0.63560000000000005</v>
      </c>
      <c r="CE400" s="34"/>
      <c r="CF400" s="12"/>
      <c r="CG400" s="12"/>
      <c r="CI400" s="12"/>
      <c r="CJ400" s="6" t="s">
        <v>874</v>
      </c>
      <c r="CK400" s="6" t="s">
        <v>1679</v>
      </c>
      <c r="CL400" s="76" t="s">
        <v>1468</v>
      </c>
      <c r="CM400" s="6">
        <v>0.81559999999999999</v>
      </c>
      <c r="CN400" s="6"/>
      <c r="CO400" s="6"/>
      <c r="CP400" s="6" t="s">
        <v>1178</v>
      </c>
      <c r="CQ400" s="6" t="s">
        <v>1907</v>
      </c>
      <c r="CR400" s="72" t="s">
        <v>17</v>
      </c>
      <c r="CS400" s="6">
        <v>0.93779999999999997</v>
      </c>
      <c r="CX400"/>
      <c r="DD400" s="2"/>
    </row>
    <row r="401" spans="1:108" x14ac:dyDescent="0.25">
      <c r="A401" s="6" t="s">
        <v>664</v>
      </c>
      <c r="B401" s="6" t="s">
        <v>2219</v>
      </c>
      <c r="C401" s="34" t="s">
        <v>2415</v>
      </c>
      <c r="D401" s="34" t="s">
        <v>2614</v>
      </c>
      <c r="E401" s="6">
        <v>0.76959999999999995</v>
      </c>
      <c r="F401" s="12"/>
      <c r="G401" s="12"/>
      <c r="H401" s="12"/>
      <c r="I401" s="12"/>
      <c r="J401" s="12"/>
      <c r="K401" s="6"/>
      <c r="L401" s="6"/>
      <c r="M401" s="34"/>
      <c r="N401" s="6"/>
      <c r="O401" s="2"/>
      <c r="P401" s="39"/>
      <c r="Q401" s="12"/>
      <c r="Z401" s="21"/>
      <c r="AA401" s="6" t="s">
        <v>85</v>
      </c>
      <c r="AB401" s="6" t="s">
        <v>2330</v>
      </c>
      <c r="AC401" s="102" t="s">
        <v>2496</v>
      </c>
      <c r="AD401" s="29">
        <v>0.745</v>
      </c>
      <c r="AU401" s="12"/>
      <c r="AV401" s="6" t="s">
        <v>635</v>
      </c>
      <c r="AW401" s="6" t="s">
        <v>1663</v>
      </c>
      <c r="AX401" s="54" t="s">
        <v>1432</v>
      </c>
      <c r="AY401" s="29">
        <v>0.62029999999999996</v>
      </c>
      <c r="BC401" s="12"/>
      <c r="BD401" s="12">
        <v>606</v>
      </c>
      <c r="BE401" s="6" t="s">
        <v>913</v>
      </c>
      <c r="BF401" s="6" t="s">
        <v>1758</v>
      </c>
      <c r="BG401" s="68" t="s">
        <v>1456</v>
      </c>
      <c r="BH401" s="6">
        <v>0.62690000000000001</v>
      </c>
      <c r="BI401" s="12"/>
      <c r="BJ401" s="12"/>
      <c r="BL401" s="12">
        <v>892</v>
      </c>
      <c r="BM401" s="6" t="s">
        <v>678</v>
      </c>
      <c r="BN401" s="6" t="s">
        <v>1609</v>
      </c>
      <c r="BO401" s="77" t="s">
        <v>10</v>
      </c>
      <c r="BP401" s="6">
        <v>0.86880000000000002</v>
      </c>
      <c r="BQ401" s="12"/>
      <c r="BS401" s="12"/>
      <c r="BT401" s="6" t="s">
        <v>22</v>
      </c>
      <c r="BU401" s="6" t="s">
        <v>2090</v>
      </c>
      <c r="BV401" s="70" t="s">
        <v>2465</v>
      </c>
      <c r="BW401" s="6">
        <v>0.52869999999999995</v>
      </c>
      <c r="BZ401" s="6">
        <v>439</v>
      </c>
      <c r="CA401" s="6" t="s">
        <v>1080</v>
      </c>
      <c r="CB401" s="6" t="s">
        <v>2172</v>
      </c>
      <c r="CC401" s="75" t="s">
        <v>16</v>
      </c>
      <c r="CD401" s="6">
        <v>0.98409999999999997</v>
      </c>
      <c r="CE401" s="34"/>
      <c r="CF401" s="12"/>
      <c r="CG401" s="12"/>
      <c r="CI401" s="12"/>
      <c r="CJ401" s="6" t="s">
        <v>218</v>
      </c>
      <c r="CK401" s="6" t="s">
        <v>1681</v>
      </c>
      <c r="CL401" s="76" t="s">
        <v>1468</v>
      </c>
      <c r="CM401" s="6">
        <v>0.52429999999999999</v>
      </c>
      <c r="CN401" s="6"/>
      <c r="CO401" s="6"/>
      <c r="CP401" s="6" t="s">
        <v>672</v>
      </c>
      <c r="CQ401" s="6" t="s">
        <v>1872</v>
      </c>
      <c r="CR401" s="72" t="s">
        <v>17</v>
      </c>
      <c r="CS401" s="6">
        <v>0.68540000000000001</v>
      </c>
      <c r="CX401"/>
      <c r="DD401" s="2"/>
    </row>
    <row r="402" spans="1:108" x14ac:dyDescent="0.25">
      <c r="A402" s="6" t="s">
        <v>664</v>
      </c>
      <c r="B402" s="6" t="s">
        <v>2219</v>
      </c>
      <c r="C402" s="34" t="s">
        <v>12</v>
      </c>
      <c r="D402" s="34" t="s">
        <v>2547</v>
      </c>
      <c r="E402" s="6">
        <v>0.57830000000000004</v>
      </c>
      <c r="F402" s="12"/>
      <c r="G402" s="12"/>
      <c r="H402" s="12"/>
      <c r="I402" s="12"/>
      <c r="J402" s="12"/>
      <c r="K402" s="6"/>
      <c r="L402" s="6"/>
      <c r="M402" s="34"/>
      <c r="N402" s="6"/>
      <c r="O402" s="2"/>
      <c r="P402" s="39"/>
      <c r="Q402" s="12"/>
      <c r="Z402" s="21"/>
      <c r="AA402" s="6" t="s">
        <v>586</v>
      </c>
      <c r="AB402" s="6" t="s">
        <v>2102</v>
      </c>
      <c r="AC402" s="102" t="s">
        <v>2496</v>
      </c>
      <c r="AD402" s="29">
        <v>0.65010000000000001</v>
      </c>
      <c r="AU402" s="12"/>
      <c r="AV402" s="6" t="s">
        <v>308</v>
      </c>
      <c r="AW402" s="6" t="s">
        <v>1754</v>
      </c>
      <c r="AX402" s="54" t="s">
        <v>1432</v>
      </c>
      <c r="AY402" s="29">
        <v>0.5857</v>
      </c>
      <c r="BC402" s="12"/>
      <c r="BD402" s="12">
        <v>238</v>
      </c>
      <c r="BE402" s="6" t="s">
        <v>56</v>
      </c>
      <c r="BF402" s="6" t="s">
        <v>2342</v>
      </c>
      <c r="BG402" s="68" t="s">
        <v>1456</v>
      </c>
      <c r="BH402" s="6">
        <v>0.52149999999999996</v>
      </c>
      <c r="BI402" s="12"/>
      <c r="BJ402" s="12"/>
      <c r="BL402" s="12">
        <v>635</v>
      </c>
      <c r="BM402" s="6" t="s">
        <v>132</v>
      </c>
      <c r="BN402" s="6" t="s">
        <v>1610</v>
      </c>
      <c r="BO402" s="77" t="s">
        <v>10</v>
      </c>
      <c r="BP402" s="6">
        <v>0.75719999999999998</v>
      </c>
      <c r="BQ402" s="12"/>
      <c r="BS402" s="12"/>
      <c r="BT402" s="6" t="s">
        <v>1146</v>
      </c>
      <c r="BU402" s="6" t="s">
        <v>2188</v>
      </c>
      <c r="BV402" s="70" t="s">
        <v>2465</v>
      </c>
      <c r="BW402" s="6">
        <v>0.77990000000000004</v>
      </c>
      <c r="BZ402" s="6">
        <v>369</v>
      </c>
      <c r="CA402" s="6" t="s">
        <v>628</v>
      </c>
      <c r="CB402" s="6" t="s">
        <v>2391</v>
      </c>
      <c r="CC402" s="75" t="s">
        <v>16</v>
      </c>
      <c r="CD402" s="6">
        <v>0.57389999999999997</v>
      </c>
      <c r="CE402" s="34"/>
      <c r="CF402" s="12"/>
      <c r="CG402" s="12"/>
      <c r="CI402" s="12"/>
      <c r="CJ402" s="6" t="s">
        <v>44</v>
      </c>
      <c r="CK402" s="6" t="s">
        <v>1694</v>
      </c>
      <c r="CL402" s="76" t="s">
        <v>1468</v>
      </c>
      <c r="CM402" s="6">
        <v>0.53180000000000005</v>
      </c>
      <c r="CN402" s="6"/>
      <c r="CO402" s="6"/>
      <c r="CP402" s="6" t="s">
        <v>840</v>
      </c>
      <c r="CQ402" s="6" t="s">
        <v>2153</v>
      </c>
      <c r="CR402" s="72" t="s">
        <v>17</v>
      </c>
      <c r="CS402" s="6">
        <v>0.98980000000000001</v>
      </c>
      <c r="CX402"/>
      <c r="DD402" s="2"/>
    </row>
    <row r="403" spans="1:108" x14ac:dyDescent="0.25">
      <c r="A403" s="44" t="s">
        <v>664</v>
      </c>
      <c r="B403" s="44" t="s">
        <v>2219</v>
      </c>
      <c r="C403" s="107" t="s">
        <v>13</v>
      </c>
      <c r="D403" s="107" t="s">
        <v>2541</v>
      </c>
      <c r="E403" s="44">
        <v>0.51770000000000005</v>
      </c>
      <c r="F403" s="12"/>
      <c r="G403" s="12"/>
      <c r="H403" s="12"/>
      <c r="I403" s="12"/>
      <c r="J403" s="12"/>
      <c r="K403" s="6"/>
      <c r="L403" s="6"/>
      <c r="M403" s="34"/>
      <c r="N403" s="6"/>
      <c r="O403" s="2"/>
      <c r="P403" s="39"/>
      <c r="Q403" s="12"/>
      <c r="Z403" s="21"/>
      <c r="AA403" s="6" t="s">
        <v>235</v>
      </c>
      <c r="AB403" s="6" t="s">
        <v>2184</v>
      </c>
      <c r="AC403" s="102" t="s">
        <v>2496</v>
      </c>
      <c r="AD403" s="29">
        <v>0.6603</v>
      </c>
      <c r="AU403" s="12"/>
      <c r="AV403" s="6" t="s">
        <v>88</v>
      </c>
      <c r="AW403" s="6" t="s">
        <v>2314</v>
      </c>
      <c r="AX403" s="54" t="s">
        <v>1432</v>
      </c>
      <c r="AY403" s="29">
        <v>0.81440000000000001</v>
      </c>
      <c r="BC403" s="12"/>
      <c r="BD403" s="12">
        <v>261</v>
      </c>
      <c r="BE403" s="6" t="s">
        <v>83</v>
      </c>
      <c r="BF403" s="6" t="s">
        <v>1833</v>
      </c>
      <c r="BG403" s="68" t="s">
        <v>1456</v>
      </c>
      <c r="BH403" s="6">
        <v>0.60529999999999995</v>
      </c>
      <c r="BI403" s="12"/>
      <c r="BJ403" s="12"/>
      <c r="BL403" s="12">
        <v>314</v>
      </c>
      <c r="BM403" s="6" t="s">
        <v>1148</v>
      </c>
      <c r="BN403" s="6" t="s">
        <v>1611</v>
      </c>
      <c r="BO403" s="77" t="s">
        <v>10</v>
      </c>
      <c r="BP403" s="6">
        <v>0.95209999999999995</v>
      </c>
      <c r="BQ403" s="12"/>
      <c r="BS403" s="12"/>
      <c r="BT403" s="6" t="s">
        <v>848</v>
      </c>
      <c r="BU403" s="6" t="s">
        <v>1729</v>
      </c>
      <c r="BV403" s="70" t="s">
        <v>2465</v>
      </c>
      <c r="BW403" s="6">
        <v>0.75990000000000002</v>
      </c>
      <c r="BZ403" s="6">
        <v>673</v>
      </c>
      <c r="CA403" s="6" t="s">
        <v>907</v>
      </c>
      <c r="CB403" s="6" t="s">
        <v>2120</v>
      </c>
      <c r="CC403" s="75" t="s">
        <v>16</v>
      </c>
      <c r="CD403" s="6">
        <v>0.92400000000000004</v>
      </c>
      <c r="CE403" s="34"/>
      <c r="CF403" s="12"/>
      <c r="CG403" s="12"/>
      <c r="CI403" s="12"/>
      <c r="CJ403" s="6" t="s">
        <v>191</v>
      </c>
      <c r="CK403" s="6" t="s">
        <v>1705</v>
      </c>
      <c r="CL403" s="76" t="s">
        <v>1468</v>
      </c>
      <c r="CM403" s="6">
        <v>0.65169999999999995</v>
      </c>
      <c r="CN403" s="6"/>
      <c r="CO403" s="6"/>
      <c r="CP403" s="6" t="s">
        <v>469</v>
      </c>
      <c r="CQ403" s="6" t="s">
        <v>2318</v>
      </c>
      <c r="CR403" s="72" t="s">
        <v>17</v>
      </c>
      <c r="CS403" s="6">
        <v>0.9365</v>
      </c>
      <c r="CX403"/>
      <c r="DD403" s="2"/>
    </row>
    <row r="404" spans="1:108" x14ac:dyDescent="0.25">
      <c r="A404" s="6" t="s">
        <v>664</v>
      </c>
      <c r="B404" s="6" t="s">
        <v>2219</v>
      </c>
      <c r="C404" s="34" t="s">
        <v>1554</v>
      </c>
      <c r="D404" s="73" t="s">
        <v>2631</v>
      </c>
      <c r="E404" s="6">
        <v>0.5625</v>
      </c>
      <c r="F404" s="12"/>
      <c r="G404" s="12"/>
      <c r="H404" s="12"/>
      <c r="I404" s="12"/>
      <c r="J404" s="12"/>
      <c r="K404" s="6"/>
      <c r="L404" s="6"/>
      <c r="M404" s="34"/>
      <c r="N404" s="6"/>
      <c r="O404" s="2"/>
      <c r="P404" s="39"/>
      <c r="Q404" s="12"/>
      <c r="Z404" s="21"/>
      <c r="AA404" s="6" t="s">
        <v>96</v>
      </c>
      <c r="AB404" s="6" t="s">
        <v>1826</v>
      </c>
      <c r="AC404" s="102" t="s">
        <v>2496</v>
      </c>
      <c r="AD404" s="29">
        <v>0.67179999999999995</v>
      </c>
      <c r="AU404" s="12"/>
      <c r="AV404" s="6" t="s">
        <v>115</v>
      </c>
      <c r="AW404" s="6" t="s">
        <v>2098</v>
      </c>
      <c r="AX404" s="54" t="s">
        <v>1511</v>
      </c>
      <c r="AY404" s="29">
        <v>0.86660000000000004</v>
      </c>
      <c r="BC404" s="12"/>
      <c r="BD404" s="12">
        <v>62</v>
      </c>
      <c r="BE404" s="6" t="s">
        <v>545</v>
      </c>
      <c r="BF404" s="6" t="s">
        <v>1987</v>
      </c>
      <c r="BG404" s="68" t="s">
        <v>1456</v>
      </c>
      <c r="BH404" s="6">
        <v>0.54220000000000002</v>
      </c>
      <c r="BI404" s="12"/>
      <c r="BJ404" s="12"/>
      <c r="BL404" s="12">
        <v>172</v>
      </c>
      <c r="BM404" s="6" t="s">
        <v>1077</v>
      </c>
      <c r="BN404" s="6" t="s">
        <v>1774</v>
      </c>
      <c r="BO404" s="77" t="s">
        <v>10</v>
      </c>
      <c r="BP404" s="6">
        <v>0.91420000000000001</v>
      </c>
      <c r="BQ404" s="12"/>
      <c r="BS404" s="12"/>
      <c r="BT404" s="6" t="s">
        <v>781</v>
      </c>
      <c r="BU404" s="6" t="s">
        <v>1832</v>
      </c>
      <c r="BV404" s="70" t="s">
        <v>2465</v>
      </c>
      <c r="BW404" s="6">
        <v>0.83830000000000005</v>
      </c>
      <c r="BZ404" s="6">
        <v>1187</v>
      </c>
      <c r="CA404" s="6" t="s">
        <v>164</v>
      </c>
      <c r="CB404" s="6" t="s">
        <v>2151</v>
      </c>
      <c r="CC404" s="75" t="s">
        <v>16</v>
      </c>
      <c r="CD404" s="6">
        <v>0.83640000000000003</v>
      </c>
      <c r="CE404" s="34"/>
      <c r="CF404" s="12"/>
      <c r="CG404" s="12"/>
      <c r="CI404" s="12"/>
      <c r="CJ404" s="6" t="s">
        <v>704</v>
      </c>
      <c r="CK404" s="6" t="s">
        <v>1710</v>
      </c>
      <c r="CL404" s="76" t="s">
        <v>1468</v>
      </c>
      <c r="CM404" s="6">
        <v>0.58799999999999997</v>
      </c>
      <c r="CN404" s="6"/>
      <c r="CO404" s="6"/>
      <c r="CP404" s="6" t="s">
        <v>395</v>
      </c>
      <c r="CQ404" s="6" t="s">
        <v>1708</v>
      </c>
      <c r="CR404" s="72" t="s">
        <v>17</v>
      </c>
      <c r="CS404" s="6">
        <v>0.64349999999999996</v>
      </c>
      <c r="CX404"/>
      <c r="DD404" s="2"/>
    </row>
    <row r="405" spans="1:108" x14ac:dyDescent="0.25">
      <c r="A405" s="6" t="s">
        <v>664</v>
      </c>
      <c r="B405" s="6" t="s">
        <v>2219</v>
      </c>
      <c r="C405" s="34" t="s">
        <v>1493</v>
      </c>
      <c r="D405" s="34" t="s">
        <v>2632</v>
      </c>
      <c r="E405" s="6">
        <v>0.72389999999999999</v>
      </c>
      <c r="F405" s="12"/>
      <c r="G405" s="12"/>
      <c r="H405" s="12"/>
      <c r="I405" s="12"/>
      <c r="J405" s="12"/>
      <c r="K405" s="6"/>
      <c r="L405" s="6"/>
      <c r="M405" s="34"/>
      <c r="N405" s="6"/>
      <c r="O405" s="2"/>
      <c r="P405" s="39"/>
      <c r="Q405" s="12"/>
      <c r="Z405" s="21"/>
      <c r="AA405" s="6" t="s">
        <v>90</v>
      </c>
      <c r="AB405" s="6" t="s">
        <v>1970</v>
      </c>
      <c r="AC405" s="102" t="s">
        <v>2496</v>
      </c>
      <c r="AD405" s="29">
        <v>0.66739999999999999</v>
      </c>
      <c r="AU405" s="12"/>
      <c r="AV405" s="6" t="s">
        <v>790</v>
      </c>
      <c r="AW405" s="6" t="s">
        <v>1607</v>
      </c>
      <c r="AX405" s="54" t="s">
        <v>1511</v>
      </c>
      <c r="AY405" s="29">
        <v>0.74739999999999995</v>
      </c>
      <c r="BC405" s="12"/>
      <c r="BD405" s="12">
        <v>288</v>
      </c>
      <c r="BE405" s="6" t="s">
        <v>939</v>
      </c>
      <c r="BF405" s="6" t="s">
        <v>1832</v>
      </c>
      <c r="BG405" s="68" t="s">
        <v>1456</v>
      </c>
      <c r="BH405" s="6">
        <v>0.53969999999999996</v>
      </c>
      <c r="BI405" s="12"/>
      <c r="BJ405" s="12"/>
      <c r="BL405" s="12">
        <v>717</v>
      </c>
      <c r="BM405" s="6" t="s">
        <v>1313</v>
      </c>
      <c r="BN405" s="6" t="s">
        <v>1775</v>
      </c>
      <c r="BO405" s="77" t="s">
        <v>10</v>
      </c>
      <c r="BP405" s="6">
        <v>0.95650000000000002</v>
      </c>
      <c r="BQ405" s="12"/>
      <c r="BS405" s="12"/>
      <c r="BT405" s="6" t="s">
        <v>802</v>
      </c>
      <c r="BU405" s="6" t="s">
        <v>1834</v>
      </c>
      <c r="BV405" s="70" t="s">
        <v>2465</v>
      </c>
      <c r="BW405" s="6">
        <v>0.84699999999999998</v>
      </c>
      <c r="BZ405" s="6">
        <v>85</v>
      </c>
      <c r="CA405" s="6" t="s">
        <v>105</v>
      </c>
      <c r="CB405" s="6" t="s">
        <v>1754</v>
      </c>
      <c r="CC405" s="75" t="s">
        <v>16</v>
      </c>
      <c r="CD405" s="6">
        <v>0.65449999999999997</v>
      </c>
      <c r="CE405" s="34"/>
      <c r="CF405" s="12"/>
      <c r="CG405" s="12"/>
      <c r="CI405" s="12"/>
      <c r="CJ405" s="6" t="s">
        <v>736</v>
      </c>
      <c r="CK405" s="6" t="s">
        <v>1713</v>
      </c>
      <c r="CL405" s="76" t="s">
        <v>1468</v>
      </c>
      <c r="CM405" s="6">
        <v>0.59660000000000002</v>
      </c>
      <c r="CN405" s="6"/>
      <c r="CO405" s="6"/>
      <c r="CP405" s="6" t="s">
        <v>1255</v>
      </c>
      <c r="CQ405" s="6" t="s">
        <v>1944</v>
      </c>
      <c r="CR405" s="72" t="s">
        <v>17</v>
      </c>
      <c r="CS405" s="6">
        <v>0.75590000000000002</v>
      </c>
      <c r="CX405"/>
      <c r="DD405" s="2"/>
    </row>
    <row r="406" spans="1:108" x14ac:dyDescent="0.25">
      <c r="A406" s="44" t="s">
        <v>664</v>
      </c>
      <c r="B406" s="44" t="s">
        <v>2219</v>
      </c>
      <c r="C406" s="107" t="s">
        <v>1442</v>
      </c>
      <c r="D406" s="107" t="s">
        <v>2541</v>
      </c>
      <c r="E406" s="44">
        <v>0.76490000000000002</v>
      </c>
      <c r="F406" s="12"/>
      <c r="G406" s="12"/>
      <c r="H406" s="12"/>
      <c r="I406" s="12"/>
      <c r="J406" s="12"/>
      <c r="K406" s="6"/>
      <c r="L406" s="6"/>
      <c r="M406" s="34"/>
      <c r="N406" s="6"/>
      <c r="O406" s="2"/>
      <c r="P406" s="39"/>
      <c r="Q406" s="12"/>
      <c r="Z406" s="21"/>
      <c r="AA406" s="6" t="s">
        <v>230</v>
      </c>
      <c r="AB406" s="6" t="s">
        <v>2162</v>
      </c>
      <c r="AC406" s="102" t="s">
        <v>2496</v>
      </c>
      <c r="AD406" s="29">
        <v>0.64810000000000001</v>
      </c>
      <c r="AU406" s="12"/>
      <c r="AV406" s="6" t="s">
        <v>44</v>
      </c>
      <c r="AW406" s="6" t="s">
        <v>1694</v>
      </c>
      <c r="AX406" s="54" t="s">
        <v>1427</v>
      </c>
      <c r="AY406" s="29">
        <v>0.87409999999999999</v>
      </c>
      <c r="BC406" s="12"/>
      <c r="BD406" s="12">
        <v>387</v>
      </c>
      <c r="BE406" s="6" t="s">
        <v>962</v>
      </c>
      <c r="BF406" s="6" t="s">
        <v>2119</v>
      </c>
      <c r="BG406" s="68" t="s">
        <v>1456</v>
      </c>
      <c r="BH406" s="6">
        <v>0.74750000000000005</v>
      </c>
      <c r="BI406" s="12"/>
      <c r="BJ406" s="12"/>
      <c r="BL406" s="12">
        <v>985</v>
      </c>
      <c r="BM406" s="6" t="s">
        <v>1383</v>
      </c>
      <c r="BN406" s="6" t="s">
        <v>1776</v>
      </c>
      <c r="BO406" s="77" t="s">
        <v>10</v>
      </c>
      <c r="BP406" s="6">
        <v>0.82979999999999998</v>
      </c>
      <c r="BQ406" s="12"/>
      <c r="BS406" s="12"/>
      <c r="BT406" s="6" t="s">
        <v>418</v>
      </c>
      <c r="BU406" s="6" t="s">
        <v>1845</v>
      </c>
      <c r="BV406" s="70" t="s">
        <v>2465</v>
      </c>
      <c r="BW406" s="6">
        <v>0.59889999999999999</v>
      </c>
      <c r="BZ406" s="6">
        <v>558</v>
      </c>
      <c r="CA406" s="6" t="s">
        <v>783</v>
      </c>
      <c r="CB406" s="6" t="s">
        <v>2270</v>
      </c>
      <c r="CC406" s="75" t="s">
        <v>16</v>
      </c>
      <c r="CD406" s="6">
        <v>0.50160000000000005</v>
      </c>
      <c r="CE406" s="34"/>
      <c r="CF406" s="12"/>
      <c r="CG406" s="12"/>
      <c r="CI406" s="12"/>
      <c r="CJ406" s="6" t="s">
        <v>1108</v>
      </c>
      <c r="CK406" s="6" t="s">
        <v>2596</v>
      </c>
      <c r="CL406" s="76" t="s">
        <v>1468</v>
      </c>
      <c r="CM406" s="6">
        <v>0.81089999999999995</v>
      </c>
      <c r="CN406" s="6"/>
      <c r="CO406" s="6"/>
      <c r="CP406" s="6" t="s">
        <v>951</v>
      </c>
      <c r="CQ406" s="6" t="s">
        <v>1694</v>
      </c>
      <c r="CR406" s="72" t="s">
        <v>17</v>
      </c>
      <c r="CS406" s="6">
        <v>0.97260000000000002</v>
      </c>
      <c r="CX406"/>
      <c r="DD406" s="2"/>
    </row>
    <row r="407" spans="1:108" x14ac:dyDescent="0.25">
      <c r="A407" s="6" t="s">
        <v>664</v>
      </c>
      <c r="B407" s="6" t="s">
        <v>2219</v>
      </c>
      <c r="C407" s="34" t="s">
        <v>1452</v>
      </c>
      <c r="D407" s="34" t="s">
        <v>2539</v>
      </c>
      <c r="E407" s="6">
        <v>0.71419999999999995</v>
      </c>
      <c r="F407" s="12"/>
      <c r="G407" s="12"/>
      <c r="H407" s="12"/>
      <c r="I407" s="12"/>
      <c r="J407" s="12"/>
      <c r="K407" s="6"/>
      <c r="L407" s="6"/>
      <c r="M407" s="34"/>
      <c r="N407" s="6"/>
      <c r="O407" s="2"/>
      <c r="P407" s="39"/>
      <c r="Q407" s="12"/>
      <c r="Z407" s="21"/>
      <c r="AA407" s="6" t="s">
        <v>40</v>
      </c>
      <c r="AB407" s="6" t="s">
        <v>2293</v>
      </c>
      <c r="AC407" s="102" t="s">
        <v>2496</v>
      </c>
      <c r="AD407" s="29">
        <v>0.67959999999999998</v>
      </c>
      <c r="AU407" s="12"/>
      <c r="AV407" s="6" t="s">
        <v>51</v>
      </c>
      <c r="AW407" s="6" t="s">
        <v>2355</v>
      </c>
      <c r="AX407" s="54" t="s">
        <v>1427</v>
      </c>
      <c r="AY407" s="29">
        <v>0.87890000000000001</v>
      </c>
      <c r="BC407" s="12"/>
      <c r="BD407" s="12">
        <v>1338</v>
      </c>
      <c r="BE407" s="6" t="s">
        <v>105</v>
      </c>
      <c r="BF407" s="6" t="s">
        <v>1754</v>
      </c>
      <c r="BG407" s="68" t="s">
        <v>1456</v>
      </c>
      <c r="BH407" s="6">
        <v>0.81610000000000005</v>
      </c>
      <c r="BI407" s="12"/>
      <c r="BJ407" s="12"/>
      <c r="BL407" s="12">
        <v>713</v>
      </c>
      <c r="BM407" s="6" t="s">
        <v>1287</v>
      </c>
      <c r="BN407" s="6" t="s">
        <v>1777</v>
      </c>
      <c r="BO407" s="77" t="s">
        <v>10</v>
      </c>
      <c r="BP407" s="6">
        <v>0.94040000000000001</v>
      </c>
      <c r="BQ407" s="12"/>
      <c r="BS407" s="12"/>
      <c r="BT407" s="6" t="s">
        <v>866</v>
      </c>
      <c r="BU407" s="6" t="s">
        <v>1673</v>
      </c>
      <c r="BV407" s="70" t="s">
        <v>2465</v>
      </c>
      <c r="BW407" s="6">
        <v>0.76549999999999996</v>
      </c>
      <c r="BZ407" s="6">
        <v>865</v>
      </c>
      <c r="CA407" s="6" t="s">
        <v>861</v>
      </c>
      <c r="CB407" s="6" t="s">
        <v>1608</v>
      </c>
      <c r="CC407" s="75" t="s">
        <v>16</v>
      </c>
      <c r="CD407" s="6">
        <v>0.50800000000000001</v>
      </c>
      <c r="CE407" s="34"/>
      <c r="CF407" s="12"/>
      <c r="CG407" s="12"/>
      <c r="CI407" s="12"/>
      <c r="CJ407" s="6" t="s">
        <v>1018</v>
      </c>
      <c r="CK407" s="6" t="s">
        <v>1727</v>
      </c>
      <c r="CL407" s="76" t="s">
        <v>1468</v>
      </c>
      <c r="CM407" s="6">
        <v>0.82250000000000001</v>
      </c>
      <c r="CN407" s="6"/>
      <c r="CO407" s="6"/>
      <c r="CP407" s="6" t="s">
        <v>1062</v>
      </c>
      <c r="CQ407" s="6" t="s">
        <v>1823</v>
      </c>
      <c r="CR407" s="72" t="s">
        <v>17</v>
      </c>
      <c r="CS407" s="6">
        <v>0.98180000000000001</v>
      </c>
      <c r="CX407"/>
      <c r="DD407" s="2"/>
    </row>
    <row r="408" spans="1:108" x14ac:dyDescent="0.25">
      <c r="A408" s="6" t="s">
        <v>664</v>
      </c>
      <c r="B408" s="6" t="s">
        <v>2219</v>
      </c>
      <c r="C408" s="34" t="s">
        <v>1503</v>
      </c>
      <c r="D408" s="73" t="s">
        <v>2631</v>
      </c>
      <c r="E408" s="6">
        <v>0.62419999999999998</v>
      </c>
      <c r="F408" s="12"/>
      <c r="G408" s="12"/>
      <c r="H408" s="12"/>
      <c r="I408" s="12"/>
      <c r="J408" s="12"/>
      <c r="K408" s="6"/>
      <c r="L408" s="6"/>
      <c r="M408" s="34"/>
      <c r="N408" s="6"/>
      <c r="O408" s="2"/>
      <c r="P408" s="39"/>
      <c r="Q408" s="12"/>
      <c r="Z408" s="21"/>
      <c r="AA408" s="6" t="s">
        <v>1002</v>
      </c>
      <c r="AB408" s="6" t="s">
        <v>1987</v>
      </c>
      <c r="AC408" s="102" t="s">
        <v>2496</v>
      </c>
      <c r="AD408" s="29">
        <v>0.51080000000000003</v>
      </c>
      <c r="AU408" s="12"/>
      <c r="AV408" s="6" t="s">
        <v>47</v>
      </c>
      <c r="AW408" s="6" t="s">
        <v>2227</v>
      </c>
      <c r="AX408" s="54" t="s">
        <v>1427</v>
      </c>
      <c r="AY408" s="29">
        <v>0.51480000000000004</v>
      </c>
      <c r="BC408" s="12"/>
      <c r="BD408" s="12">
        <v>941</v>
      </c>
      <c r="BE408" s="6" t="s">
        <v>49</v>
      </c>
      <c r="BF408" s="6" t="s">
        <v>2295</v>
      </c>
      <c r="BG408" s="68" t="s">
        <v>1456</v>
      </c>
      <c r="BH408" s="6">
        <v>0.53739999999999999</v>
      </c>
      <c r="BI408" s="12"/>
      <c r="BJ408" s="12"/>
      <c r="BL408" s="12">
        <v>181</v>
      </c>
      <c r="BM408" s="6" t="s">
        <v>915</v>
      </c>
      <c r="BN408" s="6" t="s">
        <v>1778</v>
      </c>
      <c r="BO408" s="77" t="s">
        <v>10</v>
      </c>
      <c r="BP408" s="6">
        <v>0.76280000000000003</v>
      </c>
      <c r="BQ408" s="12"/>
      <c r="BS408" s="12"/>
      <c r="BT408" s="6" t="s">
        <v>1083</v>
      </c>
      <c r="BU408" s="6" t="s">
        <v>2199</v>
      </c>
      <c r="BV408" s="70" t="s">
        <v>2465</v>
      </c>
      <c r="BW408" s="6">
        <v>0.7782</v>
      </c>
      <c r="BZ408" s="6">
        <v>756</v>
      </c>
      <c r="CA408" s="6" t="s">
        <v>879</v>
      </c>
      <c r="CB408" s="6" t="s">
        <v>2266</v>
      </c>
      <c r="CC408" s="75" t="s">
        <v>16</v>
      </c>
      <c r="CD408" s="6">
        <v>0.57269999999999999</v>
      </c>
      <c r="CE408" s="34"/>
      <c r="CF408" s="12"/>
      <c r="CG408" s="12"/>
      <c r="CI408" s="12"/>
      <c r="CJ408" s="6" t="s">
        <v>848</v>
      </c>
      <c r="CK408" s="6" t="s">
        <v>1729</v>
      </c>
      <c r="CL408" s="76" t="s">
        <v>1468</v>
      </c>
      <c r="CM408" s="6">
        <v>0.6512</v>
      </c>
      <c r="CN408" s="6"/>
      <c r="CO408" s="6"/>
      <c r="CP408" s="6" t="s">
        <v>1000</v>
      </c>
      <c r="CQ408" s="6" t="s">
        <v>2152</v>
      </c>
      <c r="CR408" s="72" t="s">
        <v>17</v>
      </c>
      <c r="CS408" s="6">
        <v>0.99350000000000005</v>
      </c>
      <c r="CX408"/>
      <c r="DD408" s="2"/>
    </row>
    <row r="409" spans="1:108" x14ac:dyDescent="0.25">
      <c r="A409" s="6" t="s">
        <v>664</v>
      </c>
      <c r="B409" s="6" t="s">
        <v>2219</v>
      </c>
      <c r="C409" s="34" t="s">
        <v>1423</v>
      </c>
      <c r="D409" s="73" t="s">
        <v>2631</v>
      </c>
      <c r="E409" s="6">
        <v>0.90349999999999997</v>
      </c>
      <c r="F409" s="12"/>
      <c r="G409" s="12"/>
      <c r="H409" s="12"/>
      <c r="I409" s="12"/>
      <c r="J409" s="12"/>
      <c r="K409" s="6"/>
      <c r="L409" s="6"/>
      <c r="M409" s="34"/>
      <c r="N409" s="6"/>
      <c r="O409" s="2"/>
      <c r="P409" s="39"/>
      <c r="Q409" s="12"/>
      <c r="Z409" s="21"/>
      <c r="AA409" s="6" t="s">
        <v>193</v>
      </c>
      <c r="AB409" s="6" t="s">
        <v>1979</v>
      </c>
      <c r="AC409" s="102" t="s">
        <v>2496</v>
      </c>
      <c r="AD409" s="29">
        <v>0.53200000000000003</v>
      </c>
      <c r="AU409" s="12"/>
      <c r="AV409" s="6" t="s">
        <v>219</v>
      </c>
      <c r="AW409" s="6" t="s">
        <v>2118</v>
      </c>
      <c r="AX409" s="54" t="s">
        <v>1427</v>
      </c>
      <c r="AY409" s="29">
        <v>0.74299999999999999</v>
      </c>
      <c r="BC409" s="12"/>
      <c r="BD409" s="12">
        <v>152</v>
      </c>
      <c r="BE409" s="6" t="s">
        <v>907</v>
      </c>
      <c r="BF409" s="6" t="s">
        <v>2120</v>
      </c>
      <c r="BG409" s="68" t="s">
        <v>1456</v>
      </c>
      <c r="BH409" s="6">
        <v>0.61380000000000001</v>
      </c>
      <c r="BI409" s="12"/>
      <c r="BJ409" s="12"/>
      <c r="BL409" s="12">
        <v>884</v>
      </c>
      <c r="BM409" s="6" t="s">
        <v>179</v>
      </c>
      <c r="BN409" s="6" t="s">
        <v>1779</v>
      </c>
      <c r="BO409" s="77" t="s">
        <v>10</v>
      </c>
      <c r="BP409" s="6">
        <v>0.74029999999999996</v>
      </c>
      <c r="BQ409" s="12"/>
      <c r="BS409" s="12"/>
      <c r="BT409" s="6" t="s">
        <v>957</v>
      </c>
      <c r="BU409" s="6" t="s">
        <v>2052</v>
      </c>
      <c r="BV409" s="70" t="s">
        <v>2465</v>
      </c>
      <c r="BW409" s="6">
        <v>0.84460000000000002</v>
      </c>
      <c r="BZ409" s="6">
        <v>1002</v>
      </c>
      <c r="CA409" s="6" t="s">
        <v>1104</v>
      </c>
      <c r="CB409" s="6" t="s">
        <v>2263</v>
      </c>
      <c r="CC409" s="75" t="s">
        <v>16</v>
      </c>
      <c r="CD409" s="6">
        <v>0.51019999999999999</v>
      </c>
      <c r="CE409" s="34"/>
      <c r="CF409" s="12"/>
      <c r="CG409" s="12"/>
      <c r="CI409" s="12"/>
      <c r="CJ409" s="6" t="s">
        <v>1110</v>
      </c>
      <c r="CK409" s="6" t="s">
        <v>1627</v>
      </c>
      <c r="CL409" s="76" t="s">
        <v>1468</v>
      </c>
      <c r="CM409" s="6">
        <v>0.60750000000000004</v>
      </c>
      <c r="CN409" s="6"/>
      <c r="CO409" s="6"/>
      <c r="CP409" s="6" t="s">
        <v>1005</v>
      </c>
      <c r="CQ409" s="6" t="s">
        <v>1656</v>
      </c>
      <c r="CR409" s="72" t="s">
        <v>17</v>
      </c>
      <c r="CS409" s="6">
        <v>0.98380000000000001</v>
      </c>
      <c r="CX409"/>
      <c r="DD409" s="2"/>
    </row>
    <row r="410" spans="1:108" x14ac:dyDescent="0.25">
      <c r="A410" s="6" t="s">
        <v>664</v>
      </c>
      <c r="B410" s="6" t="s">
        <v>2219</v>
      </c>
      <c r="C410" s="34" t="s">
        <v>1471</v>
      </c>
      <c r="D410" s="34" t="s">
        <v>2633</v>
      </c>
      <c r="E410" s="6">
        <v>0.83740000000000003</v>
      </c>
      <c r="F410" s="12"/>
      <c r="G410" s="12"/>
      <c r="H410" s="12"/>
      <c r="I410" s="12"/>
      <c r="J410" s="12"/>
      <c r="K410" s="6"/>
      <c r="L410" s="6"/>
      <c r="M410" s="34"/>
      <c r="N410" s="6"/>
      <c r="O410" s="2"/>
      <c r="P410" s="39"/>
      <c r="Q410" s="12"/>
      <c r="Z410" s="21"/>
      <c r="AA410" s="6" t="s">
        <v>379</v>
      </c>
      <c r="AB410" s="6" t="s">
        <v>1698</v>
      </c>
      <c r="AC410" s="102" t="s">
        <v>2496</v>
      </c>
      <c r="AD410" s="29">
        <v>0.51160000000000005</v>
      </c>
      <c r="AU410" s="12"/>
      <c r="AV410" s="6" t="s">
        <v>22</v>
      </c>
      <c r="AW410" s="6" t="s">
        <v>2090</v>
      </c>
      <c r="AX410" s="54" t="s">
        <v>1427</v>
      </c>
      <c r="AY410" s="29">
        <v>0.50470000000000004</v>
      </c>
      <c r="BC410" s="12"/>
      <c r="BD410" s="12">
        <v>409</v>
      </c>
      <c r="BE410" s="6" t="s">
        <v>693</v>
      </c>
      <c r="BF410" s="6" t="s">
        <v>1726</v>
      </c>
      <c r="BG410" s="68" t="s">
        <v>1456</v>
      </c>
      <c r="BH410" s="6">
        <v>0.59309999999999996</v>
      </c>
      <c r="BI410" s="12"/>
      <c r="BJ410" s="12"/>
      <c r="BL410" s="12">
        <v>817</v>
      </c>
      <c r="BM410" s="6" t="s">
        <v>146</v>
      </c>
      <c r="BN410" s="6" t="s">
        <v>1781</v>
      </c>
      <c r="BO410" s="77" t="s">
        <v>10</v>
      </c>
      <c r="BP410" s="6">
        <v>0.76400000000000001</v>
      </c>
      <c r="BQ410" s="12"/>
      <c r="BS410" s="12"/>
      <c r="BT410" s="6" t="s">
        <v>501</v>
      </c>
      <c r="BU410" s="6" t="s">
        <v>2396</v>
      </c>
      <c r="BV410" s="70" t="s">
        <v>2465</v>
      </c>
      <c r="BW410" s="6">
        <v>0.92059999999999997</v>
      </c>
      <c r="BZ410" s="6">
        <v>826</v>
      </c>
      <c r="CA410" s="6" t="s">
        <v>720</v>
      </c>
      <c r="CB410" s="6" t="s">
        <v>2232</v>
      </c>
      <c r="CC410" s="75" t="s">
        <v>16</v>
      </c>
      <c r="CD410" s="6">
        <v>0.6</v>
      </c>
      <c r="CE410" s="12"/>
      <c r="CF410" s="12"/>
      <c r="CG410" s="12"/>
      <c r="CI410" s="12"/>
      <c r="CJ410" s="6" t="s">
        <v>644</v>
      </c>
      <c r="CK410" s="6" t="s">
        <v>1767</v>
      </c>
      <c r="CL410" s="76" t="s">
        <v>1468</v>
      </c>
      <c r="CM410" s="6">
        <v>0.51</v>
      </c>
      <c r="CN410" s="6"/>
      <c r="CO410" s="6"/>
      <c r="CP410" s="6" t="s">
        <v>531</v>
      </c>
      <c r="CQ410" s="6" t="s">
        <v>1602</v>
      </c>
      <c r="CR410" s="72" t="s">
        <v>17</v>
      </c>
      <c r="CS410" s="6">
        <v>0.78390000000000004</v>
      </c>
      <c r="CX410"/>
      <c r="DD410" s="2"/>
    </row>
    <row r="411" spans="1:108" x14ac:dyDescent="0.25">
      <c r="A411" s="6" t="s">
        <v>664</v>
      </c>
      <c r="B411" s="6" t="s">
        <v>2219</v>
      </c>
      <c r="C411" s="34" t="s">
        <v>2424</v>
      </c>
      <c r="D411" s="34" t="s">
        <v>2539</v>
      </c>
      <c r="E411" s="6">
        <v>0.72599999999999998</v>
      </c>
      <c r="F411" s="12"/>
      <c r="G411" s="12"/>
      <c r="H411" s="12"/>
      <c r="I411" s="12"/>
      <c r="J411" s="12"/>
      <c r="K411" s="6"/>
      <c r="L411" s="6"/>
      <c r="M411" s="34"/>
      <c r="N411" s="6"/>
      <c r="O411" s="2"/>
      <c r="P411" s="39"/>
      <c r="Q411" s="12"/>
      <c r="X411" s="16"/>
      <c r="Z411" s="21"/>
      <c r="AA411" s="6" t="s">
        <v>223</v>
      </c>
      <c r="AB411" s="6" t="s">
        <v>2340</v>
      </c>
      <c r="AC411" s="102" t="s">
        <v>2496</v>
      </c>
      <c r="AD411" s="29">
        <v>0.5665</v>
      </c>
      <c r="AU411" s="12"/>
      <c r="AV411" s="6" t="s">
        <v>213</v>
      </c>
      <c r="AW411" s="6" t="s">
        <v>2355</v>
      </c>
      <c r="AX411" s="54" t="s">
        <v>1427</v>
      </c>
      <c r="AY411" s="29">
        <v>0.65259999999999996</v>
      </c>
      <c r="BC411" s="12"/>
      <c r="BD411" s="12">
        <v>791</v>
      </c>
      <c r="BE411" s="6" t="s">
        <v>627</v>
      </c>
      <c r="BF411" s="6" t="s">
        <v>1880</v>
      </c>
      <c r="BG411" s="68" t="s">
        <v>1456</v>
      </c>
      <c r="BH411" s="6">
        <v>0.54469999999999996</v>
      </c>
      <c r="BI411" s="12"/>
      <c r="BJ411" s="12"/>
      <c r="BL411" s="12">
        <v>1349</v>
      </c>
      <c r="BM411" s="6" t="s">
        <v>1281</v>
      </c>
      <c r="BN411" s="6" t="s">
        <v>2405</v>
      </c>
      <c r="BO411" s="77" t="s">
        <v>10</v>
      </c>
      <c r="BP411" s="6">
        <v>0.95489999999999997</v>
      </c>
      <c r="BQ411" s="12"/>
      <c r="BS411" s="12"/>
      <c r="BT411" s="6" t="s">
        <v>777</v>
      </c>
      <c r="BU411" s="6" t="s">
        <v>1832</v>
      </c>
      <c r="BV411" s="70" t="s">
        <v>2465</v>
      </c>
      <c r="BW411" s="6">
        <v>0.72140000000000004</v>
      </c>
      <c r="BZ411" s="6">
        <v>1394</v>
      </c>
      <c r="CA411" s="6" t="s">
        <v>1307</v>
      </c>
      <c r="CB411" s="6" t="s">
        <v>1954</v>
      </c>
      <c r="CC411" s="75" t="s">
        <v>16</v>
      </c>
      <c r="CD411" s="6">
        <v>0.61119999999999997</v>
      </c>
      <c r="CE411" s="34"/>
      <c r="CF411" s="12"/>
      <c r="CG411" s="12"/>
      <c r="CI411" s="12"/>
      <c r="CJ411" s="6" t="s">
        <v>591</v>
      </c>
      <c r="CK411" s="6" t="s">
        <v>1772</v>
      </c>
      <c r="CL411" s="76" t="s">
        <v>1468</v>
      </c>
      <c r="CM411" s="6">
        <v>0.69720000000000004</v>
      </c>
      <c r="CN411" s="6"/>
      <c r="CO411" s="6"/>
      <c r="CP411" s="6" t="s">
        <v>612</v>
      </c>
      <c r="CQ411" s="6" t="s">
        <v>1602</v>
      </c>
      <c r="CR411" s="72" t="s">
        <v>17</v>
      </c>
      <c r="CS411" s="6">
        <v>0.67459999999999998</v>
      </c>
      <c r="CX411"/>
      <c r="DD411" s="2"/>
    </row>
    <row r="412" spans="1:108" x14ac:dyDescent="0.25">
      <c r="A412" s="6" t="s">
        <v>664</v>
      </c>
      <c r="B412" s="6" t="s">
        <v>2219</v>
      </c>
      <c r="C412" s="34" t="s">
        <v>1453</v>
      </c>
      <c r="D412" s="34" t="s">
        <v>2550</v>
      </c>
      <c r="E412" s="6">
        <v>0.88039999999999996</v>
      </c>
      <c r="F412" s="12"/>
      <c r="G412" s="12"/>
      <c r="H412" s="12"/>
      <c r="I412" s="12"/>
      <c r="J412" s="12"/>
      <c r="K412" s="6"/>
      <c r="L412" s="6"/>
      <c r="M412" s="34"/>
      <c r="N412" s="6"/>
      <c r="O412" s="2"/>
      <c r="P412" s="39"/>
      <c r="Q412" s="12"/>
      <c r="X412" s="16"/>
      <c r="Z412" s="21"/>
      <c r="AA412" s="6" t="s">
        <v>67</v>
      </c>
      <c r="AB412" s="6" t="s">
        <v>2141</v>
      </c>
      <c r="AC412" s="102" t="s">
        <v>2496</v>
      </c>
      <c r="AD412" s="29">
        <v>0.72099999999999997</v>
      </c>
      <c r="AU412" s="12"/>
      <c r="AV412" s="6" t="s">
        <v>235</v>
      </c>
      <c r="AW412" s="6" t="s">
        <v>2184</v>
      </c>
      <c r="AX412" s="54" t="s">
        <v>1427</v>
      </c>
      <c r="AY412" s="29">
        <v>0.55559999999999998</v>
      </c>
      <c r="BC412" s="12"/>
      <c r="BD412" s="12">
        <v>1163</v>
      </c>
      <c r="BE412" s="6" t="s">
        <v>807</v>
      </c>
      <c r="BF412" s="6" t="s">
        <v>2152</v>
      </c>
      <c r="BG412" s="68" t="s">
        <v>1456</v>
      </c>
      <c r="BH412" s="6">
        <v>0.63419999999999999</v>
      </c>
      <c r="BI412" s="12"/>
      <c r="BJ412" s="12"/>
      <c r="BL412" s="12">
        <v>1425</v>
      </c>
      <c r="BM412" s="6" t="s">
        <v>225</v>
      </c>
      <c r="BN412" s="6" t="s">
        <v>1786</v>
      </c>
      <c r="BO412" s="77" t="s">
        <v>10</v>
      </c>
      <c r="BP412" s="6">
        <v>0.61439999999999995</v>
      </c>
      <c r="BQ412" s="12"/>
      <c r="BS412" s="12"/>
      <c r="BT412" s="6" t="s">
        <v>637</v>
      </c>
      <c r="BU412" s="6" t="s">
        <v>2275</v>
      </c>
      <c r="BV412" s="70" t="s">
        <v>2465</v>
      </c>
      <c r="BW412" s="6">
        <v>0.65490000000000004</v>
      </c>
      <c r="BZ412" s="6">
        <v>168</v>
      </c>
      <c r="CA412" s="6" t="s">
        <v>715</v>
      </c>
      <c r="CB412" s="6" t="s">
        <v>1926</v>
      </c>
      <c r="CC412" s="75" t="s">
        <v>16</v>
      </c>
      <c r="CD412" s="6">
        <v>0.6069</v>
      </c>
      <c r="CE412" s="34"/>
      <c r="CF412" s="12"/>
      <c r="CG412" s="12"/>
      <c r="CI412" s="12"/>
      <c r="CJ412" s="6" t="s">
        <v>662</v>
      </c>
      <c r="CK412" s="6" t="s">
        <v>1608</v>
      </c>
      <c r="CL412" s="76" t="s">
        <v>1468</v>
      </c>
      <c r="CM412" s="6">
        <v>0.66049999999999998</v>
      </c>
      <c r="CN412" s="6"/>
      <c r="CO412" s="6"/>
      <c r="CP412" s="6" t="s">
        <v>985</v>
      </c>
      <c r="CQ412" s="6" t="s">
        <v>1820</v>
      </c>
      <c r="CR412" s="72" t="s">
        <v>17</v>
      </c>
      <c r="CS412" s="6">
        <v>0.77769999999999995</v>
      </c>
      <c r="CX412"/>
      <c r="DD412" s="2"/>
    </row>
    <row r="413" spans="1:108" x14ac:dyDescent="0.25">
      <c r="A413" s="6" t="s">
        <v>664</v>
      </c>
      <c r="B413" s="6" t="s">
        <v>2219</v>
      </c>
      <c r="C413" s="34" t="s">
        <v>1424</v>
      </c>
      <c r="D413" s="34" t="s">
        <v>2549</v>
      </c>
      <c r="E413" s="6">
        <v>0.70479999999999998</v>
      </c>
      <c r="F413" s="12"/>
      <c r="G413" s="12"/>
      <c r="H413" s="12"/>
      <c r="I413" s="12"/>
      <c r="J413" s="12"/>
      <c r="K413" s="6"/>
      <c r="L413" s="6"/>
      <c r="M413" s="34"/>
      <c r="N413" s="6"/>
      <c r="O413" s="2"/>
      <c r="P413" s="39"/>
      <c r="Q413" s="12"/>
      <c r="X413" s="16"/>
      <c r="Z413" s="21"/>
      <c r="AA413" s="6" t="s">
        <v>72</v>
      </c>
      <c r="AB413" s="6" t="s">
        <v>2141</v>
      </c>
      <c r="AC413" s="102" t="s">
        <v>2496</v>
      </c>
      <c r="AD413" s="29">
        <v>0.51959999999999995</v>
      </c>
      <c r="AU413" s="12"/>
      <c r="AV413" s="6" t="s">
        <v>166</v>
      </c>
      <c r="AW413" s="6" t="s">
        <v>1866</v>
      </c>
      <c r="AX413" s="54" t="s">
        <v>1427</v>
      </c>
      <c r="AY413" s="29">
        <v>0.76980000000000004</v>
      </c>
      <c r="BC413" s="12"/>
      <c r="BD413" s="12">
        <v>663</v>
      </c>
      <c r="BE413" s="6" t="s">
        <v>484</v>
      </c>
      <c r="BF413" s="6" t="s">
        <v>1747</v>
      </c>
      <c r="BG413" s="68" t="s">
        <v>1456</v>
      </c>
      <c r="BH413" s="6">
        <v>0.69530000000000003</v>
      </c>
      <c r="BI413" s="12"/>
      <c r="BJ413" s="12"/>
      <c r="BL413" s="12">
        <v>398</v>
      </c>
      <c r="BM413" s="6" t="s">
        <v>1022</v>
      </c>
      <c r="BN413" s="6" t="s">
        <v>1787</v>
      </c>
      <c r="BO413" s="77" t="s">
        <v>10</v>
      </c>
      <c r="BP413" s="6">
        <v>0.87160000000000004</v>
      </c>
      <c r="BQ413" s="12"/>
      <c r="BS413" s="12"/>
      <c r="BT413" s="6" t="s">
        <v>177</v>
      </c>
      <c r="BU413" s="6" t="s">
        <v>2181</v>
      </c>
      <c r="BV413" s="70" t="s">
        <v>2465</v>
      </c>
      <c r="BW413" s="6">
        <v>0.7248</v>
      </c>
      <c r="BZ413" s="6">
        <v>537</v>
      </c>
      <c r="CA413" s="6" t="s">
        <v>935</v>
      </c>
      <c r="CB413" s="6" t="s">
        <v>1637</v>
      </c>
      <c r="CC413" s="75" t="s">
        <v>16</v>
      </c>
      <c r="CD413" s="6">
        <v>0.81489999999999996</v>
      </c>
      <c r="CE413" s="34"/>
      <c r="CF413" s="12"/>
      <c r="CG413" s="12"/>
      <c r="CI413" s="12"/>
      <c r="CJ413" s="6" t="s">
        <v>1256</v>
      </c>
      <c r="CK413" s="6" t="s">
        <v>1608</v>
      </c>
      <c r="CL413" s="76" t="s">
        <v>1468</v>
      </c>
      <c r="CM413" s="6">
        <v>0.58579999999999999</v>
      </c>
      <c r="CN413" s="6"/>
      <c r="CO413" s="6"/>
      <c r="CP413" s="6" t="s">
        <v>1052</v>
      </c>
      <c r="CQ413" s="6" t="s">
        <v>1806</v>
      </c>
      <c r="CR413" s="72" t="s">
        <v>17</v>
      </c>
      <c r="CS413" s="6">
        <v>0.70169999999999999</v>
      </c>
      <c r="CX413"/>
      <c r="DD413" s="2"/>
    </row>
    <row r="414" spans="1:108" x14ac:dyDescent="0.25">
      <c r="A414" s="6" t="s">
        <v>664</v>
      </c>
      <c r="B414" s="6" t="s">
        <v>2219</v>
      </c>
      <c r="C414" s="34" t="s">
        <v>15</v>
      </c>
      <c r="D414" s="34" t="s">
        <v>2534</v>
      </c>
      <c r="E414" s="6">
        <v>0.80200000000000005</v>
      </c>
      <c r="F414" s="12"/>
      <c r="G414" s="12"/>
      <c r="H414" s="12"/>
      <c r="I414" s="12"/>
      <c r="J414" s="12"/>
      <c r="K414" s="6"/>
      <c r="L414" s="6"/>
      <c r="M414" s="34"/>
      <c r="N414" s="6"/>
      <c r="O414" s="2"/>
      <c r="P414" s="39"/>
      <c r="Q414" s="12"/>
      <c r="X414" s="16"/>
      <c r="Z414" s="21"/>
      <c r="AA414" s="6" t="s">
        <v>37</v>
      </c>
      <c r="AB414" s="6" t="s">
        <v>1766</v>
      </c>
      <c r="AC414" s="102" t="s">
        <v>2496</v>
      </c>
      <c r="AD414" s="29">
        <v>0.72889999999999999</v>
      </c>
      <c r="AU414" s="12"/>
      <c r="AV414" s="6" t="s">
        <v>87</v>
      </c>
      <c r="AW414" s="6" t="s">
        <v>2105</v>
      </c>
      <c r="AX414" s="54" t="s">
        <v>1427</v>
      </c>
      <c r="AY414" s="29">
        <v>0.71189999999999998</v>
      </c>
      <c r="BC414" s="12"/>
      <c r="BD414" s="12">
        <v>843</v>
      </c>
      <c r="BE414" s="6" t="s">
        <v>355</v>
      </c>
      <c r="BF414" s="6" t="s">
        <v>2191</v>
      </c>
      <c r="BG414" s="68" t="s">
        <v>1456</v>
      </c>
      <c r="BH414" s="6">
        <v>0.55430000000000001</v>
      </c>
      <c r="BI414" s="12"/>
      <c r="BJ414" s="12"/>
      <c r="BL414" s="12">
        <v>940</v>
      </c>
      <c r="BM414" s="6" t="s">
        <v>228</v>
      </c>
      <c r="BN414" s="6" t="s">
        <v>1790</v>
      </c>
      <c r="BO414" s="77" t="s">
        <v>10</v>
      </c>
      <c r="BP414" s="6">
        <v>0.54979999999999996</v>
      </c>
      <c r="BQ414" s="12"/>
      <c r="BS414" s="12"/>
      <c r="BT414" s="6" t="s">
        <v>927</v>
      </c>
      <c r="BU414" s="6" t="s">
        <v>1725</v>
      </c>
      <c r="BV414" s="70" t="s">
        <v>2465</v>
      </c>
      <c r="BW414" s="6">
        <v>0.8911</v>
      </c>
      <c r="BZ414" s="6">
        <v>786</v>
      </c>
      <c r="CA414" s="6" t="s">
        <v>616</v>
      </c>
      <c r="CB414" s="6" t="s">
        <v>1818</v>
      </c>
      <c r="CC414" s="75" t="s">
        <v>16</v>
      </c>
      <c r="CD414" s="6">
        <v>0.8488</v>
      </c>
      <c r="CE414" s="34"/>
      <c r="CF414" s="12"/>
      <c r="CG414" s="12"/>
      <c r="CI414" s="12"/>
      <c r="CJ414" s="6" t="s">
        <v>617</v>
      </c>
      <c r="CK414" s="6" t="s">
        <v>1608</v>
      </c>
      <c r="CL414" s="76" t="s">
        <v>1468</v>
      </c>
      <c r="CM414" s="6">
        <v>0.67330000000000001</v>
      </c>
      <c r="CN414" s="6"/>
      <c r="CO414" s="6"/>
      <c r="CP414" s="6" t="s">
        <v>653</v>
      </c>
      <c r="CQ414" s="6" t="s">
        <v>1707</v>
      </c>
      <c r="CR414" s="72" t="s">
        <v>17</v>
      </c>
      <c r="CS414" s="6">
        <v>0.70679999999999998</v>
      </c>
      <c r="CX414"/>
      <c r="DD414" s="2"/>
    </row>
    <row r="415" spans="1:108" x14ac:dyDescent="0.25">
      <c r="A415" s="6" t="s">
        <v>664</v>
      </c>
      <c r="B415" s="6" t="s">
        <v>2219</v>
      </c>
      <c r="C415" s="34" t="s">
        <v>1459</v>
      </c>
      <c r="D415" s="73" t="s">
        <v>2631</v>
      </c>
      <c r="E415" s="6">
        <v>0.74990000000000001</v>
      </c>
      <c r="F415" s="12"/>
      <c r="G415" s="12"/>
      <c r="H415" s="12"/>
      <c r="I415" s="12"/>
      <c r="J415" s="12"/>
      <c r="K415" s="6"/>
      <c r="L415" s="6"/>
      <c r="M415" s="34"/>
      <c r="N415" s="6"/>
      <c r="O415" s="2"/>
      <c r="P415" s="39"/>
      <c r="Q415" s="12"/>
      <c r="S415" s="5"/>
      <c r="T415" s="5"/>
      <c r="U415" s="5"/>
      <c r="V415" s="5"/>
      <c r="X415" s="16"/>
      <c r="Z415" s="21"/>
      <c r="AA415" s="6" t="s">
        <v>95</v>
      </c>
      <c r="AB415" s="6" t="s">
        <v>2162</v>
      </c>
      <c r="AC415" s="102" t="s">
        <v>2496</v>
      </c>
      <c r="AD415" s="29">
        <v>0.61509999999999998</v>
      </c>
      <c r="AU415" s="12"/>
      <c r="AV415" s="6" t="s">
        <v>95</v>
      </c>
      <c r="AW415" s="6" t="s">
        <v>2162</v>
      </c>
      <c r="AX415" s="54" t="s">
        <v>1427</v>
      </c>
      <c r="AY415" s="29">
        <v>0.93220000000000003</v>
      </c>
      <c r="BC415" s="12"/>
      <c r="BD415" s="12">
        <v>1336</v>
      </c>
      <c r="BE415" s="6" t="s">
        <v>511</v>
      </c>
      <c r="BF415" s="6" t="s">
        <v>2011</v>
      </c>
      <c r="BG415" s="68" t="s">
        <v>1456</v>
      </c>
      <c r="BH415" s="6">
        <v>0.78029999999999999</v>
      </c>
      <c r="BI415" s="12"/>
      <c r="BJ415" s="12"/>
      <c r="BL415" s="12">
        <v>781</v>
      </c>
      <c r="BM415" s="6" t="s">
        <v>1066</v>
      </c>
      <c r="BN415" s="6" t="s">
        <v>1791</v>
      </c>
      <c r="BO415" s="77" t="s">
        <v>10</v>
      </c>
      <c r="BP415" s="6">
        <v>0.95530000000000004</v>
      </c>
      <c r="BQ415" s="12"/>
      <c r="BS415" s="12"/>
      <c r="BT415" s="6" t="s">
        <v>107</v>
      </c>
      <c r="BU415" s="6" t="s">
        <v>2256</v>
      </c>
      <c r="BV415" s="70" t="s">
        <v>2465</v>
      </c>
      <c r="BW415" s="6">
        <v>0.6431</v>
      </c>
      <c r="BZ415" s="6">
        <v>1084</v>
      </c>
      <c r="CA415" s="6" t="s">
        <v>1062</v>
      </c>
      <c r="CB415" s="6" t="s">
        <v>1823</v>
      </c>
      <c r="CC415" s="75" t="s">
        <v>16</v>
      </c>
      <c r="CD415" s="6">
        <v>0.7298</v>
      </c>
      <c r="CE415" s="34"/>
      <c r="CF415" s="12"/>
      <c r="CG415" s="12"/>
      <c r="CI415" s="12"/>
      <c r="CJ415" s="6" t="s">
        <v>836</v>
      </c>
      <c r="CK415" s="6" t="s">
        <v>1794</v>
      </c>
      <c r="CL415" s="76" t="s">
        <v>1468</v>
      </c>
      <c r="CM415" s="6">
        <v>0.98660000000000003</v>
      </c>
      <c r="CN415" s="6"/>
      <c r="CO415" s="6"/>
      <c r="CP415" s="6" t="s">
        <v>604</v>
      </c>
      <c r="CQ415" s="6" t="s">
        <v>2380</v>
      </c>
      <c r="CR415" s="72" t="s">
        <v>17</v>
      </c>
      <c r="CS415" s="6">
        <v>0.7087</v>
      </c>
      <c r="CX415"/>
      <c r="DD415" s="2"/>
    </row>
    <row r="416" spans="1:108" x14ac:dyDescent="0.25">
      <c r="A416" s="6" t="s">
        <v>664</v>
      </c>
      <c r="B416" s="6" t="s">
        <v>2219</v>
      </c>
      <c r="C416" s="34" t="s">
        <v>1480</v>
      </c>
      <c r="D416" s="34" t="s">
        <v>2533</v>
      </c>
      <c r="E416" s="6">
        <v>0.68379999999999996</v>
      </c>
      <c r="F416" s="12"/>
      <c r="G416" s="12"/>
      <c r="H416" s="12"/>
      <c r="I416" s="12"/>
      <c r="J416" s="12"/>
      <c r="K416" s="6"/>
      <c r="L416" s="6"/>
      <c r="M416" s="34"/>
      <c r="N416" s="6"/>
      <c r="O416" s="2"/>
      <c r="P416" s="39"/>
      <c r="Q416" s="12"/>
      <c r="S416" s="5"/>
      <c r="T416" s="5"/>
      <c r="U416" s="5"/>
      <c r="V416" s="5"/>
      <c r="X416" s="16"/>
      <c r="Z416" s="21"/>
      <c r="AA416" s="6" t="s">
        <v>141</v>
      </c>
      <c r="AB416" s="6" t="s">
        <v>2258</v>
      </c>
      <c r="AC416" s="102" t="s">
        <v>2496</v>
      </c>
      <c r="AD416" s="29">
        <v>0.60009999999999997</v>
      </c>
      <c r="AU416" s="12"/>
      <c r="AV416" s="6" t="s">
        <v>280</v>
      </c>
      <c r="AW416" s="6" t="s">
        <v>2349</v>
      </c>
      <c r="AX416" s="54" t="s">
        <v>1427</v>
      </c>
      <c r="AY416" s="29">
        <v>0.55049999999999999</v>
      </c>
      <c r="BC416" s="12"/>
      <c r="BD416" s="12">
        <v>380</v>
      </c>
      <c r="BE416" s="6" t="s">
        <v>198</v>
      </c>
      <c r="BF416" s="6" t="s">
        <v>1852</v>
      </c>
      <c r="BG416" s="68" t="s">
        <v>1456</v>
      </c>
      <c r="BH416" s="6">
        <v>0.7177</v>
      </c>
      <c r="BI416" s="12"/>
      <c r="BJ416" s="12"/>
      <c r="BL416" s="12">
        <v>776</v>
      </c>
      <c r="BM416" s="6" t="s">
        <v>434</v>
      </c>
      <c r="BN416" s="6" t="s">
        <v>1793</v>
      </c>
      <c r="BO416" s="77" t="s">
        <v>10</v>
      </c>
      <c r="BP416" s="6">
        <v>0.51349999999999996</v>
      </c>
      <c r="BQ416" s="12"/>
      <c r="BS416" s="12"/>
      <c r="BT416" s="6" t="s">
        <v>931</v>
      </c>
      <c r="BU416" s="6" t="s">
        <v>2334</v>
      </c>
      <c r="BV416" s="70" t="s">
        <v>2465</v>
      </c>
      <c r="BW416" s="6">
        <v>0.84719999999999995</v>
      </c>
      <c r="BZ416" s="6">
        <v>603</v>
      </c>
      <c r="CA416" s="6" t="s">
        <v>654</v>
      </c>
      <c r="CB416" s="6" t="s">
        <v>1819</v>
      </c>
      <c r="CC416" s="75" t="s">
        <v>16</v>
      </c>
      <c r="CD416" s="6">
        <v>0.8488</v>
      </c>
      <c r="CE416" s="34"/>
      <c r="CF416" s="12"/>
      <c r="CG416" s="12"/>
      <c r="CI416" s="12"/>
      <c r="CJ416" s="6" t="s">
        <v>751</v>
      </c>
      <c r="CK416" s="6" t="s">
        <v>1795</v>
      </c>
      <c r="CL416" s="76" t="s">
        <v>1468</v>
      </c>
      <c r="CM416" s="6">
        <v>0.96630000000000005</v>
      </c>
      <c r="CN416" s="6"/>
      <c r="CO416" s="6"/>
      <c r="CP416" s="6" t="s">
        <v>945</v>
      </c>
      <c r="CQ416" s="6" t="s">
        <v>1987</v>
      </c>
      <c r="CR416" s="72" t="s">
        <v>17</v>
      </c>
      <c r="CS416" s="6">
        <v>0.60470000000000002</v>
      </c>
      <c r="CX416"/>
      <c r="DD416" s="2"/>
    </row>
    <row r="417" spans="1:108" x14ac:dyDescent="0.25">
      <c r="A417" s="6" t="s">
        <v>664</v>
      </c>
      <c r="B417" s="6" t="s">
        <v>2219</v>
      </c>
      <c r="C417" s="34" t="s">
        <v>2446</v>
      </c>
      <c r="D417" s="34" t="s">
        <v>2534</v>
      </c>
      <c r="E417" s="6">
        <v>0.64780000000000004</v>
      </c>
      <c r="F417" s="12"/>
      <c r="G417" s="12"/>
      <c r="H417" s="12"/>
      <c r="I417" s="12"/>
      <c r="J417" s="12"/>
      <c r="K417" s="6"/>
      <c r="L417" s="6"/>
      <c r="M417" s="34"/>
      <c r="N417" s="6"/>
      <c r="O417" s="2"/>
      <c r="P417" s="39"/>
      <c r="Q417" s="12"/>
      <c r="S417" s="5"/>
      <c r="T417" s="5"/>
      <c r="U417" s="5"/>
      <c r="V417" s="5"/>
      <c r="W417" s="5"/>
      <c r="X417" s="16"/>
      <c r="Z417" s="21"/>
      <c r="AA417" s="6" t="s">
        <v>100</v>
      </c>
      <c r="AB417" s="6" t="s">
        <v>1843</v>
      </c>
      <c r="AC417" s="102" t="s">
        <v>2496</v>
      </c>
      <c r="AD417" s="29">
        <v>0.61329999999999996</v>
      </c>
      <c r="AU417" s="12"/>
      <c r="AV417" s="6" t="s">
        <v>25</v>
      </c>
      <c r="AW417" s="6" t="s">
        <v>1811</v>
      </c>
      <c r="AX417" s="54" t="s">
        <v>1427</v>
      </c>
      <c r="AY417" s="29">
        <v>0.71060000000000001</v>
      </c>
      <c r="BC417" s="12"/>
      <c r="BD417" s="12">
        <v>305</v>
      </c>
      <c r="BE417" s="6" t="s">
        <v>426</v>
      </c>
      <c r="BF417" s="6" t="s">
        <v>2128</v>
      </c>
      <c r="BG417" s="68" t="s">
        <v>1456</v>
      </c>
      <c r="BH417" s="6">
        <v>0.81559999999999999</v>
      </c>
      <c r="BI417" s="12"/>
      <c r="BJ417" s="12"/>
      <c r="BL417" s="12">
        <v>1349</v>
      </c>
      <c r="BM417" s="6" t="s">
        <v>836</v>
      </c>
      <c r="BN417" s="6" t="s">
        <v>1794</v>
      </c>
      <c r="BO417" s="77" t="s">
        <v>10</v>
      </c>
      <c r="BP417" s="6">
        <v>0.91549999999999998</v>
      </c>
      <c r="BQ417" s="12"/>
      <c r="BS417" s="12"/>
      <c r="BT417" s="6" t="s">
        <v>938</v>
      </c>
      <c r="BU417" s="6" t="s">
        <v>1887</v>
      </c>
      <c r="BV417" s="70" t="s">
        <v>2465</v>
      </c>
      <c r="BW417" s="6">
        <v>0.81730000000000003</v>
      </c>
      <c r="BZ417" s="6">
        <v>534</v>
      </c>
      <c r="CA417" s="6" t="s">
        <v>474</v>
      </c>
      <c r="CB417" s="6" t="s">
        <v>1848</v>
      </c>
      <c r="CC417" s="75" t="s">
        <v>16</v>
      </c>
      <c r="CD417" s="6">
        <v>0.85099999999999998</v>
      </c>
      <c r="CE417" s="12"/>
      <c r="CF417" s="12"/>
      <c r="CG417" s="12"/>
      <c r="CI417" s="12"/>
      <c r="CJ417" s="6" t="s">
        <v>360</v>
      </c>
      <c r="CK417" s="6" t="s">
        <v>1808</v>
      </c>
      <c r="CL417" s="76" t="s">
        <v>1468</v>
      </c>
      <c r="CM417" s="6">
        <v>0.51129999999999998</v>
      </c>
      <c r="CN417" s="6"/>
      <c r="CO417" s="6"/>
      <c r="CP417" s="6" t="s">
        <v>760</v>
      </c>
      <c r="CQ417" s="6" t="s">
        <v>1987</v>
      </c>
      <c r="CR417" s="72" t="s">
        <v>17</v>
      </c>
      <c r="CS417" s="6">
        <v>0.57709999999999995</v>
      </c>
      <c r="CX417"/>
      <c r="DD417" s="2"/>
    </row>
    <row r="418" spans="1:108" x14ac:dyDescent="0.25">
      <c r="A418" s="6" t="s">
        <v>664</v>
      </c>
      <c r="B418" s="6" t="s">
        <v>2219</v>
      </c>
      <c r="C418" s="34" t="s">
        <v>16</v>
      </c>
      <c r="D418" s="34" t="s">
        <v>2533</v>
      </c>
      <c r="E418" s="6">
        <v>0.751</v>
      </c>
      <c r="F418" s="12"/>
      <c r="G418" s="12"/>
      <c r="H418" s="12"/>
      <c r="I418" s="12"/>
      <c r="J418" s="12"/>
      <c r="K418" s="6"/>
      <c r="L418" s="6"/>
      <c r="M418" s="34"/>
      <c r="N418" s="6"/>
      <c r="O418" s="2"/>
      <c r="P418" s="39"/>
      <c r="Q418" s="12"/>
      <c r="S418" s="5"/>
      <c r="T418" s="5"/>
      <c r="U418" s="5"/>
      <c r="V418" s="5"/>
      <c r="W418" s="5"/>
      <c r="X418" s="16"/>
      <c r="Z418" s="21"/>
      <c r="AA418" s="6" t="s">
        <v>57</v>
      </c>
      <c r="AB418" s="6" t="s">
        <v>2084</v>
      </c>
      <c r="AC418" s="102" t="s">
        <v>2496</v>
      </c>
      <c r="AD418" s="29">
        <v>0.70679999999999998</v>
      </c>
      <c r="AU418" s="12"/>
      <c r="AV418" s="6" t="s">
        <v>39</v>
      </c>
      <c r="AW418" s="6" t="s">
        <v>2142</v>
      </c>
      <c r="AX418" s="54" t="s">
        <v>1427</v>
      </c>
      <c r="AY418" s="29">
        <v>0.57530000000000003</v>
      </c>
      <c r="BC418" s="12"/>
      <c r="BD418" s="12">
        <v>342</v>
      </c>
      <c r="BE418" s="6" t="s">
        <v>532</v>
      </c>
      <c r="BF418" s="6" t="s">
        <v>1738</v>
      </c>
      <c r="BG418" s="68" t="s">
        <v>1456</v>
      </c>
      <c r="BH418" s="6">
        <v>0.76690000000000003</v>
      </c>
      <c r="BI418" s="12"/>
      <c r="BJ418" s="12"/>
      <c r="BL418" s="12">
        <v>63</v>
      </c>
      <c r="BM418" s="6" t="s">
        <v>751</v>
      </c>
      <c r="BN418" s="6" t="s">
        <v>1795</v>
      </c>
      <c r="BO418" s="77" t="s">
        <v>10</v>
      </c>
      <c r="BP418" s="6">
        <v>0.93559999999999999</v>
      </c>
      <c r="BQ418" s="12"/>
      <c r="BS418" s="12"/>
      <c r="BT418" s="6" t="s">
        <v>1098</v>
      </c>
      <c r="BU418" s="6" t="s">
        <v>2064</v>
      </c>
      <c r="BV418" s="70" t="s">
        <v>2465</v>
      </c>
      <c r="BW418" s="6">
        <v>0.7823</v>
      </c>
      <c r="BZ418" s="6">
        <v>1094</v>
      </c>
      <c r="CA418" s="6" t="s">
        <v>529</v>
      </c>
      <c r="CB418" s="6" t="s">
        <v>1942</v>
      </c>
      <c r="CC418" s="75" t="s">
        <v>16</v>
      </c>
      <c r="CD418" s="6">
        <v>0.96650000000000003</v>
      </c>
      <c r="CE418" s="12"/>
      <c r="CF418" s="12"/>
      <c r="CG418" s="12"/>
      <c r="CI418" s="12"/>
      <c r="CJ418" s="6" t="s">
        <v>25</v>
      </c>
      <c r="CK418" s="6" t="s">
        <v>1811</v>
      </c>
      <c r="CL418" s="76" t="s">
        <v>1468</v>
      </c>
      <c r="CM418" s="6">
        <v>0.5454</v>
      </c>
      <c r="CN418" s="6"/>
      <c r="CO418" s="6"/>
      <c r="CP418" s="6" t="s">
        <v>143</v>
      </c>
      <c r="CQ418" s="6" t="s">
        <v>2378</v>
      </c>
      <c r="CR418" s="72" t="s">
        <v>17</v>
      </c>
      <c r="CS418" s="6">
        <v>0.88349999999999995</v>
      </c>
      <c r="CX418"/>
      <c r="DD418" s="2"/>
    </row>
    <row r="419" spans="1:108" x14ac:dyDescent="0.25">
      <c r="A419" s="6" t="s">
        <v>664</v>
      </c>
      <c r="B419" s="6" t="s">
        <v>2219</v>
      </c>
      <c r="C419" s="34" t="s">
        <v>2474</v>
      </c>
      <c r="D419" s="34" t="s">
        <v>2534</v>
      </c>
      <c r="E419" s="6">
        <v>0.78049999999999997</v>
      </c>
      <c r="F419" s="12"/>
      <c r="G419" s="12"/>
      <c r="H419" s="12"/>
      <c r="I419" s="12"/>
      <c r="J419" s="12"/>
      <c r="K419" s="6"/>
      <c r="L419" s="6"/>
      <c r="M419" s="34"/>
      <c r="N419" s="6"/>
      <c r="O419" s="2"/>
      <c r="P419" s="39"/>
      <c r="Q419" s="12"/>
      <c r="S419" s="5"/>
      <c r="T419" s="5"/>
      <c r="U419" s="5"/>
      <c r="V419" s="5"/>
      <c r="W419" s="5"/>
      <c r="X419" s="16"/>
      <c r="Z419" s="21"/>
      <c r="AA419" s="6" t="s">
        <v>38</v>
      </c>
      <c r="AB419" s="6" t="s">
        <v>2256</v>
      </c>
      <c r="AC419" s="102" t="s">
        <v>2496</v>
      </c>
      <c r="AD419" s="29">
        <v>0.75249999999999995</v>
      </c>
      <c r="AU419" s="12"/>
      <c r="AV419" s="6" t="s">
        <v>126</v>
      </c>
      <c r="AW419" s="6" t="s">
        <v>1980</v>
      </c>
      <c r="AX419" s="54" t="s">
        <v>1427</v>
      </c>
      <c r="AY419" s="29">
        <v>0.50719999999999998</v>
      </c>
      <c r="BC419" s="12"/>
      <c r="BD419" s="12">
        <v>1084</v>
      </c>
      <c r="BE419" s="6" t="s">
        <v>179</v>
      </c>
      <c r="BF419" s="6" t="s">
        <v>1779</v>
      </c>
      <c r="BG419" s="68" t="s">
        <v>1456</v>
      </c>
      <c r="BH419" s="6">
        <v>0.86509999999999998</v>
      </c>
      <c r="BI419" s="12"/>
      <c r="BJ419" s="12"/>
      <c r="BL419" s="12">
        <v>447</v>
      </c>
      <c r="BM419" s="6" t="s">
        <v>457</v>
      </c>
      <c r="BN419" s="6" t="s">
        <v>1796</v>
      </c>
      <c r="BO419" s="77" t="s">
        <v>10</v>
      </c>
      <c r="BP419" s="6">
        <v>0.89790000000000003</v>
      </c>
      <c r="BQ419" s="12"/>
      <c r="BS419" s="12"/>
      <c r="BT419" s="6" t="s">
        <v>108</v>
      </c>
      <c r="BU419" s="6" t="s">
        <v>2098</v>
      </c>
      <c r="BV419" s="70" t="s">
        <v>2465</v>
      </c>
      <c r="BW419" s="6">
        <v>0.51770000000000005</v>
      </c>
      <c r="BZ419" s="6">
        <v>212</v>
      </c>
      <c r="CA419" s="6" t="s">
        <v>1262</v>
      </c>
      <c r="CB419" s="6" t="s">
        <v>2205</v>
      </c>
      <c r="CC419" s="75" t="s">
        <v>16</v>
      </c>
      <c r="CD419" s="6">
        <v>0.77410000000000001</v>
      </c>
      <c r="CE419" s="12"/>
      <c r="CF419" s="12"/>
      <c r="CG419" s="12"/>
      <c r="CI419" s="12"/>
      <c r="CJ419" s="6" t="s">
        <v>680</v>
      </c>
      <c r="CK419" s="6" t="s">
        <v>1813</v>
      </c>
      <c r="CL419" s="76" t="s">
        <v>1468</v>
      </c>
      <c r="CM419" s="6">
        <v>0.51</v>
      </c>
      <c r="CN419" s="6"/>
      <c r="CO419" s="6"/>
      <c r="CP419" s="6" t="s">
        <v>64</v>
      </c>
      <c r="CQ419" s="6" t="s">
        <v>2010</v>
      </c>
      <c r="CR419" s="72" t="s">
        <v>17</v>
      </c>
      <c r="CS419" s="6">
        <v>0.77090000000000003</v>
      </c>
      <c r="CX419"/>
      <c r="DD419" s="2"/>
    </row>
    <row r="420" spans="1:108" x14ac:dyDescent="0.25">
      <c r="A420" s="6" t="s">
        <v>664</v>
      </c>
      <c r="B420" s="6" t="s">
        <v>2219</v>
      </c>
      <c r="C420" s="34" t="s">
        <v>2475</v>
      </c>
      <c r="D420" s="34" t="s">
        <v>2534</v>
      </c>
      <c r="E420" s="6">
        <v>0.86409999999999998</v>
      </c>
      <c r="F420" s="12"/>
      <c r="G420" s="12"/>
      <c r="H420" s="12"/>
      <c r="I420" s="12"/>
      <c r="J420" s="12"/>
      <c r="K420" s="6"/>
      <c r="L420" s="6"/>
      <c r="M420" s="34"/>
      <c r="N420" s="6"/>
      <c r="O420" s="2"/>
      <c r="P420" s="39"/>
      <c r="Q420" s="12"/>
      <c r="S420" s="5"/>
      <c r="T420" s="5"/>
      <c r="U420" s="5"/>
      <c r="V420" s="5"/>
      <c r="W420" s="5"/>
      <c r="X420" s="16"/>
      <c r="Z420" s="21"/>
      <c r="AA420" s="6" t="s">
        <v>187</v>
      </c>
      <c r="AB420" s="6" t="s">
        <v>1816</v>
      </c>
      <c r="AC420" s="102" t="s">
        <v>2496</v>
      </c>
      <c r="AD420" s="29">
        <v>0.6915</v>
      </c>
      <c r="AU420" s="12"/>
      <c r="AV420" s="6" t="s">
        <v>56</v>
      </c>
      <c r="AW420" s="6" t="s">
        <v>2342</v>
      </c>
      <c r="AX420" s="54" t="s">
        <v>1427</v>
      </c>
      <c r="AY420" s="29">
        <v>0.90110000000000001</v>
      </c>
      <c r="BC420" s="12"/>
      <c r="BD420" s="12">
        <v>1010</v>
      </c>
      <c r="BE420" s="6" t="s">
        <v>901</v>
      </c>
      <c r="BF420" s="6" t="s">
        <v>1733</v>
      </c>
      <c r="BG420" s="68" t="s">
        <v>1456</v>
      </c>
      <c r="BH420" s="6">
        <v>0.53220000000000001</v>
      </c>
      <c r="BI420" s="12"/>
      <c r="BJ420" s="12"/>
      <c r="BL420" s="12">
        <v>463</v>
      </c>
      <c r="BM420" s="6" t="s">
        <v>155</v>
      </c>
      <c r="BN420" s="6" t="s">
        <v>1797</v>
      </c>
      <c r="BO420" s="77" t="s">
        <v>10</v>
      </c>
      <c r="BP420" s="6">
        <v>0.77590000000000003</v>
      </c>
      <c r="BQ420" s="12"/>
      <c r="BS420" s="12"/>
      <c r="BT420" s="6" t="s">
        <v>1216</v>
      </c>
      <c r="BU420" s="6" t="s">
        <v>2336</v>
      </c>
      <c r="BV420" s="70" t="s">
        <v>2465</v>
      </c>
      <c r="BW420" s="6">
        <v>0.85960000000000003</v>
      </c>
      <c r="BZ420" s="6">
        <v>875</v>
      </c>
      <c r="CA420" s="6" t="s">
        <v>1336</v>
      </c>
      <c r="CB420" s="6" t="s">
        <v>1964</v>
      </c>
      <c r="CC420" s="75" t="s">
        <v>16</v>
      </c>
      <c r="CD420" s="6">
        <v>0.64780000000000004</v>
      </c>
      <c r="CE420" s="12"/>
      <c r="CF420" s="12"/>
      <c r="CG420" s="12"/>
      <c r="CI420" s="12"/>
      <c r="CJ420" s="6" t="s">
        <v>341</v>
      </c>
      <c r="CK420" s="6" t="s">
        <v>1814</v>
      </c>
      <c r="CL420" s="76" t="s">
        <v>1468</v>
      </c>
      <c r="CM420" s="6">
        <v>0.58989999999999998</v>
      </c>
      <c r="CN420" s="6"/>
      <c r="CO420" s="6"/>
      <c r="CP420" s="6" t="s">
        <v>671</v>
      </c>
      <c r="CQ420" s="6" t="s">
        <v>1891</v>
      </c>
      <c r="CR420" s="72" t="s">
        <v>17</v>
      </c>
      <c r="CS420" s="6">
        <v>0.82099999999999995</v>
      </c>
      <c r="CX420"/>
      <c r="DD420" s="2"/>
    </row>
    <row r="421" spans="1:108" x14ac:dyDescent="0.25">
      <c r="A421" s="6" t="s">
        <v>664</v>
      </c>
      <c r="B421" s="6" t="s">
        <v>2219</v>
      </c>
      <c r="C421" s="34" t="s">
        <v>2476</v>
      </c>
      <c r="D421" s="34" t="s">
        <v>2534</v>
      </c>
      <c r="E421" s="6">
        <v>0.6673</v>
      </c>
      <c r="F421" s="12"/>
      <c r="G421" s="12"/>
      <c r="H421" s="12"/>
      <c r="I421" s="12"/>
      <c r="J421" s="12"/>
      <c r="K421" s="6"/>
      <c r="L421" s="6"/>
      <c r="M421" s="34"/>
      <c r="N421" s="6"/>
      <c r="O421" s="2"/>
      <c r="P421" s="39"/>
      <c r="Q421" s="12"/>
      <c r="S421" s="5"/>
      <c r="T421" s="5"/>
      <c r="U421" s="5"/>
      <c r="V421" s="5"/>
      <c r="W421" s="5"/>
      <c r="X421" s="16"/>
      <c r="Z421" s="21"/>
      <c r="AA421" s="6" t="s">
        <v>25</v>
      </c>
      <c r="AB421" s="6" t="s">
        <v>1811</v>
      </c>
      <c r="AC421" s="102" t="s">
        <v>2496</v>
      </c>
      <c r="AD421" s="29">
        <v>0.76539999999999997</v>
      </c>
      <c r="AU421" s="12"/>
      <c r="AV421" s="6" t="s">
        <v>83</v>
      </c>
      <c r="AW421" s="6" t="s">
        <v>1833</v>
      </c>
      <c r="AX421" s="54" t="s">
        <v>1427</v>
      </c>
      <c r="AY421" s="29">
        <v>0.66679999999999995</v>
      </c>
      <c r="BC421" s="12"/>
      <c r="BD421" s="12">
        <v>954</v>
      </c>
      <c r="BE421" s="6" t="s">
        <v>254</v>
      </c>
      <c r="BF421" s="6" t="s">
        <v>2234</v>
      </c>
      <c r="BG421" s="68" t="s">
        <v>1456</v>
      </c>
      <c r="BH421" s="6">
        <v>0.7984</v>
      </c>
      <c r="BI421" s="12"/>
      <c r="BJ421" s="12"/>
      <c r="BL421" s="12">
        <v>463</v>
      </c>
      <c r="BM421" s="6" t="s">
        <v>730</v>
      </c>
      <c r="BN421" s="6" t="s">
        <v>2671</v>
      </c>
      <c r="BO421" s="77" t="s">
        <v>10</v>
      </c>
      <c r="BP421" s="6">
        <v>0.7409</v>
      </c>
      <c r="BQ421" s="12"/>
      <c r="BS421" s="12"/>
      <c r="BT421" s="6" t="s">
        <v>732</v>
      </c>
      <c r="BU421" s="6" t="s">
        <v>2187</v>
      </c>
      <c r="BV421" s="70" t="s">
        <v>2465</v>
      </c>
      <c r="BW421" s="6">
        <v>0.81910000000000005</v>
      </c>
      <c r="BZ421" s="6">
        <v>493</v>
      </c>
      <c r="CA421" s="6" t="s">
        <v>189</v>
      </c>
      <c r="CB421" s="6" t="s">
        <v>2178</v>
      </c>
      <c r="CC421" s="75" t="s">
        <v>16</v>
      </c>
      <c r="CD421" s="6">
        <v>0.58819999999999995</v>
      </c>
      <c r="CE421" s="12"/>
      <c r="CF421" s="12"/>
      <c r="CG421" s="12"/>
      <c r="CI421" s="12"/>
      <c r="CJ421" s="6" t="s">
        <v>647</v>
      </c>
      <c r="CK421" s="6" t="s">
        <v>1822</v>
      </c>
      <c r="CL421" s="76" t="s">
        <v>1468</v>
      </c>
      <c r="CM421" s="6">
        <v>0.60960000000000003</v>
      </c>
      <c r="CN421" s="6"/>
      <c r="CO421" s="6"/>
      <c r="CP421" s="6" t="s">
        <v>260</v>
      </c>
      <c r="CQ421" s="6" t="s">
        <v>2602</v>
      </c>
      <c r="CR421" s="72" t="s">
        <v>17</v>
      </c>
      <c r="CS421" s="6">
        <v>0.85580000000000001</v>
      </c>
      <c r="CX421"/>
      <c r="DD421" s="2"/>
    </row>
    <row r="422" spans="1:108" x14ac:dyDescent="0.25">
      <c r="A422" s="6" t="s">
        <v>664</v>
      </c>
      <c r="B422" s="6" t="s">
        <v>2219</v>
      </c>
      <c r="C422" s="34" t="s">
        <v>2492</v>
      </c>
      <c r="D422" s="34" t="s">
        <v>2534</v>
      </c>
      <c r="E422" s="6">
        <v>0.7319</v>
      </c>
      <c r="F422" s="12"/>
      <c r="G422" s="12"/>
      <c r="H422" s="12"/>
      <c r="I422" s="12"/>
      <c r="J422" s="12"/>
      <c r="K422" s="6"/>
      <c r="L422" s="6"/>
      <c r="M422" s="34"/>
      <c r="N422" s="6"/>
      <c r="O422" s="2"/>
      <c r="P422" s="39"/>
      <c r="Q422" s="12"/>
      <c r="S422" s="5"/>
      <c r="T422" s="5"/>
      <c r="U422" s="5"/>
      <c r="V422" s="5"/>
      <c r="W422" s="5"/>
      <c r="Z422" s="21"/>
      <c r="AA422" s="6" t="s">
        <v>75</v>
      </c>
      <c r="AB422" s="6" t="s">
        <v>2007</v>
      </c>
      <c r="AC422" s="102" t="s">
        <v>2496</v>
      </c>
      <c r="AD422" s="29">
        <v>0.8145</v>
      </c>
      <c r="AU422" s="12"/>
      <c r="AV422" s="6" t="s">
        <v>99</v>
      </c>
      <c r="AW422" s="6" t="s">
        <v>1944</v>
      </c>
      <c r="AX422" s="54" t="s">
        <v>1427</v>
      </c>
      <c r="AY422" s="29">
        <v>0.93179999999999996</v>
      </c>
      <c r="BC422" s="12"/>
      <c r="BD422" s="12">
        <v>44</v>
      </c>
      <c r="BE422" s="6" t="s">
        <v>528</v>
      </c>
      <c r="BF422" s="6" t="s">
        <v>1987</v>
      </c>
      <c r="BG422" s="68" t="s">
        <v>1456</v>
      </c>
      <c r="BH422" s="6">
        <v>0.96020000000000005</v>
      </c>
      <c r="BI422" s="12"/>
      <c r="BJ422" s="12"/>
      <c r="BL422" s="12">
        <v>803</v>
      </c>
      <c r="BM422" s="6" t="s">
        <v>152</v>
      </c>
      <c r="BN422" s="6" t="s">
        <v>2649</v>
      </c>
      <c r="BO422" s="77" t="s">
        <v>10</v>
      </c>
      <c r="BP422" s="6">
        <v>0.69159999999999999</v>
      </c>
      <c r="BQ422" s="12"/>
      <c r="BS422" s="12"/>
      <c r="BT422" s="6" t="s">
        <v>928</v>
      </c>
      <c r="BU422" s="6" t="s">
        <v>1832</v>
      </c>
      <c r="BV422" s="70" t="s">
        <v>2465</v>
      </c>
      <c r="BW422" s="6">
        <v>0.8911</v>
      </c>
      <c r="BZ422" s="6">
        <v>457</v>
      </c>
      <c r="CA422" s="6" t="s">
        <v>983</v>
      </c>
      <c r="CB422" s="6" t="s">
        <v>1987</v>
      </c>
      <c r="CC422" s="75" t="s">
        <v>16</v>
      </c>
      <c r="CD422" s="6">
        <v>0.68389999999999995</v>
      </c>
      <c r="CE422" s="12"/>
      <c r="CF422" s="12"/>
      <c r="CG422" s="12"/>
      <c r="CI422" s="12"/>
      <c r="CJ422" s="6" t="s">
        <v>880</v>
      </c>
      <c r="CK422" s="6" t="s">
        <v>1830</v>
      </c>
      <c r="CL422" s="76" t="s">
        <v>1468</v>
      </c>
      <c r="CM422" s="6">
        <v>0.55120000000000002</v>
      </c>
      <c r="CN422" s="6"/>
      <c r="CO422" s="6"/>
      <c r="CP422" s="6" t="s">
        <v>909</v>
      </c>
      <c r="CQ422" s="6" t="s">
        <v>2348</v>
      </c>
      <c r="CR422" s="72" t="s">
        <v>17</v>
      </c>
      <c r="CS422" s="6">
        <v>0.59470000000000001</v>
      </c>
      <c r="CX422"/>
      <c r="DD422" s="2"/>
    </row>
    <row r="423" spans="1:108" x14ac:dyDescent="0.25">
      <c r="A423" s="6" t="s">
        <v>664</v>
      </c>
      <c r="B423" s="6" t="s">
        <v>2219</v>
      </c>
      <c r="C423" s="34" t="s">
        <v>2499</v>
      </c>
      <c r="D423" s="34" t="s">
        <v>2550</v>
      </c>
      <c r="E423" s="6">
        <v>0.51759999999999995</v>
      </c>
      <c r="F423" s="12"/>
      <c r="G423" s="12"/>
      <c r="H423" s="12"/>
      <c r="I423" s="12"/>
      <c r="J423" s="12"/>
      <c r="K423" s="6"/>
      <c r="L423" s="6"/>
      <c r="M423" s="34"/>
      <c r="N423" s="6"/>
      <c r="O423" s="2"/>
      <c r="P423" s="39"/>
      <c r="Q423" s="12"/>
      <c r="S423" s="5"/>
      <c r="T423" s="5"/>
      <c r="U423" s="5"/>
      <c r="V423" s="5"/>
      <c r="W423" s="5"/>
      <c r="X423" s="16"/>
      <c r="Z423" s="21"/>
      <c r="AA423" s="6" t="s">
        <v>190</v>
      </c>
      <c r="AB423" s="6" t="s">
        <v>1904</v>
      </c>
      <c r="AC423" s="102" t="s">
        <v>2496</v>
      </c>
      <c r="AD423" s="29">
        <v>0.53800000000000003</v>
      </c>
      <c r="AU423" s="12"/>
      <c r="AV423" s="6" t="s">
        <v>105</v>
      </c>
      <c r="AW423" s="6" t="s">
        <v>1754</v>
      </c>
      <c r="AX423" s="54" t="s">
        <v>1427</v>
      </c>
      <c r="AY423" s="29">
        <v>0.79279999999999995</v>
      </c>
      <c r="BC423" s="12"/>
      <c r="BD423" s="12">
        <v>217</v>
      </c>
      <c r="BE423" s="6" t="s">
        <v>580</v>
      </c>
      <c r="BF423" s="6" t="s">
        <v>2069</v>
      </c>
      <c r="BG423" s="68" t="s">
        <v>1456</v>
      </c>
      <c r="BH423" s="6">
        <v>0.85880000000000001</v>
      </c>
      <c r="BI423" s="12"/>
      <c r="BJ423" s="12"/>
      <c r="BL423" s="12">
        <v>682</v>
      </c>
      <c r="BM423" s="6" t="s">
        <v>849</v>
      </c>
      <c r="BN423" s="6" t="s">
        <v>1807</v>
      </c>
      <c r="BO423" s="77" t="s">
        <v>10</v>
      </c>
      <c r="BP423" s="6">
        <v>0.64039999999999997</v>
      </c>
      <c r="BQ423" s="12"/>
      <c r="BS423" s="12"/>
      <c r="BT423" s="6" t="s">
        <v>956</v>
      </c>
      <c r="BU423" s="6" t="s">
        <v>1673</v>
      </c>
      <c r="BV423" s="70" t="s">
        <v>2465</v>
      </c>
      <c r="BW423" s="6">
        <v>0.86450000000000005</v>
      </c>
      <c r="BZ423" s="6">
        <v>283</v>
      </c>
      <c r="CA423" s="6" t="s">
        <v>514</v>
      </c>
      <c r="CB423" s="6" t="s">
        <v>1936</v>
      </c>
      <c r="CC423" s="75" t="s">
        <v>16</v>
      </c>
      <c r="CD423" s="6">
        <v>0.54479999999999995</v>
      </c>
      <c r="CE423" s="12"/>
      <c r="CF423" s="12"/>
      <c r="CG423" s="12"/>
      <c r="CI423" s="12"/>
      <c r="CJ423" s="6" t="s">
        <v>934</v>
      </c>
      <c r="CK423" s="6" t="s">
        <v>1832</v>
      </c>
      <c r="CL423" s="76" t="s">
        <v>1468</v>
      </c>
      <c r="CM423" s="6">
        <v>0.77339999999999998</v>
      </c>
      <c r="CN423" s="6"/>
      <c r="CO423" s="6"/>
      <c r="CP423" s="6" t="s">
        <v>591</v>
      </c>
      <c r="CQ423" s="6" t="s">
        <v>1772</v>
      </c>
      <c r="CR423" s="72" t="s">
        <v>17</v>
      </c>
      <c r="CS423" s="6">
        <v>0.8024</v>
      </c>
      <c r="CX423"/>
      <c r="DD423" s="2"/>
    </row>
    <row r="424" spans="1:108" x14ac:dyDescent="0.25">
      <c r="A424" s="6" t="s">
        <v>664</v>
      </c>
      <c r="B424" s="6" t="s">
        <v>2219</v>
      </c>
      <c r="C424" s="34" t="s">
        <v>2500</v>
      </c>
      <c r="D424" s="34" t="s">
        <v>2621</v>
      </c>
      <c r="E424" s="6">
        <v>0.5363</v>
      </c>
      <c r="F424" s="12"/>
      <c r="G424" s="12"/>
      <c r="H424" s="12"/>
      <c r="I424" s="12"/>
      <c r="J424" s="12"/>
      <c r="K424" s="6"/>
      <c r="L424" s="6"/>
      <c r="M424" s="34"/>
      <c r="N424" s="6"/>
      <c r="O424" s="2"/>
      <c r="P424" s="39"/>
      <c r="Q424" s="12"/>
      <c r="S424" s="5"/>
      <c r="T424" s="5"/>
      <c r="U424" s="5"/>
      <c r="V424" s="5"/>
      <c r="W424" s="5"/>
      <c r="Z424" s="21"/>
      <c r="AA424" s="6" t="s">
        <v>116</v>
      </c>
      <c r="AB424" s="6" t="s">
        <v>1783</v>
      </c>
      <c r="AC424" s="102" t="s">
        <v>2496</v>
      </c>
      <c r="AD424" s="29">
        <v>0.50960000000000005</v>
      </c>
      <c r="AU424" s="12"/>
      <c r="AV424" s="6" t="s">
        <v>1600</v>
      </c>
      <c r="AW424" s="6" t="s">
        <v>1875</v>
      </c>
      <c r="AX424" s="54" t="s">
        <v>1427</v>
      </c>
      <c r="AY424" s="29">
        <v>0.59689999999999999</v>
      </c>
      <c r="BC424" s="12"/>
      <c r="BD424" s="12">
        <v>1403</v>
      </c>
      <c r="BE424" s="6" t="s">
        <v>514</v>
      </c>
      <c r="BF424" s="6" t="s">
        <v>1936</v>
      </c>
      <c r="BG424" s="68" t="s">
        <v>1456</v>
      </c>
      <c r="BH424" s="6">
        <v>0.97819999999999996</v>
      </c>
      <c r="BI424" s="12"/>
      <c r="BJ424" s="12"/>
      <c r="BL424" s="12">
        <v>682</v>
      </c>
      <c r="BM424" s="6" t="s">
        <v>360</v>
      </c>
      <c r="BN424" s="6" t="s">
        <v>1808</v>
      </c>
      <c r="BO424" s="77" t="s">
        <v>10</v>
      </c>
      <c r="BP424" s="6">
        <v>0.73780000000000001</v>
      </c>
      <c r="BQ424" s="12"/>
      <c r="BS424" s="12"/>
      <c r="BT424" s="6" t="s">
        <v>1065</v>
      </c>
      <c r="BU424" s="6" t="s">
        <v>2311</v>
      </c>
      <c r="BV424" s="70" t="s">
        <v>2465</v>
      </c>
      <c r="BW424" s="6">
        <v>0.90459999999999996</v>
      </c>
      <c r="BZ424" s="6">
        <v>53</v>
      </c>
      <c r="CA424" s="6" t="s">
        <v>73</v>
      </c>
      <c r="CB424" s="6" t="s">
        <v>2256</v>
      </c>
      <c r="CC424" s="75" t="s">
        <v>16</v>
      </c>
      <c r="CD424" s="6">
        <v>0.79359999999999997</v>
      </c>
      <c r="CE424" s="12"/>
      <c r="CF424" s="12"/>
      <c r="CG424" s="12"/>
      <c r="CI424" s="12"/>
      <c r="CJ424" s="6" t="s">
        <v>781</v>
      </c>
      <c r="CK424" s="6" t="s">
        <v>1832</v>
      </c>
      <c r="CL424" s="76" t="s">
        <v>1468</v>
      </c>
      <c r="CM424" s="6">
        <v>0.74709999999999999</v>
      </c>
      <c r="CN424" s="6"/>
      <c r="CO424" s="6"/>
      <c r="CP424" s="6" t="s">
        <v>129</v>
      </c>
      <c r="CQ424" s="6" t="s">
        <v>2350</v>
      </c>
      <c r="CR424" s="72" t="s">
        <v>17</v>
      </c>
      <c r="CS424" s="6">
        <v>0.8206</v>
      </c>
      <c r="CX424"/>
      <c r="DD424" s="2"/>
    </row>
    <row r="425" spans="1:108" x14ac:dyDescent="0.25">
      <c r="A425" s="6" t="s">
        <v>664</v>
      </c>
      <c r="B425" s="6" t="s">
        <v>2219</v>
      </c>
      <c r="C425" s="34" t="s">
        <v>2501</v>
      </c>
      <c r="D425" s="34" t="s">
        <v>2621</v>
      </c>
      <c r="E425" s="6">
        <v>0.67400000000000004</v>
      </c>
      <c r="F425" s="12"/>
      <c r="G425" s="12"/>
      <c r="H425" s="12"/>
      <c r="I425" s="12"/>
      <c r="J425" s="12"/>
      <c r="K425" s="6"/>
      <c r="L425" s="6"/>
      <c r="M425" s="34"/>
      <c r="N425" s="6"/>
      <c r="O425" s="2"/>
      <c r="P425" s="39"/>
      <c r="Q425" s="12"/>
      <c r="S425" s="5"/>
      <c r="T425" s="5"/>
      <c r="U425" s="5"/>
      <c r="V425" s="5"/>
      <c r="W425" s="5"/>
      <c r="Z425" s="21"/>
      <c r="AA425" s="6" t="s">
        <v>375</v>
      </c>
      <c r="AB425" s="6" t="s">
        <v>2384</v>
      </c>
      <c r="AC425" s="102" t="s">
        <v>2496</v>
      </c>
      <c r="AD425" s="29">
        <v>0.5635</v>
      </c>
      <c r="AU425" s="12"/>
      <c r="AV425" s="6" t="s">
        <v>93</v>
      </c>
      <c r="AW425" s="6" t="s">
        <v>1987</v>
      </c>
      <c r="AX425" s="54" t="s">
        <v>1427</v>
      </c>
      <c r="AY425" s="29">
        <v>0.52600000000000002</v>
      </c>
      <c r="BC425" s="12"/>
      <c r="BD425" s="12">
        <v>1220</v>
      </c>
      <c r="BE425" s="6" t="s">
        <v>387</v>
      </c>
      <c r="BF425" s="6" t="s">
        <v>1677</v>
      </c>
      <c r="BG425" s="68" t="s">
        <v>1456</v>
      </c>
      <c r="BH425" s="6">
        <v>0.56459999999999999</v>
      </c>
      <c r="BI425" s="12"/>
      <c r="BJ425" s="12"/>
      <c r="BL425" s="12">
        <v>418</v>
      </c>
      <c r="BM425" s="6" t="s">
        <v>25</v>
      </c>
      <c r="BN425" s="6" t="s">
        <v>1811</v>
      </c>
      <c r="BO425" s="77" t="s">
        <v>10</v>
      </c>
      <c r="BP425" s="6">
        <v>0.62280000000000002</v>
      </c>
      <c r="BQ425" s="12"/>
      <c r="BS425" s="12"/>
      <c r="BT425" s="6" t="s">
        <v>1085</v>
      </c>
      <c r="BU425" s="6" t="s">
        <v>2273</v>
      </c>
      <c r="BV425" s="70" t="s">
        <v>2465</v>
      </c>
      <c r="BW425" s="6">
        <v>0.88180000000000003</v>
      </c>
      <c r="BZ425" s="6">
        <v>914</v>
      </c>
      <c r="CA425" s="6" t="s">
        <v>129</v>
      </c>
      <c r="CB425" s="6" t="s">
        <v>2350</v>
      </c>
      <c r="CC425" s="75" t="s">
        <v>16</v>
      </c>
      <c r="CD425" s="6">
        <v>0.82769999999999999</v>
      </c>
      <c r="CE425" s="12"/>
      <c r="CF425" s="12"/>
      <c r="CG425" s="12"/>
      <c r="CI425" s="12"/>
      <c r="CJ425" s="6" t="s">
        <v>777</v>
      </c>
      <c r="CK425" s="6" t="s">
        <v>1832</v>
      </c>
      <c r="CL425" s="76" t="s">
        <v>1468</v>
      </c>
      <c r="CM425" s="6">
        <v>0.70620000000000005</v>
      </c>
      <c r="CN425" s="6"/>
      <c r="CO425" s="6"/>
      <c r="CP425" s="6" t="s">
        <v>826</v>
      </c>
      <c r="CQ425" s="6" t="s">
        <v>1993</v>
      </c>
      <c r="CR425" s="72" t="s">
        <v>17</v>
      </c>
      <c r="CS425" s="6">
        <v>0.8629</v>
      </c>
      <c r="CX425"/>
      <c r="DD425" s="2"/>
    </row>
    <row r="426" spans="1:108" x14ac:dyDescent="0.25">
      <c r="A426" s="6" t="s">
        <v>664</v>
      </c>
      <c r="B426" s="6" t="s">
        <v>2219</v>
      </c>
      <c r="C426" s="34" t="s">
        <v>17</v>
      </c>
      <c r="D426" s="34" t="s">
        <v>2536</v>
      </c>
      <c r="E426" s="6">
        <v>0.79410000000000003</v>
      </c>
      <c r="F426" s="12"/>
      <c r="G426" s="12"/>
      <c r="H426" s="12"/>
      <c r="I426" s="12"/>
      <c r="J426" s="12"/>
      <c r="K426" s="6"/>
      <c r="L426" s="6"/>
      <c r="M426" s="34"/>
      <c r="N426" s="6"/>
      <c r="O426" s="2"/>
      <c r="P426" s="39"/>
      <c r="Q426" s="12"/>
      <c r="W426" s="5"/>
      <c r="Z426" s="21"/>
      <c r="AA426" s="6" t="s">
        <v>63</v>
      </c>
      <c r="AB426" s="6" t="s">
        <v>2353</v>
      </c>
      <c r="AC426" s="102" t="s">
        <v>2496</v>
      </c>
      <c r="AD426" s="29">
        <v>0.57950000000000002</v>
      </c>
      <c r="AU426" s="12"/>
      <c r="AV426" s="6" t="s">
        <v>309</v>
      </c>
      <c r="AW426" s="6" t="s">
        <v>2669</v>
      </c>
      <c r="AX426" s="54" t="s">
        <v>1427</v>
      </c>
      <c r="AY426" s="29">
        <v>0.50760000000000005</v>
      </c>
      <c r="BC426" s="12"/>
      <c r="BD426" s="12">
        <v>846</v>
      </c>
      <c r="BE426" s="6" t="s">
        <v>401</v>
      </c>
      <c r="BF426" s="6" t="s">
        <v>2119</v>
      </c>
      <c r="BG426" s="68" t="s">
        <v>1456</v>
      </c>
      <c r="BH426" s="6">
        <v>0.58989999999999998</v>
      </c>
      <c r="BI426" s="12"/>
      <c r="BJ426" s="12"/>
      <c r="BL426" s="12">
        <v>235</v>
      </c>
      <c r="BM426" s="6" t="s">
        <v>674</v>
      </c>
      <c r="BN426" s="6" t="s">
        <v>1811</v>
      </c>
      <c r="BO426" s="77" t="s">
        <v>10</v>
      </c>
      <c r="BP426" s="6">
        <v>0.82310000000000005</v>
      </c>
      <c r="BQ426" s="12"/>
      <c r="BS426" s="12"/>
      <c r="BT426" s="6" t="s">
        <v>813</v>
      </c>
      <c r="BU426" s="6" t="s">
        <v>1728</v>
      </c>
      <c r="BV426" s="70" t="s">
        <v>2465</v>
      </c>
      <c r="BW426" s="6">
        <v>0.73129999999999995</v>
      </c>
      <c r="BZ426" s="6">
        <v>307</v>
      </c>
      <c r="CA426" s="6" t="s">
        <v>1199</v>
      </c>
      <c r="CB426" s="6" t="s">
        <v>1643</v>
      </c>
      <c r="CC426" s="75" t="s">
        <v>16</v>
      </c>
      <c r="CD426" s="6">
        <v>0.98340000000000005</v>
      </c>
      <c r="CE426" s="34"/>
      <c r="CF426" s="12"/>
      <c r="CG426" s="12"/>
      <c r="CI426" s="12"/>
      <c r="CJ426" s="6" t="s">
        <v>928</v>
      </c>
      <c r="CK426" s="6" t="s">
        <v>1832</v>
      </c>
      <c r="CL426" s="76" t="s">
        <v>1468</v>
      </c>
      <c r="CM426" s="6">
        <v>0.81079999999999997</v>
      </c>
      <c r="CN426" s="6"/>
      <c r="CO426" s="6"/>
      <c r="CP426" s="6" t="s">
        <v>574</v>
      </c>
      <c r="CQ426" s="6" t="s">
        <v>2400</v>
      </c>
      <c r="CR426" s="72" t="s">
        <v>17</v>
      </c>
      <c r="CS426" s="6">
        <v>0.74250000000000005</v>
      </c>
      <c r="CX426"/>
      <c r="DD426" s="2"/>
    </row>
    <row r="427" spans="1:108" x14ac:dyDescent="0.25">
      <c r="A427" s="6" t="s">
        <v>1252</v>
      </c>
      <c r="B427" s="6" t="s">
        <v>1802</v>
      </c>
      <c r="C427" s="34" t="s">
        <v>2413</v>
      </c>
      <c r="D427" s="34" t="s">
        <v>2614</v>
      </c>
      <c r="E427" s="6">
        <v>0.57140000000000002</v>
      </c>
      <c r="F427" s="12"/>
      <c r="G427" s="12"/>
      <c r="H427" s="12"/>
      <c r="I427" s="12"/>
      <c r="J427" s="12"/>
      <c r="K427" s="6"/>
      <c r="L427" s="6"/>
      <c r="M427" s="34"/>
      <c r="N427" s="6"/>
      <c r="O427" s="2"/>
      <c r="P427" s="39"/>
      <c r="Q427" s="12"/>
      <c r="S427" s="5"/>
      <c r="T427" s="5"/>
      <c r="U427" s="5"/>
      <c r="V427" s="5"/>
      <c r="W427" s="5"/>
      <c r="Z427" s="21"/>
      <c r="AA427" s="6" t="s">
        <v>39</v>
      </c>
      <c r="AB427" s="6" t="s">
        <v>2142</v>
      </c>
      <c r="AC427" s="102" t="s">
        <v>2496</v>
      </c>
      <c r="AD427" s="29">
        <v>0.68489999999999995</v>
      </c>
      <c r="AU427" s="12"/>
      <c r="AV427" s="6" t="s">
        <v>469</v>
      </c>
      <c r="AW427" s="6" t="s">
        <v>2318</v>
      </c>
      <c r="AX427" s="54" t="s">
        <v>1427</v>
      </c>
      <c r="AY427" s="29">
        <v>0.80220000000000002</v>
      </c>
      <c r="BC427" s="12"/>
      <c r="BD427" s="12">
        <v>1262</v>
      </c>
      <c r="BE427" s="6" t="s">
        <v>80</v>
      </c>
      <c r="BF427" s="6" t="s">
        <v>1955</v>
      </c>
      <c r="BG427" s="68" t="s">
        <v>1456</v>
      </c>
      <c r="BH427" s="6">
        <v>0.83389999999999997</v>
      </c>
      <c r="BI427" s="12"/>
      <c r="BJ427" s="12"/>
      <c r="BL427" s="12">
        <v>338</v>
      </c>
      <c r="BM427" s="6" t="s">
        <v>852</v>
      </c>
      <c r="BN427" s="6" t="s">
        <v>1812</v>
      </c>
      <c r="BO427" s="77" t="s">
        <v>10</v>
      </c>
      <c r="BP427" s="6">
        <v>0.65600000000000003</v>
      </c>
      <c r="BQ427" s="12"/>
      <c r="BS427" s="12"/>
      <c r="BT427" s="6" t="s">
        <v>812</v>
      </c>
      <c r="BU427" s="6" t="s">
        <v>1902</v>
      </c>
      <c r="BV427" s="70" t="s">
        <v>2465</v>
      </c>
      <c r="BW427" s="6">
        <v>0.78920000000000001</v>
      </c>
      <c r="BZ427" s="6">
        <v>477</v>
      </c>
      <c r="CA427" s="6" t="s">
        <v>966</v>
      </c>
      <c r="CB427" s="6" t="s">
        <v>1962</v>
      </c>
      <c r="CC427" s="75" t="s">
        <v>16</v>
      </c>
      <c r="CD427" s="6">
        <v>0.89280000000000004</v>
      </c>
      <c r="CE427" s="34"/>
      <c r="CF427" s="12"/>
      <c r="CG427" s="12"/>
      <c r="CI427" s="12"/>
      <c r="CJ427" s="6" t="s">
        <v>939</v>
      </c>
      <c r="CK427" s="6" t="s">
        <v>1832</v>
      </c>
      <c r="CL427" s="76" t="s">
        <v>1468</v>
      </c>
      <c r="CM427" s="6">
        <v>0.76060000000000005</v>
      </c>
      <c r="CN427" s="6"/>
      <c r="CO427" s="6"/>
      <c r="CP427" s="6" t="s">
        <v>364</v>
      </c>
      <c r="CQ427" s="6" t="s">
        <v>1709</v>
      </c>
      <c r="CR427" s="72" t="s">
        <v>17</v>
      </c>
      <c r="CS427" s="6">
        <v>0.90649999999999997</v>
      </c>
      <c r="CX427"/>
      <c r="DD427" s="2"/>
    </row>
    <row r="428" spans="1:108" x14ac:dyDescent="0.25">
      <c r="A428" s="6" t="s">
        <v>1252</v>
      </c>
      <c r="B428" s="6" t="s">
        <v>1802</v>
      </c>
      <c r="C428" s="34" t="s">
        <v>17</v>
      </c>
      <c r="D428" s="34" t="s">
        <v>2536</v>
      </c>
      <c r="E428" s="6">
        <v>0.96289999999999998</v>
      </c>
      <c r="F428" s="12"/>
      <c r="G428" s="12"/>
      <c r="H428" s="12"/>
      <c r="I428" s="12"/>
      <c r="J428" s="12"/>
      <c r="K428" s="6"/>
      <c r="L428" s="6"/>
      <c r="M428" s="34"/>
      <c r="N428" s="6"/>
      <c r="O428" s="2"/>
      <c r="P428" s="39"/>
      <c r="Q428" s="12"/>
      <c r="Z428" s="21"/>
      <c r="AA428" s="6" t="s">
        <v>133</v>
      </c>
      <c r="AB428" s="6" t="s">
        <v>1761</v>
      </c>
      <c r="AC428" s="102" t="s">
        <v>2496</v>
      </c>
      <c r="AD428" s="29">
        <v>0.53990000000000005</v>
      </c>
      <c r="AU428" s="12"/>
      <c r="AV428" s="6" t="s">
        <v>884</v>
      </c>
      <c r="AW428" s="6" t="s">
        <v>2065</v>
      </c>
      <c r="AX428" s="54" t="s">
        <v>1427</v>
      </c>
      <c r="AY428" s="29">
        <v>0.83899999999999997</v>
      </c>
      <c r="BC428" s="12"/>
      <c r="BD428" s="12">
        <v>348</v>
      </c>
      <c r="BE428" s="6" t="s">
        <v>619</v>
      </c>
      <c r="BF428" s="6" t="s">
        <v>2119</v>
      </c>
      <c r="BG428" s="68" t="s">
        <v>1456</v>
      </c>
      <c r="BH428" s="6">
        <v>0.55840000000000001</v>
      </c>
      <c r="BI428" s="12"/>
      <c r="BJ428" s="12"/>
      <c r="BL428" s="12">
        <v>958</v>
      </c>
      <c r="BM428" s="6" t="s">
        <v>479</v>
      </c>
      <c r="BN428" s="6" t="s">
        <v>1612</v>
      </c>
      <c r="BO428" s="77" t="s">
        <v>10</v>
      </c>
      <c r="BP428" s="6">
        <v>0.85350000000000004</v>
      </c>
      <c r="BQ428" s="12"/>
      <c r="BS428" s="12"/>
      <c r="BT428" s="6" t="s">
        <v>703</v>
      </c>
      <c r="BU428" s="6" t="s">
        <v>2021</v>
      </c>
      <c r="BV428" s="70" t="s">
        <v>2465</v>
      </c>
      <c r="BW428" s="6">
        <v>0.76859999999999995</v>
      </c>
      <c r="BZ428" s="6">
        <v>306</v>
      </c>
      <c r="CA428" s="6" t="s">
        <v>880</v>
      </c>
      <c r="CB428" s="6" t="s">
        <v>1830</v>
      </c>
      <c r="CC428" s="75" t="s">
        <v>16</v>
      </c>
      <c r="CD428" s="6">
        <v>0.98170000000000002</v>
      </c>
      <c r="CE428" s="34"/>
      <c r="CF428" s="12"/>
      <c r="CG428" s="12"/>
      <c r="CI428" s="12"/>
      <c r="CJ428" s="6" t="s">
        <v>847</v>
      </c>
      <c r="CK428" s="6" t="s">
        <v>1832</v>
      </c>
      <c r="CL428" s="76" t="s">
        <v>1468</v>
      </c>
      <c r="CM428" s="6">
        <v>0.70579999999999998</v>
      </c>
      <c r="CN428" s="6"/>
      <c r="CO428" s="6"/>
      <c r="CP428" s="6" t="s">
        <v>393</v>
      </c>
      <c r="CQ428" s="6" t="s">
        <v>2066</v>
      </c>
      <c r="CR428" s="72" t="s">
        <v>17</v>
      </c>
      <c r="CS428" s="6">
        <v>0.66910000000000003</v>
      </c>
      <c r="CX428"/>
      <c r="DD428" s="2"/>
    </row>
    <row r="429" spans="1:108" x14ac:dyDescent="0.25">
      <c r="A429" s="44" t="s">
        <v>1064</v>
      </c>
      <c r="B429" s="44" t="s">
        <v>2086</v>
      </c>
      <c r="C429" s="107" t="s">
        <v>1425</v>
      </c>
      <c r="D429" s="107" t="s">
        <v>2541</v>
      </c>
      <c r="E429" s="44">
        <v>0.56389999999999996</v>
      </c>
      <c r="F429" s="12"/>
      <c r="G429" s="12"/>
      <c r="H429" s="12"/>
      <c r="I429" s="12"/>
      <c r="J429" s="12"/>
      <c r="K429" s="6"/>
      <c r="L429" s="6"/>
      <c r="M429" s="34"/>
      <c r="N429" s="6"/>
      <c r="O429" s="2"/>
      <c r="P429" s="39"/>
      <c r="Q429" s="12"/>
      <c r="W429" s="5"/>
      <c r="Z429" s="21"/>
      <c r="AA429" s="6" t="s">
        <v>62</v>
      </c>
      <c r="AB429" s="6" t="s">
        <v>2256</v>
      </c>
      <c r="AC429" s="102" t="s">
        <v>2496</v>
      </c>
      <c r="AD429" s="29">
        <v>0.63980000000000004</v>
      </c>
      <c r="AU429" s="12"/>
      <c r="AV429" s="6" t="s">
        <v>905</v>
      </c>
      <c r="AW429" s="6" t="s">
        <v>1723</v>
      </c>
      <c r="AX429" s="54" t="s">
        <v>1427</v>
      </c>
      <c r="AY429" s="29">
        <v>0.50760000000000005</v>
      </c>
      <c r="BC429" s="12"/>
      <c r="BD429" s="12">
        <v>378</v>
      </c>
      <c r="BE429" s="6" t="s">
        <v>322</v>
      </c>
      <c r="BF429" s="6" t="s">
        <v>1826</v>
      </c>
      <c r="BG429" s="68" t="s">
        <v>1456</v>
      </c>
      <c r="BH429" s="6">
        <v>0.79669999999999996</v>
      </c>
      <c r="BI429" s="12"/>
      <c r="BJ429" s="12"/>
      <c r="BL429" s="12">
        <v>634</v>
      </c>
      <c r="BM429" s="6" t="s">
        <v>1303</v>
      </c>
      <c r="BN429" s="6" t="s">
        <v>1612</v>
      </c>
      <c r="BO429" s="77" t="s">
        <v>10</v>
      </c>
      <c r="BP429" s="6">
        <v>0.57730000000000004</v>
      </c>
      <c r="BQ429" s="12"/>
      <c r="BS429" s="12"/>
      <c r="BT429" s="6" t="s">
        <v>816</v>
      </c>
      <c r="BU429" s="6" t="s">
        <v>1831</v>
      </c>
      <c r="BV429" s="70" t="s">
        <v>2465</v>
      </c>
      <c r="BW429" s="6">
        <v>0.71240000000000003</v>
      </c>
      <c r="BZ429" s="6">
        <v>1347</v>
      </c>
      <c r="CA429" s="6" t="s">
        <v>1175</v>
      </c>
      <c r="CB429" s="6" t="s">
        <v>1942</v>
      </c>
      <c r="CC429" s="75" t="s">
        <v>16</v>
      </c>
      <c r="CD429" s="6">
        <v>0.93020000000000003</v>
      </c>
      <c r="CE429" s="34"/>
      <c r="CF429" s="12"/>
      <c r="CG429" s="12"/>
      <c r="CI429" s="12"/>
      <c r="CJ429" s="6" t="s">
        <v>768</v>
      </c>
      <c r="CK429" s="6" t="s">
        <v>1832</v>
      </c>
      <c r="CL429" s="76" t="s">
        <v>1468</v>
      </c>
      <c r="CM429" s="6">
        <v>0.75760000000000005</v>
      </c>
      <c r="CN429" s="6"/>
      <c r="CO429" s="6"/>
      <c r="CP429" s="6" t="s">
        <v>530</v>
      </c>
      <c r="CQ429" s="6" t="s">
        <v>2359</v>
      </c>
      <c r="CR429" s="72" t="s">
        <v>17</v>
      </c>
      <c r="CS429" s="6">
        <v>0.65080000000000005</v>
      </c>
      <c r="CX429"/>
      <c r="DD429" s="2"/>
    </row>
    <row r="430" spans="1:108" x14ac:dyDescent="0.25">
      <c r="A430" s="6" t="s">
        <v>1169</v>
      </c>
      <c r="B430" s="6" t="s">
        <v>1707</v>
      </c>
      <c r="C430" s="34" t="s">
        <v>1528</v>
      </c>
      <c r="D430" s="34" t="s">
        <v>2543</v>
      </c>
      <c r="E430" s="6">
        <v>0.82140000000000002</v>
      </c>
      <c r="F430" s="12"/>
      <c r="G430" s="12"/>
      <c r="H430" s="12"/>
      <c r="I430" s="12"/>
      <c r="J430" s="12"/>
      <c r="K430" s="6"/>
      <c r="L430" s="6"/>
      <c r="M430" s="34"/>
      <c r="N430" s="6"/>
      <c r="O430" s="2"/>
      <c r="P430" s="39"/>
      <c r="Q430" s="12"/>
      <c r="Z430" s="21"/>
      <c r="AA430" s="6" t="s">
        <v>268</v>
      </c>
      <c r="AB430" s="6" t="s">
        <v>1760</v>
      </c>
      <c r="AC430" s="102" t="s">
        <v>2496</v>
      </c>
      <c r="AD430" s="29">
        <v>0.5181</v>
      </c>
      <c r="AU430" s="12"/>
      <c r="AV430" s="6" t="s">
        <v>64</v>
      </c>
      <c r="AW430" s="6" t="s">
        <v>2010</v>
      </c>
      <c r="AX430" s="54" t="s">
        <v>1427</v>
      </c>
      <c r="AY430" s="29">
        <v>0.59109999999999996</v>
      </c>
      <c r="BC430" s="12"/>
      <c r="BD430" s="12">
        <v>516</v>
      </c>
      <c r="BE430" s="6" t="s">
        <v>1142</v>
      </c>
      <c r="BF430" s="6" t="s">
        <v>1987</v>
      </c>
      <c r="BG430" s="68" t="s">
        <v>1456</v>
      </c>
      <c r="BH430" s="6">
        <v>0.69740000000000002</v>
      </c>
      <c r="BI430" s="12"/>
      <c r="BJ430" s="12"/>
      <c r="BL430" s="12">
        <v>80</v>
      </c>
      <c r="BM430" s="6" t="s">
        <v>341</v>
      </c>
      <c r="BN430" s="6" t="s">
        <v>1814</v>
      </c>
      <c r="BO430" s="77" t="s">
        <v>10</v>
      </c>
      <c r="BP430" s="6">
        <v>0.93210000000000004</v>
      </c>
      <c r="BQ430" s="12"/>
      <c r="BS430" s="12"/>
      <c r="BT430" s="6" t="s">
        <v>874</v>
      </c>
      <c r="BU430" s="6" t="s">
        <v>1679</v>
      </c>
      <c r="BV430" s="70" t="s">
        <v>2465</v>
      </c>
      <c r="BW430" s="6">
        <v>0.8518</v>
      </c>
      <c r="BZ430" s="6">
        <v>380</v>
      </c>
      <c r="CA430" s="6" t="s">
        <v>364</v>
      </c>
      <c r="CB430" s="6" t="s">
        <v>1709</v>
      </c>
      <c r="CC430" s="75" t="s">
        <v>16</v>
      </c>
      <c r="CD430" s="6">
        <v>0.56940000000000002</v>
      </c>
      <c r="CE430" s="34"/>
      <c r="CF430" s="12"/>
      <c r="CG430" s="12"/>
      <c r="CI430" s="12"/>
      <c r="CJ430" s="6" t="s">
        <v>802</v>
      </c>
      <c r="CK430" s="6" t="s">
        <v>1834</v>
      </c>
      <c r="CL430" s="76" t="s">
        <v>1468</v>
      </c>
      <c r="CM430" s="6">
        <v>0.71460000000000001</v>
      </c>
      <c r="CN430" s="6"/>
      <c r="CO430" s="6"/>
      <c r="CP430" s="6" t="s">
        <v>961</v>
      </c>
      <c r="CQ430" s="6" t="s">
        <v>2119</v>
      </c>
      <c r="CR430" s="72" t="s">
        <v>17</v>
      </c>
      <c r="CS430" s="6">
        <v>0.98650000000000004</v>
      </c>
      <c r="CX430"/>
      <c r="DD430" s="2"/>
    </row>
    <row r="431" spans="1:108" x14ac:dyDescent="0.25">
      <c r="A431" s="6" t="s">
        <v>1169</v>
      </c>
      <c r="B431" s="6" t="s">
        <v>1707</v>
      </c>
      <c r="C431" s="34" t="s">
        <v>1485</v>
      </c>
      <c r="D431" s="34" t="s">
        <v>2620</v>
      </c>
      <c r="E431" s="6">
        <v>0.71509999999999996</v>
      </c>
      <c r="F431" s="12"/>
      <c r="G431" s="12"/>
      <c r="H431" s="12"/>
      <c r="I431" s="12"/>
      <c r="J431" s="12"/>
      <c r="K431" s="6"/>
      <c r="L431" s="6"/>
      <c r="M431" s="34"/>
      <c r="N431" s="6"/>
      <c r="O431" s="2"/>
      <c r="P431" s="39"/>
      <c r="Q431" s="12"/>
      <c r="Z431" s="21"/>
      <c r="AA431" s="6" t="s">
        <v>108</v>
      </c>
      <c r="AB431" s="6" t="s">
        <v>2098</v>
      </c>
      <c r="AC431" s="102" t="s">
        <v>2496</v>
      </c>
      <c r="AD431" s="29">
        <v>0.64910000000000001</v>
      </c>
      <c r="AU431" s="12"/>
      <c r="AV431" s="6" t="s">
        <v>60</v>
      </c>
      <c r="AW431" s="6" t="s">
        <v>2355</v>
      </c>
      <c r="AX431" s="54" t="s">
        <v>1427</v>
      </c>
      <c r="AY431" s="29">
        <v>0.879</v>
      </c>
      <c r="BC431" s="12"/>
      <c r="BD431" s="12">
        <v>969</v>
      </c>
      <c r="BE431" s="6" t="s">
        <v>118</v>
      </c>
      <c r="BF431" s="6" t="s">
        <v>2024</v>
      </c>
      <c r="BG431" s="68" t="s">
        <v>1456</v>
      </c>
      <c r="BH431" s="6">
        <v>0.62180000000000002</v>
      </c>
      <c r="BI431" s="12"/>
      <c r="BJ431" s="12"/>
      <c r="BL431" s="12">
        <v>1500</v>
      </c>
      <c r="BM431" s="6" t="s">
        <v>761</v>
      </c>
      <c r="BN431" s="6" t="s">
        <v>1815</v>
      </c>
      <c r="BO431" s="77" t="s">
        <v>10</v>
      </c>
      <c r="BP431" s="6">
        <v>0.79200000000000004</v>
      </c>
      <c r="BQ431" s="12"/>
      <c r="BS431" s="12"/>
      <c r="BT431" s="6" t="s">
        <v>1212</v>
      </c>
      <c r="BU431" s="6" t="s">
        <v>2271</v>
      </c>
      <c r="BV431" s="70" t="s">
        <v>2465</v>
      </c>
      <c r="BW431" s="6">
        <v>0.63660000000000005</v>
      </c>
      <c r="BZ431" s="6">
        <v>964</v>
      </c>
      <c r="CA431" s="6" t="s">
        <v>995</v>
      </c>
      <c r="CB431" s="6" t="s">
        <v>1676</v>
      </c>
      <c r="CC431" s="75" t="s">
        <v>16</v>
      </c>
      <c r="CD431" s="6">
        <v>0.50139999999999996</v>
      </c>
      <c r="CE431" s="34"/>
      <c r="CF431" s="12"/>
      <c r="CG431" s="12"/>
      <c r="CI431" s="12"/>
      <c r="CJ431" s="6" t="s">
        <v>792</v>
      </c>
      <c r="CK431" s="6" t="s">
        <v>1834</v>
      </c>
      <c r="CL431" s="76" t="s">
        <v>1468</v>
      </c>
      <c r="CM431" s="6">
        <v>0.76880000000000004</v>
      </c>
      <c r="CN431" s="6"/>
      <c r="CO431" s="6"/>
      <c r="CP431" s="6" t="s">
        <v>682</v>
      </c>
      <c r="CQ431" s="6" t="s">
        <v>1703</v>
      </c>
      <c r="CR431" s="72" t="s">
        <v>17</v>
      </c>
      <c r="CS431" s="6">
        <v>0.80869999999999997</v>
      </c>
      <c r="CX431"/>
      <c r="DD431" s="2"/>
    </row>
    <row r="432" spans="1:108" x14ac:dyDescent="0.25">
      <c r="A432" s="6" t="s">
        <v>1169</v>
      </c>
      <c r="B432" s="6" t="s">
        <v>1707</v>
      </c>
      <c r="C432" s="34" t="s">
        <v>14</v>
      </c>
      <c r="D432" s="34" t="s">
        <v>2620</v>
      </c>
      <c r="E432" s="6">
        <v>0.88770000000000004</v>
      </c>
      <c r="F432" s="12"/>
      <c r="G432" s="12"/>
      <c r="H432" s="12"/>
      <c r="I432" s="12"/>
      <c r="J432" s="12"/>
      <c r="K432" s="6"/>
      <c r="L432" s="6"/>
      <c r="M432" s="34"/>
      <c r="N432" s="6"/>
      <c r="O432" s="2"/>
      <c r="P432" s="39"/>
      <c r="Q432" s="12"/>
      <c r="Z432" s="21"/>
      <c r="AA432" s="6" t="s">
        <v>86</v>
      </c>
      <c r="AB432" s="6" t="s">
        <v>2389</v>
      </c>
      <c r="AC432" s="102" t="s">
        <v>2496</v>
      </c>
      <c r="AD432" s="29">
        <v>0.54369999999999996</v>
      </c>
      <c r="AU432" s="12"/>
      <c r="AV432" s="6" t="s">
        <v>393</v>
      </c>
      <c r="AW432" s="6" t="s">
        <v>2066</v>
      </c>
      <c r="AX432" s="54" t="s">
        <v>1427</v>
      </c>
      <c r="AY432" s="29">
        <v>0.66279999999999994</v>
      </c>
      <c r="BC432" s="12"/>
      <c r="BD432" s="12">
        <v>920</v>
      </c>
      <c r="BE432" s="6" t="s">
        <v>82</v>
      </c>
      <c r="BF432" s="6" t="s">
        <v>2024</v>
      </c>
      <c r="BG432" s="68" t="s">
        <v>1456</v>
      </c>
      <c r="BH432" s="6">
        <v>0.80189999999999995</v>
      </c>
      <c r="BI432" s="12"/>
      <c r="BJ432" s="12"/>
      <c r="BL432" s="12">
        <v>1488</v>
      </c>
      <c r="BM432" s="6" t="s">
        <v>187</v>
      </c>
      <c r="BN432" s="6" t="s">
        <v>1816</v>
      </c>
      <c r="BO432" s="77" t="s">
        <v>10</v>
      </c>
      <c r="BP432" s="6">
        <v>0.624</v>
      </c>
      <c r="BQ432" s="12"/>
      <c r="BS432" s="12"/>
      <c r="BT432" s="6" t="s">
        <v>1122</v>
      </c>
      <c r="BU432" s="6" t="s">
        <v>2586</v>
      </c>
      <c r="BV432" s="70" t="s">
        <v>2465</v>
      </c>
      <c r="BW432" s="6">
        <v>0.73099999999999998</v>
      </c>
      <c r="BZ432" s="6">
        <v>257</v>
      </c>
      <c r="CA432" s="6" t="s">
        <v>1048</v>
      </c>
      <c r="CB432" s="6" t="s">
        <v>2184</v>
      </c>
      <c r="CC432" s="75" t="s">
        <v>16</v>
      </c>
      <c r="CD432" s="6">
        <v>0.60680000000000001</v>
      </c>
      <c r="CE432" s="34"/>
      <c r="CF432" s="12"/>
      <c r="CG432" s="12"/>
      <c r="CI432" s="12"/>
      <c r="CJ432" s="6" t="s">
        <v>255</v>
      </c>
      <c r="CK432" s="6" t="s">
        <v>1837</v>
      </c>
      <c r="CL432" s="76" t="s">
        <v>1468</v>
      </c>
      <c r="CM432" s="6">
        <v>0.87619999999999998</v>
      </c>
      <c r="CN432" s="6"/>
      <c r="CO432" s="6"/>
      <c r="CP432" s="6" t="s">
        <v>914</v>
      </c>
      <c r="CQ432" s="6" t="s">
        <v>2152</v>
      </c>
      <c r="CR432" s="72" t="s">
        <v>17</v>
      </c>
      <c r="CS432" s="6">
        <v>0.98980000000000001</v>
      </c>
      <c r="CX432"/>
      <c r="DD432" s="2"/>
    </row>
    <row r="433" spans="1:108" x14ac:dyDescent="0.25">
      <c r="A433" s="44" t="s">
        <v>1169</v>
      </c>
      <c r="B433" s="44" t="s">
        <v>1707</v>
      </c>
      <c r="C433" s="107" t="s">
        <v>19</v>
      </c>
      <c r="D433" s="107" t="s">
        <v>2541</v>
      </c>
      <c r="E433" s="44">
        <v>0.61060000000000003</v>
      </c>
      <c r="F433" s="12"/>
      <c r="G433" s="12"/>
      <c r="H433" s="12"/>
      <c r="I433" s="12"/>
      <c r="J433" s="12"/>
      <c r="K433" s="6"/>
      <c r="L433" s="6"/>
      <c r="M433" s="34"/>
      <c r="N433" s="6"/>
      <c r="O433" s="2"/>
      <c r="P433" s="39"/>
      <c r="Q433" s="12"/>
      <c r="Z433" s="21"/>
      <c r="AA433" s="6" t="s">
        <v>126</v>
      </c>
      <c r="AB433" s="6" t="s">
        <v>1980</v>
      </c>
      <c r="AC433" s="102" t="s">
        <v>2496</v>
      </c>
      <c r="AD433" s="29">
        <v>0.51570000000000005</v>
      </c>
      <c r="AU433" s="12"/>
      <c r="AV433" s="6" t="s">
        <v>23</v>
      </c>
      <c r="AW433" s="6" t="s">
        <v>2280</v>
      </c>
      <c r="AX433" s="54" t="s">
        <v>1427</v>
      </c>
      <c r="AY433" s="29">
        <v>0.62250000000000005</v>
      </c>
      <c r="BC433" s="12"/>
      <c r="BD433" s="12">
        <v>420</v>
      </c>
      <c r="BE433" s="6" t="s">
        <v>304</v>
      </c>
      <c r="BF433" s="6" t="s">
        <v>2119</v>
      </c>
      <c r="BG433" s="68" t="s">
        <v>1456</v>
      </c>
      <c r="BH433" s="6">
        <v>0.52680000000000005</v>
      </c>
      <c r="BI433" s="12"/>
      <c r="BJ433" s="12"/>
      <c r="BL433" s="12">
        <v>1248</v>
      </c>
      <c r="BM433" s="6" t="s">
        <v>337</v>
      </c>
      <c r="BN433" s="6" t="s">
        <v>1816</v>
      </c>
      <c r="BO433" s="77" t="s">
        <v>10</v>
      </c>
      <c r="BP433" s="6">
        <v>0.60909999999999997</v>
      </c>
      <c r="BQ433" s="12"/>
      <c r="BS433" s="12"/>
      <c r="BT433" s="6" t="s">
        <v>361</v>
      </c>
      <c r="BU433" s="6" t="s">
        <v>2018</v>
      </c>
      <c r="BV433" s="70" t="s">
        <v>2465</v>
      </c>
      <c r="BW433" s="6">
        <v>0.62470000000000003</v>
      </c>
      <c r="BZ433" s="6">
        <v>839</v>
      </c>
      <c r="CA433" s="6" t="s">
        <v>751</v>
      </c>
      <c r="CB433" s="6" t="s">
        <v>1795</v>
      </c>
      <c r="CC433" s="75" t="s">
        <v>16</v>
      </c>
      <c r="CD433" s="6">
        <v>0.98070000000000002</v>
      </c>
      <c r="CE433" s="34"/>
      <c r="CF433" s="12"/>
      <c r="CG433" s="12"/>
      <c r="CI433" s="12"/>
      <c r="CJ433" s="6" t="s">
        <v>1237</v>
      </c>
      <c r="CK433" s="6" t="s">
        <v>1839</v>
      </c>
      <c r="CL433" s="76" t="s">
        <v>1468</v>
      </c>
      <c r="CM433" s="6">
        <v>0.5736</v>
      </c>
      <c r="CN433" s="6"/>
      <c r="CO433" s="6"/>
      <c r="CP433" s="6" t="s">
        <v>1066</v>
      </c>
      <c r="CQ433" s="6" t="s">
        <v>1791</v>
      </c>
      <c r="CR433" s="72" t="s">
        <v>17</v>
      </c>
      <c r="CS433" s="6">
        <v>0.96120000000000005</v>
      </c>
      <c r="CX433"/>
      <c r="DD433" s="2"/>
    </row>
    <row r="434" spans="1:108" x14ac:dyDescent="0.25">
      <c r="A434" s="6" t="s">
        <v>964</v>
      </c>
      <c r="B434" s="34" t="s">
        <v>1744</v>
      </c>
      <c r="C434" s="34" t="s">
        <v>10</v>
      </c>
      <c r="D434" s="34" t="s">
        <v>2614</v>
      </c>
      <c r="E434" s="6">
        <v>0.50860000000000005</v>
      </c>
      <c r="F434" s="12"/>
      <c r="G434" s="12"/>
      <c r="H434" s="12"/>
      <c r="I434" s="12"/>
      <c r="J434" s="12"/>
      <c r="K434" s="6"/>
      <c r="L434" s="6"/>
      <c r="M434" s="34"/>
      <c r="N434" s="6"/>
      <c r="O434" s="2"/>
      <c r="P434" s="39"/>
      <c r="Q434" s="12"/>
      <c r="Z434" s="21"/>
      <c r="AA434" s="6" t="s">
        <v>56</v>
      </c>
      <c r="AB434" s="6" t="s">
        <v>2342</v>
      </c>
      <c r="AC434" s="102" t="s">
        <v>2496</v>
      </c>
      <c r="AD434" s="29">
        <v>0.60960000000000003</v>
      </c>
      <c r="AU434" s="12"/>
      <c r="AV434" s="6" t="s">
        <v>209</v>
      </c>
      <c r="AW434" s="6" t="s">
        <v>2203</v>
      </c>
      <c r="AX434" s="54" t="s">
        <v>1427</v>
      </c>
      <c r="AY434" s="29">
        <v>0.70499999999999996</v>
      </c>
      <c r="BC434" s="12"/>
      <c r="BD434" s="12">
        <v>1203</v>
      </c>
      <c r="BE434" s="6" t="s">
        <v>402</v>
      </c>
      <c r="BF434" s="6" t="s">
        <v>2119</v>
      </c>
      <c r="BG434" s="68" t="s">
        <v>1456</v>
      </c>
      <c r="BH434" s="6">
        <v>0.58989999999999998</v>
      </c>
      <c r="BI434" s="12"/>
      <c r="BJ434" s="12"/>
      <c r="BL434" s="12">
        <v>217</v>
      </c>
      <c r="BM434" s="6" t="s">
        <v>888</v>
      </c>
      <c r="BN434" s="6" t="s">
        <v>1817</v>
      </c>
      <c r="BO434" s="77" t="s">
        <v>10</v>
      </c>
      <c r="BP434" s="6">
        <v>0.9466</v>
      </c>
      <c r="BQ434" s="12"/>
      <c r="BS434" s="12"/>
      <c r="BT434" s="6" t="s">
        <v>939</v>
      </c>
      <c r="BU434" s="6" t="s">
        <v>1832</v>
      </c>
      <c r="BV434" s="70" t="s">
        <v>2465</v>
      </c>
      <c r="BW434" s="6">
        <v>0.70530000000000004</v>
      </c>
      <c r="BZ434" s="6">
        <v>180</v>
      </c>
      <c r="CA434" s="6" t="s">
        <v>182</v>
      </c>
      <c r="CB434" s="6" t="s">
        <v>1862</v>
      </c>
      <c r="CC434" s="75" t="s">
        <v>16</v>
      </c>
      <c r="CD434" s="6">
        <v>0.82699999999999996</v>
      </c>
      <c r="CE434" s="34"/>
      <c r="CF434" s="12"/>
      <c r="CG434" s="12"/>
      <c r="CI434" s="12"/>
      <c r="CJ434" s="6" t="s">
        <v>708</v>
      </c>
      <c r="CK434" s="6" t="s">
        <v>1870</v>
      </c>
      <c r="CL434" s="76" t="s">
        <v>1468</v>
      </c>
      <c r="CM434" s="6">
        <v>0.50170000000000003</v>
      </c>
      <c r="CN434" s="6"/>
      <c r="CO434" s="6"/>
      <c r="CP434" s="6" t="s">
        <v>1137</v>
      </c>
      <c r="CQ434" s="6" t="s">
        <v>1627</v>
      </c>
      <c r="CR434" s="72" t="s">
        <v>17</v>
      </c>
      <c r="CS434" s="6">
        <v>0.99660000000000004</v>
      </c>
      <c r="CX434"/>
      <c r="DD434" s="2"/>
    </row>
    <row r="435" spans="1:108" x14ac:dyDescent="0.25">
      <c r="A435" s="6" t="s">
        <v>489</v>
      </c>
      <c r="B435" s="6" t="s">
        <v>1707</v>
      </c>
      <c r="C435" s="34" t="s">
        <v>2413</v>
      </c>
      <c r="D435" s="34" t="s">
        <v>2614</v>
      </c>
      <c r="E435" s="6">
        <v>0.51439999999999997</v>
      </c>
      <c r="F435" s="12"/>
      <c r="G435" s="12"/>
      <c r="H435" s="12"/>
      <c r="I435" s="12"/>
      <c r="J435" s="12"/>
      <c r="K435" s="6"/>
      <c r="L435" s="6"/>
      <c r="M435" s="34"/>
      <c r="N435" s="6"/>
      <c r="O435" s="2"/>
      <c r="P435" s="39"/>
      <c r="Q435" s="12"/>
      <c r="Z435" s="21"/>
      <c r="AA435" s="6" t="s">
        <v>83</v>
      </c>
      <c r="AB435" s="6" t="s">
        <v>1833</v>
      </c>
      <c r="AC435" s="102" t="s">
        <v>2496</v>
      </c>
      <c r="AD435" s="29">
        <v>0.5948</v>
      </c>
      <c r="AU435" s="12"/>
      <c r="AV435" s="6" t="s">
        <v>28</v>
      </c>
      <c r="AW435" s="6" t="s">
        <v>1731</v>
      </c>
      <c r="AX435" s="54" t="s">
        <v>1427</v>
      </c>
      <c r="AY435" s="29">
        <v>0.68789999999999996</v>
      </c>
      <c r="BC435" s="12"/>
      <c r="BD435" s="12">
        <v>853</v>
      </c>
      <c r="BE435" s="6" t="s">
        <v>744</v>
      </c>
      <c r="BF435" s="6" t="s">
        <v>1860</v>
      </c>
      <c r="BG435" s="68" t="s">
        <v>1456</v>
      </c>
      <c r="BH435" s="6">
        <v>0.60319999999999996</v>
      </c>
      <c r="BI435" s="12"/>
      <c r="BJ435" s="12"/>
      <c r="BL435" s="12">
        <v>175</v>
      </c>
      <c r="BM435" s="6" t="s">
        <v>647</v>
      </c>
      <c r="BN435" s="6" t="s">
        <v>1822</v>
      </c>
      <c r="BO435" s="77" t="s">
        <v>10</v>
      </c>
      <c r="BP435" s="6">
        <v>0.9607</v>
      </c>
      <c r="BQ435" s="12"/>
      <c r="BS435" s="12"/>
      <c r="BT435" s="6" t="s">
        <v>627</v>
      </c>
      <c r="BU435" s="6" t="s">
        <v>1880</v>
      </c>
      <c r="BV435" s="70" t="s">
        <v>2465</v>
      </c>
      <c r="BW435" s="6">
        <v>0.62439999999999996</v>
      </c>
      <c r="BZ435" s="6">
        <v>517</v>
      </c>
      <c r="CA435" s="6" t="s">
        <v>612</v>
      </c>
      <c r="CB435" s="6" t="s">
        <v>1602</v>
      </c>
      <c r="CC435" s="75" t="s">
        <v>16</v>
      </c>
      <c r="CD435" s="6">
        <v>0.73699999999999999</v>
      </c>
      <c r="CE435" s="34"/>
      <c r="CF435" s="12"/>
      <c r="CG435" s="12"/>
      <c r="CI435" s="12"/>
      <c r="CJ435" s="6" t="s">
        <v>672</v>
      </c>
      <c r="CK435" s="6" t="s">
        <v>1872</v>
      </c>
      <c r="CL435" s="76" t="s">
        <v>1468</v>
      </c>
      <c r="CM435" s="6">
        <v>0.6643</v>
      </c>
      <c r="CN435" s="6"/>
      <c r="CO435" s="6"/>
      <c r="CP435" s="6" t="s">
        <v>270</v>
      </c>
      <c r="CQ435" s="6" t="s">
        <v>1987</v>
      </c>
      <c r="CR435" s="72" t="s">
        <v>17</v>
      </c>
      <c r="CS435" s="6">
        <v>0.51349999999999996</v>
      </c>
      <c r="CX435"/>
      <c r="DD435" s="2"/>
    </row>
    <row r="436" spans="1:108" x14ac:dyDescent="0.25">
      <c r="A436" s="6" t="s">
        <v>489</v>
      </c>
      <c r="B436" s="6" t="s">
        <v>1707</v>
      </c>
      <c r="C436" s="34" t="s">
        <v>10</v>
      </c>
      <c r="D436" s="34" t="s">
        <v>2614</v>
      </c>
      <c r="E436" s="6">
        <v>0.79730000000000001</v>
      </c>
      <c r="F436" s="12"/>
      <c r="G436" s="12"/>
      <c r="H436" s="12"/>
      <c r="I436" s="12"/>
      <c r="J436" s="12"/>
      <c r="K436" s="6"/>
      <c r="L436" s="6"/>
      <c r="M436" s="34"/>
      <c r="N436" s="6"/>
      <c r="O436" s="2"/>
      <c r="P436" s="39"/>
      <c r="Q436" s="12"/>
      <c r="Z436" s="21"/>
      <c r="AA436" s="6" t="s">
        <v>99</v>
      </c>
      <c r="AB436" s="6" t="s">
        <v>1944</v>
      </c>
      <c r="AC436" s="102" t="s">
        <v>2496</v>
      </c>
      <c r="AD436" s="29">
        <v>0.64029999999999998</v>
      </c>
      <c r="AU436" s="12"/>
      <c r="AV436" s="6" t="s">
        <v>50</v>
      </c>
      <c r="AW436" s="6" t="s">
        <v>2377</v>
      </c>
      <c r="AX436" s="54" t="s">
        <v>1427</v>
      </c>
      <c r="AY436" s="29">
        <v>0.83279999999999998</v>
      </c>
      <c r="BC436" s="12"/>
      <c r="BD436" s="12">
        <v>1196</v>
      </c>
      <c r="BE436" s="6" t="s">
        <v>824</v>
      </c>
      <c r="BF436" s="6" t="s">
        <v>2231</v>
      </c>
      <c r="BG436" s="68" t="s">
        <v>1456</v>
      </c>
      <c r="BH436" s="6">
        <v>0.54210000000000003</v>
      </c>
      <c r="BI436" s="12"/>
      <c r="BJ436" s="12"/>
      <c r="BL436" s="12">
        <v>403</v>
      </c>
      <c r="BM436" s="6" t="s">
        <v>330</v>
      </c>
      <c r="BN436" s="6" t="s">
        <v>1823</v>
      </c>
      <c r="BO436" s="77" t="s">
        <v>10</v>
      </c>
      <c r="BP436" s="6">
        <v>0.50339999999999996</v>
      </c>
      <c r="BQ436" s="12"/>
      <c r="BS436" s="12"/>
      <c r="BT436" s="6" t="s">
        <v>199</v>
      </c>
      <c r="BU436" s="6" t="s">
        <v>2379</v>
      </c>
      <c r="BV436" s="70" t="s">
        <v>2465</v>
      </c>
      <c r="BW436" s="6">
        <v>0.62560000000000004</v>
      </c>
      <c r="BZ436" s="6">
        <v>548</v>
      </c>
      <c r="CA436" s="6" t="s">
        <v>1140</v>
      </c>
      <c r="CB436" s="6" t="s">
        <v>1724</v>
      </c>
      <c r="CC436" s="75" t="s">
        <v>16</v>
      </c>
      <c r="CD436" s="6">
        <v>0.94510000000000005</v>
      </c>
      <c r="CE436" s="34"/>
      <c r="CF436" s="12"/>
      <c r="CG436" s="12"/>
      <c r="CI436" s="12"/>
      <c r="CJ436" s="6" t="s">
        <v>926</v>
      </c>
      <c r="CK436" s="6" t="s">
        <v>1879</v>
      </c>
      <c r="CL436" s="76" t="s">
        <v>1468</v>
      </c>
      <c r="CM436" s="6">
        <v>0.67110000000000003</v>
      </c>
      <c r="CN436" s="6"/>
      <c r="CO436" s="6"/>
      <c r="CP436" s="6" t="s">
        <v>751</v>
      </c>
      <c r="CQ436" s="6" t="s">
        <v>1795</v>
      </c>
      <c r="CR436" s="72" t="s">
        <v>17</v>
      </c>
      <c r="CS436" s="6">
        <v>0.72629999999999995</v>
      </c>
      <c r="CX436"/>
      <c r="DD436" s="2"/>
    </row>
    <row r="437" spans="1:108" x14ac:dyDescent="0.25">
      <c r="A437" s="6" t="s">
        <v>489</v>
      </c>
      <c r="B437" s="6" t="s">
        <v>1707</v>
      </c>
      <c r="C437" s="34" t="s">
        <v>12</v>
      </c>
      <c r="D437" s="34" t="s">
        <v>2547</v>
      </c>
      <c r="E437" s="6">
        <v>0.56540000000000001</v>
      </c>
      <c r="F437" s="12"/>
      <c r="G437" s="12"/>
      <c r="H437" s="12"/>
      <c r="I437" s="12"/>
      <c r="J437" s="12"/>
      <c r="K437" s="6"/>
      <c r="L437" s="6"/>
      <c r="M437" s="34"/>
      <c r="N437" s="6"/>
      <c r="O437" s="2"/>
      <c r="P437" s="39"/>
      <c r="Q437" s="12"/>
      <c r="Z437" s="21"/>
      <c r="AA437" s="6" t="s">
        <v>105</v>
      </c>
      <c r="AB437" s="6" t="s">
        <v>1754</v>
      </c>
      <c r="AC437" s="102" t="s">
        <v>2496</v>
      </c>
      <c r="AD437" s="29">
        <v>0.60560000000000003</v>
      </c>
      <c r="AU437" s="12"/>
      <c r="AV437" s="6" t="s">
        <v>134</v>
      </c>
      <c r="AW437" s="6" t="s">
        <v>1705</v>
      </c>
      <c r="AX437" s="54" t="s">
        <v>1427</v>
      </c>
      <c r="AY437" s="29">
        <v>0.50819999999999999</v>
      </c>
      <c r="BC437" s="12"/>
      <c r="BD437" s="12">
        <v>559</v>
      </c>
      <c r="BE437" s="6" t="s">
        <v>172</v>
      </c>
      <c r="BF437" s="6" t="s">
        <v>2024</v>
      </c>
      <c r="BG437" s="68" t="s">
        <v>1456</v>
      </c>
      <c r="BH437" s="6">
        <v>0.85129999999999995</v>
      </c>
      <c r="BI437" s="12"/>
      <c r="BJ437" s="12"/>
      <c r="BL437" s="12">
        <v>1256</v>
      </c>
      <c r="BM437" s="6" t="s">
        <v>1062</v>
      </c>
      <c r="BN437" s="6" t="s">
        <v>1823</v>
      </c>
      <c r="BO437" s="77" t="s">
        <v>10</v>
      </c>
      <c r="BP437" s="6">
        <v>0.87480000000000002</v>
      </c>
      <c r="BQ437" s="12"/>
      <c r="BS437" s="12"/>
      <c r="BT437" s="6" t="s">
        <v>368</v>
      </c>
      <c r="BU437" s="6" t="s">
        <v>2052</v>
      </c>
      <c r="BV437" s="70" t="s">
        <v>2465</v>
      </c>
      <c r="BW437" s="6">
        <v>0.53900000000000003</v>
      </c>
      <c r="BZ437" s="6">
        <v>1190</v>
      </c>
      <c r="CA437" s="6" t="s">
        <v>1077</v>
      </c>
      <c r="CB437" s="6" t="s">
        <v>1774</v>
      </c>
      <c r="CC437" s="75" t="s">
        <v>16</v>
      </c>
      <c r="CD437" s="6">
        <v>0.95550000000000002</v>
      </c>
      <c r="CE437" s="34"/>
      <c r="CF437" s="12"/>
      <c r="CG437" s="12"/>
      <c r="CI437" s="12"/>
      <c r="CJ437" s="6" t="s">
        <v>938</v>
      </c>
      <c r="CK437" s="6" t="s">
        <v>1887</v>
      </c>
      <c r="CL437" s="76" t="s">
        <v>1468</v>
      </c>
      <c r="CM437" s="6">
        <v>0.78110000000000002</v>
      </c>
      <c r="CN437" s="6"/>
      <c r="CO437" s="6"/>
      <c r="CP437" s="6" t="s">
        <v>463</v>
      </c>
      <c r="CQ437" s="6" t="s">
        <v>1987</v>
      </c>
      <c r="CR437" s="72" t="s">
        <v>17</v>
      </c>
      <c r="CS437" s="6">
        <v>0.52790000000000004</v>
      </c>
      <c r="CX437"/>
      <c r="DD437" s="2"/>
    </row>
    <row r="438" spans="1:108" x14ac:dyDescent="0.25">
      <c r="A438" s="44" t="s">
        <v>489</v>
      </c>
      <c r="B438" s="44" t="s">
        <v>1707</v>
      </c>
      <c r="C438" s="107" t="s">
        <v>13</v>
      </c>
      <c r="D438" s="107" t="s">
        <v>2541</v>
      </c>
      <c r="E438" s="44">
        <v>0.7671</v>
      </c>
      <c r="F438" s="12"/>
      <c r="G438" s="12"/>
      <c r="H438" s="12"/>
      <c r="I438" s="12"/>
      <c r="J438" s="12"/>
      <c r="K438" s="6"/>
      <c r="L438" s="6"/>
      <c r="M438" s="34"/>
      <c r="N438" s="6"/>
      <c r="O438" s="2"/>
      <c r="P438" s="39"/>
      <c r="Q438" s="12"/>
      <c r="Z438" s="21"/>
      <c r="AA438" s="6" t="s">
        <v>49</v>
      </c>
      <c r="AB438" s="6" t="s">
        <v>2295</v>
      </c>
      <c r="AC438" s="102" t="s">
        <v>2496</v>
      </c>
      <c r="AD438" s="29">
        <v>0.73829999999999996</v>
      </c>
      <c r="AU438" s="12"/>
      <c r="AV438" s="6" t="s">
        <v>381</v>
      </c>
      <c r="AW438" s="6" t="s">
        <v>1705</v>
      </c>
      <c r="AX438" s="54" t="s">
        <v>1427</v>
      </c>
      <c r="AY438" s="29">
        <v>0.51970000000000005</v>
      </c>
      <c r="BC438" s="12"/>
      <c r="BD438" s="12">
        <v>6</v>
      </c>
      <c r="BE438" s="6" t="s">
        <v>424</v>
      </c>
      <c r="BF438" s="6" t="s">
        <v>2184</v>
      </c>
      <c r="BG438" s="68" t="s">
        <v>1456</v>
      </c>
      <c r="BH438" s="6">
        <v>0.98470000000000002</v>
      </c>
      <c r="BI438" s="12"/>
      <c r="BJ438" s="12"/>
      <c r="BL438" s="12">
        <v>252</v>
      </c>
      <c r="BM438" s="6" t="s">
        <v>723</v>
      </c>
      <c r="BN438" s="6" t="s">
        <v>1824</v>
      </c>
      <c r="BO438" s="77" t="s">
        <v>10</v>
      </c>
      <c r="BP438" s="6">
        <v>0.94820000000000004</v>
      </c>
      <c r="BQ438" s="12"/>
      <c r="BS438" s="12"/>
      <c r="BT438" s="6" t="s">
        <v>786</v>
      </c>
      <c r="BU438" s="6" t="s">
        <v>1818</v>
      </c>
      <c r="BV438" s="70" t="s">
        <v>2465</v>
      </c>
      <c r="BW438" s="6">
        <v>0.72870000000000001</v>
      </c>
      <c r="BZ438" s="6">
        <v>261</v>
      </c>
      <c r="CA438" s="6" t="s">
        <v>588</v>
      </c>
      <c r="CB438" s="6" t="s">
        <v>1685</v>
      </c>
      <c r="CC438" s="75" t="s">
        <v>16</v>
      </c>
      <c r="CD438" s="6">
        <v>0.95179999999999998</v>
      </c>
      <c r="CE438" s="34"/>
      <c r="CF438" s="12"/>
      <c r="CG438" s="12"/>
      <c r="CI438" s="12"/>
      <c r="CJ438" s="6" t="s">
        <v>698</v>
      </c>
      <c r="CK438" s="6" t="s">
        <v>1888</v>
      </c>
      <c r="CL438" s="76" t="s">
        <v>1468</v>
      </c>
      <c r="CM438" s="6">
        <v>0.56599999999999995</v>
      </c>
      <c r="CN438" s="6"/>
      <c r="CO438" s="6"/>
      <c r="CP438" s="6" t="s">
        <v>124</v>
      </c>
      <c r="CQ438" s="6" t="s">
        <v>2344</v>
      </c>
      <c r="CR438" s="72" t="s">
        <v>17</v>
      </c>
      <c r="CS438" s="6">
        <v>0.64870000000000005</v>
      </c>
      <c r="CX438"/>
      <c r="DD438" s="2"/>
    </row>
    <row r="439" spans="1:108" x14ac:dyDescent="0.25">
      <c r="A439" s="6" t="s">
        <v>489</v>
      </c>
      <c r="B439" s="6" t="s">
        <v>1707</v>
      </c>
      <c r="C439" s="34" t="s">
        <v>1463</v>
      </c>
      <c r="D439" s="34" t="s">
        <v>2647</v>
      </c>
      <c r="E439" s="6">
        <v>0.79669999999999996</v>
      </c>
      <c r="F439" s="12"/>
      <c r="G439" s="12"/>
      <c r="H439" s="12"/>
      <c r="I439" s="12"/>
      <c r="J439" s="12"/>
      <c r="K439" s="6"/>
      <c r="L439" s="6"/>
      <c r="M439" s="34"/>
      <c r="N439" s="6"/>
      <c r="O439" s="2"/>
      <c r="P439" s="39"/>
      <c r="Q439" s="12"/>
      <c r="Z439" s="21"/>
      <c r="AA439" s="6" t="s">
        <v>1600</v>
      </c>
      <c r="AB439" s="6" t="s">
        <v>1875</v>
      </c>
      <c r="AC439" s="102" t="s">
        <v>2496</v>
      </c>
      <c r="AD439" s="29">
        <v>0.78510000000000002</v>
      </c>
      <c r="AU439" s="12"/>
      <c r="AV439" s="6" t="s">
        <v>34</v>
      </c>
      <c r="AW439" s="6" t="s">
        <v>1705</v>
      </c>
      <c r="AX439" s="54" t="s">
        <v>1427</v>
      </c>
      <c r="AY439" s="29">
        <v>0.80940000000000001</v>
      </c>
      <c r="BC439" s="12"/>
      <c r="BD439" s="12">
        <v>41</v>
      </c>
      <c r="BE439" s="6" t="s">
        <v>715</v>
      </c>
      <c r="BF439" s="6" t="s">
        <v>1926</v>
      </c>
      <c r="BG439" s="68" t="s">
        <v>1456</v>
      </c>
      <c r="BH439" s="6">
        <v>0.63439999999999996</v>
      </c>
      <c r="BI439" s="12"/>
      <c r="BJ439" s="12"/>
      <c r="BL439" s="12">
        <v>266</v>
      </c>
      <c r="BM439" s="6" t="s">
        <v>719</v>
      </c>
      <c r="BN439" s="6" t="s">
        <v>1825</v>
      </c>
      <c r="BO439" s="77" t="s">
        <v>10</v>
      </c>
      <c r="BP439" s="6">
        <v>0.89400000000000002</v>
      </c>
      <c r="BQ439" s="12"/>
      <c r="BS439" s="12"/>
      <c r="BT439" s="6" t="s">
        <v>1237</v>
      </c>
      <c r="BU439" s="6" t="s">
        <v>1839</v>
      </c>
      <c r="BV439" s="70" t="s">
        <v>2465</v>
      </c>
      <c r="BW439" s="6">
        <v>0.77100000000000002</v>
      </c>
      <c r="BZ439" s="6">
        <v>3</v>
      </c>
      <c r="CA439" s="6" t="s">
        <v>306</v>
      </c>
      <c r="CB439" s="6" t="s">
        <v>2280</v>
      </c>
      <c r="CC439" s="75" t="s">
        <v>16</v>
      </c>
      <c r="CD439" s="6">
        <v>0.56759999999999999</v>
      </c>
      <c r="CE439" s="34"/>
      <c r="CF439" s="12"/>
      <c r="CG439" s="12"/>
      <c r="CI439" s="12"/>
      <c r="CJ439" s="6" t="s">
        <v>288</v>
      </c>
      <c r="CK439" s="6" t="s">
        <v>1894</v>
      </c>
      <c r="CL439" s="76" t="s">
        <v>1468</v>
      </c>
      <c r="CM439" s="6">
        <v>0.62390000000000001</v>
      </c>
      <c r="CN439" s="6"/>
      <c r="CO439" s="6"/>
      <c r="CP439" s="6" t="s">
        <v>745</v>
      </c>
      <c r="CQ439" s="6" t="s">
        <v>1694</v>
      </c>
      <c r="CR439" s="72" t="s">
        <v>17</v>
      </c>
      <c r="CS439" s="6">
        <v>0.71040000000000003</v>
      </c>
      <c r="CX439"/>
      <c r="DD439" s="2"/>
    </row>
    <row r="440" spans="1:108" x14ac:dyDescent="0.25">
      <c r="A440" s="6" t="s">
        <v>489</v>
      </c>
      <c r="B440" s="6" t="s">
        <v>1707</v>
      </c>
      <c r="C440" s="34" t="s">
        <v>1470</v>
      </c>
      <c r="D440" s="34" t="s">
        <v>2632</v>
      </c>
      <c r="E440" s="6">
        <v>0.5756</v>
      </c>
      <c r="F440" s="12"/>
      <c r="G440" s="12"/>
      <c r="H440" s="12"/>
      <c r="I440" s="12"/>
      <c r="J440" s="12"/>
      <c r="K440" s="6"/>
      <c r="L440" s="6"/>
      <c r="M440" s="34"/>
      <c r="N440" s="6"/>
      <c r="O440" s="2"/>
      <c r="P440" s="39"/>
      <c r="Q440" s="12"/>
      <c r="Z440" s="21"/>
      <c r="AA440" s="6" t="s">
        <v>43</v>
      </c>
      <c r="AB440" s="6" t="s">
        <v>2106</v>
      </c>
      <c r="AC440" s="102" t="s">
        <v>2496</v>
      </c>
      <c r="AD440" s="29">
        <v>0.81100000000000005</v>
      </c>
      <c r="AU440" s="12"/>
      <c r="AV440" s="6" t="s">
        <v>436</v>
      </c>
      <c r="AW440" s="6" t="s">
        <v>1705</v>
      </c>
      <c r="AX440" s="54" t="s">
        <v>1427</v>
      </c>
      <c r="AY440" s="29">
        <v>0.62439999999999996</v>
      </c>
      <c r="BC440" s="12"/>
      <c r="BD440" s="12">
        <v>41</v>
      </c>
      <c r="BE440" s="6" t="s">
        <v>398</v>
      </c>
      <c r="BF440" s="6" t="s">
        <v>2024</v>
      </c>
      <c r="BG440" s="68" t="s">
        <v>1456</v>
      </c>
      <c r="BH440" s="6">
        <v>0.66590000000000005</v>
      </c>
      <c r="BI440" s="12"/>
      <c r="BJ440" s="12"/>
      <c r="BL440" s="12">
        <v>534</v>
      </c>
      <c r="BM440" s="6" t="s">
        <v>977</v>
      </c>
      <c r="BN440" s="6" t="s">
        <v>1825</v>
      </c>
      <c r="BO440" s="77" t="s">
        <v>10</v>
      </c>
      <c r="BP440" s="6">
        <v>0.93069999999999997</v>
      </c>
      <c r="BQ440" s="12"/>
      <c r="BS440" s="12"/>
      <c r="BT440" s="6" t="s">
        <v>522</v>
      </c>
      <c r="BU440" s="6" t="s">
        <v>1987</v>
      </c>
      <c r="BV440" s="70" t="s">
        <v>2465</v>
      </c>
      <c r="BW440" s="6">
        <v>0.95960000000000001</v>
      </c>
      <c r="BZ440" s="6">
        <v>1034</v>
      </c>
      <c r="CA440" s="6" t="s">
        <v>70</v>
      </c>
      <c r="CB440" s="6" t="s">
        <v>1788</v>
      </c>
      <c r="CC440" s="75" t="s">
        <v>16</v>
      </c>
      <c r="CD440" s="6">
        <v>0.75649999999999995</v>
      </c>
      <c r="CE440" s="34"/>
      <c r="CF440" s="12"/>
      <c r="CG440" s="12"/>
      <c r="CI440" s="12"/>
      <c r="CJ440" s="6" t="s">
        <v>812</v>
      </c>
      <c r="CK440" s="6" t="s">
        <v>1902</v>
      </c>
      <c r="CL440" s="76" t="s">
        <v>1468</v>
      </c>
      <c r="CM440" s="6">
        <v>0.68049999999999999</v>
      </c>
      <c r="CN440" s="6"/>
      <c r="CO440" s="6"/>
      <c r="CP440" s="6" t="s">
        <v>849</v>
      </c>
      <c r="CQ440" s="6" t="s">
        <v>1807</v>
      </c>
      <c r="CR440" s="72" t="s">
        <v>17</v>
      </c>
      <c r="CS440" s="6">
        <v>0.62339999999999995</v>
      </c>
      <c r="CX440"/>
      <c r="DD440" s="2"/>
    </row>
    <row r="441" spans="1:108" x14ac:dyDescent="0.25">
      <c r="A441" s="6" t="s">
        <v>489</v>
      </c>
      <c r="B441" s="6" t="s">
        <v>1707</v>
      </c>
      <c r="C441" s="34" t="s">
        <v>1471</v>
      </c>
      <c r="D441" s="34" t="s">
        <v>2633</v>
      </c>
      <c r="E441" s="6">
        <v>0.81879999999999997</v>
      </c>
      <c r="F441" s="12"/>
      <c r="G441" s="12"/>
      <c r="H441" s="12"/>
      <c r="I441" s="12"/>
      <c r="J441" s="12"/>
      <c r="K441" s="6"/>
      <c r="L441" s="6"/>
      <c r="M441" s="34"/>
      <c r="N441" s="6"/>
      <c r="O441" s="2"/>
      <c r="P441" s="39"/>
      <c r="Q441" s="12"/>
      <c r="Z441" s="21"/>
      <c r="AA441" s="6" t="s">
        <v>68</v>
      </c>
      <c r="AB441" s="6" t="s">
        <v>1951</v>
      </c>
      <c r="AC441" s="102" t="s">
        <v>2496</v>
      </c>
      <c r="AD441" s="29">
        <v>0.72099999999999997</v>
      </c>
      <c r="AU441" s="12"/>
      <c r="AV441" s="6" t="s">
        <v>556</v>
      </c>
      <c r="AW441" s="6" t="s">
        <v>1758</v>
      </c>
      <c r="AX441" s="54" t="s">
        <v>1427</v>
      </c>
      <c r="AY441" s="29">
        <v>0.79769999999999996</v>
      </c>
      <c r="BC441" s="12"/>
      <c r="BD441" s="12">
        <v>140</v>
      </c>
      <c r="BE441" s="6" t="s">
        <v>1193</v>
      </c>
      <c r="BF441" s="6" t="s">
        <v>2359</v>
      </c>
      <c r="BG441" s="68" t="s">
        <v>1456</v>
      </c>
      <c r="BH441" s="6">
        <v>0.52400000000000002</v>
      </c>
      <c r="BI441" s="12"/>
      <c r="BJ441" s="12"/>
      <c r="BL441" s="12">
        <v>578</v>
      </c>
      <c r="BM441" s="6" t="s">
        <v>305</v>
      </c>
      <c r="BN441" s="6" t="s">
        <v>1828</v>
      </c>
      <c r="BO441" s="77" t="s">
        <v>10</v>
      </c>
      <c r="BP441" s="6">
        <v>0.57899999999999996</v>
      </c>
      <c r="BQ441" s="12"/>
      <c r="BS441" s="12"/>
      <c r="BT441" s="6" t="s">
        <v>847</v>
      </c>
      <c r="BU441" s="6" t="s">
        <v>1832</v>
      </c>
      <c r="BV441" s="70" t="s">
        <v>2465</v>
      </c>
      <c r="BW441" s="6">
        <v>0.72409999999999997</v>
      </c>
      <c r="BZ441" s="6">
        <v>713</v>
      </c>
      <c r="CA441" s="6" t="s">
        <v>322</v>
      </c>
      <c r="CB441" s="6" t="s">
        <v>1826</v>
      </c>
      <c r="CC441" s="75" t="s">
        <v>16</v>
      </c>
      <c r="CD441" s="6">
        <v>0.84589999999999999</v>
      </c>
      <c r="CE441" s="34"/>
      <c r="CF441" s="12"/>
      <c r="CG441" s="12"/>
      <c r="CI441" s="12"/>
      <c r="CJ441" s="6" t="s">
        <v>190</v>
      </c>
      <c r="CK441" s="6" t="s">
        <v>1904</v>
      </c>
      <c r="CL441" s="76" t="s">
        <v>1468</v>
      </c>
      <c r="CM441" s="6">
        <v>0.71970000000000001</v>
      </c>
      <c r="CN441" s="6"/>
      <c r="CO441" s="6"/>
      <c r="CP441" s="6" t="s">
        <v>302</v>
      </c>
      <c r="CQ441" s="6" t="s">
        <v>2173</v>
      </c>
      <c r="CR441" s="72" t="s">
        <v>17</v>
      </c>
      <c r="CS441" s="6">
        <v>0.91080000000000005</v>
      </c>
      <c r="CX441"/>
      <c r="DD441" s="2"/>
    </row>
    <row r="442" spans="1:108" x14ac:dyDescent="0.25">
      <c r="A442" s="6" t="s">
        <v>489</v>
      </c>
      <c r="B442" s="6" t="s">
        <v>1707</v>
      </c>
      <c r="C442" s="34" t="s">
        <v>1430</v>
      </c>
      <c r="D442" s="34" t="s">
        <v>2545</v>
      </c>
      <c r="E442" s="6">
        <v>0.57050000000000001</v>
      </c>
      <c r="F442" s="12"/>
      <c r="G442" s="12"/>
      <c r="H442" s="12"/>
      <c r="I442" s="12"/>
      <c r="J442" s="12"/>
      <c r="K442" s="6"/>
      <c r="L442" s="6"/>
      <c r="M442" s="34"/>
      <c r="N442" s="6"/>
      <c r="O442" s="2"/>
      <c r="P442" s="39"/>
      <c r="Q442" s="12"/>
      <c r="Z442" s="21"/>
      <c r="AA442" s="6" t="s">
        <v>220</v>
      </c>
      <c r="AB442" s="6" t="s">
        <v>1682</v>
      </c>
      <c r="AC442" s="102" t="s">
        <v>2496</v>
      </c>
      <c r="AD442" s="29">
        <v>0.54600000000000004</v>
      </c>
      <c r="AU442" s="12"/>
      <c r="AV442" s="6" t="s">
        <v>46</v>
      </c>
      <c r="AW442" s="6" t="s">
        <v>2141</v>
      </c>
      <c r="AX442" s="54" t="s">
        <v>1427</v>
      </c>
      <c r="AY442" s="29">
        <v>0.92479999999999996</v>
      </c>
      <c r="BC442" s="12"/>
      <c r="BD442" s="12">
        <v>1014</v>
      </c>
      <c r="BE442" s="6" t="s">
        <v>840</v>
      </c>
      <c r="BF442" s="6" t="s">
        <v>2153</v>
      </c>
      <c r="BG442" s="68" t="s">
        <v>1456</v>
      </c>
      <c r="BH442" s="6">
        <v>0.72260000000000002</v>
      </c>
      <c r="BI442" s="12"/>
      <c r="BJ442" s="12"/>
      <c r="BL442" s="12">
        <v>460</v>
      </c>
      <c r="BM442" s="6" t="s">
        <v>880</v>
      </c>
      <c r="BN442" s="6" t="s">
        <v>1830</v>
      </c>
      <c r="BO442" s="77" t="s">
        <v>10</v>
      </c>
      <c r="BP442" s="6">
        <v>0.9476</v>
      </c>
      <c r="BQ442" s="12"/>
      <c r="BS442" s="12"/>
      <c r="BT442" s="6" t="s">
        <v>404</v>
      </c>
      <c r="BU442" s="6" t="s">
        <v>1920</v>
      </c>
      <c r="BV442" s="70" t="s">
        <v>2465</v>
      </c>
      <c r="BW442" s="6">
        <v>0.67200000000000004</v>
      </c>
      <c r="BZ442" s="6">
        <v>1147</v>
      </c>
      <c r="CA442" s="6" t="s">
        <v>1263</v>
      </c>
      <c r="CB442" s="6" t="s">
        <v>2248</v>
      </c>
      <c r="CC442" s="75" t="s">
        <v>16</v>
      </c>
      <c r="CD442" s="6">
        <v>0.77410000000000001</v>
      </c>
      <c r="CE442" s="34"/>
      <c r="CF442" s="12"/>
      <c r="CG442" s="12"/>
      <c r="CI442" s="12"/>
      <c r="CJ442" s="6" t="s">
        <v>289</v>
      </c>
      <c r="CK442" s="6" t="s">
        <v>1932</v>
      </c>
      <c r="CL442" s="76" t="s">
        <v>1468</v>
      </c>
      <c r="CM442" s="6">
        <v>0.57310000000000005</v>
      </c>
      <c r="CN442" s="6"/>
      <c r="CO442" s="6"/>
      <c r="CP442" s="6" t="s">
        <v>286</v>
      </c>
      <c r="CQ442" s="6" t="s">
        <v>2119</v>
      </c>
      <c r="CR442" s="72" t="s">
        <v>17</v>
      </c>
      <c r="CS442" s="6">
        <v>0.83509999999999995</v>
      </c>
      <c r="CX442"/>
      <c r="DD442" s="2"/>
    </row>
    <row r="443" spans="1:108" x14ac:dyDescent="0.25">
      <c r="A443" s="6" t="s">
        <v>489</v>
      </c>
      <c r="B443" s="6" t="s">
        <v>1707</v>
      </c>
      <c r="C443" s="34" t="s">
        <v>1453</v>
      </c>
      <c r="D443" s="34" t="s">
        <v>2550</v>
      </c>
      <c r="E443" s="6">
        <v>0.60260000000000002</v>
      </c>
      <c r="F443" s="12"/>
      <c r="G443" s="12"/>
      <c r="H443" s="12"/>
      <c r="I443" s="12"/>
      <c r="J443" s="12"/>
      <c r="K443" s="6"/>
      <c r="L443" s="6"/>
      <c r="M443" s="34"/>
      <c r="N443" s="6"/>
      <c r="O443" s="2"/>
      <c r="P443" s="39"/>
      <c r="Q443" s="12"/>
      <c r="Z443" s="21"/>
      <c r="AA443" s="6" t="s">
        <v>179</v>
      </c>
      <c r="AB443" s="6" t="s">
        <v>1779</v>
      </c>
      <c r="AC443" s="102" t="s">
        <v>2496</v>
      </c>
      <c r="AD443" s="29">
        <v>0.56520000000000004</v>
      </c>
      <c r="AU443" s="6"/>
      <c r="AV443" s="6" t="s">
        <v>185</v>
      </c>
      <c r="AW443" s="6" t="s">
        <v>2185</v>
      </c>
      <c r="AX443" s="54" t="s">
        <v>1427</v>
      </c>
      <c r="AY443" s="29">
        <v>0.51900000000000002</v>
      </c>
      <c r="BC443" s="12"/>
      <c r="BD443" s="12">
        <v>154</v>
      </c>
      <c r="BE443" s="6" t="s">
        <v>469</v>
      </c>
      <c r="BF443" s="6" t="s">
        <v>2318</v>
      </c>
      <c r="BG443" s="68" t="s">
        <v>1456</v>
      </c>
      <c r="BH443" s="6">
        <v>0.64319999999999999</v>
      </c>
      <c r="BI443" s="12"/>
      <c r="BJ443" s="12"/>
      <c r="BL443" s="12">
        <v>1258</v>
      </c>
      <c r="BM443" s="6" t="s">
        <v>816</v>
      </c>
      <c r="BN443" s="6" t="s">
        <v>1831</v>
      </c>
      <c r="BO443" s="77" t="s">
        <v>10</v>
      </c>
      <c r="BP443" s="6">
        <v>0.95889999999999997</v>
      </c>
      <c r="BQ443" s="12"/>
      <c r="BS443" s="12"/>
      <c r="BT443" s="6" t="s">
        <v>820</v>
      </c>
      <c r="BU443" s="6" t="s">
        <v>1671</v>
      </c>
      <c r="BV443" s="70" t="s">
        <v>2465</v>
      </c>
      <c r="BW443" s="6">
        <v>0.84109999999999996</v>
      </c>
      <c r="BZ443" s="6">
        <v>1054</v>
      </c>
      <c r="CA443" s="6" t="s">
        <v>820</v>
      </c>
      <c r="CB443" s="6" t="s">
        <v>1671</v>
      </c>
      <c r="CC443" s="75" t="s">
        <v>16</v>
      </c>
      <c r="CD443" s="6">
        <v>0.84019999999999995</v>
      </c>
      <c r="CE443" s="34"/>
      <c r="CF443" s="12"/>
      <c r="CG443" s="12"/>
      <c r="CI443" s="12"/>
      <c r="CJ443" s="6" t="s">
        <v>784</v>
      </c>
      <c r="CK443" s="6" t="s">
        <v>1971</v>
      </c>
      <c r="CL443" s="76" t="s">
        <v>1468</v>
      </c>
      <c r="CM443" s="6">
        <v>0.74709999999999999</v>
      </c>
      <c r="CN443" s="6"/>
      <c r="CO443" s="6"/>
      <c r="CP443" s="6" t="s">
        <v>1124</v>
      </c>
      <c r="CQ443" s="6" t="s">
        <v>1713</v>
      </c>
      <c r="CR443" s="72" t="s">
        <v>17</v>
      </c>
      <c r="CS443" s="6">
        <v>0.73119999999999996</v>
      </c>
      <c r="CX443"/>
      <c r="DD443" s="2"/>
    </row>
    <row r="444" spans="1:108" x14ac:dyDescent="0.25">
      <c r="A444" s="6" t="s">
        <v>489</v>
      </c>
      <c r="B444" s="6" t="s">
        <v>1707</v>
      </c>
      <c r="C444" s="34" t="s">
        <v>1459</v>
      </c>
      <c r="D444" s="73" t="s">
        <v>2631</v>
      </c>
      <c r="E444" s="6">
        <v>0.81240000000000001</v>
      </c>
      <c r="F444" s="12"/>
      <c r="G444" s="12"/>
      <c r="H444" s="12"/>
      <c r="I444" s="12"/>
      <c r="J444" s="12"/>
      <c r="K444" s="6"/>
      <c r="L444" s="6"/>
      <c r="M444" s="34"/>
      <c r="N444" s="6"/>
      <c r="O444" s="2"/>
      <c r="P444" s="39"/>
      <c r="Q444" s="12"/>
      <c r="Z444" s="21"/>
      <c r="AA444" s="6" t="s">
        <v>131</v>
      </c>
      <c r="AB444" s="6" t="s">
        <v>1773</v>
      </c>
      <c r="AC444" s="102" t="s">
        <v>2496</v>
      </c>
      <c r="AD444" s="29">
        <v>0.56230000000000002</v>
      </c>
      <c r="AU444" s="6"/>
      <c r="AV444" s="6" t="s">
        <v>103</v>
      </c>
      <c r="AW444" s="6" t="s">
        <v>2263</v>
      </c>
      <c r="AX444" s="54" t="s">
        <v>1427</v>
      </c>
      <c r="AY444" s="29">
        <v>0.89200000000000002</v>
      </c>
      <c r="BC444" s="12"/>
      <c r="BD444" s="12">
        <v>30</v>
      </c>
      <c r="BE444" s="6" t="s">
        <v>395</v>
      </c>
      <c r="BF444" s="6" t="s">
        <v>1708</v>
      </c>
      <c r="BG444" s="68" t="s">
        <v>1456</v>
      </c>
      <c r="BH444" s="6">
        <v>0.98529999999999995</v>
      </c>
      <c r="BI444" s="12"/>
      <c r="BJ444" s="12"/>
      <c r="BL444" s="12">
        <v>1487</v>
      </c>
      <c r="BM444" s="6" t="s">
        <v>934</v>
      </c>
      <c r="BN444" s="6" t="s">
        <v>1832</v>
      </c>
      <c r="BO444" s="77" t="s">
        <v>10</v>
      </c>
      <c r="BP444" s="6">
        <v>0.97440000000000004</v>
      </c>
      <c r="BQ444" s="12"/>
      <c r="BS444" s="12"/>
      <c r="BT444" s="6" t="s">
        <v>71</v>
      </c>
      <c r="BU444" s="6" t="s">
        <v>2357</v>
      </c>
      <c r="BV444" s="70" t="s">
        <v>2465</v>
      </c>
      <c r="BW444" s="6">
        <v>0.79849999999999999</v>
      </c>
      <c r="BX444" s="12"/>
      <c r="BZ444" s="6">
        <v>21</v>
      </c>
      <c r="CA444" s="6" t="s">
        <v>672</v>
      </c>
      <c r="CB444" s="6" t="s">
        <v>1872</v>
      </c>
      <c r="CC444" s="75" t="s">
        <v>16</v>
      </c>
      <c r="CD444" s="6">
        <v>0.98380000000000001</v>
      </c>
      <c r="CE444" s="34"/>
      <c r="CF444" s="12"/>
      <c r="CG444" s="12"/>
      <c r="CI444" s="12"/>
      <c r="CJ444" s="6" t="s">
        <v>695</v>
      </c>
      <c r="CK444" s="6" t="s">
        <v>1972</v>
      </c>
      <c r="CL444" s="76" t="s">
        <v>1468</v>
      </c>
      <c r="CM444" s="6">
        <v>0.55369999999999997</v>
      </c>
      <c r="CN444" s="6"/>
      <c r="CO444" s="6"/>
      <c r="CP444" s="6" t="s">
        <v>127</v>
      </c>
      <c r="CQ444" s="6" t="s">
        <v>2125</v>
      </c>
      <c r="CR444" s="72" t="s">
        <v>17</v>
      </c>
      <c r="CS444" s="6">
        <v>0.878</v>
      </c>
      <c r="CX444"/>
      <c r="DD444" s="2"/>
    </row>
    <row r="445" spans="1:108" x14ac:dyDescent="0.25">
      <c r="A445" s="6" t="s">
        <v>489</v>
      </c>
      <c r="B445" s="6" t="s">
        <v>1707</v>
      </c>
      <c r="C445" s="34" t="s">
        <v>1434</v>
      </c>
      <c r="D445" s="34" t="s">
        <v>2545</v>
      </c>
      <c r="E445" s="6">
        <v>0.73309999999999997</v>
      </c>
      <c r="F445" s="12"/>
      <c r="G445" s="12"/>
      <c r="H445" s="12"/>
      <c r="I445" s="12"/>
      <c r="J445" s="12"/>
      <c r="K445" s="6"/>
      <c r="L445" s="6"/>
      <c r="M445" s="34"/>
      <c r="N445" s="6"/>
      <c r="O445" s="2"/>
      <c r="P445" s="39"/>
      <c r="Q445" s="12"/>
      <c r="Z445" s="21"/>
      <c r="AA445" s="6" t="s">
        <v>73</v>
      </c>
      <c r="AB445" s="6" t="s">
        <v>2256</v>
      </c>
      <c r="AC445" s="102" t="s">
        <v>2496</v>
      </c>
      <c r="AD445" s="29">
        <v>0.51959999999999995</v>
      </c>
      <c r="AU445" s="6"/>
      <c r="AV445" s="6" t="s">
        <v>88</v>
      </c>
      <c r="AW445" s="6" t="s">
        <v>2314</v>
      </c>
      <c r="AX445" s="54" t="s">
        <v>1427</v>
      </c>
      <c r="AY445" s="29">
        <v>0.66279999999999994</v>
      </c>
      <c r="BC445" s="12"/>
      <c r="BD445" s="12">
        <v>1544</v>
      </c>
      <c r="BE445" s="6" t="s">
        <v>951</v>
      </c>
      <c r="BF445" s="6" t="s">
        <v>1694</v>
      </c>
      <c r="BG445" s="68" t="s">
        <v>1456</v>
      </c>
      <c r="BH445" s="6">
        <v>0.91310000000000002</v>
      </c>
      <c r="BI445" s="12"/>
      <c r="BJ445" s="12"/>
      <c r="BL445" s="12">
        <v>178</v>
      </c>
      <c r="BM445" s="6" t="s">
        <v>781</v>
      </c>
      <c r="BN445" s="6" t="s">
        <v>1832</v>
      </c>
      <c r="BO445" s="77" t="s">
        <v>10</v>
      </c>
      <c r="BP445" s="6">
        <v>0.97829999999999995</v>
      </c>
      <c r="BQ445" s="12"/>
      <c r="BS445" s="12"/>
      <c r="BT445" s="6" t="s">
        <v>647</v>
      </c>
      <c r="BU445" s="6" t="s">
        <v>1822</v>
      </c>
      <c r="BV445" s="70" t="s">
        <v>2465</v>
      </c>
      <c r="BW445" s="6">
        <v>0.68669999999999998</v>
      </c>
      <c r="BX445" s="12"/>
      <c r="BZ445" s="6">
        <v>1250</v>
      </c>
      <c r="CA445" s="6" t="s">
        <v>342</v>
      </c>
      <c r="CB445" s="6" t="s">
        <v>2212</v>
      </c>
      <c r="CC445" s="75" t="s">
        <v>16</v>
      </c>
      <c r="CD445" s="6">
        <v>0.82030000000000003</v>
      </c>
      <c r="CE445" s="34"/>
      <c r="CF445" s="12"/>
      <c r="CG445" s="12"/>
      <c r="CI445" s="12"/>
      <c r="CJ445" s="6" t="s">
        <v>881</v>
      </c>
      <c r="CK445" s="6" t="s">
        <v>1974</v>
      </c>
      <c r="CL445" s="76" t="s">
        <v>1468</v>
      </c>
      <c r="CM445" s="6">
        <v>0.57499999999999996</v>
      </c>
      <c r="CN445" s="6"/>
      <c r="CO445" s="6"/>
      <c r="CP445" s="6" t="s">
        <v>61</v>
      </c>
      <c r="CQ445" s="6" t="s">
        <v>2317</v>
      </c>
      <c r="CR445" s="72" t="s">
        <v>17</v>
      </c>
      <c r="CS445" s="6">
        <v>0.75129999999999997</v>
      </c>
      <c r="CX445"/>
      <c r="DD445" s="2"/>
    </row>
    <row r="446" spans="1:108" x14ac:dyDescent="0.25">
      <c r="A446" s="6" t="s">
        <v>489</v>
      </c>
      <c r="B446" s="6" t="s">
        <v>1707</v>
      </c>
      <c r="C446" s="34" t="s">
        <v>1429</v>
      </c>
      <c r="D446" s="34" t="s">
        <v>2540</v>
      </c>
      <c r="E446" s="6">
        <v>0.84279999999999999</v>
      </c>
      <c r="F446" s="12"/>
      <c r="G446" s="12"/>
      <c r="H446" s="12"/>
      <c r="I446" s="12"/>
      <c r="J446" s="12"/>
      <c r="K446" s="6"/>
      <c r="L446" s="6"/>
      <c r="M446" s="34"/>
      <c r="N446" s="6"/>
      <c r="O446" s="2"/>
      <c r="P446" s="39"/>
      <c r="Q446" s="12"/>
      <c r="Z446" s="21"/>
      <c r="AA446" s="6" t="s">
        <v>52</v>
      </c>
      <c r="AB446" s="6" t="s">
        <v>2184</v>
      </c>
      <c r="AC446" s="102" t="s">
        <v>2496</v>
      </c>
      <c r="AD446" s="29">
        <v>0.89329999999999998</v>
      </c>
      <c r="AU446" s="6"/>
      <c r="AV446" s="6" t="s">
        <v>806</v>
      </c>
      <c r="AW446" s="6" t="s">
        <v>1802</v>
      </c>
      <c r="AX446" s="54" t="s">
        <v>1427</v>
      </c>
      <c r="AY446" s="29">
        <v>0.87709999999999999</v>
      </c>
      <c r="BC446" s="12"/>
      <c r="BD446" s="12">
        <v>1006</v>
      </c>
      <c r="BE446" s="6" t="s">
        <v>1062</v>
      </c>
      <c r="BF446" s="6" t="s">
        <v>1823</v>
      </c>
      <c r="BG446" s="68" t="s">
        <v>1456</v>
      </c>
      <c r="BH446" s="6">
        <v>0.79620000000000002</v>
      </c>
      <c r="BI446" s="12"/>
      <c r="BJ446" s="12"/>
      <c r="BL446" s="12">
        <v>178</v>
      </c>
      <c r="BM446" s="6" t="s">
        <v>777</v>
      </c>
      <c r="BN446" s="6" t="s">
        <v>1832</v>
      </c>
      <c r="BO446" s="77" t="s">
        <v>10</v>
      </c>
      <c r="BP446" s="6">
        <v>0.93169999999999997</v>
      </c>
      <c r="BQ446" s="12"/>
      <c r="BS446" s="12"/>
      <c r="BT446" s="6" t="s">
        <v>1226</v>
      </c>
      <c r="BU446" s="6" t="s">
        <v>1804</v>
      </c>
      <c r="BV446" s="70" t="s">
        <v>2465</v>
      </c>
      <c r="BW446" s="6">
        <v>0.60389999999999999</v>
      </c>
      <c r="BZ446" s="6">
        <v>370</v>
      </c>
      <c r="CA446" s="6" t="s">
        <v>424</v>
      </c>
      <c r="CB446" s="6" t="s">
        <v>2184</v>
      </c>
      <c r="CC446" s="75" t="s">
        <v>16</v>
      </c>
      <c r="CD446" s="6">
        <v>0.73370000000000002</v>
      </c>
      <c r="CE446" s="34"/>
      <c r="CF446" s="12"/>
      <c r="CG446" s="12"/>
      <c r="CI446" s="12"/>
      <c r="CJ446" s="6" t="s">
        <v>560</v>
      </c>
      <c r="CK446" s="6" t="s">
        <v>1987</v>
      </c>
      <c r="CL446" s="76" t="s">
        <v>1468</v>
      </c>
      <c r="CM446" s="6">
        <v>0.55889999999999995</v>
      </c>
      <c r="CN446" s="6"/>
      <c r="CO446" s="6"/>
      <c r="CP446" s="6" t="s">
        <v>222</v>
      </c>
      <c r="CQ446" s="6" t="s">
        <v>2276</v>
      </c>
      <c r="CR446" s="72" t="s">
        <v>17</v>
      </c>
      <c r="CS446" s="6">
        <v>0.56569999999999998</v>
      </c>
      <c r="CX446"/>
      <c r="DD446" s="2"/>
    </row>
    <row r="447" spans="1:108" x14ac:dyDescent="0.25">
      <c r="A447" s="6" t="s">
        <v>489</v>
      </c>
      <c r="B447" s="6" t="s">
        <v>1707</v>
      </c>
      <c r="C447" s="34" t="s">
        <v>16</v>
      </c>
      <c r="D447" s="34" t="s">
        <v>2533</v>
      </c>
      <c r="E447" s="6">
        <v>0.66090000000000004</v>
      </c>
      <c r="F447" s="12"/>
      <c r="G447" s="12"/>
      <c r="H447" s="12"/>
      <c r="I447" s="12"/>
      <c r="J447" s="12"/>
      <c r="K447" s="6"/>
      <c r="L447" s="6"/>
      <c r="M447" s="34"/>
      <c r="N447" s="6"/>
      <c r="O447" s="2"/>
      <c r="P447" s="39"/>
      <c r="Q447" s="12"/>
      <c r="Z447" s="21"/>
      <c r="AA447" s="6" t="s">
        <v>80</v>
      </c>
      <c r="AB447" s="6" t="s">
        <v>1955</v>
      </c>
      <c r="AC447" s="102" t="s">
        <v>2496</v>
      </c>
      <c r="AD447" s="29">
        <v>0.72540000000000004</v>
      </c>
      <c r="AU447" s="12"/>
      <c r="AV447" s="6" t="s">
        <v>1229</v>
      </c>
      <c r="AW447" s="6" t="s">
        <v>2075</v>
      </c>
      <c r="AX447" s="78" t="s">
        <v>1532</v>
      </c>
      <c r="AY447" s="29">
        <v>0.63519999999999999</v>
      </c>
      <c r="BC447" s="12"/>
      <c r="BD447" s="12">
        <v>451</v>
      </c>
      <c r="BE447" s="6" t="s">
        <v>1000</v>
      </c>
      <c r="BF447" s="6" t="s">
        <v>2152</v>
      </c>
      <c r="BG447" s="68" t="s">
        <v>1456</v>
      </c>
      <c r="BH447" s="6">
        <v>0.72140000000000004</v>
      </c>
      <c r="BI447" s="12"/>
      <c r="BJ447" s="12"/>
      <c r="BL447" s="12">
        <v>1086</v>
      </c>
      <c r="BM447" s="6" t="s">
        <v>928</v>
      </c>
      <c r="BN447" s="6" t="s">
        <v>1832</v>
      </c>
      <c r="BO447" s="77" t="s">
        <v>10</v>
      </c>
      <c r="BP447" s="6">
        <v>0.98660000000000003</v>
      </c>
      <c r="BQ447" s="12"/>
      <c r="BS447" s="12"/>
      <c r="BT447" s="6" t="s">
        <v>1173</v>
      </c>
      <c r="BU447" s="6" t="s">
        <v>1713</v>
      </c>
      <c r="BV447" s="70" t="s">
        <v>2465</v>
      </c>
      <c r="BW447" s="6">
        <v>0.5716</v>
      </c>
      <c r="BZ447" s="6">
        <v>554</v>
      </c>
      <c r="CA447" s="6" t="s">
        <v>521</v>
      </c>
      <c r="CB447" s="6" t="s">
        <v>1744</v>
      </c>
      <c r="CC447" s="75" t="s">
        <v>16</v>
      </c>
      <c r="CD447" s="6">
        <v>0.80420000000000003</v>
      </c>
      <c r="CE447" s="34"/>
      <c r="CF447" s="12"/>
      <c r="CG447" s="12"/>
      <c r="CI447" s="12"/>
      <c r="CJ447" s="6" t="s">
        <v>703</v>
      </c>
      <c r="CK447" s="6" t="s">
        <v>2021</v>
      </c>
      <c r="CL447" s="76" t="s">
        <v>1468</v>
      </c>
      <c r="CM447" s="6">
        <v>0.64739999999999998</v>
      </c>
      <c r="CN447" s="6"/>
      <c r="CO447" s="6"/>
      <c r="CP447" s="6" t="s">
        <v>1023</v>
      </c>
      <c r="CQ447" s="6" t="s">
        <v>2156</v>
      </c>
      <c r="CR447" s="72" t="s">
        <v>17</v>
      </c>
      <c r="CS447" s="6">
        <v>0.98719999999999997</v>
      </c>
      <c r="CX447"/>
      <c r="DD447" s="2"/>
    </row>
    <row r="448" spans="1:108" x14ac:dyDescent="0.25">
      <c r="A448" s="6" t="s">
        <v>489</v>
      </c>
      <c r="B448" s="6" t="s">
        <v>1707</v>
      </c>
      <c r="C448" s="34" t="s">
        <v>17</v>
      </c>
      <c r="D448" s="34" t="s">
        <v>2536</v>
      </c>
      <c r="E448" s="6">
        <v>0.81220000000000003</v>
      </c>
      <c r="F448" s="12"/>
      <c r="G448" s="12"/>
      <c r="H448" s="12"/>
      <c r="I448" s="12"/>
      <c r="J448" s="12"/>
      <c r="K448" s="6"/>
      <c r="L448" s="6"/>
      <c r="M448" s="34"/>
      <c r="N448" s="6"/>
      <c r="O448" s="2"/>
      <c r="P448" s="39"/>
      <c r="Q448" s="12"/>
      <c r="Z448" s="21"/>
      <c r="AA448" s="6" t="s">
        <v>277</v>
      </c>
      <c r="AB448" s="6" t="s">
        <v>2027</v>
      </c>
      <c r="AC448" s="102" t="s">
        <v>2496</v>
      </c>
      <c r="AD448" s="29">
        <v>0.63290000000000002</v>
      </c>
      <c r="AU448" s="12"/>
      <c r="AV448" s="6" t="s">
        <v>537</v>
      </c>
      <c r="AW448" s="6" t="s">
        <v>2588</v>
      </c>
      <c r="AX448" s="78" t="s">
        <v>1532</v>
      </c>
      <c r="AY448" s="29">
        <v>0.5958</v>
      </c>
      <c r="BC448" s="12"/>
      <c r="BD448" s="12">
        <v>635</v>
      </c>
      <c r="BE448" s="6" t="s">
        <v>1005</v>
      </c>
      <c r="BF448" s="6" t="s">
        <v>1656</v>
      </c>
      <c r="BG448" s="68" t="s">
        <v>1456</v>
      </c>
      <c r="BH448" s="6">
        <v>0.73050000000000004</v>
      </c>
      <c r="BI448" s="12"/>
      <c r="BJ448" s="12"/>
      <c r="BL448" s="12">
        <v>1270</v>
      </c>
      <c r="BM448" s="6" t="s">
        <v>939</v>
      </c>
      <c r="BN448" s="6" t="s">
        <v>1832</v>
      </c>
      <c r="BO448" s="77" t="s">
        <v>10</v>
      </c>
      <c r="BP448" s="6">
        <v>0.98629999999999995</v>
      </c>
      <c r="BQ448" s="12"/>
      <c r="BR448" s="10"/>
      <c r="BS448" s="12"/>
      <c r="BT448" s="6" t="s">
        <v>27</v>
      </c>
      <c r="BU448" s="6" t="s">
        <v>2291</v>
      </c>
      <c r="BV448" s="70" t="s">
        <v>2465</v>
      </c>
      <c r="BW448" s="6">
        <v>0.56159999999999999</v>
      </c>
      <c r="BZ448" s="6">
        <v>497</v>
      </c>
      <c r="CA448" s="6" t="s">
        <v>527</v>
      </c>
      <c r="CB448" s="6" t="s">
        <v>2321</v>
      </c>
      <c r="CC448" s="75" t="s">
        <v>16</v>
      </c>
      <c r="CD448" s="6">
        <v>0.80310000000000004</v>
      </c>
      <c r="CE448" s="34"/>
      <c r="CF448" s="12"/>
      <c r="CG448" s="12"/>
      <c r="CI448" s="12"/>
      <c r="CJ448" s="6" t="s">
        <v>1125</v>
      </c>
      <c r="CK448" s="6" t="s">
        <v>2038</v>
      </c>
      <c r="CL448" s="76" t="s">
        <v>1468</v>
      </c>
      <c r="CM448" s="6">
        <v>0.62050000000000005</v>
      </c>
      <c r="CN448" s="6"/>
      <c r="CO448" s="6"/>
      <c r="CP448" s="6" t="s">
        <v>50</v>
      </c>
      <c r="CQ448" s="6" t="s">
        <v>2377</v>
      </c>
      <c r="CR448" s="72" t="s">
        <v>17</v>
      </c>
      <c r="CS448" s="6">
        <v>0.64119999999999999</v>
      </c>
      <c r="CX448"/>
      <c r="DD448" s="2"/>
    </row>
    <row r="449" spans="1:108" x14ac:dyDescent="0.25">
      <c r="A449" s="44" t="s">
        <v>489</v>
      </c>
      <c r="B449" s="44" t="s">
        <v>1707</v>
      </c>
      <c r="C449" s="107" t="s">
        <v>20</v>
      </c>
      <c r="D449" s="107" t="s">
        <v>2541</v>
      </c>
      <c r="E449" s="44">
        <v>0.70030000000000003</v>
      </c>
      <c r="F449" s="12"/>
      <c r="G449" s="12"/>
      <c r="H449" s="12"/>
      <c r="I449" s="12"/>
      <c r="J449" s="12"/>
      <c r="K449" s="6"/>
      <c r="L449" s="6"/>
      <c r="M449" s="34"/>
      <c r="N449" s="6"/>
      <c r="O449" s="2"/>
      <c r="P449" s="39"/>
      <c r="Q449" s="12"/>
      <c r="Z449" s="21"/>
      <c r="AA449" s="6" t="s">
        <v>293</v>
      </c>
      <c r="AB449" s="6" t="s">
        <v>2028</v>
      </c>
      <c r="AC449" s="102" t="s">
        <v>2496</v>
      </c>
      <c r="AD449" s="29">
        <v>0.64559999999999995</v>
      </c>
      <c r="AU449" s="12"/>
      <c r="AV449" s="6" t="s">
        <v>2616</v>
      </c>
      <c r="AW449" s="6" t="s">
        <v>2673</v>
      </c>
      <c r="AX449" s="78" t="s">
        <v>1532</v>
      </c>
      <c r="AY449" s="79">
        <v>0.74150000000000005</v>
      </c>
      <c r="BC449" s="12"/>
      <c r="BD449" s="12">
        <v>672</v>
      </c>
      <c r="BE449" s="6" t="s">
        <v>945</v>
      </c>
      <c r="BF449" s="6" t="s">
        <v>1987</v>
      </c>
      <c r="BG449" s="68" t="s">
        <v>1456</v>
      </c>
      <c r="BH449" s="6">
        <v>0.73380000000000001</v>
      </c>
      <c r="BI449" s="12"/>
      <c r="BJ449" s="12"/>
      <c r="BL449" s="12">
        <v>162</v>
      </c>
      <c r="BM449" s="6" t="s">
        <v>847</v>
      </c>
      <c r="BN449" s="6" t="s">
        <v>1832</v>
      </c>
      <c r="BO449" s="77" t="s">
        <v>10</v>
      </c>
      <c r="BP449" s="6">
        <v>0.98209999999999997</v>
      </c>
      <c r="BQ449" s="12"/>
      <c r="BS449" s="12"/>
      <c r="BT449" s="6" t="s">
        <v>46</v>
      </c>
      <c r="BU449" s="6" t="s">
        <v>2141</v>
      </c>
      <c r="BV449" s="70" t="s">
        <v>2465</v>
      </c>
      <c r="BW449" s="6">
        <v>0.54830000000000001</v>
      </c>
      <c r="BZ449" s="6">
        <v>787</v>
      </c>
      <c r="CA449" s="6" t="s">
        <v>819</v>
      </c>
      <c r="CB449" s="6" t="s">
        <v>2288</v>
      </c>
      <c r="CC449" s="75" t="s">
        <v>16</v>
      </c>
      <c r="CD449" s="6">
        <v>0.50029999999999997</v>
      </c>
      <c r="CE449" s="34"/>
      <c r="CF449" s="12"/>
      <c r="CG449" s="12"/>
      <c r="CI449" s="12"/>
      <c r="CJ449" s="6" t="s">
        <v>1392</v>
      </c>
      <c r="CK449" s="6" t="s">
        <v>2047</v>
      </c>
      <c r="CL449" s="76" t="s">
        <v>1468</v>
      </c>
      <c r="CM449" s="6">
        <v>0.76539999999999997</v>
      </c>
      <c r="CN449" s="6"/>
      <c r="CO449" s="6"/>
      <c r="CP449" s="6" t="s">
        <v>407</v>
      </c>
      <c r="CQ449" s="6" t="s">
        <v>2195</v>
      </c>
      <c r="CR449" s="72" t="s">
        <v>17</v>
      </c>
      <c r="CS449" s="6">
        <v>0.61470000000000002</v>
      </c>
      <c r="CX449"/>
      <c r="DD449" s="2"/>
    </row>
    <row r="450" spans="1:108" x14ac:dyDescent="0.25">
      <c r="A450" s="6" t="s">
        <v>341</v>
      </c>
      <c r="B450" s="6" t="s">
        <v>1814</v>
      </c>
      <c r="C450" s="34" t="s">
        <v>2411</v>
      </c>
      <c r="D450" s="34" t="s">
        <v>2535</v>
      </c>
      <c r="E450" s="6">
        <v>0.5877</v>
      </c>
      <c r="F450" s="12"/>
      <c r="G450" s="12"/>
      <c r="H450" s="12"/>
      <c r="I450" s="12"/>
      <c r="J450" s="12"/>
      <c r="K450" s="6"/>
      <c r="L450" s="34"/>
      <c r="M450" s="34"/>
      <c r="N450" s="6"/>
      <c r="O450" s="2"/>
      <c r="P450" s="39"/>
      <c r="Q450" s="12"/>
      <c r="Z450" s="21"/>
      <c r="AA450" s="6" t="s">
        <v>244</v>
      </c>
      <c r="AB450" s="6" t="s">
        <v>1765</v>
      </c>
      <c r="AC450" s="102" t="s">
        <v>2496</v>
      </c>
      <c r="AD450" s="29">
        <v>0.51670000000000005</v>
      </c>
      <c r="AU450" s="12"/>
      <c r="AV450" s="6" t="s">
        <v>1227</v>
      </c>
      <c r="AW450" s="6" t="s">
        <v>2073</v>
      </c>
      <c r="AX450" s="78" t="s">
        <v>1532</v>
      </c>
      <c r="AY450" s="79">
        <v>0.63519999999999999</v>
      </c>
      <c r="BC450" s="12"/>
      <c r="BD450" s="12">
        <v>56</v>
      </c>
      <c r="BE450" s="6" t="s">
        <v>64</v>
      </c>
      <c r="BF450" s="6" t="s">
        <v>2010</v>
      </c>
      <c r="BG450" s="68" t="s">
        <v>1456</v>
      </c>
      <c r="BH450" s="6">
        <v>0.70520000000000005</v>
      </c>
      <c r="BI450" s="12"/>
      <c r="BJ450" s="12"/>
      <c r="BL450" s="12">
        <v>108</v>
      </c>
      <c r="BM450" s="6" t="s">
        <v>768</v>
      </c>
      <c r="BN450" s="6" t="s">
        <v>1832</v>
      </c>
      <c r="BO450" s="77" t="s">
        <v>10</v>
      </c>
      <c r="BP450" s="6">
        <v>0.97450000000000003</v>
      </c>
      <c r="BQ450" s="12"/>
      <c r="BS450" s="12"/>
      <c r="BT450" s="6" t="s">
        <v>191</v>
      </c>
      <c r="BU450" s="6" t="s">
        <v>1705</v>
      </c>
      <c r="BV450" s="70" t="s">
        <v>2465</v>
      </c>
      <c r="BW450" s="6">
        <v>0.90629999999999999</v>
      </c>
      <c r="BZ450" s="6">
        <v>1252</v>
      </c>
      <c r="CA450" s="6" t="s">
        <v>509</v>
      </c>
      <c r="CB450" s="6" t="s">
        <v>1998</v>
      </c>
      <c r="CC450" s="75" t="s">
        <v>16</v>
      </c>
      <c r="CD450" s="6">
        <v>0.84499999999999997</v>
      </c>
      <c r="CE450" s="34"/>
      <c r="CF450" s="12"/>
      <c r="CG450" s="12"/>
      <c r="CI450" s="12"/>
      <c r="CJ450" s="6" t="s">
        <v>767</v>
      </c>
      <c r="CK450" s="6" t="s">
        <v>2048</v>
      </c>
      <c r="CL450" s="76" t="s">
        <v>1468</v>
      </c>
      <c r="CM450" s="6">
        <v>0.50360000000000005</v>
      </c>
      <c r="CN450" s="6"/>
      <c r="CO450" s="6"/>
      <c r="CP450" s="6" t="s">
        <v>465</v>
      </c>
      <c r="CQ450" s="6" t="s">
        <v>2267</v>
      </c>
      <c r="CR450" s="72" t="s">
        <v>17</v>
      </c>
      <c r="CS450" s="6">
        <v>0.93540000000000001</v>
      </c>
      <c r="CX450"/>
      <c r="DD450" s="2"/>
    </row>
    <row r="451" spans="1:108" x14ac:dyDescent="0.25">
      <c r="A451" s="6" t="s">
        <v>341</v>
      </c>
      <c r="B451" s="6" t="s">
        <v>1814</v>
      </c>
      <c r="C451" s="34" t="s">
        <v>2413</v>
      </c>
      <c r="D451" s="34" t="s">
        <v>2614</v>
      </c>
      <c r="E451" s="6">
        <v>0.55169999999999997</v>
      </c>
      <c r="F451" s="12"/>
      <c r="G451" s="12"/>
      <c r="H451" s="12"/>
      <c r="I451" s="12"/>
      <c r="J451" s="12"/>
      <c r="K451" s="6"/>
      <c r="L451" s="6"/>
      <c r="M451" s="34"/>
      <c r="N451" s="6"/>
      <c r="O451" s="2"/>
      <c r="P451" s="39"/>
      <c r="Q451" s="12"/>
      <c r="Z451" s="21"/>
      <c r="AA451" s="6" t="s">
        <v>54</v>
      </c>
      <c r="AB451" s="6" t="s">
        <v>1660</v>
      </c>
      <c r="AC451" s="102" t="s">
        <v>2496</v>
      </c>
      <c r="AD451" s="29">
        <v>0.88229999999999997</v>
      </c>
      <c r="AU451" s="12"/>
      <c r="AV451" s="6" t="s">
        <v>350</v>
      </c>
      <c r="AW451" s="6" t="s">
        <v>2255</v>
      </c>
      <c r="AX451" s="54" t="s">
        <v>1430</v>
      </c>
      <c r="AY451" s="29">
        <v>0.61119999999999997</v>
      </c>
      <c r="BC451" s="12"/>
      <c r="BD451" s="12">
        <v>114</v>
      </c>
      <c r="BE451" s="6" t="s">
        <v>237</v>
      </c>
      <c r="BF451" s="6" t="s">
        <v>2155</v>
      </c>
      <c r="BG451" s="68" t="s">
        <v>1456</v>
      </c>
      <c r="BH451" s="6">
        <v>0.56259999999999999</v>
      </c>
      <c r="BI451" s="12"/>
      <c r="BJ451" s="12"/>
      <c r="BL451" s="12">
        <v>162</v>
      </c>
      <c r="BM451" s="6" t="s">
        <v>477</v>
      </c>
      <c r="BN451" s="6" t="s">
        <v>1833</v>
      </c>
      <c r="BO451" s="77" t="s">
        <v>10</v>
      </c>
      <c r="BP451" s="6">
        <v>0.50029999999999997</v>
      </c>
      <c r="BQ451" s="12"/>
      <c r="BS451" s="12"/>
      <c r="BT451" s="6" t="s">
        <v>1026</v>
      </c>
      <c r="BU451" s="6" t="s">
        <v>2165</v>
      </c>
      <c r="BV451" s="70" t="s">
        <v>2465</v>
      </c>
      <c r="BW451" s="6">
        <v>0.76329999999999998</v>
      </c>
      <c r="BZ451" s="6">
        <v>18</v>
      </c>
      <c r="CA451" s="6" t="s">
        <v>117</v>
      </c>
      <c r="CB451" s="6" t="s">
        <v>2260</v>
      </c>
      <c r="CC451" s="75" t="s">
        <v>16</v>
      </c>
      <c r="CD451" s="6">
        <v>0.90810000000000002</v>
      </c>
      <c r="CE451" s="34"/>
      <c r="CF451" s="12"/>
      <c r="CG451" s="12"/>
      <c r="CI451" s="12"/>
      <c r="CJ451" s="6" t="s">
        <v>412</v>
      </c>
      <c r="CK451" s="6" t="s">
        <v>2056</v>
      </c>
      <c r="CL451" s="76" t="s">
        <v>1468</v>
      </c>
      <c r="CM451" s="6">
        <v>0.92879999999999996</v>
      </c>
      <c r="CN451" s="6"/>
      <c r="CO451" s="6"/>
      <c r="CP451" s="6" t="s">
        <v>647</v>
      </c>
      <c r="CQ451" s="6" t="s">
        <v>1822</v>
      </c>
      <c r="CR451" s="72" t="s">
        <v>17</v>
      </c>
      <c r="CS451" s="6">
        <v>0.96</v>
      </c>
      <c r="CX451"/>
      <c r="DD451" s="2"/>
    </row>
    <row r="452" spans="1:108" x14ac:dyDescent="0.25">
      <c r="A452" s="6" t="s">
        <v>341</v>
      </c>
      <c r="B452" s="6" t="s">
        <v>1814</v>
      </c>
      <c r="C452" s="34" t="s">
        <v>10</v>
      </c>
      <c r="D452" s="34" t="s">
        <v>2614</v>
      </c>
      <c r="E452" s="6">
        <v>0.93210000000000004</v>
      </c>
      <c r="F452" s="12"/>
      <c r="G452" s="12"/>
      <c r="H452" s="12"/>
      <c r="I452" s="12"/>
      <c r="J452" s="12"/>
      <c r="K452" s="6"/>
      <c r="L452" s="6"/>
      <c r="M452" s="34"/>
      <c r="N452" s="6"/>
      <c r="O452" s="2"/>
      <c r="P452" s="39"/>
      <c r="Q452" s="12"/>
      <c r="Z452" s="21"/>
      <c r="AA452" s="6" t="s">
        <v>212</v>
      </c>
      <c r="AB452" s="6" t="s">
        <v>2141</v>
      </c>
      <c r="AC452" s="102" t="s">
        <v>2496</v>
      </c>
      <c r="AD452" s="29">
        <v>0.50580000000000003</v>
      </c>
      <c r="AU452" s="12"/>
      <c r="AV452" s="6" t="s">
        <v>45</v>
      </c>
      <c r="AW452" s="6" t="s">
        <v>1735</v>
      </c>
      <c r="AX452" s="54" t="s">
        <v>1430</v>
      </c>
      <c r="AY452" s="29">
        <v>0.50870000000000004</v>
      </c>
      <c r="BC452" s="12"/>
      <c r="BD452" s="12">
        <v>541</v>
      </c>
      <c r="BE452" s="6" t="s">
        <v>1088</v>
      </c>
      <c r="BF452" s="6" t="s">
        <v>1826</v>
      </c>
      <c r="BG452" s="68" t="s">
        <v>1456</v>
      </c>
      <c r="BH452" s="6">
        <v>0.57789999999999997</v>
      </c>
      <c r="BI452" s="12"/>
      <c r="BJ452" s="12"/>
      <c r="BL452" s="12">
        <v>809</v>
      </c>
      <c r="BM452" s="6" t="s">
        <v>749</v>
      </c>
      <c r="BN452" s="6" t="s">
        <v>1833</v>
      </c>
      <c r="BO452" s="77" t="s">
        <v>10</v>
      </c>
      <c r="BP452" s="6">
        <v>0.56110000000000004</v>
      </c>
      <c r="BQ452" s="12"/>
      <c r="BS452" s="12"/>
      <c r="BT452" s="6" t="s">
        <v>709</v>
      </c>
      <c r="BU452" s="6" t="s">
        <v>2333</v>
      </c>
      <c r="BV452" s="70" t="s">
        <v>2465</v>
      </c>
      <c r="BW452" s="6">
        <v>0.58309999999999995</v>
      </c>
      <c r="BZ452" s="6">
        <v>565</v>
      </c>
      <c r="CA452" s="6" t="s">
        <v>961</v>
      </c>
      <c r="CB452" s="6" t="s">
        <v>2119</v>
      </c>
      <c r="CC452" s="75" t="s">
        <v>16</v>
      </c>
      <c r="CD452" s="6">
        <v>0.94889999999999997</v>
      </c>
      <c r="CE452" s="34"/>
      <c r="CF452" s="12"/>
      <c r="CG452" s="12"/>
      <c r="CI452" s="12"/>
      <c r="CJ452" s="6" t="s">
        <v>451</v>
      </c>
      <c r="CK452" s="6" t="s">
        <v>2059</v>
      </c>
      <c r="CL452" s="76" t="s">
        <v>1468</v>
      </c>
      <c r="CM452" s="6">
        <v>0.59870000000000001</v>
      </c>
      <c r="CN452" s="6"/>
      <c r="CO452" s="6"/>
      <c r="CP452" s="6" t="s">
        <v>680</v>
      </c>
      <c r="CQ452" s="6" t="s">
        <v>1813</v>
      </c>
      <c r="CR452" s="72" t="s">
        <v>17</v>
      </c>
      <c r="CS452" s="6">
        <v>0.77610000000000001</v>
      </c>
      <c r="CX452"/>
      <c r="DD452" s="2"/>
    </row>
    <row r="453" spans="1:108" x14ac:dyDescent="0.25">
      <c r="A453" s="6" t="s">
        <v>341</v>
      </c>
      <c r="B453" s="6" t="s">
        <v>1814</v>
      </c>
      <c r="C453" s="34" t="s">
        <v>12</v>
      </c>
      <c r="D453" s="34" t="s">
        <v>2547</v>
      </c>
      <c r="E453" s="6">
        <v>0.54869999999999997</v>
      </c>
      <c r="F453" s="12"/>
      <c r="G453" s="12"/>
      <c r="H453" s="12"/>
      <c r="I453" s="12"/>
      <c r="J453" s="12"/>
      <c r="K453" s="6"/>
      <c r="L453" s="6"/>
      <c r="M453" s="34"/>
      <c r="N453" s="6"/>
      <c r="O453" s="2"/>
      <c r="P453" s="39"/>
      <c r="Q453" s="12"/>
      <c r="Z453" s="21"/>
      <c r="AA453" s="6" t="s">
        <v>84</v>
      </c>
      <c r="AB453" s="6" t="s">
        <v>2141</v>
      </c>
      <c r="AC453" s="102" t="s">
        <v>2496</v>
      </c>
      <c r="AD453" s="29">
        <v>0.59589999999999999</v>
      </c>
      <c r="AU453" s="12"/>
      <c r="AV453" s="6" t="s">
        <v>147</v>
      </c>
      <c r="AW453" s="6" t="s">
        <v>1657</v>
      </c>
      <c r="AX453" s="54" t="s">
        <v>1430</v>
      </c>
      <c r="AY453" s="29">
        <v>0.62270000000000003</v>
      </c>
      <c r="BC453" s="12"/>
      <c r="BD453" s="12">
        <v>545</v>
      </c>
      <c r="BE453" s="6" t="s">
        <v>129</v>
      </c>
      <c r="BF453" s="6" t="s">
        <v>2350</v>
      </c>
      <c r="BG453" s="68" t="s">
        <v>1456</v>
      </c>
      <c r="BH453" s="6">
        <v>0.878</v>
      </c>
      <c r="BI453" s="12"/>
      <c r="BJ453" s="12"/>
      <c r="BL453" s="12">
        <v>520</v>
      </c>
      <c r="BM453" s="6" t="s">
        <v>83</v>
      </c>
      <c r="BN453" s="6" t="s">
        <v>1833</v>
      </c>
      <c r="BO453" s="77" t="s">
        <v>10</v>
      </c>
      <c r="BP453" s="6">
        <v>0.63049999999999995</v>
      </c>
      <c r="BQ453" s="12"/>
      <c r="BS453" s="12"/>
      <c r="BT453" s="6" t="s">
        <v>1296</v>
      </c>
      <c r="BU453" s="6" t="s">
        <v>2253</v>
      </c>
      <c r="BV453" s="70" t="s">
        <v>2465</v>
      </c>
      <c r="BW453" s="6">
        <v>0.78969999999999996</v>
      </c>
      <c r="BZ453" s="6">
        <v>82</v>
      </c>
      <c r="CA453" s="6" t="s">
        <v>277</v>
      </c>
      <c r="CB453" s="6" t="s">
        <v>2027</v>
      </c>
      <c r="CC453" s="75" t="s">
        <v>16</v>
      </c>
      <c r="CD453" s="6">
        <v>0.95289999999999997</v>
      </c>
      <c r="CE453" s="34"/>
      <c r="CF453" s="12"/>
      <c r="CG453" s="12"/>
      <c r="CI453" s="12"/>
      <c r="CJ453" s="6" t="s">
        <v>313</v>
      </c>
      <c r="CK453" s="6" t="s">
        <v>2062</v>
      </c>
      <c r="CL453" s="76" t="s">
        <v>1468</v>
      </c>
      <c r="CM453" s="6">
        <v>0.74029999999999996</v>
      </c>
      <c r="CN453" s="6"/>
      <c r="CO453" s="6"/>
      <c r="CP453" s="6" t="s">
        <v>173</v>
      </c>
      <c r="CQ453" s="6" t="s">
        <v>2382</v>
      </c>
      <c r="CR453" s="72" t="s">
        <v>17</v>
      </c>
      <c r="CS453" s="6">
        <v>0.83030000000000004</v>
      </c>
      <c r="CX453"/>
      <c r="DD453" s="2"/>
    </row>
    <row r="454" spans="1:108" x14ac:dyDescent="0.25">
      <c r="A454" s="6" t="s">
        <v>341</v>
      </c>
      <c r="B454" s="6" t="s">
        <v>1814</v>
      </c>
      <c r="C454" s="34" t="s">
        <v>1449</v>
      </c>
      <c r="D454" s="34" t="s">
        <v>2634</v>
      </c>
      <c r="E454" s="6">
        <v>0.51180000000000003</v>
      </c>
      <c r="F454" s="12"/>
      <c r="G454" s="12"/>
      <c r="H454" s="12"/>
      <c r="I454" s="12"/>
      <c r="J454" s="12"/>
      <c r="K454" s="6"/>
      <c r="L454" s="6"/>
      <c r="M454" s="34"/>
      <c r="N454" s="6"/>
      <c r="O454" s="2"/>
      <c r="P454" s="39"/>
      <c r="Q454" s="12"/>
      <c r="Z454" s="21"/>
      <c r="AA454" s="6" t="s">
        <v>613</v>
      </c>
      <c r="AB454" s="6" t="s">
        <v>2303</v>
      </c>
      <c r="AC454" s="102" t="s">
        <v>2496</v>
      </c>
      <c r="AD454" s="29">
        <v>0.59630000000000005</v>
      </c>
      <c r="AU454" s="12"/>
      <c r="AV454" s="6" t="s">
        <v>44</v>
      </c>
      <c r="AW454" s="6" t="s">
        <v>1694</v>
      </c>
      <c r="AX454" s="54" t="s">
        <v>1430</v>
      </c>
      <c r="AY454" s="29">
        <v>0.57320000000000004</v>
      </c>
      <c r="BC454" s="12"/>
      <c r="BD454" s="12">
        <v>281</v>
      </c>
      <c r="BE454" s="6" t="s">
        <v>332</v>
      </c>
      <c r="BF454" s="6" t="s">
        <v>2100</v>
      </c>
      <c r="BG454" s="68" t="s">
        <v>1456</v>
      </c>
      <c r="BH454" s="6">
        <v>0.52449999999999997</v>
      </c>
      <c r="BI454" s="12"/>
      <c r="BJ454" s="12"/>
      <c r="BL454" s="12">
        <v>149</v>
      </c>
      <c r="BM454" s="6" t="s">
        <v>461</v>
      </c>
      <c r="BN454" s="6" t="s">
        <v>1833</v>
      </c>
      <c r="BO454" s="77" t="s">
        <v>10</v>
      </c>
      <c r="BP454" s="6">
        <v>0.83550000000000002</v>
      </c>
      <c r="BQ454" s="12"/>
      <c r="BS454" s="12"/>
      <c r="BT454" s="6" t="s">
        <v>1179</v>
      </c>
      <c r="BU454" s="6" t="s">
        <v>1896</v>
      </c>
      <c r="BV454" s="70" t="s">
        <v>2465</v>
      </c>
      <c r="BW454" s="6">
        <v>0.81889999999999996</v>
      </c>
      <c r="BZ454" s="6">
        <v>580</v>
      </c>
      <c r="CA454" s="6" t="s">
        <v>594</v>
      </c>
      <c r="CB454" s="6" t="s">
        <v>1766</v>
      </c>
      <c r="CC454" s="75" t="s">
        <v>16</v>
      </c>
      <c r="CD454" s="6">
        <v>0.76390000000000002</v>
      </c>
      <c r="CE454" s="34"/>
      <c r="CF454" s="12"/>
      <c r="CG454" s="12"/>
      <c r="CI454" s="12"/>
      <c r="CJ454" s="6" t="s">
        <v>1259</v>
      </c>
      <c r="CK454" s="6" t="s">
        <v>2072</v>
      </c>
      <c r="CL454" s="76" t="s">
        <v>1468</v>
      </c>
      <c r="CM454" s="6">
        <v>0.62429999999999997</v>
      </c>
      <c r="CN454" s="6"/>
      <c r="CO454" s="6"/>
      <c r="CP454" s="6" t="s">
        <v>134</v>
      </c>
      <c r="CQ454" s="6" t="s">
        <v>1705</v>
      </c>
      <c r="CR454" s="72" t="s">
        <v>17</v>
      </c>
      <c r="CS454" s="6">
        <v>0.84799999999999998</v>
      </c>
      <c r="CX454"/>
      <c r="DD454" s="2"/>
    </row>
    <row r="455" spans="1:108" x14ac:dyDescent="0.25">
      <c r="A455" s="6" t="s">
        <v>341</v>
      </c>
      <c r="B455" s="6" t="s">
        <v>1814</v>
      </c>
      <c r="C455" s="34" t="s">
        <v>1487</v>
      </c>
      <c r="D455" s="34" t="s">
        <v>2536</v>
      </c>
      <c r="E455" s="6">
        <v>0.50009999999999999</v>
      </c>
      <c r="F455" s="12"/>
      <c r="G455" s="12"/>
      <c r="H455" s="12"/>
      <c r="I455" s="12"/>
      <c r="J455" s="12"/>
      <c r="K455" s="6"/>
      <c r="L455" s="6"/>
      <c r="M455" s="34"/>
      <c r="N455" s="6"/>
      <c r="O455" s="2"/>
      <c r="P455" s="39"/>
      <c r="Q455" s="12"/>
      <c r="Z455" s="21"/>
      <c r="AA455" s="6" t="s">
        <v>48</v>
      </c>
      <c r="AB455" s="6" t="s">
        <v>2356</v>
      </c>
      <c r="AC455" s="102" t="s">
        <v>2496</v>
      </c>
      <c r="AD455" s="29">
        <v>0.70369999999999999</v>
      </c>
      <c r="AU455" s="12"/>
      <c r="AV455" s="6" t="s">
        <v>486</v>
      </c>
      <c r="AW455" s="6" t="s">
        <v>2227</v>
      </c>
      <c r="AX455" s="54" t="s">
        <v>1430</v>
      </c>
      <c r="AY455" s="29">
        <v>0.6613</v>
      </c>
      <c r="BC455" s="12"/>
      <c r="BD455" s="12">
        <v>281</v>
      </c>
      <c r="BE455" s="6" t="s">
        <v>125</v>
      </c>
      <c r="BF455" s="6" t="s">
        <v>1738</v>
      </c>
      <c r="BG455" s="68" t="s">
        <v>1456</v>
      </c>
      <c r="BH455" s="6">
        <v>0.79290000000000005</v>
      </c>
      <c r="BI455" s="12"/>
      <c r="BJ455" s="12"/>
      <c r="BL455" s="12">
        <v>21</v>
      </c>
      <c r="BM455" s="6" t="s">
        <v>892</v>
      </c>
      <c r="BN455" s="6" t="s">
        <v>2595</v>
      </c>
      <c r="BO455" s="77" t="s">
        <v>10</v>
      </c>
      <c r="BP455" s="6">
        <v>0.52310000000000001</v>
      </c>
      <c r="BQ455" s="12"/>
      <c r="BS455" s="12"/>
      <c r="BT455" s="6" t="s">
        <v>66</v>
      </c>
      <c r="BU455" s="6" t="s">
        <v>1947</v>
      </c>
      <c r="BV455" s="70" t="s">
        <v>2465</v>
      </c>
      <c r="BW455" s="6">
        <v>0.50629999999999997</v>
      </c>
      <c r="BZ455" s="6">
        <v>481</v>
      </c>
      <c r="CA455" s="6" t="s">
        <v>234</v>
      </c>
      <c r="CB455" s="6" t="s">
        <v>2095</v>
      </c>
      <c r="CC455" s="75" t="s">
        <v>16</v>
      </c>
      <c r="CD455" s="6">
        <v>0.81779999999999997</v>
      </c>
      <c r="CE455" s="34"/>
      <c r="CF455" s="12"/>
      <c r="CG455" s="12"/>
      <c r="CI455" s="12"/>
      <c r="CJ455" s="6" t="s">
        <v>1416</v>
      </c>
      <c r="CK455" s="6" t="s">
        <v>1640</v>
      </c>
      <c r="CL455" s="76" t="s">
        <v>1468</v>
      </c>
      <c r="CM455" s="6">
        <v>0.74109999999999998</v>
      </c>
      <c r="CN455" s="6"/>
      <c r="CO455" s="6"/>
      <c r="CP455" s="6" t="s">
        <v>559</v>
      </c>
      <c r="CQ455" s="6" t="s">
        <v>1754</v>
      </c>
      <c r="CR455" s="72" t="s">
        <v>17</v>
      </c>
      <c r="CS455" s="6">
        <v>0.64</v>
      </c>
      <c r="CX455"/>
      <c r="DD455" s="2"/>
    </row>
    <row r="456" spans="1:108" x14ac:dyDescent="0.25">
      <c r="A456" s="6" t="s">
        <v>341</v>
      </c>
      <c r="B456" s="6" t="s">
        <v>1814</v>
      </c>
      <c r="C456" s="34" t="s">
        <v>1517</v>
      </c>
      <c r="D456" s="34" t="s">
        <v>2610</v>
      </c>
      <c r="E456" s="6">
        <v>0.77569999999999995</v>
      </c>
      <c r="F456" s="12"/>
      <c r="G456" s="12"/>
      <c r="H456" s="12"/>
      <c r="I456" s="12"/>
      <c r="J456" s="12"/>
      <c r="K456" s="6"/>
      <c r="L456" s="6"/>
      <c r="M456" s="34"/>
      <c r="N456" s="6"/>
      <c r="O456" s="2"/>
      <c r="P456" s="39"/>
      <c r="Q456" s="12"/>
      <c r="Z456" s="25"/>
      <c r="AA456" s="6" t="s">
        <v>82</v>
      </c>
      <c r="AB456" s="6" t="s">
        <v>2024</v>
      </c>
      <c r="AC456" s="102" t="s">
        <v>2496</v>
      </c>
      <c r="AD456" s="29">
        <v>0.7167</v>
      </c>
      <c r="AU456" s="12"/>
      <c r="AV456" s="6" t="s">
        <v>592</v>
      </c>
      <c r="AW456" s="6" t="s">
        <v>1847</v>
      </c>
      <c r="AX456" s="54" t="s">
        <v>1430</v>
      </c>
      <c r="AY456" s="29">
        <v>0.56579999999999997</v>
      </c>
      <c r="BC456" s="12"/>
      <c r="BD456" s="12">
        <v>390</v>
      </c>
      <c r="BE456" s="6" t="s">
        <v>364</v>
      </c>
      <c r="BF456" s="6" t="s">
        <v>1709</v>
      </c>
      <c r="BG456" s="68" t="s">
        <v>1456</v>
      </c>
      <c r="BH456" s="6">
        <v>0.98480000000000001</v>
      </c>
      <c r="BI456" s="12"/>
      <c r="BJ456" s="12"/>
      <c r="BL456" s="12">
        <v>662</v>
      </c>
      <c r="BM456" s="6" t="s">
        <v>1187</v>
      </c>
      <c r="BN456" s="6" t="s">
        <v>1835</v>
      </c>
      <c r="BO456" s="77" t="s">
        <v>10</v>
      </c>
      <c r="BP456" s="6">
        <v>0.60099999999999998</v>
      </c>
      <c r="BQ456" s="12"/>
      <c r="BS456" s="12"/>
      <c r="BT456" s="6" t="s">
        <v>768</v>
      </c>
      <c r="BU456" s="6" t="s">
        <v>1832</v>
      </c>
      <c r="BV456" s="70" t="s">
        <v>2465</v>
      </c>
      <c r="BW456" s="6">
        <v>0.79220000000000002</v>
      </c>
      <c r="BZ456" s="6">
        <v>907</v>
      </c>
      <c r="CA456" s="6" t="s">
        <v>914</v>
      </c>
      <c r="CB456" s="6" t="s">
        <v>2152</v>
      </c>
      <c r="CC456" s="75" t="s">
        <v>16</v>
      </c>
      <c r="CD456" s="6">
        <v>0.96340000000000003</v>
      </c>
      <c r="CE456" s="34"/>
      <c r="CF456" s="12"/>
      <c r="CG456" s="12"/>
      <c r="CI456" s="12"/>
      <c r="CJ456" s="6" t="s">
        <v>22</v>
      </c>
      <c r="CK456" s="6" t="s">
        <v>2090</v>
      </c>
      <c r="CL456" s="76" t="s">
        <v>1468</v>
      </c>
      <c r="CM456" s="6">
        <v>0.51880000000000004</v>
      </c>
      <c r="CN456" s="6"/>
      <c r="CO456" s="6"/>
      <c r="CP456" s="6" t="s">
        <v>590</v>
      </c>
      <c r="CQ456" s="6" t="s">
        <v>2034</v>
      </c>
      <c r="CR456" s="72" t="s">
        <v>17</v>
      </c>
      <c r="CS456" s="6">
        <v>0.81720000000000004</v>
      </c>
      <c r="CX456"/>
      <c r="DD456" s="2"/>
    </row>
    <row r="457" spans="1:108" x14ac:dyDescent="0.25">
      <c r="A457" s="6" t="s">
        <v>341</v>
      </c>
      <c r="B457" s="6" t="s">
        <v>1814</v>
      </c>
      <c r="C457" s="34" t="s">
        <v>1540</v>
      </c>
      <c r="D457" s="34" t="s">
        <v>2545</v>
      </c>
      <c r="E457" s="6">
        <v>0.57189999999999996</v>
      </c>
      <c r="F457" s="12"/>
      <c r="G457" s="12"/>
      <c r="H457" s="12"/>
      <c r="I457" s="12"/>
      <c r="J457" s="12"/>
      <c r="K457" s="6"/>
      <c r="L457" s="6"/>
      <c r="M457" s="34"/>
      <c r="N457" s="6"/>
      <c r="O457" s="2"/>
      <c r="P457" s="39"/>
      <c r="Q457" s="12"/>
      <c r="Z457" s="25"/>
      <c r="AA457" s="6" t="s">
        <v>65</v>
      </c>
      <c r="AB457" s="6" t="s">
        <v>2362</v>
      </c>
      <c r="AC457" s="102" t="s">
        <v>2496</v>
      </c>
      <c r="AD457" s="29">
        <v>0.53469999999999995</v>
      </c>
      <c r="AU457" s="26"/>
      <c r="AV457" s="6" t="s">
        <v>206</v>
      </c>
      <c r="AW457" s="6" t="s">
        <v>2253</v>
      </c>
      <c r="AX457" s="54" t="s">
        <v>1430</v>
      </c>
      <c r="AY457" s="29">
        <v>0.74690000000000001</v>
      </c>
      <c r="BC457" s="12"/>
      <c r="BD457" s="12">
        <v>366</v>
      </c>
      <c r="BE457" s="6" t="s">
        <v>393</v>
      </c>
      <c r="BF457" s="6" t="s">
        <v>2066</v>
      </c>
      <c r="BG457" s="68" t="s">
        <v>1456</v>
      </c>
      <c r="BH457" s="6">
        <v>0.69579999999999997</v>
      </c>
      <c r="BI457" s="12"/>
      <c r="BJ457" s="12"/>
      <c r="BL457" s="12">
        <v>1468</v>
      </c>
      <c r="BM457" s="6" t="s">
        <v>690</v>
      </c>
      <c r="BN457" s="6" t="s">
        <v>1835</v>
      </c>
      <c r="BO457" s="77" t="s">
        <v>10</v>
      </c>
      <c r="BP457" s="6">
        <v>0.67669999999999997</v>
      </c>
      <c r="BQ457" s="12"/>
      <c r="BS457" s="12"/>
      <c r="BT457" s="6" t="s">
        <v>1018</v>
      </c>
      <c r="BU457" s="6" t="s">
        <v>1727</v>
      </c>
      <c r="BV457" s="70" t="s">
        <v>2465</v>
      </c>
      <c r="BW457" s="6">
        <v>0.84489999999999998</v>
      </c>
      <c r="BZ457" s="6">
        <v>34</v>
      </c>
      <c r="CA457" s="6" t="s">
        <v>564</v>
      </c>
      <c r="CB457" s="6" t="s">
        <v>1632</v>
      </c>
      <c r="CC457" s="75" t="s">
        <v>16</v>
      </c>
      <c r="CD457" s="6">
        <v>0.70650000000000002</v>
      </c>
      <c r="CE457" s="34"/>
      <c r="CF457" s="12"/>
      <c r="CG457" s="12"/>
      <c r="CI457" s="12"/>
      <c r="CJ457" s="6" t="s">
        <v>1111</v>
      </c>
      <c r="CK457" s="6" t="s">
        <v>2111</v>
      </c>
      <c r="CL457" s="76" t="s">
        <v>1468</v>
      </c>
      <c r="CM457" s="6">
        <v>0.68720000000000003</v>
      </c>
      <c r="CN457" s="6"/>
      <c r="CO457" s="6"/>
      <c r="CP457" s="6" t="s">
        <v>381</v>
      </c>
      <c r="CQ457" s="6" t="s">
        <v>1705</v>
      </c>
      <c r="CR457" s="72" t="s">
        <v>17</v>
      </c>
      <c r="CS457" s="6">
        <v>0.65259999999999996</v>
      </c>
      <c r="CX457"/>
      <c r="DD457" s="2"/>
    </row>
    <row r="458" spans="1:108" x14ac:dyDescent="0.25">
      <c r="A458" s="6" t="s">
        <v>341</v>
      </c>
      <c r="B458" s="6" t="s">
        <v>1814</v>
      </c>
      <c r="C458" s="34" t="s">
        <v>1537</v>
      </c>
      <c r="D458" s="34" t="s">
        <v>2540</v>
      </c>
      <c r="E458" s="6">
        <v>0.78790000000000004</v>
      </c>
      <c r="F458" s="12"/>
      <c r="G458" s="12"/>
      <c r="H458" s="12"/>
      <c r="I458" s="12"/>
      <c r="J458" s="12"/>
      <c r="K458" s="6"/>
      <c r="L458" s="6"/>
      <c r="M458" s="34"/>
      <c r="N458" s="6"/>
      <c r="O458" s="2"/>
      <c r="P458" s="39"/>
      <c r="Q458" s="12"/>
      <c r="Z458" s="25"/>
      <c r="AA458" s="6" t="s">
        <v>253</v>
      </c>
      <c r="AB458" s="6" t="s">
        <v>2104</v>
      </c>
      <c r="AC458" s="102" t="s">
        <v>2496</v>
      </c>
      <c r="AD458" s="29">
        <v>0.51600000000000001</v>
      </c>
      <c r="AU458" s="26"/>
      <c r="AV458" s="6" t="s">
        <v>412</v>
      </c>
      <c r="AW458" s="6" t="s">
        <v>2056</v>
      </c>
      <c r="AX458" s="54" t="s">
        <v>1430</v>
      </c>
      <c r="AY458" s="29">
        <v>0.50229999999999997</v>
      </c>
      <c r="BC458" s="12"/>
      <c r="BD458" s="12">
        <v>723</v>
      </c>
      <c r="BE458" s="6" t="s">
        <v>961</v>
      </c>
      <c r="BF458" s="6" t="s">
        <v>2119</v>
      </c>
      <c r="BG458" s="68" t="s">
        <v>1456</v>
      </c>
      <c r="BH458" s="6">
        <v>0.7762</v>
      </c>
      <c r="BI458" s="12"/>
      <c r="BJ458" s="12"/>
      <c r="BL458" s="12">
        <v>150</v>
      </c>
      <c r="BM458" s="6" t="s">
        <v>433</v>
      </c>
      <c r="BN458" s="6" t="s">
        <v>1613</v>
      </c>
      <c r="BO458" s="77" t="s">
        <v>10</v>
      </c>
      <c r="BP458" s="6">
        <v>0.76519999999999999</v>
      </c>
      <c r="BQ458" s="12"/>
      <c r="BS458" s="12"/>
      <c r="BT458" s="6" t="s">
        <v>1014</v>
      </c>
      <c r="BU458" s="6" t="s">
        <v>1754</v>
      </c>
      <c r="BV458" s="70" t="s">
        <v>2465</v>
      </c>
      <c r="BW458" s="6">
        <v>0.51229999999999998</v>
      </c>
      <c r="BZ458" s="6">
        <v>976</v>
      </c>
      <c r="CA458" s="6" t="s">
        <v>999</v>
      </c>
      <c r="CB458" s="6" t="s">
        <v>1722</v>
      </c>
      <c r="CC458" s="75" t="s">
        <v>16</v>
      </c>
      <c r="CD458" s="6">
        <v>0.8095</v>
      </c>
      <c r="CE458" s="34"/>
      <c r="CF458" s="12"/>
      <c r="CG458" s="12"/>
      <c r="CI458" s="12"/>
      <c r="CJ458" s="6" t="s">
        <v>113</v>
      </c>
      <c r="CK458" s="6" t="s">
        <v>2139</v>
      </c>
      <c r="CL458" s="76" t="s">
        <v>1468</v>
      </c>
      <c r="CM458" s="6">
        <v>0.69810000000000005</v>
      </c>
      <c r="CN458" s="6"/>
      <c r="CO458" s="6"/>
      <c r="CP458" s="6" t="s">
        <v>34</v>
      </c>
      <c r="CQ458" s="6" t="s">
        <v>1705</v>
      </c>
      <c r="CR458" s="72" t="s">
        <v>17</v>
      </c>
      <c r="CS458" s="6">
        <v>0.70709999999999995</v>
      </c>
      <c r="CX458"/>
      <c r="DD458" s="2"/>
    </row>
    <row r="459" spans="1:108" x14ac:dyDescent="0.25">
      <c r="A459" s="6" t="s">
        <v>341</v>
      </c>
      <c r="B459" s="6" t="s">
        <v>1814</v>
      </c>
      <c r="C459" s="34" t="s">
        <v>1493</v>
      </c>
      <c r="D459" s="34" t="s">
        <v>2632</v>
      </c>
      <c r="E459" s="6">
        <v>0.7903</v>
      </c>
      <c r="F459" s="12"/>
      <c r="G459" s="12"/>
      <c r="H459" s="12"/>
      <c r="I459" s="12"/>
      <c r="J459" s="12"/>
      <c r="K459" s="6"/>
      <c r="L459" s="6"/>
      <c r="M459" s="34"/>
      <c r="N459" s="6"/>
      <c r="O459" s="2"/>
      <c r="P459" s="39"/>
      <c r="Q459" s="12"/>
      <c r="Z459" s="25"/>
      <c r="AA459" s="6" t="s">
        <v>172</v>
      </c>
      <c r="AB459" s="6" t="s">
        <v>2024</v>
      </c>
      <c r="AC459" s="102" t="s">
        <v>2496</v>
      </c>
      <c r="AD459" s="29">
        <v>0.67020000000000002</v>
      </c>
      <c r="AU459" s="26"/>
      <c r="AV459" s="6" t="s">
        <v>489</v>
      </c>
      <c r="AW459" s="6" t="s">
        <v>1707</v>
      </c>
      <c r="AX459" s="54" t="s">
        <v>1430</v>
      </c>
      <c r="AY459" s="29">
        <v>0.63249999999999995</v>
      </c>
      <c r="BC459" s="12"/>
      <c r="BD459" s="12">
        <v>14</v>
      </c>
      <c r="BE459" s="6" t="s">
        <v>844</v>
      </c>
      <c r="BF459" s="6" t="s">
        <v>2122</v>
      </c>
      <c r="BG459" s="68" t="s">
        <v>1456</v>
      </c>
      <c r="BH459" s="6">
        <v>0.72460000000000002</v>
      </c>
      <c r="BI459" s="12"/>
      <c r="BJ459" s="12"/>
      <c r="BL459" s="12">
        <v>932</v>
      </c>
      <c r="BM459" s="6" t="s">
        <v>255</v>
      </c>
      <c r="BN459" s="6" t="s">
        <v>1837</v>
      </c>
      <c r="BO459" s="77" t="s">
        <v>10</v>
      </c>
      <c r="BP459" s="6">
        <v>0.72940000000000005</v>
      </c>
      <c r="BQ459" s="12"/>
      <c r="BS459" s="12"/>
      <c r="BT459" s="6" t="s">
        <v>1404</v>
      </c>
      <c r="BU459" s="6" t="s">
        <v>2091</v>
      </c>
      <c r="BV459" s="70" t="s">
        <v>1544</v>
      </c>
      <c r="BW459" s="6">
        <v>0.87370000000000003</v>
      </c>
      <c r="BZ459" s="6">
        <v>584</v>
      </c>
      <c r="CA459" s="6" t="s">
        <v>332</v>
      </c>
      <c r="CB459" s="6" t="s">
        <v>2100</v>
      </c>
      <c r="CC459" s="75" t="s">
        <v>16</v>
      </c>
      <c r="CD459" s="6">
        <v>0.69210000000000005</v>
      </c>
      <c r="CE459" s="34"/>
      <c r="CF459" s="12"/>
      <c r="CG459" s="12"/>
      <c r="CI459" s="12"/>
      <c r="CJ459" s="6" t="s">
        <v>46</v>
      </c>
      <c r="CK459" s="6" t="s">
        <v>2141</v>
      </c>
      <c r="CL459" s="76" t="s">
        <v>1468</v>
      </c>
      <c r="CM459" s="6">
        <v>0.55679999999999996</v>
      </c>
      <c r="CN459" s="6"/>
      <c r="CO459" s="6"/>
      <c r="CP459" s="6" t="s">
        <v>436</v>
      </c>
      <c r="CQ459" s="6" t="s">
        <v>1705</v>
      </c>
      <c r="CR459" s="72" t="s">
        <v>17</v>
      </c>
      <c r="CS459" s="6">
        <v>0.86950000000000005</v>
      </c>
      <c r="CX459"/>
      <c r="DD459" s="2"/>
    </row>
    <row r="460" spans="1:108" x14ac:dyDescent="0.25">
      <c r="A460" s="44" t="s">
        <v>341</v>
      </c>
      <c r="B460" s="44" t="s">
        <v>1814</v>
      </c>
      <c r="C460" s="107" t="s">
        <v>1442</v>
      </c>
      <c r="D460" s="107" t="s">
        <v>2541</v>
      </c>
      <c r="E460" s="44">
        <v>0.61699999999999999</v>
      </c>
      <c r="F460" s="12"/>
      <c r="G460" s="12"/>
      <c r="H460" s="12"/>
      <c r="I460" s="12"/>
      <c r="J460" s="12"/>
      <c r="K460" s="6"/>
      <c r="L460" s="6"/>
      <c r="M460" s="34"/>
      <c r="N460" s="6"/>
      <c r="O460" s="2"/>
      <c r="P460" s="39"/>
      <c r="Q460" s="12"/>
      <c r="Z460" s="25"/>
      <c r="AA460" s="6" t="s">
        <v>113</v>
      </c>
      <c r="AB460" s="6" t="s">
        <v>2139</v>
      </c>
      <c r="AC460" s="102" t="s">
        <v>2496</v>
      </c>
      <c r="AD460" s="29">
        <v>0.93830000000000002</v>
      </c>
      <c r="AU460" s="12"/>
      <c r="AV460" s="6" t="s">
        <v>341</v>
      </c>
      <c r="AW460" s="6" t="s">
        <v>1814</v>
      </c>
      <c r="AX460" s="54" t="s">
        <v>1430</v>
      </c>
      <c r="AY460" s="29">
        <v>0.57050000000000001</v>
      </c>
      <c r="BC460" s="12"/>
      <c r="BD460" s="12">
        <v>421</v>
      </c>
      <c r="BE460" s="6" t="s">
        <v>914</v>
      </c>
      <c r="BF460" s="6" t="s">
        <v>2152</v>
      </c>
      <c r="BG460" s="68" t="s">
        <v>1456</v>
      </c>
      <c r="BH460" s="6">
        <v>0.77070000000000005</v>
      </c>
      <c r="BI460" s="12"/>
      <c r="BJ460" s="12"/>
      <c r="BL460" s="12">
        <v>615</v>
      </c>
      <c r="BM460" s="6" t="s">
        <v>354</v>
      </c>
      <c r="BN460" s="6" t="s">
        <v>1838</v>
      </c>
      <c r="BO460" s="77" t="s">
        <v>10</v>
      </c>
      <c r="BP460" s="6">
        <v>0.86019999999999996</v>
      </c>
      <c r="BQ460" s="12"/>
      <c r="BS460" s="12"/>
      <c r="BT460" s="6" t="s">
        <v>1280</v>
      </c>
      <c r="BU460" s="6" t="s">
        <v>2362</v>
      </c>
      <c r="BV460" s="70" t="s">
        <v>1544</v>
      </c>
      <c r="BW460" s="6">
        <v>0.82589999999999997</v>
      </c>
      <c r="BZ460" s="6">
        <v>107</v>
      </c>
      <c r="CA460" s="6" t="s">
        <v>91</v>
      </c>
      <c r="CB460" s="6" t="s">
        <v>2126</v>
      </c>
      <c r="CC460" s="75" t="s">
        <v>16</v>
      </c>
      <c r="CD460" s="6">
        <v>0.79479999999999995</v>
      </c>
      <c r="CE460" s="34"/>
      <c r="CF460" s="12"/>
      <c r="CG460" s="12"/>
      <c r="CI460" s="12"/>
      <c r="CJ460" s="6" t="s">
        <v>498</v>
      </c>
      <c r="CK460" s="6" t="s">
        <v>2147</v>
      </c>
      <c r="CL460" s="76" t="s">
        <v>1468</v>
      </c>
      <c r="CM460" s="6">
        <v>0.50939999999999996</v>
      </c>
      <c r="CN460" s="6"/>
      <c r="CO460" s="6"/>
      <c r="CP460" s="6" t="s">
        <v>211</v>
      </c>
      <c r="CQ460" s="6" t="s">
        <v>1990</v>
      </c>
      <c r="CR460" s="72" t="s">
        <v>17</v>
      </c>
      <c r="CS460" s="6">
        <v>0.62329999999999997</v>
      </c>
      <c r="CX460"/>
      <c r="DD460" s="2"/>
    </row>
    <row r="461" spans="1:108" x14ac:dyDescent="0.25">
      <c r="A461" s="44" t="s">
        <v>341</v>
      </c>
      <c r="B461" s="44" t="s">
        <v>1814</v>
      </c>
      <c r="C461" s="107" t="s">
        <v>1428</v>
      </c>
      <c r="D461" s="107" t="s">
        <v>2541</v>
      </c>
      <c r="E461" s="44">
        <v>0.74180000000000001</v>
      </c>
      <c r="F461" s="12"/>
      <c r="G461" s="12"/>
      <c r="H461" s="12"/>
      <c r="I461" s="12"/>
      <c r="J461" s="12"/>
      <c r="K461" s="6"/>
      <c r="L461" s="6"/>
      <c r="M461" s="34"/>
      <c r="N461" s="6"/>
      <c r="O461" s="2"/>
      <c r="P461" s="39"/>
      <c r="Q461" s="12"/>
      <c r="Z461" s="25"/>
      <c r="AA461" s="6" t="s">
        <v>93</v>
      </c>
      <c r="AB461" s="6" t="s">
        <v>1987</v>
      </c>
      <c r="AC461" s="102" t="s">
        <v>2496</v>
      </c>
      <c r="AD461" s="29">
        <v>0.78910000000000002</v>
      </c>
      <c r="AU461" s="12"/>
      <c r="AV461" s="6" t="s">
        <v>58</v>
      </c>
      <c r="AW461" s="6" t="s">
        <v>1620</v>
      </c>
      <c r="AX461" s="54" t="s">
        <v>1430</v>
      </c>
      <c r="AY461" s="29">
        <v>0.56059999999999999</v>
      </c>
      <c r="BC461" s="12"/>
      <c r="BD461" s="12">
        <v>327</v>
      </c>
      <c r="BE461" s="6" t="s">
        <v>820</v>
      </c>
      <c r="BF461" s="6" t="s">
        <v>1671</v>
      </c>
      <c r="BG461" s="68" t="s">
        <v>1456</v>
      </c>
      <c r="BH461" s="6">
        <v>0.71779999999999999</v>
      </c>
      <c r="BI461" s="12"/>
      <c r="BJ461" s="12"/>
      <c r="BL461" s="12">
        <v>615</v>
      </c>
      <c r="BM461" s="6" t="s">
        <v>646</v>
      </c>
      <c r="BN461" s="6" t="s">
        <v>1841</v>
      </c>
      <c r="BO461" s="77" t="s">
        <v>10</v>
      </c>
      <c r="BP461" s="6">
        <v>0.86140000000000005</v>
      </c>
      <c r="BQ461" s="12"/>
      <c r="BS461" s="12"/>
      <c r="BT461" s="6" t="s">
        <v>835</v>
      </c>
      <c r="BU461" s="6" t="s">
        <v>2214</v>
      </c>
      <c r="BV461" s="70" t="s">
        <v>2468</v>
      </c>
      <c r="BW461" s="6">
        <v>0.56020000000000003</v>
      </c>
      <c r="BZ461" s="6">
        <v>709</v>
      </c>
      <c r="CA461" s="6" t="s">
        <v>383</v>
      </c>
      <c r="CB461" s="6" t="s">
        <v>1928</v>
      </c>
      <c r="CC461" s="75" t="s">
        <v>16</v>
      </c>
      <c r="CD461" s="6">
        <v>0.91520000000000001</v>
      </c>
      <c r="CE461" s="34"/>
      <c r="CF461" s="12"/>
      <c r="CG461" s="12"/>
      <c r="CI461" s="12"/>
      <c r="CJ461" s="6" t="s">
        <v>810</v>
      </c>
      <c r="CK461" s="6" t="s">
        <v>2148</v>
      </c>
      <c r="CL461" s="76" t="s">
        <v>1468</v>
      </c>
      <c r="CM461" s="6">
        <v>0.52170000000000005</v>
      </c>
      <c r="CN461" s="6"/>
      <c r="CO461" s="6"/>
      <c r="CP461" s="6" t="s">
        <v>175</v>
      </c>
      <c r="CQ461" s="6" t="s">
        <v>2124</v>
      </c>
      <c r="CR461" s="72" t="s">
        <v>17</v>
      </c>
      <c r="CS461" s="6">
        <v>0.66669999999999996</v>
      </c>
      <c r="CX461"/>
      <c r="DD461" s="2"/>
    </row>
    <row r="462" spans="1:108" x14ac:dyDescent="0.25">
      <c r="A462" s="6" t="s">
        <v>341</v>
      </c>
      <c r="B462" s="6" t="s">
        <v>1814</v>
      </c>
      <c r="C462" s="34" t="s">
        <v>1467</v>
      </c>
      <c r="D462" s="34" t="s">
        <v>2550</v>
      </c>
      <c r="E462" s="6">
        <v>0.64090000000000003</v>
      </c>
      <c r="F462" s="12"/>
      <c r="G462" s="12"/>
      <c r="H462" s="12"/>
      <c r="I462" s="12"/>
      <c r="J462" s="12"/>
      <c r="K462" s="6"/>
      <c r="L462" s="6"/>
      <c r="M462" s="34"/>
      <c r="N462" s="6"/>
      <c r="O462" s="2"/>
      <c r="P462" s="39"/>
      <c r="Q462" s="12"/>
      <c r="Z462" s="25"/>
      <c r="AA462" s="6" t="s">
        <v>104</v>
      </c>
      <c r="AB462" s="6" t="s">
        <v>2382</v>
      </c>
      <c r="AC462" s="102" t="s">
        <v>2496</v>
      </c>
      <c r="AD462" s="29">
        <v>0.55700000000000005</v>
      </c>
      <c r="AU462" s="12"/>
      <c r="AV462" s="6" t="s">
        <v>59</v>
      </c>
      <c r="AW462" s="6" t="s">
        <v>2051</v>
      </c>
      <c r="AX462" s="54" t="s">
        <v>1430</v>
      </c>
      <c r="AY462" s="29">
        <v>0.64190000000000003</v>
      </c>
      <c r="BC462" s="12"/>
      <c r="BD462" s="12">
        <v>1415</v>
      </c>
      <c r="BE462" s="6" t="s">
        <v>463</v>
      </c>
      <c r="BF462" s="6" t="s">
        <v>1987</v>
      </c>
      <c r="BG462" s="68" t="s">
        <v>1456</v>
      </c>
      <c r="BH462" s="6">
        <v>0.98119999999999996</v>
      </c>
      <c r="BI462" s="12"/>
      <c r="BJ462" s="12"/>
      <c r="BL462" s="12">
        <v>627</v>
      </c>
      <c r="BM462" s="6" t="s">
        <v>952</v>
      </c>
      <c r="BN462" s="6" t="s">
        <v>1841</v>
      </c>
      <c r="BO462" s="77" t="s">
        <v>10</v>
      </c>
      <c r="BP462" s="6">
        <v>0.92900000000000005</v>
      </c>
      <c r="BQ462" s="12"/>
      <c r="BS462" s="12"/>
      <c r="BT462" s="6" t="s">
        <v>433</v>
      </c>
      <c r="BU462" s="6" t="s">
        <v>1613</v>
      </c>
      <c r="BV462" s="70" t="s">
        <v>2468</v>
      </c>
      <c r="BW462" s="6">
        <v>0.57089999999999996</v>
      </c>
      <c r="BZ462" s="6">
        <v>142</v>
      </c>
      <c r="CA462" s="6" t="s">
        <v>125</v>
      </c>
      <c r="CB462" s="6" t="s">
        <v>1738</v>
      </c>
      <c r="CC462" s="75" t="s">
        <v>16</v>
      </c>
      <c r="CD462" s="6">
        <v>0.88229999999999997</v>
      </c>
      <c r="CE462" s="34"/>
      <c r="CF462" s="12"/>
      <c r="CG462" s="12"/>
      <c r="CI462" s="12"/>
      <c r="CJ462" s="6" t="s">
        <v>851</v>
      </c>
      <c r="CK462" s="6" t="s">
        <v>2149</v>
      </c>
      <c r="CL462" s="76" t="s">
        <v>1468</v>
      </c>
      <c r="CM462" s="6">
        <v>0.65920000000000001</v>
      </c>
      <c r="CN462" s="6"/>
      <c r="CO462" s="6"/>
      <c r="CP462" s="6" t="s">
        <v>101</v>
      </c>
      <c r="CQ462" s="6" t="s">
        <v>1842</v>
      </c>
      <c r="CR462" s="72" t="s">
        <v>17</v>
      </c>
      <c r="CS462" s="6">
        <v>0.90339999999999998</v>
      </c>
      <c r="CX462"/>
      <c r="DD462" s="2"/>
    </row>
    <row r="463" spans="1:108" x14ac:dyDescent="0.25">
      <c r="A463" s="6" t="s">
        <v>341</v>
      </c>
      <c r="B463" s="6" t="s">
        <v>1814</v>
      </c>
      <c r="C463" s="34" t="s">
        <v>1422</v>
      </c>
      <c r="D463" s="34" t="s">
        <v>2538</v>
      </c>
      <c r="E463" s="6">
        <v>0.63460000000000005</v>
      </c>
      <c r="F463" s="12"/>
      <c r="G463" s="12"/>
      <c r="H463" s="12"/>
      <c r="I463" s="12"/>
      <c r="J463" s="12"/>
      <c r="K463" s="6"/>
      <c r="L463" s="6"/>
      <c r="M463" s="34"/>
      <c r="N463" s="6"/>
      <c r="O463" s="2"/>
      <c r="P463" s="39"/>
      <c r="Q463" s="12"/>
      <c r="Z463" s="25"/>
      <c r="AA463" s="6" t="s">
        <v>29</v>
      </c>
      <c r="AB463" s="6" t="s">
        <v>2292</v>
      </c>
      <c r="AC463" s="102" t="s">
        <v>2496</v>
      </c>
      <c r="AD463" s="29">
        <v>0.65629999999999999</v>
      </c>
      <c r="AU463" s="12"/>
      <c r="AV463" s="6" t="s">
        <v>307</v>
      </c>
      <c r="AW463" s="6" t="s">
        <v>1691</v>
      </c>
      <c r="AX463" s="54" t="s">
        <v>1430</v>
      </c>
      <c r="AY463" s="29">
        <v>0.77859999999999996</v>
      </c>
      <c r="BC463" s="12"/>
      <c r="BD463" s="12">
        <v>1330</v>
      </c>
      <c r="BE463" s="6" t="s">
        <v>302</v>
      </c>
      <c r="BF463" s="6" t="s">
        <v>2173</v>
      </c>
      <c r="BG463" s="68" t="s">
        <v>1456</v>
      </c>
      <c r="BH463" s="6">
        <v>0.69359999999999999</v>
      </c>
      <c r="BI463" s="12"/>
      <c r="BJ463" s="12"/>
      <c r="BL463" s="12">
        <v>1044</v>
      </c>
      <c r="BM463" s="6" t="s">
        <v>577</v>
      </c>
      <c r="BN463" s="6" t="s">
        <v>1843</v>
      </c>
      <c r="BO463" s="77" t="s">
        <v>10</v>
      </c>
      <c r="BP463" s="6">
        <v>0.64290000000000003</v>
      </c>
      <c r="BQ463" s="12"/>
      <c r="BS463" s="12"/>
      <c r="BT463" s="6" t="s">
        <v>354</v>
      </c>
      <c r="BU463" s="6" t="s">
        <v>1838</v>
      </c>
      <c r="BV463" s="70" t="s">
        <v>2468</v>
      </c>
      <c r="BW463" s="6">
        <v>0.54300000000000004</v>
      </c>
      <c r="BZ463" s="6">
        <v>243</v>
      </c>
      <c r="CA463" s="6" t="s">
        <v>1137</v>
      </c>
      <c r="CB463" s="6" t="s">
        <v>1627</v>
      </c>
      <c r="CC463" s="75" t="s">
        <v>16</v>
      </c>
      <c r="CD463" s="6">
        <v>0.99019999999999997</v>
      </c>
      <c r="CE463" s="34"/>
      <c r="CF463" s="12"/>
      <c r="CG463" s="12"/>
      <c r="CI463" s="12"/>
      <c r="CJ463" s="6" t="s">
        <v>95</v>
      </c>
      <c r="CK463" s="6" t="s">
        <v>2162</v>
      </c>
      <c r="CL463" s="76" t="s">
        <v>1468</v>
      </c>
      <c r="CM463" s="6">
        <v>0.5756</v>
      </c>
      <c r="CN463" s="6"/>
      <c r="CO463" s="6"/>
      <c r="CP463" s="6" t="s">
        <v>683</v>
      </c>
      <c r="CQ463" s="6" t="s">
        <v>2084</v>
      </c>
      <c r="CR463" s="72" t="s">
        <v>17</v>
      </c>
      <c r="CS463" s="6">
        <v>0.7611</v>
      </c>
      <c r="CX463"/>
      <c r="DD463" s="2"/>
    </row>
    <row r="464" spans="1:108" x14ac:dyDescent="0.25">
      <c r="A464" s="6" t="s">
        <v>341</v>
      </c>
      <c r="B464" s="6" t="s">
        <v>1814</v>
      </c>
      <c r="C464" s="34" t="s">
        <v>1533</v>
      </c>
      <c r="D464" s="73" t="s">
        <v>2631</v>
      </c>
      <c r="E464" s="6">
        <v>0.71509999999999996</v>
      </c>
      <c r="F464" s="12"/>
      <c r="G464" s="12"/>
      <c r="H464" s="12"/>
      <c r="I464" s="12"/>
      <c r="J464" s="12"/>
      <c r="K464" s="6"/>
      <c r="L464" s="6"/>
      <c r="M464" s="34"/>
      <c r="N464" s="6"/>
      <c r="O464" s="2"/>
      <c r="P464" s="39"/>
      <c r="Q464" s="12"/>
      <c r="Z464" s="25"/>
      <c r="AA464" s="6" t="s">
        <v>204</v>
      </c>
      <c r="AB464" s="6" t="s">
        <v>2256</v>
      </c>
      <c r="AC464" s="102" t="s">
        <v>2496</v>
      </c>
      <c r="AD464" s="29">
        <v>0.63429999999999997</v>
      </c>
      <c r="AU464" s="12"/>
      <c r="AV464" s="6" t="s">
        <v>30</v>
      </c>
      <c r="AW464" s="6" t="s">
        <v>2346</v>
      </c>
      <c r="AX464" s="54" t="s">
        <v>1430</v>
      </c>
      <c r="AY464" s="29">
        <v>0.53879999999999995</v>
      </c>
      <c r="BC464" s="12"/>
      <c r="BD464" s="12">
        <v>1293</v>
      </c>
      <c r="BE464" s="6" t="s">
        <v>624</v>
      </c>
      <c r="BF464" s="6" t="s">
        <v>2268</v>
      </c>
      <c r="BG464" s="68" t="s">
        <v>1456</v>
      </c>
      <c r="BH464" s="6">
        <v>0.57220000000000004</v>
      </c>
      <c r="BI464" s="12"/>
      <c r="BJ464" s="12"/>
      <c r="BL464" s="12">
        <v>626</v>
      </c>
      <c r="BM464" s="6" t="s">
        <v>356</v>
      </c>
      <c r="BN464" s="6" t="s">
        <v>1844</v>
      </c>
      <c r="BO464" s="77" t="s">
        <v>10</v>
      </c>
      <c r="BP464" s="6">
        <v>0.7056</v>
      </c>
      <c r="BQ464" s="12"/>
      <c r="BS464" s="12"/>
      <c r="BT464" s="6" t="s">
        <v>702</v>
      </c>
      <c r="BU464" s="6" t="s">
        <v>2184</v>
      </c>
      <c r="BV464" s="70" t="s">
        <v>2468</v>
      </c>
      <c r="BW464" s="6">
        <v>0.59189999999999998</v>
      </c>
      <c r="BZ464" s="6">
        <v>1282</v>
      </c>
      <c r="CA464" s="6" t="s">
        <v>161</v>
      </c>
      <c r="CB464" s="6" t="s">
        <v>2088</v>
      </c>
      <c r="CC464" s="75" t="s">
        <v>16</v>
      </c>
      <c r="CD464" s="6">
        <v>0.57669999999999999</v>
      </c>
      <c r="CE464" s="34"/>
      <c r="CF464" s="12"/>
      <c r="CG464" s="12"/>
      <c r="CI464" s="12"/>
      <c r="CJ464" s="6" t="s">
        <v>732</v>
      </c>
      <c r="CK464" s="6" t="s">
        <v>2187</v>
      </c>
      <c r="CL464" s="76" t="s">
        <v>1468</v>
      </c>
      <c r="CM464" s="6">
        <v>0.68930000000000002</v>
      </c>
      <c r="CN464" s="6"/>
      <c r="CO464" s="6"/>
      <c r="CP464" s="6" t="s">
        <v>549</v>
      </c>
      <c r="CQ464" s="6" t="s">
        <v>1967</v>
      </c>
      <c r="CR464" s="72" t="s">
        <v>17</v>
      </c>
      <c r="CS464" s="6">
        <v>0.53849999999999998</v>
      </c>
      <c r="CX464"/>
      <c r="DD464" s="2"/>
    </row>
    <row r="465" spans="1:108" x14ac:dyDescent="0.25">
      <c r="A465" s="6" t="s">
        <v>341</v>
      </c>
      <c r="B465" s="6" t="s">
        <v>1814</v>
      </c>
      <c r="C465" s="34" t="s">
        <v>1503</v>
      </c>
      <c r="D465" s="73" t="s">
        <v>2631</v>
      </c>
      <c r="E465" s="6">
        <v>0.68520000000000003</v>
      </c>
      <c r="F465" s="12"/>
      <c r="G465" s="12"/>
      <c r="H465" s="12"/>
      <c r="I465" s="12"/>
      <c r="J465" s="12"/>
      <c r="K465" s="6"/>
      <c r="L465" s="6"/>
      <c r="M465" s="34"/>
      <c r="N465" s="6"/>
      <c r="O465" s="2"/>
      <c r="P465" s="39"/>
      <c r="Q465" s="12"/>
      <c r="Z465" s="25"/>
      <c r="AA465" s="6" t="s">
        <v>106</v>
      </c>
      <c r="AB465" s="6" t="s">
        <v>2180</v>
      </c>
      <c r="AC465" s="102" t="s">
        <v>2496</v>
      </c>
      <c r="AD465" s="29">
        <v>0.61819999999999997</v>
      </c>
      <c r="AU465" s="12"/>
      <c r="AV465" s="6" t="s">
        <v>433</v>
      </c>
      <c r="AW465" s="6" t="s">
        <v>1613</v>
      </c>
      <c r="AX465" s="54" t="s">
        <v>1430</v>
      </c>
      <c r="AY465" s="29">
        <v>0.77339999999999998</v>
      </c>
      <c r="BC465" s="12"/>
      <c r="BD465" s="12">
        <v>1421</v>
      </c>
      <c r="BE465" s="6" t="s">
        <v>28</v>
      </c>
      <c r="BF465" s="6" t="s">
        <v>1731</v>
      </c>
      <c r="BG465" s="68" t="s">
        <v>1456</v>
      </c>
      <c r="BH465" s="6">
        <v>0.51829999999999998</v>
      </c>
      <c r="BI465" s="12"/>
      <c r="BJ465" s="12"/>
      <c r="BL465" s="12">
        <v>944</v>
      </c>
      <c r="BM465" s="6" t="s">
        <v>195</v>
      </c>
      <c r="BN465" s="6" t="s">
        <v>1845</v>
      </c>
      <c r="BO465" s="77" t="s">
        <v>10</v>
      </c>
      <c r="BP465" s="6">
        <v>0.71089999999999998</v>
      </c>
      <c r="BQ465" s="12"/>
      <c r="BS465" s="12"/>
      <c r="BT465" s="6" t="s">
        <v>501</v>
      </c>
      <c r="BU465" s="6" t="s">
        <v>2396</v>
      </c>
      <c r="BV465" s="70" t="s">
        <v>2468</v>
      </c>
      <c r="BW465" s="6">
        <v>0.76759999999999995</v>
      </c>
      <c r="BZ465" s="6">
        <v>1192</v>
      </c>
      <c r="CA465" s="6" t="s">
        <v>54</v>
      </c>
      <c r="CB465" s="6" t="s">
        <v>1660</v>
      </c>
      <c r="CC465" s="75" t="s">
        <v>16</v>
      </c>
      <c r="CD465" s="6">
        <v>0.51719999999999999</v>
      </c>
      <c r="CE465" s="34"/>
      <c r="CF465" s="12"/>
      <c r="CG465" s="12"/>
      <c r="CI465" s="12"/>
      <c r="CJ465" s="6" t="s">
        <v>138</v>
      </c>
      <c r="CK465" s="6" t="s">
        <v>2213</v>
      </c>
      <c r="CL465" s="76" t="s">
        <v>1468</v>
      </c>
      <c r="CM465" s="6">
        <v>0.82889999999999997</v>
      </c>
      <c r="CN465" s="6"/>
      <c r="CO465" s="6"/>
      <c r="CP465" s="6" t="s">
        <v>178</v>
      </c>
      <c r="CQ465" s="6" t="s">
        <v>2219</v>
      </c>
      <c r="CR465" s="72" t="s">
        <v>17</v>
      </c>
      <c r="CS465" s="6">
        <v>0.81299999999999994</v>
      </c>
      <c r="CX465"/>
      <c r="DD465" s="2"/>
    </row>
    <row r="466" spans="1:108" x14ac:dyDescent="0.25">
      <c r="A466" s="6" t="s">
        <v>341</v>
      </c>
      <c r="B466" s="6" t="s">
        <v>1814</v>
      </c>
      <c r="C466" s="34" t="s">
        <v>1468</v>
      </c>
      <c r="D466" s="73" t="s">
        <v>2631</v>
      </c>
      <c r="E466" s="6">
        <v>0.58989999999999998</v>
      </c>
      <c r="F466" s="12"/>
      <c r="G466" s="12"/>
      <c r="H466" s="12"/>
      <c r="I466" s="12"/>
      <c r="J466" s="12"/>
      <c r="K466" s="6"/>
      <c r="L466" s="6"/>
      <c r="M466" s="34"/>
      <c r="N466" s="6"/>
      <c r="O466" s="2"/>
      <c r="P466" s="39"/>
      <c r="Q466" s="12"/>
      <c r="Z466" s="25"/>
      <c r="AA466" s="6" t="s">
        <v>483</v>
      </c>
      <c r="AB466" s="6" t="s">
        <v>2320</v>
      </c>
      <c r="AC466" s="102" t="s">
        <v>2496</v>
      </c>
      <c r="AD466" s="29">
        <v>0.6079</v>
      </c>
      <c r="AU466" s="12"/>
      <c r="AV466" s="6" t="s">
        <v>51</v>
      </c>
      <c r="AW466" s="6" t="s">
        <v>2355</v>
      </c>
      <c r="AX466" s="54" t="s">
        <v>1430</v>
      </c>
      <c r="AY466" s="29">
        <v>0.73309999999999997</v>
      </c>
      <c r="BC466" s="12"/>
      <c r="BD466" s="12">
        <v>1028</v>
      </c>
      <c r="BE466" s="6" t="s">
        <v>127</v>
      </c>
      <c r="BF466" s="6" t="s">
        <v>2125</v>
      </c>
      <c r="BG466" s="68" t="s">
        <v>1456</v>
      </c>
      <c r="BH466" s="6">
        <v>0.81569999999999998</v>
      </c>
      <c r="BI466" s="12"/>
      <c r="BJ466" s="12"/>
      <c r="BL466" s="12">
        <v>690</v>
      </c>
      <c r="BM466" s="6" t="s">
        <v>418</v>
      </c>
      <c r="BN466" s="6" t="s">
        <v>1845</v>
      </c>
      <c r="BO466" s="77" t="s">
        <v>10</v>
      </c>
      <c r="BP466" s="6">
        <v>0.64329999999999998</v>
      </c>
      <c r="BQ466" s="12"/>
      <c r="BS466" s="12"/>
      <c r="BT466" s="6" t="s">
        <v>276</v>
      </c>
      <c r="BU466" s="6" t="s">
        <v>2185</v>
      </c>
      <c r="BV466" s="70" t="s">
        <v>2468</v>
      </c>
      <c r="BW466" s="6">
        <v>0.86270000000000002</v>
      </c>
      <c r="BZ466" s="6">
        <v>276</v>
      </c>
      <c r="CA466" s="6" t="s">
        <v>974</v>
      </c>
      <c r="CB466" s="6" t="s">
        <v>2030</v>
      </c>
      <c r="CC466" s="75" t="s">
        <v>16</v>
      </c>
      <c r="CD466" s="6">
        <v>0.77139999999999997</v>
      </c>
      <c r="CE466" s="34"/>
      <c r="CF466" s="12"/>
      <c r="CG466" s="12"/>
      <c r="CI466" s="12"/>
      <c r="CJ466" s="6" t="s">
        <v>425</v>
      </c>
      <c r="CK466" s="6" t="s">
        <v>2218</v>
      </c>
      <c r="CL466" s="76" t="s">
        <v>1468</v>
      </c>
      <c r="CM466" s="6">
        <v>0.93969999999999998</v>
      </c>
      <c r="CN466" s="6"/>
      <c r="CO466" s="6"/>
      <c r="CP466" s="6" t="s">
        <v>1219</v>
      </c>
      <c r="CQ466" s="6" t="s">
        <v>1713</v>
      </c>
      <c r="CR466" s="72" t="s">
        <v>17</v>
      </c>
      <c r="CS466" s="6">
        <v>0.96719999999999995</v>
      </c>
      <c r="CX466"/>
      <c r="DD466" s="2"/>
    </row>
    <row r="467" spans="1:108" x14ac:dyDescent="0.25">
      <c r="A467" s="6" t="s">
        <v>341</v>
      </c>
      <c r="B467" s="6" t="s">
        <v>1814</v>
      </c>
      <c r="C467" s="34" t="s">
        <v>1432</v>
      </c>
      <c r="D467" s="34" t="s">
        <v>2545</v>
      </c>
      <c r="E467" s="6">
        <v>0.51800000000000002</v>
      </c>
      <c r="F467" s="12"/>
      <c r="G467" s="12"/>
      <c r="H467" s="12"/>
      <c r="I467" s="12"/>
      <c r="J467" s="12"/>
      <c r="K467" s="6"/>
      <c r="L467" s="6"/>
      <c r="M467" s="34"/>
      <c r="N467" s="6"/>
      <c r="O467" s="2"/>
      <c r="P467" s="39"/>
      <c r="Q467" s="12"/>
      <c r="Z467" s="25"/>
      <c r="AA467" s="6" t="s">
        <v>604</v>
      </c>
      <c r="AB467" s="6" t="s">
        <v>2380</v>
      </c>
      <c r="AC467" s="102" t="s">
        <v>2496</v>
      </c>
      <c r="AD467" s="29">
        <v>0.52090000000000003</v>
      </c>
      <c r="AU467" s="12"/>
      <c r="AV467" s="6" t="s">
        <v>195</v>
      </c>
      <c r="AW467" s="6" t="s">
        <v>1845</v>
      </c>
      <c r="AX467" s="54" t="s">
        <v>1430</v>
      </c>
      <c r="AY467" s="29">
        <v>0.76239999999999997</v>
      </c>
      <c r="BC467" s="12"/>
      <c r="BD467" s="12">
        <v>1141</v>
      </c>
      <c r="BE467" s="6" t="s">
        <v>61</v>
      </c>
      <c r="BF467" s="6" t="s">
        <v>2317</v>
      </c>
      <c r="BG467" s="68" t="s">
        <v>1456</v>
      </c>
      <c r="BH467" s="6">
        <v>0.79720000000000002</v>
      </c>
      <c r="BI467" s="12"/>
      <c r="BJ467" s="12"/>
      <c r="BL467" s="12">
        <v>768</v>
      </c>
      <c r="BM467" s="6" t="s">
        <v>1200</v>
      </c>
      <c r="BN467" s="6" t="s">
        <v>1845</v>
      </c>
      <c r="BO467" s="77" t="s">
        <v>10</v>
      </c>
      <c r="BP467" s="6">
        <v>0.55089999999999995</v>
      </c>
      <c r="BQ467" s="12"/>
      <c r="BS467" s="12"/>
      <c r="BT467" s="6" t="s">
        <v>1196</v>
      </c>
      <c r="BU467" s="6" t="s">
        <v>2359</v>
      </c>
      <c r="BV467" s="70" t="s">
        <v>2468</v>
      </c>
      <c r="BW467" s="6">
        <v>0.73599999999999999</v>
      </c>
      <c r="BZ467" s="6">
        <v>1242</v>
      </c>
      <c r="CA467" s="6" t="s">
        <v>1042</v>
      </c>
      <c r="CB467" s="6" t="s">
        <v>1713</v>
      </c>
      <c r="CC467" s="75" t="s">
        <v>16</v>
      </c>
      <c r="CD467" s="6">
        <v>0.89080000000000004</v>
      </c>
      <c r="CE467" s="34"/>
      <c r="CF467" s="12"/>
      <c r="CG467" s="12"/>
      <c r="CI467" s="12"/>
      <c r="CJ467" s="6" t="s">
        <v>1109</v>
      </c>
      <c r="CK467" s="6" t="s">
        <v>2221</v>
      </c>
      <c r="CL467" s="76" t="s">
        <v>1468</v>
      </c>
      <c r="CM467" s="6">
        <v>0.60589999999999999</v>
      </c>
      <c r="CN467" s="6"/>
      <c r="CO467" s="6"/>
      <c r="CP467" s="6" t="s">
        <v>323</v>
      </c>
      <c r="CQ467" s="6" t="s">
        <v>2319</v>
      </c>
      <c r="CR467" s="72" t="s">
        <v>17</v>
      </c>
      <c r="CS467" s="6">
        <v>0.66439999999999999</v>
      </c>
      <c r="CX467"/>
      <c r="DD467" s="2"/>
    </row>
    <row r="468" spans="1:108" x14ac:dyDescent="0.25">
      <c r="A468" s="6" t="s">
        <v>341</v>
      </c>
      <c r="B468" s="6" t="s">
        <v>1814</v>
      </c>
      <c r="C468" s="34" t="s">
        <v>1471</v>
      </c>
      <c r="D468" s="34" t="s">
        <v>2633</v>
      </c>
      <c r="E468" s="6">
        <v>0.98060000000000003</v>
      </c>
      <c r="F468" s="12"/>
      <c r="G468" s="12"/>
      <c r="H468" s="12"/>
      <c r="I468" s="12"/>
      <c r="J468" s="12"/>
      <c r="K468" s="6"/>
      <c r="L468" s="6"/>
      <c r="M468" s="34"/>
      <c r="N468" s="6"/>
      <c r="O468" s="2"/>
      <c r="P468" s="39"/>
      <c r="Q468" s="12"/>
      <c r="Z468" s="25"/>
      <c r="AA468" s="6" t="s">
        <v>310</v>
      </c>
      <c r="AB468" s="6" t="s">
        <v>2253</v>
      </c>
      <c r="AC468" s="102" t="s">
        <v>2496</v>
      </c>
      <c r="AD468" s="29">
        <v>0.51470000000000005</v>
      </c>
      <c r="AU468" s="12"/>
      <c r="AV468" s="6" t="s">
        <v>35</v>
      </c>
      <c r="AW468" s="6" t="s">
        <v>1765</v>
      </c>
      <c r="AX468" s="54" t="s">
        <v>1430</v>
      </c>
      <c r="AY468" s="29">
        <v>0.66110000000000002</v>
      </c>
      <c r="BC468" s="12"/>
      <c r="BD468" s="12">
        <v>697</v>
      </c>
      <c r="BE468" s="6" t="s">
        <v>222</v>
      </c>
      <c r="BF468" s="6" t="s">
        <v>2276</v>
      </c>
      <c r="BG468" s="68" t="s">
        <v>1456</v>
      </c>
      <c r="BH468" s="6">
        <v>0.63400000000000001</v>
      </c>
      <c r="BI468" s="12"/>
      <c r="BJ468" s="12"/>
      <c r="BL468" s="12">
        <v>804</v>
      </c>
      <c r="BM468" s="6" t="s">
        <v>271</v>
      </c>
      <c r="BN468" s="6" t="s">
        <v>1845</v>
      </c>
      <c r="BO468" s="77" t="s">
        <v>10</v>
      </c>
      <c r="BP468" s="6">
        <v>0.54379999999999995</v>
      </c>
      <c r="BQ468" s="12"/>
      <c r="BS468" s="12"/>
      <c r="BT468" s="6" t="s">
        <v>284</v>
      </c>
      <c r="BU468" s="6" t="s">
        <v>1845</v>
      </c>
      <c r="BV468" s="70" t="s">
        <v>2468</v>
      </c>
      <c r="BW468" s="6">
        <v>0.52190000000000003</v>
      </c>
      <c r="BZ468" s="6">
        <v>1490</v>
      </c>
      <c r="CA468" s="6" t="s">
        <v>395</v>
      </c>
      <c r="CB468" s="6" t="s">
        <v>1708</v>
      </c>
      <c r="CC468" s="75" t="s">
        <v>16</v>
      </c>
      <c r="CD468" s="6">
        <v>0.77580000000000005</v>
      </c>
      <c r="CE468" s="34"/>
      <c r="CF468" s="12"/>
      <c r="CG468" s="12"/>
      <c r="CI468" s="12"/>
      <c r="CJ468" s="6" t="s">
        <v>535</v>
      </c>
      <c r="CK468" s="6" t="s">
        <v>1622</v>
      </c>
      <c r="CL468" s="76" t="s">
        <v>1468</v>
      </c>
      <c r="CM468" s="6">
        <v>0.5635</v>
      </c>
      <c r="CN468" s="6"/>
      <c r="CO468" s="6"/>
      <c r="CP468" s="6" t="s">
        <v>31</v>
      </c>
      <c r="CQ468" s="6" t="s">
        <v>2179</v>
      </c>
      <c r="CR468" s="72" t="s">
        <v>17</v>
      </c>
      <c r="CS468" s="6">
        <v>0.6502</v>
      </c>
      <c r="CX468"/>
      <c r="DD468" s="2"/>
    </row>
    <row r="469" spans="1:108" x14ac:dyDescent="0.25">
      <c r="A469" s="6" t="s">
        <v>341</v>
      </c>
      <c r="B469" s="6" t="s">
        <v>1814</v>
      </c>
      <c r="C469" s="34" t="s">
        <v>1496</v>
      </c>
      <c r="D469" s="34" t="s">
        <v>2547</v>
      </c>
      <c r="E469" s="6">
        <v>0.90100000000000002</v>
      </c>
      <c r="F469" s="12"/>
      <c r="G469" s="12"/>
      <c r="H469" s="12"/>
      <c r="I469" s="12"/>
      <c r="J469" s="12"/>
      <c r="K469" s="6"/>
      <c r="L469" s="6"/>
      <c r="M469" s="34"/>
      <c r="N469" s="6"/>
      <c r="O469" s="2"/>
      <c r="P469" s="39"/>
      <c r="Q469" s="12"/>
      <c r="Z469" s="25"/>
      <c r="AA469" s="6" t="s">
        <v>170</v>
      </c>
      <c r="AB469" s="6" t="s">
        <v>2362</v>
      </c>
      <c r="AC469" s="102" t="s">
        <v>2496</v>
      </c>
      <c r="AD469" s="29">
        <v>0.67490000000000006</v>
      </c>
      <c r="AU469" s="12"/>
      <c r="AV469" s="6" t="s">
        <v>243</v>
      </c>
      <c r="AW469" s="6" t="s">
        <v>1816</v>
      </c>
      <c r="AX469" s="54" t="s">
        <v>1430</v>
      </c>
      <c r="AY469" s="29">
        <v>0.79859999999999998</v>
      </c>
      <c r="BC469" s="12"/>
      <c r="BD469" s="12">
        <v>158</v>
      </c>
      <c r="BE469" s="6" t="s">
        <v>1023</v>
      </c>
      <c r="BF469" s="6" t="s">
        <v>2156</v>
      </c>
      <c r="BG469" s="68" t="s">
        <v>1456</v>
      </c>
      <c r="BH469" s="6">
        <v>0.71550000000000002</v>
      </c>
      <c r="BI469" s="12"/>
      <c r="BJ469" s="12"/>
      <c r="BL469" s="12">
        <v>860</v>
      </c>
      <c r="BM469" s="6" t="s">
        <v>284</v>
      </c>
      <c r="BN469" s="6" t="s">
        <v>1845</v>
      </c>
      <c r="BO469" s="77" t="s">
        <v>10</v>
      </c>
      <c r="BP469" s="6">
        <v>0.81620000000000004</v>
      </c>
      <c r="BQ469" s="12"/>
      <c r="BS469" s="12"/>
      <c r="BT469" s="6" t="s">
        <v>459</v>
      </c>
      <c r="BU469" s="6" t="s">
        <v>1718</v>
      </c>
      <c r="BV469" s="70" t="s">
        <v>2468</v>
      </c>
      <c r="BW469" s="6">
        <v>0.66210000000000002</v>
      </c>
      <c r="BZ469" s="6">
        <v>1354</v>
      </c>
      <c r="CA469" s="6" t="s">
        <v>355</v>
      </c>
      <c r="CB469" s="6" t="s">
        <v>2191</v>
      </c>
      <c r="CC469" s="75" t="s">
        <v>16</v>
      </c>
      <c r="CD469" s="6">
        <v>0.76590000000000003</v>
      </c>
      <c r="CE469" s="34"/>
      <c r="CF469" s="12"/>
      <c r="CG469" s="12"/>
      <c r="CI469" s="12"/>
      <c r="CJ469" s="6" t="s">
        <v>720</v>
      </c>
      <c r="CK469" s="6" t="s">
        <v>2232</v>
      </c>
      <c r="CL469" s="76" t="s">
        <v>1468</v>
      </c>
      <c r="CM469" s="6">
        <v>0.60829999999999995</v>
      </c>
      <c r="CN469" s="6"/>
      <c r="CO469" s="6"/>
      <c r="CP469" s="6" t="s">
        <v>27</v>
      </c>
      <c r="CQ469" s="6" t="s">
        <v>2291</v>
      </c>
      <c r="CR469" s="72" t="s">
        <v>17</v>
      </c>
      <c r="CS469" s="6">
        <v>0.65869999999999995</v>
      </c>
      <c r="CX469"/>
      <c r="DD469" s="2"/>
    </row>
    <row r="470" spans="1:108" x14ac:dyDescent="0.25">
      <c r="A470" s="6" t="s">
        <v>341</v>
      </c>
      <c r="B470" s="6" t="s">
        <v>1814</v>
      </c>
      <c r="C470" s="34" t="s">
        <v>1529</v>
      </c>
      <c r="D470" s="34" t="s">
        <v>2641</v>
      </c>
      <c r="E470" s="6">
        <v>0.60229999999999995</v>
      </c>
      <c r="F470" s="12"/>
      <c r="G470" s="12"/>
      <c r="H470" s="12"/>
      <c r="I470" s="12"/>
      <c r="J470" s="12"/>
      <c r="K470" s="6"/>
      <c r="L470" s="6"/>
      <c r="M470" s="34"/>
      <c r="N470" s="6"/>
      <c r="O470" s="2"/>
      <c r="P470" s="39"/>
      <c r="Q470" s="12"/>
      <c r="Z470" s="25"/>
      <c r="AA470" s="6" t="s">
        <v>64</v>
      </c>
      <c r="AB470" s="6" t="s">
        <v>2010</v>
      </c>
      <c r="AC470" s="102" t="s">
        <v>2496</v>
      </c>
      <c r="AD470" s="29">
        <v>0.74970000000000003</v>
      </c>
      <c r="AU470" s="12"/>
      <c r="AV470" s="6" t="s">
        <v>130</v>
      </c>
      <c r="AW470" s="6" t="s">
        <v>1987</v>
      </c>
      <c r="AX470" s="54" t="s">
        <v>1430</v>
      </c>
      <c r="AY470" s="29">
        <v>0.5413</v>
      </c>
      <c r="BC470" s="12"/>
      <c r="BD470" s="12">
        <v>307</v>
      </c>
      <c r="BE470" s="6" t="s">
        <v>543</v>
      </c>
      <c r="BF470" s="6" t="s">
        <v>1987</v>
      </c>
      <c r="BG470" s="68" t="s">
        <v>1456</v>
      </c>
      <c r="BH470" s="6">
        <v>0.90769999999999995</v>
      </c>
      <c r="BI470" s="12"/>
      <c r="BJ470" s="12"/>
      <c r="BL470" s="12">
        <v>661</v>
      </c>
      <c r="BM470" s="6" t="s">
        <v>240</v>
      </c>
      <c r="BN470" s="6" t="s">
        <v>1845</v>
      </c>
      <c r="BO470" s="77" t="s">
        <v>10</v>
      </c>
      <c r="BP470" s="6">
        <v>0.70140000000000002</v>
      </c>
      <c r="BQ470" s="12"/>
      <c r="BS470" s="12"/>
      <c r="BT470" s="6" t="s">
        <v>169</v>
      </c>
      <c r="BU470" s="6" t="s">
        <v>2387</v>
      </c>
      <c r="BV470" s="70" t="s">
        <v>2468</v>
      </c>
      <c r="BW470" s="6">
        <v>0.67210000000000003</v>
      </c>
      <c r="BZ470" s="6">
        <v>388</v>
      </c>
      <c r="CA470" s="6" t="s">
        <v>244</v>
      </c>
      <c r="CB470" s="6" t="s">
        <v>1765</v>
      </c>
      <c r="CC470" s="75" t="s">
        <v>16</v>
      </c>
      <c r="CD470" s="6">
        <v>0.71489999999999998</v>
      </c>
      <c r="CE470" s="34"/>
      <c r="CF470" s="12"/>
      <c r="CG470" s="12"/>
      <c r="CI470" s="12"/>
      <c r="CJ470" s="6" t="s">
        <v>515</v>
      </c>
      <c r="CK470" s="6" t="s">
        <v>2233</v>
      </c>
      <c r="CL470" s="76" t="s">
        <v>1468</v>
      </c>
      <c r="CM470" s="6">
        <v>0.70230000000000004</v>
      </c>
      <c r="CN470" s="6"/>
      <c r="CO470" s="6"/>
      <c r="CP470" s="6" t="s">
        <v>46</v>
      </c>
      <c r="CQ470" s="6" t="s">
        <v>2141</v>
      </c>
      <c r="CR470" s="72" t="s">
        <v>17</v>
      </c>
      <c r="CS470" s="6">
        <v>0.749</v>
      </c>
      <c r="CX470"/>
      <c r="DD470" s="2"/>
    </row>
    <row r="471" spans="1:108" x14ac:dyDescent="0.25">
      <c r="A471" s="6" t="s">
        <v>341</v>
      </c>
      <c r="B471" s="6" t="s">
        <v>1814</v>
      </c>
      <c r="C471" s="34" t="s">
        <v>1507</v>
      </c>
      <c r="D471" s="34" t="s">
        <v>2633</v>
      </c>
      <c r="E471" s="6">
        <v>0.94440000000000002</v>
      </c>
      <c r="F471" s="12"/>
      <c r="G471" s="12"/>
      <c r="H471" s="12"/>
      <c r="I471" s="12"/>
      <c r="J471" s="12"/>
      <c r="K471" s="6"/>
      <c r="L471" s="6"/>
      <c r="M471" s="34"/>
      <c r="N471" s="6"/>
      <c r="O471" s="2"/>
      <c r="P471" s="39"/>
      <c r="Q471" s="12"/>
      <c r="Z471" s="25"/>
      <c r="AA471" s="6" t="s">
        <v>60</v>
      </c>
      <c r="AB471" s="6" t="s">
        <v>2355</v>
      </c>
      <c r="AC471" s="102" t="s">
        <v>2496</v>
      </c>
      <c r="AD471" s="29">
        <v>0.70660000000000001</v>
      </c>
      <c r="AU471" s="12"/>
      <c r="AV471" s="6" t="s">
        <v>120</v>
      </c>
      <c r="AW471" s="6" t="s">
        <v>1843</v>
      </c>
      <c r="AX471" s="54" t="s">
        <v>1430</v>
      </c>
      <c r="AY471" s="29">
        <v>0.64980000000000004</v>
      </c>
      <c r="BC471" s="12"/>
      <c r="BD471" s="12">
        <v>7</v>
      </c>
      <c r="BE471" s="6" t="s">
        <v>520</v>
      </c>
      <c r="BF471" s="6" t="s">
        <v>2358</v>
      </c>
      <c r="BG471" s="68" t="s">
        <v>1456</v>
      </c>
      <c r="BH471" s="6">
        <v>0.55349999999999999</v>
      </c>
      <c r="BI471" s="12"/>
      <c r="BJ471" s="12"/>
      <c r="BL471" s="12">
        <v>661</v>
      </c>
      <c r="BM471" s="6" t="s">
        <v>192</v>
      </c>
      <c r="BN471" s="6" t="s">
        <v>1845</v>
      </c>
      <c r="BO471" s="77" t="s">
        <v>10</v>
      </c>
      <c r="BP471" s="6">
        <v>0.61480000000000001</v>
      </c>
      <c r="BQ471" s="12"/>
      <c r="BS471" s="12"/>
      <c r="BT471" s="6" t="s">
        <v>858</v>
      </c>
      <c r="BU471" s="6" t="s">
        <v>1864</v>
      </c>
      <c r="BV471" s="70" t="s">
        <v>2468</v>
      </c>
      <c r="BW471" s="6">
        <v>0.61680000000000001</v>
      </c>
      <c r="BZ471" s="6">
        <v>616</v>
      </c>
      <c r="CA471" s="6" t="s">
        <v>157</v>
      </c>
      <c r="CB471" s="6" t="s">
        <v>2393</v>
      </c>
      <c r="CC471" s="75" t="s">
        <v>16</v>
      </c>
      <c r="CD471" s="6">
        <v>0.83479999999999999</v>
      </c>
      <c r="CE471" s="34"/>
      <c r="CF471" s="12"/>
      <c r="CG471" s="12"/>
      <c r="CI471" s="12"/>
      <c r="CJ471" s="6" t="s">
        <v>1296</v>
      </c>
      <c r="CK471" s="6" t="s">
        <v>2253</v>
      </c>
      <c r="CL471" s="76" t="s">
        <v>1468</v>
      </c>
      <c r="CM471" s="6">
        <v>0.57850000000000001</v>
      </c>
      <c r="CN471" s="6"/>
      <c r="CO471" s="6"/>
      <c r="CP471" s="6" t="s">
        <v>495</v>
      </c>
      <c r="CQ471" s="6" t="s">
        <v>2093</v>
      </c>
      <c r="CR471" s="72" t="s">
        <v>17</v>
      </c>
      <c r="CS471" s="6">
        <v>0.82189999999999996</v>
      </c>
      <c r="CX471"/>
      <c r="DD471" s="2"/>
    </row>
    <row r="472" spans="1:108" x14ac:dyDescent="0.25">
      <c r="A472" s="6" t="s">
        <v>341</v>
      </c>
      <c r="B472" s="6" t="s">
        <v>1814</v>
      </c>
      <c r="C472" s="34" t="s">
        <v>1430</v>
      </c>
      <c r="D472" s="34" t="s">
        <v>2545</v>
      </c>
      <c r="E472" s="6">
        <v>0.56059999999999999</v>
      </c>
      <c r="F472" s="12"/>
      <c r="G472" s="12"/>
      <c r="H472" s="12"/>
      <c r="I472" s="12"/>
      <c r="J472" s="12"/>
      <c r="K472" s="6"/>
      <c r="L472" s="6"/>
      <c r="M472" s="34"/>
      <c r="N472" s="6"/>
      <c r="O472" s="2"/>
      <c r="P472" s="39"/>
      <c r="Q472" s="12"/>
      <c r="Z472" s="25"/>
      <c r="AA472" s="6" t="s">
        <v>157</v>
      </c>
      <c r="AB472" s="6" t="s">
        <v>2393</v>
      </c>
      <c r="AC472" s="102" t="s">
        <v>2496</v>
      </c>
      <c r="AD472" s="29">
        <v>0.89170000000000005</v>
      </c>
      <c r="AU472" s="12"/>
      <c r="AV472" s="6" t="s">
        <v>47</v>
      </c>
      <c r="AW472" s="6" t="s">
        <v>2227</v>
      </c>
      <c r="AX472" s="54" t="s">
        <v>1430</v>
      </c>
      <c r="AY472" s="29">
        <v>0.61309999999999998</v>
      </c>
      <c r="BC472" s="12"/>
      <c r="BD472" s="12">
        <v>1501</v>
      </c>
      <c r="BE472" s="6" t="s">
        <v>50</v>
      </c>
      <c r="BF472" s="6" t="s">
        <v>2377</v>
      </c>
      <c r="BG472" s="68" t="s">
        <v>1456</v>
      </c>
      <c r="BH472" s="6">
        <v>0.65229999999999999</v>
      </c>
      <c r="BI472" s="12"/>
      <c r="BJ472" s="12"/>
      <c r="BL472" s="12">
        <v>12</v>
      </c>
      <c r="BM472" s="6" t="s">
        <v>336</v>
      </c>
      <c r="BN472" s="6" t="s">
        <v>1845</v>
      </c>
      <c r="BO472" s="77" t="s">
        <v>10</v>
      </c>
      <c r="BP472" s="6">
        <v>0.54569999999999996</v>
      </c>
      <c r="BQ472" s="12"/>
      <c r="BS472" s="12"/>
      <c r="BT472" s="6" t="s">
        <v>652</v>
      </c>
      <c r="BU472" s="6" t="s">
        <v>2385</v>
      </c>
      <c r="BV472" s="70" t="s">
        <v>2468</v>
      </c>
      <c r="BW472" s="6">
        <v>0.67500000000000004</v>
      </c>
      <c r="BZ472" s="6">
        <v>1100</v>
      </c>
      <c r="CA472" s="6" t="s">
        <v>591</v>
      </c>
      <c r="CB472" s="6" t="s">
        <v>1772</v>
      </c>
      <c r="CC472" s="75" t="s">
        <v>16</v>
      </c>
      <c r="CD472" s="6">
        <v>0.82709999999999995</v>
      </c>
      <c r="CE472" s="34"/>
      <c r="CF472" s="12"/>
      <c r="CG472" s="12"/>
      <c r="CI472" s="12"/>
      <c r="CJ472" s="6" t="s">
        <v>1212</v>
      </c>
      <c r="CK472" s="6" t="s">
        <v>2271</v>
      </c>
      <c r="CL472" s="76" t="s">
        <v>1468</v>
      </c>
      <c r="CM472" s="6">
        <v>0.79879999999999995</v>
      </c>
      <c r="CN472" s="6"/>
      <c r="CO472" s="6"/>
      <c r="CP472" s="6" t="s">
        <v>1089</v>
      </c>
      <c r="CQ472" s="6" t="s">
        <v>1713</v>
      </c>
      <c r="CR472" s="72" t="s">
        <v>17</v>
      </c>
      <c r="CS472" s="6">
        <v>0.99129999999999996</v>
      </c>
      <c r="CX472"/>
      <c r="DD472" s="2"/>
    </row>
    <row r="473" spans="1:108" x14ac:dyDescent="0.25">
      <c r="A473" s="6" t="s">
        <v>341</v>
      </c>
      <c r="B473" s="6" t="s">
        <v>1814</v>
      </c>
      <c r="C473" s="34" t="s">
        <v>2419</v>
      </c>
      <c r="D473" s="34" t="s">
        <v>2632</v>
      </c>
      <c r="E473" s="6">
        <v>0.50629999999999997</v>
      </c>
      <c r="F473" s="12"/>
      <c r="G473" s="12"/>
      <c r="H473" s="12"/>
      <c r="I473" s="12"/>
      <c r="J473" s="12"/>
      <c r="K473" s="6"/>
      <c r="L473" s="6"/>
      <c r="M473" s="34"/>
      <c r="N473" s="6"/>
      <c r="O473" s="2"/>
      <c r="P473" s="39"/>
      <c r="Q473" s="12"/>
      <c r="Z473" s="25"/>
      <c r="AA473" s="6" t="s">
        <v>445</v>
      </c>
      <c r="AB473" s="6" t="s">
        <v>2113</v>
      </c>
      <c r="AC473" s="102" t="s">
        <v>2496</v>
      </c>
      <c r="AD473" s="29">
        <v>0.67869999999999997</v>
      </c>
      <c r="AU473" s="12"/>
      <c r="AV473" s="6" t="s">
        <v>317</v>
      </c>
      <c r="AW473" s="6" t="s">
        <v>1784</v>
      </c>
      <c r="AX473" s="54" t="s">
        <v>1430</v>
      </c>
      <c r="AY473" s="29">
        <v>0.54190000000000005</v>
      </c>
      <c r="BC473" s="12"/>
      <c r="BD473" s="12">
        <v>22</v>
      </c>
      <c r="BE473" s="6" t="s">
        <v>407</v>
      </c>
      <c r="BF473" s="6" t="s">
        <v>2195</v>
      </c>
      <c r="BG473" s="68" t="s">
        <v>1456</v>
      </c>
      <c r="BH473" s="6">
        <v>0.92649999999999999</v>
      </c>
      <c r="BI473" s="12"/>
      <c r="BJ473" s="12"/>
      <c r="BL473" s="12">
        <v>12</v>
      </c>
      <c r="BM473" s="6" t="s">
        <v>548</v>
      </c>
      <c r="BN473" s="6" t="s">
        <v>1846</v>
      </c>
      <c r="BO473" s="77" t="s">
        <v>10</v>
      </c>
      <c r="BP473" s="6">
        <v>0.67830000000000001</v>
      </c>
      <c r="BQ473" s="12"/>
      <c r="BS473" s="12"/>
      <c r="BT473" s="6" t="s">
        <v>250</v>
      </c>
      <c r="BU473" s="6" t="s">
        <v>2039</v>
      </c>
      <c r="BV473" s="70" t="s">
        <v>2468</v>
      </c>
      <c r="BW473" s="6">
        <v>0.63100000000000001</v>
      </c>
      <c r="BZ473" s="6">
        <v>463</v>
      </c>
      <c r="CA473" s="6" t="s">
        <v>461</v>
      </c>
      <c r="CB473" s="6" t="s">
        <v>1833</v>
      </c>
      <c r="CC473" s="75" t="s">
        <v>16</v>
      </c>
      <c r="CD473" s="6">
        <v>0.90559999999999996</v>
      </c>
      <c r="CE473" s="34"/>
      <c r="CF473" s="12"/>
      <c r="CG473" s="12"/>
      <c r="CI473" s="12"/>
      <c r="CJ473" s="6" t="s">
        <v>256</v>
      </c>
      <c r="CK473" s="6" t="s">
        <v>2329</v>
      </c>
      <c r="CL473" s="76" t="s">
        <v>1468</v>
      </c>
      <c r="CM473" s="6">
        <v>0.53300000000000003</v>
      </c>
      <c r="CN473" s="6"/>
      <c r="CO473" s="6"/>
      <c r="CP473" s="6" t="s">
        <v>603</v>
      </c>
      <c r="CQ473" s="6" t="s">
        <v>2136</v>
      </c>
      <c r="CR473" s="72" t="s">
        <v>17</v>
      </c>
      <c r="CS473" s="6">
        <v>0.98070000000000002</v>
      </c>
      <c r="CX473"/>
      <c r="DD473" s="2"/>
    </row>
    <row r="474" spans="1:108" x14ac:dyDescent="0.25">
      <c r="A474" s="6" t="s">
        <v>341</v>
      </c>
      <c r="B474" s="6" t="s">
        <v>1814</v>
      </c>
      <c r="C474" s="34" t="s">
        <v>1453</v>
      </c>
      <c r="D474" s="34" t="s">
        <v>2550</v>
      </c>
      <c r="E474" s="6">
        <v>0.90369999999999995</v>
      </c>
      <c r="F474" s="12"/>
      <c r="G474" s="12"/>
      <c r="H474" s="12"/>
      <c r="I474" s="12"/>
      <c r="J474" s="12"/>
      <c r="K474" s="6"/>
      <c r="L474" s="6"/>
      <c r="M474" s="34"/>
      <c r="N474" s="6"/>
      <c r="O474" s="2"/>
      <c r="P474" s="39"/>
      <c r="Q474" s="12"/>
      <c r="Z474" s="25"/>
      <c r="AA474" s="6" t="s">
        <v>23</v>
      </c>
      <c r="AB474" s="6" t="s">
        <v>2280</v>
      </c>
      <c r="AC474" s="102" t="s">
        <v>2496</v>
      </c>
      <c r="AD474" s="29">
        <v>0.77949999999999997</v>
      </c>
      <c r="AU474" s="12"/>
      <c r="AV474" s="6" t="s">
        <v>219</v>
      </c>
      <c r="AW474" s="6" t="s">
        <v>2118</v>
      </c>
      <c r="AX474" s="54" t="s">
        <v>1430</v>
      </c>
      <c r="AY474" s="29">
        <v>0.78369999999999995</v>
      </c>
      <c r="BC474" s="12"/>
      <c r="BD474" s="12">
        <v>206</v>
      </c>
      <c r="BE474" s="6" t="s">
        <v>236</v>
      </c>
      <c r="BF474" s="6" t="s">
        <v>2332</v>
      </c>
      <c r="BG474" s="68" t="s">
        <v>1456</v>
      </c>
      <c r="BH474" s="6">
        <v>0.55769999999999997</v>
      </c>
      <c r="BI474" s="12"/>
      <c r="BJ474" s="12"/>
      <c r="BL474" s="12">
        <v>523</v>
      </c>
      <c r="BM474" s="6" t="s">
        <v>474</v>
      </c>
      <c r="BN474" s="6" t="s">
        <v>1848</v>
      </c>
      <c r="BO474" s="77" t="s">
        <v>10</v>
      </c>
      <c r="BP474" s="6">
        <v>0.55130000000000001</v>
      </c>
      <c r="BQ474" s="12"/>
      <c r="BS474" s="12"/>
      <c r="BT474" s="6" t="s">
        <v>1126</v>
      </c>
      <c r="BU474" s="6" t="s">
        <v>2129</v>
      </c>
      <c r="BV474" s="70" t="s">
        <v>2468</v>
      </c>
      <c r="BW474" s="6">
        <v>0.56340000000000001</v>
      </c>
      <c r="BZ474" s="6">
        <v>413</v>
      </c>
      <c r="CA474" s="6" t="s">
        <v>1323</v>
      </c>
      <c r="CB474" s="6" t="s">
        <v>2308</v>
      </c>
      <c r="CC474" s="75" t="s">
        <v>16</v>
      </c>
      <c r="CD474" s="6">
        <v>0.91259999999999997</v>
      </c>
      <c r="CE474" s="34"/>
      <c r="CF474" s="12"/>
      <c r="CG474" s="12"/>
      <c r="CI474" s="12"/>
      <c r="CJ474" s="6" t="s">
        <v>827</v>
      </c>
      <c r="CK474" s="6" t="s">
        <v>2335</v>
      </c>
      <c r="CL474" s="76" t="s">
        <v>1468</v>
      </c>
      <c r="CM474" s="6">
        <v>0.56720000000000004</v>
      </c>
      <c r="CN474" s="6"/>
      <c r="CO474" s="6"/>
      <c r="CP474" s="6" t="s">
        <v>283</v>
      </c>
      <c r="CQ474" s="6" t="s">
        <v>1664</v>
      </c>
      <c r="CR474" s="72" t="s">
        <v>17</v>
      </c>
      <c r="CS474" s="6">
        <v>0.50260000000000005</v>
      </c>
      <c r="CX474"/>
      <c r="DD474" s="2"/>
    </row>
    <row r="475" spans="1:108" x14ac:dyDescent="0.25">
      <c r="A475" s="6" t="s">
        <v>341</v>
      </c>
      <c r="B475" s="6" t="s">
        <v>1814</v>
      </c>
      <c r="C475" s="34" t="s">
        <v>1459</v>
      </c>
      <c r="D475" s="73" t="s">
        <v>2631</v>
      </c>
      <c r="E475" s="6">
        <v>0.94989999999999997</v>
      </c>
      <c r="F475" s="12"/>
      <c r="G475" s="12"/>
      <c r="H475" s="12"/>
      <c r="I475" s="12"/>
      <c r="J475" s="12"/>
      <c r="K475" s="6"/>
      <c r="L475" s="6"/>
      <c r="M475" s="34"/>
      <c r="N475" s="6"/>
      <c r="O475" s="2"/>
      <c r="P475" s="39"/>
      <c r="Q475" s="12"/>
      <c r="Z475" s="25"/>
      <c r="AA475" s="6" t="s">
        <v>117</v>
      </c>
      <c r="AB475" s="6" t="s">
        <v>2260</v>
      </c>
      <c r="AC475" s="102" t="s">
        <v>2496</v>
      </c>
      <c r="AD475" s="29">
        <v>0.67100000000000004</v>
      </c>
      <c r="AU475" s="12"/>
      <c r="AV475" s="6" t="s">
        <v>1334</v>
      </c>
      <c r="AW475" s="6" t="s">
        <v>2009</v>
      </c>
      <c r="AX475" s="54" t="s">
        <v>1430</v>
      </c>
      <c r="AY475" s="29">
        <v>0.51300000000000001</v>
      </c>
      <c r="BC475" s="12"/>
      <c r="BD475" s="12">
        <v>126</v>
      </c>
      <c r="BE475" s="6" t="s">
        <v>465</v>
      </c>
      <c r="BF475" s="6" t="s">
        <v>2267</v>
      </c>
      <c r="BG475" s="68" t="s">
        <v>1456</v>
      </c>
      <c r="BH475" s="6">
        <v>0.75449999999999995</v>
      </c>
      <c r="BI475" s="12"/>
      <c r="BJ475" s="12"/>
      <c r="BL475" s="12">
        <v>343</v>
      </c>
      <c r="BM475" s="6" t="s">
        <v>1202</v>
      </c>
      <c r="BN475" s="6" t="s">
        <v>1849</v>
      </c>
      <c r="BO475" s="77" t="s">
        <v>10</v>
      </c>
      <c r="BP475" s="6">
        <v>0.55089999999999995</v>
      </c>
      <c r="BQ475" s="12"/>
      <c r="BS475" s="12"/>
      <c r="BT475" s="6" t="s">
        <v>738</v>
      </c>
      <c r="BU475" s="6" t="s">
        <v>2306</v>
      </c>
      <c r="BV475" s="70" t="s">
        <v>2468</v>
      </c>
      <c r="BW475" s="6">
        <v>0.80310000000000004</v>
      </c>
      <c r="BZ475" s="6">
        <v>1227</v>
      </c>
      <c r="CA475" s="6" t="s">
        <v>1206</v>
      </c>
      <c r="CB475" s="6" t="s">
        <v>1566</v>
      </c>
      <c r="CC475" s="75" t="s">
        <v>16</v>
      </c>
      <c r="CD475" s="6">
        <v>0.9173</v>
      </c>
      <c r="CE475" s="34"/>
      <c r="CF475" s="12"/>
      <c r="CG475" s="12"/>
      <c r="CI475" s="12"/>
      <c r="CJ475" s="6" t="s">
        <v>909</v>
      </c>
      <c r="CK475" s="6" t="s">
        <v>2348</v>
      </c>
      <c r="CL475" s="76" t="s">
        <v>1468</v>
      </c>
      <c r="CM475" s="6">
        <v>0.55589999999999995</v>
      </c>
      <c r="CN475" s="6"/>
      <c r="CO475" s="6"/>
      <c r="CP475" s="6" t="s">
        <v>399</v>
      </c>
      <c r="CQ475" s="6" t="s">
        <v>2021</v>
      </c>
      <c r="CR475" s="72" t="s">
        <v>17</v>
      </c>
      <c r="CS475" s="6">
        <v>0.90329999999999999</v>
      </c>
      <c r="CX475"/>
      <c r="DD475" s="2"/>
    </row>
    <row r="476" spans="1:108" x14ac:dyDescent="0.25">
      <c r="A476" s="6" t="s">
        <v>341</v>
      </c>
      <c r="B476" s="6" t="s">
        <v>1814</v>
      </c>
      <c r="C476" s="34" t="s">
        <v>1434</v>
      </c>
      <c r="D476" s="34" t="s">
        <v>2545</v>
      </c>
      <c r="E476" s="6">
        <v>0.95779999999999998</v>
      </c>
      <c r="F476" s="12"/>
      <c r="G476" s="12"/>
      <c r="H476" s="12"/>
      <c r="I476" s="12"/>
      <c r="J476" s="12"/>
      <c r="K476" s="6"/>
      <c r="L476" s="6"/>
      <c r="M476" s="34"/>
      <c r="N476" s="6"/>
      <c r="O476" s="2"/>
      <c r="P476" s="39"/>
      <c r="Q476" s="12"/>
      <c r="Z476" s="25"/>
      <c r="AA476" s="6" t="s">
        <v>209</v>
      </c>
      <c r="AB476" s="6" t="s">
        <v>2203</v>
      </c>
      <c r="AC476" s="102" t="s">
        <v>2496</v>
      </c>
      <c r="AD476" s="29">
        <v>0.57299999999999995</v>
      </c>
      <c r="AU476" s="12"/>
      <c r="AV476" s="6" t="s">
        <v>1020</v>
      </c>
      <c r="AW476" s="6" t="s">
        <v>2066</v>
      </c>
      <c r="AX476" s="54" t="s">
        <v>1430</v>
      </c>
      <c r="AY476" s="29">
        <v>0.53029999999999999</v>
      </c>
      <c r="BC476" s="12"/>
      <c r="BD476" s="12">
        <v>880</v>
      </c>
      <c r="BE476" s="6" t="s">
        <v>647</v>
      </c>
      <c r="BF476" s="6" t="s">
        <v>1822</v>
      </c>
      <c r="BG476" s="68" t="s">
        <v>1456</v>
      </c>
      <c r="BH476" s="6">
        <v>0.71130000000000004</v>
      </c>
      <c r="BI476" s="12"/>
      <c r="BJ476" s="12"/>
      <c r="BL476" s="12">
        <v>12</v>
      </c>
      <c r="BM476" s="6" t="s">
        <v>991</v>
      </c>
      <c r="BN476" s="6" t="s">
        <v>1850</v>
      </c>
      <c r="BO476" s="77" t="s">
        <v>10</v>
      </c>
      <c r="BP476" s="6">
        <v>0.59299999999999997</v>
      </c>
      <c r="BQ476" s="12"/>
      <c r="BS476" s="12"/>
      <c r="BT476" s="6" t="s">
        <v>872</v>
      </c>
      <c r="BU476" s="6" t="s">
        <v>1864</v>
      </c>
      <c r="BV476" s="70" t="s">
        <v>2468</v>
      </c>
      <c r="BW476" s="6">
        <v>0.625</v>
      </c>
      <c r="BZ476" s="6">
        <v>24</v>
      </c>
      <c r="CA476" s="6" t="s">
        <v>951</v>
      </c>
      <c r="CB476" s="6" t="s">
        <v>1694</v>
      </c>
      <c r="CC476" s="75" t="s">
        <v>16</v>
      </c>
      <c r="CD476" s="6">
        <v>0.94079999999999997</v>
      </c>
      <c r="CE476" s="34"/>
      <c r="CF476" s="12"/>
      <c r="CG476" s="12"/>
      <c r="CI476" s="12"/>
      <c r="CJ476" s="6" t="s">
        <v>713</v>
      </c>
      <c r="CK476" s="6" t="s">
        <v>1626</v>
      </c>
      <c r="CL476" s="76" t="s">
        <v>1468</v>
      </c>
      <c r="CM476" s="6">
        <v>0.50580000000000003</v>
      </c>
      <c r="CN476" s="6"/>
      <c r="CO476" s="6"/>
      <c r="CP476" s="6" t="s">
        <v>316</v>
      </c>
      <c r="CQ476" s="6" t="s">
        <v>1705</v>
      </c>
      <c r="CR476" s="72" t="s">
        <v>17</v>
      </c>
      <c r="CS476" s="6">
        <v>0.70320000000000005</v>
      </c>
      <c r="CX476"/>
      <c r="DD476" s="2"/>
    </row>
    <row r="477" spans="1:108" x14ac:dyDescent="0.25">
      <c r="A477" s="6" t="s">
        <v>341</v>
      </c>
      <c r="B477" s="6" t="s">
        <v>1814</v>
      </c>
      <c r="C477" s="34" t="s">
        <v>1429</v>
      </c>
      <c r="D477" s="34" t="s">
        <v>2540</v>
      </c>
      <c r="E477" s="6">
        <v>0.96099999999999997</v>
      </c>
      <c r="F477" s="12"/>
      <c r="G477" s="12"/>
      <c r="H477" s="12"/>
      <c r="I477" s="12"/>
      <c r="J477" s="12"/>
      <c r="K477" s="6"/>
      <c r="L477" s="6"/>
      <c r="M477" s="34"/>
      <c r="N477" s="6"/>
      <c r="O477" s="2"/>
      <c r="P477" s="39"/>
      <c r="Q477" s="12"/>
      <c r="Z477" s="25"/>
      <c r="AA477" s="6" t="s">
        <v>168</v>
      </c>
      <c r="AB477" s="6" t="s">
        <v>1845</v>
      </c>
      <c r="AC477" s="102" t="s">
        <v>2496</v>
      </c>
      <c r="AD477" s="29">
        <v>0.54069999999999996</v>
      </c>
      <c r="AU477" s="12"/>
      <c r="AV477" s="6" t="s">
        <v>338</v>
      </c>
      <c r="AW477" s="6" t="s">
        <v>2068</v>
      </c>
      <c r="AX477" s="54" t="s">
        <v>1430</v>
      </c>
      <c r="AY477" s="29">
        <v>0.5706</v>
      </c>
      <c r="BC477" s="12"/>
      <c r="BD477" s="12">
        <v>408</v>
      </c>
      <c r="BE477" s="6" t="s">
        <v>680</v>
      </c>
      <c r="BF477" s="6" t="s">
        <v>1813</v>
      </c>
      <c r="BG477" s="68" t="s">
        <v>1456</v>
      </c>
      <c r="BH477" s="6">
        <v>0.68079999999999996</v>
      </c>
      <c r="BI477" s="12"/>
      <c r="BJ477" s="12"/>
      <c r="BL477" s="12">
        <v>504</v>
      </c>
      <c r="BM477" s="6" t="s">
        <v>499</v>
      </c>
      <c r="BN477" s="6" t="s">
        <v>1851</v>
      </c>
      <c r="BO477" s="77" t="s">
        <v>10</v>
      </c>
      <c r="BP477" s="6">
        <v>0.76249999999999996</v>
      </c>
      <c r="BQ477" s="12"/>
      <c r="BS477" s="12"/>
      <c r="BT477" s="6" t="s">
        <v>237</v>
      </c>
      <c r="BU477" s="6" t="s">
        <v>2155</v>
      </c>
      <c r="BV477" s="70" t="s">
        <v>2468</v>
      </c>
      <c r="BW477" s="6">
        <v>0.63590000000000002</v>
      </c>
      <c r="BZ477" s="6">
        <v>1421</v>
      </c>
      <c r="CA477" s="6" t="s">
        <v>80</v>
      </c>
      <c r="CB477" s="6" t="s">
        <v>1955</v>
      </c>
      <c r="CC477" s="75" t="s">
        <v>16</v>
      </c>
      <c r="CD477" s="6">
        <v>0.8125</v>
      </c>
      <c r="CE477" s="34"/>
      <c r="CF477" s="12"/>
      <c r="CG477" s="12"/>
      <c r="CI477" s="12"/>
      <c r="CJ477" s="6" t="s">
        <v>763</v>
      </c>
      <c r="CK477" s="6" t="s">
        <v>2392</v>
      </c>
      <c r="CL477" s="76" t="s">
        <v>1468</v>
      </c>
      <c r="CM477" s="6">
        <v>0.96899999999999997</v>
      </c>
      <c r="CN477" s="6"/>
      <c r="CO477" s="6"/>
      <c r="CP477" s="6" t="s">
        <v>1112</v>
      </c>
      <c r="CQ477" s="6" t="s">
        <v>2247</v>
      </c>
      <c r="CR477" s="72" t="s">
        <v>17</v>
      </c>
      <c r="CS477" s="6">
        <v>0.98839999999999995</v>
      </c>
      <c r="CX477"/>
      <c r="DD477" s="2"/>
    </row>
    <row r="478" spans="1:108" x14ac:dyDescent="0.25">
      <c r="A478" s="6" t="s">
        <v>341</v>
      </c>
      <c r="B478" s="6" t="s">
        <v>1814</v>
      </c>
      <c r="C478" s="34" t="s">
        <v>2457</v>
      </c>
      <c r="D478" s="34" t="s">
        <v>2544</v>
      </c>
      <c r="E478" s="6">
        <v>0.625</v>
      </c>
      <c r="F478" s="12"/>
      <c r="G478" s="12"/>
      <c r="H478" s="12"/>
      <c r="I478" s="12"/>
      <c r="J478" s="12"/>
      <c r="K478" s="6"/>
      <c r="L478" s="6"/>
      <c r="M478" s="34"/>
      <c r="N478" s="6"/>
      <c r="O478" s="2"/>
      <c r="P478" s="39"/>
      <c r="Q478" s="12"/>
      <c r="Z478" s="25"/>
      <c r="AA478" s="6" t="s">
        <v>55</v>
      </c>
      <c r="AB478" s="6" t="s">
        <v>1843</v>
      </c>
      <c r="AC478" s="102" t="s">
        <v>2496</v>
      </c>
      <c r="AD478" s="29">
        <v>0.51149999999999995</v>
      </c>
      <c r="AU478" s="12"/>
      <c r="AV478" s="6" t="s">
        <v>416</v>
      </c>
      <c r="AW478" s="6" t="s">
        <v>2110</v>
      </c>
      <c r="AX478" s="54" t="s">
        <v>1430</v>
      </c>
      <c r="AY478" s="29">
        <v>0.68300000000000005</v>
      </c>
      <c r="BC478" s="12"/>
      <c r="BD478" s="12">
        <v>818</v>
      </c>
      <c r="BE478" s="6" t="s">
        <v>386</v>
      </c>
      <c r="BF478" s="6" t="s">
        <v>1705</v>
      </c>
      <c r="BG478" s="68" t="s">
        <v>1456</v>
      </c>
      <c r="BH478" s="6">
        <v>0.5786</v>
      </c>
      <c r="BI478" s="12"/>
      <c r="BJ478" s="12"/>
      <c r="BL478" s="12">
        <v>1312</v>
      </c>
      <c r="BM478" s="6" t="s">
        <v>198</v>
      </c>
      <c r="BN478" s="6" t="s">
        <v>1852</v>
      </c>
      <c r="BO478" s="77" t="s">
        <v>10</v>
      </c>
      <c r="BP478" s="6">
        <v>0.55640000000000001</v>
      </c>
      <c r="BQ478" s="12"/>
      <c r="BS478" s="12"/>
      <c r="BT478" s="6" t="s">
        <v>530</v>
      </c>
      <c r="BU478" s="6" t="s">
        <v>2359</v>
      </c>
      <c r="BV478" s="70" t="s">
        <v>2468</v>
      </c>
      <c r="BW478" s="6">
        <v>0.91020000000000001</v>
      </c>
      <c r="BZ478" s="6">
        <v>985</v>
      </c>
      <c r="CA478" s="6" t="s">
        <v>977</v>
      </c>
      <c r="CB478" s="6" t="s">
        <v>1825</v>
      </c>
      <c r="CC478" s="75" t="s">
        <v>16</v>
      </c>
      <c r="CD478" s="6">
        <v>0.54530000000000001</v>
      </c>
      <c r="CE478" s="34"/>
      <c r="CF478" s="12"/>
      <c r="CG478" s="12"/>
      <c r="CI478" s="12"/>
      <c r="CJ478" s="6" t="s">
        <v>517</v>
      </c>
      <c r="CK478" s="6" t="s">
        <v>2226</v>
      </c>
      <c r="CL478" s="76" t="s">
        <v>1423</v>
      </c>
      <c r="CM478" s="6">
        <v>0.76349999999999996</v>
      </c>
      <c r="CN478" s="6"/>
      <c r="CO478" s="6"/>
      <c r="CP478" s="6" t="s">
        <v>431</v>
      </c>
      <c r="CQ478" s="6" t="s">
        <v>1759</v>
      </c>
      <c r="CR478" s="72" t="s">
        <v>17</v>
      </c>
      <c r="CS478" s="6">
        <v>0.71560000000000001</v>
      </c>
      <c r="CX478"/>
      <c r="DD478" s="2"/>
    </row>
    <row r="479" spans="1:108" x14ac:dyDescent="0.25">
      <c r="A479" s="6" t="s">
        <v>341</v>
      </c>
      <c r="B479" s="6" t="s">
        <v>1814</v>
      </c>
      <c r="C479" s="34" t="s">
        <v>16</v>
      </c>
      <c r="D479" s="34" t="s">
        <v>2533</v>
      </c>
      <c r="E479" s="6">
        <v>0.98040000000000005</v>
      </c>
      <c r="F479" s="12"/>
      <c r="G479" s="12"/>
      <c r="H479" s="12"/>
      <c r="I479" s="12"/>
      <c r="J479" s="12"/>
      <c r="K479" s="6"/>
      <c r="L479" s="6"/>
      <c r="M479" s="34"/>
      <c r="N479" s="6"/>
      <c r="O479" s="2"/>
      <c r="P479" s="39"/>
      <c r="Q479" s="12"/>
      <c r="Z479" s="25"/>
      <c r="AA479" s="6" t="s">
        <v>28</v>
      </c>
      <c r="AB479" s="6" t="s">
        <v>1731</v>
      </c>
      <c r="AC479" s="102" t="s">
        <v>2496</v>
      </c>
      <c r="AD479" s="29">
        <v>0.60289999999999999</v>
      </c>
      <c r="AU479" s="12"/>
      <c r="AV479" s="6" t="s">
        <v>22</v>
      </c>
      <c r="AW479" s="6" t="s">
        <v>2090</v>
      </c>
      <c r="AX479" s="54" t="s">
        <v>1430</v>
      </c>
      <c r="AY479" s="29">
        <v>0.64139999999999997</v>
      </c>
      <c r="BC479" s="12"/>
      <c r="BD479" s="12">
        <v>351</v>
      </c>
      <c r="BE479" s="6" t="s">
        <v>134</v>
      </c>
      <c r="BF479" s="6" t="s">
        <v>1705</v>
      </c>
      <c r="BG479" s="68" t="s">
        <v>1456</v>
      </c>
      <c r="BH479" s="6">
        <v>0.66649999999999998</v>
      </c>
      <c r="BI479" s="12"/>
      <c r="BJ479" s="12"/>
      <c r="BL479" s="12">
        <v>543</v>
      </c>
      <c r="BM479" s="6" t="s">
        <v>554</v>
      </c>
      <c r="BN479" s="6" t="s">
        <v>1853</v>
      </c>
      <c r="BO479" s="77" t="s">
        <v>10</v>
      </c>
      <c r="BP479" s="6">
        <v>0.60350000000000004</v>
      </c>
      <c r="BQ479" s="12"/>
      <c r="BS479" s="12"/>
      <c r="BT479" s="6" t="s">
        <v>1013</v>
      </c>
      <c r="BU479" s="6" t="s">
        <v>2190</v>
      </c>
      <c r="BV479" s="70" t="s">
        <v>2468</v>
      </c>
      <c r="BW479" s="6">
        <v>0.88929999999999998</v>
      </c>
      <c r="BZ479" s="6">
        <v>1315</v>
      </c>
      <c r="CA479" s="6" t="s">
        <v>1374</v>
      </c>
      <c r="CB479" s="6" t="s">
        <v>2150</v>
      </c>
      <c r="CC479" s="75" t="s">
        <v>16</v>
      </c>
      <c r="CD479" s="6">
        <v>0.93989999999999996</v>
      </c>
      <c r="CE479" s="34"/>
      <c r="CF479" s="12"/>
      <c r="CG479" s="12"/>
      <c r="CI479" s="12"/>
      <c r="CJ479" s="6" t="s">
        <v>465</v>
      </c>
      <c r="CK479" s="6" t="s">
        <v>2267</v>
      </c>
      <c r="CL479" s="76" t="s">
        <v>1423</v>
      </c>
      <c r="CM479" s="6">
        <v>0.8518</v>
      </c>
      <c r="CN479" s="6"/>
      <c r="CO479" s="6"/>
      <c r="CP479" s="6" t="s">
        <v>454</v>
      </c>
      <c r="CQ479" s="6" t="s">
        <v>1759</v>
      </c>
      <c r="CR479" s="72" t="s">
        <v>17</v>
      </c>
      <c r="CS479" s="6">
        <v>0.69279999999999997</v>
      </c>
      <c r="CX479"/>
      <c r="DD479" s="2"/>
    </row>
    <row r="480" spans="1:108" x14ac:dyDescent="0.25">
      <c r="A480" s="6" t="s">
        <v>341</v>
      </c>
      <c r="B480" s="6" t="s">
        <v>1814</v>
      </c>
      <c r="C480" s="6" t="s">
        <v>2474</v>
      </c>
      <c r="D480" s="34" t="s">
        <v>2534</v>
      </c>
      <c r="E480" s="6">
        <v>0.66710000000000003</v>
      </c>
      <c r="F480" s="12"/>
      <c r="G480" s="12"/>
      <c r="H480" s="12"/>
      <c r="I480" s="12"/>
      <c r="J480" s="12"/>
      <c r="K480" s="6"/>
      <c r="L480" s="6"/>
      <c r="M480" s="34"/>
      <c r="N480" s="6"/>
      <c r="O480" s="2"/>
      <c r="P480" s="39"/>
      <c r="Q480" s="12"/>
      <c r="Z480" s="25"/>
      <c r="AA480" s="6" t="s">
        <v>69</v>
      </c>
      <c r="AB480" s="6" t="s">
        <v>2401</v>
      </c>
      <c r="AC480" s="102" t="s">
        <v>2496</v>
      </c>
      <c r="AD480" s="29">
        <v>0.63219999999999998</v>
      </c>
      <c r="AU480" s="12"/>
      <c r="AV480" s="6" t="s">
        <v>97</v>
      </c>
      <c r="AW480" s="6" t="s">
        <v>2099</v>
      </c>
      <c r="AX480" s="54" t="s">
        <v>1430</v>
      </c>
      <c r="AY480" s="29">
        <v>0.78359999999999996</v>
      </c>
      <c r="BC480" s="12"/>
      <c r="BD480" s="12">
        <v>1316</v>
      </c>
      <c r="BE480" s="6" t="s">
        <v>559</v>
      </c>
      <c r="BF480" s="6" t="s">
        <v>1754</v>
      </c>
      <c r="BG480" s="68" t="s">
        <v>1456</v>
      </c>
      <c r="BH480" s="6">
        <v>0.6109</v>
      </c>
      <c r="BI480" s="12"/>
      <c r="BJ480" s="12"/>
      <c r="BL480" s="12">
        <v>354</v>
      </c>
      <c r="BM480" s="6" t="s">
        <v>607</v>
      </c>
      <c r="BN480" s="6" t="s">
        <v>1855</v>
      </c>
      <c r="BO480" s="77" t="s">
        <v>10</v>
      </c>
      <c r="BP480" s="6">
        <v>0.57040000000000002</v>
      </c>
      <c r="BQ480" s="12"/>
      <c r="BS480" s="12"/>
      <c r="BT480" s="6" t="s">
        <v>1321</v>
      </c>
      <c r="BU480" s="6" t="s">
        <v>1823</v>
      </c>
      <c r="BV480" s="70" t="s">
        <v>2468</v>
      </c>
      <c r="BW480" s="6">
        <v>0.65780000000000005</v>
      </c>
      <c r="BZ480" s="6">
        <v>1073</v>
      </c>
      <c r="CA480" s="6" t="s">
        <v>1053</v>
      </c>
      <c r="CB480" s="6" t="s">
        <v>1950</v>
      </c>
      <c r="CC480" s="75" t="s">
        <v>16</v>
      </c>
      <c r="CD480" s="6">
        <v>0.88800000000000001</v>
      </c>
      <c r="CE480" s="34"/>
      <c r="CF480" s="12"/>
      <c r="CG480" s="12"/>
      <c r="CI480" s="12"/>
      <c r="CJ480" s="6" t="s">
        <v>27</v>
      </c>
      <c r="CK480" s="6" t="s">
        <v>2291</v>
      </c>
      <c r="CL480" s="76" t="s">
        <v>1423</v>
      </c>
      <c r="CM480" s="6">
        <v>0.89119999999999999</v>
      </c>
      <c r="CN480" s="6"/>
      <c r="CO480" s="6"/>
      <c r="CP480" s="6" t="s">
        <v>873</v>
      </c>
      <c r="CQ480" s="6" t="s">
        <v>2104</v>
      </c>
      <c r="CR480" s="72" t="s">
        <v>17</v>
      </c>
      <c r="CS480" s="6">
        <v>0.63100000000000001</v>
      </c>
      <c r="CX480"/>
      <c r="DD480" s="2"/>
    </row>
    <row r="481" spans="1:108" x14ac:dyDescent="0.25">
      <c r="A481" s="6" t="s">
        <v>341</v>
      </c>
      <c r="B481" s="6" t="s">
        <v>1814</v>
      </c>
      <c r="C481" s="34" t="s">
        <v>2479</v>
      </c>
      <c r="D481" s="34" t="s">
        <v>2633</v>
      </c>
      <c r="E481" s="6">
        <v>0.9204</v>
      </c>
      <c r="F481" s="12"/>
      <c r="G481" s="12"/>
      <c r="H481" s="12"/>
      <c r="I481" s="12"/>
      <c r="J481" s="12"/>
      <c r="K481" s="6"/>
      <c r="L481" s="6"/>
      <c r="M481" s="34"/>
      <c r="N481" s="6"/>
      <c r="O481" s="2"/>
      <c r="P481" s="39"/>
      <c r="Q481" s="12"/>
      <c r="Z481" s="25"/>
      <c r="AA481" s="6" t="s">
        <v>61</v>
      </c>
      <c r="AB481" s="6" t="s">
        <v>2317</v>
      </c>
      <c r="AC481" s="102" t="s">
        <v>2496</v>
      </c>
      <c r="AD481" s="29">
        <v>0.61509999999999998</v>
      </c>
      <c r="AU481" s="12"/>
      <c r="AV481" s="6" t="s">
        <v>730</v>
      </c>
      <c r="AW481" s="6" t="s">
        <v>1798</v>
      </c>
      <c r="AX481" s="54" t="s">
        <v>1430</v>
      </c>
      <c r="AY481" s="29">
        <v>0.65810000000000002</v>
      </c>
      <c r="BC481" s="12"/>
      <c r="BD481" s="12">
        <v>740</v>
      </c>
      <c r="BE481" s="6" t="s">
        <v>667</v>
      </c>
      <c r="BF481" s="6" t="s">
        <v>2129</v>
      </c>
      <c r="BG481" s="68" t="s">
        <v>1456</v>
      </c>
      <c r="BH481" s="6">
        <v>0.54079999999999995</v>
      </c>
      <c r="BI481" s="12"/>
      <c r="BJ481" s="12"/>
      <c r="BL481" s="12">
        <v>813</v>
      </c>
      <c r="BM481" s="6" t="s">
        <v>1038</v>
      </c>
      <c r="BN481" s="6" t="s">
        <v>1861</v>
      </c>
      <c r="BO481" s="77" t="s">
        <v>10</v>
      </c>
      <c r="BP481" s="6">
        <v>0.78920000000000001</v>
      </c>
      <c r="BQ481" s="12"/>
      <c r="BS481" s="12"/>
      <c r="BT481" s="6" t="s">
        <v>1008</v>
      </c>
      <c r="BU481" s="6" t="s">
        <v>2175</v>
      </c>
      <c r="BV481" s="70" t="s">
        <v>2468</v>
      </c>
      <c r="BW481" s="6">
        <v>0.74319999999999997</v>
      </c>
      <c r="BZ481" s="6">
        <v>12</v>
      </c>
      <c r="CA481" s="6" t="s">
        <v>518</v>
      </c>
      <c r="CB481" s="6" t="s">
        <v>1895</v>
      </c>
      <c r="CC481" s="75" t="s">
        <v>16</v>
      </c>
      <c r="CD481" s="6">
        <v>0.78849999999999998</v>
      </c>
      <c r="CE481" s="34"/>
      <c r="CF481" s="12"/>
      <c r="CG481" s="12"/>
      <c r="CI481" s="12"/>
      <c r="CJ481" s="6" t="s">
        <v>29</v>
      </c>
      <c r="CK481" s="6" t="s">
        <v>2292</v>
      </c>
      <c r="CL481" s="76" t="s">
        <v>1423</v>
      </c>
      <c r="CM481" s="6">
        <v>0.89149999999999996</v>
      </c>
      <c r="CN481" s="6"/>
      <c r="CO481" s="6"/>
      <c r="CP481" s="6" t="s">
        <v>1327</v>
      </c>
      <c r="CQ481" s="6" t="s">
        <v>2299</v>
      </c>
      <c r="CR481" s="72" t="s">
        <v>17</v>
      </c>
      <c r="CS481" s="6">
        <v>0.82969999999999999</v>
      </c>
      <c r="CX481"/>
      <c r="DD481" s="2"/>
    </row>
    <row r="482" spans="1:108" x14ac:dyDescent="0.25">
      <c r="A482" s="6" t="s">
        <v>341</v>
      </c>
      <c r="B482" s="6" t="s">
        <v>1814</v>
      </c>
      <c r="C482" s="34" t="s">
        <v>17</v>
      </c>
      <c r="D482" s="34" t="s">
        <v>2536</v>
      </c>
      <c r="E482" s="6">
        <v>0.79139999999999999</v>
      </c>
      <c r="F482" s="12"/>
      <c r="G482" s="12"/>
      <c r="H482" s="12"/>
      <c r="I482" s="12"/>
      <c r="J482" s="12"/>
      <c r="K482" s="6"/>
      <c r="L482" s="6"/>
      <c r="M482" s="34"/>
      <c r="N482" s="6"/>
      <c r="O482" s="2"/>
      <c r="P482" s="39"/>
      <c r="Q482" s="12"/>
      <c r="Z482" s="25"/>
      <c r="AA482" s="6" t="s">
        <v>24</v>
      </c>
      <c r="AB482" s="6" t="s">
        <v>1924</v>
      </c>
      <c r="AC482" s="102" t="s">
        <v>2496</v>
      </c>
      <c r="AD482" s="29">
        <v>0.61219999999999997</v>
      </c>
      <c r="AU482" s="12"/>
      <c r="AV482" s="6" t="s">
        <v>312</v>
      </c>
      <c r="AW482" s="6" t="s">
        <v>1833</v>
      </c>
      <c r="AX482" s="54" t="s">
        <v>1430</v>
      </c>
      <c r="AY482" s="29">
        <v>0.59309999999999996</v>
      </c>
      <c r="BB482" s="5"/>
      <c r="BC482" s="12"/>
      <c r="BD482" s="12">
        <v>219</v>
      </c>
      <c r="BE482" s="6" t="s">
        <v>298</v>
      </c>
      <c r="BF482" s="6" t="s">
        <v>2263</v>
      </c>
      <c r="BG482" s="68" t="s">
        <v>1456</v>
      </c>
      <c r="BH482" s="6">
        <v>0.75119999999999998</v>
      </c>
      <c r="BI482" s="12"/>
      <c r="BJ482" s="12"/>
      <c r="BL482" s="12">
        <v>1273</v>
      </c>
      <c r="BM482" s="6" t="s">
        <v>808</v>
      </c>
      <c r="BN482" s="6" t="s">
        <v>1862</v>
      </c>
      <c r="BO482" s="77" t="s">
        <v>10</v>
      </c>
      <c r="BP482" s="6">
        <v>0.94059999999999999</v>
      </c>
      <c r="BQ482" s="12"/>
      <c r="BS482" s="12"/>
      <c r="BT482" s="6" t="s">
        <v>1324</v>
      </c>
      <c r="BU482" s="6" t="s">
        <v>1782</v>
      </c>
      <c r="BV482" s="70" t="s">
        <v>2468</v>
      </c>
      <c r="BW482" s="6">
        <v>0.55869999999999997</v>
      </c>
      <c r="BZ482" s="6">
        <v>70</v>
      </c>
      <c r="CA482" s="6" t="s">
        <v>163</v>
      </c>
      <c r="CB482" s="6" t="s">
        <v>1615</v>
      </c>
      <c r="CC482" s="75" t="s">
        <v>16</v>
      </c>
      <c r="CD482" s="6">
        <v>0.92</v>
      </c>
      <c r="CE482" s="34"/>
      <c r="CF482" s="12"/>
      <c r="CG482" s="12"/>
      <c r="CI482" s="12"/>
      <c r="CJ482" s="6" t="s">
        <v>464</v>
      </c>
      <c r="CK482" s="6" t="s">
        <v>1653</v>
      </c>
      <c r="CL482" s="76" t="s">
        <v>1423</v>
      </c>
      <c r="CM482" s="6">
        <v>0.85919999999999996</v>
      </c>
      <c r="CN482" s="6"/>
      <c r="CO482" s="6"/>
      <c r="CP482" s="6" t="s">
        <v>709</v>
      </c>
      <c r="CQ482" s="6" t="s">
        <v>2333</v>
      </c>
      <c r="CR482" s="72" t="s">
        <v>17</v>
      </c>
      <c r="CS482" s="6">
        <v>0.95779999999999998</v>
      </c>
      <c r="CX482"/>
      <c r="DD482" s="2"/>
    </row>
    <row r="483" spans="1:108" x14ac:dyDescent="0.25">
      <c r="A483" s="6" t="s">
        <v>341</v>
      </c>
      <c r="B483" s="6" t="s">
        <v>1814</v>
      </c>
      <c r="C483" s="34" t="s">
        <v>2507</v>
      </c>
      <c r="D483" s="34" t="s">
        <v>2540</v>
      </c>
      <c r="E483" s="6">
        <v>0.7651</v>
      </c>
      <c r="F483" s="12"/>
      <c r="G483" s="12"/>
      <c r="H483" s="12"/>
      <c r="I483" s="12"/>
      <c r="J483" s="12"/>
      <c r="K483" s="6"/>
      <c r="L483" s="6"/>
      <c r="M483" s="34"/>
      <c r="N483" s="6"/>
      <c r="O483" s="2"/>
      <c r="P483" s="39"/>
      <c r="Q483" s="12"/>
      <c r="Z483" s="25"/>
      <c r="AA483" s="6" t="s">
        <v>50</v>
      </c>
      <c r="AB483" s="6" t="s">
        <v>2377</v>
      </c>
      <c r="AC483" s="102" t="s">
        <v>2496</v>
      </c>
      <c r="AD483" s="29">
        <v>0.74460000000000004</v>
      </c>
      <c r="AU483" s="12"/>
      <c r="AV483" s="6" t="s">
        <v>154</v>
      </c>
      <c r="AW483" s="6" t="s">
        <v>2351</v>
      </c>
      <c r="AX483" s="54" t="s">
        <v>1430</v>
      </c>
      <c r="AY483" s="29">
        <v>0.71209999999999996</v>
      </c>
      <c r="BC483" s="12"/>
      <c r="BD483" s="12">
        <v>959</v>
      </c>
      <c r="BE483" s="6" t="s">
        <v>417</v>
      </c>
      <c r="BF483" s="6" t="s">
        <v>2279</v>
      </c>
      <c r="BG483" s="68" t="s">
        <v>1456</v>
      </c>
      <c r="BH483" s="6">
        <v>0.73550000000000004</v>
      </c>
      <c r="BI483" s="12"/>
      <c r="BJ483" s="12"/>
      <c r="BL483" s="12">
        <v>273</v>
      </c>
      <c r="BM483" s="6" t="s">
        <v>534</v>
      </c>
      <c r="BN483" s="6" t="s">
        <v>1862</v>
      </c>
      <c r="BO483" s="77" t="s">
        <v>10</v>
      </c>
      <c r="BP483" s="6">
        <v>0.5464</v>
      </c>
      <c r="BQ483" s="12"/>
      <c r="BS483" s="12"/>
      <c r="BT483" s="6" t="s">
        <v>817</v>
      </c>
      <c r="BU483" s="6" t="s">
        <v>1746</v>
      </c>
      <c r="BV483" s="70" t="s">
        <v>2468</v>
      </c>
      <c r="BW483" s="6">
        <v>0.64710000000000001</v>
      </c>
      <c r="BZ483" s="6">
        <v>1107</v>
      </c>
      <c r="CA483" s="6" t="s">
        <v>528</v>
      </c>
      <c r="CB483" s="6" t="s">
        <v>1987</v>
      </c>
      <c r="CC483" s="75" t="s">
        <v>16</v>
      </c>
      <c r="CD483" s="6">
        <v>0.82199999999999995</v>
      </c>
      <c r="CE483" s="34"/>
      <c r="CF483" s="12"/>
      <c r="CG483" s="12"/>
      <c r="CI483" s="12"/>
      <c r="CJ483" s="6" t="s">
        <v>136</v>
      </c>
      <c r="CK483" s="6" t="s">
        <v>1656</v>
      </c>
      <c r="CL483" s="76" t="s">
        <v>1423</v>
      </c>
      <c r="CM483" s="6">
        <v>0.79749999999999999</v>
      </c>
      <c r="CN483" s="6"/>
      <c r="CO483" s="6"/>
      <c r="CP483" s="6" t="s">
        <v>794</v>
      </c>
      <c r="CQ483" s="6" t="s">
        <v>2147</v>
      </c>
      <c r="CR483" s="72" t="s">
        <v>17</v>
      </c>
      <c r="CS483" s="6">
        <v>0.82399999999999995</v>
      </c>
      <c r="CX483"/>
      <c r="DD483" s="2"/>
    </row>
    <row r="484" spans="1:108" x14ac:dyDescent="0.25">
      <c r="A484" s="44" t="s">
        <v>341</v>
      </c>
      <c r="B484" s="44" t="s">
        <v>1814</v>
      </c>
      <c r="C484" s="107" t="s">
        <v>19</v>
      </c>
      <c r="D484" s="107" t="s">
        <v>2541</v>
      </c>
      <c r="E484" s="44">
        <v>0.73980000000000001</v>
      </c>
      <c r="F484" s="12"/>
      <c r="G484" s="12"/>
      <c r="H484" s="12"/>
      <c r="I484" s="12"/>
      <c r="J484" s="12"/>
      <c r="K484" s="6"/>
      <c r="L484" s="6"/>
      <c r="M484" s="34"/>
      <c r="N484" s="6"/>
      <c r="O484" s="2"/>
      <c r="P484" s="39"/>
      <c r="Q484" s="12"/>
      <c r="Z484" s="25"/>
      <c r="AA484" s="6" t="s">
        <v>76</v>
      </c>
      <c r="AB484" s="6" t="s">
        <v>2194</v>
      </c>
      <c r="AC484" s="102" t="s">
        <v>2496</v>
      </c>
      <c r="AD484" s="29">
        <v>0.76359999999999995</v>
      </c>
      <c r="AU484" s="12"/>
      <c r="AV484" s="6" t="s">
        <v>36</v>
      </c>
      <c r="AW484" s="6" t="s">
        <v>2262</v>
      </c>
      <c r="AX484" s="54" t="s">
        <v>1430</v>
      </c>
      <c r="AY484" s="29">
        <v>0.63590000000000002</v>
      </c>
      <c r="BC484" s="12"/>
      <c r="BD484" s="12">
        <v>466</v>
      </c>
      <c r="BE484" s="6" t="s">
        <v>381</v>
      </c>
      <c r="BF484" s="6" t="s">
        <v>1705</v>
      </c>
      <c r="BG484" s="68" t="s">
        <v>1456</v>
      </c>
      <c r="BH484" s="6">
        <v>0.65869999999999995</v>
      </c>
      <c r="BI484" s="12"/>
      <c r="BJ484" s="12"/>
      <c r="BL484" s="12">
        <v>1139</v>
      </c>
      <c r="BM484" s="6" t="s">
        <v>1132</v>
      </c>
      <c r="BN484" s="6" t="s">
        <v>1862</v>
      </c>
      <c r="BO484" s="77" t="s">
        <v>10</v>
      </c>
      <c r="BP484" s="6">
        <v>0.62219999999999998</v>
      </c>
      <c r="BQ484" s="12"/>
      <c r="BS484" s="12"/>
      <c r="BT484" s="6" t="s">
        <v>274</v>
      </c>
      <c r="BU484" s="6" t="s">
        <v>2182</v>
      </c>
      <c r="BV484" s="70" t="s">
        <v>2468</v>
      </c>
      <c r="BW484" s="6">
        <v>0.86270000000000002</v>
      </c>
      <c r="BZ484" s="6">
        <v>175</v>
      </c>
      <c r="CA484" s="6" t="s">
        <v>562</v>
      </c>
      <c r="CB484" s="6" t="s">
        <v>1845</v>
      </c>
      <c r="CC484" s="75" t="s">
        <v>16</v>
      </c>
      <c r="CD484" s="6">
        <v>0.50319999999999998</v>
      </c>
      <c r="CE484" s="34"/>
      <c r="CF484" s="12"/>
      <c r="CG484" s="12"/>
      <c r="CI484" s="12"/>
      <c r="CJ484" s="6" t="s">
        <v>147</v>
      </c>
      <c r="CK484" s="6" t="s">
        <v>1657</v>
      </c>
      <c r="CL484" s="76" t="s">
        <v>1423</v>
      </c>
      <c r="CM484" s="6">
        <v>0.65400000000000003</v>
      </c>
      <c r="CN484" s="6"/>
      <c r="CO484" s="6"/>
      <c r="CP484" s="6" t="s">
        <v>768</v>
      </c>
      <c r="CQ484" s="6" t="s">
        <v>1832</v>
      </c>
      <c r="CR484" s="72" t="s">
        <v>17</v>
      </c>
      <c r="CS484" s="6">
        <v>0.51700000000000002</v>
      </c>
      <c r="CX484"/>
      <c r="DD484" s="2"/>
    </row>
    <row r="485" spans="1:108" x14ac:dyDescent="0.25">
      <c r="A485" s="6" t="s">
        <v>58</v>
      </c>
      <c r="B485" s="6" t="s">
        <v>1620</v>
      </c>
      <c r="C485" s="34" t="s">
        <v>2415</v>
      </c>
      <c r="D485" s="34" t="s">
        <v>2614</v>
      </c>
      <c r="E485" s="6">
        <v>0.65980000000000005</v>
      </c>
      <c r="F485" s="12"/>
      <c r="G485" s="12"/>
      <c r="H485" s="12"/>
      <c r="I485" s="12"/>
      <c r="J485" s="12"/>
      <c r="K485" s="6"/>
      <c r="L485" s="6"/>
      <c r="M485" s="34"/>
      <c r="N485" s="6"/>
      <c r="O485" s="2"/>
      <c r="P485" s="39"/>
      <c r="Q485" s="12"/>
      <c r="Z485" s="25"/>
      <c r="AA485" s="6" t="s">
        <v>137</v>
      </c>
      <c r="AB485" s="6" t="s">
        <v>2016</v>
      </c>
      <c r="AC485" s="102" t="s">
        <v>2496</v>
      </c>
      <c r="AD485" s="29">
        <v>0.52790000000000004</v>
      </c>
      <c r="AU485" s="12"/>
      <c r="AV485" s="6" t="s">
        <v>581</v>
      </c>
      <c r="AW485" s="6" t="s">
        <v>2048</v>
      </c>
      <c r="AX485" s="54" t="s">
        <v>1430</v>
      </c>
      <c r="AY485" s="29">
        <v>0.57989999999999997</v>
      </c>
      <c r="BC485" s="12"/>
      <c r="BD485" s="12">
        <v>485</v>
      </c>
      <c r="BE485" s="6" t="s">
        <v>729</v>
      </c>
      <c r="BF485" s="6" t="s">
        <v>1734</v>
      </c>
      <c r="BG485" s="68" t="s">
        <v>1456</v>
      </c>
      <c r="BH485" s="6">
        <v>0.68469999999999998</v>
      </c>
      <c r="BI485" s="12"/>
      <c r="BJ485" s="12"/>
      <c r="BL485" s="12">
        <v>489</v>
      </c>
      <c r="BM485" s="6" t="s">
        <v>182</v>
      </c>
      <c r="BN485" s="6" t="s">
        <v>1862</v>
      </c>
      <c r="BO485" s="77" t="s">
        <v>10</v>
      </c>
      <c r="BP485" s="6">
        <v>0.72740000000000005</v>
      </c>
      <c r="BQ485" s="12"/>
      <c r="BS485" s="12"/>
      <c r="BT485" s="6" t="s">
        <v>301</v>
      </c>
      <c r="BU485" s="6" t="s">
        <v>1656</v>
      </c>
      <c r="BV485" s="70" t="s">
        <v>2479</v>
      </c>
      <c r="BW485" s="6">
        <v>0.65359999999999996</v>
      </c>
      <c r="BZ485" s="6">
        <v>178</v>
      </c>
      <c r="CA485" s="6" t="s">
        <v>1063</v>
      </c>
      <c r="CB485" s="6" t="s">
        <v>1854</v>
      </c>
      <c r="CC485" s="75" t="s">
        <v>16</v>
      </c>
      <c r="CD485" s="6">
        <v>0.52849999999999997</v>
      </c>
      <c r="CE485" s="34"/>
      <c r="CF485" s="12"/>
      <c r="CG485" s="12"/>
      <c r="CI485" s="12"/>
      <c r="CJ485" s="6" t="s">
        <v>283</v>
      </c>
      <c r="CK485" s="6" t="s">
        <v>1664</v>
      </c>
      <c r="CL485" s="76" t="s">
        <v>1423</v>
      </c>
      <c r="CM485" s="6">
        <v>0.74480000000000002</v>
      </c>
      <c r="CN485" s="6"/>
      <c r="CO485" s="6"/>
      <c r="CP485" s="6" t="s">
        <v>33</v>
      </c>
      <c r="CQ485" s="6" t="s">
        <v>2402</v>
      </c>
      <c r="CR485" s="72" t="s">
        <v>17</v>
      </c>
      <c r="CS485" s="6">
        <v>0.6522</v>
      </c>
      <c r="CX485"/>
      <c r="DD485" s="2"/>
    </row>
    <row r="486" spans="1:108" x14ac:dyDescent="0.25">
      <c r="A486" s="6" t="s">
        <v>58</v>
      </c>
      <c r="B486" s="6" t="s">
        <v>1620</v>
      </c>
      <c r="C486" s="34" t="s">
        <v>12</v>
      </c>
      <c r="D486" s="34" t="s">
        <v>2547</v>
      </c>
      <c r="E486" s="6">
        <v>0.58830000000000005</v>
      </c>
      <c r="F486" s="12"/>
      <c r="G486" s="12"/>
      <c r="H486" s="12"/>
      <c r="I486" s="12"/>
      <c r="J486" s="12"/>
      <c r="K486" s="6"/>
      <c r="L486" s="6"/>
      <c r="M486" s="34"/>
      <c r="N486" s="6"/>
      <c r="O486" s="2"/>
      <c r="P486" s="39"/>
      <c r="Q486" s="12"/>
      <c r="Z486" s="25"/>
      <c r="AA486" s="6" t="s">
        <v>34</v>
      </c>
      <c r="AB486" s="6" t="s">
        <v>1705</v>
      </c>
      <c r="AC486" s="102" t="s">
        <v>2496</v>
      </c>
      <c r="AD486" s="29">
        <v>0.61860000000000004</v>
      </c>
      <c r="AU486" s="12"/>
      <c r="AV486" s="6" t="s">
        <v>508</v>
      </c>
      <c r="AW486" s="6" t="s">
        <v>1708</v>
      </c>
      <c r="AX486" s="54" t="s">
        <v>1430</v>
      </c>
      <c r="AY486" s="29">
        <v>0.55330000000000001</v>
      </c>
      <c r="BC486" s="12"/>
      <c r="BD486" s="12">
        <v>911</v>
      </c>
      <c r="BE486" s="6" t="s">
        <v>846</v>
      </c>
      <c r="BF486" s="6" t="s">
        <v>2263</v>
      </c>
      <c r="BG486" s="68" t="s">
        <v>1456</v>
      </c>
      <c r="BH486" s="6">
        <v>0.74039999999999995</v>
      </c>
      <c r="BI486" s="12"/>
      <c r="BJ486" s="12"/>
      <c r="BL486" s="12">
        <v>831</v>
      </c>
      <c r="BM486" s="6" t="s">
        <v>1301</v>
      </c>
      <c r="BN486" s="6" t="s">
        <v>1862</v>
      </c>
      <c r="BO486" s="77" t="s">
        <v>10</v>
      </c>
      <c r="BP486" s="6">
        <v>0.84409999999999996</v>
      </c>
      <c r="BQ486" s="12"/>
      <c r="BS486" s="12"/>
      <c r="BT486" s="6" t="s">
        <v>350</v>
      </c>
      <c r="BU486" s="6" t="s">
        <v>2255</v>
      </c>
      <c r="BV486" s="70" t="s">
        <v>2479</v>
      </c>
      <c r="BW486" s="6">
        <v>0.60489999999999999</v>
      </c>
      <c r="BZ486" s="6">
        <v>232</v>
      </c>
      <c r="CA486" s="6" t="s">
        <v>315</v>
      </c>
      <c r="CB486" s="6" t="s">
        <v>1686</v>
      </c>
      <c r="CC486" s="75" t="s">
        <v>16</v>
      </c>
      <c r="CD486" s="6">
        <v>0.84519999999999995</v>
      </c>
      <c r="CE486" s="34"/>
      <c r="CF486" s="12"/>
      <c r="CG486" s="12"/>
      <c r="CI486" s="12"/>
      <c r="CJ486" s="6" t="s">
        <v>345</v>
      </c>
      <c r="CK486" s="6" t="s">
        <v>1633</v>
      </c>
      <c r="CL486" s="76" t="s">
        <v>1423</v>
      </c>
      <c r="CM486" s="6">
        <v>0.50239999999999996</v>
      </c>
      <c r="CN486" s="6"/>
      <c r="CO486" s="6"/>
      <c r="CP486" s="6" t="s">
        <v>88</v>
      </c>
      <c r="CQ486" s="6" t="s">
        <v>2314</v>
      </c>
      <c r="CR486" s="72" t="s">
        <v>17</v>
      </c>
      <c r="CS486" s="6">
        <v>0.66249999999999998</v>
      </c>
      <c r="CX486"/>
      <c r="DD486" s="2"/>
    </row>
    <row r="487" spans="1:108" x14ac:dyDescent="0.25">
      <c r="A487" s="6" t="s">
        <v>58</v>
      </c>
      <c r="B487" s="6" t="s">
        <v>1620</v>
      </c>
      <c r="C487" s="34" t="s">
        <v>1426</v>
      </c>
      <c r="D487" s="34" t="s">
        <v>2537</v>
      </c>
      <c r="E487" s="6">
        <v>0.88139999999999996</v>
      </c>
      <c r="F487" s="12"/>
      <c r="G487" s="12"/>
      <c r="H487" s="12"/>
      <c r="I487" s="12"/>
      <c r="J487" s="12"/>
      <c r="K487" s="6"/>
      <c r="L487" s="6"/>
      <c r="M487" s="34"/>
      <c r="N487" s="6"/>
      <c r="O487" s="2"/>
      <c r="P487" s="39"/>
      <c r="Q487" s="12"/>
      <c r="Z487" s="25"/>
      <c r="AA487" s="6" t="s">
        <v>178</v>
      </c>
      <c r="AB487" s="6" t="s">
        <v>2219</v>
      </c>
      <c r="AC487" s="102" t="s">
        <v>2496</v>
      </c>
      <c r="AD487" s="29">
        <v>0.52649999999999997</v>
      </c>
      <c r="AU487" s="12"/>
      <c r="AV487" s="6" t="s">
        <v>434</v>
      </c>
      <c r="AW487" s="6" t="s">
        <v>1793</v>
      </c>
      <c r="AX487" s="54" t="s">
        <v>1430</v>
      </c>
      <c r="AY487" s="29">
        <v>0.68259999999999998</v>
      </c>
      <c r="BC487" s="12"/>
      <c r="BD487" s="12">
        <v>369</v>
      </c>
      <c r="BE487" s="6" t="s">
        <v>436</v>
      </c>
      <c r="BF487" s="6" t="s">
        <v>1705</v>
      </c>
      <c r="BG487" s="68" t="s">
        <v>1456</v>
      </c>
      <c r="BH487" s="6">
        <v>0.70069999999999999</v>
      </c>
      <c r="BI487" s="12"/>
      <c r="BJ487" s="12"/>
      <c r="BL487" s="12">
        <v>238</v>
      </c>
      <c r="BM487" s="6" t="s">
        <v>872</v>
      </c>
      <c r="BN487" s="6" t="s">
        <v>1864</v>
      </c>
      <c r="BO487" s="77" t="s">
        <v>10</v>
      </c>
      <c r="BP487" s="6">
        <v>0.75249999999999995</v>
      </c>
      <c r="BQ487" s="12"/>
      <c r="BS487" s="12"/>
      <c r="BT487" s="6" t="s">
        <v>45</v>
      </c>
      <c r="BU487" s="6" t="s">
        <v>1735</v>
      </c>
      <c r="BV487" s="70" t="s">
        <v>2479</v>
      </c>
      <c r="BW487" s="6">
        <v>0.72430000000000005</v>
      </c>
      <c r="BZ487" s="6">
        <v>1017</v>
      </c>
      <c r="CA487" s="6" t="s">
        <v>1033</v>
      </c>
      <c r="CB487" s="6" t="s">
        <v>2216</v>
      </c>
      <c r="CC487" s="75" t="s">
        <v>16</v>
      </c>
      <c r="CD487" s="6">
        <v>0.93020000000000003</v>
      </c>
      <c r="CE487" s="34"/>
      <c r="CF487" s="12"/>
      <c r="CG487" s="12"/>
      <c r="CI487" s="12"/>
      <c r="CJ487" s="6" t="s">
        <v>217</v>
      </c>
      <c r="CK487" s="6" t="s">
        <v>1668</v>
      </c>
      <c r="CL487" s="76" t="s">
        <v>1423</v>
      </c>
      <c r="CM487" s="6">
        <v>0.77439999999999998</v>
      </c>
      <c r="CN487" s="6"/>
      <c r="CO487" s="6"/>
      <c r="CP487" s="6" t="s">
        <v>691</v>
      </c>
      <c r="CQ487" s="6" t="s">
        <v>2132</v>
      </c>
      <c r="CR487" s="72" t="s">
        <v>17</v>
      </c>
      <c r="CS487" s="6">
        <v>0.61370000000000002</v>
      </c>
      <c r="CX487"/>
      <c r="DD487" s="2"/>
    </row>
    <row r="488" spans="1:108" x14ac:dyDescent="0.25">
      <c r="A488" s="6" t="s">
        <v>58</v>
      </c>
      <c r="B488" s="6" t="s">
        <v>1620</v>
      </c>
      <c r="C488" s="34" t="s">
        <v>1423</v>
      </c>
      <c r="D488" s="73" t="s">
        <v>2631</v>
      </c>
      <c r="E488" s="6">
        <v>0.58069999999999999</v>
      </c>
      <c r="F488" s="12"/>
      <c r="G488" s="12"/>
      <c r="H488" s="12"/>
      <c r="I488" s="12"/>
      <c r="J488" s="12"/>
      <c r="K488" s="6"/>
      <c r="L488" s="6"/>
      <c r="M488" s="34"/>
      <c r="N488" s="6"/>
      <c r="O488" s="2"/>
      <c r="P488" s="39"/>
      <c r="Q488" s="12"/>
      <c r="Z488" s="25"/>
      <c r="AA488" s="6" t="s">
        <v>31</v>
      </c>
      <c r="AB488" s="6" t="s">
        <v>2179</v>
      </c>
      <c r="AC488" s="102" t="s">
        <v>2496</v>
      </c>
      <c r="AD488" s="29">
        <v>0.65859999999999996</v>
      </c>
      <c r="AU488" s="12"/>
      <c r="AV488" s="6" t="s">
        <v>311</v>
      </c>
      <c r="AW488" s="6" t="s">
        <v>2080</v>
      </c>
      <c r="AX488" s="54" t="s">
        <v>1430</v>
      </c>
      <c r="AY488" s="29">
        <v>0.57950000000000002</v>
      </c>
      <c r="BC488" s="12"/>
      <c r="BD488" s="12">
        <v>801</v>
      </c>
      <c r="BE488" s="6" t="s">
        <v>211</v>
      </c>
      <c r="BF488" s="6" t="s">
        <v>1990</v>
      </c>
      <c r="BG488" s="68" t="s">
        <v>1456</v>
      </c>
      <c r="BH488" s="6">
        <v>0.9627</v>
      </c>
      <c r="BI488" s="12"/>
      <c r="BJ488" s="12"/>
      <c r="BL488" s="12">
        <v>1373</v>
      </c>
      <c r="BM488" s="6" t="s">
        <v>41</v>
      </c>
      <c r="BN488" s="6" t="s">
        <v>1867</v>
      </c>
      <c r="BO488" s="77" t="s">
        <v>10</v>
      </c>
      <c r="BP488" s="6">
        <v>0.72560000000000002</v>
      </c>
      <c r="BQ488" s="12"/>
      <c r="BS488" s="12"/>
      <c r="BT488" s="6" t="s">
        <v>147</v>
      </c>
      <c r="BU488" s="6" t="s">
        <v>1657</v>
      </c>
      <c r="BV488" s="70" t="s">
        <v>2479</v>
      </c>
      <c r="BW488" s="6">
        <v>0.96719999999999995</v>
      </c>
      <c r="BZ488" s="6">
        <v>1256</v>
      </c>
      <c r="CA488" s="6" t="s">
        <v>240</v>
      </c>
      <c r="CB488" s="6" t="s">
        <v>1845</v>
      </c>
      <c r="CC488" s="75" t="s">
        <v>16</v>
      </c>
      <c r="CD488" s="6">
        <v>0.78510000000000002</v>
      </c>
      <c r="CE488" s="34"/>
      <c r="CF488" s="12"/>
      <c r="CG488" s="12"/>
      <c r="CI488" s="12"/>
      <c r="CJ488" s="6" t="s">
        <v>701</v>
      </c>
      <c r="CK488" s="6" t="s">
        <v>1669</v>
      </c>
      <c r="CL488" s="76" t="s">
        <v>1423</v>
      </c>
      <c r="CM488" s="6">
        <v>0.91369999999999996</v>
      </c>
      <c r="CN488" s="6"/>
      <c r="CO488" s="6"/>
      <c r="CP488" s="6" t="s">
        <v>800</v>
      </c>
      <c r="CQ488" s="6" t="s">
        <v>2235</v>
      </c>
      <c r="CR488" s="72" t="s">
        <v>17</v>
      </c>
      <c r="CS488" s="6">
        <v>0.88380000000000003</v>
      </c>
      <c r="CX488"/>
      <c r="DD488" s="2"/>
    </row>
    <row r="489" spans="1:108" x14ac:dyDescent="0.25">
      <c r="A489" s="6" t="s">
        <v>58</v>
      </c>
      <c r="B489" s="6" t="s">
        <v>1620</v>
      </c>
      <c r="C489" s="34" t="s">
        <v>1430</v>
      </c>
      <c r="D489" s="34" t="s">
        <v>2545</v>
      </c>
      <c r="E489" s="6">
        <v>0.64190000000000003</v>
      </c>
      <c r="F489" s="12"/>
      <c r="G489" s="12"/>
      <c r="H489" s="12"/>
      <c r="I489" s="12"/>
      <c r="J489" s="12"/>
      <c r="K489" s="6"/>
      <c r="L489" s="6"/>
      <c r="M489" s="34"/>
      <c r="N489" s="6"/>
      <c r="O489" s="2"/>
      <c r="P489" s="39"/>
      <c r="Q489" s="12"/>
      <c r="Z489" s="25"/>
      <c r="AA489" s="6" t="s">
        <v>27</v>
      </c>
      <c r="AB489" s="6" t="s">
        <v>2291</v>
      </c>
      <c r="AC489" s="102" t="s">
        <v>2496</v>
      </c>
      <c r="AD489" s="29">
        <v>0.77890000000000004</v>
      </c>
      <c r="AU489" s="12"/>
      <c r="AV489" s="6" t="s">
        <v>482</v>
      </c>
      <c r="AW489" s="6" t="s">
        <v>1987</v>
      </c>
      <c r="AX489" s="54" t="s">
        <v>1430</v>
      </c>
      <c r="AY489" s="29">
        <v>0.51659999999999995</v>
      </c>
      <c r="BC489" s="12"/>
      <c r="BD489" s="12">
        <v>822</v>
      </c>
      <c r="BE489" s="6" t="s">
        <v>192</v>
      </c>
      <c r="BF489" s="6" t="s">
        <v>1845</v>
      </c>
      <c r="BG489" s="68" t="s">
        <v>1456</v>
      </c>
      <c r="BH489" s="6">
        <v>0.58499999999999996</v>
      </c>
      <c r="BI489" s="12"/>
      <c r="BJ489" s="12"/>
      <c r="BL489" s="12">
        <v>1373</v>
      </c>
      <c r="BM489" s="6" t="s">
        <v>672</v>
      </c>
      <c r="BN489" s="6" t="s">
        <v>1872</v>
      </c>
      <c r="BO489" s="77" t="s">
        <v>10</v>
      </c>
      <c r="BP489" s="6">
        <v>0.92559999999999998</v>
      </c>
      <c r="BQ489" s="12"/>
      <c r="BS489" s="12"/>
      <c r="BT489" s="6" t="s">
        <v>44</v>
      </c>
      <c r="BU489" s="6" t="s">
        <v>1694</v>
      </c>
      <c r="BV489" s="70" t="s">
        <v>2479</v>
      </c>
      <c r="BW489" s="6">
        <v>0.61990000000000001</v>
      </c>
      <c r="BZ489" s="6">
        <v>921</v>
      </c>
      <c r="CA489" s="6" t="s">
        <v>179</v>
      </c>
      <c r="CB489" s="6" t="s">
        <v>1779</v>
      </c>
      <c r="CC489" s="75" t="s">
        <v>16</v>
      </c>
      <c r="CD489" s="6">
        <v>0.81420000000000003</v>
      </c>
      <c r="CE489" s="34"/>
      <c r="CF489" s="12"/>
      <c r="CG489" s="12"/>
      <c r="CI489" s="12"/>
      <c r="CJ489" s="6" t="s">
        <v>89</v>
      </c>
      <c r="CK489" s="6" t="s">
        <v>1672</v>
      </c>
      <c r="CL489" s="76" t="s">
        <v>1423</v>
      </c>
      <c r="CM489" s="6">
        <v>0.68710000000000004</v>
      </c>
      <c r="CN489" s="6"/>
      <c r="CO489" s="6"/>
      <c r="CP489" s="98" t="s">
        <v>2696</v>
      </c>
      <c r="CQ489" s="98" t="s">
        <v>2717</v>
      </c>
      <c r="CR489" s="98" t="s">
        <v>17</v>
      </c>
      <c r="CS489" s="98">
        <v>0.87729999999999997</v>
      </c>
      <c r="CX489"/>
      <c r="DD489" s="2"/>
    </row>
    <row r="490" spans="1:108" x14ac:dyDescent="0.25">
      <c r="A490" s="6" t="s">
        <v>58</v>
      </c>
      <c r="B490" s="6" t="s">
        <v>1620</v>
      </c>
      <c r="C490" s="34" t="s">
        <v>1424</v>
      </c>
      <c r="D490" s="34" t="s">
        <v>2549</v>
      </c>
      <c r="E490" s="6">
        <v>0.5776</v>
      </c>
      <c r="F490" s="12"/>
      <c r="G490" s="12"/>
      <c r="H490" s="12"/>
      <c r="I490" s="12"/>
      <c r="J490" s="12"/>
      <c r="K490" s="6"/>
      <c r="L490" s="6"/>
      <c r="M490" s="34"/>
      <c r="N490" s="6"/>
      <c r="O490" s="2"/>
      <c r="P490" s="39"/>
      <c r="Q490" s="12"/>
      <c r="Z490" s="25"/>
      <c r="AA490" s="6" t="s">
        <v>46</v>
      </c>
      <c r="AB490" s="6" t="s">
        <v>2141</v>
      </c>
      <c r="AC490" s="102" t="s">
        <v>2496</v>
      </c>
      <c r="AD490" s="29">
        <v>0.71060000000000001</v>
      </c>
      <c r="AU490" s="12"/>
      <c r="AV490" s="6" t="s">
        <v>228</v>
      </c>
      <c r="AW490" s="6" t="s">
        <v>1790</v>
      </c>
      <c r="AX490" s="54" t="s">
        <v>1430</v>
      </c>
      <c r="AY490" s="29">
        <v>0.51859999999999995</v>
      </c>
      <c r="BC490" s="12"/>
      <c r="BD490" s="12">
        <v>127</v>
      </c>
      <c r="BE490" s="6" t="s">
        <v>101</v>
      </c>
      <c r="BF490" s="6" t="s">
        <v>1842</v>
      </c>
      <c r="BG490" s="68" t="s">
        <v>1456</v>
      </c>
      <c r="BH490" s="6">
        <v>0.80500000000000005</v>
      </c>
      <c r="BI490" s="12"/>
      <c r="BJ490" s="12"/>
      <c r="BL490" s="12">
        <v>226</v>
      </c>
      <c r="BM490" s="6" t="s">
        <v>1356</v>
      </c>
      <c r="BN490" s="6" t="s">
        <v>1873</v>
      </c>
      <c r="BO490" s="77" t="s">
        <v>10</v>
      </c>
      <c r="BP490" s="6">
        <v>0.8236</v>
      </c>
      <c r="BQ490" s="12"/>
      <c r="BS490" s="12"/>
      <c r="BT490" s="6" t="s">
        <v>437</v>
      </c>
      <c r="BU490" s="6" t="s">
        <v>1845</v>
      </c>
      <c r="BV490" s="70" t="s">
        <v>2479</v>
      </c>
      <c r="BW490" s="6">
        <v>0.54349999999999998</v>
      </c>
      <c r="BZ490" s="6">
        <v>643</v>
      </c>
      <c r="CA490" s="6" t="s">
        <v>985</v>
      </c>
      <c r="CB490" s="6" t="s">
        <v>1820</v>
      </c>
      <c r="CC490" s="75" t="s">
        <v>16</v>
      </c>
      <c r="CD490" s="6">
        <v>0.98680000000000001</v>
      </c>
      <c r="CE490" s="34"/>
      <c r="CF490" s="12"/>
      <c r="CG490" s="12"/>
      <c r="CI490" s="12"/>
      <c r="CJ490" s="6" t="s">
        <v>714</v>
      </c>
      <c r="CK490" s="6" t="s">
        <v>1675</v>
      </c>
      <c r="CL490" s="76" t="s">
        <v>1423</v>
      </c>
      <c r="CM490" s="6">
        <v>0.66139999999999999</v>
      </c>
      <c r="CN490" s="6"/>
      <c r="CO490" s="6"/>
      <c r="CP490" s="98" t="s">
        <v>2701</v>
      </c>
      <c r="CQ490" s="98" t="s">
        <v>2719</v>
      </c>
      <c r="CR490" s="98" t="s">
        <v>17</v>
      </c>
      <c r="CS490" s="98">
        <v>0.67200000000000004</v>
      </c>
      <c r="CX490"/>
      <c r="DD490" s="2"/>
    </row>
    <row r="491" spans="1:108" x14ac:dyDescent="0.25">
      <c r="A491" s="6" t="s">
        <v>58</v>
      </c>
      <c r="B491" s="6" t="s">
        <v>1620</v>
      </c>
      <c r="C491" s="34" t="s">
        <v>1459</v>
      </c>
      <c r="D491" s="73" t="s">
        <v>2631</v>
      </c>
      <c r="E491" s="6">
        <v>0.51580000000000004</v>
      </c>
      <c r="F491" s="12"/>
      <c r="G491" s="12"/>
      <c r="H491" s="12"/>
      <c r="I491" s="12"/>
      <c r="J491" s="12"/>
      <c r="K491" s="6"/>
      <c r="L491" s="6"/>
      <c r="M491" s="34"/>
      <c r="N491" s="6"/>
      <c r="O491" s="2"/>
      <c r="P491" s="39"/>
      <c r="Q491" s="12"/>
      <c r="Z491" s="25"/>
      <c r="AA491" s="6" t="s">
        <v>207</v>
      </c>
      <c r="AB491" s="6" t="s">
        <v>1732</v>
      </c>
      <c r="AC491" s="102" t="s">
        <v>2496</v>
      </c>
      <c r="AD491" s="29">
        <v>0.95930000000000004</v>
      </c>
      <c r="AU491" s="12"/>
      <c r="AV491" s="6" t="s">
        <v>504</v>
      </c>
      <c r="AW491" s="6" t="s">
        <v>2004</v>
      </c>
      <c r="AX491" s="54" t="s">
        <v>1430</v>
      </c>
      <c r="AY491" s="29">
        <v>0.70440000000000003</v>
      </c>
      <c r="BC491" s="12"/>
      <c r="BD491" s="12">
        <v>578</v>
      </c>
      <c r="BE491" s="6" t="s">
        <v>1229</v>
      </c>
      <c r="BF491" s="6" t="s">
        <v>2075</v>
      </c>
      <c r="BG491" s="68" t="s">
        <v>1456</v>
      </c>
      <c r="BH491" s="6">
        <v>0.83079999999999998</v>
      </c>
      <c r="BI491" s="12"/>
      <c r="BJ491" s="12"/>
      <c r="BL491" s="12">
        <v>1412</v>
      </c>
      <c r="BM491" s="6" t="s">
        <v>1283</v>
      </c>
      <c r="BN491" s="6" t="s">
        <v>1635</v>
      </c>
      <c r="BO491" s="77" t="s">
        <v>10</v>
      </c>
      <c r="BP491" s="6">
        <v>0.66210000000000002</v>
      </c>
      <c r="BQ491" s="12"/>
      <c r="BS491" s="12"/>
      <c r="BT491" s="6" t="s">
        <v>181</v>
      </c>
      <c r="BU491" s="6" t="s">
        <v>2223</v>
      </c>
      <c r="BV491" s="70" t="s">
        <v>2479</v>
      </c>
      <c r="BW491" s="6">
        <v>0.74860000000000004</v>
      </c>
      <c r="BZ491" s="6">
        <v>77</v>
      </c>
      <c r="CA491" s="6" t="s">
        <v>598</v>
      </c>
      <c r="CB491" s="6" t="s">
        <v>2100</v>
      </c>
      <c r="CC491" s="75" t="s">
        <v>16</v>
      </c>
      <c r="CD491" s="6">
        <v>0.50080000000000002</v>
      </c>
      <c r="CE491" s="34"/>
      <c r="CF491" s="12"/>
      <c r="CG491" s="12"/>
      <c r="CI491" s="12"/>
      <c r="CJ491" s="6" t="s">
        <v>218</v>
      </c>
      <c r="CK491" s="6" t="s">
        <v>1681</v>
      </c>
      <c r="CL491" s="76" t="s">
        <v>1423</v>
      </c>
      <c r="CM491" s="6">
        <v>0.63360000000000005</v>
      </c>
      <c r="CN491" s="6"/>
      <c r="CO491" s="6"/>
      <c r="CP491" s="105" t="s">
        <v>2700</v>
      </c>
      <c r="CQ491" s="105" t="s">
        <v>2720</v>
      </c>
      <c r="CR491" s="105" t="s">
        <v>17</v>
      </c>
      <c r="CS491" s="98">
        <v>0.74729999999999996</v>
      </c>
      <c r="CX491"/>
      <c r="DD491" s="2"/>
    </row>
    <row r="492" spans="1:108" x14ac:dyDescent="0.25">
      <c r="A492" s="6" t="s">
        <v>58</v>
      </c>
      <c r="B492" s="6" t="s">
        <v>1620</v>
      </c>
      <c r="C492" s="34" t="s">
        <v>7</v>
      </c>
      <c r="D492" s="34" t="s">
        <v>2545</v>
      </c>
      <c r="E492" s="6">
        <v>0.66700000000000004</v>
      </c>
      <c r="F492" s="12"/>
      <c r="G492" s="12"/>
      <c r="H492" s="12"/>
      <c r="I492" s="12"/>
      <c r="J492" s="12"/>
      <c r="K492" s="6"/>
      <c r="L492" s="6"/>
      <c r="M492" s="34"/>
      <c r="N492" s="6"/>
      <c r="O492" s="2"/>
      <c r="P492" s="39"/>
      <c r="Q492" s="12"/>
      <c r="Z492" s="25"/>
      <c r="AA492" s="6" t="s">
        <v>112</v>
      </c>
      <c r="AB492" s="6" t="s">
        <v>1754</v>
      </c>
      <c r="AC492" s="102" t="s">
        <v>2496</v>
      </c>
      <c r="AD492" s="29">
        <v>0.53759999999999997</v>
      </c>
      <c r="AU492" s="12"/>
      <c r="AV492" s="6" t="s">
        <v>418</v>
      </c>
      <c r="AW492" s="6" t="s">
        <v>1845</v>
      </c>
      <c r="AX492" s="54" t="s">
        <v>1430</v>
      </c>
      <c r="AY492" s="29">
        <v>0.59809999999999997</v>
      </c>
      <c r="BC492" s="12"/>
      <c r="BD492" s="12">
        <v>633</v>
      </c>
      <c r="BE492" s="6" t="s">
        <v>1227</v>
      </c>
      <c r="BF492" s="6" t="s">
        <v>2073</v>
      </c>
      <c r="BG492" s="68" t="s">
        <v>1456</v>
      </c>
      <c r="BH492" s="6">
        <v>0.83079999999999998</v>
      </c>
      <c r="BI492" s="12"/>
      <c r="BJ492" s="12"/>
      <c r="BL492" s="12">
        <v>1426</v>
      </c>
      <c r="BM492" s="6" t="s">
        <v>926</v>
      </c>
      <c r="BN492" s="6" t="s">
        <v>1879</v>
      </c>
      <c r="BO492" s="77" t="s">
        <v>10</v>
      </c>
      <c r="BP492" s="6">
        <v>0.95150000000000001</v>
      </c>
      <c r="BQ492" s="12"/>
      <c r="BS492" s="12"/>
      <c r="BT492" s="6" t="s">
        <v>341</v>
      </c>
      <c r="BU492" s="6" t="s">
        <v>1814</v>
      </c>
      <c r="BV492" s="70" t="s">
        <v>2479</v>
      </c>
      <c r="BW492" s="6">
        <v>0.9204</v>
      </c>
      <c r="BZ492" s="6">
        <v>692</v>
      </c>
      <c r="CA492" s="6" t="s">
        <v>1005</v>
      </c>
      <c r="CB492" s="6" t="s">
        <v>1656</v>
      </c>
      <c r="CC492" s="75" t="s">
        <v>16</v>
      </c>
      <c r="CD492" s="6">
        <v>0.93430000000000002</v>
      </c>
      <c r="CE492" s="34"/>
      <c r="CF492" s="12"/>
      <c r="CG492" s="12"/>
      <c r="CI492" s="12"/>
      <c r="CJ492" s="6" t="s">
        <v>220</v>
      </c>
      <c r="CK492" s="6" t="s">
        <v>1682</v>
      </c>
      <c r="CL492" s="76" t="s">
        <v>1423</v>
      </c>
      <c r="CM492" s="6">
        <v>0.58809999999999996</v>
      </c>
      <c r="CN492" s="6"/>
      <c r="CO492" s="6"/>
      <c r="CP492" s="98" t="s">
        <v>2697</v>
      </c>
      <c r="CQ492" s="98" t="s">
        <v>2718</v>
      </c>
      <c r="CR492" s="98" t="s">
        <v>17</v>
      </c>
      <c r="CS492" s="98">
        <v>0.82399999999999995</v>
      </c>
      <c r="CX492"/>
      <c r="DD492" s="2"/>
    </row>
    <row r="493" spans="1:108" x14ac:dyDescent="0.25">
      <c r="A493" s="6" t="s">
        <v>58</v>
      </c>
      <c r="B493" s="6" t="s">
        <v>1620</v>
      </c>
      <c r="C493" s="34" t="s">
        <v>2466</v>
      </c>
      <c r="D493" s="34" t="s">
        <v>2620</v>
      </c>
      <c r="E493" s="6">
        <v>0.54790000000000005</v>
      </c>
      <c r="F493" s="12"/>
      <c r="G493" s="12"/>
      <c r="H493" s="12"/>
      <c r="I493" s="12"/>
      <c r="J493" s="12"/>
      <c r="K493" s="6"/>
      <c r="L493" s="6"/>
      <c r="M493" s="34"/>
      <c r="N493" s="6"/>
      <c r="O493" s="2"/>
      <c r="P493" s="39"/>
      <c r="Q493" s="12"/>
      <c r="Z493" s="25"/>
      <c r="AA493" s="6" t="s">
        <v>89</v>
      </c>
      <c r="AB493" s="6" t="s">
        <v>1672</v>
      </c>
      <c r="AC493" s="102" t="s">
        <v>2496</v>
      </c>
      <c r="AD493" s="29">
        <v>0.55089999999999995</v>
      </c>
      <c r="AU493" s="12"/>
      <c r="AV493" s="6" t="s">
        <v>238</v>
      </c>
      <c r="AW493" s="6" t="s">
        <v>2039</v>
      </c>
      <c r="AX493" s="54" t="s">
        <v>1430</v>
      </c>
      <c r="AY493" s="29">
        <v>0.53339999999999999</v>
      </c>
      <c r="BC493" s="12"/>
      <c r="BD493" s="12">
        <v>407</v>
      </c>
      <c r="BE493" s="6" t="s">
        <v>829</v>
      </c>
      <c r="BF493" s="6" t="s">
        <v>1805</v>
      </c>
      <c r="BG493" s="68" t="s">
        <v>1456</v>
      </c>
      <c r="BH493" s="6">
        <v>0.54879999999999995</v>
      </c>
      <c r="BI493" s="12"/>
      <c r="BJ493" s="12"/>
      <c r="BL493" s="12">
        <v>389</v>
      </c>
      <c r="BM493" s="6" t="s">
        <v>627</v>
      </c>
      <c r="BN493" s="6" t="s">
        <v>1880</v>
      </c>
      <c r="BO493" s="77" t="s">
        <v>10</v>
      </c>
      <c r="BP493" s="6">
        <v>0.96209999999999996</v>
      </c>
      <c r="BQ493" s="12"/>
      <c r="BS493" s="12"/>
      <c r="BT493" s="6" t="s">
        <v>58</v>
      </c>
      <c r="BU493" s="6" t="s">
        <v>1620</v>
      </c>
      <c r="BV493" s="70" t="s">
        <v>2479</v>
      </c>
      <c r="BW493" s="6">
        <v>0.5403</v>
      </c>
      <c r="BZ493" s="6">
        <v>485</v>
      </c>
      <c r="CA493" s="6" t="s">
        <v>198</v>
      </c>
      <c r="CB493" s="6" t="s">
        <v>2577</v>
      </c>
      <c r="CC493" s="75" t="s">
        <v>16</v>
      </c>
      <c r="CD493" s="6">
        <v>0.62609999999999999</v>
      </c>
      <c r="CE493" s="34"/>
      <c r="CF493" s="12"/>
      <c r="CG493" s="12"/>
      <c r="CI493" s="12"/>
      <c r="CJ493" s="6" t="s">
        <v>279</v>
      </c>
      <c r="CK493" s="6" t="s">
        <v>1684</v>
      </c>
      <c r="CL493" s="76" t="s">
        <v>1423</v>
      </c>
      <c r="CM493" s="6">
        <v>0.55730000000000002</v>
      </c>
      <c r="CN493" s="6"/>
      <c r="CO493" s="6"/>
      <c r="CP493" s="98" t="s">
        <v>2705</v>
      </c>
      <c r="CQ493" s="98" t="s">
        <v>2726</v>
      </c>
      <c r="CR493" s="98" t="s">
        <v>17</v>
      </c>
      <c r="CS493" s="98">
        <v>0.98309999999999997</v>
      </c>
      <c r="CX493"/>
      <c r="DD493" s="2"/>
    </row>
    <row r="494" spans="1:108" x14ac:dyDescent="0.25">
      <c r="A494" s="6" t="s">
        <v>58</v>
      </c>
      <c r="B494" s="6" t="s">
        <v>1620</v>
      </c>
      <c r="C494" s="34" t="s">
        <v>2479</v>
      </c>
      <c r="D494" s="34" t="s">
        <v>2633</v>
      </c>
      <c r="E494" s="6">
        <v>0.5403</v>
      </c>
      <c r="F494" s="12"/>
      <c r="G494" s="12"/>
      <c r="H494" s="12"/>
      <c r="I494" s="12"/>
      <c r="J494" s="12"/>
      <c r="K494" s="89"/>
      <c r="L494" s="89"/>
      <c r="M494" s="93"/>
      <c r="N494" s="89"/>
      <c r="O494" s="2"/>
      <c r="P494" s="39"/>
      <c r="Q494" s="12"/>
      <c r="Z494" s="25"/>
      <c r="AA494" s="6" t="s">
        <v>283</v>
      </c>
      <c r="AB494" s="6" t="s">
        <v>1664</v>
      </c>
      <c r="AC494" s="102" t="s">
        <v>2496</v>
      </c>
      <c r="AD494" s="29">
        <v>0.58430000000000004</v>
      </c>
      <c r="AU494" s="12"/>
      <c r="AV494" s="6" t="s">
        <v>98</v>
      </c>
      <c r="AW494" s="6" t="s">
        <v>2280</v>
      </c>
      <c r="AX494" s="54" t="s">
        <v>1430</v>
      </c>
      <c r="AY494" s="29">
        <v>0.60229999999999995</v>
      </c>
      <c r="BC494" s="12"/>
      <c r="BD494" s="12">
        <v>151</v>
      </c>
      <c r="BE494" s="6" t="s">
        <v>1107</v>
      </c>
      <c r="BF494" s="6" t="s">
        <v>1987</v>
      </c>
      <c r="BG494" s="68" t="s">
        <v>1456</v>
      </c>
      <c r="BH494" s="6">
        <v>0.70450000000000002</v>
      </c>
      <c r="BI494" s="12"/>
      <c r="BJ494" s="12"/>
      <c r="BL494" s="12">
        <v>389</v>
      </c>
      <c r="BM494" s="6" t="s">
        <v>639</v>
      </c>
      <c r="BN494" s="6" t="s">
        <v>1881</v>
      </c>
      <c r="BO494" s="77" t="s">
        <v>10</v>
      </c>
      <c r="BP494" s="6">
        <v>0.62570000000000003</v>
      </c>
      <c r="BQ494" s="12"/>
      <c r="BS494" s="12"/>
      <c r="BT494" s="6" t="s">
        <v>59</v>
      </c>
      <c r="BU494" s="6" t="s">
        <v>2051</v>
      </c>
      <c r="BV494" s="70" t="s">
        <v>2479</v>
      </c>
      <c r="BW494" s="6">
        <v>0.55020000000000002</v>
      </c>
      <c r="BZ494" s="6">
        <v>1018</v>
      </c>
      <c r="CA494" s="6" t="s">
        <v>131</v>
      </c>
      <c r="CB494" s="6" t="s">
        <v>1773</v>
      </c>
      <c r="CC494" s="75" t="s">
        <v>16</v>
      </c>
      <c r="CD494" s="6">
        <v>0.82140000000000002</v>
      </c>
      <c r="CE494" s="34"/>
      <c r="CF494" s="12"/>
      <c r="CG494" s="12"/>
      <c r="CI494" s="12"/>
      <c r="CJ494" s="6" t="s">
        <v>44</v>
      </c>
      <c r="CK494" s="6" t="s">
        <v>1694</v>
      </c>
      <c r="CL494" s="76" t="s">
        <v>1423</v>
      </c>
      <c r="CM494" s="6">
        <v>0.92059999999999997</v>
      </c>
      <c r="CN494" s="6"/>
      <c r="CO494" s="6"/>
      <c r="CP494" s="98" t="s">
        <v>2706</v>
      </c>
      <c r="CQ494" s="98" t="s">
        <v>2727</v>
      </c>
      <c r="CR494" s="98" t="s">
        <v>17</v>
      </c>
      <c r="CS494" s="98">
        <v>0.99050000000000005</v>
      </c>
      <c r="CX494"/>
      <c r="DD494" s="2"/>
    </row>
    <row r="495" spans="1:108" x14ac:dyDescent="0.25">
      <c r="A495" s="6" t="s">
        <v>58</v>
      </c>
      <c r="B495" s="6" t="s">
        <v>1620</v>
      </c>
      <c r="C495" s="34" t="s">
        <v>2526</v>
      </c>
      <c r="D495" s="34" t="s">
        <v>2621</v>
      </c>
      <c r="E495" s="6">
        <v>0.51200000000000001</v>
      </c>
      <c r="F495" s="12"/>
      <c r="G495" s="12"/>
      <c r="H495" s="12"/>
      <c r="I495" s="12"/>
      <c r="J495" s="12"/>
      <c r="K495" s="89"/>
      <c r="L495" s="89"/>
      <c r="M495" s="93"/>
      <c r="N495" s="89"/>
      <c r="O495" s="2"/>
      <c r="P495" s="39"/>
      <c r="Q495" s="12"/>
      <c r="Z495" s="25"/>
      <c r="AA495" s="6" t="s">
        <v>185</v>
      </c>
      <c r="AB495" s="6" t="s">
        <v>2185</v>
      </c>
      <c r="AC495" s="102" t="s">
        <v>2496</v>
      </c>
      <c r="AD495" s="29">
        <v>0.63139999999999996</v>
      </c>
      <c r="AU495" s="12"/>
      <c r="AV495" s="6" t="s">
        <v>96</v>
      </c>
      <c r="AW495" s="6" t="s">
        <v>1826</v>
      </c>
      <c r="AX495" s="54" t="s">
        <v>1430</v>
      </c>
      <c r="AY495" s="29">
        <v>0.62380000000000002</v>
      </c>
      <c r="BC495" s="12"/>
      <c r="BD495" s="12">
        <v>401</v>
      </c>
      <c r="BE495" s="6" t="s">
        <v>1097</v>
      </c>
      <c r="BF495" s="6" t="s">
        <v>1987</v>
      </c>
      <c r="BG495" s="68" t="s">
        <v>1456</v>
      </c>
      <c r="BH495" s="6">
        <v>0.83199999999999996</v>
      </c>
      <c r="BI495" s="12"/>
      <c r="BJ495" s="12"/>
      <c r="BL495" s="12">
        <v>1413</v>
      </c>
      <c r="BM495" s="6" t="s">
        <v>1377</v>
      </c>
      <c r="BN495" s="6" t="s">
        <v>1882</v>
      </c>
      <c r="BO495" s="77" t="s">
        <v>10</v>
      </c>
      <c r="BP495" s="6">
        <v>0.89459999999999995</v>
      </c>
      <c r="BQ495" s="12"/>
      <c r="BS495" s="12"/>
      <c r="BT495" s="6" t="s">
        <v>307</v>
      </c>
      <c r="BU495" s="6" t="s">
        <v>1691</v>
      </c>
      <c r="BV495" s="70" t="s">
        <v>2479</v>
      </c>
      <c r="BW495" s="6">
        <v>0.50960000000000005</v>
      </c>
      <c r="BZ495" s="6">
        <v>423</v>
      </c>
      <c r="CA495" s="6" t="s">
        <v>498</v>
      </c>
      <c r="CB495" s="6" t="s">
        <v>2147</v>
      </c>
      <c r="CC495" s="75" t="s">
        <v>16</v>
      </c>
      <c r="CD495" s="6">
        <v>0.87909999999999999</v>
      </c>
      <c r="CE495" s="34"/>
      <c r="CF495" s="12"/>
      <c r="CG495" s="12"/>
      <c r="CI495" s="12"/>
      <c r="CJ495" s="6" t="s">
        <v>682</v>
      </c>
      <c r="CK495" s="6" t="s">
        <v>1703</v>
      </c>
      <c r="CL495" s="76" t="s">
        <v>1423</v>
      </c>
      <c r="CM495" s="6">
        <v>0.90610000000000002</v>
      </c>
      <c r="CN495" s="6"/>
      <c r="CO495" s="6"/>
      <c r="CP495" s="98" t="s">
        <v>2708</v>
      </c>
      <c r="CQ495" s="98" t="s">
        <v>2727</v>
      </c>
      <c r="CR495" s="98" t="s">
        <v>17</v>
      </c>
      <c r="CS495" s="98">
        <v>0.97650000000000003</v>
      </c>
      <c r="CX495"/>
      <c r="DD495" s="2"/>
    </row>
    <row r="496" spans="1:108" x14ac:dyDescent="0.25">
      <c r="A496" s="6" t="s">
        <v>59</v>
      </c>
      <c r="B496" s="6" t="s">
        <v>2051</v>
      </c>
      <c r="C496" s="34" t="s">
        <v>10</v>
      </c>
      <c r="D496" s="34" t="s">
        <v>2614</v>
      </c>
      <c r="E496" s="6">
        <v>0.55689999999999995</v>
      </c>
      <c r="F496" s="12"/>
      <c r="G496" s="12"/>
      <c r="H496" s="12"/>
      <c r="I496" s="12"/>
      <c r="J496" s="12"/>
      <c r="K496" s="89"/>
      <c r="L496" s="89"/>
      <c r="M496" s="89"/>
      <c r="N496" s="89"/>
      <c r="O496" s="2"/>
      <c r="P496" s="39"/>
      <c r="Q496" s="12"/>
      <c r="Z496" s="25"/>
      <c r="AA496" s="6" t="s">
        <v>122</v>
      </c>
      <c r="AB496" s="6" t="s">
        <v>2141</v>
      </c>
      <c r="AC496" s="102" t="s">
        <v>2496</v>
      </c>
      <c r="AD496" s="29">
        <v>0.5806</v>
      </c>
      <c r="AU496" s="12"/>
      <c r="AV496" s="6" t="s">
        <v>153</v>
      </c>
      <c r="AW496" s="6" t="s">
        <v>1627</v>
      </c>
      <c r="AX496" s="54" t="s">
        <v>1430</v>
      </c>
      <c r="AY496" s="29">
        <v>0.81469999999999998</v>
      </c>
      <c r="BC496" s="12"/>
      <c r="BD496" s="12">
        <v>977</v>
      </c>
      <c r="BE496" s="6" t="s">
        <v>704</v>
      </c>
      <c r="BF496" s="6" t="s">
        <v>1710</v>
      </c>
      <c r="BG496" s="68" t="s">
        <v>1456</v>
      </c>
      <c r="BH496" s="6">
        <v>0.6</v>
      </c>
      <c r="BI496" s="12"/>
      <c r="BJ496" s="12"/>
      <c r="BL496" s="12">
        <v>4</v>
      </c>
      <c r="BM496" s="6" t="s">
        <v>1276</v>
      </c>
      <c r="BN496" s="6" t="s">
        <v>1883</v>
      </c>
      <c r="BO496" s="77" t="s">
        <v>10</v>
      </c>
      <c r="BP496" s="6">
        <v>0.76670000000000005</v>
      </c>
      <c r="BQ496" s="12"/>
      <c r="BS496" s="12"/>
      <c r="BT496" s="6" t="s">
        <v>450</v>
      </c>
      <c r="BU496" s="6" t="s">
        <v>2239</v>
      </c>
      <c r="BV496" s="70" t="s">
        <v>2479</v>
      </c>
      <c r="BW496" s="6">
        <v>0.98160000000000003</v>
      </c>
      <c r="BZ496" s="6">
        <v>661</v>
      </c>
      <c r="CA496" s="6" t="s">
        <v>1217</v>
      </c>
      <c r="CB496" s="6" t="s">
        <v>1892</v>
      </c>
      <c r="CC496" s="75" t="s">
        <v>16</v>
      </c>
      <c r="CD496" s="6">
        <v>0.57069999999999999</v>
      </c>
      <c r="CE496" s="34"/>
      <c r="CF496" s="12"/>
      <c r="CG496" s="12"/>
      <c r="CI496" s="12"/>
      <c r="CJ496" s="6" t="s">
        <v>778</v>
      </c>
      <c r="CK496" s="6" t="s">
        <v>1703</v>
      </c>
      <c r="CL496" s="76" t="s">
        <v>1423</v>
      </c>
      <c r="CM496" s="6">
        <v>0.82909999999999995</v>
      </c>
      <c r="CN496" s="6"/>
      <c r="CO496" s="6"/>
      <c r="CP496" s="98" t="s">
        <v>2702</v>
      </c>
      <c r="CQ496" s="98" t="s">
        <v>2723</v>
      </c>
      <c r="CR496" s="98" t="s">
        <v>17</v>
      </c>
      <c r="CS496" s="98">
        <v>0.99480000000000002</v>
      </c>
      <c r="CX496"/>
      <c r="DD496" s="2"/>
    </row>
    <row r="497" spans="1:108" x14ac:dyDescent="0.25">
      <c r="A497" s="6" t="s">
        <v>59</v>
      </c>
      <c r="B497" s="6" t="s">
        <v>2051</v>
      </c>
      <c r="C497" s="34" t="s">
        <v>2415</v>
      </c>
      <c r="D497" s="34" t="s">
        <v>2614</v>
      </c>
      <c r="E497" s="6">
        <v>0.61060000000000003</v>
      </c>
      <c r="F497" s="12"/>
      <c r="G497" s="12"/>
      <c r="H497" s="12"/>
      <c r="I497" s="12"/>
      <c r="J497" s="12"/>
      <c r="K497" s="89"/>
      <c r="L497" s="89"/>
      <c r="M497" s="93"/>
      <c r="N497" s="89"/>
      <c r="O497" s="2"/>
      <c r="P497" s="39"/>
      <c r="Q497" s="12"/>
      <c r="Z497" s="25"/>
      <c r="AA497" s="6" t="s">
        <v>66</v>
      </c>
      <c r="AB497" s="6" t="s">
        <v>1947</v>
      </c>
      <c r="AC497" s="102" t="s">
        <v>2496</v>
      </c>
      <c r="AD497" s="29">
        <v>0.5544</v>
      </c>
      <c r="AU497" s="12"/>
      <c r="AV497" s="6" t="s">
        <v>90</v>
      </c>
      <c r="AW497" s="6" t="s">
        <v>1970</v>
      </c>
      <c r="AX497" s="54" t="s">
        <v>1430</v>
      </c>
      <c r="AY497" s="29">
        <v>0.57320000000000004</v>
      </c>
      <c r="BC497" s="12"/>
      <c r="BD497" s="12">
        <v>295</v>
      </c>
      <c r="BE497" s="6" t="s">
        <v>178</v>
      </c>
      <c r="BF497" s="6" t="s">
        <v>2219</v>
      </c>
      <c r="BG497" s="68" t="s">
        <v>1456</v>
      </c>
      <c r="BH497" s="6">
        <v>0.84119999999999995</v>
      </c>
      <c r="BI497" s="12"/>
      <c r="BJ497" s="12"/>
      <c r="BL497" s="12">
        <v>152</v>
      </c>
      <c r="BM497" s="6" t="s">
        <v>1305</v>
      </c>
      <c r="BN497" s="6" t="s">
        <v>1885</v>
      </c>
      <c r="BO497" s="77" t="s">
        <v>10</v>
      </c>
      <c r="BP497" s="6">
        <v>0.6925</v>
      </c>
      <c r="BQ497" s="12"/>
      <c r="BS497" s="12"/>
      <c r="BT497" s="6" t="s">
        <v>30</v>
      </c>
      <c r="BU497" s="6" t="s">
        <v>2346</v>
      </c>
      <c r="BV497" s="70" t="s">
        <v>2479</v>
      </c>
      <c r="BW497" s="6">
        <v>0.91990000000000005</v>
      </c>
      <c r="BZ497" s="6">
        <v>546</v>
      </c>
      <c r="CA497" s="6" t="s">
        <v>463</v>
      </c>
      <c r="CB497" s="6" t="s">
        <v>1987</v>
      </c>
      <c r="CC497" s="75" t="s">
        <v>16</v>
      </c>
      <c r="CD497" s="6">
        <v>0.62790000000000001</v>
      </c>
      <c r="CE497" s="34"/>
      <c r="CF497" s="12"/>
      <c r="CG497" s="12"/>
      <c r="CI497" s="12"/>
      <c r="CJ497" s="6" t="s">
        <v>134</v>
      </c>
      <c r="CK497" s="6" t="s">
        <v>1705</v>
      </c>
      <c r="CL497" s="76" t="s">
        <v>1423</v>
      </c>
      <c r="CM497" s="6">
        <v>0.89219999999999999</v>
      </c>
      <c r="CN497" s="6"/>
      <c r="CO497" s="6"/>
      <c r="CP497" s="98" t="s">
        <v>2707</v>
      </c>
      <c r="CQ497" s="98" t="s">
        <v>2727</v>
      </c>
      <c r="CR497" s="99" t="s">
        <v>17</v>
      </c>
      <c r="CS497" s="98">
        <v>0.96760000000000002</v>
      </c>
      <c r="CX497"/>
      <c r="DD497" s="2"/>
    </row>
    <row r="498" spans="1:108" x14ac:dyDescent="0.25">
      <c r="A498" s="44" t="s">
        <v>59</v>
      </c>
      <c r="B498" s="44" t="s">
        <v>2051</v>
      </c>
      <c r="C498" s="107" t="s">
        <v>13</v>
      </c>
      <c r="D498" s="107" t="s">
        <v>2541</v>
      </c>
      <c r="E498" s="44">
        <v>0.59850000000000003</v>
      </c>
      <c r="F498" s="12"/>
      <c r="G498" s="12"/>
      <c r="H498" s="12"/>
      <c r="I498" s="12"/>
      <c r="J498" s="12"/>
      <c r="K498" s="6"/>
      <c r="L498" s="6"/>
      <c r="M498" s="34"/>
      <c r="N498" s="6"/>
      <c r="O498" s="2"/>
      <c r="P498" s="39"/>
      <c r="Q498" s="12"/>
      <c r="Z498" s="25"/>
      <c r="AA498" s="6" t="s">
        <v>308</v>
      </c>
      <c r="AB498" s="6" t="s">
        <v>1754</v>
      </c>
      <c r="AC498" s="102" t="s">
        <v>2496</v>
      </c>
      <c r="AD498" s="29">
        <v>0.77280000000000004</v>
      </c>
      <c r="AU498" s="12"/>
      <c r="AV498" s="6" t="s">
        <v>614</v>
      </c>
      <c r="AW498" s="6" t="s">
        <v>2137</v>
      </c>
      <c r="AX498" s="54" t="s">
        <v>1430</v>
      </c>
      <c r="AY498" s="29">
        <v>0.7127</v>
      </c>
      <c r="BC498" s="12"/>
      <c r="BD498" s="12">
        <v>815</v>
      </c>
      <c r="BE498" s="6" t="s">
        <v>323</v>
      </c>
      <c r="BF498" s="6" t="s">
        <v>2319</v>
      </c>
      <c r="BG498" s="68" t="s">
        <v>1456</v>
      </c>
      <c r="BH498" s="6">
        <v>0.79669999999999996</v>
      </c>
      <c r="BI498" s="12"/>
      <c r="BJ498" s="12"/>
      <c r="BL498" s="12">
        <v>244</v>
      </c>
      <c r="BM498" s="6" t="s">
        <v>938</v>
      </c>
      <c r="BN498" s="6" t="s">
        <v>1887</v>
      </c>
      <c r="BO498" s="77" t="s">
        <v>10</v>
      </c>
      <c r="BP498" s="6">
        <v>0.98960000000000004</v>
      </c>
      <c r="BQ498" s="12"/>
      <c r="BS498" s="12"/>
      <c r="BT498" s="6" t="s">
        <v>51</v>
      </c>
      <c r="BU498" s="6" t="s">
        <v>2355</v>
      </c>
      <c r="BV498" s="70" t="s">
        <v>2479</v>
      </c>
      <c r="BW498" s="6">
        <v>0.64839999999999998</v>
      </c>
      <c r="BZ498" s="6">
        <v>258</v>
      </c>
      <c r="CA498" s="6" t="s">
        <v>293</v>
      </c>
      <c r="CB498" s="6" t="s">
        <v>2028</v>
      </c>
      <c r="CC498" s="75" t="s">
        <v>16</v>
      </c>
      <c r="CD498" s="6">
        <v>0.95189999999999997</v>
      </c>
      <c r="CE498" s="34"/>
      <c r="CF498" s="12"/>
      <c r="CG498" s="12"/>
      <c r="CI498" s="12"/>
      <c r="CJ498" s="6" t="s">
        <v>381</v>
      </c>
      <c r="CK498" s="6" t="s">
        <v>1705</v>
      </c>
      <c r="CL498" s="76" t="s">
        <v>1423</v>
      </c>
      <c r="CM498" s="6">
        <v>0.91590000000000005</v>
      </c>
      <c r="CN498" s="6"/>
      <c r="CO498" s="6"/>
      <c r="CP498" s="98" t="s">
        <v>2704</v>
      </c>
      <c r="CQ498" s="98" t="s">
        <v>2725</v>
      </c>
      <c r="CR498" s="99" t="s">
        <v>17</v>
      </c>
      <c r="CS498" s="98">
        <v>0.98180000000000001</v>
      </c>
      <c r="CX498"/>
      <c r="DD498" s="2"/>
    </row>
    <row r="499" spans="1:108" x14ac:dyDescent="0.25">
      <c r="A499" s="6" t="s">
        <v>59</v>
      </c>
      <c r="B499" s="6" t="s">
        <v>2051</v>
      </c>
      <c r="C499" s="34" t="s">
        <v>1470</v>
      </c>
      <c r="D499" s="34" t="s">
        <v>2632</v>
      </c>
      <c r="E499" s="6">
        <v>0.63029999999999997</v>
      </c>
      <c r="F499" s="12"/>
      <c r="G499" s="12"/>
      <c r="H499" s="12"/>
      <c r="I499" s="12"/>
      <c r="J499" s="12"/>
      <c r="K499" s="6"/>
      <c r="L499" s="6"/>
      <c r="M499" s="34"/>
      <c r="N499" s="6"/>
      <c r="O499" s="2"/>
      <c r="P499" s="39"/>
      <c r="Q499" s="12"/>
      <c r="Z499" s="25"/>
      <c r="AA499" s="6" t="s">
        <v>103</v>
      </c>
      <c r="AB499" s="6" t="s">
        <v>2263</v>
      </c>
      <c r="AC499" s="102" t="s">
        <v>2496</v>
      </c>
      <c r="AD499" s="29">
        <v>0.62519999999999998</v>
      </c>
      <c r="AU499" s="12"/>
      <c r="AV499" s="6" t="s">
        <v>641</v>
      </c>
      <c r="AW499" s="6" t="s">
        <v>2114</v>
      </c>
      <c r="AX499" s="54" t="s">
        <v>1430</v>
      </c>
      <c r="AY499" s="29">
        <v>0.66269999999999996</v>
      </c>
      <c r="BC499" s="12"/>
      <c r="BD499" s="12">
        <v>452</v>
      </c>
      <c r="BE499" s="6" t="s">
        <v>556</v>
      </c>
      <c r="BF499" s="6" t="s">
        <v>1758</v>
      </c>
      <c r="BG499" s="68" t="s">
        <v>1456</v>
      </c>
      <c r="BH499" s="6">
        <v>0.77849999999999997</v>
      </c>
      <c r="BI499" s="12"/>
      <c r="BJ499" s="12"/>
      <c r="BL499" s="12">
        <v>795</v>
      </c>
      <c r="BM499" s="6" t="s">
        <v>698</v>
      </c>
      <c r="BN499" s="6" t="s">
        <v>1888</v>
      </c>
      <c r="BO499" s="77" t="s">
        <v>10</v>
      </c>
      <c r="BP499" s="6">
        <v>0.68610000000000004</v>
      </c>
      <c r="BQ499" s="12"/>
      <c r="BS499" s="12"/>
      <c r="BT499" s="6" t="s">
        <v>195</v>
      </c>
      <c r="BU499" s="6" t="s">
        <v>1845</v>
      </c>
      <c r="BV499" s="70" t="s">
        <v>2479</v>
      </c>
      <c r="BW499" s="6">
        <v>0.52839999999999998</v>
      </c>
      <c r="BZ499" s="6">
        <v>280</v>
      </c>
      <c r="CA499" s="6" t="s">
        <v>909</v>
      </c>
      <c r="CB499" s="6" t="s">
        <v>2348</v>
      </c>
      <c r="CC499" s="75" t="s">
        <v>16</v>
      </c>
      <c r="CD499" s="6">
        <v>0.99260000000000004</v>
      </c>
      <c r="CE499" s="34"/>
      <c r="CF499" s="12"/>
      <c r="CG499" s="12"/>
      <c r="CI499" s="12"/>
      <c r="CJ499" s="6" t="s">
        <v>34</v>
      </c>
      <c r="CK499" s="6" t="s">
        <v>1705</v>
      </c>
      <c r="CL499" s="76" t="s">
        <v>1423</v>
      </c>
      <c r="CM499" s="6">
        <v>0.83879999999999999</v>
      </c>
      <c r="CN499" s="6"/>
      <c r="CO499" s="6"/>
      <c r="CP499" s="98" t="s">
        <v>2709</v>
      </c>
      <c r="CQ499" s="98" t="s">
        <v>2728</v>
      </c>
      <c r="CR499" s="99" t="s">
        <v>17</v>
      </c>
      <c r="CS499" s="98">
        <v>0.7833</v>
      </c>
      <c r="CX499"/>
      <c r="DD499" s="2"/>
    </row>
    <row r="500" spans="1:108" x14ac:dyDescent="0.25">
      <c r="A500" s="6" t="s">
        <v>59</v>
      </c>
      <c r="B500" s="6" t="s">
        <v>2051</v>
      </c>
      <c r="C500" s="34" t="s">
        <v>1426</v>
      </c>
      <c r="D500" s="34" t="s">
        <v>2537</v>
      </c>
      <c r="E500" s="6">
        <v>0.69410000000000005</v>
      </c>
      <c r="F500" s="12"/>
      <c r="G500" s="12"/>
      <c r="H500" s="12"/>
      <c r="I500" s="12"/>
      <c r="J500" s="12"/>
      <c r="K500" s="6"/>
      <c r="L500" s="6"/>
      <c r="M500" s="34"/>
      <c r="N500" s="6"/>
      <c r="O500" s="2"/>
      <c r="P500" s="39"/>
      <c r="Q500" s="12"/>
      <c r="Z500" s="25"/>
      <c r="AA500" s="6" t="s">
        <v>33</v>
      </c>
      <c r="AB500" s="6" t="s">
        <v>2402</v>
      </c>
      <c r="AC500" s="102" t="s">
        <v>2496</v>
      </c>
      <c r="AD500" s="29">
        <v>0.6643</v>
      </c>
      <c r="AU500" s="12"/>
      <c r="AV500" s="6" t="s">
        <v>155</v>
      </c>
      <c r="AW500" s="6" t="s">
        <v>2674</v>
      </c>
      <c r="AX500" s="54" t="s">
        <v>1430</v>
      </c>
      <c r="AY500" s="29">
        <v>0.50929999999999997</v>
      </c>
      <c r="BC500" s="12"/>
      <c r="BD500" s="12">
        <v>525</v>
      </c>
      <c r="BE500" s="6" t="s">
        <v>1147</v>
      </c>
      <c r="BF500" s="6" t="s">
        <v>1771</v>
      </c>
      <c r="BG500" s="68" t="s">
        <v>1456</v>
      </c>
      <c r="BH500" s="6">
        <v>0.59540000000000004</v>
      </c>
      <c r="BI500" s="12"/>
      <c r="BJ500" s="12"/>
      <c r="BL500" s="12">
        <v>537</v>
      </c>
      <c r="BM500" s="6" t="s">
        <v>770</v>
      </c>
      <c r="BN500" s="6" t="s">
        <v>1889</v>
      </c>
      <c r="BO500" s="77" t="s">
        <v>10</v>
      </c>
      <c r="BP500" s="6">
        <v>0.88890000000000002</v>
      </c>
      <c r="BQ500" s="12"/>
      <c r="BS500" s="12"/>
      <c r="BT500" s="6" t="s">
        <v>470</v>
      </c>
      <c r="BU500" s="6" t="s">
        <v>1749</v>
      </c>
      <c r="BV500" s="70" t="s">
        <v>2479</v>
      </c>
      <c r="BW500" s="6">
        <v>0.95650000000000002</v>
      </c>
      <c r="BZ500" s="6">
        <v>1031</v>
      </c>
      <c r="CA500" s="6" t="s">
        <v>1019</v>
      </c>
      <c r="CB500" s="6" t="s">
        <v>1944</v>
      </c>
      <c r="CC500" s="75" t="s">
        <v>16</v>
      </c>
      <c r="CD500" s="6">
        <v>0.70169999999999999</v>
      </c>
      <c r="CE500" s="34"/>
      <c r="CF500" s="12"/>
      <c r="CG500" s="12"/>
      <c r="CI500" s="12"/>
      <c r="CJ500" s="6" t="s">
        <v>436</v>
      </c>
      <c r="CK500" s="6" t="s">
        <v>1705</v>
      </c>
      <c r="CL500" s="76" t="s">
        <v>1423</v>
      </c>
      <c r="CM500" s="6">
        <v>0.92090000000000005</v>
      </c>
      <c r="CN500" s="6"/>
      <c r="CO500" s="6"/>
      <c r="CP500" s="98" t="s">
        <v>2703</v>
      </c>
      <c r="CQ500" s="98" t="s">
        <v>2724</v>
      </c>
      <c r="CR500" s="99" t="s">
        <v>17</v>
      </c>
      <c r="CS500" s="98">
        <v>0.73480000000000001</v>
      </c>
      <c r="CX500"/>
      <c r="DD500" s="2"/>
    </row>
    <row r="501" spans="1:108" x14ac:dyDescent="0.25">
      <c r="A501" s="6" t="s">
        <v>59</v>
      </c>
      <c r="B501" s="6" t="s">
        <v>2051</v>
      </c>
      <c r="C501" s="34" t="s">
        <v>1457</v>
      </c>
      <c r="D501" s="34" t="s">
        <v>2642</v>
      </c>
      <c r="E501" s="6">
        <v>0.70650000000000002</v>
      </c>
      <c r="F501" s="12"/>
      <c r="G501" s="12"/>
      <c r="H501" s="12"/>
      <c r="I501" s="12"/>
      <c r="J501" s="12"/>
      <c r="K501" s="6"/>
      <c r="L501" s="6"/>
      <c r="M501" s="34"/>
      <c r="N501" s="6"/>
      <c r="O501" s="2"/>
      <c r="P501" s="39"/>
      <c r="Q501" s="12"/>
      <c r="Z501" s="25"/>
      <c r="AA501" s="6" t="s">
        <v>88</v>
      </c>
      <c r="AB501" s="6" t="s">
        <v>2314</v>
      </c>
      <c r="AC501" s="102" t="s">
        <v>2496</v>
      </c>
      <c r="AD501" s="29">
        <v>0.55620000000000003</v>
      </c>
      <c r="AU501" s="12"/>
      <c r="AV501" s="6" t="s">
        <v>357</v>
      </c>
      <c r="AW501" s="6" t="s">
        <v>2066</v>
      </c>
      <c r="AX501" s="54" t="s">
        <v>1430</v>
      </c>
      <c r="AY501" s="29">
        <v>0.81620000000000004</v>
      </c>
      <c r="BC501" s="12"/>
      <c r="BD501" s="12">
        <v>391</v>
      </c>
      <c r="BE501" s="6" t="s">
        <v>685</v>
      </c>
      <c r="BF501" s="6" t="s">
        <v>1763</v>
      </c>
      <c r="BG501" s="68" t="s">
        <v>1456</v>
      </c>
      <c r="BH501" s="6">
        <v>0.85219999999999996</v>
      </c>
      <c r="BI501" s="12"/>
      <c r="BJ501" s="12"/>
      <c r="BL501" s="12">
        <v>941</v>
      </c>
      <c r="BM501" s="6" t="s">
        <v>803</v>
      </c>
      <c r="BN501" s="6" t="s">
        <v>1889</v>
      </c>
      <c r="BO501" s="77" t="s">
        <v>10</v>
      </c>
      <c r="BP501" s="6">
        <v>0.90359999999999996</v>
      </c>
      <c r="BQ501" s="12"/>
      <c r="BS501" s="12"/>
      <c r="BT501" s="6" t="s">
        <v>35</v>
      </c>
      <c r="BU501" s="6" t="s">
        <v>1765</v>
      </c>
      <c r="BV501" s="70" t="s">
        <v>2479</v>
      </c>
      <c r="BW501" s="6">
        <v>0.80259999999999998</v>
      </c>
      <c r="BZ501" s="6">
        <v>1272</v>
      </c>
      <c r="CA501" s="6" t="s">
        <v>41</v>
      </c>
      <c r="CB501" s="6" t="s">
        <v>1867</v>
      </c>
      <c r="CC501" s="75" t="s">
        <v>16</v>
      </c>
      <c r="CD501" s="6">
        <v>0.78210000000000002</v>
      </c>
      <c r="CE501" s="34"/>
      <c r="CF501" s="12"/>
      <c r="CG501" s="12"/>
      <c r="CI501" s="7"/>
      <c r="CJ501" s="6" t="s">
        <v>316</v>
      </c>
      <c r="CK501" s="6" t="s">
        <v>1705</v>
      </c>
      <c r="CL501" s="76" t="s">
        <v>1423</v>
      </c>
      <c r="CM501" s="6">
        <v>0.65129999999999999</v>
      </c>
      <c r="CN501" s="12"/>
      <c r="CO501" s="25"/>
      <c r="CP501" s="98" t="s">
        <v>2698</v>
      </c>
      <c r="CQ501" s="98" t="s">
        <v>2721</v>
      </c>
      <c r="CR501" s="99" t="s">
        <v>17</v>
      </c>
      <c r="CS501" s="98">
        <v>0.85809999999999997</v>
      </c>
      <c r="CX501"/>
      <c r="DD501" s="2"/>
    </row>
    <row r="502" spans="1:108" x14ac:dyDescent="0.25">
      <c r="A502" s="44" t="s">
        <v>59</v>
      </c>
      <c r="B502" s="44" t="s">
        <v>2051</v>
      </c>
      <c r="C502" s="107" t="s">
        <v>1444</v>
      </c>
      <c r="D502" s="107" t="s">
        <v>2541</v>
      </c>
      <c r="E502" s="44">
        <v>0.65559999999999996</v>
      </c>
      <c r="F502" s="12"/>
      <c r="G502" s="12"/>
      <c r="H502" s="12"/>
      <c r="I502" s="12"/>
      <c r="J502" s="12"/>
      <c r="K502" s="6"/>
      <c r="L502" s="6"/>
      <c r="M502" s="34"/>
      <c r="N502" s="6"/>
      <c r="O502" s="2"/>
      <c r="P502" s="39"/>
      <c r="Q502" s="12"/>
      <c r="Z502" s="25"/>
      <c r="AA502" s="6" t="s">
        <v>669</v>
      </c>
      <c r="AB502" s="6" t="s">
        <v>2363</v>
      </c>
      <c r="AC502" s="102" t="s">
        <v>2496</v>
      </c>
      <c r="AD502" s="29">
        <v>0.52070000000000005</v>
      </c>
      <c r="AU502" s="12"/>
      <c r="AV502" s="6" t="s">
        <v>87</v>
      </c>
      <c r="AW502" s="6" t="s">
        <v>2105</v>
      </c>
      <c r="AX502" s="54" t="s">
        <v>1430</v>
      </c>
      <c r="AY502" s="29">
        <v>0.72189999999999999</v>
      </c>
      <c r="BC502" s="12"/>
      <c r="BD502" s="12">
        <v>520</v>
      </c>
      <c r="BE502" s="6" t="s">
        <v>394</v>
      </c>
      <c r="BF502" s="6" t="s">
        <v>1608</v>
      </c>
      <c r="BG502" s="68" t="s">
        <v>1456</v>
      </c>
      <c r="BH502" s="6">
        <v>0.75570000000000004</v>
      </c>
      <c r="BI502" s="12"/>
      <c r="BJ502" s="12"/>
      <c r="BL502" s="12">
        <v>272</v>
      </c>
      <c r="BM502" s="6" t="s">
        <v>856</v>
      </c>
      <c r="BN502" s="6" t="s">
        <v>1890</v>
      </c>
      <c r="BO502" s="77" t="s">
        <v>10</v>
      </c>
      <c r="BP502" s="6">
        <v>0.93010000000000004</v>
      </c>
      <c r="BQ502" s="12"/>
      <c r="BS502" s="12"/>
      <c r="BT502" s="6" t="s">
        <v>47</v>
      </c>
      <c r="BU502" s="6" t="s">
        <v>2227</v>
      </c>
      <c r="BV502" s="70" t="s">
        <v>2479</v>
      </c>
      <c r="BW502" s="6">
        <v>0.62160000000000004</v>
      </c>
      <c r="BZ502" s="6">
        <v>525</v>
      </c>
      <c r="CA502" s="6" t="s">
        <v>294</v>
      </c>
      <c r="CB502" s="6" t="s">
        <v>1644</v>
      </c>
      <c r="CC502" s="75" t="s">
        <v>16</v>
      </c>
      <c r="CD502" s="6">
        <v>0.71799999999999997</v>
      </c>
      <c r="CE502" s="34"/>
      <c r="CF502" s="12"/>
      <c r="CG502" s="12"/>
      <c r="CI502" s="12"/>
      <c r="CJ502" s="6" t="s">
        <v>704</v>
      </c>
      <c r="CK502" s="6" t="s">
        <v>1710</v>
      </c>
      <c r="CL502" s="76" t="s">
        <v>1423</v>
      </c>
      <c r="CM502" s="6">
        <v>0.72430000000000005</v>
      </c>
      <c r="CN502" s="12"/>
      <c r="CO502" s="18"/>
      <c r="CP502" s="98" t="s">
        <v>2699</v>
      </c>
      <c r="CQ502" s="98" t="s">
        <v>2722</v>
      </c>
      <c r="CR502" s="99" t="s">
        <v>17</v>
      </c>
      <c r="CS502" s="98">
        <v>0.85809999999999997</v>
      </c>
      <c r="CX502"/>
      <c r="DD502" s="2"/>
    </row>
    <row r="503" spans="1:108" x14ac:dyDescent="0.25">
      <c r="A503" s="44" t="s">
        <v>59</v>
      </c>
      <c r="B503" s="44" t="s">
        <v>2051</v>
      </c>
      <c r="C503" s="107" t="s">
        <v>1425</v>
      </c>
      <c r="D503" s="107" t="s">
        <v>2541</v>
      </c>
      <c r="E503" s="44">
        <v>0.93899999999999995</v>
      </c>
      <c r="F503" s="12"/>
      <c r="G503" s="12"/>
      <c r="H503" s="12"/>
      <c r="I503" s="12"/>
      <c r="J503" s="12"/>
      <c r="K503" s="6"/>
      <c r="L503" s="6"/>
      <c r="M503" s="34"/>
      <c r="N503" s="6"/>
      <c r="O503" s="2"/>
      <c r="P503" s="39"/>
      <c r="Q503" s="12"/>
      <c r="Z503" s="25"/>
      <c r="AA503" s="6" t="s">
        <v>289</v>
      </c>
      <c r="AB503" s="6" t="s">
        <v>1932</v>
      </c>
      <c r="AC503" s="102" t="s">
        <v>2496</v>
      </c>
      <c r="AD503" s="29">
        <v>0.50629999999999997</v>
      </c>
      <c r="AU503" s="12"/>
      <c r="AV503" s="6" t="s">
        <v>572</v>
      </c>
      <c r="AW503" s="6" t="s">
        <v>2269</v>
      </c>
      <c r="AX503" s="54" t="s">
        <v>1430</v>
      </c>
      <c r="AY503" s="29">
        <v>0.73540000000000005</v>
      </c>
      <c r="BC503" s="12"/>
      <c r="BD503" s="12">
        <v>18</v>
      </c>
      <c r="BE503" s="6" t="s">
        <v>146</v>
      </c>
      <c r="BF503" s="6" t="s">
        <v>1781</v>
      </c>
      <c r="BG503" s="68" t="s">
        <v>1456</v>
      </c>
      <c r="BH503" s="6">
        <v>0.85719999999999996</v>
      </c>
      <c r="BI503" s="12"/>
      <c r="BJ503" s="12"/>
      <c r="BL503" s="12">
        <v>1030</v>
      </c>
      <c r="BM503" s="6" t="s">
        <v>671</v>
      </c>
      <c r="BN503" s="6" t="s">
        <v>1891</v>
      </c>
      <c r="BO503" s="77" t="s">
        <v>10</v>
      </c>
      <c r="BP503" s="6">
        <v>0.92190000000000005</v>
      </c>
      <c r="BQ503" s="12"/>
      <c r="BS503" s="12"/>
      <c r="BT503" s="6" t="s">
        <v>583</v>
      </c>
      <c r="BU503" s="6" t="s">
        <v>1935</v>
      </c>
      <c r="BV503" s="70" t="s">
        <v>2479</v>
      </c>
      <c r="BW503" s="6">
        <v>0.875</v>
      </c>
      <c r="BZ503" s="6">
        <v>862</v>
      </c>
      <c r="CA503" s="6" t="s">
        <v>872</v>
      </c>
      <c r="CB503" s="6" t="s">
        <v>1864</v>
      </c>
      <c r="CC503" s="75" t="s">
        <v>16</v>
      </c>
      <c r="CD503" s="6">
        <v>0.54910000000000003</v>
      </c>
      <c r="CE503" s="34"/>
      <c r="CF503" s="12"/>
      <c r="CG503" s="12"/>
      <c r="CI503" s="12"/>
      <c r="CJ503" s="6" t="s">
        <v>531</v>
      </c>
      <c r="CK503" s="6" t="s">
        <v>1602</v>
      </c>
      <c r="CL503" s="76" t="s">
        <v>1423</v>
      </c>
      <c r="CM503" s="6">
        <v>0.96519999999999995</v>
      </c>
      <c r="CN503" s="12"/>
      <c r="CO503" s="25"/>
      <c r="CP503" s="98" t="s">
        <v>2699</v>
      </c>
      <c r="CQ503" s="98" t="s">
        <v>2722</v>
      </c>
      <c r="CR503" s="99" t="s">
        <v>17</v>
      </c>
      <c r="CS503" s="98">
        <v>0.85809999999999997</v>
      </c>
      <c r="CX503"/>
      <c r="DD503" s="2"/>
    </row>
    <row r="504" spans="1:108" x14ac:dyDescent="0.25">
      <c r="A504" s="6" t="s">
        <v>59</v>
      </c>
      <c r="B504" s="6" t="s">
        <v>2051</v>
      </c>
      <c r="C504" s="34" t="s">
        <v>1423</v>
      </c>
      <c r="D504" s="73" t="s">
        <v>2631</v>
      </c>
      <c r="E504" s="6">
        <v>0.84499999999999997</v>
      </c>
      <c r="F504" s="12"/>
      <c r="G504" s="12"/>
      <c r="H504" s="12"/>
      <c r="I504" s="12"/>
      <c r="J504" s="12"/>
      <c r="K504" s="6"/>
      <c r="L504" s="6"/>
      <c r="M504" s="34"/>
      <c r="N504" s="6"/>
      <c r="O504" s="2"/>
      <c r="P504" s="39"/>
      <c r="Q504" s="12"/>
      <c r="Z504" s="25"/>
      <c r="AA504" s="6" t="s">
        <v>74</v>
      </c>
      <c r="AB504" s="6" t="s">
        <v>2283</v>
      </c>
      <c r="AC504" s="102" t="s">
        <v>2496</v>
      </c>
      <c r="AD504" s="29">
        <v>0.74439999999999995</v>
      </c>
      <c r="AU504" s="12"/>
      <c r="AV504" s="6" t="s">
        <v>625</v>
      </c>
      <c r="AW504" s="6" t="s">
        <v>2265</v>
      </c>
      <c r="AX504" s="54" t="s">
        <v>1430</v>
      </c>
      <c r="AY504" s="29">
        <v>0.60050000000000003</v>
      </c>
      <c r="BC504" s="12"/>
      <c r="BD504" s="12">
        <v>1166</v>
      </c>
      <c r="BE504" s="6" t="s">
        <v>316</v>
      </c>
      <c r="BF504" s="6" t="s">
        <v>1705</v>
      </c>
      <c r="BG504" s="68" t="s">
        <v>1456</v>
      </c>
      <c r="BH504" s="6">
        <v>0.5877</v>
      </c>
      <c r="BI504" s="12"/>
      <c r="BJ504" s="12"/>
      <c r="BL504" s="12">
        <v>385</v>
      </c>
      <c r="BM504" s="6" t="s">
        <v>1217</v>
      </c>
      <c r="BN504" s="6" t="s">
        <v>1892</v>
      </c>
      <c r="BO504" s="77" t="s">
        <v>10</v>
      </c>
      <c r="BP504" s="6">
        <v>0.90180000000000005</v>
      </c>
      <c r="BQ504" s="12"/>
      <c r="BS504" s="12"/>
      <c r="BT504" s="6" t="s">
        <v>219</v>
      </c>
      <c r="BU504" s="6" t="s">
        <v>2118</v>
      </c>
      <c r="BV504" s="70" t="s">
        <v>2479</v>
      </c>
      <c r="BW504" s="6">
        <v>0.77580000000000005</v>
      </c>
      <c r="BZ504" s="6">
        <v>1279</v>
      </c>
      <c r="CA504" s="6" t="s">
        <v>531</v>
      </c>
      <c r="CB504" s="6" t="s">
        <v>1602</v>
      </c>
      <c r="CC504" s="75" t="s">
        <v>16</v>
      </c>
      <c r="CD504" s="6">
        <v>0.82089999999999996</v>
      </c>
      <c r="CE504" s="34"/>
      <c r="CF504" s="12"/>
      <c r="CG504" s="12"/>
      <c r="CI504" s="12"/>
      <c r="CJ504" s="6" t="s">
        <v>612</v>
      </c>
      <c r="CK504" s="6" t="s">
        <v>1602</v>
      </c>
      <c r="CL504" s="76" t="s">
        <v>1423</v>
      </c>
      <c r="CM504" s="6">
        <v>0.93300000000000005</v>
      </c>
      <c r="CO504" s="18"/>
      <c r="CP504" s="6"/>
      <c r="CX504"/>
      <c r="DD504" s="2"/>
    </row>
    <row r="505" spans="1:108" x14ac:dyDescent="0.25">
      <c r="A505" s="6" t="s">
        <v>59</v>
      </c>
      <c r="B505" s="6" t="s">
        <v>2051</v>
      </c>
      <c r="C505" s="34" t="s">
        <v>1471</v>
      </c>
      <c r="D505" s="34" t="s">
        <v>2633</v>
      </c>
      <c r="E505" s="6">
        <v>0.70030000000000003</v>
      </c>
      <c r="F505" s="12"/>
      <c r="G505" s="12"/>
      <c r="H505" s="12"/>
      <c r="I505" s="12"/>
      <c r="J505" s="12"/>
      <c r="K505" s="6"/>
      <c r="L505" s="6"/>
      <c r="M505" s="34"/>
      <c r="N505" s="6"/>
      <c r="O505" s="2"/>
      <c r="P505" s="39"/>
      <c r="Q505" s="12"/>
      <c r="Z505" s="25"/>
      <c r="AA505" s="6" t="s">
        <v>584</v>
      </c>
      <c r="AB505" s="6" t="s">
        <v>1700</v>
      </c>
      <c r="AC505" s="102" t="s">
        <v>2496</v>
      </c>
      <c r="AD505" s="29">
        <v>0.65010000000000001</v>
      </c>
      <c r="AU505" s="12"/>
      <c r="AV505" s="6" t="s">
        <v>739</v>
      </c>
      <c r="AW505" s="6" t="s">
        <v>1996</v>
      </c>
      <c r="AX505" s="54" t="s">
        <v>1430</v>
      </c>
      <c r="AY505" s="29">
        <v>0.59230000000000005</v>
      </c>
      <c r="BC505" s="12"/>
      <c r="BD505" s="12">
        <v>437</v>
      </c>
      <c r="BE505" s="6" t="s">
        <v>1076</v>
      </c>
      <c r="BF505" s="6" t="s">
        <v>2147</v>
      </c>
      <c r="BG505" s="68" t="s">
        <v>1456</v>
      </c>
      <c r="BH505" s="6">
        <v>0.9748</v>
      </c>
      <c r="BI505" s="12"/>
      <c r="BJ505" s="12"/>
      <c r="BL505" s="12">
        <v>569</v>
      </c>
      <c r="BM505" s="6" t="s">
        <v>432</v>
      </c>
      <c r="BN505" s="6" t="s">
        <v>1894</v>
      </c>
      <c r="BO505" s="77" t="s">
        <v>10</v>
      </c>
      <c r="BP505" s="6">
        <v>0.61990000000000001</v>
      </c>
      <c r="BQ505" s="12"/>
      <c r="BS505" s="12"/>
      <c r="BT505" s="6" t="s">
        <v>338</v>
      </c>
      <c r="BU505" s="6" t="s">
        <v>2068</v>
      </c>
      <c r="BV505" s="70" t="s">
        <v>2479</v>
      </c>
      <c r="BW505" s="6">
        <v>0.52239999999999998</v>
      </c>
      <c r="BZ505" s="6">
        <v>1015</v>
      </c>
      <c r="CA505" s="6" t="s">
        <v>757</v>
      </c>
      <c r="CB505" s="6" t="s">
        <v>2240</v>
      </c>
      <c r="CC505" s="75" t="s">
        <v>16</v>
      </c>
      <c r="CD505" s="6">
        <v>0.64270000000000005</v>
      </c>
      <c r="CE505" s="34"/>
      <c r="CF505" s="12"/>
      <c r="CG505" s="12"/>
      <c r="CI505" s="12"/>
      <c r="CJ505" s="6" t="s">
        <v>335</v>
      </c>
      <c r="CK505" s="6" t="s">
        <v>1717</v>
      </c>
      <c r="CL505" s="76" t="s">
        <v>1423</v>
      </c>
      <c r="CM505" s="6">
        <v>0.62360000000000004</v>
      </c>
      <c r="CN505" s="18"/>
      <c r="CO505" s="25"/>
      <c r="CP505" s="6"/>
      <c r="CX505"/>
      <c r="DD505" s="2"/>
    </row>
    <row r="506" spans="1:108" x14ac:dyDescent="0.25">
      <c r="A506" s="6" t="s">
        <v>59</v>
      </c>
      <c r="B506" s="6" t="s">
        <v>2051</v>
      </c>
      <c r="C506" s="34" t="s">
        <v>1430</v>
      </c>
      <c r="D506" s="34" t="s">
        <v>2545</v>
      </c>
      <c r="E506" s="6">
        <v>0.77859999999999996</v>
      </c>
      <c r="F506" s="12"/>
      <c r="G506" s="12"/>
      <c r="H506" s="12"/>
      <c r="I506" s="12"/>
      <c r="J506" s="12"/>
      <c r="K506" s="6"/>
      <c r="L506" s="6"/>
      <c r="M506" s="34"/>
      <c r="N506" s="6"/>
      <c r="O506" s="2"/>
      <c r="P506" s="39"/>
      <c r="Q506" s="12"/>
      <c r="Z506" s="25"/>
      <c r="AA506" s="6" t="s">
        <v>799</v>
      </c>
      <c r="AB506" s="6" t="s">
        <v>1753</v>
      </c>
      <c r="AC506" s="102" t="s">
        <v>2499</v>
      </c>
      <c r="AD506" s="29">
        <v>0.64259999999999995</v>
      </c>
      <c r="AU506" s="12"/>
      <c r="AV506" s="6" t="s">
        <v>1242</v>
      </c>
      <c r="AW506" s="6" t="s">
        <v>2066</v>
      </c>
      <c r="AX506" s="54" t="s">
        <v>1430</v>
      </c>
      <c r="AY506" s="29">
        <v>0.7379</v>
      </c>
      <c r="BC506" s="12"/>
      <c r="BD506" s="12">
        <v>283</v>
      </c>
      <c r="BE506" s="6" t="s">
        <v>194</v>
      </c>
      <c r="BF506" s="6" t="s">
        <v>2603</v>
      </c>
      <c r="BG506" s="68" t="s">
        <v>1456</v>
      </c>
      <c r="BH506" s="6">
        <v>0.57879999999999998</v>
      </c>
      <c r="BI506" s="12"/>
      <c r="BJ506" s="12"/>
      <c r="BL506" s="12">
        <v>569</v>
      </c>
      <c r="BM506" s="6" t="s">
        <v>186</v>
      </c>
      <c r="BN506" s="6" t="s">
        <v>1894</v>
      </c>
      <c r="BO506" s="77" t="s">
        <v>10</v>
      </c>
      <c r="BP506" s="6">
        <v>0.70760000000000001</v>
      </c>
      <c r="BQ506" s="12"/>
      <c r="BS506" s="12"/>
      <c r="BT506" s="6" t="s">
        <v>232</v>
      </c>
      <c r="BU506" s="6" t="s">
        <v>2203</v>
      </c>
      <c r="BV506" s="70" t="s">
        <v>2479</v>
      </c>
      <c r="BW506" s="6">
        <v>0.50460000000000005</v>
      </c>
      <c r="BZ506" s="6">
        <v>214</v>
      </c>
      <c r="CA506" s="6" t="s">
        <v>752</v>
      </c>
      <c r="CB506" s="6" t="s">
        <v>2097</v>
      </c>
      <c r="CC506" s="75" t="s">
        <v>16</v>
      </c>
      <c r="CD506" s="6">
        <v>0.70209999999999995</v>
      </c>
      <c r="CE506" s="34"/>
      <c r="CF506" s="12"/>
      <c r="CG506" s="12"/>
      <c r="CI506" s="12"/>
      <c r="CJ506" s="6" t="s">
        <v>693</v>
      </c>
      <c r="CK506" s="6" t="s">
        <v>1726</v>
      </c>
      <c r="CL506" s="76" t="s">
        <v>1423</v>
      </c>
      <c r="CM506" s="6">
        <v>0.88470000000000004</v>
      </c>
      <c r="CO506" s="18"/>
      <c r="CP506" s="6"/>
      <c r="CX506"/>
      <c r="DD506" s="2"/>
    </row>
    <row r="507" spans="1:108" x14ac:dyDescent="0.25">
      <c r="A507" s="6" t="s">
        <v>59</v>
      </c>
      <c r="B507" s="6" t="s">
        <v>2051</v>
      </c>
      <c r="C507" s="34" t="s">
        <v>1456</v>
      </c>
      <c r="D507" s="34" t="s">
        <v>2549</v>
      </c>
      <c r="E507" s="6">
        <v>0.67720000000000002</v>
      </c>
      <c r="F507" s="12"/>
      <c r="G507" s="12"/>
      <c r="H507" s="12"/>
      <c r="I507" s="12"/>
      <c r="J507" s="12"/>
      <c r="K507" s="6"/>
      <c r="L507" s="6"/>
      <c r="M507" s="34"/>
      <c r="N507" s="6"/>
      <c r="O507" s="2"/>
      <c r="P507" s="39"/>
      <c r="Q507" s="12"/>
      <c r="Z507" s="25"/>
      <c r="AA507" s="6" t="s">
        <v>763</v>
      </c>
      <c r="AB507" s="6" t="s">
        <v>2392</v>
      </c>
      <c r="AC507" s="102" t="s">
        <v>2499</v>
      </c>
      <c r="AD507" s="29">
        <v>0.51539999999999997</v>
      </c>
      <c r="AU507" s="12"/>
      <c r="AV507" s="6" t="s">
        <v>466</v>
      </c>
      <c r="AW507" s="6" t="s">
        <v>1948</v>
      </c>
      <c r="AX507" s="54" t="s">
        <v>1430</v>
      </c>
      <c r="AY507" s="29">
        <v>0.52849999999999997</v>
      </c>
      <c r="BC507" s="12"/>
      <c r="BD507" s="12">
        <v>546</v>
      </c>
      <c r="BE507" s="6" t="s">
        <v>377</v>
      </c>
      <c r="BF507" s="6" t="s">
        <v>2361</v>
      </c>
      <c r="BG507" s="68" t="s">
        <v>1456</v>
      </c>
      <c r="BH507" s="6">
        <v>0.53359999999999996</v>
      </c>
      <c r="BI507" s="12"/>
      <c r="BJ507" s="12"/>
      <c r="BL507" s="12">
        <v>566</v>
      </c>
      <c r="BM507" s="6" t="s">
        <v>151</v>
      </c>
      <c r="BN507" s="6" t="s">
        <v>1894</v>
      </c>
      <c r="BO507" s="77" t="s">
        <v>10</v>
      </c>
      <c r="BP507" s="6">
        <v>0.73129999999999995</v>
      </c>
      <c r="BQ507" s="12"/>
      <c r="BS507" s="12"/>
      <c r="BT507" s="6" t="s">
        <v>22</v>
      </c>
      <c r="BU507" s="6" t="s">
        <v>2090</v>
      </c>
      <c r="BV507" s="70" t="s">
        <v>2479</v>
      </c>
      <c r="BW507" s="6">
        <v>0.83520000000000005</v>
      </c>
      <c r="BZ507" s="6">
        <v>102</v>
      </c>
      <c r="CA507" s="6" t="s">
        <v>84</v>
      </c>
      <c r="CB507" s="6" t="s">
        <v>2141</v>
      </c>
      <c r="CC507" s="75" t="s">
        <v>16</v>
      </c>
      <c r="CD507" s="6">
        <v>0.58950000000000002</v>
      </c>
      <c r="CE507" s="34"/>
      <c r="CF507" s="12"/>
      <c r="CG507" s="12"/>
      <c r="CI507" s="12"/>
      <c r="CJ507" s="6" t="s">
        <v>28</v>
      </c>
      <c r="CK507" s="6" t="s">
        <v>1731</v>
      </c>
      <c r="CL507" s="76" t="s">
        <v>1423</v>
      </c>
      <c r="CM507" s="6">
        <v>0.86680000000000001</v>
      </c>
      <c r="CN507" s="18"/>
      <c r="CO507" s="18"/>
      <c r="CP507" s="6"/>
      <c r="CX507"/>
      <c r="DD507" s="2"/>
    </row>
    <row r="508" spans="1:108" x14ac:dyDescent="0.25">
      <c r="A508" s="6" t="s">
        <v>59</v>
      </c>
      <c r="B508" s="6" t="s">
        <v>2051</v>
      </c>
      <c r="C508" s="34" t="s">
        <v>1424</v>
      </c>
      <c r="D508" s="34" t="s">
        <v>2549</v>
      </c>
      <c r="E508" s="6">
        <v>0.85660000000000003</v>
      </c>
      <c r="F508" s="12"/>
      <c r="G508" s="12"/>
      <c r="H508" s="12"/>
      <c r="I508" s="12"/>
      <c r="J508" s="12"/>
      <c r="K508" s="6"/>
      <c r="L508" s="6"/>
      <c r="M508" s="34"/>
      <c r="N508" s="6"/>
      <c r="O508" s="2"/>
      <c r="P508" s="39"/>
      <c r="Q508" s="12"/>
      <c r="Z508" s="25"/>
      <c r="AA508" s="6" t="s">
        <v>664</v>
      </c>
      <c r="AB508" s="6" t="s">
        <v>2219</v>
      </c>
      <c r="AC508" s="102" t="s">
        <v>2499</v>
      </c>
      <c r="AD508" s="29">
        <v>0.51759999999999995</v>
      </c>
      <c r="AU508" s="12"/>
      <c r="AV508" s="6" t="s">
        <v>376</v>
      </c>
      <c r="AW508" s="6" t="s">
        <v>1803</v>
      </c>
      <c r="AX508" s="54" t="s">
        <v>1430</v>
      </c>
      <c r="AY508" s="29">
        <v>0.69120000000000004</v>
      </c>
      <c r="BC508" s="12"/>
      <c r="BD508" s="12">
        <v>886</v>
      </c>
      <c r="BE508" s="6" t="s">
        <v>689</v>
      </c>
      <c r="BF508" s="6" t="s">
        <v>1608</v>
      </c>
      <c r="BG508" s="68" t="s">
        <v>1456</v>
      </c>
      <c r="BH508" s="6">
        <v>0.6865</v>
      </c>
      <c r="BI508" s="12"/>
      <c r="BJ508" s="12"/>
      <c r="BL508" s="12">
        <v>500</v>
      </c>
      <c r="BM508" s="6" t="s">
        <v>32</v>
      </c>
      <c r="BN508" s="6" t="s">
        <v>1894</v>
      </c>
      <c r="BO508" s="77" t="s">
        <v>10</v>
      </c>
      <c r="BP508" s="6">
        <v>0.66259999999999997</v>
      </c>
      <c r="BQ508" s="12"/>
      <c r="BS508" s="12"/>
      <c r="BT508" s="6" t="s">
        <v>97</v>
      </c>
      <c r="BU508" s="6" t="s">
        <v>2099</v>
      </c>
      <c r="BV508" s="70" t="s">
        <v>2479</v>
      </c>
      <c r="BW508" s="6">
        <v>0.84379999999999999</v>
      </c>
      <c r="BZ508" s="6">
        <v>786</v>
      </c>
      <c r="CA508" s="6" t="s">
        <v>786</v>
      </c>
      <c r="CB508" s="6" t="s">
        <v>1818</v>
      </c>
      <c r="CC508" s="75" t="s">
        <v>16</v>
      </c>
      <c r="CD508" s="6">
        <v>0.65290000000000004</v>
      </c>
      <c r="CE508" s="34"/>
      <c r="CF508" s="12"/>
      <c r="CG508" s="12"/>
      <c r="CI508" s="12"/>
      <c r="CJ508" s="6" t="s">
        <v>153</v>
      </c>
      <c r="CK508" s="6" t="s">
        <v>1627</v>
      </c>
      <c r="CL508" s="76" t="s">
        <v>1423</v>
      </c>
      <c r="CM508" s="6">
        <v>0.51990000000000003</v>
      </c>
      <c r="CO508" s="25"/>
      <c r="CP508" s="6"/>
      <c r="CX508"/>
      <c r="DD508" s="2"/>
    </row>
    <row r="509" spans="1:108" x14ac:dyDescent="0.25">
      <c r="A509" s="6" t="s">
        <v>59</v>
      </c>
      <c r="B509" s="6" t="s">
        <v>2051</v>
      </c>
      <c r="C509" s="34" t="s">
        <v>1459</v>
      </c>
      <c r="D509" s="73" t="s">
        <v>2631</v>
      </c>
      <c r="E509" s="6">
        <v>0.54090000000000005</v>
      </c>
      <c r="F509" s="12"/>
      <c r="G509" s="12"/>
      <c r="H509" s="12"/>
      <c r="I509" s="12"/>
      <c r="J509" s="12"/>
      <c r="K509" s="6"/>
      <c r="L509" s="6"/>
      <c r="M509" s="34"/>
      <c r="N509" s="6"/>
      <c r="O509" s="2"/>
      <c r="P509" s="39"/>
      <c r="Q509" s="12"/>
      <c r="Z509" s="25"/>
      <c r="AA509" s="6" t="s">
        <v>823</v>
      </c>
      <c r="AB509" s="6" t="s">
        <v>2227</v>
      </c>
      <c r="AC509" s="102" t="s">
        <v>2499</v>
      </c>
      <c r="AD509" s="29">
        <v>0.54659999999999997</v>
      </c>
      <c r="AU509" s="12"/>
      <c r="AV509" s="6" t="s">
        <v>158</v>
      </c>
      <c r="AW509" s="6" t="s">
        <v>2015</v>
      </c>
      <c r="AX509" s="54" t="s">
        <v>1430</v>
      </c>
      <c r="AY509" s="29">
        <v>0.67100000000000004</v>
      </c>
      <c r="BC509" s="12"/>
      <c r="BD509" s="12">
        <v>144</v>
      </c>
      <c r="BE509" s="6" t="s">
        <v>675</v>
      </c>
      <c r="BF509" s="6" t="s">
        <v>2230</v>
      </c>
      <c r="BG509" s="68" t="s">
        <v>1456</v>
      </c>
      <c r="BH509" s="6">
        <v>0.55620000000000003</v>
      </c>
      <c r="BI509" s="12"/>
      <c r="BJ509" s="12"/>
      <c r="BL509" s="12">
        <v>913</v>
      </c>
      <c r="BM509" s="6" t="s">
        <v>518</v>
      </c>
      <c r="BN509" s="6" t="s">
        <v>1895</v>
      </c>
      <c r="BO509" s="77" t="s">
        <v>10</v>
      </c>
      <c r="BP509" s="6">
        <v>0.53959999999999997</v>
      </c>
      <c r="BQ509" s="12"/>
      <c r="BS509" s="12"/>
      <c r="BT509" s="6" t="s">
        <v>213</v>
      </c>
      <c r="BU509" s="6" t="s">
        <v>2355</v>
      </c>
      <c r="BV509" s="70" t="s">
        <v>2479</v>
      </c>
      <c r="BW509" s="6">
        <v>0.5494</v>
      </c>
      <c r="BZ509" s="6">
        <v>48</v>
      </c>
      <c r="CA509" s="6" t="s">
        <v>1322</v>
      </c>
      <c r="CB509" s="6" t="s">
        <v>1954</v>
      </c>
      <c r="CC509" s="75" t="s">
        <v>16</v>
      </c>
      <c r="CD509" s="6">
        <v>0.69289999999999996</v>
      </c>
      <c r="CE509" s="34"/>
      <c r="CF509" s="12"/>
      <c r="CG509" s="12"/>
      <c r="CI509" s="12"/>
      <c r="CJ509" s="6" t="s">
        <v>26</v>
      </c>
      <c r="CK509" s="6" t="s">
        <v>1627</v>
      </c>
      <c r="CL509" s="76" t="s">
        <v>1423</v>
      </c>
      <c r="CM509" s="6">
        <v>0.86450000000000005</v>
      </c>
      <c r="CN509" s="18"/>
      <c r="CO509" s="18"/>
      <c r="CP509" s="6"/>
      <c r="CX509"/>
      <c r="DD509" s="2"/>
    </row>
    <row r="510" spans="1:108" x14ac:dyDescent="0.25">
      <c r="A510" s="6" t="s">
        <v>59</v>
      </c>
      <c r="B510" s="6" t="s">
        <v>2051</v>
      </c>
      <c r="C510" s="34" t="s">
        <v>1429</v>
      </c>
      <c r="D510" s="34" t="s">
        <v>2540</v>
      </c>
      <c r="E510" s="6">
        <v>0.54790000000000005</v>
      </c>
      <c r="F510" s="12"/>
      <c r="G510" s="12"/>
      <c r="H510" s="12"/>
      <c r="I510" s="12"/>
      <c r="J510" s="12"/>
      <c r="K510" s="6"/>
      <c r="L510" s="6"/>
      <c r="M510" s="34"/>
      <c r="N510" s="6"/>
      <c r="O510" s="2"/>
      <c r="P510" s="39"/>
      <c r="Q510" s="12"/>
      <c r="Z510" s="25"/>
      <c r="AA510" s="6" t="s">
        <v>409</v>
      </c>
      <c r="AB510" s="6" t="s">
        <v>2033</v>
      </c>
      <c r="AC510" s="102" t="s">
        <v>2499</v>
      </c>
      <c r="AD510" s="29">
        <v>0.65139999999999998</v>
      </c>
      <c r="AU510" s="12"/>
      <c r="AV510" s="6" t="s">
        <v>539</v>
      </c>
      <c r="AW510" s="6" t="s">
        <v>1644</v>
      </c>
      <c r="AX510" s="54" t="s">
        <v>1430</v>
      </c>
      <c r="AY510" s="29">
        <v>0.7006</v>
      </c>
      <c r="BC510" s="12"/>
      <c r="BD510" s="12">
        <v>106</v>
      </c>
      <c r="BE510" s="6" t="s">
        <v>712</v>
      </c>
      <c r="BF510" s="6" t="s">
        <v>2394</v>
      </c>
      <c r="BG510" s="68" t="s">
        <v>1456</v>
      </c>
      <c r="BH510" s="6">
        <v>0.71499999999999997</v>
      </c>
      <c r="BI510" s="12"/>
      <c r="BJ510" s="12"/>
      <c r="BL510" s="12">
        <v>515</v>
      </c>
      <c r="BM510" s="6" t="s">
        <v>1179</v>
      </c>
      <c r="BN510" s="6" t="s">
        <v>1896</v>
      </c>
      <c r="BO510" s="77" t="s">
        <v>10</v>
      </c>
      <c r="BP510" s="6">
        <v>0.9224</v>
      </c>
      <c r="BQ510" s="12"/>
      <c r="BS510" s="12"/>
      <c r="BT510" s="6" t="s">
        <v>154</v>
      </c>
      <c r="BU510" s="6" t="s">
        <v>2351</v>
      </c>
      <c r="BV510" s="70" t="s">
        <v>2479</v>
      </c>
      <c r="BW510" s="6">
        <v>0.58340000000000003</v>
      </c>
      <c r="BZ510" s="6">
        <v>343</v>
      </c>
      <c r="CA510" s="6" t="s">
        <v>488</v>
      </c>
      <c r="CB510" s="6" t="s">
        <v>2388</v>
      </c>
      <c r="CC510" s="75" t="s">
        <v>16</v>
      </c>
      <c r="CD510" s="6">
        <v>0.87849999999999995</v>
      </c>
      <c r="CE510" s="34"/>
      <c r="CF510" s="12"/>
      <c r="CG510" s="12"/>
      <c r="CI510" s="12"/>
      <c r="CJ510" s="6" t="s">
        <v>207</v>
      </c>
      <c r="CK510" s="6" t="s">
        <v>1732</v>
      </c>
      <c r="CL510" s="76" t="s">
        <v>1423</v>
      </c>
      <c r="CM510" s="6">
        <v>0.78149999999999997</v>
      </c>
      <c r="CN510" s="18"/>
      <c r="CO510" s="18"/>
      <c r="CP510" s="6"/>
      <c r="CX510"/>
      <c r="DD510" s="2"/>
    </row>
    <row r="511" spans="1:108" x14ac:dyDescent="0.25">
      <c r="A511" s="6" t="s">
        <v>59</v>
      </c>
      <c r="B511" s="6" t="s">
        <v>2051</v>
      </c>
      <c r="C511" s="34" t="s">
        <v>16</v>
      </c>
      <c r="D511" s="34" t="s">
        <v>2533</v>
      </c>
      <c r="E511" s="6">
        <v>0.60619999999999996</v>
      </c>
      <c r="F511" s="12"/>
      <c r="G511" s="12"/>
      <c r="H511" s="12"/>
      <c r="I511" s="12"/>
      <c r="J511" s="12"/>
      <c r="K511" s="6"/>
      <c r="L511" s="6"/>
      <c r="M511" s="34"/>
      <c r="N511" s="6"/>
      <c r="O511" s="2"/>
      <c r="P511" s="39"/>
      <c r="Q511" s="12"/>
      <c r="Z511" s="25"/>
      <c r="AA511" s="6" t="s">
        <v>701</v>
      </c>
      <c r="AB511" s="6" t="s">
        <v>1669</v>
      </c>
      <c r="AC511" s="102" t="s">
        <v>2499</v>
      </c>
      <c r="AD511" s="29">
        <v>0.53380000000000005</v>
      </c>
      <c r="AU511" s="12"/>
      <c r="AV511" s="6" t="s">
        <v>296</v>
      </c>
      <c r="AW511" s="6" t="s">
        <v>1833</v>
      </c>
      <c r="AX511" s="54" t="s">
        <v>1430</v>
      </c>
      <c r="AY511" s="29">
        <v>0.52370000000000005</v>
      </c>
      <c r="BC511" s="12"/>
      <c r="BD511" s="12">
        <v>194</v>
      </c>
      <c r="BE511" s="6" t="s">
        <v>336</v>
      </c>
      <c r="BF511" s="6" t="s">
        <v>1845</v>
      </c>
      <c r="BG511" s="68" t="s">
        <v>1456</v>
      </c>
      <c r="BH511" s="6">
        <v>0.52010000000000001</v>
      </c>
      <c r="BI511" s="12"/>
      <c r="BJ511" s="12"/>
      <c r="BL511" s="12">
        <v>1225</v>
      </c>
      <c r="BM511" s="6" t="s">
        <v>557</v>
      </c>
      <c r="BN511" s="6" t="s">
        <v>1897</v>
      </c>
      <c r="BO511" s="77" t="s">
        <v>10</v>
      </c>
      <c r="BP511" s="6">
        <v>0.83630000000000004</v>
      </c>
      <c r="BQ511" s="12"/>
      <c r="BS511" s="12"/>
      <c r="BT511" s="6" t="s">
        <v>920</v>
      </c>
      <c r="BU511" s="6" t="s">
        <v>2094</v>
      </c>
      <c r="BV511" s="70" t="s">
        <v>2479</v>
      </c>
      <c r="BW511" s="6">
        <v>0.89810000000000001</v>
      </c>
      <c r="BZ511" s="6">
        <v>813</v>
      </c>
      <c r="CA511" s="6" t="s">
        <v>1178</v>
      </c>
      <c r="CB511" s="6" t="s">
        <v>1907</v>
      </c>
      <c r="CC511" s="75" t="s">
        <v>16</v>
      </c>
      <c r="CD511" s="6">
        <v>0.94740000000000002</v>
      </c>
      <c r="CE511" s="34"/>
      <c r="CF511" s="12"/>
      <c r="CG511" s="12"/>
      <c r="CI511" s="12"/>
      <c r="CJ511" s="6" t="s">
        <v>45</v>
      </c>
      <c r="CK511" s="6" t="s">
        <v>1735</v>
      </c>
      <c r="CL511" s="76" t="s">
        <v>1423</v>
      </c>
      <c r="CM511" s="6">
        <v>0.77200000000000002</v>
      </c>
      <c r="CO511" s="25"/>
      <c r="CP511" s="6"/>
      <c r="CX511"/>
      <c r="DD511" s="2"/>
    </row>
    <row r="512" spans="1:108" x14ac:dyDescent="0.25">
      <c r="A512" s="6" t="s">
        <v>59</v>
      </c>
      <c r="B512" s="6" t="s">
        <v>2051</v>
      </c>
      <c r="C512" s="34" t="s">
        <v>2466</v>
      </c>
      <c r="D512" s="34" t="s">
        <v>2620</v>
      </c>
      <c r="E512" s="6">
        <v>0.70399999999999996</v>
      </c>
      <c r="F512" s="12"/>
      <c r="G512" s="12"/>
      <c r="H512" s="12"/>
      <c r="I512" s="12"/>
      <c r="J512" s="12"/>
      <c r="K512" s="6"/>
      <c r="L512" s="6"/>
      <c r="M512" s="34"/>
      <c r="N512" s="6"/>
      <c r="O512" s="2"/>
      <c r="P512" s="39"/>
      <c r="Q512" s="12"/>
      <c r="Z512" s="25"/>
      <c r="AA512" s="6" t="s">
        <v>856</v>
      </c>
      <c r="AB512" s="6" t="s">
        <v>1890</v>
      </c>
      <c r="AC512" s="102" t="s">
        <v>2499</v>
      </c>
      <c r="AD512" s="29">
        <v>0.56769999999999998</v>
      </c>
      <c r="AU512" s="12"/>
      <c r="AV512" s="6" t="s">
        <v>193</v>
      </c>
      <c r="AW512" s="6" t="s">
        <v>1979</v>
      </c>
      <c r="AX512" s="54" t="s">
        <v>1430</v>
      </c>
      <c r="AY512" s="29">
        <v>0.68149999999999999</v>
      </c>
      <c r="BC512" s="12"/>
      <c r="BD512" s="12">
        <v>441</v>
      </c>
      <c r="BE512" s="6" t="s">
        <v>691</v>
      </c>
      <c r="BF512" s="6" t="s">
        <v>2132</v>
      </c>
      <c r="BG512" s="68" t="s">
        <v>1456</v>
      </c>
      <c r="BH512" s="6">
        <v>0.58630000000000004</v>
      </c>
      <c r="BI512" s="12"/>
      <c r="BJ512" s="12"/>
      <c r="BL512" s="12">
        <v>515</v>
      </c>
      <c r="BM512" s="6" t="s">
        <v>1380</v>
      </c>
      <c r="BN512" s="6" t="s">
        <v>1899</v>
      </c>
      <c r="BO512" s="77" t="s">
        <v>10</v>
      </c>
      <c r="BP512" s="6">
        <v>0.76700000000000002</v>
      </c>
      <c r="BQ512" s="12"/>
      <c r="BS512" s="12"/>
      <c r="BT512" s="6" t="s">
        <v>434</v>
      </c>
      <c r="BU512" s="6" t="s">
        <v>1793</v>
      </c>
      <c r="BV512" s="70" t="s">
        <v>2479</v>
      </c>
      <c r="BW512" s="6">
        <v>0.59119999999999995</v>
      </c>
      <c r="BZ512" s="6">
        <v>113</v>
      </c>
      <c r="CA512" s="6" t="s">
        <v>260</v>
      </c>
      <c r="CB512" s="6" t="s">
        <v>2602</v>
      </c>
      <c r="CC512" s="75" t="s">
        <v>16</v>
      </c>
      <c r="CD512" s="6">
        <v>0.8387</v>
      </c>
      <c r="CE512" s="34"/>
      <c r="CF512" s="12"/>
      <c r="CG512" s="12"/>
      <c r="CI512" s="12"/>
      <c r="CJ512" s="6" t="s">
        <v>125</v>
      </c>
      <c r="CK512" s="6" t="s">
        <v>1738</v>
      </c>
      <c r="CL512" s="76" t="s">
        <v>1423</v>
      </c>
      <c r="CM512" s="6">
        <v>0.59079999999999999</v>
      </c>
      <c r="CN512" s="18"/>
      <c r="CO512" s="18"/>
      <c r="CP512" s="6"/>
      <c r="CX512"/>
      <c r="DD512" s="2"/>
    </row>
    <row r="513" spans="1:108" x14ac:dyDescent="0.25">
      <c r="A513" s="6" t="s">
        <v>59</v>
      </c>
      <c r="B513" s="6" t="s">
        <v>2051</v>
      </c>
      <c r="C513" s="34" t="s">
        <v>2479</v>
      </c>
      <c r="D513" s="34" t="s">
        <v>2633</v>
      </c>
      <c r="E513" s="6">
        <v>0.55020000000000002</v>
      </c>
      <c r="F513" s="12"/>
      <c r="G513" s="12"/>
      <c r="H513" s="12"/>
      <c r="I513" s="12"/>
      <c r="J513" s="12"/>
      <c r="K513" s="6"/>
      <c r="L513" s="6"/>
      <c r="M513" s="34"/>
      <c r="N513" s="6"/>
      <c r="O513" s="2"/>
      <c r="P513" s="39"/>
      <c r="Q513" s="12"/>
      <c r="Z513" s="25"/>
      <c r="AA513" s="6" t="s">
        <v>741</v>
      </c>
      <c r="AB513" s="6" t="s">
        <v>1752</v>
      </c>
      <c r="AC513" s="102" t="s">
        <v>2499</v>
      </c>
      <c r="AD513" s="29">
        <v>0.62970000000000004</v>
      </c>
      <c r="AU513" s="12"/>
      <c r="AV513" s="6" t="s">
        <v>409</v>
      </c>
      <c r="AW513" s="6" t="s">
        <v>2033</v>
      </c>
      <c r="AX513" s="54" t="s">
        <v>1430</v>
      </c>
      <c r="AY513" s="29">
        <v>0.67369999999999997</v>
      </c>
      <c r="BC513" s="12"/>
      <c r="BD513" s="12">
        <v>530</v>
      </c>
      <c r="BE513" s="6" t="s">
        <v>906</v>
      </c>
      <c r="BF513" s="6" t="s">
        <v>1987</v>
      </c>
      <c r="BG513" s="68" t="s">
        <v>1456</v>
      </c>
      <c r="BH513" s="6">
        <v>0.87670000000000003</v>
      </c>
      <c r="BI513" s="12"/>
      <c r="BJ513" s="12"/>
      <c r="BL513" s="12">
        <v>762</v>
      </c>
      <c r="BM513" s="6" t="s">
        <v>882</v>
      </c>
      <c r="BN513" s="6" t="s">
        <v>1900</v>
      </c>
      <c r="BO513" s="77" t="s">
        <v>10</v>
      </c>
      <c r="BP513" s="6">
        <v>0.63490000000000002</v>
      </c>
      <c r="BQ513" s="12"/>
      <c r="BS513" s="12"/>
      <c r="BT513" s="6" t="s">
        <v>311</v>
      </c>
      <c r="BU513" s="6" t="s">
        <v>2080</v>
      </c>
      <c r="BV513" s="70" t="s">
        <v>2479</v>
      </c>
      <c r="BW513" s="6">
        <v>0.80910000000000004</v>
      </c>
      <c r="BZ513" s="6">
        <v>32</v>
      </c>
      <c r="CA513" s="6" t="s">
        <v>52</v>
      </c>
      <c r="CB513" s="6" t="s">
        <v>2184</v>
      </c>
      <c r="CC513" s="75" t="s">
        <v>16</v>
      </c>
      <c r="CD513" s="6">
        <v>0.83430000000000004</v>
      </c>
      <c r="CE513" s="34"/>
      <c r="CF513" s="12"/>
      <c r="CG513" s="12"/>
      <c r="CI513" s="12"/>
      <c r="CJ513" s="6" t="s">
        <v>180</v>
      </c>
      <c r="CK513" s="6" t="s">
        <v>1741</v>
      </c>
      <c r="CL513" s="76" t="s">
        <v>1423</v>
      </c>
      <c r="CM513" s="6">
        <v>0.80479999999999996</v>
      </c>
      <c r="CN513" s="18"/>
      <c r="CO513" s="18"/>
      <c r="CP513" s="6"/>
      <c r="CX513"/>
      <c r="DD513" s="2"/>
    </row>
    <row r="514" spans="1:108" x14ac:dyDescent="0.25">
      <c r="A514" s="6" t="s">
        <v>59</v>
      </c>
      <c r="B514" s="6" t="s">
        <v>2051</v>
      </c>
      <c r="C514" s="34" t="s">
        <v>2496</v>
      </c>
      <c r="D514" s="34" t="s">
        <v>2550</v>
      </c>
      <c r="E514" s="6">
        <v>0.5323</v>
      </c>
      <c r="F514" s="12"/>
      <c r="G514" s="12"/>
      <c r="H514" s="12"/>
      <c r="I514" s="12"/>
      <c r="J514" s="12"/>
      <c r="K514" s="6"/>
      <c r="L514" s="6"/>
      <c r="M514" s="34"/>
      <c r="N514" s="6"/>
      <c r="O514" s="2"/>
      <c r="P514" s="39"/>
      <c r="Q514" s="12"/>
      <c r="Z514" s="25"/>
      <c r="AA514" s="6" t="s">
        <v>38</v>
      </c>
      <c r="AB514" s="6" t="s">
        <v>2256</v>
      </c>
      <c r="AC514" s="102" t="s">
        <v>2499</v>
      </c>
      <c r="AD514" s="29">
        <v>0.50490000000000002</v>
      </c>
      <c r="AU514" s="12"/>
      <c r="AV514" s="6" t="s">
        <v>438</v>
      </c>
      <c r="AW514" s="6" t="s">
        <v>2144</v>
      </c>
      <c r="AX514" s="54" t="s">
        <v>1430</v>
      </c>
      <c r="AY514" s="29">
        <v>0.58179999999999998</v>
      </c>
      <c r="BC514" s="12"/>
      <c r="BD514" s="12">
        <v>714</v>
      </c>
      <c r="BE514" s="6" t="s">
        <v>734</v>
      </c>
      <c r="BF514" s="6" t="s">
        <v>1762</v>
      </c>
      <c r="BG514" s="68" t="s">
        <v>1456</v>
      </c>
      <c r="BH514" s="6">
        <v>0.5222</v>
      </c>
      <c r="BI514" s="12"/>
      <c r="BJ514" s="12"/>
      <c r="BL514" s="12">
        <v>1094</v>
      </c>
      <c r="BM514" s="6" t="s">
        <v>278</v>
      </c>
      <c r="BN514" s="6" t="s">
        <v>1902</v>
      </c>
      <c r="BO514" s="77" t="s">
        <v>10</v>
      </c>
      <c r="BP514" s="6">
        <v>0.64610000000000001</v>
      </c>
      <c r="BQ514" s="12"/>
      <c r="BS514" s="12"/>
      <c r="BT514" s="6" t="s">
        <v>767</v>
      </c>
      <c r="BU514" s="6" t="s">
        <v>2048</v>
      </c>
      <c r="BV514" s="70" t="s">
        <v>2479</v>
      </c>
      <c r="BW514" s="6">
        <v>0.54490000000000005</v>
      </c>
      <c r="BZ514" s="6">
        <v>109</v>
      </c>
      <c r="CA514" s="6" t="s">
        <v>713</v>
      </c>
      <c r="CB514" s="6" t="s">
        <v>1626</v>
      </c>
      <c r="CC514" s="75" t="s">
        <v>16</v>
      </c>
      <c r="CD514" s="6">
        <v>0.80300000000000005</v>
      </c>
      <c r="CE514" s="34"/>
      <c r="CF514" s="12"/>
      <c r="CG514" s="12"/>
      <c r="CI514" s="12"/>
      <c r="CJ514" s="6" t="s">
        <v>121</v>
      </c>
      <c r="CK514" s="6" t="s">
        <v>1750</v>
      </c>
      <c r="CL514" s="76" t="s">
        <v>1423</v>
      </c>
      <c r="CM514" s="6">
        <v>0.7923</v>
      </c>
      <c r="CO514" s="18"/>
      <c r="CP514" s="6"/>
      <c r="CX514"/>
      <c r="DD514" s="2"/>
    </row>
    <row r="515" spans="1:108" x14ac:dyDescent="0.25">
      <c r="A515" s="6" t="s">
        <v>59</v>
      </c>
      <c r="B515" s="6" t="s">
        <v>2051</v>
      </c>
      <c r="C515" s="34" t="s">
        <v>17</v>
      </c>
      <c r="D515" s="34" t="s">
        <v>2536</v>
      </c>
      <c r="E515" s="6">
        <v>0.57809999999999995</v>
      </c>
      <c r="F515" s="12"/>
      <c r="G515" s="12"/>
      <c r="H515" s="12"/>
      <c r="I515" s="12"/>
      <c r="J515" s="12"/>
      <c r="K515" s="6"/>
      <c r="L515" s="6"/>
      <c r="M515" s="34"/>
      <c r="N515" s="6"/>
      <c r="O515" s="2"/>
      <c r="P515" s="39"/>
      <c r="Q515" s="12"/>
      <c r="Z515" s="25"/>
      <c r="AA515" s="6" t="s">
        <v>761</v>
      </c>
      <c r="AB515" s="6" t="s">
        <v>1815</v>
      </c>
      <c r="AC515" s="102" t="s">
        <v>2499</v>
      </c>
      <c r="AD515" s="29">
        <v>0.63229999999999997</v>
      </c>
      <c r="AU515" s="12"/>
      <c r="AV515" s="6" t="s">
        <v>331</v>
      </c>
      <c r="AW515" s="6" t="s">
        <v>2262</v>
      </c>
      <c r="AX515" s="54" t="s">
        <v>1430</v>
      </c>
      <c r="AY515" s="29">
        <v>0.62439999999999996</v>
      </c>
      <c r="BC515" s="12"/>
      <c r="BD515" s="12">
        <v>326</v>
      </c>
      <c r="BE515" s="6" t="s">
        <v>384</v>
      </c>
      <c r="BF515" s="6" t="s">
        <v>2390</v>
      </c>
      <c r="BG515" s="68" t="s">
        <v>1456</v>
      </c>
      <c r="BH515" s="6">
        <v>0.58640000000000003</v>
      </c>
      <c r="BI515" s="12"/>
      <c r="BJ515" s="12"/>
      <c r="BL515" s="12">
        <v>1514</v>
      </c>
      <c r="BM515" s="6" t="s">
        <v>290</v>
      </c>
      <c r="BN515" s="6" t="s">
        <v>1905</v>
      </c>
      <c r="BO515" s="77" t="s">
        <v>10</v>
      </c>
      <c r="BP515" s="6">
        <v>0.68789999999999996</v>
      </c>
      <c r="BQ515" s="12"/>
      <c r="BS515" s="12"/>
      <c r="BT515" s="6" t="s">
        <v>886</v>
      </c>
      <c r="BU515" s="6" t="s">
        <v>2048</v>
      </c>
      <c r="BV515" s="70" t="s">
        <v>2479</v>
      </c>
      <c r="BW515" s="6">
        <v>0.56579999999999997</v>
      </c>
      <c r="BZ515" s="6">
        <v>129</v>
      </c>
      <c r="CA515" s="6" t="s">
        <v>68</v>
      </c>
      <c r="CB515" s="6" t="s">
        <v>1951</v>
      </c>
      <c r="CC515" s="75" t="s">
        <v>16</v>
      </c>
      <c r="CD515" s="6">
        <v>0.81759999999999999</v>
      </c>
      <c r="CE515" s="34"/>
      <c r="CF515" s="12"/>
      <c r="CG515" s="12"/>
      <c r="CI515" s="12"/>
      <c r="CJ515" s="6" t="s">
        <v>112</v>
      </c>
      <c r="CK515" s="6" t="s">
        <v>1754</v>
      </c>
      <c r="CL515" s="76" t="s">
        <v>1423</v>
      </c>
      <c r="CM515" s="6">
        <v>0.81810000000000005</v>
      </c>
      <c r="CN515" s="18"/>
      <c r="CO515" s="25"/>
      <c r="CP515" s="6"/>
      <c r="CX515"/>
      <c r="DD515" s="2"/>
    </row>
    <row r="516" spans="1:108" x14ac:dyDescent="0.25">
      <c r="A516" s="44" t="s">
        <v>59</v>
      </c>
      <c r="B516" s="44" t="s">
        <v>2051</v>
      </c>
      <c r="C516" s="107" t="s">
        <v>19</v>
      </c>
      <c r="D516" s="107" t="s">
        <v>2541</v>
      </c>
      <c r="E516" s="44">
        <v>0.51910000000000001</v>
      </c>
      <c r="F516" s="12"/>
      <c r="G516" s="12"/>
      <c r="H516" s="12"/>
      <c r="I516" s="12"/>
      <c r="J516" s="12"/>
      <c r="K516" s="6"/>
      <c r="L516" s="6"/>
      <c r="M516" s="34"/>
      <c r="N516" s="6"/>
      <c r="O516" s="2"/>
      <c r="P516" s="39"/>
      <c r="Q516" s="12"/>
      <c r="Z516" s="25"/>
      <c r="AA516" s="6" t="s">
        <v>136</v>
      </c>
      <c r="AB516" s="6" t="s">
        <v>1656</v>
      </c>
      <c r="AC516" s="102" t="s">
        <v>2499</v>
      </c>
      <c r="AD516" s="29">
        <v>0.85109999999999997</v>
      </c>
      <c r="AU516" s="12"/>
      <c r="AV516" s="6" t="s">
        <v>360</v>
      </c>
      <c r="AW516" s="6" t="s">
        <v>1808</v>
      </c>
      <c r="AX516" s="54" t="s">
        <v>1430</v>
      </c>
      <c r="AY516" s="29">
        <v>0.52449999999999997</v>
      </c>
      <c r="BC516" s="12"/>
      <c r="BD516" s="12">
        <v>584</v>
      </c>
      <c r="BE516" s="6" t="s">
        <v>753</v>
      </c>
      <c r="BF516" s="6" t="s">
        <v>2123</v>
      </c>
      <c r="BG516" s="68" t="s">
        <v>1456</v>
      </c>
      <c r="BH516" s="6">
        <v>0.63770000000000004</v>
      </c>
      <c r="BI516" s="12"/>
      <c r="BJ516" s="12"/>
      <c r="BL516" s="12">
        <v>1526</v>
      </c>
      <c r="BM516" s="6" t="s">
        <v>1178</v>
      </c>
      <c r="BN516" s="6" t="s">
        <v>1907</v>
      </c>
      <c r="BO516" s="77" t="s">
        <v>10</v>
      </c>
      <c r="BP516" s="6">
        <v>0.90480000000000005</v>
      </c>
      <c r="BQ516" s="12"/>
      <c r="BS516" s="12"/>
      <c r="BT516" s="6" t="s">
        <v>586</v>
      </c>
      <c r="BU516" s="6" t="s">
        <v>2102</v>
      </c>
      <c r="BV516" s="70" t="s">
        <v>2479</v>
      </c>
      <c r="BW516" s="6">
        <v>0.61180000000000001</v>
      </c>
      <c r="BZ516" s="6">
        <v>812</v>
      </c>
      <c r="CA516" s="6" t="s">
        <v>840</v>
      </c>
      <c r="CB516" s="6" t="s">
        <v>2153</v>
      </c>
      <c r="CC516" s="75" t="s">
        <v>16</v>
      </c>
      <c r="CD516" s="6">
        <v>0.97</v>
      </c>
      <c r="CE516" s="34"/>
      <c r="CF516" s="12"/>
      <c r="CG516" s="12"/>
      <c r="CI516" s="12"/>
      <c r="CJ516" s="6" t="s">
        <v>268</v>
      </c>
      <c r="CK516" s="6" t="s">
        <v>1760</v>
      </c>
      <c r="CL516" s="76" t="s">
        <v>1423</v>
      </c>
      <c r="CM516" s="6">
        <v>0.57399999999999995</v>
      </c>
      <c r="CN516" s="18"/>
      <c r="CO516" s="18"/>
      <c r="CP516" s="6"/>
      <c r="CX516"/>
      <c r="DD516" s="2"/>
    </row>
    <row r="517" spans="1:108" x14ac:dyDescent="0.25">
      <c r="A517" s="6" t="s">
        <v>59</v>
      </c>
      <c r="B517" s="6" t="s">
        <v>2051</v>
      </c>
      <c r="C517" s="34" t="s">
        <v>2526</v>
      </c>
      <c r="D517" s="34" t="s">
        <v>2621</v>
      </c>
      <c r="E517" s="6">
        <v>0.76890000000000003</v>
      </c>
      <c r="F517" s="12"/>
      <c r="G517" s="12"/>
      <c r="H517" s="12"/>
      <c r="I517" s="12"/>
      <c r="J517" s="12"/>
      <c r="K517" s="6"/>
      <c r="L517" s="6"/>
      <c r="M517" s="34"/>
      <c r="N517" s="6"/>
      <c r="O517" s="2"/>
      <c r="P517" s="39"/>
      <c r="Q517" s="12"/>
      <c r="Z517" s="25"/>
      <c r="AA517" s="6" t="s">
        <v>836</v>
      </c>
      <c r="AB517" s="6" t="s">
        <v>1794</v>
      </c>
      <c r="AC517" s="102" t="s">
        <v>2499</v>
      </c>
      <c r="AD517" s="29">
        <v>0.67369999999999997</v>
      </c>
      <c r="AU517" s="12"/>
      <c r="AV517" s="6" t="s">
        <v>135</v>
      </c>
      <c r="AW517" s="6" t="s">
        <v>2304</v>
      </c>
      <c r="AX517" s="54" t="s">
        <v>1430</v>
      </c>
      <c r="AY517" s="29">
        <v>0.68320000000000003</v>
      </c>
      <c r="BC517" s="12"/>
      <c r="BD517" s="12">
        <v>409</v>
      </c>
      <c r="BE517" s="6" t="s">
        <v>589</v>
      </c>
      <c r="BF517" s="6" t="s">
        <v>2263</v>
      </c>
      <c r="BG517" s="68" t="s">
        <v>1456</v>
      </c>
      <c r="BH517" s="6">
        <v>0.54059999999999997</v>
      </c>
      <c r="BI517" s="12"/>
      <c r="BJ517" s="12"/>
      <c r="BL517" s="12">
        <v>1483</v>
      </c>
      <c r="BM517" s="6" t="s">
        <v>1105</v>
      </c>
      <c r="BN517" s="6" t="s">
        <v>2665</v>
      </c>
      <c r="BO517" s="77" t="s">
        <v>10</v>
      </c>
      <c r="BP517" s="6">
        <v>0.94389999999999996</v>
      </c>
      <c r="BQ517" s="12"/>
      <c r="BS517" s="12"/>
      <c r="BT517" s="6" t="s">
        <v>235</v>
      </c>
      <c r="BU517" s="6" t="s">
        <v>2184</v>
      </c>
      <c r="BV517" s="70" t="s">
        <v>2479</v>
      </c>
      <c r="BW517" s="6">
        <v>0.5101</v>
      </c>
      <c r="BZ517" s="6">
        <v>1111</v>
      </c>
      <c r="CA517" s="6" t="s">
        <v>988</v>
      </c>
      <c r="CB517" s="6" t="s">
        <v>2202</v>
      </c>
      <c r="CC517" s="75" t="s">
        <v>16</v>
      </c>
      <c r="CD517" s="6">
        <v>0.59919999999999995</v>
      </c>
      <c r="CE517" s="34"/>
      <c r="CF517" s="12"/>
      <c r="CG517" s="12"/>
      <c r="CI517" s="12"/>
      <c r="CJ517" s="6" t="s">
        <v>133</v>
      </c>
      <c r="CK517" s="6" t="s">
        <v>1761</v>
      </c>
      <c r="CL517" s="76" t="s">
        <v>1423</v>
      </c>
      <c r="CM517" s="6">
        <v>0.85189999999999999</v>
      </c>
      <c r="CN517" s="18"/>
      <c r="CO517" s="18"/>
      <c r="CP517" s="6"/>
      <c r="CX517"/>
      <c r="DD517" s="2"/>
    </row>
    <row r="518" spans="1:108" x14ac:dyDescent="0.25">
      <c r="A518" s="6" t="s">
        <v>835</v>
      </c>
      <c r="B518" s="6" t="s">
        <v>2214</v>
      </c>
      <c r="C518" s="34" t="s">
        <v>2413</v>
      </c>
      <c r="D518" s="34" t="s">
        <v>2614</v>
      </c>
      <c r="E518" s="6">
        <v>0.52780000000000005</v>
      </c>
      <c r="F518" s="12"/>
      <c r="G518" s="12"/>
      <c r="H518" s="12"/>
      <c r="I518" s="12"/>
      <c r="J518" s="12"/>
      <c r="K518" s="6"/>
      <c r="L518" s="6"/>
      <c r="M518" s="34"/>
      <c r="N518" s="6"/>
      <c r="O518" s="2"/>
      <c r="P518" s="39"/>
      <c r="Q518" s="12"/>
      <c r="Z518" s="25"/>
      <c r="AA518" s="6" t="s">
        <v>888</v>
      </c>
      <c r="AB518" s="6" t="s">
        <v>1817</v>
      </c>
      <c r="AC518" s="102" t="s">
        <v>2499</v>
      </c>
      <c r="AD518" s="29">
        <v>0.65749999999999997</v>
      </c>
      <c r="AU518" s="12"/>
      <c r="AV518" s="6" t="s">
        <v>390</v>
      </c>
      <c r="AW518" s="6" t="s">
        <v>2108</v>
      </c>
      <c r="AX518" s="54" t="s">
        <v>1430</v>
      </c>
      <c r="AY518" s="29">
        <v>0.71550000000000002</v>
      </c>
      <c r="BC518" s="12"/>
      <c r="BD518" s="12">
        <v>1391</v>
      </c>
      <c r="BE518" s="6" t="s">
        <v>147</v>
      </c>
      <c r="BF518" s="6" t="s">
        <v>1657</v>
      </c>
      <c r="BG518" s="68" t="s">
        <v>1553</v>
      </c>
      <c r="BH518" s="6">
        <v>0.56299999999999994</v>
      </c>
      <c r="BI518" s="12"/>
      <c r="BJ518" s="12"/>
      <c r="BL518" s="12">
        <v>1537</v>
      </c>
      <c r="BM518" s="6" t="s">
        <v>156</v>
      </c>
      <c r="BN518" s="6" t="s">
        <v>1909</v>
      </c>
      <c r="BO518" s="77" t="s">
        <v>10</v>
      </c>
      <c r="BP518" s="6">
        <v>0.58399999999999996</v>
      </c>
      <c r="BQ518" s="12"/>
      <c r="BS518" s="12"/>
      <c r="BT518" s="6" t="s">
        <v>96</v>
      </c>
      <c r="BU518" s="6" t="s">
        <v>1826</v>
      </c>
      <c r="BV518" s="70" t="s">
        <v>2479</v>
      </c>
      <c r="BW518" s="6">
        <v>0.82279999999999998</v>
      </c>
      <c r="BZ518" s="6">
        <v>158</v>
      </c>
      <c r="CA518" s="6" t="s">
        <v>1127</v>
      </c>
      <c r="CB518" s="6" t="s">
        <v>2220</v>
      </c>
      <c r="CC518" s="75" t="s">
        <v>16</v>
      </c>
      <c r="CD518" s="6">
        <v>0.52790000000000004</v>
      </c>
      <c r="CE518" s="34"/>
      <c r="CF518" s="12"/>
      <c r="CG518" s="12"/>
      <c r="CI518" s="12"/>
      <c r="CJ518" s="6" t="s">
        <v>260</v>
      </c>
      <c r="CK518" s="6" t="s">
        <v>2602</v>
      </c>
      <c r="CL518" s="76" t="s">
        <v>1423</v>
      </c>
      <c r="CM518" s="6">
        <v>0.51519999999999999</v>
      </c>
      <c r="CO518" s="25"/>
      <c r="CP518" s="6"/>
      <c r="CX518"/>
      <c r="DD518" s="2"/>
    </row>
    <row r="519" spans="1:108" x14ac:dyDescent="0.25">
      <c r="A519" s="44" t="s">
        <v>835</v>
      </c>
      <c r="B519" s="44" t="s">
        <v>2214</v>
      </c>
      <c r="C519" s="107" t="s">
        <v>13</v>
      </c>
      <c r="D519" s="107" t="s">
        <v>2541</v>
      </c>
      <c r="E519" s="44">
        <v>0.63219999999999998</v>
      </c>
      <c r="F519" s="12"/>
      <c r="G519" s="12"/>
      <c r="H519" s="12"/>
      <c r="I519" s="12"/>
      <c r="J519" s="12"/>
      <c r="K519" s="6"/>
      <c r="L519" s="6"/>
      <c r="M519" s="34"/>
      <c r="N519" s="6"/>
      <c r="O519" s="2"/>
      <c r="P519" s="39"/>
      <c r="Q519" s="12"/>
      <c r="AA519" s="6" t="s">
        <v>490</v>
      </c>
      <c r="AB519" s="6" t="s">
        <v>1963</v>
      </c>
      <c r="AC519" s="102" t="s">
        <v>2499</v>
      </c>
      <c r="AD519" s="29">
        <v>0.53110000000000002</v>
      </c>
      <c r="AU519" s="12"/>
      <c r="AV519" s="6" t="s">
        <v>406</v>
      </c>
      <c r="AW519" s="6" t="s">
        <v>1646</v>
      </c>
      <c r="AX519" s="54" t="s">
        <v>1430</v>
      </c>
      <c r="AY519" s="29">
        <v>0.54620000000000002</v>
      </c>
      <c r="BC519" s="12"/>
      <c r="BD519" s="12">
        <v>333</v>
      </c>
      <c r="BE519" s="6" t="s">
        <v>592</v>
      </c>
      <c r="BF519" s="6" t="s">
        <v>1847</v>
      </c>
      <c r="BG519" s="68" t="s">
        <v>1553</v>
      </c>
      <c r="BH519" s="6">
        <v>0.55500000000000005</v>
      </c>
      <c r="BI519" s="12"/>
      <c r="BJ519" s="12"/>
      <c r="BL519" s="12">
        <v>1450</v>
      </c>
      <c r="BM519" s="6" t="s">
        <v>1232</v>
      </c>
      <c r="BN519" s="6" t="s">
        <v>1911</v>
      </c>
      <c r="BO519" s="77" t="s">
        <v>10</v>
      </c>
      <c r="BP519" s="6">
        <v>0.78269999999999995</v>
      </c>
      <c r="BQ519" s="12"/>
      <c r="BS519" s="12"/>
      <c r="BT519" s="6" t="s">
        <v>90</v>
      </c>
      <c r="BU519" s="6" t="s">
        <v>1970</v>
      </c>
      <c r="BV519" s="70" t="s">
        <v>2479</v>
      </c>
      <c r="BW519" s="6">
        <v>0.84599999999999997</v>
      </c>
      <c r="BZ519" s="6">
        <v>878</v>
      </c>
      <c r="CA519" s="6" t="s">
        <v>279</v>
      </c>
      <c r="CB519" s="6" t="s">
        <v>1684</v>
      </c>
      <c r="CC519" s="75" t="s">
        <v>16</v>
      </c>
      <c r="CD519" s="6">
        <v>0.50319999999999998</v>
      </c>
      <c r="CE519" s="34"/>
      <c r="CF519" s="12"/>
      <c r="CG519" s="12"/>
      <c r="CI519" s="12"/>
      <c r="CJ519" s="6" t="s">
        <v>42</v>
      </c>
      <c r="CK519" s="6" t="s">
        <v>1763</v>
      </c>
      <c r="CL519" s="76" t="s">
        <v>1423</v>
      </c>
      <c r="CM519" s="6">
        <v>0.745</v>
      </c>
      <c r="CN519" s="18"/>
      <c r="CO519" s="25"/>
      <c r="CP519" s="6"/>
      <c r="CX519"/>
      <c r="DD519" s="2"/>
    </row>
    <row r="520" spans="1:108" x14ac:dyDescent="0.25">
      <c r="A520" s="6" t="s">
        <v>835</v>
      </c>
      <c r="B520" s="6" t="s">
        <v>2214</v>
      </c>
      <c r="C520" s="34" t="s">
        <v>1503</v>
      </c>
      <c r="D520" s="73" t="s">
        <v>2631</v>
      </c>
      <c r="E520" s="6">
        <v>0.5323</v>
      </c>
      <c r="F520" s="12"/>
      <c r="G520" s="12"/>
      <c r="H520" s="12"/>
      <c r="I520" s="12"/>
      <c r="J520" s="12"/>
      <c r="K520" s="6"/>
      <c r="L520" s="6"/>
      <c r="M520" s="34"/>
      <c r="N520" s="6"/>
      <c r="O520" s="2"/>
      <c r="P520" s="39"/>
      <c r="Q520" s="12"/>
      <c r="AA520" s="6" t="s">
        <v>410</v>
      </c>
      <c r="AB520" s="6" t="s">
        <v>2039</v>
      </c>
      <c r="AC520" s="102" t="s">
        <v>2499</v>
      </c>
      <c r="AD520" s="29">
        <v>0.63039999999999996</v>
      </c>
      <c r="AU520" s="12"/>
      <c r="AV520" s="6" t="s">
        <v>94</v>
      </c>
      <c r="AW520" s="6" t="s">
        <v>1859</v>
      </c>
      <c r="AX520" s="54" t="s">
        <v>1430</v>
      </c>
      <c r="AY520" s="29">
        <v>0.71430000000000005</v>
      </c>
      <c r="BC520" s="12"/>
      <c r="BD520" s="12">
        <v>1257</v>
      </c>
      <c r="BE520" s="6" t="s">
        <v>645</v>
      </c>
      <c r="BF520" s="6" t="s">
        <v>1996</v>
      </c>
      <c r="BG520" s="68" t="s">
        <v>1553</v>
      </c>
      <c r="BH520" s="6">
        <v>0.6391</v>
      </c>
      <c r="BI520" s="12"/>
      <c r="BJ520" s="12"/>
      <c r="BL520" s="12">
        <v>1225</v>
      </c>
      <c r="BM520" s="6" t="s">
        <v>1292</v>
      </c>
      <c r="BN520" s="6" t="s">
        <v>1913</v>
      </c>
      <c r="BO520" s="77" t="s">
        <v>10</v>
      </c>
      <c r="BP520" s="6">
        <v>0.8417</v>
      </c>
      <c r="BQ520" s="12"/>
      <c r="BS520" s="12"/>
      <c r="BT520" s="6" t="s">
        <v>230</v>
      </c>
      <c r="BU520" s="6" t="s">
        <v>2162</v>
      </c>
      <c r="BV520" s="70" t="s">
        <v>2479</v>
      </c>
      <c r="BW520" s="6">
        <v>0.69389999999999996</v>
      </c>
      <c r="BZ520" s="6">
        <v>1038</v>
      </c>
      <c r="CA520" s="6" t="s">
        <v>334</v>
      </c>
      <c r="CB520" s="6" t="s">
        <v>2167</v>
      </c>
      <c r="CC520" s="75" t="s">
        <v>16</v>
      </c>
      <c r="CD520" s="6">
        <v>0.90839999999999999</v>
      </c>
      <c r="CE520" s="34"/>
      <c r="CF520" s="12"/>
      <c r="CG520" s="12"/>
      <c r="CI520" s="12"/>
      <c r="CJ520" s="6" t="s">
        <v>35</v>
      </c>
      <c r="CK520" s="6" t="s">
        <v>1765</v>
      </c>
      <c r="CL520" s="76" t="s">
        <v>1423</v>
      </c>
      <c r="CM520" s="6">
        <v>0.83879999999999999</v>
      </c>
      <c r="CN520" s="18"/>
      <c r="CO520" s="25"/>
      <c r="CP520" s="6"/>
      <c r="CX520"/>
      <c r="DD520" s="2"/>
    </row>
    <row r="521" spans="1:108" x14ac:dyDescent="0.25">
      <c r="A521" s="6" t="s">
        <v>835</v>
      </c>
      <c r="B521" s="6" t="s">
        <v>2214</v>
      </c>
      <c r="C521" s="34" t="s">
        <v>1459</v>
      </c>
      <c r="D521" s="73" t="s">
        <v>2631</v>
      </c>
      <c r="E521" s="6">
        <v>0.625</v>
      </c>
      <c r="F521" s="12"/>
      <c r="G521" s="12"/>
      <c r="H521" s="12"/>
      <c r="I521" s="12"/>
      <c r="J521" s="12"/>
      <c r="K521" s="6"/>
      <c r="L521" s="6"/>
      <c r="M521" s="34"/>
      <c r="N521" s="6"/>
      <c r="O521" s="2"/>
      <c r="P521" s="39"/>
      <c r="Q521" s="12"/>
      <c r="AA521" s="6" t="s">
        <v>719</v>
      </c>
      <c r="AB521" s="6" t="s">
        <v>1825</v>
      </c>
      <c r="AC521" s="102" t="s">
        <v>2499</v>
      </c>
      <c r="AD521" s="29">
        <v>0.73029999999999995</v>
      </c>
      <c r="AU521" s="12"/>
      <c r="AV521" s="6" t="s">
        <v>430</v>
      </c>
      <c r="AW521" s="6" t="s">
        <v>2675</v>
      </c>
      <c r="AX521" s="54" t="s">
        <v>1430</v>
      </c>
      <c r="AY521" s="29">
        <v>0.69810000000000005</v>
      </c>
      <c r="BC521" s="12"/>
      <c r="BD521" s="12">
        <v>413</v>
      </c>
      <c r="BE521" s="6" t="s">
        <v>422</v>
      </c>
      <c r="BF521" s="6" t="s">
        <v>1665</v>
      </c>
      <c r="BG521" s="68" t="s">
        <v>1553</v>
      </c>
      <c r="BH521" s="6">
        <v>0.63070000000000004</v>
      </c>
      <c r="BI521" s="12"/>
      <c r="BJ521" s="12"/>
      <c r="BL521" s="12">
        <v>79</v>
      </c>
      <c r="BM521" s="6" t="s">
        <v>1291</v>
      </c>
      <c r="BN521" s="6" t="s">
        <v>1913</v>
      </c>
      <c r="BO521" s="77" t="s">
        <v>10</v>
      </c>
      <c r="BP521" s="6">
        <v>0.71950000000000003</v>
      </c>
      <c r="BQ521" s="12"/>
      <c r="BS521" s="12"/>
      <c r="BT521" s="6" t="s">
        <v>155</v>
      </c>
      <c r="BU521" s="6" t="s">
        <v>1797</v>
      </c>
      <c r="BV521" s="70" t="s">
        <v>2479</v>
      </c>
      <c r="BW521" s="6">
        <v>0.53620000000000001</v>
      </c>
      <c r="BZ521" s="6">
        <v>277</v>
      </c>
      <c r="CA521" s="6" t="s">
        <v>446</v>
      </c>
      <c r="CB521" s="6" t="s">
        <v>1645</v>
      </c>
      <c r="CC521" s="75" t="s">
        <v>16</v>
      </c>
      <c r="CD521" s="6">
        <v>0.85980000000000001</v>
      </c>
      <c r="CE521" s="34"/>
      <c r="CF521" s="12"/>
      <c r="CG521" s="12"/>
      <c r="CI521" s="12"/>
      <c r="CJ521" s="6" t="s">
        <v>37</v>
      </c>
      <c r="CK521" s="6" t="s">
        <v>1766</v>
      </c>
      <c r="CL521" s="76" t="s">
        <v>1423</v>
      </c>
      <c r="CM521" s="6">
        <v>0.83879999999999999</v>
      </c>
      <c r="CO521" s="18"/>
      <c r="CP521" s="6"/>
      <c r="CX521"/>
      <c r="DD521" s="2"/>
    </row>
    <row r="522" spans="1:108" x14ac:dyDescent="0.25">
      <c r="A522" s="6" t="s">
        <v>835</v>
      </c>
      <c r="B522" s="6" t="s">
        <v>2214</v>
      </c>
      <c r="C522" s="34" t="s">
        <v>2468</v>
      </c>
      <c r="D522" s="34" t="s">
        <v>2633</v>
      </c>
      <c r="E522" s="6">
        <v>0.56020000000000003</v>
      </c>
      <c r="F522" s="12"/>
      <c r="G522" s="12"/>
      <c r="H522" s="12"/>
      <c r="I522" s="12"/>
      <c r="J522" s="12"/>
      <c r="K522" s="6"/>
      <c r="L522" s="6"/>
      <c r="M522" s="34"/>
      <c r="N522" s="6"/>
      <c r="O522" s="2"/>
      <c r="P522" s="39"/>
      <c r="Q522" s="12"/>
      <c r="AA522" s="6" t="s">
        <v>455</v>
      </c>
      <c r="AB522" s="6" t="s">
        <v>2079</v>
      </c>
      <c r="AC522" s="102" t="s">
        <v>2499</v>
      </c>
      <c r="AD522" s="29">
        <v>0.50819999999999999</v>
      </c>
      <c r="AU522" s="12"/>
      <c r="AV522" s="6" t="s">
        <v>67</v>
      </c>
      <c r="AW522" s="6" t="s">
        <v>2141</v>
      </c>
      <c r="AX522" s="54" t="s">
        <v>1430</v>
      </c>
      <c r="AY522" s="29">
        <v>0.58289999999999997</v>
      </c>
      <c r="BC522" s="12"/>
      <c r="BD522" s="12">
        <v>171</v>
      </c>
      <c r="BE522" s="6" t="s">
        <v>171</v>
      </c>
      <c r="BF522" s="6" t="s">
        <v>2302</v>
      </c>
      <c r="BG522" s="68" t="s">
        <v>1553</v>
      </c>
      <c r="BH522" s="6">
        <v>0.89270000000000005</v>
      </c>
      <c r="BI522" s="12"/>
      <c r="BJ522" s="12"/>
      <c r="BL522" s="12">
        <v>79</v>
      </c>
      <c r="BM522" s="6" t="s">
        <v>1310</v>
      </c>
      <c r="BN522" s="6" t="s">
        <v>1914</v>
      </c>
      <c r="BO522" s="77" t="s">
        <v>10</v>
      </c>
      <c r="BP522" s="6">
        <v>0.74660000000000004</v>
      </c>
      <c r="BQ522" s="12"/>
      <c r="BS522" s="12"/>
      <c r="BT522" s="6" t="s">
        <v>585</v>
      </c>
      <c r="BU522" s="6" t="s">
        <v>2296</v>
      </c>
      <c r="BV522" s="70" t="s">
        <v>2479</v>
      </c>
      <c r="BW522" s="6">
        <v>0.82340000000000002</v>
      </c>
      <c r="BZ522" s="6">
        <v>860</v>
      </c>
      <c r="CA522" s="6" t="s">
        <v>671</v>
      </c>
      <c r="CB522" s="6" t="s">
        <v>1891</v>
      </c>
      <c r="CC522" s="75" t="s">
        <v>16</v>
      </c>
      <c r="CD522" s="6">
        <v>0.8992</v>
      </c>
      <c r="CE522" s="34"/>
      <c r="CF522" s="12"/>
      <c r="CG522" s="12"/>
      <c r="CI522" s="12"/>
      <c r="CJ522" s="6" t="s">
        <v>644</v>
      </c>
      <c r="CK522" s="6" t="s">
        <v>1767</v>
      </c>
      <c r="CL522" s="76" t="s">
        <v>1423</v>
      </c>
      <c r="CM522" s="6">
        <v>0.92969999999999997</v>
      </c>
      <c r="CO522" s="25"/>
      <c r="CP522" s="6"/>
      <c r="CX522"/>
      <c r="DD522" s="2"/>
    </row>
    <row r="523" spans="1:108" x14ac:dyDescent="0.25">
      <c r="A523" s="6" t="s">
        <v>77</v>
      </c>
      <c r="B523" s="6" t="s">
        <v>2037</v>
      </c>
      <c r="C523" s="34" t="s">
        <v>2411</v>
      </c>
      <c r="D523" s="34" t="s">
        <v>2535</v>
      </c>
      <c r="E523" s="6">
        <v>0.60599999999999998</v>
      </c>
      <c r="F523" s="12"/>
      <c r="G523" s="12"/>
      <c r="H523" s="12"/>
      <c r="I523" s="12"/>
      <c r="J523" s="12"/>
      <c r="K523" s="6"/>
      <c r="L523" s="6"/>
      <c r="M523" s="34"/>
      <c r="N523" s="6"/>
      <c r="O523" s="2"/>
      <c r="P523" s="39"/>
      <c r="Q523" s="12"/>
      <c r="AA523" s="6" t="s">
        <v>627</v>
      </c>
      <c r="AB523" s="6" t="s">
        <v>1880</v>
      </c>
      <c r="AC523" s="102" t="s">
        <v>2499</v>
      </c>
      <c r="AD523" s="29">
        <v>0.59809999999999997</v>
      </c>
      <c r="AU523" s="12"/>
      <c r="AV523" s="6" t="s">
        <v>72</v>
      </c>
      <c r="AW523" s="6" t="s">
        <v>2141</v>
      </c>
      <c r="AX523" s="54" t="s">
        <v>1430</v>
      </c>
      <c r="AY523" s="29">
        <v>0.51449999999999996</v>
      </c>
      <c r="BC523" s="12"/>
      <c r="BD523" s="12">
        <v>677</v>
      </c>
      <c r="BE523" s="6" t="s">
        <v>416</v>
      </c>
      <c r="BF523" s="6" t="s">
        <v>2110</v>
      </c>
      <c r="BG523" s="68" t="s">
        <v>1553</v>
      </c>
      <c r="BH523" s="6">
        <v>0.64549999999999996</v>
      </c>
      <c r="BI523" s="12"/>
      <c r="BJ523" s="12"/>
      <c r="BL523" s="12">
        <v>79</v>
      </c>
      <c r="BM523" s="6" t="s">
        <v>1318</v>
      </c>
      <c r="BN523" s="6" t="s">
        <v>1918</v>
      </c>
      <c r="BO523" s="77" t="s">
        <v>10</v>
      </c>
      <c r="BP523" s="6">
        <v>0.59809999999999997</v>
      </c>
      <c r="BQ523" s="12"/>
      <c r="BS523" s="12"/>
      <c r="BT523" s="6" t="s">
        <v>166</v>
      </c>
      <c r="BU523" s="6" t="s">
        <v>1866</v>
      </c>
      <c r="BV523" s="70" t="s">
        <v>2479</v>
      </c>
      <c r="BW523" s="6">
        <v>0.55589999999999995</v>
      </c>
      <c r="BZ523" s="6">
        <v>618</v>
      </c>
      <c r="CA523" s="6" t="s">
        <v>23</v>
      </c>
      <c r="CB523" s="6" t="s">
        <v>2280</v>
      </c>
      <c r="CC523" s="75" t="s">
        <v>16</v>
      </c>
      <c r="CD523" s="6">
        <v>0.55420000000000003</v>
      </c>
      <c r="CE523" s="34"/>
      <c r="CF523" s="12"/>
      <c r="CG523" s="12"/>
      <c r="CI523" s="12"/>
      <c r="CJ523" s="6" t="s">
        <v>591</v>
      </c>
      <c r="CK523" s="6" t="s">
        <v>1772</v>
      </c>
      <c r="CL523" s="76" t="s">
        <v>1423</v>
      </c>
      <c r="CM523" s="6">
        <v>0.61399999999999999</v>
      </c>
      <c r="CO523" s="25"/>
      <c r="CP523" s="6"/>
      <c r="CX523"/>
      <c r="DD523" s="2"/>
    </row>
    <row r="524" spans="1:108" x14ac:dyDescent="0.25">
      <c r="A524" s="6" t="s">
        <v>77</v>
      </c>
      <c r="B524" s="6" t="s">
        <v>2037</v>
      </c>
      <c r="C524" s="34" t="s">
        <v>10</v>
      </c>
      <c r="D524" s="34" t="s">
        <v>2614</v>
      </c>
      <c r="E524" s="6">
        <v>0.65659999999999996</v>
      </c>
      <c r="F524" s="12"/>
      <c r="G524" s="12"/>
      <c r="H524" s="12"/>
      <c r="I524" s="12"/>
      <c r="J524" s="12"/>
      <c r="K524" s="6"/>
      <c r="L524" s="6"/>
      <c r="M524" s="34"/>
      <c r="N524" s="6"/>
      <c r="O524" s="2"/>
      <c r="P524" s="39"/>
      <c r="Q524" s="12"/>
      <c r="AA524" s="6" t="s">
        <v>644</v>
      </c>
      <c r="AB524" s="6" t="s">
        <v>1767</v>
      </c>
      <c r="AC524" s="102" t="s">
        <v>2499</v>
      </c>
      <c r="AD524" s="29">
        <v>0.64149999999999996</v>
      </c>
      <c r="AU524" s="12"/>
      <c r="AV524" s="6" t="s">
        <v>177</v>
      </c>
      <c r="AW524" s="6" t="s">
        <v>2181</v>
      </c>
      <c r="AX524" s="54" t="s">
        <v>1430</v>
      </c>
      <c r="AY524" s="29">
        <v>0.71140000000000003</v>
      </c>
      <c r="BC524" s="12"/>
      <c r="BD524" s="12">
        <v>900</v>
      </c>
      <c r="BE524" s="6" t="s">
        <v>969</v>
      </c>
      <c r="BF524" s="6" t="s">
        <v>1987</v>
      </c>
      <c r="BG524" s="68" t="s">
        <v>1553</v>
      </c>
      <c r="BH524" s="6">
        <v>0.60350000000000004</v>
      </c>
      <c r="BI524" s="12"/>
      <c r="BJ524" s="12"/>
      <c r="BL524" s="12">
        <v>1454</v>
      </c>
      <c r="BM524" s="6" t="s">
        <v>1319</v>
      </c>
      <c r="BN524" s="6" t="s">
        <v>1919</v>
      </c>
      <c r="BO524" s="77" t="s">
        <v>10</v>
      </c>
      <c r="BP524" s="6">
        <v>0.64359999999999995</v>
      </c>
      <c r="BQ524" s="12"/>
      <c r="BS524" s="12"/>
      <c r="BT524" s="6" t="s">
        <v>40</v>
      </c>
      <c r="BU524" s="6" t="s">
        <v>2293</v>
      </c>
      <c r="BV524" s="70" t="s">
        <v>2479</v>
      </c>
      <c r="BW524" s="6">
        <v>0.66339999999999999</v>
      </c>
      <c r="BZ524" s="6">
        <v>55</v>
      </c>
      <c r="CA524" s="6" t="s">
        <v>64</v>
      </c>
      <c r="CB524" s="6" t="s">
        <v>2010</v>
      </c>
      <c r="CC524" s="75" t="s">
        <v>16</v>
      </c>
      <c r="CD524" s="6">
        <v>0.70609999999999995</v>
      </c>
      <c r="CE524" s="34"/>
      <c r="CF524" s="12"/>
      <c r="CG524" s="12"/>
      <c r="CI524" s="12"/>
      <c r="CJ524" s="6" t="s">
        <v>131</v>
      </c>
      <c r="CK524" s="6" t="s">
        <v>1773</v>
      </c>
      <c r="CL524" s="76" t="s">
        <v>1423</v>
      </c>
      <c r="CM524" s="6">
        <v>0.50880000000000003</v>
      </c>
      <c r="CN524" s="18"/>
      <c r="CO524" s="18"/>
      <c r="CP524" s="6"/>
      <c r="CX524"/>
      <c r="DD524" s="2"/>
    </row>
    <row r="525" spans="1:108" x14ac:dyDescent="0.25">
      <c r="A525" s="6" t="s">
        <v>77</v>
      </c>
      <c r="B525" s="6" t="s">
        <v>2037</v>
      </c>
      <c r="C525" s="34" t="s">
        <v>2415</v>
      </c>
      <c r="D525" s="34" t="s">
        <v>2614</v>
      </c>
      <c r="E525" s="6">
        <v>0.7974</v>
      </c>
      <c r="F525" s="12"/>
      <c r="G525" s="12"/>
      <c r="H525" s="12"/>
      <c r="I525" s="12"/>
      <c r="J525" s="12"/>
      <c r="K525" s="6"/>
      <c r="L525" s="6"/>
      <c r="M525" s="34"/>
      <c r="N525" s="6"/>
      <c r="O525" s="2"/>
      <c r="P525" s="39"/>
      <c r="Q525" s="12"/>
      <c r="AA525" s="6" t="s">
        <v>411</v>
      </c>
      <c r="AB525" s="6" t="s">
        <v>1658</v>
      </c>
      <c r="AC525" s="102" t="s">
        <v>2499</v>
      </c>
      <c r="AD525" s="29">
        <v>0.82720000000000005</v>
      </c>
      <c r="AU525" s="12"/>
      <c r="AV525" s="6" t="s">
        <v>37</v>
      </c>
      <c r="AW525" s="6" t="s">
        <v>1766</v>
      </c>
      <c r="AX525" s="54" t="s">
        <v>1430</v>
      </c>
      <c r="AY525" s="29">
        <v>0.60470000000000002</v>
      </c>
      <c r="BC525" s="12"/>
      <c r="BD525" s="12">
        <v>369</v>
      </c>
      <c r="BE525" s="6" t="s">
        <v>311</v>
      </c>
      <c r="BF525" s="6" t="s">
        <v>2080</v>
      </c>
      <c r="BG525" s="68" t="s">
        <v>1553</v>
      </c>
      <c r="BH525" s="6">
        <v>0.59819999999999995</v>
      </c>
      <c r="BI525" s="12"/>
      <c r="BJ525" s="12"/>
      <c r="BL525" s="12">
        <v>1436</v>
      </c>
      <c r="BM525" s="6" t="s">
        <v>404</v>
      </c>
      <c r="BN525" s="6" t="s">
        <v>1920</v>
      </c>
      <c r="BO525" s="77" t="s">
        <v>10</v>
      </c>
      <c r="BP525" s="6">
        <v>0.59160000000000001</v>
      </c>
      <c r="BQ525" s="12"/>
      <c r="BS525" s="12"/>
      <c r="BT525" s="6" t="s">
        <v>296</v>
      </c>
      <c r="BU525" s="6" t="s">
        <v>1833</v>
      </c>
      <c r="BV525" s="70" t="s">
        <v>2479</v>
      </c>
      <c r="BW525" s="6">
        <v>0.64200000000000002</v>
      </c>
      <c r="BZ525" s="6">
        <v>391</v>
      </c>
      <c r="CA525" s="6" t="s">
        <v>869</v>
      </c>
      <c r="CB525" s="6" t="s">
        <v>1648</v>
      </c>
      <c r="CC525" s="75" t="s">
        <v>16</v>
      </c>
      <c r="CD525" s="6">
        <v>0.98670000000000002</v>
      </c>
      <c r="CE525" s="34"/>
      <c r="CF525" s="12"/>
      <c r="CG525" s="12"/>
      <c r="CI525" s="12"/>
      <c r="CJ525" s="6" t="s">
        <v>662</v>
      </c>
      <c r="CK525" s="6" t="s">
        <v>1608</v>
      </c>
      <c r="CL525" s="76" t="s">
        <v>1423</v>
      </c>
      <c r="CM525" s="6">
        <v>0.74280000000000002</v>
      </c>
      <c r="CO525" s="25"/>
      <c r="CP525" s="6"/>
      <c r="CX525"/>
      <c r="DD525" s="2"/>
    </row>
    <row r="526" spans="1:108" x14ac:dyDescent="0.25">
      <c r="A526" s="44" t="s">
        <v>77</v>
      </c>
      <c r="B526" s="44" t="s">
        <v>2037</v>
      </c>
      <c r="C526" s="107" t="s">
        <v>2416</v>
      </c>
      <c r="D526" s="107" t="s">
        <v>2541</v>
      </c>
      <c r="E526" s="44">
        <v>0.73380000000000001</v>
      </c>
      <c r="F526" s="12"/>
      <c r="G526" s="12"/>
      <c r="H526" s="12"/>
      <c r="I526" s="12"/>
      <c r="J526" s="12"/>
      <c r="K526" s="6"/>
      <c r="L526" s="6"/>
      <c r="M526" s="34"/>
      <c r="N526" s="6"/>
      <c r="O526" s="2"/>
      <c r="P526" s="39"/>
      <c r="Q526" s="12"/>
      <c r="AA526" s="6" t="s">
        <v>481</v>
      </c>
      <c r="AB526" s="6" t="s">
        <v>2587</v>
      </c>
      <c r="AC526" s="102" t="s">
        <v>2499</v>
      </c>
      <c r="AD526" s="29">
        <v>0.54339999999999999</v>
      </c>
      <c r="AU526" s="12"/>
      <c r="AV526" s="6" t="s">
        <v>460</v>
      </c>
      <c r="AW526" s="6" t="s">
        <v>2089</v>
      </c>
      <c r="AX526" s="54" t="s">
        <v>1430</v>
      </c>
      <c r="AY526" s="29">
        <v>0.79859999999999998</v>
      </c>
      <c r="BC526" s="12"/>
      <c r="BD526" s="12">
        <v>521</v>
      </c>
      <c r="BE526" s="6" t="s">
        <v>814</v>
      </c>
      <c r="BF526" s="6" t="s">
        <v>1862</v>
      </c>
      <c r="BG526" s="68" t="s">
        <v>1553</v>
      </c>
      <c r="BH526" s="6">
        <v>0.5323</v>
      </c>
      <c r="BI526" s="12"/>
      <c r="BJ526" s="12"/>
      <c r="BL526" s="12">
        <v>1545</v>
      </c>
      <c r="BM526" s="6" t="s">
        <v>1330</v>
      </c>
      <c r="BN526" s="6" t="s">
        <v>1920</v>
      </c>
      <c r="BO526" s="77" t="s">
        <v>10</v>
      </c>
      <c r="BP526" s="6">
        <v>0.56359999999999999</v>
      </c>
      <c r="BQ526" s="12"/>
      <c r="BS526" s="12"/>
      <c r="BT526" s="6" t="s">
        <v>193</v>
      </c>
      <c r="BU526" s="6" t="s">
        <v>1979</v>
      </c>
      <c r="BV526" s="70" t="s">
        <v>2479</v>
      </c>
      <c r="BW526" s="6">
        <v>0.54300000000000004</v>
      </c>
      <c r="BZ526" s="6">
        <v>209</v>
      </c>
      <c r="CA526" s="6" t="s">
        <v>604</v>
      </c>
      <c r="CB526" s="6" t="s">
        <v>2380</v>
      </c>
      <c r="CC526" s="75" t="s">
        <v>16</v>
      </c>
      <c r="CD526" s="6">
        <v>0.60729999999999995</v>
      </c>
      <c r="CE526" s="34"/>
      <c r="CF526" s="12"/>
      <c r="CG526" s="12"/>
      <c r="CI526" s="12"/>
      <c r="CJ526" s="6" t="s">
        <v>391</v>
      </c>
      <c r="CK526" s="6" t="s">
        <v>1608</v>
      </c>
      <c r="CL526" s="76" t="s">
        <v>1423</v>
      </c>
      <c r="CM526" s="6">
        <v>0.89600000000000002</v>
      </c>
      <c r="CO526" s="25"/>
      <c r="CP526" s="6"/>
      <c r="CX526"/>
      <c r="DD526" s="2"/>
    </row>
    <row r="527" spans="1:108" x14ac:dyDescent="0.25">
      <c r="A527" s="44" t="s">
        <v>77</v>
      </c>
      <c r="B527" s="44" t="s">
        <v>2037</v>
      </c>
      <c r="C527" s="107" t="s">
        <v>11</v>
      </c>
      <c r="D527" s="107" t="s">
        <v>2541</v>
      </c>
      <c r="E527" s="44">
        <v>0.74029999999999996</v>
      </c>
      <c r="F527" s="12"/>
      <c r="G527" s="12"/>
      <c r="H527" s="12"/>
      <c r="I527" s="12"/>
      <c r="J527" s="12"/>
      <c r="K527" s="6"/>
      <c r="L527" s="6"/>
      <c r="M527" s="34"/>
      <c r="N527" s="6"/>
      <c r="O527" s="2"/>
      <c r="P527" s="39"/>
      <c r="Q527" s="12"/>
      <c r="AA527" s="6" t="s">
        <v>527</v>
      </c>
      <c r="AB527" s="6" t="s">
        <v>2321</v>
      </c>
      <c r="AC527" s="102" t="s">
        <v>2499</v>
      </c>
      <c r="AD527" s="29">
        <v>0.67989999999999995</v>
      </c>
      <c r="AU527" s="12"/>
      <c r="AV527" s="6" t="s">
        <v>141</v>
      </c>
      <c r="AW527" s="6" t="s">
        <v>2258</v>
      </c>
      <c r="AX527" s="54" t="s">
        <v>1430</v>
      </c>
      <c r="AY527" s="29">
        <v>0.5171</v>
      </c>
      <c r="BC527" s="12"/>
      <c r="BD527" s="12">
        <v>654</v>
      </c>
      <c r="BE527" s="6" t="s">
        <v>466</v>
      </c>
      <c r="BF527" s="6" t="s">
        <v>1948</v>
      </c>
      <c r="BG527" s="68" t="s">
        <v>1553</v>
      </c>
      <c r="BH527" s="6">
        <v>0.84550000000000003</v>
      </c>
      <c r="BI527" s="12"/>
      <c r="BJ527" s="12"/>
      <c r="BL527" s="12">
        <v>486</v>
      </c>
      <c r="BM527" s="6" t="s">
        <v>1306</v>
      </c>
      <c r="BN527" s="6" t="s">
        <v>1921</v>
      </c>
      <c r="BO527" s="77" t="s">
        <v>10</v>
      </c>
      <c r="BP527" s="6">
        <v>0.54749999999999999</v>
      </c>
      <c r="BQ527" s="12"/>
      <c r="BS527" s="12"/>
      <c r="BT527" s="6" t="s">
        <v>440</v>
      </c>
      <c r="BU527" s="6" t="s">
        <v>1992</v>
      </c>
      <c r="BV527" s="70" t="s">
        <v>2479</v>
      </c>
      <c r="BW527" s="6">
        <v>0.91190000000000004</v>
      </c>
      <c r="BZ527" s="6">
        <v>62</v>
      </c>
      <c r="CA527" s="6" t="s">
        <v>172</v>
      </c>
      <c r="CB527" s="6" t="s">
        <v>2024</v>
      </c>
      <c r="CC527" s="75" t="s">
        <v>16</v>
      </c>
      <c r="CD527" s="6">
        <v>0.62960000000000005</v>
      </c>
      <c r="CE527" s="34"/>
      <c r="CF527" s="12"/>
      <c r="CG527" s="12"/>
      <c r="CI527" s="12"/>
      <c r="CJ527" s="6" t="s">
        <v>861</v>
      </c>
      <c r="CK527" s="6" t="s">
        <v>1608</v>
      </c>
      <c r="CL527" s="76" t="s">
        <v>1423</v>
      </c>
      <c r="CM527" s="6">
        <v>0.71679999999999999</v>
      </c>
      <c r="CN527" s="18"/>
      <c r="CO527" s="18"/>
      <c r="CP527" s="6"/>
      <c r="CX527"/>
      <c r="DD527" s="2"/>
    </row>
    <row r="528" spans="1:108" x14ac:dyDescent="0.25">
      <c r="A528" s="6" t="s">
        <v>77</v>
      </c>
      <c r="B528" s="6" t="s">
        <v>2037</v>
      </c>
      <c r="C528" s="34" t="s">
        <v>1426</v>
      </c>
      <c r="D528" s="34" t="s">
        <v>2537</v>
      </c>
      <c r="E528" s="6">
        <v>0.68510000000000004</v>
      </c>
      <c r="F528" s="12"/>
      <c r="G528" s="12"/>
      <c r="H528" s="12"/>
      <c r="I528" s="12"/>
      <c r="J528" s="12"/>
      <c r="K528" s="6"/>
      <c r="L528" s="6"/>
      <c r="M528" s="34"/>
      <c r="N528" s="6"/>
      <c r="O528" s="2"/>
      <c r="P528" s="39"/>
      <c r="Q528" s="12"/>
      <c r="AA528" s="6" t="s">
        <v>671</v>
      </c>
      <c r="AB528" s="6" t="s">
        <v>1891</v>
      </c>
      <c r="AC528" s="102" t="s">
        <v>2499</v>
      </c>
      <c r="AD528" s="29">
        <v>0.59660000000000002</v>
      </c>
      <c r="AU528" s="12"/>
      <c r="AV528" s="6" t="s">
        <v>229</v>
      </c>
      <c r="AW528" s="6" t="s">
        <v>2374</v>
      </c>
      <c r="AX528" s="54" t="s">
        <v>1430</v>
      </c>
      <c r="AY528" s="29">
        <v>0.57440000000000002</v>
      </c>
      <c r="BC528" s="12"/>
      <c r="BD528" s="12">
        <v>38</v>
      </c>
      <c r="BE528" s="6" t="s">
        <v>539</v>
      </c>
      <c r="BF528" s="6" t="s">
        <v>1644</v>
      </c>
      <c r="BG528" s="68" t="s">
        <v>1553</v>
      </c>
      <c r="BH528" s="6">
        <v>0.71319999999999995</v>
      </c>
      <c r="BI528" s="12"/>
      <c r="BJ528" s="12"/>
      <c r="BL528" s="12">
        <v>1436</v>
      </c>
      <c r="BM528" s="6" t="s">
        <v>815</v>
      </c>
      <c r="BN528" s="6" t="s">
        <v>1922</v>
      </c>
      <c r="BO528" s="77" t="s">
        <v>10</v>
      </c>
      <c r="BP528" s="6">
        <v>0.52439999999999998</v>
      </c>
      <c r="BQ528" s="12"/>
      <c r="BS528" s="12"/>
      <c r="BT528" s="6" t="s">
        <v>135</v>
      </c>
      <c r="BU528" s="6" t="s">
        <v>2304</v>
      </c>
      <c r="BV528" s="70" t="s">
        <v>2479</v>
      </c>
      <c r="BW528" s="6">
        <v>0.59519999999999995</v>
      </c>
      <c r="BZ528" s="6">
        <v>191</v>
      </c>
      <c r="CA528" s="6" t="s">
        <v>826</v>
      </c>
      <c r="CB528" s="6" t="s">
        <v>1993</v>
      </c>
      <c r="CC528" s="75" t="s">
        <v>16</v>
      </c>
      <c r="CD528" s="6">
        <v>0.82750000000000001</v>
      </c>
      <c r="CE528" s="34"/>
      <c r="CF528" s="12"/>
      <c r="CG528" s="12"/>
      <c r="CI528" s="12"/>
      <c r="CJ528" s="6" t="s">
        <v>394</v>
      </c>
      <c r="CK528" s="6" t="s">
        <v>1608</v>
      </c>
      <c r="CL528" s="76" t="s">
        <v>1423</v>
      </c>
      <c r="CM528" s="6">
        <v>0.67200000000000004</v>
      </c>
      <c r="CO528" s="25"/>
      <c r="CP528" s="6"/>
      <c r="CX528"/>
      <c r="DD528" s="2"/>
    </row>
    <row r="529" spans="1:108" x14ac:dyDescent="0.25">
      <c r="A529" s="6" t="s">
        <v>77</v>
      </c>
      <c r="B529" s="6" t="s">
        <v>2037</v>
      </c>
      <c r="C529" s="34" t="s">
        <v>1537</v>
      </c>
      <c r="D529" s="34" t="s">
        <v>2540</v>
      </c>
      <c r="E529" s="6">
        <v>0.52529999999999999</v>
      </c>
      <c r="F529" s="12"/>
      <c r="G529" s="12"/>
      <c r="H529" s="12"/>
      <c r="I529" s="12"/>
      <c r="J529" s="12"/>
      <c r="K529" s="6"/>
      <c r="L529" s="6"/>
      <c r="M529" s="34"/>
      <c r="N529" s="6"/>
      <c r="O529" s="2"/>
      <c r="P529" s="39"/>
      <c r="Q529" s="12"/>
      <c r="AA529" s="6" t="s">
        <v>826</v>
      </c>
      <c r="AB529" s="6" t="s">
        <v>1993</v>
      </c>
      <c r="AC529" s="102" t="s">
        <v>2499</v>
      </c>
      <c r="AD529" s="29">
        <v>0.60219999999999996</v>
      </c>
      <c r="AU529" s="12"/>
      <c r="AV529" s="6" t="s">
        <v>57</v>
      </c>
      <c r="AW529" s="6" t="s">
        <v>2084</v>
      </c>
      <c r="AX529" s="54" t="s">
        <v>1430</v>
      </c>
      <c r="AY529" s="29">
        <v>0.61819999999999997</v>
      </c>
      <c r="BC529" s="12"/>
      <c r="BD529" s="12">
        <v>39</v>
      </c>
      <c r="BE529" s="6" t="s">
        <v>406</v>
      </c>
      <c r="BF529" s="6" t="s">
        <v>1646</v>
      </c>
      <c r="BG529" s="68" t="s">
        <v>1553</v>
      </c>
      <c r="BH529" s="6">
        <v>0.56330000000000002</v>
      </c>
      <c r="BI529" s="12"/>
      <c r="BJ529" s="12"/>
      <c r="BL529" s="12">
        <v>594</v>
      </c>
      <c r="BM529" s="6" t="s">
        <v>188</v>
      </c>
      <c r="BN529" s="6" t="s">
        <v>1925</v>
      </c>
      <c r="BO529" s="77" t="s">
        <v>10</v>
      </c>
      <c r="BP529" s="6">
        <v>0.7853</v>
      </c>
      <c r="BQ529" s="12"/>
      <c r="BS529" s="12"/>
      <c r="BT529" s="6" t="s">
        <v>115</v>
      </c>
      <c r="BU529" s="6" t="s">
        <v>2098</v>
      </c>
      <c r="BV529" s="70" t="s">
        <v>2479</v>
      </c>
      <c r="BW529" s="6">
        <v>0.51449999999999996</v>
      </c>
      <c r="BZ529" s="6">
        <v>31</v>
      </c>
      <c r="CA529" s="6" t="s">
        <v>48</v>
      </c>
      <c r="CB529" s="6" t="s">
        <v>2356</v>
      </c>
      <c r="CC529" s="75" t="s">
        <v>16</v>
      </c>
      <c r="CD529" s="6">
        <v>0.75819999999999999</v>
      </c>
      <c r="CE529" s="34"/>
      <c r="CF529" s="12"/>
      <c r="CG529" s="12"/>
      <c r="CI529" s="12"/>
      <c r="CJ529" s="6" t="s">
        <v>146</v>
      </c>
      <c r="CK529" s="6" t="s">
        <v>1781</v>
      </c>
      <c r="CL529" s="76" t="s">
        <v>1423</v>
      </c>
      <c r="CM529" s="6">
        <v>0.62190000000000001</v>
      </c>
      <c r="CO529" s="25"/>
      <c r="CP529" s="6"/>
      <c r="CX529"/>
      <c r="DD529" s="2"/>
    </row>
    <row r="530" spans="1:108" x14ac:dyDescent="0.25">
      <c r="A530" s="44" t="s">
        <v>77</v>
      </c>
      <c r="B530" s="44" t="s">
        <v>2037</v>
      </c>
      <c r="C530" s="107" t="s">
        <v>1491</v>
      </c>
      <c r="D530" s="107" t="s">
        <v>2541</v>
      </c>
      <c r="E530" s="44">
        <v>0.61109999999999998</v>
      </c>
      <c r="F530" s="12"/>
      <c r="G530" s="12"/>
      <c r="H530" s="12"/>
      <c r="I530" s="12"/>
      <c r="J530" s="12"/>
      <c r="K530" s="6"/>
      <c r="L530" s="6"/>
      <c r="M530" s="34"/>
      <c r="N530" s="6"/>
      <c r="O530" s="2"/>
      <c r="P530" s="39"/>
      <c r="Q530" s="12"/>
      <c r="AA530" s="6" t="s">
        <v>574</v>
      </c>
      <c r="AB530" s="6" t="s">
        <v>2400</v>
      </c>
      <c r="AC530" s="102" t="s">
        <v>2499</v>
      </c>
      <c r="AD530" s="29">
        <v>0.59630000000000005</v>
      </c>
      <c r="AU530" s="12"/>
      <c r="AV530" s="6" t="s">
        <v>156</v>
      </c>
      <c r="AW530" s="6" t="s">
        <v>1909</v>
      </c>
      <c r="AX530" s="54" t="s">
        <v>1430</v>
      </c>
      <c r="AY530" s="29">
        <v>0.58220000000000005</v>
      </c>
      <c r="BC530" s="12"/>
      <c r="BD530" s="12">
        <v>57</v>
      </c>
      <c r="BE530" s="6" t="s">
        <v>534</v>
      </c>
      <c r="BF530" s="6" t="s">
        <v>1862</v>
      </c>
      <c r="BG530" s="68" t="s">
        <v>1553</v>
      </c>
      <c r="BH530" s="6">
        <v>0.70409999999999995</v>
      </c>
      <c r="BI530" s="12"/>
      <c r="BJ530" s="12"/>
      <c r="BL530" s="12">
        <v>452</v>
      </c>
      <c r="BM530" s="6" t="s">
        <v>566</v>
      </c>
      <c r="BN530" s="6" t="s">
        <v>1928</v>
      </c>
      <c r="BO530" s="77" t="s">
        <v>10</v>
      </c>
      <c r="BP530" s="6">
        <v>0.54420000000000002</v>
      </c>
      <c r="BQ530" s="12"/>
      <c r="BS530" s="12"/>
      <c r="BT530" s="6" t="s">
        <v>456</v>
      </c>
      <c r="BU530" s="6" t="s">
        <v>2049</v>
      </c>
      <c r="BV530" s="70" t="s">
        <v>2479</v>
      </c>
      <c r="BW530" s="6">
        <v>0.80510000000000004</v>
      </c>
      <c r="BZ530" s="6">
        <v>1422</v>
      </c>
      <c r="CA530" s="6" t="s">
        <v>606</v>
      </c>
      <c r="CB530" s="6" t="s">
        <v>2301</v>
      </c>
      <c r="CC530" s="75" t="s">
        <v>16</v>
      </c>
      <c r="CD530" s="6">
        <v>0.96930000000000005</v>
      </c>
      <c r="CE530" s="34"/>
      <c r="CF530" s="12"/>
      <c r="CG530" s="12"/>
      <c r="CI530" s="12"/>
      <c r="CJ530" s="6" t="s">
        <v>317</v>
      </c>
      <c r="CK530" s="6" t="s">
        <v>1784</v>
      </c>
      <c r="CL530" s="76" t="s">
        <v>1423</v>
      </c>
      <c r="CM530" s="6">
        <v>0.66959999999999997</v>
      </c>
      <c r="CN530" s="18"/>
      <c r="CO530" s="18"/>
      <c r="CP530" s="6"/>
      <c r="CX530"/>
      <c r="DD530" s="2"/>
    </row>
    <row r="531" spans="1:108" x14ac:dyDescent="0.25">
      <c r="A531" s="6" t="s">
        <v>77</v>
      </c>
      <c r="B531" s="6" t="s">
        <v>2037</v>
      </c>
      <c r="C531" s="34" t="s">
        <v>1436</v>
      </c>
      <c r="D531" s="34" t="s">
        <v>2542</v>
      </c>
      <c r="E531" s="6">
        <v>0.7631</v>
      </c>
      <c r="F531" s="12"/>
      <c r="G531" s="12"/>
      <c r="H531" s="12"/>
      <c r="I531" s="12"/>
      <c r="J531" s="12"/>
      <c r="K531" s="6"/>
      <c r="L531" s="6"/>
      <c r="M531" s="34"/>
      <c r="N531" s="6"/>
      <c r="O531" s="2"/>
      <c r="P531" s="39"/>
      <c r="Q531" s="12"/>
      <c r="AA531" s="6" t="s">
        <v>682</v>
      </c>
      <c r="AB531" s="6" t="s">
        <v>1703</v>
      </c>
      <c r="AC531" s="102" t="s">
        <v>2499</v>
      </c>
      <c r="AD531" s="29">
        <v>0.57169999999999999</v>
      </c>
      <c r="AU531" s="12"/>
      <c r="AV531" s="6" t="s">
        <v>121</v>
      </c>
      <c r="AW531" s="6" t="s">
        <v>1750</v>
      </c>
      <c r="AX531" s="54" t="s">
        <v>1430</v>
      </c>
      <c r="AY531" s="29">
        <v>0.50880000000000003</v>
      </c>
      <c r="BC531" s="12"/>
      <c r="BD531" s="12">
        <v>10</v>
      </c>
      <c r="BE531" s="6" t="s">
        <v>38</v>
      </c>
      <c r="BF531" s="6" t="s">
        <v>2256</v>
      </c>
      <c r="BG531" s="68" t="s">
        <v>1553</v>
      </c>
      <c r="BH531" s="6">
        <v>0.53069999999999995</v>
      </c>
      <c r="BI531" s="12"/>
      <c r="BJ531" s="12"/>
      <c r="BL531" s="12">
        <v>1073</v>
      </c>
      <c r="BM531" s="6" t="s">
        <v>383</v>
      </c>
      <c r="BN531" s="6" t="s">
        <v>1928</v>
      </c>
      <c r="BO531" s="77" t="s">
        <v>10</v>
      </c>
      <c r="BP531" s="6">
        <v>0.82210000000000005</v>
      </c>
      <c r="BQ531" s="12"/>
      <c r="BS531" s="12"/>
      <c r="BT531" s="6" t="s">
        <v>67</v>
      </c>
      <c r="BU531" s="6" t="s">
        <v>2141</v>
      </c>
      <c r="BV531" s="70" t="s">
        <v>2479</v>
      </c>
      <c r="BW531" s="6">
        <v>0.66200000000000003</v>
      </c>
      <c r="BZ531" s="6">
        <v>1100</v>
      </c>
      <c r="CA531" s="6" t="s">
        <v>428</v>
      </c>
      <c r="CB531" s="6" t="s">
        <v>2307</v>
      </c>
      <c r="CC531" s="75" t="s">
        <v>16</v>
      </c>
      <c r="CD531" s="6">
        <v>0.82110000000000005</v>
      </c>
      <c r="CE531" s="34"/>
      <c r="CF531" s="12"/>
      <c r="CG531" s="12"/>
      <c r="CI531" s="12"/>
      <c r="CJ531" s="6" t="s">
        <v>165</v>
      </c>
      <c r="CK531" s="6" t="s">
        <v>1784</v>
      </c>
      <c r="CL531" s="76" t="s">
        <v>1423</v>
      </c>
      <c r="CM531" s="6">
        <v>0.62080000000000002</v>
      </c>
      <c r="CO531" s="18"/>
      <c r="CP531" s="6"/>
      <c r="CX531"/>
      <c r="DD531" s="2"/>
    </row>
    <row r="532" spans="1:108" x14ac:dyDescent="0.25">
      <c r="A532" s="44" t="s">
        <v>77</v>
      </c>
      <c r="B532" s="44" t="s">
        <v>2037</v>
      </c>
      <c r="C532" s="107" t="s">
        <v>1444</v>
      </c>
      <c r="D532" s="107" t="s">
        <v>2541</v>
      </c>
      <c r="E532" s="44">
        <v>0.57809999999999995</v>
      </c>
      <c r="F532" s="12"/>
      <c r="G532" s="12"/>
      <c r="H532" s="12"/>
      <c r="I532" s="12"/>
      <c r="J532" s="12"/>
      <c r="K532" s="6"/>
      <c r="L532" s="6"/>
      <c r="M532" s="34"/>
      <c r="N532" s="6"/>
      <c r="O532" s="2"/>
      <c r="P532" s="39"/>
      <c r="Q532" s="12"/>
      <c r="AA532" s="6" t="s">
        <v>751</v>
      </c>
      <c r="AB532" s="6" t="s">
        <v>1795</v>
      </c>
      <c r="AC532" s="102" t="s">
        <v>2499</v>
      </c>
      <c r="AD532" s="29">
        <v>0.74060000000000004</v>
      </c>
      <c r="AU532" s="12"/>
      <c r="AV532" s="6" t="s">
        <v>38</v>
      </c>
      <c r="AW532" s="6" t="s">
        <v>2256</v>
      </c>
      <c r="AX532" s="54" t="s">
        <v>1430</v>
      </c>
      <c r="AY532" s="29">
        <v>0.67469999999999997</v>
      </c>
      <c r="BC532" s="12"/>
      <c r="BD532" s="12">
        <v>418</v>
      </c>
      <c r="BE532" s="6" t="s">
        <v>1129</v>
      </c>
      <c r="BF532" s="6" t="s">
        <v>1989</v>
      </c>
      <c r="BG532" s="68" t="s">
        <v>1553</v>
      </c>
      <c r="BH532" s="6">
        <v>0.6754</v>
      </c>
      <c r="BI532" s="12"/>
      <c r="BJ532" s="12"/>
      <c r="BL532" s="12">
        <v>129</v>
      </c>
      <c r="BM532" s="6" t="s">
        <v>551</v>
      </c>
      <c r="BN532" s="6" t="s">
        <v>1930</v>
      </c>
      <c r="BO532" s="77" t="s">
        <v>10</v>
      </c>
      <c r="BP532" s="6">
        <v>0.51319999999999999</v>
      </c>
      <c r="BQ532" s="12"/>
      <c r="BS532" s="12"/>
      <c r="BT532" s="6" t="s">
        <v>72</v>
      </c>
      <c r="BU532" s="6" t="s">
        <v>2141</v>
      </c>
      <c r="BV532" s="70" t="s">
        <v>2479</v>
      </c>
      <c r="BW532" s="6">
        <v>0.63949999999999996</v>
      </c>
      <c r="BZ532" s="6">
        <v>1025</v>
      </c>
      <c r="CA532" s="6" t="s">
        <v>1021</v>
      </c>
      <c r="CB532" s="6" t="s">
        <v>2265</v>
      </c>
      <c r="CC532" s="75" t="s">
        <v>16</v>
      </c>
      <c r="CD532" s="6">
        <v>0.58499999999999996</v>
      </c>
      <c r="CE532" s="34"/>
      <c r="CF532" s="12"/>
      <c r="CG532" s="12"/>
      <c r="CI532" s="12"/>
      <c r="CJ532" s="6" t="s">
        <v>70</v>
      </c>
      <c r="CK532" s="6" t="s">
        <v>1788</v>
      </c>
      <c r="CL532" s="76" t="s">
        <v>1423</v>
      </c>
      <c r="CM532" s="6">
        <v>0.76029999999999998</v>
      </c>
      <c r="CO532" s="25"/>
      <c r="CP532" s="6"/>
      <c r="CX532"/>
      <c r="DD532" s="2"/>
    </row>
    <row r="533" spans="1:108" x14ac:dyDescent="0.25">
      <c r="A533" s="44" t="s">
        <v>77</v>
      </c>
      <c r="B533" s="44" t="s">
        <v>2037</v>
      </c>
      <c r="C533" s="107" t="s">
        <v>1425</v>
      </c>
      <c r="D533" s="107" t="s">
        <v>2541</v>
      </c>
      <c r="E533" s="44">
        <v>0.81859999999999999</v>
      </c>
      <c r="F533" s="12"/>
      <c r="G533" s="12"/>
      <c r="H533" s="12"/>
      <c r="I533" s="12"/>
      <c r="J533" s="12"/>
      <c r="K533" s="6"/>
      <c r="L533" s="6"/>
      <c r="M533" s="34"/>
      <c r="N533" s="6"/>
      <c r="O533" s="2"/>
      <c r="P533" s="39"/>
      <c r="Q533" s="12"/>
      <c r="AA533" s="6" t="s">
        <v>853</v>
      </c>
      <c r="AB533" s="6" t="s">
        <v>2397</v>
      </c>
      <c r="AC533" s="102" t="s">
        <v>2499</v>
      </c>
      <c r="AD533" s="29">
        <v>0.71289999999999998</v>
      </c>
      <c r="AU533" s="12"/>
      <c r="AV533" s="6" t="s">
        <v>324</v>
      </c>
      <c r="AW533" s="6" t="s">
        <v>1845</v>
      </c>
      <c r="AX533" s="54" t="s">
        <v>1430</v>
      </c>
      <c r="AY533" s="29">
        <v>0.63629999999999998</v>
      </c>
      <c r="BC533" s="12"/>
      <c r="BD533" s="12">
        <v>31</v>
      </c>
      <c r="BE533" s="6" t="s">
        <v>451</v>
      </c>
      <c r="BF533" s="6" t="s">
        <v>2059</v>
      </c>
      <c r="BG533" s="68" t="s">
        <v>1553</v>
      </c>
      <c r="BH533" s="6">
        <v>0.55430000000000001</v>
      </c>
      <c r="BI533" s="12"/>
      <c r="BJ533" s="12"/>
      <c r="BL533" s="12">
        <v>48</v>
      </c>
      <c r="BM533" s="6" t="s">
        <v>935</v>
      </c>
      <c r="BN533" s="6" t="s">
        <v>1637</v>
      </c>
      <c r="BO533" s="77" t="s">
        <v>10</v>
      </c>
      <c r="BP533" s="6">
        <v>0.63249999999999995</v>
      </c>
      <c r="BQ533" s="12"/>
      <c r="BS533" s="12"/>
      <c r="BT533" s="6" t="s">
        <v>177</v>
      </c>
      <c r="BU533" s="6" t="s">
        <v>2181</v>
      </c>
      <c r="BV533" s="70" t="s">
        <v>2479</v>
      </c>
      <c r="BW533" s="6">
        <v>0.53739999999999999</v>
      </c>
      <c r="BZ533" s="6">
        <v>635</v>
      </c>
      <c r="CA533" s="6" t="s">
        <v>481</v>
      </c>
      <c r="CB533" s="6" t="s">
        <v>2587</v>
      </c>
      <c r="CC533" s="75" t="s">
        <v>16</v>
      </c>
      <c r="CD533" s="6">
        <v>0.68479999999999996</v>
      </c>
      <c r="CE533" s="34"/>
      <c r="CF533" s="12"/>
      <c r="CG533" s="12"/>
      <c r="CI533" s="12"/>
      <c r="CJ533" s="6" t="s">
        <v>434</v>
      </c>
      <c r="CK533" s="6" t="s">
        <v>1793</v>
      </c>
      <c r="CL533" s="76" t="s">
        <v>1423</v>
      </c>
      <c r="CM533" s="6">
        <v>0.55630000000000002</v>
      </c>
      <c r="CN533" s="18"/>
      <c r="CO533" s="18"/>
      <c r="CP533" s="6"/>
      <c r="CX533"/>
      <c r="DD533" s="2"/>
    </row>
    <row r="534" spans="1:108" x14ac:dyDescent="0.25">
      <c r="A534" s="6" t="s">
        <v>77</v>
      </c>
      <c r="B534" s="6" t="s">
        <v>2576</v>
      </c>
      <c r="C534" s="34" t="s">
        <v>1443</v>
      </c>
      <c r="D534" s="34" t="s">
        <v>2545</v>
      </c>
      <c r="E534" s="6">
        <v>0.65880000000000005</v>
      </c>
      <c r="F534" s="12"/>
      <c r="G534" s="12"/>
      <c r="H534" s="12"/>
      <c r="I534" s="12"/>
      <c r="J534" s="12"/>
      <c r="K534" s="6"/>
      <c r="L534" s="6"/>
      <c r="M534" s="34"/>
      <c r="N534" s="6"/>
      <c r="O534" s="2"/>
      <c r="P534" s="39"/>
      <c r="Q534" s="12"/>
      <c r="AA534" s="6" t="s">
        <v>465</v>
      </c>
      <c r="AB534" s="6" t="s">
        <v>2267</v>
      </c>
      <c r="AC534" s="102" t="s">
        <v>2499</v>
      </c>
      <c r="AD534" s="29">
        <v>0.67459999999999998</v>
      </c>
      <c r="AU534" s="12"/>
      <c r="AV534" s="6" t="s">
        <v>451</v>
      </c>
      <c r="AW534" s="6" t="s">
        <v>2059</v>
      </c>
      <c r="AX534" s="54" t="s">
        <v>1430</v>
      </c>
      <c r="AY534" s="29">
        <v>0.5927</v>
      </c>
      <c r="BC534" s="12"/>
      <c r="BD534" s="12">
        <v>15</v>
      </c>
      <c r="BE534" s="6" t="s">
        <v>305</v>
      </c>
      <c r="BF534" s="6" t="s">
        <v>1828</v>
      </c>
      <c r="BG534" s="68" t="s">
        <v>1553</v>
      </c>
      <c r="BH534" s="6">
        <v>0.58989999999999998</v>
      </c>
      <c r="BI534" s="12"/>
      <c r="BJ534" s="12"/>
      <c r="BL534" s="12">
        <v>48</v>
      </c>
      <c r="BM534" s="6" t="s">
        <v>1015</v>
      </c>
      <c r="BN534" s="6" t="s">
        <v>1931</v>
      </c>
      <c r="BO534" s="77" t="s">
        <v>10</v>
      </c>
      <c r="BP534" s="6">
        <v>0.62629999999999997</v>
      </c>
      <c r="BQ534" s="12"/>
      <c r="BS534" s="12"/>
      <c r="BT534" s="6" t="s">
        <v>37</v>
      </c>
      <c r="BU534" s="6" t="s">
        <v>1766</v>
      </c>
      <c r="BV534" s="70" t="s">
        <v>2479</v>
      </c>
      <c r="BW534" s="6">
        <v>0.80259999999999998</v>
      </c>
      <c r="BZ534" s="6">
        <v>50</v>
      </c>
      <c r="CA534" s="6" t="s">
        <v>1066</v>
      </c>
      <c r="CB534" s="6" t="s">
        <v>1791</v>
      </c>
      <c r="CC534" s="75" t="s">
        <v>16</v>
      </c>
      <c r="CD534" s="6">
        <v>0.93910000000000005</v>
      </c>
      <c r="CE534" s="34"/>
      <c r="CF534" s="12"/>
      <c r="CG534" s="12"/>
      <c r="CI534" s="12"/>
      <c r="CJ534" s="6" t="s">
        <v>525</v>
      </c>
      <c r="CK534" s="6" t="s">
        <v>1809</v>
      </c>
      <c r="CL534" s="76" t="s">
        <v>1423</v>
      </c>
      <c r="CM534" s="6">
        <v>0.56279999999999997</v>
      </c>
      <c r="CN534" s="18"/>
      <c r="CO534" s="25"/>
      <c r="CP534" s="6"/>
      <c r="CX534"/>
      <c r="DD534" s="2"/>
    </row>
    <row r="535" spans="1:108" x14ac:dyDescent="0.25">
      <c r="A535" s="6" t="s">
        <v>77</v>
      </c>
      <c r="B535" s="6" t="s">
        <v>2037</v>
      </c>
      <c r="C535" s="34" t="s">
        <v>1423</v>
      </c>
      <c r="D535" s="73" t="s">
        <v>2631</v>
      </c>
      <c r="E535" s="6">
        <v>0.64429999999999998</v>
      </c>
      <c r="F535" s="12"/>
      <c r="G535" s="12"/>
      <c r="H535" s="12"/>
      <c r="I535" s="12"/>
      <c r="J535" s="12"/>
      <c r="K535" s="89"/>
      <c r="L535" s="89"/>
      <c r="M535" s="93"/>
      <c r="N535" s="89"/>
      <c r="O535" s="2"/>
      <c r="P535" s="39"/>
      <c r="Q535" s="12"/>
      <c r="AA535" s="6" t="s">
        <v>647</v>
      </c>
      <c r="AB535" s="6" t="s">
        <v>1822</v>
      </c>
      <c r="AC535" s="102" t="s">
        <v>2499</v>
      </c>
      <c r="AD535" s="29">
        <v>0.52639999999999998</v>
      </c>
      <c r="AU535" s="12"/>
      <c r="AV535" s="6" t="s">
        <v>149</v>
      </c>
      <c r="AW535" s="6" t="s">
        <v>1950</v>
      </c>
      <c r="AX535" s="54" t="s">
        <v>1430</v>
      </c>
      <c r="AY535" s="29">
        <v>0.63839999999999997</v>
      </c>
      <c r="BC535" s="12"/>
      <c r="BD535" s="12">
        <v>673</v>
      </c>
      <c r="BE535" s="6" t="s">
        <v>560</v>
      </c>
      <c r="BF535" s="6" t="s">
        <v>1987</v>
      </c>
      <c r="BG535" s="68" t="s">
        <v>1553</v>
      </c>
      <c r="BH535" s="6">
        <v>0.89029999999999998</v>
      </c>
      <c r="BI535" s="12"/>
      <c r="BJ535" s="12"/>
      <c r="BL535" s="12">
        <v>1421</v>
      </c>
      <c r="BM535" s="6" t="s">
        <v>299</v>
      </c>
      <c r="BN535" s="6" t="s">
        <v>1932</v>
      </c>
      <c r="BO535" s="77" t="s">
        <v>10</v>
      </c>
      <c r="BP535" s="6">
        <v>0.81279999999999997</v>
      </c>
      <c r="BQ535" s="12"/>
      <c r="BS535" s="12"/>
      <c r="BT535" s="6" t="s">
        <v>95</v>
      </c>
      <c r="BU535" s="6" t="s">
        <v>2162</v>
      </c>
      <c r="BV535" s="70" t="s">
        <v>2479</v>
      </c>
      <c r="BW535" s="6">
        <v>0.60199999999999998</v>
      </c>
      <c r="BZ535" s="6">
        <v>666</v>
      </c>
      <c r="CA535" s="6" t="s">
        <v>824</v>
      </c>
      <c r="CB535" s="6" t="s">
        <v>2231</v>
      </c>
      <c r="CC535" s="75" t="s">
        <v>16</v>
      </c>
      <c r="CD535" s="6">
        <v>0.55349999999999999</v>
      </c>
      <c r="CE535" s="34"/>
      <c r="CF535" s="12"/>
      <c r="CG535" s="12"/>
      <c r="CI535" s="12"/>
      <c r="CJ535" s="6" t="s">
        <v>25</v>
      </c>
      <c r="CK535" s="6" t="s">
        <v>1811</v>
      </c>
      <c r="CL535" s="76" t="s">
        <v>1423</v>
      </c>
      <c r="CM535" s="6">
        <v>0.87649999999999995</v>
      </c>
      <c r="CO535" s="18"/>
      <c r="CP535" s="6"/>
      <c r="CX535"/>
      <c r="DD535" s="2"/>
    </row>
    <row r="536" spans="1:108" x14ac:dyDescent="0.25">
      <c r="A536" s="6" t="s">
        <v>77</v>
      </c>
      <c r="B536" s="6" t="s">
        <v>2037</v>
      </c>
      <c r="C536" s="34" t="s">
        <v>1529</v>
      </c>
      <c r="D536" s="34" t="s">
        <v>2641</v>
      </c>
      <c r="E536" s="6">
        <v>0.52910000000000001</v>
      </c>
      <c r="F536" s="12"/>
      <c r="G536" s="12"/>
      <c r="H536" s="12"/>
      <c r="I536" s="12"/>
      <c r="J536" s="12"/>
      <c r="K536" s="89"/>
      <c r="L536" s="89"/>
      <c r="M536" s="93"/>
      <c r="N536" s="89"/>
      <c r="O536" s="2"/>
      <c r="P536" s="39"/>
      <c r="Q536" s="12"/>
      <c r="AA536" s="6" t="s">
        <v>680</v>
      </c>
      <c r="AB536" s="6" t="s">
        <v>1813</v>
      </c>
      <c r="AC536" s="102" t="s">
        <v>2499</v>
      </c>
      <c r="AD536" s="29">
        <v>0.5393</v>
      </c>
      <c r="AU536" s="12"/>
      <c r="AV536" s="6" t="s">
        <v>305</v>
      </c>
      <c r="AW536" s="6" t="s">
        <v>2676</v>
      </c>
      <c r="AX536" s="54" t="s">
        <v>1430</v>
      </c>
      <c r="AY536" s="29">
        <v>0.61080000000000001</v>
      </c>
      <c r="BC536" s="12"/>
      <c r="BD536" s="12">
        <v>27</v>
      </c>
      <c r="BE536" s="6" t="s">
        <v>457</v>
      </c>
      <c r="BF536" s="6" t="s">
        <v>1796</v>
      </c>
      <c r="BG536" s="68" t="s">
        <v>1553</v>
      </c>
      <c r="BH536" s="6">
        <v>0.9536</v>
      </c>
      <c r="BI536" s="12"/>
      <c r="BJ536" s="12"/>
      <c r="BL536" s="12">
        <v>856</v>
      </c>
      <c r="BM536" s="6" t="s">
        <v>289</v>
      </c>
      <c r="BN536" s="6" t="s">
        <v>1932</v>
      </c>
      <c r="BO536" s="77" t="s">
        <v>10</v>
      </c>
      <c r="BP536" s="6">
        <v>0.90500000000000003</v>
      </c>
      <c r="BQ536" s="12"/>
      <c r="BS536" s="12"/>
      <c r="BT536" s="6" t="s">
        <v>141</v>
      </c>
      <c r="BU536" s="6" t="s">
        <v>2258</v>
      </c>
      <c r="BV536" s="70" t="s">
        <v>2479</v>
      </c>
      <c r="BW536" s="6">
        <v>0.72740000000000005</v>
      </c>
      <c r="BZ536" s="6">
        <v>1325</v>
      </c>
      <c r="CA536" s="6" t="s">
        <v>1255</v>
      </c>
      <c r="CB536" s="6" t="s">
        <v>1944</v>
      </c>
      <c r="CC536" s="75" t="s">
        <v>16</v>
      </c>
      <c r="CD536" s="6">
        <v>0.86309999999999998</v>
      </c>
      <c r="CE536" s="34"/>
      <c r="CF536" s="12"/>
      <c r="CG536" s="12"/>
      <c r="CI536" s="12"/>
      <c r="CJ536" s="6" t="s">
        <v>680</v>
      </c>
      <c r="CK536" s="6" t="s">
        <v>1813</v>
      </c>
      <c r="CL536" s="76" t="s">
        <v>1423</v>
      </c>
      <c r="CM536" s="6">
        <v>0.8649</v>
      </c>
      <c r="CN536" s="18"/>
      <c r="CO536" s="18"/>
      <c r="CP536" s="6"/>
      <c r="CX536"/>
      <c r="DD536" s="2"/>
    </row>
    <row r="537" spans="1:108" x14ac:dyDescent="0.25">
      <c r="A537" s="6" t="s">
        <v>77</v>
      </c>
      <c r="B537" s="6" t="s">
        <v>2037</v>
      </c>
      <c r="C537" s="34" t="s">
        <v>1424</v>
      </c>
      <c r="D537" s="34" t="s">
        <v>2549</v>
      </c>
      <c r="E537" s="6">
        <v>0.71309999999999996</v>
      </c>
      <c r="F537" s="12"/>
      <c r="G537" s="12"/>
      <c r="H537" s="12"/>
      <c r="I537" s="12"/>
      <c r="J537" s="12"/>
      <c r="K537" s="89"/>
      <c r="L537" s="89"/>
      <c r="M537" s="93"/>
      <c r="N537" s="89"/>
      <c r="O537" s="2"/>
      <c r="P537" s="39"/>
      <c r="Q537" s="12"/>
      <c r="AA537" s="6" t="s">
        <v>207</v>
      </c>
      <c r="AB537" s="6" t="s">
        <v>1732</v>
      </c>
      <c r="AC537" s="102" t="s">
        <v>2499</v>
      </c>
      <c r="AD537" s="29">
        <v>0.92889999999999995</v>
      </c>
      <c r="AU537" s="12"/>
      <c r="AV537" s="6" t="s">
        <v>136</v>
      </c>
      <c r="AW537" s="6" t="s">
        <v>1656</v>
      </c>
      <c r="AX537" s="54" t="s">
        <v>1430</v>
      </c>
      <c r="AY537" s="29">
        <v>0.57340000000000002</v>
      </c>
      <c r="BC537" s="12"/>
      <c r="BD537" s="12">
        <v>199</v>
      </c>
      <c r="BE537" s="6" t="s">
        <v>164</v>
      </c>
      <c r="BF537" s="6" t="s">
        <v>2151</v>
      </c>
      <c r="BG537" s="68" t="s">
        <v>1553</v>
      </c>
      <c r="BH537" s="6">
        <v>0.75690000000000002</v>
      </c>
      <c r="BI537" s="12"/>
      <c r="BJ537" s="12"/>
      <c r="BL537" s="12">
        <v>916</v>
      </c>
      <c r="BM537" s="6" t="s">
        <v>1032</v>
      </c>
      <c r="BN537" s="6" t="s">
        <v>1934</v>
      </c>
      <c r="BO537" s="77" t="s">
        <v>10</v>
      </c>
      <c r="BP537" s="6">
        <v>0.78490000000000004</v>
      </c>
      <c r="BQ537" s="12"/>
      <c r="BS537" s="12"/>
      <c r="BT537" s="6" t="s">
        <v>100</v>
      </c>
      <c r="BU537" s="6" t="s">
        <v>1843</v>
      </c>
      <c r="BV537" s="70" t="s">
        <v>2479</v>
      </c>
      <c r="BW537" s="6">
        <v>0.55149999999999999</v>
      </c>
      <c r="BZ537" s="6">
        <v>787</v>
      </c>
      <c r="CA537" s="6" t="s">
        <v>496</v>
      </c>
      <c r="CB537" s="6" t="s">
        <v>2288</v>
      </c>
      <c r="CC537" s="75" t="s">
        <v>16</v>
      </c>
      <c r="CD537" s="6">
        <v>0.58340000000000003</v>
      </c>
      <c r="CE537" s="34"/>
      <c r="CF537" s="12"/>
      <c r="CG537" s="12"/>
      <c r="CI537" s="12"/>
      <c r="CJ537" s="6" t="s">
        <v>187</v>
      </c>
      <c r="CK537" s="6" t="s">
        <v>1816</v>
      </c>
      <c r="CL537" s="76" t="s">
        <v>1423</v>
      </c>
      <c r="CM537" s="6">
        <v>0.62529999999999997</v>
      </c>
      <c r="CO537" s="25"/>
      <c r="CP537" s="6"/>
      <c r="CX537"/>
      <c r="DD537" s="2"/>
    </row>
    <row r="538" spans="1:108" x14ac:dyDescent="0.25">
      <c r="A538" s="6" t="s">
        <v>77</v>
      </c>
      <c r="B538" s="6" t="s">
        <v>2037</v>
      </c>
      <c r="C538" s="34" t="s">
        <v>2430</v>
      </c>
      <c r="D538" s="34" t="s">
        <v>2536</v>
      </c>
      <c r="E538" s="6">
        <v>0.51959999999999995</v>
      </c>
      <c r="F538" s="12"/>
      <c r="G538" s="12"/>
      <c r="H538" s="12"/>
      <c r="I538" s="12"/>
      <c r="J538" s="12"/>
      <c r="K538" s="89"/>
      <c r="L538" s="89"/>
      <c r="M538" s="93"/>
      <c r="N538" s="89"/>
      <c r="O538" s="2"/>
      <c r="P538" s="39"/>
      <c r="Q538" s="12"/>
      <c r="AA538" s="6" t="s">
        <v>1125</v>
      </c>
      <c r="AB538" s="6" t="s">
        <v>2038</v>
      </c>
      <c r="AC538" s="102" t="s">
        <v>2499</v>
      </c>
      <c r="AD538" s="29">
        <v>0.55669999999999997</v>
      </c>
      <c r="AU538" s="12"/>
      <c r="AV538" s="6" t="s">
        <v>266</v>
      </c>
      <c r="AW538" s="6" t="s">
        <v>2141</v>
      </c>
      <c r="AX538" s="54" t="s">
        <v>1430</v>
      </c>
      <c r="AY538" s="29">
        <v>0.58420000000000005</v>
      </c>
      <c r="BC538" s="12"/>
      <c r="BD538" s="12">
        <v>388</v>
      </c>
      <c r="BE538" s="6" t="s">
        <v>126</v>
      </c>
      <c r="BF538" s="6" t="s">
        <v>1980</v>
      </c>
      <c r="BG538" s="68" t="s">
        <v>1553</v>
      </c>
      <c r="BH538" s="6">
        <v>0.52359999999999995</v>
      </c>
      <c r="BI538" s="12"/>
      <c r="BJ538" s="12"/>
      <c r="BL538" s="12">
        <v>60</v>
      </c>
      <c r="BM538" s="6" t="s">
        <v>583</v>
      </c>
      <c r="BN538" s="6" t="s">
        <v>1935</v>
      </c>
      <c r="BO538" s="77" t="s">
        <v>10</v>
      </c>
      <c r="BP538" s="6">
        <v>0.66200000000000003</v>
      </c>
      <c r="BQ538" s="12"/>
      <c r="BS538" s="12"/>
      <c r="BT538" s="6" t="s">
        <v>57</v>
      </c>
      <c r="BU538" s="6" t="s">
        <v>2084</v>
      </c>
      <c r="BV538" s="70" t="s">
        <v>2479</v>
      </c>
      <c r="BW538" s="6">
        <v>0.65049999999999997</v>
      </c>
      <c r="BZ538" s="6">
        <v>1458</v>
      </c>
      <c r="CA538" s="6" t="s">
        <v>1103</v>
      </c>
      <c r="CB538" s="6" t="s">
        <v>2368</v>
      </c>
      <c r="CC538" s="75" t="s">
        <v>16</v>
      </c>
      <c r="CD538" s="6">
        <v>0.90059999999999996</v>
      </c>
      <c r="CE538" s="34"/>
      <c r="CF538" s="12"/>
      <c r="CG538" s="12"/>
      <c r="CI538" s="12"/>
      <c r="CJ538" s="6" t="s">
        <v>786</v>
      </c>
      <c r="CK538" s="6" t="s">
        <v>1818</v>
      </c>
      <c r="CL538" s="76" t="s">
        <v>1423</v>
      </c>
      <c r="CM538" s="6">
        <v>0.8236</v>
      </c>
      <c r="CN538" s="18"/>
      <c r="CO538" s="25"/>
      <c r="CP538" s="6"/>
      <c r="CX538"/>
      <c r="DD538" s="2"/>
    </row>
    <row r="539" spans="1:108" x14ac:dyDescent="0.25">
      <c r="A539" s="44" t="s">
        <v>77</v>
      </c>
      <c r="B539" s="44" t="s">
        <v>2037</v>
      </c>
      <c r="C539" s="107" t="s">
        <v>2432</v>
      </c>
      <c r="D539" s="107" t="s">
        <v>2541</v>
      </c>
      <c r="E539" s="44">
        <v>0.76</v>
      </c>
      <c r="F539" s="12"/>
      <c r="G539" s="12"/>
      <c r="H539" s="12"/>
      <c r="I539" s="12"/>
      <c r="J539" s="12"/>
      <c r="K539" s="89"/>
      <c r="L539" s="89"/>
      <c r="M539" s="93"/>
      <c r="N539" s="89"/>
      <c r="O539" s="2"/>
      <c r="P539" s="39"/>
      <c r="Q539" s="12"/>
      <c r="AA539" s="6" t="s">
        <v>399</v>
      </c>
      <c r="AB539" s="6" t="s">
        <v>2021</v>
      </c>
      <c r="AC539" s="102" t="s">
        <v>2499</v>
      </c>
      <c r="AD539" s="29">
        <v>0.71519999999999995</v>
      </c>
      <c r="AU539" s="12"/>
      <c r="AV539" s="6" t="s">
        <v>75</v>
      </c>
      <c r="AW539" s="6" t="s">
        <v>2007</v>
      </c>
      <c r="AX539" s="54" t="s">
        <v>1430</v>
      </c>
      <c r="AY539" s="29">
        <v>0.87260000000000004</v>
      </c>
      <c r="BC539" s="12"/>
      <c r="BD539" s="12">
        <v>2</v>
      </c>
      <c r="BE539" s="6" t="s">
        <v>214</v>
      </c>
      <c r="BF539" s="6" t="s">
        <v>2103</v>
      </c>
      <c r="BG539" s="68" t="s">
        <v>1553</v>
      </c>
      <c r="BH539" s="6">
        <v>0.59450000000000003</v>
      </c>
      <c r="BI539" s="12"/>
      <c r="BJ539" s="12"/>
      <c r="BL539" s="12">
        <v>835</v>
      </c>
      <c r="BM539" s="6" t="s">
        <v>1267</v>
      </c>
      <c r="BN539" s="6" t="s">
        <v>1935</v>
      </c>
      <c r="BO539" s="77" t="s">
        <v>10</v>
      </c>
      <c r="BP539" s="6">
        <v>0.77210000000000001</v>
      </c>
      <c r="BQ539" s="12"/>
      <c r="BS539" s="12"/>
      <c r="BT539" s="6" t="s">
        <v>38</v>
      </c>
      <c r="BU539" s="6" t="s">
        <v>2256</v>
      </c>
      <c r="BV539" s="70" t="s">
        <v>2479</v>
      </c>
      <c r="BW539" s="6">
        <v>0.70440000000000003</v>
      </c>
      <c r="BZ539" s="6">
        <v>31</v>
      </c>
      <c r="CA539" s="6" t="s">
        <v>60</v>
      </c>
      <c r="CB539" s="6" t="s">
        <v>2355</v>
      </c>
      <c r="CC539" s="75" t="s">
        <v>16</v>
      </c>
      <c r="CD539" s="6">
        <v>0.69410000000000005</v>
      </c>
      <c r="CE539" s="34"/>
      <c r="CF539" s="12"/>
      <c r="CG539" s="12"/>
      <c r="CI539" s="12"/>
      <c r="CJ539" s="6" t="s">
        <v>647</v>
      </c>
      <c r="CK539" s="6" t="s">
        <v>1822</v>
      </c>
      <c r="CL539" s="76" t="s">
        <v>1423</v>
      </c>
      <c r="CM539" s="6">
        <v>0.84960000000000002</v>
      </c>
      <c r="CN539" s="18"/>
      <c r="CO539" s="25"/>
      <c r="CP539" s="6"/>
      <c r="CX539"/>
      <c r="DD539" s="2"/>
    </row>
    <row r="540" spans="1:108" x14ac:dyDescent="0.25">
      <c r="A540" s="44" t="s">
        <v>77</v>
      </c>
      <c r="B540" s="44" t="s">
        <v>2037</v>
      </c>
      <c r="C540" s="107" t="s">
        <v>2438</v>
      </c>
      <c r="D540" s="107" t="s">
        <v>2541</v>
      </c>
      <c r="E540" s="44">
        <v>0.79559999999999997</v>
      </c>
      <c r="F540" s="12"/>
      <c r="G540" s="12"/>
      <c r="H540" s="12"/>
      <c r="I540" s="12"/>
      <c r="J540" s="12"/>
      <c r="K540" s="6"/>
      <c r="L540" s="6"/>
      <c r="M540" s="34"/>
      <c r="N540" s="6"/>
      <c r="O540" s="2"/>
      <c r="P540" s="39"/>
      <c r="Q540" s="12"/>
      <c r="AA540" s="6" t="s">
        <v>690</v>
      </c>
      <c r="AB540" s="6" t="s">
        <v>1835</v>
      </c>
      <c r="AC540" s="102" t="s">
        <v>2499</v>
      </c>
      <c r="AD540" s="29">
        <v>0.6744</v>
      </c>
      <c r="AU540" s="12"/>
      <c r="AV540" s="6" t="s">
        <v>991</v>
      </c>
      <c r="AW540" s="6" t="s">
        <v>1850</v>
      </c>
      <c r="AX540" s="54" t="s">
        <v>1430</v>
      </c>
      <c r="AY540" s="29">
        <v>0.74250000000000005</v>
      </c>
      <c r="BC540" s="12"/>
      <c r="BD540" s="12">
        <v>365</v>
      </c>
      <c r="BE540" s="6" t="s">
        <v>455</v>
      </c>
      <c r="BF540" s="6" t="s">
        <v>2079</v>
      </c>
      <c r="BG540" s="68" t="s">
        <v>1553</v>
      </c>
      <c r="BH540" s="6">
        <v>0.63829999999999998</v>
      </c>
      <c r="BI540" s="12"/>
      <c r="BJ540" s="12"/>
      <c r="BL540" s="12">
        <v>426</v>
      </c>
      <c r="BM540" s="6" t="s">
        <v>514</v>
      </c>
      <c r="BN540" s="6" t="s">
        <v>1936</v>
      </c>
      <c r="BO540" s="77" t="s">
        <v>10</v>
      </c>
      <c r="BP540" s="6">
        <v>0.79630000000000001</v>
      </c>
      <c r="BQ540" s="12"/>
      <c r="BS540" s="12"/>
      <c r="BT540" s="6" t="s">
        <v>451</v>
      </c>
      <c r="BU540" s="6" t="s">
        <v>2059</v>
      </c>
      <c r="BV540" s="70" t="s">
        <v>2479</v>
      </c>
      <c r="BW540" s="6">
        <v>0.81740000000000002</v>
      </c>
      <c r="BZ540" s="6">
        <v>127</v>
      </c>
      <c r="CA540" s="6" t="s">
        <v>411</v>
      </c>
      <c r="CB540" s="6" t="s">
        <v>1658</v>
      </c>
      <c r="CC540" s="75" t="s">
        <v>16</v>
      </c>
      <c r="CD540" s="6">
        <v>0.82509999999999994</v>
      </c>
      <c r="CE540" s="34"/>
      <c r="CF540" s="12"/>
      <c r="CG540" s="12"/>
      <c r="CI540" s="12"/>
      <c r="CJ540" s="6" t="s">
        <v>330</v>
      </c>
      <c r="CK540" s="6" t="s">
        <v>1823</v>
      </c>
      <c r="CL540" s="76" t="s">
        <v>1423</v>
      </c>
      <c r="CM540" s="6">
        <v>0.89700000000000002</v>
      </c>
      <c r="CO540" s="18"/>
      <c r="CP540" s="6"/>
      <c r="CX540"/>
      <c r="DD540" s="2"/>
    </row>
    <row r="541" spans="1:108" x14ac:dyDescent="0.25">
      <c r="A541" s="6" t="s">
        <v>77</v>
      </c>
      <c r="B541" s="6" t="s">
        <v>2037</v>
      </c>
      <c r="C541" s="34" t="s">
        <v>1459</v>
      </c>
      <c r="D541" s="73" t="s">
        <v>2631</v>
      </c>
      <c r="E541" s="6">
        <v>0.64159999999999995</v>
      </c>
      <c r="F541" s="12"/>
      <c r="G541" s="12"/>
      <c r="H541" s="12"/>
      <c r="I541" s="12"/>
      <c r="J541" s="12"/>
      <c r="K541" s="6"/>
      <c r="L541" s="6"/>
      <c r="M541" s="34"/>
      <c r="N541" s="6"/>
      <c r="O541" s="2"/>
      <c r="P541" s="39"/>
      <c r="Q541" s="12"/>
      <c r="AA541" s="6" t="s">
        <v>425</v>
      </c>
      <c r="AB541" s="6" t="s">
        <v>2218</v>
      </c>
      <c r="AC541" s="102" t="s">
        <v>2499</v>
      </c>
      <c r="AD541" s="29">
        <v>0.86509999999999998</v>
      </c>
      <c r="AU541" s="12"/>
      <c r="AV541" s="6" t="s">
        <v>102</v>
      </c>
      <c r="AW541" s="6" t="s">
        <v>2026</v>
      </c>
      <c r="AX541" s="54" t="s">
        <v>1430</v>
      </c>
      <c r="AY541" s="29">
        <v>0.69020000000000004</v>
      </c>
      <c r="BC541" s="12"/>
      <c r="BD541" s="12">
        <v>694</v>
      </c>
      <c r="BE541" s="6" t="s">
        <v>544</v>
      </c>
      <c r="BF541" s="6" t="s">
        <v>2162</v>
      </c>
      <c r="BG541" s="68" t="s">
        <v>1553</v>
      </c>
      <c r="BH541" s="6">
        <v>0.65700000000000003</v>
      </c>
      <c r="BI541" s="12"/>
      <c r="BJ541" s="12"/>
      <c r="BL541" s="12">
        <v>435</v>
      </c>
      <c r="BM541" s="6" t="s">
        <v>908</v>
      </c>
      <c r="BN541" s="6" t="s">
        <v>1937</v>
      </c>
      <c r="BO541" s="77" t="s">
        <v>10</v>
      </c>
      <c r="BP541" s="6">
        <v>0.68089999999999995</v>
      </c>
      <c r="BQ541" s="12"/>
      <c r="BS541" s="12"/>
      <c r="BT541" s="6" t="s">
        <v>187</v>
      </c>
      <c r="BU541" s="6" t="s">
        <v>1816</v>
      </c>
      <c r="BV541" s="70" t="s">
        <v>2479</v>
      </c>
      <c r="BW541" s="6">
        <v>0.73670000000000002</v>
      </c>
      <c r="BZ541" s="6">
        <v>11</v>
      </c>
      <c r="CA541" s="6" t="s">
        <v>106</v>
      </c>
      <c r="CB541" s="6" t="s">
        <v>2180</v>
      </c>
      <c r="CC541" s="75" t="s">
        <v>16</v>
      </c>
      <c r="CD541" s="6">
        <v>0.59519999999999995</v>
      </c>
      <c r="CE541" s="34"/>
      <c r="CF541" s="12"/>
      <c r="CG541" s="12"/>
      <c r="CI541" s="12"/>
      <c r="CJ541" s="6" t="s">
        <v>719</v>
      </c>
      <c r="CK541" s="6" t="s">
        <v>1825</v>
      </c>
      <c r="CL541" s="76" t="s">
        <v>1423</v>
      </c>
      <c r="CM541" s="6">
        <v>0.90380000000000005</v>
      </c>
      <c r="CO541" s="25"/>
      <c r="CP541" s="6"/>
      <c r="CX541"/>
      <c r="DD541" s="2"/>
    </row>
    <row r="542" spans="1:108" x14ac:dyDescent="0.25">
      <c r="A542" s="44" t="s">
        <v>77</v>
      </c>
      <c r="B542" s="44" t="s">
        <v>2037</v>
      </c>
      <c r="C542" s="107" t="s">
        <v>2440</v>
      </c>
      <c r="D542" s="107" t="s">
        <v>2541</v>
      </c>
      <c r="E542" s="44">
        <v>0.58579999999999999</v>
      </c>
      <c r="F542" s="12"/>
      <c r="G542" s="12"/>
      <c r="H542" s="12"/>
      <c r="I542" s="12"/>
      <c r="J542" s="12"/>
      <c r="K542" s="6"/>
      <c r="L542" s="6"/>
      <c r="M542" s="34"/>
      <c r="N542" s="6"/>
      <c r="O542" s="2"/>
      <c r="P542" s="39"/>
      <c r="Q542" s="12"/>
      <c r="AA542" s="98" t="s">
        <v>2696</v>
      </c>
      <c r="AB542" s="98" t="s">
        <v>2717</v>
      </c>
      <c r="AC542" s="99" t="s">
        <v>1450</v>
      </c>
      <c r="AD542" s="98">
        <v>0.6371</v>
      </c>
      <c r="AU542" s="12"/>
      <c r="AV542" s="6" t="s">
        <v>116</v>
      </c>
      <c r="AW542" s="6" t="s">
        <v>1783</v>
      </c>
      <c r="AX542" s="54" t="s">
        <v>1430</v>
      </c>
      <c r="AY542" s="29">
        <v>0.7288</v>
      </c>
      <c r="BC542" s="12"/>
      <c r="BD542" s="12">
        <v>65</v>
      </c>
      <c r="BE542" s="6" t="s">
        <v>720</v>
      </c>
      <c r="BF542" s="6" t="s">
        <v>2232</v>
      </c>
      <c r="BG542" s="68" t="s">
        <v>1553</v>
      </c>
      <c r="BH542" s="6">
        <v>0.5887</v>
      </c>
      <c r="BI542" s="12"/>
      <c r="BJ542" s="12"/>
      <c r="BL542" s="12">
        <v>435</v>
      </c>
      <c r="BM542" s="6" t="s">
        <v>1400</v>
      </c>
      <c r="BN542" s="6" t="s">
        <v>1939</v>
      </c>
      <c r="BO542" s="77" t="s">
        <v>10</v>
      </c>
      <c r="BP542" s="6">
        <v>0.95979999999999999</v>
      </c>
      <c r="BQ542" s="12"/>
      <c r="BS542" s="12"/>
      <c r="BT542" s="6" t="s">
        <v>25</v>
      </c>
      <c r="BU542" s="6" t="s">
        <v>1811</v>
      </c>
      <c r="BV542" s="70" t="s">
        <v>2479</v>
      </c>
      <c r="BW542" s="6">
        <v>0.71879999999999999</v>
      </c>
      <c r="BZ542" s="6">
        <v>974</v>
      </c>
      <c r="CA542" s="6" t="s">
        <v>109</v>
      </c>
      <c r="CB542" s="6" t="s">
        <v>1638</v>
      </c>
      <c r="CC542" s="75" t="s">
        <v>16</v>
      </c>
      <c r="CD542" s="6">
        <v>0.58489999999999998</v>
      </c>
      <c r="CE542" s="34"/>
      <c r="CF542" s="12"/>
      <c r="CG542" s="12"/>
      <c r="CI542" s="12"/>
      <c r="CJ542" s="6" t="s">
        <v>977</v>
      </c>
      <c r="CK542" s="6" t="s">
        <v>1825</v>
      </c>
      <c r="CL542" s="76" t="s">
        <v>1423</v>
      </c>
      <c r="CM542" s="6">
        <v>0.70450000000000002</v>
      </c>
      <c r="CO542" s="25"/>
      <c r="CP542" s="6"/>
      <c r="CX542"/>
      <c r="DD542" s="2"/>
    </row>
    <row r="543" spans="1:108" x14ac:dyDescent="0.25">
      <c r="A543" s="6" t="s">
        <v>77</v>
      </c>
      <c r="B543" s="6" t="s">
        <v>2037</v>
      </c>
      <c r="C543" s="34" t="s">
        <v>1429</v>
      </c>
      <c r="D543" s="34" t="s">
        <v>2540</v>
      </c>
      <c r="E543" s="6">
        <v>0.52590000000000003</v>
      </c>
      <c r="F543" s="12"/>
      <c r="G543" s="12"/>
      <c r="H543" s="12"/>
      <c r="I543" s="12"/>
      <c r="J543" s="12"/>
      <c r="K543" s="6"/>
      <c r="L543" s="6"/>
      <c r="M543" s="34"/>
      <c r="N543" s="6"/>
      <c r="O543" s="2"/>
      <c r="P543" s="39"/>
      <c r="Q543" s="12"/>
      <c r="AA543" s="98" t="s">
        <v>2697</v>
      </c>
      <c r="AB543" s="98" t="s">
        <v>2718</v>
      </c>
      <c r="AC543" s="99" t="s">
        <v>1450</v>
      </c>
      <c r="AD543" s="98">
        <v>0.54790000000000005</v>
      </c>
      <c r="AU543" s="12"/>
      <c r="AV543" s="6" t="s">
        <v>145</v>
      </c>
      <c r="AW543" s="6" t="s">
        <v>2222</v>
      </c>
      <c r="AX543" s="54" t="s">
        <v>1430</v>
      </c>
      <c r="AY543" s="29">
        <v>0.5484</v>
      </c>
      <c r="BC543" s="12"/>
      <c r="BD543" s="12">
        <v>218</v>
      </c>
      <c r="BE543" s="6" t="s">
        <v>342</v>
      </c>
      <c r="BF543" s="6" t="s">
        <v>2212</v>
      </c>
      <c r="BG543" s="68" t="s">
        <v>1553</v>
      </c>
      <c r="BH543" s="6">
        <v>0.63880000000000003</v>
      </c>
      <c r="BI543" s="12"/>
      <c r="BJ543" s="12"/>
      <c r="BL543" s="12">
        <v>528</v>
      </c>
      <c r="BM543" s="6" t="s">
        <v>764</v>
      </c>
      <c r="BN543" s="6" t="s">
        <v>1942</v>
      </c>
      <c r="BO543" s="77" t="s">
        <v>10</v>
      </c>
      <c r="BP543" s="6">
        <v>0.92789999999999995</v>
      </c>
      <c r="BQ543" s="12"/>
      <c r="BS543" s="12"/>
      <c r="BT543" s="6" t="s">
        <v>75</v>
      </c>
      <c r="BU543" s="6" t="s">
        <v>2007</v>
      </c>
      <c r="BV543" s="70" t="s">
        <v>2479</v>
      </c>
      <c r="BW543" s="6">
        <v>0.82499999999999996</v>
      </c>
      <c r="BZ543" s="6">
        <v>850</v>
      </c>
      <c r="CA543" s="6" t="s">
        <v>847</v>
      </c>
      <c r="CB543" s="6" t="s">
        <v>1832</v>
      </c>
      <c r="CC543" s="75" t="s">
        <v>16</v>
      </c>
      <c r="CD543" s="6">
        <v>0.62749999999999995</v>
      </c>
      <c r="CE543" s="34"/>
      <c r="CF543" s="12"/>
      <c r="CG543" s="12"/>
      <c r="CI543" s="12"/>
      <c r="CJ543" s="6" t="s">
        <v>96</v>
      </c>
      <c r="CK543" s="6" t="s">
        <v>1826</v>
      </c>
      <c r="CL543" s="76" t="s">
        <v>1423</v>
      </c>
      <c r="CM543" s="6">
        <v>0.92010000000000003</v>
      </c>
      <c r="CN543" s="18"/>
      <c r="CO543" s="25"/>
      <c r="CP543" s="6"/>
      <c r="CX543"/>
      <c r="DD543" s="2"/>
    </row>
    <row r="544" spans="1:108" x14ac:dyDescent="0.25">
      <c r="A544" s="6" t="s">
        <v>77</v>
      </c>
      <c r="B544" s="6" t="s">
        <v>2037</v>
      </c>
      <c r="C544" s="34" t="s">
        <v>2480</v>
      </c>
      <c r="D544" s="34" t="s">
        <v>2535</v>
      </c>
      <c r="E544" s="6">
        <v>0.7399</v>
      </c>
      <c r="F544" s="12"/>
      <c r="G544" s="12"/>
      <c r="H544" s="12"/>
      <c r="I544" s="12"/>
      <c r="J544" s="12"/>
      <c r="K544" s="6"/>
      <c r="L544" s="6"/>
      <c r="M544" s="34"/>
      <c r="N544" s="6"/>
      <c r="O544" s="2"/>
      <c r="P544" s="39"/>
      <c r="Q544" s="12"/>
      <c r="AA544" s="98" t="s">
        <v>2705</v>
      </c>
      <c r="AB544" s="98" t="s">
        <v>2726</v>
      </c>
      <c r="AC544" s="99" t="s">
        <v>1450</v>
      </c>
      <c r="AD544" s="98">
        <v>0.61329999999999996</v>
      </c>
      <c r="AU544" s="12"/>
      <c r="AV544" s="6" t="s">
        <v>375</v>
      </c>
      <c r="AW544" s="6" t="s">
        <v>2384</v>
      </c>
      <c r="AX544" s="54" t="s">
        <v>1430</v>
      </c>
      <c r="AY544" s="29">
        <v>0.5202</v>
      </c>
      <c r="BC544" s="12"/>
      <c r="BD544" s="12">
        <v>861</v>
      </c>
      <c r="BE544" s="6" t="s">
        <v>182</v>
      </c>
      <c r="BF544" s="6" t="s">
        <v>1862</v>
      </c>
      <c r="BG544" s="68" t="s">
        <v>1553</v>
      </c>
      <c r="BH544" s="6">
        <v>0.5181</v>
      </c>
      <c r="BI544" s="12"/>
      <c r="BJ544" s="12"/>
      <c r="BL544" s="12">
        <v>477</v>
      </c>
      <c r="BM544" s="6" t="s">
        <v>1069</v>
      </c>
      <c r="BN544" s="6" t="s">
        <v>1942</v>
      </c>
      <c r="BO544" s="77" t="s">
        <v>10</v>
      </c>
      <c r="BP544" s="6">
        <v>0.92930000000000001</v>
      </c>
      <c r="BQ544" s="12"/>
      <c r="BS544" s="12"/>
      <c r="BT544" s="6" t="s">
        <v>190</v>
      </c>
      <c r="BU544" s="6" t="s">
        <v>1904</v>
      </c>
      <c r="BV544" s="70" t="s">
        <v>2479</v>
      </c>
      <c r="BW544" s="6">
        <v>0.66720000000000002</v>
      </c>
      <c r="BZ544" s="6">
        <v>808</v>
      </c>
      <c r="CA544" s="6" t="s">
        <v>1000</v>
      </c>
      <c r="CB544" s="6" t="s">
        <v>2152</v>
      </c>
      <c r="CC544" s="75" t="s">
        <v>16</v>
      </c>
      <c r="CD544" s="6">
        <v>0.91759999999999997</v>
      </c>
      <c r="CE544" s="34"/>
      <c r="CF544" s="12"/>
      <c r="CG544" s="12"/>
      <c r="CI544" s="12"/>
      <c r="CJ544" s="6" t="s">
        <v>201</v>
      </c>
      <c r="CK544" s="6" t="s">
        <v>1827</v>
      </c>
      <c r="CL544" s="76" t="s">
        <v>1423</v>
      </c>
      <c r="CM544" s="6">
        <v>0.71970000000000001</v>
      </c>
      <c r="CO544" s="18"/>
      <c r="CP544" s="6"/>
      <c r="CX544"/>
      <c r="DD544" s="2"/>
    </row>
    <row r="545" spans="1:108" x14ac:dyDescent="0.25">
      <c r="A545" s="6" t="s">
        <v>77</v>
      </c>
      <c r="B545" s="6" t="s">
        <v>2037</v>
      </c>
      <c r="C545" s="34" t="s">
        <v>2524</v>
      </c>
      <c r="D545" s="34" t="s">
        <v>2621</v>
      </c>
      <c r="E545" s="6">
        <v>0.59140000000000004</v>
      </c>
      <c r="F545" s="12"/>
      <c r="G545" s="12"/>
      <c r="H545" s="12"/>
      <c r="I545" s="12"/>
      <c r="J545" s="12"/>
      <c r="K545" s="6"/>
      <c r="L545" s="6"/>
      <c r="M545" s="34"/>
      <c r="N545" s="6"/>
      <c r="O545" s="2"/>
      <c r="P545" s="39"/>
      <c r="Q545" s="12"/>
      <c r="AA545" s="98" t="s">
        <v>2706</v>
      </c>
      <c r="AB545" s="98" t="s">
        <v>2727</v>
      </c>
      <c r="AC545" s="99" t="s">
        <v>1450</v>
      </c>
      <c r="AD545" s="98">
        <v>0.5222</v>
      </c>
      <c r="AU545" s="12"/>
      <c r="AV545" s="6" t="s">
        <v>385</v>
      </c>
      <c r="AW545" s="6" t="s">
        <v>2184</v>
      </c>
      <c r="AX545" s="54" t="s">
        <v>1430</v>
      </c>
      <c r="AY545" s="29">
        <v>0.63390000000000002</v>
      </c>
      <c r="BC545" s="12"/>
      <c r="BD545" s="12">
        <v>133</v>
      </c>
      <c r="BE545" s="6" t="s">
        <v>424</v>
      </c>
      <c r="BF545" s="6" t="s">
        <v>2184</v>
      </c>
      <c r="BG545" s="68" t="s">
        <v>1553</v>
      </c>
      <c r="BH545" s="6">
        <v>0.67800000000000005</v>
      </c>
      <c r="BI545" s="12"/>
      <c r="BJ545" s="12"/>
      <c r="BL545" s="12">
        <v>477</v>
      </c>
      <c r="BM545" s="6" t="s">
        <v>1388</v>
      </c>
      <c r="BN545" s="6" t="s">
        <v>1942</v>
      </c>
      <c r="BO545" s="77" t="s">
        <v>10</v>
      </c>
      <c r="BP545" s="6">
        <v>0.94589999999999996</v>
      </c>
      <c r="BQ545" s="12"/>
      <c r="BS545" s="12"/>
      <c r="BT545" s="6" t="s">
        <v>102</v>
      </c>
      <c r="BU545" s="6" t="s">
        <v>2026</v>
      </c>
      <c r="BV545" s="70" t="s">
        <v>2479</v>
      </c>
      <c r="BW545" s="6">
        <v>0.55479999999999996</v>
      </c>
      <c r="BZ545" s="6">
        <v>501</v>
      </c>
      <c r="CA545" s="6" t="s">
        <v>254</v>
      </c>
      <c r="CB545" s="6" t="s">
        <v>2234</v>
      </c>
      <c r="CC545" s="75" t="s">
        <v>16</v>
      </c>
      <c r="CD545" s="6">
        <v>0.8206</v>
      </c>
      <c r="CE545" s="34"/>
      <c r="CF545" s="12"/>
      <c r="CG545" s="12"/>
      <c r="CI545" s="12"/>
      <c r="CJ545" s="6" t="s">
        <v>83</v>
      </c>
      <c r="CK545" s="6" t="s">
        <v>1833</v>
      </c>
      <c r="CL545" s="76" t="s">
        <v>1423</v>
      </c>
      <c r="CM545" s="6">
        <v>0.65590000000000004</v>
      </c>
      <c r="CO545" s="25"/>
      <c r="CP545" s="6"/>
      <c r="CX545"/>
      <c r="DD545" s="2"/>
    </row>
    <row r="546" spans="1:108" x14ac:dyDescent="0.25">
      <c r="A546" s="44" t="s">
        <v>77</v>
      </c>
      <c r="B546" s="44" t="s">
        <v>2037</v>
      </c>
      <c r="C546" s="107" t="s">
        <v>2528</v>
      </c>
      <c r="D546" s="107" t="s">
        <v>2541</v>
      </c>
      <c r="E546" s="44">
        <v>0.58550000000000002</v>
      </c>
      <c r="F546" s="12"/>
      <c r="G546" s="12"/>
      <c r="H546" s="12"/>
      <c r="I546" s="12"/>
      <c r="J546" s="12"/>
      <c r="K546" s="6"/>
      <c r="L546" s="6"/>
      <c r="M546" s="34"/>
      <c r="N546" s="6"/>
      <c r="O546" s="2"/>
      <c r="P546" s="39"/>
      <c r="Q546" s="12"/>
      <c r="AA546" s="98" t="s">
        <v>2702</v>
      </c>
      <c r="AB546" s="98" t="s">
        <v>2723</v>
      </c>
      <c r="AC546" s="99" t="s">
        <v>1450</v>
      </c>
      <c r="AD546" s="98">
        <v>0.58069999999999999</v>
      </c>
      <c r="AU546" s="12"/>
      <c r="AV546" s="6" t="s">
        <v>186</v>
      </c>
      <c r="AW546" s="6" t="s">
        <v>1894</v>
      </c>
      <c r="AX546" s="54" t="s">
        <v>1430</v>
      </c>
      <c r="AY546" s="29">
        <v>0.54149999999999998</v>
      </c>
      <c r="BC546" s="12"/>
      <c r="BD546" s="12">
        <v>20</v>
      </c>
      <c r="BE546" s="6" t="s">
        <v>458</v>
      </c>
      <c r="BF546" s="6" t="s">
        <v>1991</v>
      </c>
      <c r="BG546" s="68" t="s">
        <v>1553</v>
      </c>
      <c r="BH546" s="6">
        <v>0.61499999999999999</v>
      </c>
      <c r="BI546" s="12"/>
      <c r="BJ546" s="12"/>
      <c r="BL546" s="26">
        <v>1058</v>
      </c>
      <c r="BM546" s="6" t="s">
        <v>1398</v>
      </c>
      <c r="BN546" s="6" t="s">
        <v>1942</v>
      </c>
      <c r="BO546" s="77" t="s">
        <v>10</v>
      </c>
      <c r="BP546" s="6">
        <v>0.91049999999999998</v>
      </c>
      <c r="BQ546" s="12"/>
      <c r="BS546" s="12"/>
      <c r="BT546" s="6" t="s">
        <v>116</v>
      </c>
      <c r="BU546" s="6" t="s">
        <v>1783</v>
      </c>
      <c r="BV546" s="70" t="s">
        <v>2479</v>
      </c>
      <c r="BW546" s="6">
        <v>0.60499999999999998</v>
      </c>
      <c r="BZ546" s="6">
        <v>784</v>
      </c>
      <c r="CA546" s="6" t="s">
        <v>695</v>
      </c>
      <c r="CB546" s="6" t="s">
        <v>1972</v>
      </c>
      <c r="CC546" s="75" t="s">
        <v>16</v>
      </c>
      <c r="CD546" s="6">
        <v>0.96350000000000002</v>
      </c>
      <c r="CE546" s="34"/>
      <c r="CF546" s="12"/>
      <c r="CG546" s="12"/>
      <c r="CI546" s="12"/>
      <c r="CJ546" s="6" t="s">
        <v>690</v>
      </c>
      <c r="CK546" s="6" t="s">
        <v>1835</v>
      </c>
      <c r="CL546" s="76" t="s">
        <v>1423</v>
      </c>
      <c r="CM546" s="6">
        <v>0.76749999999999996</v>
      </c>
      <c r="CO546" s="18"/>
      <c r="CP546" s="6"/>
      <c r="CX546"/>
      <c r="DD546" s="2"/>
    </row>
    <row r="547" spans="1:108" x14ac:dyDescent="0.25">
      <c r="A547" s="6" t="s">
        <v>382</v>
      </c>
      <c r="B547" s="6" t="s">
        <v>2232</v>
      </c>
      <c r="C547" s="34" t="s">
        <v>10</v>
      </c>
      <c r="D547" s="34" t="s">
        <v>2614</v>
      </c>
      <c r="E547" s="6">
        <v>0.6996</v>
      </c>
      <c r="F547" s="12"/>
      <c r="G547" s="12"/>
      <c r="H547" s="12"/>
      <c r="I547" s="12"/>
      <c r="J547" s="12"/>
      <c r="K547" s="6"/>
      <c r="L547" s="6"/>
      <c r="M547" s="34"/>
      <c r="N547" s="6"/>
      <c r="O547" s="2"/>
      <c r="P547" s="39"/>
      <c r="Q547" s="12"/>
      <c r="AA547" s="98" t="s">
        <v>2707</v>
      </c>
      <c r="AB547" s="98" t="s">
        <v>2727</v>
      </c>
      <c r="AC547" s="99" t="s">
        <v>1450</v>
      </c>
      <c r="AD547" s="98">
        <v>0.55920000000000003</v>
      </c>
      <c r="AU547" s="12"/>
      <c r="AV547" s="6" t="s">
        <v>365</v>
      </c>
      <c r="AW547" s="6" t="s">
        <v>2067</v>
      </c>
      <c r="AX547" s="54" t="s">
        <v>1430</v>
      </c>
      <c r="AY547" s="29">
        <v>0.66590000000000005</v>
      </c>
      <c r="BC547" s="12"/>
      <c r="BD547" s="12">
        <v>361</v>
      </c>
      <c r="BE547" s="4" t="s">
        <v>983</v>
      </c>
      <c r="BF547" s="6" t="s">
        <v>1987</v>
      </c>
      <c r="BG547" s="68" t="s">
        <v>1553</v>
      </c>
      <c r="BH547" s="6">
        <v>0.62639999999999996</v>
      </c>
      <c r="BI547" s="12"/>
      <c r="BJ547" s="12"/>
      <c r="BL547" s="12">
        <v>793</v>
      </c>
      <c r="BM547" s="6" t="s">
        <v>1368</v>
      </c>
      <c r="BN547" s="6" t="s">
        <v>1942</v>
      </c>
      <c r="BO547" s="77" t="s">
        <v>10</v>
      </c>
      <c r="BP547" s="6">
        <v>0.78249999999999997</v>
      </c>
      <c r="BQ547" s="12"/>
      <c r="BS547" s="12"/>
      <c r="BT547" s="6" t="s">
        <v>375</v>
      </c>
      <c r="BU547" s="6" t="s">
        <v>2384</v>
      </c>
      <c r="BV547" s="70" t="s">
        <v>2479</v>
      </c>
      <c r="BW547" s="6">
        <v>0.55259999999999998</v>
      </c>
      <c r="BZ547" s="6">
        <v>396</v>
      </c>
      <c r="CA547" s="6" t="s">
        <v>1149</v>
      </c>
      <c r="CB547" s="6" t="s">
        <v>1658</v>
      </c>
      <c r="CC547" s="75" t="s">
        <v>16</v>
      </c>
      <c r="CD547" s="6">
        <v>0.89459999999999995</v>
      </c>
      <c r="CE547" s="34"/>
      <c r="CF547" s="12"/>
      <c r="CG547" s="12"/>
      <c r="CI547" s="12"/>
      <c r="CJ547" s="6" t="s">
        <v>120</v>
      </c>
      <c r="CK547" s="6" t="s">
        <v>1843</v>
      </c>
      <c r="CL547" s="76" t="s">
        <v>1423</v>
      </c>
      <c r="CM547" s="6">
        <v>0.83440000000000003</v>
      </c>
      <c r="CN547" s="18"/>
      <c r="CO547" s="18"/>
      <c r="CP547" s="6"/>
      <c r="CX547"/>
      <c r="DD547" s="2"/>
    </row>
    <row r="548" spans="1:108" x14ac:dyDescent="0.25">
      <c r="A548" s="6" t="s">
        <v>382</v>
      </c>
      <c r="B548" s="6" t="s">
        <v>2232</v>
      </c>
      <c r="C548" s="34" t="s">
        <v>1487</v>
      </c>
      <c r="D548" s="34" t="s">
        <v>2536</v>
      </c>
      <c r="E548" s="6">
        <v>0.59589999999999999</v>
      </c>
      <c r="F548" s="12"/>
      <c r="G548" s="12"/>
      <c r="H548" s="12"/>
      <c r="I548" s="12"/>
      <c r="J548" s="12"/>
      <c r="K548" s="6"/>
      <c r="L548" s="6"/>
      <c r="M548" s="34"/>
      <c r="N548" s="6"/>
      <c r="O548" s="2"/>
      <c r="P548" s="39"/>
      <c r="Q548" s="12"/>
      <c r="AA548" s="98" t="s">
        <v>2704</v>
      </c>
      <c r="AB548" s="98" t="s">
        <v>2725</v>
      </c>
      <c r="AC548" s="99" t="s">
        <v>1450</v>
      </c>
      <c r="AD548" s="98">
        <v>0.61119999999999997</v>
      </c>
      <c r="AU548" s="12"/>
      <c r="AV548" s="6" t="s">
        <v>39</v>
      </c>
      <c r="AW548" s="6" t="s">
        <v>2142</v>
      </c>
      <c r="AX548" s="54" t="s">
        <v>1430</v>
      </c>
      <c r="AY548" s="29">
        <v>0.66420000000000001</v>
      </c>
      <c r="BC548" s="12"/>
      <c r="BD548" s="12">
        <v>344</v>
      </c>
      <c r="BE548" s="6" t="s">
        <v>446</v>
      </c>
      <c r="BF548" s="6" t="s">
        <v>1645</v>
      </c>
      <c r="BG548" s="68" t="s">
        <v>1553</v>
      </c>
      <c r="BH548" s="6">
        <v>0.75860000000000005</v>
      </c>
      <c r="BI548" s="12"/>
      <c r="BJ548" s="12"/>
      <c r="BL548" s="12">
        <v>114</v>
      </c>
      <c r="BM548" s="6" t="s">
        <v>1405</v>
      </c>
      <c r="BN548" s="6" t="s">
        <v>1942</v>
      </c>
      <c r="BO548" s="77" t="s">
        <v>10</v>
      </c>
      <c r="BP548" s="6">
        <v>0.82720000000000005</v>
      </c>
      <c r="BQ548" s="12"/>
      <c r="BS548" s="12"/>
      <c r="BT548" s="6" t="s">
        <v>63</v>
      </c>
      <c r="BU548" s="6" t="s">
        <v>2353</v>
      </c>
      <c r="BV548" s="70" t="s">
        <v>2479</v>
      </c>
      <c r="BW548" s="6">
        <v>0.6593</v>
      </c>
      <c r="BZ548" s="6">
        <v>766</v>
      </c>
      <c r="CA548" s="6" t="s">
        <v>82</v>
      </c>
      <c r="CB548" s="6" t="s">
        <v>2024</v>
      </c>
      <c r="CC548" s="75" t="s">
        <v>16</v>
      </c>
      <c r="CD548" s="6">
        <v>0.81469999999999998</v>
      </c>
      <c r="CE548" s="34"/>
      <c r="CF548" s="12"/>
      <c r="CG548" s="12"/>
      <c r="CI548" s="12"/>
      <c r="CJ548" s="6" t="s">
        <v>100</v>
      </c>
      <c r="CK548" s="6" t="s">
        <v>1843</v>
      </c>
      <c r="CL548" s="76" t="s">
        <v>1423</v>
      </c>
      <c r="CM548" s="6">
        <v>0.76019999999999999</v>
      </c>
      <c r="CO548" s="25"/>
      <c r="CP548" s="6"/>
      <c r="CX548"/>
      <c r="DD548" s="2"/>
    </row>
    <row r="549" spans="1:108" x14ac:dyDescent="0.25">
      <c r="A549" s="6" t="s">
        <v>382</v>
      </c>
      <c r="B549" s="6" t="s">
        <v>2232</v>
      </c>
      <c r="C549" s="34" t="s">
        <v>1499</v>
      </c>
      <c r="D549" s="34" t="s">
        <v>2632</v>
      </c>
      <c r="E549" s="6">
        <v>0.78800000000000003</v>
      </c>
      <c r="F549" s="12"/>
      <c r="G549" s="12"/>
      <c r="H549" s="12"/>
      <c r="I549" s="12"/>
      <c r="J549" s="12"/>
      <c r="K549" s="6"/>
      <c r="L549" s="6"/>
      <c r="M549" s="34"/>
      <c r="N549" s="6"/>
      <c r="O549" s="2"/>
      <c r="P549" s="39"/>
      <c r="Q549" s="12"/>
      <c r="AA549" s="98" t="s">
        <v>2709</v>
      </c>
      <c r="AB549" s="98" t="s">
        <v>2728</v>
      </c>
      <c r="AC549" s="99" t="s">
        <v>1450</v>
      </c>
      <c r="AD549" s="98">
        <v>0.51959999999999995</v>
      </c>
      <c r="AU549" s="12"/>
      <c r="AV549" s="6" t="s">
        <v>378</v>
      </c>
      <c r="AW549" s="6" t="s">
        <v>1858</v>
      </c>
      <c r="AX549" s="54" t="s">
        <v>1430</v>
      </c>
      <c r="AY549" s="29">
        <v>0.64029999999999998</v>
      </c>
      <c r="BC549" s="12"/>
      <c r="BD549" s="12">
        <v>257</v>
      </c>
      <c r="BE549" s="6" t="s">
        <v>428</v>
      </c>
      <c r="BF549" s="6" t="s">
        <v>2307</v>
      </c>
      <c r="BG549" s="68" t="s">
        <v>1553</v>
      </c>
      <c r="BH549" s="6">
        <v>0.74560000000000004</v>
      </c>
      <c r="BI549" s="12"/>
      <c r="BJ549" s="12"/>
      <c r="BL549" s="12">
        <v>508</v>
      </c>
      <c r="BM549" s="6" t="s">
        <v>1346</v>
      </c>
      <c r="BN549" s="6" t="s">
        <v>1942</v>
      </c>
      <c r="BO549" s="77" t="s">
        <v>10</v>
      </c>
      <c r="BP549" s="6">
        <v>0.92130000000000001</v>
      </c>
      <c r="BQ549" s="12"/>
      <c r="BS549" s="12"/>
      <c r="BT549" s="6" t="s">
        <v>39</v>
      </c>
      <c r="BU549" s="6" t="s">
        <v>2142</v>
      </c>
      <c r="BV549" s="70" t="s">
        <v>2479</v>
      </c>
      <c r="BW549" s="6">
        <v>0.61429999999999996</v>
      </c>
      <c r="BZ549" s="6">
        <v>224</v>
      </c>
      <c r="CA549" s="6" t="s">
        <v>92</v>
      </c>
      <c r="CB549" s="6" t="s">
        <v>1765</v>
      </c>
      <c r="CC549" s="75" t="s">
        <v>16</v>
      </c>
      <c r="CD549" s="6">
        <v>0.79479999999999995</v>
      </c>
      <c r="CE549" s="34"/>
      <c r="CF549" s="12"/>
      <c r="CG549" s="12"/>
      <c r="CI549" s="12"/>
      <c r="CJ549" s="6" t="s">
        <v>55</v>
      </c>
      <c r="CK549" s="6" t="s">
        <v>1843</v>
      </c>
      <c r="CL549" s="76" t="s">
        <v>1423</v>
      </c>
      <c r="CM549" s="6">
        <v>0.85189999999999999</v>
      </c>
      <c r="CN549" s="18"/>
      <c r="CO549" s="18"/>
      <c r="CP549" s="6"/>
      <c r="CX549"/>
      <c r="DD549" s="2"/>
    </row>
    <row r="550" spans="1:108" x14ac:dyDescent="0.25">
      <c r="A550" s="6" t="s">
        <v>382</v>
      </c>
      <c r="B550" s="6" t="s">
        <v>2232</v>
      </c>
      <c r="C550" s="34" t="s">
        <v>1422</v>
      </c>
      <c r="D550" s="34" t="s">
        <v>2538</v>
      </c>
      <c r="E550" s="6">
        <v>0.64980000000000004</v>
      </c>
      <c r="F550" s="12"/>
      <c r="G550" s="12"/>
      <c r="H550" s="12"/>
      <c r="I550" s="12"/>
      <c r="J550" s="12"/>
      <c r="K550" s="6"/>
      <c r="L550" s="6"/>
      <c r="M550" s="34"/>
      <c r="N550" s="6"/>
      <c r="O550" s="2"/>
      <c r="P550" s="39"/>
      <c r="Q550" s="12"/>
      <c r="AA550" s="98" t="s">
        <v>2703</v>
      </c>
      <c r="AB550" s="98" t="s">
        <v>2724</v>
      </c>
      <c r="AC550" s="99" t="s">
        <v>1450</v>
      </c>
      <c r="AD550" s="98">
        <v>0.57030000000000003</v>
      </c>
      <c r="AU550" s="12"/>
      <c r="AV550" s="6" t="s">
        <v>408</v>
      </c>
      <c r="AW550" s="6" t="s">
        <v>1975</v>
      </c>
      <c r="AX550" s="54" t="s">
        <v>1430</v>
      </c>
      <c r="AY550" s="29">
        <v>0.62819999999999998</v>
      </c>
      <c r="BC550" s="12"/>
      <c r="BD550" s="12">
        <v>74</v>
      </c>
      <c r="BE550" s="6" t="s">
        <v>191</v>
      </c>
      <c r="BF550" s="6" t="s">
        <v>1705</v>
      </c>
      <c r="BG550" s="68" t="s">
        <v>1553</v>
      </c>
      <c r="BH550" s="6">
        <v>0.69099999999999995</v>
      </c>
      <c r="BI550" s="12"/>
      <c r="BJ550" s="12"/>
      <c r="BL550" s="12">
        <v>89</v>
      </c>
      <c r="BM550" s="6" t="s">
        <v>529</v>
      </c>
      <c r="BN550" s="6" t="s">
        <v>1942</v>
      </c>
      <c r="BO550" s="77" t="s">
        <v>10</v>
      </c>
      <c r="BP550" s="6">
        <v>0.93779999999999997</v>
      </c>
      <c r="BQ550" s="12"/>
      <c r="BS550" s="12"/>
      <c r="BT550" s="6" t="s">
        <v>133</v>
      </c>
      <c r="BU550" s="6" t="s">
        <v>1761</v>
      </c>
      <c r="BV550" s="70" t="s">
        <v>2479</v>
      </c>
      <c r="BW550" s="6">
        <v>0.63490000000000002</v>
      </c>
      <c r="BZ550" s="6">
        <v>270</v>
      </c>
      <c r="CA550" s="6" t="s">
        <v>574</v>
      </c>
      <c r="CB550" s="6" t="s">
        <v>2400</v>
      </c>
      <c r="CC550" s="75" t="s">
        <v>16</v>
      </c>
      <c r="CD550" s="6">
        <v>0.52100000000000002</v>
      </c>
      <c r="CE550" s="34"/>
      <c r="CF550" s="12"/>
      <c r="CG550" s="12"/>
      <c r="CI550" s="12"/>
      <c r="CJ550" s="6" t="s">
        <v>356</v>
      </c>
      <c r="CK550" s="6" t="s">
        <v>1844</v>
      </c>
      <c r="CL550" s="76" t="s">
        <v>1423</v>
      </c>
      <c r="CM550" s="6">
        <v>0.64949999999999997</v>
      </c>
      <c r="CN550" s="18"/>
      <c r="CO550" s="18"/>
      <c r="CP550" s="6"/>
      <c r="CX550"/>
      <c r="DD550" s="2"/>
    </row>
    <row r="551" spans="1:108" x14ac:dyDescent="0.25">
      <c r="A551" s="6" t="s">
        <v>382</v>
      </c>
      <c r="B551" s="6" t="s">
        <v>2232</v>
      </c>
      <c r="C551" s="34" t="s">
        <v>1459</v>
      </c>
      <c r="D551" s="73" t="s">
        <v>2631</v>
      </c>
      <c r="E551" s="6">
        <v>0.73519999999999996</v>
      </c>
      <c r="F551" s="12"/>
      <c r="G551" s="12"/>
      <c r="H551" s="12"/>
      <c r="I551" s="12"/>
      <c r="J551" s="12"/>
      <c r="K551" s="6"/>
      <c r="L551" s="6"/>
      <c r="M551" s="34"/>
      <c r="N551" s="6"/>
      <c r="O551" s="2"/>
      <c r="P551" s="39"/>
      <c r="Q551" s="12"/>
      <c r="AA551" s="98" t="s">
        <v>2699</v>
      </c>
      <c r="AB551" s="98" t="s">
        <v>2722</v>
      </c>
      <c r="AC551" s="99" t="s">
        <v>1450</v>
      </c>
      <c r="AD551" s="98">
        <v>0.61370000000000002</v>
      </c>
      <c r="AU551" s="12"/>
      <c r="AV551" s="6" t="s">
        <v>133</v>
      </c>
      <c r="AW551" s="6" t="s">
        <v>1761</v>
      </c>
      <c r="AX551" s="54" t="s">
        <v>1430</v>
      </c>
      <c r="AY551" s="29">
        <v>0.67500000000000004</v>
      </c>
      <c r="BC551" s="12"/>
      <c r="BD551" s="12">
        <v>266</v>
      </c>
      <c r="BE551" s="6" t="s">
        <v>89</v>
      </c>
      <c r="BF551" s="6" t="s">
        <v>1672</v>
      </c>
      <c r="BG551" s="68" t="s">
        <v>1553</v>
      </c>
      <c r="BH551" s="6">
        <v>0.50819999999999999</v>
      </c>
      <c r="BI551" s="12"/>
      <c r="BJ551" s="12"/>
      <c r="BL551" s="12">
        <v>498</v>
      </c>
      <c r="BM551" s="6" t="s">
        <v>1175</v>
      </c>
      <c r="BN551" s="6" t="s">
        <v>1942</v>
      </c>
      <c r="BO551" s="77" t="s">
        <v>10</v>
      </c>
      <c r="BP551" s="6">
        <v>0.79279999999999995</v>
      </c>
      <c r="BQ551" s="12"/>
      <c r="BS551" s="12"/>
      <c r="BT551" s="6" t="s">
        <v>62</v>
      </c>
      <c r="BU551" s="6" t="s">
        <v>2256</v>
      </c>
      <c r="BV551" s="70" t="s">
        <v>2479</v>
      </c>
      <c r="BW551" s="6">
        <v>0.76790000000000003</v>
      </c>
      <c r="BZ551" s="6">
        <v>927</v>
      </c>
      <c r="CA551" s="6" t="s">
        <v>619</v>
      </c>
      <c r="CB551" s="6" t="s">
        <v>2119</v>
      </c>
      <c r="CC551" s="75" t="s">
        <v>16</v>
      </c>
      <c r="CD551" s="6">
        <v>0.8508</v>
      </c>
      <c r="CE551" s="34"/>
      <c r="CF551" s="12"/>
      <c r="CG551" s="12"/>
      <c r="CI551" s="12"/>
      <c r="CJ551" s="6" t="s">
        <v>284</v>
      </c>
      <c r="CK551" s="6" t="s">
        <v>1845</v>
      </c>
      <c r="CL551" s="76" t="s">
        <v>1423</v>
      </c>
      <c r="CM551" s="6">
        <v>0.75970000000000004</v>
      </c>
      <c r="CO551" s="25"/>
      <c r="CP551" s="6"/>
      <c r="CX551"/>
      <c r="DD551" s="2"/>
    </row>
    <row r="552" spans="1:108" x14ac:dyDescent="0.25">
      <c r="A552" s="6" t="s">
        <v>382</v>
      </c>
      <c r="B552" s="6" t="s">
        <v>2232</v>
      </c>
      <c r="C552" s="34" t="s">
        <v>2505</v>
      </c>
      <c r="D552" s="34" t="s">
        <v>2542</v>
      </c>
      <c r="E552" s="6">
        <v>0.54049999999999998</v>
      </c>
      <c r="F552" s="12"/>
      <c r="G552" s="12"/>
      <c r="H552" s="12"/>
      <c r="I552" s="12"/>
      <c r="J552" s="12"/>
      <c r="K552" s="6"/>
      <c r="L552" s="6"/>
      <c r="M552" s="34"/>
      <c r="N552" s="6"/>
      <c r="O552" s="2"/>
      <c r="P552" s="39"/>
      <c r="Q552" s="12"/>
      <c r="AU552" s="12"/>
      <c r="AV552" s="6" t="s">
        <v>62</v>
      </c>
      <c r="AW552" s="6" t="s">
        <v>2256</v>
      </c>
      <c r="AX552" s="54" t="s">
        <v>1430</v>
      </c>
      <c r="AY552" s="29">
        <v>0.76459999999999995</v>
      </c>
      <c r="BC552" s="12"/>
      <c r="BD552" s="12">
        <v>17</v>
      </c>
      <c r="BE552" s="6" t="s">
        <v>895</v>
      </c>
      <c r="BF552" s="6" t="s">
        <v>2353</v>
      </c>
      <c r="BG552" s="68" t="s">
        <v>1553</v>
      </c>
      <c r="BH552" s="6">
        <v>0.62790000000000001</v>
      </c>
      <c r="BI552" s="12"/>
      <c r="BJ552" s="12"/>
      <c r="BL552" s="12">
        <v>966</v>
      </c>
      <c r="BM552" s="6" t="s">
        <v>1271</v>
      </c>
      <c r="BN552" s="6" t="s">
        <v>1942</v>
      </c>
      <c r="BO552" s="77" t="s">
        <v>10</v>
      </c>
      <c r="BP552" s="6">
        <v>0.86750000000000005</v>
      </c>
      <c r="BQ552" s="12"/>
      <c r="BS552" s="12"/>
      <c r="BT552" s="6" t="s">
        <v>268</v>
      </c>
      <c r="BU552" s="6" t="s">
        <v>1760</v>
      </c>
      <c r="BV552" s="70" t="s">
        <v>2479</v>
      </c>
      <c r="BW552" s="6">
        <v>0.65529999999999999</v>
      </c>
      <c r="BZ552" s="6">
        <v>707</v>
      </c>
      <c r="CA552" s="6" t="s">
        <v>900</v>
      </c>
      <c r="CB552" s="6" t="s">
        <v>2406</v>
      </c>
      <c r="CC552" s="75" t="s">
        <v>16</v>
      </c>
      <c r="CD552" s="6">
        <v>0.88360000000000005</v>
      </c>
      <c r="CE552" s="34"/>
      <c r="CF552" s="12"/>
      <c r="CG552" s="12"/>
      <c r="CI552" s="12"/>
      <c r="CJ552" s="6" t="s">
        <v>502</v>
      </c>
      <c r="CK552" s="6" t="s">
        <v>1845</v>
      </c>
      <c r="CL552" s="76" t="s">
        <v>1423</v>
      </c>
      <c r="CM552" s="6">
        <v>0.60040000000000004</v>
      </c>
      <c r="CN552" s="18"/>
      <c r="CO552" s="25"/>
      <c r="CP552" s="6"/>
      <c r="CX552"/>
      <c r="DD552" s="2"/>
    </row>
    <row r="553" spans="1:108" x14ac:dyDescent="0.25">
      <c r="A553" s="6" t="s">
        <v>382</v>
      </c>
      <c r="B553" s="6" t="s">
        <v>2232</v>
      </c>
      <c r="C553" s="34" t="s">
        <v>2506</v>
      </c>
      <c r="D553" s="34" t="s">
        <v>2542</v>
      </c>
      <c r="E553" s="6">
        <v>0.59819999999999995</v>
      </c>
      <c r="F553" s="12"/>
      <c r="G553" s="12"/>
      <c r="H553" s="12"/>
      <c r="I553" s="12"/>
      <c r="J553" s="12"/>
      <c r="K553" s="6"/>
      <c r="L553" s="6"/>
      <c r="M553" s="34"/>
      <c r="N553" s="6"/>
      <c r="O553" s="2"/>
      <c r="P553" s="39"/>
      <c r="Q553" s="12"/>
      <c r="AU553" s="12"/>
      <c r="AV553" s="6" t="s">
        <v>268</v>
      </c>
      <c r="AW553" s="6" t="s">
        <v>1760</v>
      </c>
      <c r="AX553" s="54" t="s">
        <v>1430</v>
      </c>
      <c r="AY553" s="29">
        <v>0.55010000000000003</v>
      </c>
      <c r="BC553" s="12"/>
      <c r="BD553" s="12">
        <v>450</v>
      </c>
      <c r="BE553" s="6" t="s">
        <v>384</v>
      </c>
      <c r="BF553" s="6" t="s">
        <v>2390</v>
      </c>
      <c r="BG553" s="68" t="s">
        <v>1553</v>
      </c>
      <c r="BH553" s="6">
        <v>0.91290000000000004</v>
      </c>
      <c r="BI553" s="12"/>
      <c r="BJ553" s="12"/>
      <c r="BL553" s="12">
        <v>479</v>
      </c>
      <c r="BM553" s="6" t="s">
        <v>1373</v>
      </c>
      <c r="BN553" s="6" t="s">
        <v>1943</v>
      </c>
      <c r="BO553" s="77" t="s">
        <v>10</v>
      </c>
      <c r="BP553" s="6">
        <v>0.73699999999999999</v>
      </c>
      <c r="BQ553" s="12"/>
      <c r="BS553" s="12"/>
      <c r="BT553" s="6" t="s">
        <v>257</v>
      </c>
      <c r="BU553" s="6" t="s">
        <v>1751</v>
      </c>
      <c r="BV553" s="70" t="s">
        <v>2479</v>
      </c>
      <c r="BW553" s="6">
        <v>0.62490000000000001</v>
      </c>
      <c r="BZ553" s="6">
        <v>576</v>
      </c>
      <c r="CA553" s="6" t="s">
        <v>868</v>
      </c>
      <c r="CB553" s="6" t="s">
        <v>2036</v>
      </c>
      <c r="CC553" s="75" t="s">
        <v>16</v>
      </c>
      <c r="CD553" s="6">
        <v>0.61629999999999996</v>
      </c>
      <c r="CE553" s="34"/>
      <c r="CF553" s="12"/>
      <c r="CG553" s="12"/>
      <c r="CI553" s="12"/>
      <c r="CJ553" s="6" t="s">
        <v>78</v>
      </c>
      <c r="CK553" s="6" t="s">
        <v>1845</v>
      </c>
      <c r="CL553" s="76" t="s">
        <v>1423</v>
      </c>
      <c r="CM553" s="6">
        <v>0.63629999999999998</v>
      </c>
      <c r="CN553" s="18"/>
      <c r="CO553" s="18"/>
      <c r="CP553" s="6"/>
      <c r="CX553"/>
      <c r="DD553" s="2"/>
    </row>
    <row r="554" spans="1:108" x14ac:dyDescent="0.25">
      <c r="A554" s="6" t="s">
        <v>382</v>
      </c>
      <c r="B554" s="6" t="s">
        <v>2232</v>
      </c>
      <c r="C554" s="34" t="s">
        <v>2507</v>
      </c>
      <c r="D554" s="34" t="s">
        <v>2540</v>
      </c>
      <c r="E554" s="6">
        <v>0.92279999999999995</v>
      </c>
      <c r="F554" s="12"/>
      <c r="G554" s="12"/>
      <c r="H554" s="12"/>
      <c r="I554" s="12"/>
      <c r="J554" s="12"/>
      <c r="K554" s="6"/>
      <c r="L554" s="6"/>
      <c r="M554" s="34"/>
      <c r="N554" s="6"/>
      <c r="O554" s="2"/>
      <c r="P554" s="39"/>
      <c r="Q554" s="12"/>
      <c r="AU554" s="12"/>
      <c r="AV554" s="6" t="s">
        <v>257</v>
      </c>
      <c r="AW554" s="6" t="s">
        <v>1751</v>
      </c>
      <c r="AX554" s="54" t="s">
        <v>1430</v>
      </c>
      <c r="AY554" s="29">
        <v>0.56069999999999998</v>
      </c>
      <c r="BC554" s="12"/>
      <c r="BD554" s="12">
        <v>209</v>
      </c>
      <c r="BE554" s="6" t="s">
        <v>535</v>
      </c>
      <c r="BF554" s="6" t="s">
        <v>1622</v>
      </c>
      <c r="BG554" s="68" t="s">
        <v>1424</v>
      </c>
      <c r="BH554" s="6">
        <v>0.56569999999999998</v>
      </c>
      <c r="BI554" s="12"/>
      <c r="BJ554" s="12"/>
      <c r="BL554" s="12">
        <v>840</v>
      </c>
      <c r="BM554" s="6" t="s">
        <v>1348</v>
      </c>
      <c r="BN554" s="6" t="s">
        <v>1944</v>
      </c>
      <c r="BO554" s="77" t="s">
        <v>10</v>
      </c>
      <c r="BP554" s="6">
        <v>0.755</v>
      </c>
      <c r="BQ554" s="12"/>
      <c r="BS554" s="12"/>
      <c r="BT554" s="6" t="s">
        <v>108</v>
      </c>
      <c r="BU554" s="6" t="s">
        <v>2098</v>
      </c>
      <c r="BV554" s="70" t="s">
        <v>2479</v>
      </c>
      <c r="BW554" s="6">
        <v>0.64229999999999998</v>
      </c>
      <c r="BZ554" s="6">
        <v>452</v>
      </c>
      <c r="CA554" s="6" t="s">
        <v>473</v>
      </c>
      <c r="CB554" s="6" t="s">
        <v>1948</v>
      </c>
      <c r="CC554" s="75" t="s">
        <v>16</v>
      </c>
      <c r="CD554" s="6">
        <v>0.80310000000000004</v>
      </c>
      <c r="CE554" s="34"/>
      <c r="CF554" s="12"/>
      <c r="CG554" s="12"/>
      <c r="CI554" s="12"/>
      <c r="CJ554" s="6" t="s">
        <v>499</v>
      </c>
      <c r="CK554" s="6" t="s">
        <v>1851</v>
      </c>
      <c r="CL554" s="76" t="s">
        <v>1423</v>
      </c>
      <c r="CM554" s="6">
        <v>0.59740000000000004</v>
      </c>
      <c r="CO554" s="18"/>
      <c r="CP554" s="6"/>
      <c r="CX554"/>
      <c r="DD554" s="2"/>
    </row>
    <row r="555" spans="1:108" x14ac:dyDescent="0.25">
      <c r="A555" s="6" t="s">
        <v>382</v>
      </c>
      <c r="B555" s="6" t="s">
        <v>2232</v>
      </c>
      <c r="C555" s="34" t="s">
        <v>2523</v>
      </c>
      <c r="D555" s="34" t="s">
        <v>2621</v>
      </c>
      <c r="E555" s="6">
        <v>0.64249999999999996</v>
      </c>
      <c r="F555" s="12"/>
      <c r="G555" s="12"/>
      <c r="H555" s="12"/>
      <c r="I555" s="12"/>
      <c r="J555" s="12"/>
      <c r="K555" s="6"/>
      <c r="L555" s="6"/>
      <c r="M555" s="34"/>
      <c r="N555" s="6"/>
      <c r="O555" s="2"/>
      <c r="P555" s="39"/>
      <c r="Q555" s="12"/>
      <c r="AU555" s="12"/>
      <c r="AV555" s="6" t="s">
        <v>108</v>
      </c>
      <c r="AW555" s="6" t="s">
        <v>2098</v>
      </c>
      <c r="AX555" s="54" t="s">
        <v>1430</v>
      </c>
      <c r="AY555" s="29">
        <v>0.54649999999999999</v>
      </c>
      <c r="BC555" s="12"/>
      <c r="BD555" s="12">
        <v>37</v>
      </c>
      <c r="BE555" s="6" t="s">
        <v>664</v>
      </c>
      <c r="BF555" s="6" t="s">
        <v>2219</v>
      </c>
      <c r="BG555" s="68" t="s">
        <v>1424</v>
      </c>
      <c r="BH555" s="6">
        <v>0.70479999999999998</v>
      </c>
      <c r="BI555" s="12"/>
      <c r="BJ555" s="12"/>
      <c r="BL555" s="12">
        <v>875</v>
      </c>
      <c r="BM555" s="6" t="s">
        <v>1350</v>
      </c>
      <c r="BN555" s="6" t="s">
        <v>1944</v>
      </c>
      <c r="BO555" s="77" t="s">
        <v>10</v>
      </c>
      <c r="BP555" s="6">
        <v>0.87609999999999999</v>
      </c>
      <c r="BQ555" s="12"/>
      <c r="BS555" s="12"/>
      <c r="BT555" s="6" t="s">
        <v>111</v>
      </c>
      <c r="BU555" s="6" t="s">
        <v>2141</v>
      </c>
      <c r="BV555" s="70" t="s">
        <v>2479</v>
      </c>
      <c r="BW555" s="6">
        <v>0.50939999999999996</v>
      </c>
      <c r="BZ555" s="6">
        <v>451</v>
      </c>
      <c r="CA555" s="6" t="s">
        <v>624</v>
      </c>
      <c r="CB555" s="6" t="s">
        <v>2268</v>
      </c>
      <c r="CC555" s="75" t="s">
        <v>16</v>
      </c>
      <c r="CD555" s="6">
        <v>0.65159999999999996</v>
      </c>
      <c r="CE555" s="34"/>
      <c r="CF555" s="12"/>
      <c r="CG555" s="12"/>
      <c r="CI555" s="12"/>
      <c r="CJ555" s="6" t="s">
        <v>224</v>
      </c>
      <c r="CK555" s="6" t="s">
        <v>1862</v>
      </c>
      <c r="CL555" s="76" t="s">
        <v>1423</v>
      </c>
      <c r="CM555" s="6">
        <v>0.6129</v>
      </c>
      <c r="CO555" s="25"/>
      <c r="CP555" s="6"/>
      <c r="CX555"/>
      <c r="DD555" s="2"/>
    </row>
    <row r="556" spans="1:108" x14ac:dyDescent="0.25">
      <c r="A556" s="6" t="s">
        <v>382</v>
      </c>
      <c r="B556" s="6" t="s">
        <v>2232</v>
      </c>
      <c r="C556" s="34" t="s">
        <v>2525</v>
      </c>
      <c r="D556" s="34" t="s">
        <v>2621</v>
      </c>
      <c r="E556" s="6">
        <v>0.74270000000000003</v>
      </c>
      <c r="F556" s="12"/>
      <c r="G556" s="12"/>
      <c r="H556" s="12"/>
      <c r="I556" s="12"/>
      <c r="J556" s="12"/>
      <c r="K556" s="6"/>
      <c r="L556" s="6"/>
      <c r="M556" s="34"/>
      <c r="N556" s="6"/>
      <c r="O556" s="2"/>
      <c r="P556" s="39"/>
      <c r="Q556" s="12"/>
      <c r="AU556" s="12"/>
      <c r="AV556" s="6" t="s">
        <v>457</v>
      </c>
      <c r="AW556" s="6" t="s">
        <v>2666</v>
      </c>
      <c r="AX556" s="54" t="s">
        <v>1430</v>
      </c>
      <c r="AY556" s="29">
        <v>0.69530000000000003</v>
      </c>
      <c r="BC556" s="12"/>
      <c r="BD556" s="12">
        <v>136</v>
      </c>
      <c r="BE556" s="6" t="s">
        <v>58</v>
      </c>
      <c r="BF556" s="6" t="s">
        <v>1620</v>
      </c>
      <c r="BG556" s="68" t="s">
        <v>1424</v>
      </c>
      <c r="BH556" s="6">
        <v>0.5776</v>
      </c>
      <c r="BI556" s="12"/>
      <c r="BJ556" s="12"/>
      <c r="BL556" s="12">
        <v>1362</v>
      </c>
      <c r="BM556" s="6" t="s">
        <v>1353</v>
      </c>
      <c r="BN556" s="6" t="s">
        <v>1944</v>
      </c>
      <c r="BO556" s="77" t="s">
        <v>10</v>
      </c>
      <c r="BP556" s="6">
        <v>0.88180000000000003</v>
      </c>
      <c r="BQ556" s="12"/>
      <c r="BS556" s="12"/>
      <c r="BT556" s="6" t="s">
        <v>86</v>
      </c>
      <c r="BU556" s="6" t="s">
        <v>2389</v>
      </c>
      <c r="BV556" s="70" t="s">
        <v>2479</v>
      </c>
      <c r="BW556" s="6">
        <v>0.56240000000000001</v>
      </c>
      <c r="BZ556" s="6">
        <v>51</v>
      </c>
      <c r="CA556" s="6" t="s">
        <v>159</v>
      </c>
      <c r="CB556" s="6" t="s">
        <v>2362</v>
      </c>
      <c r="CC556" s="75" t="s">
        <v>16</v>
      </c>
      <c r="CD556" s="6">
        <v>0.749</v>
      </c>
      <c r="CE556" s="34"/>
      <c r="CF556" s="12"/>
      <c r="CG556" s="12"/>
      <c r="CI556" s="12"/>
      <c r="CJ556" s="6" t="s">
        <v>166</v>
      </c>
      <c r="CK556" s="6" t="s">
        <v>1866</v>
      </c>
      <c r="CL556" s="76" t="s">
        <v>1423</v>
      </c>
      <c r="CM556" s="6">
        <v>0.95499999999999996</v>
      </c>
      <c r="CN556" s="18"/>
      <c r="CO556" s="25"/>
      <c r="CP556" s="6"/>
      <c r="CX556"/>
      <c r="DD556" s="2"/>
    </row>
    <row r="557" spans="1:108" x14ac:dyDescent="0.25">
      <c r="A557" s="6" t="s">
        <v>934</v>
      </c>
      <c r="B557" s="6" t="s">
        <v>1832</v>
      </c>
      <c r="C557" s="34" t="s">
        <v>10</v>
      </c>
      <c r="D557" s="34" t="s">
        <v>2614</v>
      </c>
      <c r="E557" s="6">
        <v>0.97440000000000004</v>
      </c>
      <c r="F557" s="12"/>
      <c r="G557" s="12"/>
      <c r="H557" s="12"/>
      <c r="I557" s="12"/>
      <c r="J557" s="12"/>
      <c r="K557" s="6"/>
      <c r="L557" s="6"/>
      <c r="M557" s="34"/>
      <c r="N557" s="6"/>
      <c r="O557" s="2"/>
      <c r="P557" s="39"/>
      <c r="Q557" s="12"/>
      <c r="AU557" s="12"/>
      <c r="AV557" s="6" t="s">
        <v>507</v>
      </c>
      <c r="AW557" s="6" t="s">
        <v>2638</v>
      </c>
      <c r="AX557" s="54" t="s">
        <v>1430</v>
      </c>
      <c r="AY557" s="29">
        <v>0.70299999999999996</v>
      </c>
      <c r="BC557" s="12"/>
      <c r="BD557" s="12">
        <v>101</v>
      </c>
      <c r="BE557" s="6" t="s">
        <v>59</v>
      </c>
      <c r="BF557" s="6" t="s">
        <v>2051</v>
      </c>
      <c r="BG557" s="68" t="s">
        <v>1424</v>
      </c>
      <c r="BH557" s="6">
        <v>0.85660000000000003</v>
      </c>
      <c r="BI557" s="12"/>
      <c r="BJ557" s="12"/>
      <c r="BL557" s="12">
        <v>498</v>
      </c>
      <c r="BM557" s="6" t="s">
        <v>1255</v>
      </c>
      <c r="BN557" s="6" t="s">
        <v>1944</v>
      </c>
      <c r="BO557" s="77" t="s">
        <v>10</v>
      </c>
      <c r="BP557" s="6">
        <v>0.79800000000000004</v>
      </c>
      <c r="BQ557" s="12"/>
      <c r="BS557" s="12"/>
      <c r="BT557" s="6" t="s">
        <v>700</v>
      </c>
      <c r="BU557" s="6" t="s">
        <v>1655</v>
      </c>
      <c r="BV557" s="70" t="s">
        <v>2479</v>
      </c>
      <c r="BW557" s="6">
        <v>0.78339999999999999</v>
      </c>
      <c r="BZ557" s="6">
        <v>1551</v>
      </c>
      <c r="CA557" s="6" t="s">
        <v>772</v>
      </c>
      <c r="CB557" s="6" t="s">
        <v>2006</v>
      </c>
      <c r="CC557" s="75" t="s">
        <v>16</v>
      </c>
      <c r="CD557" s="6">
        <v>0.86270000000000002</v>
      </c>
      <c r="CE557" s="34"/>
      <c r="CF557" s="12"/>
      <c r="CG557" s="12"/>
      <c r="CI557" s="12"/>
      <c r="CJ557" s="6" t="s">
        <v>41</v>
      </c>
      <c r="CK557" s="6" t="s">
        <v>1867</v>
      </c>
      <c r="CL557" s="76" t="s">
        <v>1423</v>
      </c>
      <c r="CM557" s="6">
        <v>0.745</v>
      </c>
      <c r="CN557" s="18"/>
      <c r="CO557" s="18"/>
      <c r="CP557" s="6"/>
      <c r="CX557"/>
      <c r="DD557" s="2"/>
    </row>
    <row r="558" spans="1:108" x14ac:dyDescent="0.25">
      <c r="A558" s="6" t="s">
        <v>934</v>
      </c>
      <c r="B558" s="6" t="s">
        <v>1832</v>
      </c>
      <c r="C558" s="34" t="s">
        <v>2414</v>
      </c>
      <c r="D558" s="34" t="s">
        <v>2614</v>
      </c>
      <c r="E558" s="6">
        <v>0.83989999999999998</v>
      </c>
      <c r="F558" s="12"/>
      <c r="G558" s="12"/>
      <c r="H558" s="12"/>
      <c r="I558" s="12"/>
      <c r="J558" s="12"/>
      <c r="K558" s="6"/>
      <c r="L558" s="6"/>
      <c r="M558" s="34"/>
      <c r="N558" s="6"/>
      <c r="O558" s="2"/>
      <c r="P558" s="39"/>
      <c r="Q558" s="12"/>
      <c r="AU558" s="12"/>
      <c r="AV558" s="6" t="s">
        <v>700</v>
      </c>
      <c r="AW558" s="6" t="s">
        <v>1655</v>
      </c>
      <c r="AX558" s="54" t="s">
        <v>1430</v>
      </c>
      <c r="AY558" s="29">
        <v>0.54</v>
      </c>
      <c r="BC558" s="12"/>
      <c r="BD558" s="12">
        <v>18</v>
      </c>
      <c r="BE558" s="6" t="s">
        <v>77</v>
      </c>
      <c r="BF558" s="6" t="s">
        <v>2037</v>
      </c>
      <c r="BG558" s="68" t="s">
        <v>1424</v>
      </c>
      <c r="BH558" s="6">
        <v>0.71309999999999996</v>
      </c>
      <c r="BI558" s="12"/>
      <c r="BJ558" s="12"/>
      <c r="BL558" s="12">
        <v>1554</v>
      </c>
      <c r="BM558" s="6" t="s">
        <v>1337</v>
      </c>
      <c r="BN558" s="6" t="s">
        <v>1945</v>
      </c>
      <c r="BO558" s="77" t="s">
        <v>10</v>
      </c>
      <c r="BP558" s="6">
        <v>0.90049999999999997</v>
      </c>
      <c r="BQ558" s="12"/>
      <c r="BS558" s="12"/>
      <c r="BT558" s="6" t="s">
        <v>128</v>
      </c>
      <c r="BU558" s="6" t="s">
        <v>1636</v>
      </c>
      <c r="BV558" s="70" t="s">
        <v>2479</v>
      </c>
      <c r="BW558" s="6">
        <v>0.55689999999999995</v>
      </c>
      <c r="BZ558" s="6">
        <v>970</v>
      </c>
      <c r="CA558" s="6" t="s">
        <v>286</v>
      </c>
      <c r="CB558" s="6" t="s">
        <v>2119</v>
      </c>
      <c r="CC558" s="75" t="s">
        <v>16</v>
      </c>
      <c r="CD558" s="6">
        <v>0.68130000000000002</v>
      </c>
      <c r="CE558" s="34"/>
      <c r="CF558" s="12"/>
      <c r="CG558" s="12"/>
      <c r="CI558" s="12"/>
      <c r="CJ558" s="6" t="s">
        <v>1600</v>
      </c>
      <c r="CK558" s="6" t="s">
        <v>1875</v>
      </c>
      <c r="CL558" s="76" t="s">
        <v>1423</v>
      </c>
      <c r="CM558" s="6">
        <v>0.91520000000000001</v>
      </c>
      <c r="CO558" s="18"/>
      <c r="CP558" s="6"/>
      <c r="CX558"/>
      <c r="DD558" s="2"/>
    </row>
    <row r="559" spans="1:108" x14ac:dyDescent="0.25">
      <c r="A559" s="6" t="s">
        <v>934</v>
      </c>
      <c r="B559" s="6" t="s">
        <v>1832</v>
      </c>
      <c r="C559" s="34" t="s">
        <v>12</v>
      </c>
      <c r="D559" s="34" t="s">
        <v>2547</v>
      </c>
      <c r="E559" s="6">
        <v>0.80869999999999997</v>
      </c>
      <c r="F559" s="12"/>
      <c r="G559" s="12"/>
      <c r="H559" s="12"/>
      <c r="I559" s="12"/>
      <c r="J559" s="12"/>
      <c r="K559" s="6"/>
      <c r="L559" s="6"/>
      <c r="M559" s="34"/>
      <c r="N559" s="6"/>
      <c r="O559" s="2"/>
      <c r="P559" s="39"/>
      <c r="Q559" s="12"/>
      <c r="AU559" s="12"/>
      <c r="AV559" s="6" t="s">
        <v>126</v>
      </c>
      <c r="AW559" s="6" t="s">
        <v>1980</v>
      </c>
      <c r="AX559" s="54" t="s">
        <v>1430</v>
      </c>
      <c r="AY559" s="29">
        <v>0.61529999999999996</v>
      </c>
      <c r="BC559" s="12"/>
      <c r="BD559" s="12">
        <v>129</v>
      </c>
      <c r="BE559" s="6" t="s">
        <v>30</v>
      </c>
      <c r="BF559" s="6" t="s">
        <v>2346</v>
      </c>
      <c r="BG559" s="68" t="s">
        <v>1424</v>
      </c>
      <c r="BH559" s="6">
        <v>0.56179999999999997</v>
      </c>
      <c r="BI559" s="12"/>
      <c r="BJ559" s="12"/>
      <c r="BL559" s="12">
        <v>764</v>
      </c>
      <c r="BM559" s="6" t="s">
        <v>1309</v>
      </c>
      <c r="BN559" s="6" t="s">
        <v>1945</v>
      </c>
      <c r="BO559" s="77" t="s">
        <v>10</v>
      </c>
      <c r="BP559" s="6">
        <v>0.9546</v>
      </c>
      <c r="BQ559" s="12"/>
      <c r="BS559" s="12"/>
      <c r="BT559" s="6" t="s">
        <v>319</v>
      </c>
      <c r="BU559" s="6" t="s">
        <v>1987</v>
      </c>
      <c r="BV559" s="70" t="s">
        <v>2479</v>
      </c>
      <c r="BW559" s="6">
        <v>0.5413</v>
      </c>
      <c r="BZ559" s="6">
        <v>1108</v>
      </c>
      <c r="CA559" s="6" t="s">
        <v>302</v>
      </c>
      <c r="CB559" s="6" t="s">
        <v>2173</v>
      </c>
      <c r="CC559" s="75" t="s">
        <v>16</v>
      </c>
      <c r="CD559" s="6">
        <v>0.66600000000000004</v>
      </c>
      <c r="CE559" s="34"/>
      <c r="CF559" s="12"/>
      <c r="CG559" s="12"/>
      <c r="CI559" s="12"/>
      <c r="CJ559" s="6" t="s">
        <v>938</v>
      </c>
      <c r="CK559" s="6" t="s">
        <v>1887</v>
      </c>
      <c r="CL559" s="76" t="s">
        <v>1423</v>
      </c>
      <c r="CM559" s="6">
        <v>0.6673</v>
      </c>
      <c r="CO559" s="25"/>
      <c r="CP559" s="6"/>
      <c r="CX559"/>
      <c r="DD559" s="2"/>
    </row>
    <row r="560" spans="1:108" x14ac:dyDescent="0.25">
      <c r="A560" s="6" t="s">
        <v>934</v>
      </c>
      <c r="B560" s="6" t="s">
        <v>1832</v>
      </c>
      <c r="C560" s="34" t="s">
        <v>1449</v>
      </c>
      <c r="D560" s="34" t="s">
        <v>2634</v>
      </c>
      <c r="E560" s="6">
        <v>0.97919999999999996</v>
      </c>
      <c r="F560" s="12"/>
      <c r="G560" s="12"/>
      <c r="H560" s="12"/>
      <c r="I560" s="12"/>
      <c r="J560" s="12"/>
      <c r="K560" s="6"/>
      <c r="L560" s="6"/>
      <c r="M560" s="34"/>
      <c r="N560" s="6"/>
      <c r="O560" s="2"/>
      <c r="P560" s="39"/>
      <c r="Q560" s="12"/>
      <c r="AU560" s="12"/>
      <c r="AV560" s="6" t="s">
        <v>214</v>
      </c>
      <c r="AW560" s="6" t="s">
        <v>2103</v>
      </c>
      <c r="AX560" s="54" t="s">
        <v>1430</v>
      </c>
      <c r="AY560" s="29">
        <v>0.57010000000000005</v>
      </c>
      <c r="BC560" s="12"/>
      <c r="BD560" s="12">
        <v>283</v>
      </c>
      <c r="BE560" s="6" t="s">
        <v>433</v>
      </c>
      <c r="BF560" s="6" t="s">
        <v>1613</v>
      </c>
      <c r="BG560" s="68" t="s">
        <v>1424</v>
      </c>
      <c r="BH560" s="6">
        <v>0.87339999999999995</v>
      </c>
      <c r="BI560" s="12"/>
      <c r="BJ560" s="12"/>
      <c r="BL560" s="12">
        <v>919</v>
      </c>
      <c r="BM560" s="6" t="s">
        <v>1391</v>
      </c>
      <c r="BN560" s="6" t="s">
        <v>1945</v>
      </c>
      <c r="BO560" s="77" t="s">
        <v>10</v>
      </c>
      <c r="BP560" s="6">
        <v>0.64480000000000004</v>
      </c>
      <c r="BQ560" s="12"/>
      <c r="BS560" s="12"/>
      <c r="BT560" s="6" t="s">
        <v>487</v>
      </c>
      <c r="BU560" s="6" t="s">
        <v>1987</v>
      </c>
      <c r="BV560" s="70" t="s">
        <v>2479</v>
      </c>
      <c r="BW560" s="6">
        <v>0.78149999999999997</v>
      </c>
      <c r="BZ560" s="6">
        <v>189</v>
      </c>
      <c r="CA560" s="6" t="s">
        <v>209</v>
      </c>
      <c r="CB560" s="6" t="s">
        <v>2203</v>
      </c>
      <c r="CC560" s="75" t="s">
        <v>16</v>
      </c>
      <c r="CD560" s="6">
        <v>0.51160000000000005</v>
      </c>
      <c r="CE560" s="34"/>
      <c r="CF560" s="12"/>
      <c r="CG560" s="12"/>
      <c r="CI560" s="12"/>
      <c r="CJ560" s="6" t="s">
        <v>698</v>
      </c>
      <c r="CK560" s="6" t="s">
        <v>1888</v>
      </c>
      <c r="CL560" s="76" t="s">
        <v>1423</v>
      </c>
      <c r="CM560" s="6">
        <v>0.5454</v>
      </c>
      <c r="CN560" s="18"/>
      <c r="CO560" s="25"/>
      <c r="CP560" s="6"/>
      <c r="CX560"/>
      <c r="DD560" s="2"/>
    </row>
    <row r="561" spans="1:108" x14ac:dyDescent="0.25">
      <c r="A561" s="6" t="s">
        <v>934</v>
      </c>
      <c r="B561" s="6" t="s">
        <v>1832</v>
      </c>
      <c r="C561" s="34" t="s">
        <v>1462</v>
      </c>
      <c r="D561" s="34" t="s">
        <v>2546</v>
      </c>
      <c r="E561" s="6">
        <v>0.80010000000000003</v>
      </c>
      <c r="F561" s="12"/>
      <c r="G561" s="12"/>
      <c r="H561" s="12"/>
      <c r="I561" s="12"/>
      <c r="J561" s="12"/>
      <c r="K561" s="6"/>
      <c r="L561" s="6"/>
      <c r="M561" s="34"/>
      <c r="N561" s="6"/>
      <c r="O561" s="2"/>
      <c r="P561" s="39"/>
      <c r="Q561" s="12"/>
      <c r="AU561" s="12"/>
      <c r="AV561" s="6" t="s">
        <v>250</v>
      </c>
      <c r="AW561" s="6" t="s">
        <v>2039</v>
      </c>
      <c r="AX561" s="54" t="s">
        <v>1430</v>
      </c>
      <c r="AY561" s="29">
        <v>0.53269999999999995</v>
      </c>
      <c r="BC561" s="12"/>
      <c r="BD561" s="12">
        <v>116</v>
      </c>
      <c r="BE561" s="6" t="s">
        <v>51</v>
      </c>
      <c r="BF561" s="6" t="s">
        <v>2355</v>
      </c>
      <c r="BG561" s="68" t="s">
        <v>1424</v>
      </c>
      <c r="BH561" s="6">
        <v>0.57999999999999996</v>
      </c>
      <c r="BI561" s="12"/>
      <c r="BJ561" s="12"/>
      <c r="BL561" s="12">
        <v>411</v>
      </c>
      <c r="BM561" s="6" t="s">
        <v>1366</v>
      </c>
      <c r="BN561" s="6" t="s">
        <v>1946</v>
      </c>
      <c r="BO561" s="77" t="s">
        <v>10</v>
      </c>
      <c r="BP561" s="6">
        <v>0.82010000000000005</v>
      </c>
      <c r="BQ561" s="12"/>
      <c r="BS561" s="12"/>
      <c r="BT561" s="6" t="s">
        <v>99</v>
      </c>
      <c r="BU561" s="6" t="s">
        <v>1944</v>
      </c>
      <c r="BV561" s="70" t="s">
        <v>2479</v>
      </c>
      <c r="BW561" s="6">
        <v>0.64019999999999999</v>
      </c>
      <c r="BZ561" s="6">
        <v>28</v>
      </c>
      <c r="CA561" s="6" t="s">
        <v>71</v>
      </c>
      <c r="CB561" s="6" t="s">
        <v>2357</v>
      </c>
      <c r="CC561" s="75" t="s">
        <v>16</v>
      </c>
      <c r="CD561" s="6">
        <v>0.57099999999999995</v>
      </c>
      <c r="CE561" s="34"/>
      <c r="CF561" s="12"/>
      <c r="CG561" s="12"/>
      <c r="CI561" s="12"/>
      <c r="CJ561" s="6" t="s">
        <v>770</v>
      </c>
      <c r="CK561" s="6" t="s">
        <v>1889</v>
      </c>
      <c r="CL561" s="76" t="s">
        <v>1423</v>
      </c>
      <c r="CM561" s="6">
        <v>0.82889999999999997</v>
      </c>
      <c r="CN561" s="18"/>
      <c r="CO561" s="18"/>
      <c r="CP561" s="6"/>
      <c r="CX561"/>
      <c r="DD561" s="2"/>
    </row>
    <row r="562" spans="1:108" x14ac:dyDescent="0.25">
      <c r="A562" s="6" t="s">
        <v>934</v>
      </c>
      <c r="B562" s="6" t="s">
        <v>1832</v>
      </c>
      <c r="C562" s="34" t="s">
        <v>1487</v>
      </c>
      <c r="D562" s="34" t="s">
        <v>2536</v>
      </c>
      <c r="E562" s="6">
        <v>0.95879999999999999</v>
      </c>
      <c r="F562" s="12"/>
      <c r="G562" s="12"/>
      <c r="H562" s="12"/>
      <c r="I562" s="12"/>
      <c r="J562" s="12"/>
      <c r="K562" s="6"/>
      <c r="L562" s="6"/>
      <c r="M562" s="34"/>
      <c r="N562" s="6"/>
      <c r="O562" s="2"/>
      <c r="P562" s="39"/>
      <c r="Q562" s="12"/>
      <c r="AU562" s="12"/>
      <c r="AV562" s="6" t="s">
        <v>56</v>
      </c>
      <c r="AW562" s="6" t="s">
        <v>2342</v>
      </c>
      <c r="AX562" s="54" t="s">
        <v>1430</v>
      </c>
      <c r="AY562" s="29">
        <v>0.62360000000000004</v>
      </c>
      <c r="BC562" s="12"/>
      <c r="BD562" s="12">
        <v>167</v>
      </c>
      <c r="BE562" s="6" t="s">
        <v>35</v>
      </c>
      <c r="BF562" s="6" t="s">
        <v>1765</v>
      </c>
      <c r="BG562" s="68" t="s">
        <v>1424</v>
      </c>
      <c r="BH562" s="6">
        <v>0.55079999999999996</v>
      </c>
      <c r="BI562" s="12"/>
      <c r="BJ562" s="12"/>
      <c r="BL562" s="12">
        <v>432</v>
      </c>
      <c r="BM562" s="6" t="s">
        <v>466</v>
      </c>
      <c r="BN562" s="6" t="s">
        <v>1948</v>
      </c>
      <c r="BO562" s="77" t="s">
        <v>10</v>
      </c>
      <c r="BP562" s="6">
        <v>0.85409999999999997</v>
      </c>
      <c r="BQ562" s="12"/>
      <c r="BS562" s="12"/>
      <c r="BT562" s="6" t="s">
        <v>105</v>
      </c>
      <c r="BU562" s="6" t="s">
        <v>1754</v>
      </c>
      <c r="BV562" s="70" t="s">
        <v>2479</v>
      </c>
      <c r="BW562" s="6">
        <v>0.79569999999999996</v>
      </c>
      <c r="BZ562" s="6">
        <v>35</v>
      </c>
      <c r="CA562" s="6" t="s">
        <v>55</v>
      </c>
      <c r="CB562" s="6" t="s">
        <v>1843</v>
      </c>
      <c r="CC562" s="75" t="s">
        <v>16</v>
      </c>
      <c r="CD562" s="6">
        <v>0.63819999999999999</v>
      </c>
      <c r="CE562" s="34"/>
      <c r="CF562" s="12"/>
      <c r="CG562" s="12"/>
      <c r="CI562" s="12"/>
      <c r="CJ562" s="6" t="s">
        <v>803</v>
      </c>
      <c r="CK562" s="6" t="s">
        <v>1889</v>
      </c>
      <c r="CL562" s="76" t="s">
        <v>1423</v>
      </c>
      <c r="CM562" s="6">
        <v>0.87229999999999996</v>
      </c>
      <c r="CO562" s="25"/>
      <c r="CP562" s="6"/>
      <c r="CX562"/>
      <c r="DD562" s="2"/>
    </row>
    <row r="563" spans="1:108" x14ac:dyDescent="0.25">
      <c r="A563" s="6" t="s">
        <v>934</v>
      </c>
      <c r="B563" s="6" t="s">
        <v>1832</v>
      </c>
      <c r="C563" s="34" t="s">
        <v>1474</v>
      </c>
      <c r="D563" s="34" t="s">
        <v>2545</v>
      </c>
      <c r="E563" s="6">
        <v>0.6734</v>
      </c>
      <c r="F563" s="12"/>
      <c r="G563" s="12"/>
      <c r="H563" s="12"/>
      <c r="I563" s="12"/>
      <c r="J563" s="12"/>
      <c r="K563" s="6"/>
      <c r="L563" s="6"/>
      <c r="M563" s="34"/>
      <c r="N563" s="6"/>
      <c r="O563" s="2"/>
      <c r="P563" s="39"/>
      <c r="Q563" s="12"/>
      <c r="AU563" s="12"/>
      <c r="AV563" s="6" t="s">
        <v>83</v>
      </c>
      <c r="AW563" s="6" t="s">
        <v>1833</v>
      </c>
      <c r="AX563" s="54" t="s">
        <v>1430</v>
      </c>
      <c r="AY563" s="29">
        <v>0.50990000000000002</v>
      </c>
      <c r="BC563" s="12"/>
      <c r="BD563" s="12">
        <v>5</v>
      </c>
      <c r="BE563" s="6" t="s">
        <v>681</v>
      </c>
      <c r="BF563" s="6" t="s">
        <v>2120</v>
      </c>
      <c r="BG563" s="68" t="s">
        <v>1424</v>
      </c>
      <c r="BH563" s="6">
        <v>0.5383</v>
      </c>
      <c r="BI563" s="12"/>
      <c r="BJ563" s="12"/>
      <c r="BL563" s="12">
        <v>903</v>
      </c>
      <c r="BM563" s="6" t="s">
        <v>473</v>
      </c>
      <c r="BN563" s="6" t="s">
        <v>1948</v>
      </c>
      <c r="BO563" s="77" t="s">
        <v>10</v>
      </c>
      <c r="BP563" s="6">
        <v>0.85709999999999997</v>
      </c>
      <c r="BQ563" s="12"/>
      <c r="BS563" s="12"/>
      <c r="BT563" s="6" t="s">
        <v>49</v>
      </c>
      <c r="BU563" s="6" t="s">
        <v>2295</v>
      </c>
      <c r="BV563" s="70" t="s">
        <v>2479</v>
      </c>
      <c r="BW563" s="6">
        <v>0.74209999999999998</v>
      </c>
      <c r="BZ563" s="6">
        <v>10</v>
      </c>
      <c r="CA563" s="6" t="s">
        <v>297</v>
      </c>
      <c r="CB563" s="6" t="s">
        <v>2347</v>
      </c>
      <c r="CC563" s="75" t="s">
        <v>16</v>
      </c>
      <c r="CD563" s="6">
        <v>0.61309999999999998</v>
      </c>
      <c r="CE563" s="34"/>
      <c r="CF563" s="12"/>
      <c r="CG563" s="12"/>
      <c r="CI563" s="12"/>
      <c r="CJ563" s="6" t="s">
        <v>856</v>
      </c>
      <c r="CK563" s="6" t="s">
        <v>1890</v>
      </c>
      <c r="CL563" s="76" t="s">
        <v>1423</v>
      </c>
      <c r="CM563" s="6">
        <v>0.72189999999999999</v>
      </c>
      <c r="CO563" s="18"/>
      <c r="CP563" s="6"/>
      <c r="CX563"/>
      <c r="DD563" s="2"/>
    </row>
    <row r="564" spans="1:108" x14ac:dyDescent="0.25">
      <c r="A564" s="6" t="s">
        <v>934</v>
      </c>
      <c r="B564" s="6" t="s">
        <v>1832</v>
      </c>
      <c r="C564" s="34" t="s">
        <v>1517</v>
      </c>
      <c r="D564" s="34" t="s">
        <v>2610</v>
      </c>
      <c r="E564" s="6">
        <v>0.70550000000000002</v>
      </c>
      <c r="F564" s="12"/>
      <c r="G564" s="12"/>
      <c r="H564" s="12"/>
      <c r="I564" s="12"/>
      <c r="J564" s="12"/>
      <c r="K564" s="6"/>
      <c r="L564" s="6"/>
      <c r="M564" s="34"/>
      <c r="N564" s="6"/>
      <c r="O564" s="2"/>
      <c r="P564" s="39"/>
      <c r="Q564" s="12"/>
      <c r="AU564" s="12"/>
      <c r="AV564" s="6" t="s">
        <v>105</v>
      </c>
      <c r="AW564" s="6" t="s">
        <v>1754</v>
      </c>
      <c r="AX564" s="54" t="s">
        <v>1430</v>
      </c>
      <c r="AY564" s="29">
        <v>0.68679999999999997</v>
      </c>
      <c r="BC564" s="12"/>
      <c r="BD564" s="12">
        <v>737</v>
      </c>
      <c r="BE564" s="6" t="s">
        <v>47</v>
      </c>
      <c r="BF564" s="6" t="s">
        <v>2227</v>
      </c>
      <c r="BG564" s="68" t="s">
        <v>1424</v>
      </c>
      <c r="BH564" s="6">
        <v>0.5897</v>
      </c>
      <c r="BI564" s="12"/>
      <c r="BJ564" s="12"/>
      <c r="BL564" s="12">
        <v>158</v>
      </c>
      <c r="BM564" s="6" t="s">
        <v>149</v>
      </c>
      <c r="BN564" s="6" t="s">
        <v>1950</v>
      </c>
      <c r="BO564" s="77" t="s">
        <v>10</v>
      </c>
      <c r="BP564" s="6">
        <v>0.65580000000000005</v>
      </c>
      <c r="BQ564" s="12"/>
      <c r="BS564" s="12"/>
      <c r="BT564" s="6" t="s">
        <v>1600</v>
      </c>
      <c r="BU564" s="6" t="s">
        <v>1875</v>
      </c>
      <c r="BV564" s="70" t="s">
        <v>2479</v>
      </c>
      <c r="BW564" s="6">
        <v>0.76919999999999999</v>
      </c>
      <c r="BZ564" s="6">
        <v>1</v>
      </c>
      <c r="CA564" s="6" t="s">
        <v>1161</v>
      </c>
      <c r="CB564" s="6" t="s">
        <v>1877</v>
      </c>
      <c r="CC564" s="75" t="s">
        <v>16</v>
      </c>
      <c r="CD564" s="6">
        <v>0.82940000000000003</v>
      </c>
      <c r="CE564" s="34"/>
      <c r="CF564" s="12"/>
      <c r="CG564" s="12"/>
      <c r="CI564" s="12"/>
      <c r="CJ564" s="6" t="s">
        <v>671</v>
      </c>
      <c r="CK564" s="6" t="s">
        <v>1891</v>
      </c>
      <c r="CL564" s="76" t="s">
        <v>1423</v>
      </c>
      <c r="CM564" s="6">
        <v>0.91359999999999997</v>
      </c>
      <c r="CN564" s="18"/>
      <c r="CO564" s="18"/>
      <c r="CP564" s="6"/>
      <c r="CX564"/>
      <c r="DD564" s="2"/>
    </row>
    <row r="565" spans="1:108" x14ac:dyDescent="0.25">
      <c r="A565" s="6" t="s">
        <v>934</v>
      </c>
      <c r="B565" s="6" t="s">
        <v>1832</v>
      </c>
      <c r="C565" s="34" t="s">
        <v>1556</v>
      </c>
      <c r="D565" s="73" t="s">
        <v>2631</v>
      </c>
      <c r="E565" s="6">
        <v>0.54159999999999997</v>
      </c>
      <c r="F565" s="12"/>
      <c r="G565" s="12"/>
      <c r="H565" s="12"/>
      <c r="I565" s="12"/>
      <c r="J565" s="12"/>
      <c r="K565" s="6"/>
      <c r="L565" s="6"/>
      <c r="M565" s="34"/>
      <c r="N565" s="6"/>
      <c r="O565" s="2"/>
      <c r="P565" s="39"/>
      <c r="Q565" s="12"/>
      <c r="AU565" s="12"/>
      <c r="AV565" s="6" t="s">
        <v>245</v>
      </c>
      <c r="AW565" s="6" t="s">
        <v>2066</v>
      </c>
      <c r="AX565" s="54" t="s">
        <v>1430</v>
      </c>
      <c r="AY565" s="29">
        <v>0.68289999999999995</v>
      </c>
      <c r="BC565" s="12"/>
      <c r="BD565" s="12">
        <v>1231</v>
      </c>
      <c r="BE565" s="6" t="s">
        <v>219</v>
      </c>
      <c r="BF565" s="6" t="s">
        <v>2118</v>
      </c>
      <c r="BG565" s="68" t="s">
        <v>1424</v>
      </c>
      <c r="BH565" s="6">
        <v>0.96660000000000001</v>
      </c>
      <c r="BI565" s="12"/>
      <c r="BJ565" s="12"/>
      <c r="BL565" s="12">
        <v>782</v>
      </c>
      <c r="BM565" s="6" t="s">
        <v>1053</v>
      </c>
      <c r="BN565" s="6" t="s">
        <v>1950</v>
      </c>
      <c r="BO565" s="77" t="s">
        <v>10</v>
      </c>
      <c r="BP565" s="6">
        <v>0.76970000000000005</v>
      </c>
      <c r="BQ565" s="12"/>
      <c r="BS565" s="12"/>
      <c r="BT565" s="6" t="s">
        <v>43</v>
      </c>
      <c r="BU565" s="6" t="s">
        <v>2106</v>
      </c>
      <c r="BV565" s="70" t="s">
        <v>2479</v>
      </c>
      <c r="BW565" s="6">
        <v>0.87190000000000001</v>
      </c>
      <c r="BZ565" s="6">
        <v>843</v>
      </c>
      <c r="CA565" s="6" t="s">
        <v>1023</v>
      </c>
      <c r="CB565" s="6" t="s">
        <v>2156</v>
      </c>
      <c r="CC565" s="75" t="s">
        <v>16</v>
      </c>
      <c r="CD565" s="6">
        <v>0.91859999999999997</v>
      </c>
      <c r="CE565" s="34"/>
      <c r="CF565" s="12"/>
      <c r="CG565" s="12"/>
      <c r="CI565" s="12"/>
      <c r="CJ565" s="6" t="s">
        <v>432</v>
      </c>
      <c r="CK565" s="6" t="s">
        <v>1894</v>
      </c>
      <c r="CL565" s="76" t="s">
        <v>1423</v>
      </c>
      <c r="CM565" s="6">
        <v>0.53169999999999995</v>
      </c>
      <c r="CO565" s="18"/>
      <c r="CP565" s="6"/>
      <c r="CX565"/>
      <c r="DD565" s="2"/>
    </row>
    <row r="566" spans="1:108" x14ac:dyDescent="0.25">
      <c r="A566" s="6" t="s">
        <v>934</v>
      </c>
      <c r="B566" s="6" t="s">
        <v>1832</v>
      </c>
      <c r="C566" s="34" t="s">
        <v>1503</v>
      </c>
      <c r="D566" s="73" t="s">
        <v>2631</v>
      </c>
      <c r="E566" s="6">
        <v>0.95589999999999997</v>
      </c>
      <c r="F566" s="12"/>
      <c r="G566" s="12"/>
      <c r="H566" s="12"/>
      <c r="I566" s="12"/>
      <c r="J566" s="12"/>
      <c r="K566" s="6"/>
      <c r="L566" s="6"/>
      <c r="M566" s="34"/>
      <c r="N566" s="6"/>
      <c r="O566" s="2"/>
      <c r="P566" s="39"/>
      <c r="Q566" s="12"/>
      <c r="AU566" s="12"/>
      <c r="AV566" s="6" t="s">
        <v>49</v>
      </c>
      <c r="AW566" s="6" t="s">
        <v>2295</v>
      </c>
      <c r="AX566" s="54" t="s">
        <v>1430</v>
      </c>
      <c r="AY566" s="29">
        <v>0.60419999999999996</v>
      </c>
      <c r="BC566" s="12"/>
      <c r="BD566" s="12">
        <v>1110</v>
      </c>
      <c r="BE566" s="6" t="s">
        <v>403</v>
      </c>
      <c r="BF566" s="6" t="s">
        <v>1765</v>
      </c>
      <c r="BG566" s="68" t="s">
        <v>1424</v>
      </c>
      <c r="BH566" s="6">
        <v>0.64990000000000003</v>
      </c>
      <c r="BI566" s="12"/>
      <c r="BJ566" s="12"/>
      <c r="BL566" s="12">
        <v>810</v>
      </c>
      <c r="BM566" s="6" t="s">
        <v>68</v>
      </c>
      <c r="BN566" s="6" t="s">
        <v>1951</v>
      </c>
      <c r="BO566" s="77" t="s">
        <v>10</v>
      </c>
      <c r="BP566" s="6">
        <v>0.74939999999999996</v>
      </c>
      <c r="BQ566" s="12"/>
      <c r="BS566" s="12"/>
      <c r="BT566" s="6" t="s">
        <v>334</v>
      </c>
      <c r="BU566" s="6" t="s">
        <v>2167</v>
      </c>
      <c r="BV566" s="70" t="s">
        <v>2479</v>
      </c>
      <c r="BW566" s="6">
        <v>0.6845</v>
      </c>
      <c r="BZ566" s="6">
        <v>689</v>
      </c>
      <c r="CA566" s="6" t="s">
        <v>649</v>
      </c>
      <c r="CB566" s="6" t="s">
        <v>2073</v>
      </c>
      <c r="CC566" s="75" t="s">
        <v>16</v>
      </c>
      <c r="CD566" s="6">
        <v>0.55879999999999996</v>
      </c>
      <c r="CE566" s="34"/>
      <c r="CF566" s="12"/>
      <c r="CG566" s="12"/>
      <c r="CI566" s="12"/>
      <c r="CJ566" s="6" t="s">
        <v>151</v>
      </c>
      <c r="CK566" s="6" t="s">
        <v>1894</v>
      </c>
      <c r="CL566" s="76" t="s">
        <v>1423</v>
      </c>
      <c r="CM566" s="6">
        <v>0.58289999999999997</v>
      </c>
      <c r="CN566" s="18"/>
      <c r="CO566" s="25"/>
      <c r="CP566" s="6"/>
      <c r="CX566"/>
      <c r="DD566" s="2"/>
    </row>
    <row r="567" spans="1:108" x14ac:dyDescent="0.25">
      <c r="A567" s="6" t="s">
        <v>934</v>
      </c>
      <c r="B567" s="6" t="s">
        <v>1832</v>
      </c>
      <c r="C567" s="34" t="s">
        <v>1592</v>
      </c>
      <c r="D567" s="73" t="s">
        <v>2631</v>
      </c>
      <c r="E567" s="6">
        <v>0.93179999999999996</v>
      </c>
      <c r="F567" s="12"/>
      <c r="G567" s="12"/>
      <c r="H567" s="12"/>
      <c r="I567" s="12"/>
      <c r="J567" s="12"/>
      <c r="K567" s="6"/>
      <c r="L567" s="6"/>
      <c r="M567" s="34"/>
      <c r="N567" s="6"/>
      <c r="O567" s="2"/>
      <c r="P567" s="39"/>
      <c r="Q567" s="12"/>
      <c r="AU567" s="12"/>
      <c r="AV567" s="6" t="s">
        <v>1600</v>
      </c>
      <c r="AW567" s="6" t="s">
        <v>1875</v>
      </c>
      <c r="AX567" s="54" t="s">
        <v>1430</v>
      </c>
      <c r="AY567" s="29">
        <v>0.60729999999999995</v>
      </c>
      <c r="BC567" s="12"/>
      <c r="BD567" s="12">
        <v>614</v>
      </c>
      <c r="BE567" s="6" t="s">
        <v>22</v>
      </c>
      <c r="BF567" s="6" t="s">
        <v>2090</v>
      </c>
      <c r="BG567" s="68" t="s">
        <v>1424</v>
      </c>
      <c r="BH567" s="6">
        <v>0.65720000000000001</v>
      </c>
      <c r="BI567" s="12"/>
      <c r="BJ567" s="12"/>
      <c r="BL567" s="12">
        <v>435</v>
      </c>
      <c r="BM567" s="6" t="s">
        <v>526</v>
      </c>
      <c r="BN567" s="6" t="s">
        <v>1952</v>
      </c>
      <c r="BO567" s="77" t="s">
        <v>10</v>
      </c>
      <c r="BP567" s="6">
        <v>0.60089999999999999</v>
      </c>
      <c r="BQ567" s="12"/>
      <c r="BS567" s="12"/>
      <c r="BT567" s="6" t="s">
        <v>68</v>
      </c>
      <c r="BU567" s="6" t="s">
        <v>1951</v>
      </c>
      <c r="BV567" s="70" t="s">
        <v>2479</v>
      </c>
      <c r="BW567" s="6">
        <v>0.66200000000000003</v>
      </c>
      <c r="BZ567" s="6">
        <v>478</v>
      </c>
      <c r="CA567" s="6" t="s">
        <v>1351</v>
      </c>
      <c r="CB567" s="6" t="s">
        <v>2366</v>
      </c>
      <c r="CC567" s="75" t="s">
        <v>16</v>
      </c>
      <c r="CD567" s="6">
        <v>0.86250000000000004</v>
      </c>
      <c r="CE567" s="34"/>
      <c r="CF567" s="12"/>
      <c r="CG567" s="12"/>
      <c r="CI567" s="12"/>
      <c r="CJ567" s="6" t="s">
        <v>32</v>
      </c>
      <c r="CK567" s="6" t="s">
        <v>1894</v>
      </c>
      <c r="CL567" s="76" t="s">
        <v>1423</v>
      </c>
      <c r="CM567" s="6">
        <v>0.89849999999999997</v>
      </c>
      <c r="CN567" s="18"/>
      <c r="CO567" s="25"/>
      <c r="CP567" s="6"/>
      <c r="CX567"/>
      <c r="DD567" s="2"/>
    </row>
    <row r="568" spans="1:108" x14ac:dyDescent="0.25">
      <c r="A568" s="6" t="s">
        <v>934</v>
      </c>
      <c r="B568" s="6" t="s">
        <v>1832</v>
      </c>
      <c r="C568" s="34" t="s">
        <v>1468</v>
      </c>
      <c r="D568" s="73" t="s">
        <v>2631</v>
      </c>
      <c r="E568" s="6">
        <v>0.77339999999999998</v>
      </c>
      <c r="F568" s="12"/>
      <c r="G568" s="12"/>
      <c r="H568" s="12"/>
      <c r="I568" s="12"/>
      <c r="J568" s="12"/>
      <c r="K568" s="6"/>
      <c r="L568" s="6"/>
      <c r="M568" s="34"/>
      <c r="N568" s="6"/>
      <c r="O568" s="2"/>
      <c r="P568" s="39"/>
      <c r="Q568" s="12"/>
      <c r="AU568" s="12"/>
      <c r="AV568" s="6" t="s">
        <v>43</v>
      </c>
      <c r="AW568" s="6" t="s">
        <v>2106</v>
      </c>
      <c r="AX568" s="54" t="s">
        <v>1430</v>
      </c>
      <c r="AY568" s="29">
        <v>0.6845</v>
      </c>
      <c r="BC568" s="12"/>
      <c r="BD568" s="12">
        <v>1528</v>
      </c>
      <c r="BE568" s="6" t="s">
        <v>380</v>
      </c>
      <c r="BF568" s="6" t="s">
        <v>1745</v>
      </c>
      <c r="BG568" s="68" t="s">
        <v>1424</v>
      </c>
      <c r="BH568" s="6">
        <v>0.6139</v>
      </c>
      <c r="BI568" s="12"/>
      <c r="BJ568" s="12"/>
      <c r="BL568" s="12">
        <v>938</v>
      </c>
      <c r="BM568" s="6" t="s">
        <v>1322</v>
      </c>
      <c r="BN568" s="6" t="s">
        <v>1954</v>
      </c>
      <c r="BO568" s="77" t="s">
        <v>10</v>
      </c>
      <c r="BP568" s="6">
        <v>0.64359999999999995</v>
      </c>
      <c r="BQ568" s="12"/>
      <c r="BS568" s="12"/>
      <c r="BT568" s="6" t="s">
        <v>179</v>
      </c>
      <c r="BU568" s="6" t="s">
        <v>1779</v>
      </c>
      <c r="BV568" s="70" t="s">
        <v>2479</v>
      </c>
      <c r="BW568" s="6">
        <v>0.66459999999999997</v>
      </c>
      <c r="BZ568" s="6">
        <v>85</v>
      </c>
      <c r="CA568" s="6" t="s">
        <v>112</v>
      </c>
      <c r="CB568" s="6" t="s">
        <v>1754</v>
      </c>
      <c r="CC568" s="75" t="s">
        <v>16</v>
      </c>
      <c r="CD568" s="6">
        <v>0.53680000000000005</v>
      </c>
      <c r="CE568" s="34"/>
      <c r="CF568" s="12"/>
      <c r="CG568" s="12"/>
      <c r="CI568" s="12"/>
      <c r="CJ568" s="6" t="s">
        <v>812</v>
      </c>
      <c r="CK568" s="6" t="s">
        <v>1902</v>
      </c>
      <c r="CL568" s="76" t="s">
        <v>1423</v>
      </c>
      <c r="CM568" s="6">
        <v>0.66059999999999997</v>
      </c>
      <c r="CN568" s="18"/>
      <c r="CO568" s="25"/>
      <c r="CP568" s="6"/>
      <c r="CX568"/>
      <c r="DD568" s="2"/>
    </row>
    <row r="569" spans="1:108" x14ac:dyDescent="0.25">
      <c r="A569" s="6" t="s">
        <v>934</v>
      </c>
      <c r="B569" s="6" t="s">
        <v>1832</v>
      </c>
      <c r="C569" s="34" t="s">
        <v>1471</v>
      </c>
      <c r="D569" s="34" t="s">
        <v>2633</v>
      </c>
      <c r="E569" s="6">
        <v>0.56540000000000001</v>
      </c>
      <c r="F569" s="12"/>
      <c r="G569" s="12"/>
      <c r="H569" s="12"/>
      <c r="I569" s="12"/>
      <c r="J569" s="12"/>
      <c r="K569" s="6"/>
      <c r="L569" s="6"/>
      <c r="M569" s="34"/>
      <c r="N569" s="6"/>
      <c r="O569" s="2"/>
      <c r="P569" s="39"/>
      <c r="Q569" s="12"/>
      <c r="AU569" s="12"/>
      <c r="AV569" s="6" t="s">
        <v>775</v>
      </c>
      <c r="AW569" s="6" t="s">
        <v>2073</v>
      </c>
      <c r="AX569" s="54" t="s">
        <v>1430</v>
      </c>
      <c r="AY569" s="29">
        <v>0.7369</v>
      </c>
      <c r="BC569" s="12"/>
      <c r="BD569" s="12">
        <v>835</v>
      </c>
      <c r="BE569" s="6" t="s">
        <v>702</v>
      </c>
      <c r="BF569" s="6" t="s">
        <v>2184</v>
      </c>
      <c r="BG569" s="68" t="s">
        <v>1424</v>
      </c>
      <c r="BH569" s="6">
        <v>0.72470000000000001</v>
      </c>
      <c r="BI569" s="12"/>
      <c r="BJ569" s="12"/>
      <c r="BL569" s="12">
        <v>70</v>
      </c>
      <c r="BM569" s="6" t="s">
        <v>1307</v>
      </c>
      <c r="BN569" s="6" t="s">
        <v>1954</v>
      </c>
      <c r="BO569" s="77" t="s">
        <v>10</v>
      </c>
      <c r="BP569" s="6">
        <v>0.54749999999999999</v>
      </c>
      <c r="BQ569" s="12"/>
      <c r="BS569" s="12"/>
      <c r="BT569" s="6" t="s">
        <v>161</v>
      </c>
      <c r="BU569" s="6" t="s">
        <v>2088</v>
      </c>
      <c r="BV569" s="70" t="s">
        <v>2479</v>
      </c>
      <c r="BW569" s="6">
        <v>0.61799999999999999</v>
      </c>
      <c r="BZ569" s="6">
        <v>1115</v>
      </c>
      <c r="CA569" s="6" t="s">
        <v>298</v>
      </c>
      <c r="CB569" s="6" t="s">
        <v>2263</v>
      </c>
      <c r="CC569" s="75" t="s">
        <v>16</v>
      </c>
      <c r="CD569" s="6">
        <v>0.63049999999999995</v>
      </c>
      <c r="CE569" s="34"/>
      <c r="CF569" s="12"/>
      <c r="CG569" s="12"/>
      <c r="CI569" s="12"/>
      <c r="CJ569" s="6" t="s">
        <v>190</v>
      </c>
      <c r="CK569" s="6" t="s">
        <v>1904</v>
      </c>
      <c r="CL569" s="76" t="s">
        <v>1423</v>
      </c>
      <c r="CM569" s="6">
        <v>0.62609999999999999</v>
      </c>
      <c r="CO569" s="25"/>
      <c r="CP569" s="6"/>
      <c r="CX569"/>
      <c r="DD569" s="2"/>
    </row>
    <row r="570" spans="1:108" x14ac:dyDescent="0.25">
      <c r="A570" s="6" t="s">
        <v>934</v>
      </c>
      <c r="B570" s="6" t="s">
        <v>1832</v>
      </c>
      <c r="C570" s="34" t="s">
        <v>2421</v>
      </c>
      <c r="D570" s="34" t="s">
        <v>2546</v>
      </c>
      <c r="E570" s="6">
        <v>0.6946</v>
      </c>
      <c r="F570" s="12"/>
      <c r="G570" s="12"/>
      <c r="H570" s="12"/>
      <c r="I570" s="12"/>
      <c r="J570" s="12"/>
      <c r="K570" s="6"/>
      <c r="L570" s="6"/>
      <c r="M570" s="34"/>
      <c r="N570" s="6"/>
      <c r="O570" s="2"/>
      <c r="P570" s="39"/>
      <c r="Q570" s="12"/>
      <c r="AU570" s="12"/>
      <c r="AV570" s="6" t="s">
        <v>334</v>
      </c>
      <c r="AW570" s="6" t="s">
        <v>2167</v>
      </c>
      <c r="AX570" s="54" t="s">
        <v>1430</v>
      </c>
      <c r="AY570" s="29">
        <v>0.88160000000000005</v>
      </c>
      <c r="BC570" s="12"/>
      <c r="BD570" s="12">
        <v>1482</v>
      </c>
      <c r="BE570" s="6" t="s">
        <v>85</v>
      </c>
      <c r="BF570" s="6" t="s">
        <v>2330</v>
      </c>
      <c r="BG570" s="68" t="s">
        <v>1424</v>
      </c>
      <c r="BH570" s="6">
        <v>0.71489999999999998</v>
      </c>
      <c r="BI570" s="12"/>
      <c r="BJ570" s="12"/>
      <c r="BL570" s="12">
        <v>70</v>
      </c>
      <c r="BM570" s="6" t="s">
        <v>1326</v>
      </c>
      <c r="BN570" s="6" t="s">
        <v>1954</v>
      </c>
      <c r="BO570" s="77" t="s">
        <v>10</v>
      </c>
      <c r="BP570" s="6">
        <v>0.75890000000000002</v>
      </c>
      <c r="BQ570" s="12"/>
      <c r="BS570" s="12"/>
      <c r="BT570" s="6" t="s">
        <v>131</v>
      </c>
      <c r="BU570" s="6" t="s">
        <v>1773</v>
      </c>
      <c r="BV570" s="70" t="s">
        <v>2479</v>
      </c>
      <c r="BW570" s="6">
        <v>0.67249999999999999</v>
      </c>
      <c r="BZ570" s="6">
        <v>43</v>
      </c>
      <c r="CA570" s="6" t="s">
        <v>1230</v>
      </c>
      <c r="CB570" s="6" t="s">
        <v>2353</v>
      </c>
      <c r="CC570" s="75" t="s">
        <v>16</v>
      </c>
      <c r="CD570" s="6">
        <v>0.99029999999999996</v>
      </c>
      <c r="CE570" s="34"/>
      <c r="CF570" s="12"/>
      <c r="CG570" s="12"/>
      <c r="CI570" s="12"/>
      <c r="CJ570" s="6" t="s">
        <v>267</v>
      </c>
      <c r="CK570" s="6" t="s">
        <v>1905</v>
      </c>
      <c r="CL570" s="76" t="s">
        <v>1423</v>
      </c>
      <c r="CM570" s="6">
        <v>0.75729999999999997</v>
      </c>
      <c r="CO570" s="25"/>
      <c r="CP570" s="6"/>
      <c r="CX570"/>
      <c r="DD570" s="2"/>
    </row>
    <row r="571" spans="1:108" x14ac:dyDescent="0.25">
      <c r="A571" s="6" t="s">
        <v>934</v>
      </c>
      <c r="B571" s="6" t="s">
        <v>1832</v>
      </c>
      <c r="C571" s="34" t="s">
        <v>1453</v>
      </c>
      <c r="D571" s="34" t="s">
        <v>2550</v>
      </c>
      <c r="E571" s="6">
        <v>0.97760000000000002</v>
      </c>
      <c r="F571" s="12"/>
      <c r="G571" s="12"/>
      <c r="H571" s="12"/>
      <c r="I571" s="12"/>
      <c r="J571" s="12"/>
      <c r="K571" s="6"/>
      <c r="L571" s="6"/>
      <c r="M571" s="34"/>
      <c r="N571" s="6"/>
      <c r="O571" s="2"/>
      <c r="P571" s="39"/>
      <c r="Q571" s="12"/>
      <c r="AU571" s="12"/>
      <c r="AV571" s="6" t="s">
        <v>68</v>
      </c>
      <c r="AW571" s="6" t="s">
        <v>1951</v>
      </c>
      <c r="AX571" s="54" t="s">
        <v>1430</v>
      </c>
      <c r="AY571" s="29">
        <v>0.51990000000000003</v>
      </c>
      <c r="BC571" s="12"/>
      <c r="BD571" s="12">
        <v>82</v>
      </c>
      <c r="BE571" s="6" t="s">
        <v>238</v>
      </c>
      <c r="BF571" s="6" t="s">
        <v>2039</v>
      </c>
      <c r="BG571" s="68" t="s">
        <v>1424</v>
      </c>
      <c r="BH571" s="6">
        <v>0.6925</v>
      </c>
      <c r="BI571" s="12"/>
      <c r="BJ571" s="12"/>
      <c r="BL571" s="12">
        <v>687</v>
      </c>
      <c r="BM571" s="6" t="s">
        <v>80</v>
      </c>
      <c r="BN571" s="6" t="s">
        <v>1955</v>
      </c>
      <c r="BO571" s="77" t="s">
        <v>10</v>
      </c>
      <c r="BP571" s="6">
        <v>0.77010000000000001</v>
      </c>
      <c r="BQ571" s="12"/>
      <c r="BS571" s="12"/>
      <c r="BT571" s="6" t="s">
        <v>73</v>
      </c>
      <c r="BU571" s="6" t="s">
        <v>2256</v>
      </c>
      <c r="BV571" s="70" t="s">
        <v>2479</v>
      </c>
      <c r="BW571" s="6">
        <v>0.63949999999999996</v>
      </c>
      <c r="BZ571" s="6">
        <v>295</v>
      </c>
      <c r="CA571" s="6" t="s">
        <v>683</v>
      </c>
      <c r="CB571" s="6" t="s">
        <v>2084</v>
      </c>
      <c r="CC571" s="75" t="s">
        <v>16</v>
      </c>
      <c r="CD571" s="6">
        <v>0.85040000000000004</v>
      </c>
      <c r="CE571" s="34"/>
      <c r="CF571" s="12"/>
      <c r="CG571" s="12"/>
      <c r="CI571" s="12"/>
      <c r="CJ571" s="6" t="s">
        <v>290</v>
      </c>
      <c r="CK571" s="6" t="s">
        <v>1905</v>
      </c>
      <c r="CL571" s="76" t="s">
        <v>1423</v>
      </c>
      <c r="CM571" s="6">
        <v>0.61460000000000004</v>
      </c>
      <c r="CO571" s="18"/>
      <c r="CP571" s="6"/>
      <c r="CX571"/>
      <c r="DD571" s="2"/>
    </row>
    <row r="572" spans="1:108" x14ac:dyDescent="0.25">
      <c r="A572" s="6" t="s">
        <v>934</v>
      </c>
      <c r="B572" s="6" t="s">
        <v>1832</v>
      </c>
      <c r="C572" s="34" t="s">
        <v>1456</v>
      </c>
      <c r="D572" s="34" t="s">
        <v>2549</v>
      </c>
      <c r="E572" s="6">
        <v>0.71530000000000005</v>
      </c>
      <c r="F572" s="12"/>
      <c r="G572" s="12"/>
      <c r="H572" s="12"/>
      <c r="I572" s="12"/>
      <c r="J572" s="12"/>
      <c r="K572" s="6"/>
      <c r="L572" s="6"/>
      <c r="M572" s="34"/>
      <c r="N572" s="6"/>
      <c r="O572" s="2"/>
      <c r="P572" s="39"/>
      <c r="Q572" s="12"/>
      <c r="AU572" s="12"/>
      <c r="AV572" s="6" t="s">
        <v>634</v>
      </c>
      <c r="AW572" s="6" t="s">
        <v>2679</v>
      </c>
      <c r="AX572" s="54" t="s">
        <v>1430</v>
      </c>
      <c r="AY572" s="29">
        <v>0.51449999999999996</v>
      </c>
      <c r="BC572" s="12"/>
      <c r="BD572" s="12">
        <v>96</v>
      </c>
      <c r="BE572" s="6" t="s">
        <v>857</v>
      </c>
      <c r="BF572" s="6" t="s">
        <v>2121</v>
      </c>
      <c r="BG572" s="68" t="s">
        <v>1424</v>
      </c>
      <c r="BH572" s="6">
        <v>0.67100000000000004</v>
      </c>
      <c r="BI572" s="12"/>
      <c r="BJ572" s="12"/>
      <c r="BL572" s="12">
        <v>885</v>
      </c>
      <c r="BM572" s="6" t="s">
        <v>832</v>
      </c>
      <c r="BN572" s="6" t="s">
        <v>1956</v>
      </c>
      <c r="BO572" s="77" t="s">
        <v>10</v>
      </c>
      <c r="BP572" s="6">
        <v>0.89880000000000004</v>
      </c>
      <c r="BQ572" s="12"/>
      <c r="BS572" s="12"/>
      <c r="BT572" s="6" t="s">
        <v>476</v>
      </c>
      <c r="BU572" s="6" t="s">
        <v>2280</v>
      </c>
      <c r="BV572" s="70" t="s">
        <v>2479</v>
      </c>
      <c r="BW572" s="6">
        <v>0.59830000000000005</v>
      </c>
      <c r="BZ572" s="6">
        <v>141</v>
      </c>
      <c r="CA572" s="6" t="s">
        <v>1234</v>
      </c>
      <c r="CB572" s="6" t="s">
        <v>2353</v>
      </c>
      <c r="CC572" s="75" t="s">
        <v>16</v>
      </c>
      <c r="CD572" s="6">
        <v>0.91039999999999999</v>
      </c>
      <c r="CE572" s="34"/>
      <c r="CF572" s="12"/>
      <c r="CG572" s="12"/>
      <c r="CI572" s="12"/>
      <c r="CJ572" s="6" t="s">
        <v>503</v>
      </c>
      <c r="CK572" s="6" t="s">
        <v>1908</v>
      </c>
      <c r="CL572" s="76" t="s">
        <v>1423</v>
      </c>
      <c r="CM572" s="6">
        <v>0.60040000000000004</v>
      </c>
      <c r="CO572" s="25"/>
      <c r="CP572" s="6"/>
      <c r="CX572"/>
      <c r="DD572" s="2"/>
    </row>
    <row r="573" spans="1:108" x14ac:dyDescent="0.25">
      <c r="A573" s="6" t="s">
        <v>934</v>
      </c>
      <c r="B573" s="6" t="s">
        <v>1832</v>
      </c>
      <c r="C573" s="34" t="s">
        <v>2430</v>
      </c>
      <c r="D573" s="34" t="s">
        <v>2536</v>
      </c>
      <c r="E573" s="6">
        <v>0.874</v>
      </c>
      <c r="F573" s="12"/>
      <c r="G573" s="12"/>
      <c r="H573" s="12"/>
      <c r="I573" s="12"/>
      <c r="J573" s="12"/>
      <c r="K573" s="6"/>
      <c r="L573" s="6"/>
      <c r="M573" s="34"/>
      <c r="N573" s="6"/>
      <c r="O573" s="2"/>
      <c r="P573" s="39"/>
      <c r="Q573" s="12"/>
      <c r="AU573" s="12"/>
      <c r="AV573" s="6" t="s">
        <v>220</v>
      </c>
      <c r="AW573" s="6" t="s">
        <v>1682</v>
      </c>
      <c r="AX573" s="54" t="s">
        <v>1430</v>
      </c>
      <c r="AY573" s="29">
        <v>0.60950000000000004</v>
      </c>
      <c r="BC573" s="12"/>
      <c r="BD573" s="12">
        <v>476</v>
      </c>
      <c r="BE573" s="6" t="s">
        <v>153</v>
      </c>
      <c r="BF573" s="6" t="s">
        <v>1627</v>
      </c>
      <c r="BG573" s="68" t="s">
        <v>1424</v>
      </c>
      <c r="BH573" s="6">
        <v>0.5353</v>
      </c>
      <c r="BI573" s="12"/>
      <c r="BJ573" s="12"/>
      <c r="BL573" s="12">
        <v>393</v>
      </c>
      <c r="BM573" s="6" t="s">
        <v>441</v>
      </c>
      <c r="BN573" s="6" t="s">
        <v>1956</v>
      </c>
      <c r="BO573" s="77" t="s">
        <v>10</v>
      </c>
      <c r="BP573" s="6">
        <v>0.8508</v>
      </c>
      <c r="BQ573" s="12"/>
      <c r="BS573" s="12"/>
      <c r="BT573" s="6" t="s">
        <v>91</v>
      </c>
      <c r="BU573" s="6" t="s">
        <v>2126</v>
      </c>
      <c r="BV573" s="70" t="s">
        <v>2479</v>
      </c>
      <c r="BW573" s="6">
        <v>0.68620000000000003</v>
      </c>
      <c r="BZ573" s="6">
        <v>861</v>
      </c>
      <c r="CA573" s="6" t="s">
        <v>175</v>
      </c>
      <c r="CB573" s="6" t="s">
        <v>2124</v>
      </c>
      <c r="CC573" s="75" t="s">
        <v>16</v>
      </c>
      <c r="CD573" s="6">
        <v>0.78990000000000005</v>
      </c>
      <c r="CE573" s="34"/>
      <c r="CF573" s="12"/>
      <c r="CG573" s="12"/>
      <c r="CI573" s="12"/>
      <c r="CJ573" s="6" t="s">
        <v>128</v>
      </c>
      <c r="CK573" s="6" t="s">
        <v>1636</v>
      </c>
      <c r="CL573" s="76" t="s">
        <v>1423</v>
      </c>
      <c r="CM573" s="6">
        <v>0.74060000000000004</v>
      </c>
      <c r="CO573" s="18"/>
      <c r="CP573" s="6"/>
      <c r="CX573"/>
      <c r="DD573" s="2"/>
    </row>
    <row r="574" spans="1:108" x14ac:dyDescent="0.25">
      <c r="A574" s="6" t="s">
        <v>934</v>
      </c>
      <c r="B574" s="6" t="s">
        <v>1832</v>
      </c>
      <c r="C574" s="34" t="s">
        <v>2434</v>
      </c>
      <c r="D574" s="34" t="s">
        <v>2535</v>
      </c>
      <c r="E574" s="6">
        <v>0.85340000000000005</v>
      </c>
      <c r="F574" s="12"/>
      <c r="G574" s="12"/>
      <c r="H574" s="12"/>
      <c r="I574" s="12"/>
      <c r="J574" s="12"/>
      <c r="K574" s="6"/>
      <c r="L574" s="6"/>
      <c r="M574" s="34"/>
      <c r="N574" s="6"/>
      <c r="O574" s="2"/>
      <c r="P574" s="39"/>
      <c r="Q574" s="12"/>
      <c r="AU574" s="12"/>
      <c r="AV574" s="6" t="s">
        <v>198</v>
      </c>
      <c r="AW574" s="6" t="s">
        <v>1852</v>
      </c>
      <c r="AX574" s="54" t="s">
        <v>1430</v>
      </c>
      <c r="AY574" s="29">
        <v>0.55479999999999996</v>
      </c>
      <c r="BC574" s="12"/>
      <c r="BD574" s="12">
        <v>395</v>
      </c>
      <c r="BE574" s="6" t="s">
        <v>40</v>
      </c>
      <c r="BF574" s="6" t="s">
        <v>2293</v>
      </c>
      <c r="BG574" s="68" t="s">
        <v>1424</v>
      </c>
      <c r="BH574" s="6">
        <v>0.62309999999999999</v>
      </c>
      <c r="BI574" s="12"/>
      <c r="BJ574" s="12"/>
      <c r="BL574" s="12">
        <v>753</v>
      </c>
      <c r="BM574" s="6" t="s">
        <v>449</v>
      </c>
      <c r="BN574" s="6" t="s">
        <v>1957</v>
      </c>
      <c r="BO574" s="77" t="s">
        <v>10</v>
      </c>
      <c r="BP574" s="6">
        <v>0.83420000000000005</v>
      </c>
      <c r="BQ574" s="12"/>
      <c r="BS574" s="12"/>
      <c r="BT574" s="6" t="s">
        <v>52</v>
      </c>
      <c r="BU574" s="6" t="s">
        <v>2184</v>
      </c>
      <c r="BV574" s="70" t="s">
        <v>2479</v>
      </c>
      <c r="BW574" s="6">
        <v>0.92279999999999995</v>
      </c>
      <c r="BZ574" s="6">
        <v>828</v>
      </c>
      <c r="CA574" s="6" t="s">
        <v>363</v>
      </c>
      <c r="CB574" s="6" t="s">
        <v>2225</v>
      </c>
      <c r="CC574" s="75" t="s">
        <v>16</v>
      </c>
      <c r="CD574" s="6">
        <v>0.82489999999999997</v>
      </c>
      <c r="CE574" s="34"/>
      <c r="CF574" s="12"/>
      <c r="CG574" s="12"/>
      <c r="CI574" s="12"/>
      <c r="CJ574" s="6" t="s">
        <v>246</v>
      </c>
      <c r="CK574" s="6" t="s">
        <v>1917</v>
      </c>
      <c r="CL574" s="76" t="s">
        <v>1423</v>
      </c>
      <c r="CM574" s="6">
        <v>0.5171</v>
      </c>
      <c r="CN574" s="18"/>
      <c r="CO574" s="25"/>
      <c r="CP574" s="6"/>
      <c r="CX574"/>
      <c r="DD574" s="2"/>
    </row>
    <row r="575" spans="1:108" x14ac:dyDescent="0.25">
      <c r="A575" s="6" t="s">
        <v>934</v>
      </c>
      <c r="B575" s="6" t="s">
        <v>1832</v>
      </c>
      <c r="C575" s="34" t="s">
        <v>1429</v>
      </c>
      <c r="D575" s="34" t="s">
        <v>2540</v>
      </c>
      <c r="E575" s="6">
        <v>0.97489999999999999</v>
      </c>
      <c r="F575" s="12"/>
      <c r="G575" s="12"/>
      <c r="H575" s="12"/>
      <c r="I575" s="12"/>
      <c r="J575" s="12"/>
      <c r="K575" s="6"/>
      <c r="L575" s="6"/>
      <c r="M575" s="34"/>
      <c r="N575" s="6"/>
      <c r="O575" s="2"/>
      <c r="P575" s="39"/>
      <c r="Q575" s="12"/>
      <c r="AU575" s="12"/>
      <c r="AV575" s="6" t="s">
        <v>426</v>
      </c>
      <c r="AW575" s="6" t="s">
        <v>2128</v>
      </c>
      <c r="AX575" s="54" t="s">
        <v>1430</v>
      </c>
      <c r="AY575" s="29">
        <v>0.61109999999999998</v>
      </c>
      <c r="BC575" s="12"/>
      <c r="BD575" s="12">
        <v>43</v>
      </c>
      <c r="BE575" s="6" t="s">
        <v>376</v>
      </c>
      <c r="BF575" s="6" t="s">
        <v>1803</v>
      </c>
      <c r="BG575" s="68" t="s">
        <v>1424</v>
      </c>
      <c r="BH575" s="6">
        <v>0.63090000000000002</v>
      </c>
      <c r="BI575" s="12"/>
      <c r="BJ575" s="12"/>
      <c r="BL575" s="12">
        <v>866</v>
      </c>
      <c r="BM575" s="6" t="s">
        <v>1409</v>
      </c>
      <c r="BN575" s="6" t="s">
        <v>1957</v>
      </c>
      <c r="BO575" s="77" t="s">
        <v>10</v>
      </c>
      <c r="BP575" s="6">
        <v>0.6028</v>
      </c>
      <c r="BQ575" s="12"/>
      <c r="BS575" s="12"/>
      <c r="BT575" s="6" t="s">
        <v>80</v>
      </c>
      <c r="BU575" s="6" t="s">
        <v>1955</v>
      </c>
      <c r="BV575" s="70" t="s">
        <v>2479</v>
      </c>
      <c r="BW575" s="6">
        <v>0.76880000000000004</v>
      </c>
      <c r="BZ575" s="6">
        <v>881</v>
      </c>
      <c r="CA575" s="6" t="s">
        <v>877</v>
      </c>
      <c r="CB575" s="6" t="s">
        <v>2253</v>
      </c>
      <c r="CC575" s="75" t="s">
        <v>16</v>
      </c>
      <c r="CD575" s="6">
        <v>0.52429999999999999</v>
      </c>
      <c r="CE575" s="34"/>
      <c r="CF575" s="12"/>
      <c r="CG575" s="12"/>
      <c r="CI575" s="12"/>
      <c r="CJ575" s="6" t="s">
        <v>24</v>
      </c>
      <c r="CK575" s="6" t="s">
        <v>1924</v>
      </c>
      <c r="CL575" s="76" t="s">
        <v>1423</v>
      </c>
      <c r="CM575" s="6">
        <v>0.70920000000000005</v>
      </c>
      <c r="CO575" s="18"/>
      <c r="CP575" s="6"/>
      <c r="CX575"/>
      <c r="DD575" s="2"/>
    </row>
    <row r="576" spans="1:108" x14ac:dyDescent="0.25">
      <c r="A576" s="6" t="s">
        <v>934</v>
      </c>
      <c r="B576" s="6" t="s">
        <v>1832</v>
      </c>
      <c r="C576" s="34" t="s">
        <v>2465</v>
      </c>
      <c r="D576" s="34" t="s">
        <v>2633</v>
      </c>
      <c r="E576" s="6">
        <v>0.80359999999999998</v>
      </c>
      <c r="F576" s="12"/>
      <c r="G576" s="12"/>
      <c r="H576" s="12"/>
      <c r="I576" s="12"/>
      <c r="J576" s="12"/>
      <c r="K576" s="6"/>
      <c r="L576" s="6"/>
      <c r="M576" s="34"/>
      <c r="N576" s="6"/>
      <c r="O576" s="2"/>
      <c r="P576" s="39"/>
      <c r="Q576" s="12"/>
      <c r="AU576" s="12"/>
      <c r="AV576" s="6" t="s">
        <v>179</v>
      </c>
      <c r="AW576" s="6" t="s">
        <v>1779</v>
      </c>
      <c r="AX576" s="54" t="s">
        <v>1430</v>
      </c>
      <c r="AY576" s="29">
        <v>0.53139999999999998</v>
      </c>
      <c r="BC576" s="12"/>
      <c r="BD576" s="12">
        <v>166</v>
      </c>
      <c r="BE576" s="6" t="s">
        <v>360</v>
      </c>
      <c r="BF576" s="6" t="s">
        <v>1808</v>
      </c>
      <c r="BG576" s="68" t="s">
        <v>1424</v>
      </c>
      <c r="BH576" s="6">
        <v>0.59630000000000005</v>
      </c>
      <c r="BI576" s="12"/>
      <c r="BJ576" s="12"/>
      <c r="BL576" s="12">
        <v>785</v>
      </c>
      <c r="BM576" s="6" t="s">
        <v>542</v>
      </c>
      <c r="BN576" s="6" t="s">
        <v>1958</v>
      </c>
      <c r="BO576" s="77" t="s">
        <v>10</v>
      </c>
      <c r="BP576" s="6">
        <v>0.50849999999999995</v>
      </c>
      <c r="BQ576" s="12"/>
      <c r="BS576" s="12"/>
      <c r="BT576" s="6" t="s">
        <v>277</v>
      </c>
      <c r="BU576" s="6" t="s">
        <v>2027</v>
      </c>
      <c r="BV576" s="70" t="s">
        <v>2479</v>
      </c>
      <c r="BW576" s="6">
        <v>0.70450000000000002</v>
      </c>
      <c r="BZ576" s="6">
        <v>158</v>
      </c>
      <c r="CA576" s="6" t="s">
        <v>178</v>
      </c>
      <c r="CB576" s="6" t="s">
        <v>2219</v>
      </c>
      <c r="CC576" s="75" t="s">
        <v>16</v>
      </c>
      <c r="CD576" s="6">
        <v>0.85980000000000001</v>
      </c>
      <c r="CE576" s="34"/>
      <c r="CF576" s="12"/>
      <c r="CG576" s="12"/>
      <c r="CI576" s="12"/>
      <c r="CJ576" s="6" t="s">
        <v>566</v>
      </c>
      <c r="CK576" s="6" t="s">
        <v>1928</v>
      </c>
      <c r="CL576" s="76" t="s">
        <v>1423</v>
      </c>
      <c r="CM576" s="6">
        <v>0.68689999999999996</v>
      </c>
      <c r="CN576" s="18"/>
      <c r="CO576" s="25"/>
      <c r="CP576" s="6"/>
      <c r="CX576"/>
      <c r="DD576" s="2"/>
    </row>
    <row r="577" spans="1:108" x14ac:dyDescent="0.25">
      <c r="A577" s="6" t="s">
        <v>934</v>
      </c>
      <c r="B577" s="6" t="s">
        <v>1832</v>
      </c>
      <c r="C577" s="34" t="s">
        <v>2509</v>
      </c>
      <c r="D577" s="34" t="s">
        <v>2546</v>
      </c>
      <c r="E577" s="6">
        <v>0.78039999999999998</v>
      </c>
      <c r="F577" s="12"/>
      <c r="G577" s="12"/>
      <c r="H577" s="12"/>
      <c r="I577" s="12"/>
      <c r="J577" s="12"/>
      <c r="K577" s="6"/>
      <c r="L577" s="6"/>
      <c r="M577" s="34"/>
      <c r="N577" s="6"/>
      <c r="O577" s="2"/>
      <c r="P577" s="39"/>
      <c r="Q577" s="12"/>
      <c r="AU577" s="12"/>
      <c r="AV577" s="6" t="s">
        <v>161</v>
      </c>
      <c r="AW577" s="6" t="s">
        <v>2088</v>
      </c>
      <c r="AX577" s="54" t="s">
        <v>1430</v>
      </c>
      <c r="AY577" s="29">
        <v>0.60680000000000001</v>
      </c>
      <c r="BC577" s="12"/>
      <c r="BD577" s="12">
        <v>651</v>
      </c>
      <c r="BE577" s="6" t="s">
        <v>276</v>
      </c>
      <c r="BF577" s="6" t="s">
        <v>2185</v>
      </c>
      <c r="BG577" s="68" t="s">
        <v>1424</v>
      </c>
      <c r="BH577" s="6">
        <v>0.67589999999999995</v>
      </c>
      <c r="BI577" s="12"/>
      <c r="BJ577" s="12"/>
      <c r="BL577" s="12">
        <v>173</v>
      </c>
      <c r="BM577" s="6" t="s">
        <v>491</v>
      </c>
      <c r="BN577" s="6" t="s">
        <v>1959</v>
      </c>
      <c r="BO577" s="77" t="s">
        <v>10</v>
      </c>
      <c r="BP577" s="6">
        <v>0.84079999999999999</v>
      </c>
      <c r="BQ577" s="12"/>
      <c r="BS577" s="12"/>
      <c r="BT577" s="6" t="s">
        <v>606</v>
      </c>
      <c r="BU577" s="6" t="s">
        <v>2301</v>
      </c>
      <c r="BV577" s="70" t="s">
        <v>2479</v>
      </c>
      <c r="BW577" s="6">
        <v>0.75170000000000003</v>
      </c>
      <c r="BZ577" s="6">
        <v>14</v>
      </c>
      <c r="CA577" s="6" t="s">
        <v>436</v>
      </c>
      <c r="CB577" s="6" t="s">
        <v>1705</v>
      </c>
      <c r="CC577" s="75" t="s">
        <v>16</v>
      </c>
      <c r="CD577" s="6">
        <v>0.60880000000000001</v>
      </c>
      <c r="CE577" s="34"/>
      <c r="CF577" s="12"/>
      <c r="CG577" s="12"/>
      <c r="CI577" s="12"/>
      <c r="CJ577" s="6" t="s">
        <v>289</v>
      </c>
      <c r="CK577" s="6" t="s">
        <v>1932</v>
      </c>
      <c r="CL577" s="76" t="s">
        <v>1423</v>
      </c>
      <c r="CM577" s="6">
        <v>0.70830000000000004</v>
      </c>
      <c r="CO577" s="25"/>
      <c r="CP577" s="6"/>
      <c r="CX577"/>
      <c r="DD577" s="2"/>
    </row>
    <row r="578" spans="1:108" x14ac:dyDescent="0.25">
      <c r="A578" s="6" t="s">
        <v>934</v>
      </c>
      <c r="B578" s="6" t="s">
        <v>1832</v>
      </c>
      <c r="C578" s="34" t="s">
        <v>2510</v>
      </c>
      <c r="D578" s="34" t="s">
        <v>2634</v>
      </c>
      <c r="E578" s="6">
        <v>0.82130000000000003</v>
      </c>
      <c r="F578" s="12"/>
      <c r="G578" s="12"/>
      <c r="H578" s="12"/>
      <c r="I578" s="12"/>
      <c r="J578" s="12"/>
      <c r="K578" s="6"/>
      <c r="L578" s="6"/>
      <c r="M578" s="34"/>
      <c r="N578" s="6"/>
      <c r="O578" s="2"/>
      <c r="P578" s="39"/>
      <c r="Q578" s="12"/>
      <c r="AU578" s="12"/>
      <c r="AV578" s="6" t="s">
        <v>131</v>
      </c>
      <c r="AW578" s="6" t="s">
        <v>1773</v>
      </c>
      <c r="AX578" s="54" t="s">
        <v>1430</v>
      </c>
      <c r="AY578" s="29">
        <v>0.80130000000000001</v>
      </c>
      <c r="BC578" s="12"/>
      <c r="BD578" s="12">
        <v>19</v>
      </c>
      <c r="BE578" s="6" t="s">
        <v>94</v>
      </c>
      <c r="BF578" s="6" t="s">
        <v>1859</v>
      </c>
      <c r="BG578" s="68" t="s">
        <v>1424</v>
      </c>
      <c r="BH578" s="6">
        <v>0.64229999999999998</v>
      </c>
      <c r="BI578" s="12"/>
      <c r="BJ578" s="12"/>
      <c r="BL578" s="12">
        <v>106</v>
      </c>
      <c r="BM578" s="6" t="s">
        <v>986</v>
      </c>
      <c r="BN578" s="6" t="s">
        <v>2677</v>
      </c>
      <c r="BO578" s="77" t="s">
        <v>10</v>
      </c>
      <c r="BP578" s="6">
        <v>0.91610000000000003</v>
      </c>
      <c r="BQ578" s="12"/>
      <c r="BS578" s="12"/>
      <c r="BT578" s="6" t="s">
        <v>293</v>
      </c>
      <c r="BU578" s="6" t="s">
        <v>2028</v>
      </c>
      <c r="BV578" s="70" t="s">
        <v>2479</v>
      </c>
      <c r="BW578" s="6">
        <v>0.70699999999999996</v>
      </c>
      <c r="BZ578" s="6">
        <v>655</v>
      </c>
      <c r="CA578" s="6" t="s">
        <v>1229</v>
      </c>
      <c r="CB578" s="6" t="s">
        <v>2075</v>
      </c>
      <c r="CC578" s="75" t="s">
        <v>16</v>
      </c>
      <c r="CD578" s="6">
        <v>0.88349999999999995</v>
      </c>
      <c r="CE578" s="34"/>
      <c r="CF578" s="12"/>
      <c r="CG578" s="12"/>
      <c r="CI578" s="12"/>
      <c r="CJ578" s="6" t="s">
        <v>99</v>
      </c>
      <c r="CK578" s="6" t="s">
        <v>1944</v>
      </c>
      <c r="CL578" s="76" t="s">
        <v>1423</v>
      </c>
      <c r="CM578" s="6">
        <v>0.85289999999999999</v>
      </c>
      <c r="CN578" s="18"/>
      <c r="CO578" s="18"/>
      <c r="CP578" s="6"/>
      <c r="CX578"/>
      <c r="DD578" s="2"/>
    </row>
    <row r="579" spans="1:108" x14ac:dyDescent="0.25">
      <c r="A579" s="44" t="s">
        <v>307</v>
      </c>
      <c r="B579" s="44" t="s">
        <v>1691</v>
      </c>
      <c r="C579" s="107" t="s">
        <v>13</v>
      </c>
      <c r="D579" s="107" t="s">
        <v>2541</v>
      </c>
      <c r="E579" s="44">
        <v>0.86899999999999999</v>
      </c>
      <c r="F579" s="12"/>
      <c r="G579" s="12"/>
      <c r="H579" s="12"/>
      <c r="I579" s="12"/>
      <c r="J579" s="12"/>
      <c r="K579" s="6"/>
      <c r="L579" s="6"/>
      <c r="M579" s="34"/>
      <c r="N579" s="6"/>
      <c r="O579" s="2"/>
      <c r="P579" s="39"/>
      <c r="Q579" s="12"/>
      <c r="AU579" s="12"/>
      <c r="AV579" s="6" t="s">
        <v>411</v>
      </c>
      <c r="AW579" s="6" t="s">
        <v>2680</v>
      </c>
      <c r="AX579" s="54" t="s">
        <v>1430</v>
      </c>
      <c r="AY579" s="29">
        <v>0.61119999999999997</v>
      </c>
      <c r="BC579" s="12"/>
      <c r="BD579" s="12">
        <v>249</v>
      </c>
      <c r="BE579" s="6" t="s">
        <v>284</v>
      </c>
      <c r="BF579" s="6" t="s">
        <v>1845</v>
      </c>
      <c r="BG579" s="68" t="s">
        <v>1424</v>
      </c>
      <c r="BH579" s="6">
        <v>0.63029999999999997</v>
      </c>
      <c r="BI579" s="12"/>
      <c r="BJ579" s="12"/>
      <c r="BL579" s="12">
        <v>106</v>
      </c>
      <c r="BM579" s="6" t="s">
        <v>793</v>
      </c>
      <c r="BN579" s="6" t="s">
        <v>1960</v>
      </c>
      <c r="BO579" s="77" t="s">
        <v>10</v>
      </c>
      <c r="BP579" s="6">
        <v>0.88759999999999994</v>
      </c>
      <c r="BQ579" s="12"/>
      <c r="BS579" s="12"/>
      <c r="BT579" s="6" t="s">
        <v>244</v>
      </c>
      <c r="BU579" s="6" t="s">
        <v>1765</v>
      </c>
      <c r="BV579" s="70" t="s">
        <v>2479</v>
      </c>
      <c r="BW579" s="6">
        <v>0.9466</v>
      </c>
      <c r="BZ579" s="6">
        <v>991</v>
      </c>
      <c r="CA579" s="6" t="s">
        <v>1097</v>
      </c>
      <c r="CB579" s="6" t="s">
        <v>1987</v>
      </c>
      <c r="CC579" s="75" t="s">
        <v>16</v>
      </c>
      <c r="CD579" s="6">
        <v>0.80300000000000005</v>
      </c>
      <c r="CE579" s="34"/>
      <c r="CF579" s="12"/>
      <c r="CG579" s="12"/>
      <c r="CI579" s="12"/>
      <c r="CJ579" s="6" t="s">
        <v>1019</v>
      </c>
      <c r="CK579" s="6" t="s">
        <v>1944</v>
      </c>
      <c r="CL579" s="76" t="s">
        <v>1423</v>
      </c>
      <c r="CM579" s="6">
        <v>0.80189999999999995</v>
      </c>
      <c r="CO579" s="25"/>
      <c r="CP579" s="6"/>
      <c r="CX579"/>
      <c r="DD579" s="2"/>
    </row>
    <row r="580" spans="1:108" x14ac:dyDescent="0.25">
      <c r="A580" s="6" t="s">
        <v>307</v>
      </c>
      <c r="B580" s="6" t="s">
        <v>1691</v>
      </c>
      <c r="C580" s="34" t="s">
        <v>1433</v>
      </c>
      <c r="D580" s="34" t="s">
        <v>2620</v>
      </c>
      <c r="E580" s="6">
        <v>0.99890000000000001</v>
      </c>
      <c r="F580" s="12"/>
      <c r="G580" s="12"/>
      <c r="H580" s="12"/>
      <c r="I580" s="12"/>
      <c r="J580" s="12"/>
      <c r="K580" s="6"/>
      <c r="L580" s="6"/>
      <c r="M580" s="34"/>
      <c r="N580" s="6"/>
      <c r="O580" s="2"/>
      <c r="P580" s="39"/>
      <c r="Q580" s="12"/>
      <c r="AU580" s="12"/>
      <c r="AV580" s="6" t="s">
        <v>254</v>
      </c>
      <c r="AW580" s="6" t="s">
        <v>2234</v>
      </c>
      <c r="AX580" s="54" t="s">
        <v>1430</v>
      </c>
      <c r="AY580" s="29">
        <v>0.63249999999999995</v>
      </c>
      <c r="BC580" s="12"/>
      <c r="BD580" s="12">
        <v>88</v>
      </c>
      <c r="BE580" s="6" t="s">
        <v>37</v>
      </c>
      <c r="BF580" s="6" t="s">
        <v>1766</v>
      </c>
      <c r="BG580" s="68" t="s">
        <v>1424</v>
      </c>
      <c r="BH580" s="6">
        <v>0.55079999999999996</v>
      </c>
      <c r="BI580" s="12"/>
      <c r="BJ580" s="12"/>
      <c r="BL580" s="12">
        <v>1356</v>
      </c>
      <c r="BM580" s="6" t="s">
        <v>555</v>
      </c>
      <c r="BN580" s="6" t="s">
        <v>1961</v>
      </c>
      <c r="BO580" s="77" t="s">
        <v>10</v>
      </c>
      <c r="BP580" s="6">
        <v>0.55300000000000005</v>
      </c>
      <c r="BQ580" s="12"/>
      <c r="BS580" s="12"/>
      <c r="BT580" s="6" t="s">
        <v>509</v>
      </c>
      <c r="BU580" s="6" t="s">
        <v>1998</v>
      </c>
      <c r="BV580" s="70" t="s">
        <v>2479</v>
      </c>
      <c r="BW580" s="6">
        <v>0.65429999999999999</v>
      </c>
      <c r="BZ580" s="6">
        <v>774</v>
      </c>
      <c r="CA580" s="6" t="s">
        <v>1227</v>
      </c>
      <c r="CB580" s="6" t="s">
        <v>2073</v>
      </c>
      <c r="CC580" s="75" t="s">
        <v>16</v>
      </c>
      <c r="CD580" s="6">
        <v>0.88349999999999995</v>
      </c>
      <c r="CE580" s="34"/>
      <c r="CF580" s="12"/>
      <c r="CG580" s="12"/>
      <c r="CI580" s="12"/>
      <c r="CJ580" s="6" t="s">
        <v>66</v>
      </c>
      <c r="CK580" s="6" t="s">
        <v>1947</v>
      </c>
      <c r="CL580" s="76" t="s">
        <v>1423</v>
      </c>
      <c r="CM580" s="6">
        <v>0.70779999999999998</v>
      </c>
      <c r="CO580" s="25"/>
      <c r="CP580" s="6"/>
      <c r="CX580"/>
      <c r="DD580" s="2"/>
    </row>
    <row r="581" spans="1:108" x14ac:dyDescent="0.25">
      <c r="A581" s="44" t="s">
        <v>307</v>
      </c>
      <c r="B581" s="44" t="s">
        <v>1691</v>
      </c>
      <c r="C581" s="107" t="s">
        <v>1425</v>
      </c>
      <c r="D581" s="107" t="s">
        <v>2541</v>
      </c>
      <c r="E581" s="44">
        <v>0.60370000000000001</v>
      </c>
      <c r="F581" s="12"/>
      <c r="G581" s="12"/>
      <c r="H581" s="12"/>
      <c r="I581" s="12"/>
      <c r="J581" s="12"/>
      <c r="K581" s="6"/>
      <c r="L581" s="6"/>
      <c r="M581" s="34"/>
      <c r="N581" s="6"/>
      <c r="O581" s="2"/>
      <c r="P581" s="39"/>
      <c r="Q581" s="12"/>
      <c r="AU581" s="12"/>
      <c r="AV581" s="6" t="s">
        <v>73</v>
      </c>
      <c r="AW581" s="6" t="s">
        <v>2256</v>
      </c>
      <c r="AX581" s="54" t="s">
        <v>1430</v>
      </c>
      <c r="AY581" s="29">
        <v>0.59760000000000002</v>
      </c>
      <c r="BC581" s="12"/>
      <c r="BD581" s="12">
        <v>376</v>
      </c>
      <c r="BE581" s="6" t="s">
        <v>464</v>
      </c>
      <c r="BF581" s="6" t="s">
        <v>1653</v>
      </c>
      <c r="BG581" s="68" t="s">
        <v>1424</v>
      </c>
      <c r="BH581" s="6">
        <v>0.80759999999999998</v>
      </c>
      <c r="BI581" s="12"/>
      <c r="BJ581" s="12"/>
      <c r="BL581" s="12">
        <v>680</v>
      </c>
      <c r="BM581" s="6" t="s">
        <v>966</v>
      </c>
      <c r="BN581" s="6" t="s">
        <v>1962</v>
      </c>
      <c r="BO581" s="77" t="s">
        <v>10</v>
      </c>
      <c r="BP581" s="6">
        <v>0.60509999999999997</v>
      </c>
      <c r="BQ581" s="12"/>
      <c r="BS581" s="12"/>
      <c r="BT581" s="6" t="s">
        <v>717</v>
      </c>
      <c r="BU581" s="6" t="s">
        <v>2157</v>
      </c>
      <c r="BV581" s="70" t="s">
        <v>2479</v>
      </c>
      <c r="BW581" s="6">
        <v>0.52359999999999995</v>
      </c>
      <c r="BZ581" s="6">
        <v>122</v>
      </c>
      <c r="CA581" s="6" t="s">
        <v>1125</v>
      </c>
      <c r="CB581" s="6" t="s">
        <v>2038</v>
      </c>
      <c r="CC581" s="75" t="s">
        <v>16</v>
      </c>
      <c r="CD581" s="6">
        <v>0.99299999999999999</v>
      </c>
      <c r="CE581" s="34"/>
      <c r="CF581" s="12"/>
      <c r="CG581" s="12"/>
      <c r="CI581" s="12"/>
      <c r="CJ581" s="6" t="s">
        <v>149</v>
      </c>
      <c r="CK581" s="6" t="s">
        <v>1950</v>
      </c>
      <c r="CL581" s="76" t="s">
        <v>1423</v>
      </c>
      <c r="CM581" s="6">
        <v>0.66539999999999999</v>
      </c>
      <c r="CN581" s="18"/>
      <c r="CO581" s="18"/>
      <c r="CP581" s="6"/>
      <c r="CX581"/>
      <c r="DD581" s="2"/>
    </row>
    <row r="582" spans="1:108" x14ac:dyDescent="0.25">
      <c r="A582" s="6" t="s">
        <v>307</v>
      </c>
      <c r="B582" s="6" t="s">
        <v>1691</v>
      </c>
      <c r="C582" s="34" t="s">
        <v>1430</v>
      </c>
      <c r="D582" s="34" t="s">
        <v>2545</v>
      </c>
      <c r="E582" s="6">
        <v>0.53879999999999995</v>
      </c>
      <c r="F582" s="12"/>
      <c r="G582" s="12"/>
      <c r="H582" s="12"/>
      <c r="I582" s="12"/>
      <c r="J582" s="12"/>
      <c r="K582" s="6"/>
      <c r="L582" s="6"/>
      <c r="M582" s="34"/>
      <c r="N582" s="6"/>
      <c r="O582" s="2"/>
      <c r="P582" s="39"/>
      <c r="Q582" s="12"/>
      <c r="AU582" s="12"/>
      <c r="AV582" s="6" t="s">
        <v>91</v>
      </c>
      <c r="AW582" s="6" t="s">
        <v>2126</v>
      </c>
      <c r="AX582" s="54" t="s">
        <v>1430</v>
      </c>
      <c r="AY582" s="29">
        <v>0.71140000000000003</v>
      </c>
      <c r="BC582" s="12"/>
      <c r="BD582" s="12">
        <v>230</v>
      </c>
      <c r="BE582" s="6" t="s">
        <v>229</v>
      </c>
      <c r="BF582" s="6" t="s">
        <v>2374</v>
      </c>
      <c r="BG582" s="68" t="s">
        <v>1424</v>
      </c>
      <c r="BH582" s="6">
        <v>0.90059999999999996</v>
      </c>
      <c r="BI582" s="12"/>
      <c r="BJ582" s="12"/>
      <c r="BL582" s="12">
        <v>1206</v>
      </c>
      <c r="BM582" s="6" t="s">
        <v>109</v>
      </c>
      <c r="BN582" s="6" t="s">
        <v>2678</v>
      </c>
      <c r="BO582" s="77" t="s">
        <v>10</v>
      </c>
      <c r="BP582" s="6">
        <v>0.71230000000000004</v>
      </c>
      <c r="BQ582" s="12"/>
      <c r="BS582" s="12"/>
      <c r="BT582" s="6" t="s">
        <v>189</v>
      </c>
      <c r="BU582" s="6" t="s">
        <v>2178</v>
      </c>
      <c r="BV582" s="70" t="s">
        <v>2479</v>
      </c>
      <c r="BW582" s="6">
        <v>0.57079999999999997</v>
      </c>
      <c r="BZ582" s="6">
        <v>78</v>
      </c>
      <c r="CA582" s="6" t="s">
        <v>285</v>
      </c>
      <c r="CB582" s="6" t="s">
        <v>2280</v>
      </c>
      <c r="CC582" s="75" t="s">
        <v>16</v>
      </c>
      <c r="CD582" s="6">
        <v>0.62909999999999999</v>
      </c>
      <c r="CE582" s="34"/>
      <c r="CF582" s="12"/>
      <c r="CG582" s="12"/>
      <c r="CI582" s="12"/>
      <c r="CJ582" s="6" t="s">
        <v>68</v>
      </c>
      <c r="CK582" s="6" t="s">
        <v>1951</v>
      </c>
      <c r="CL582" s="76" t="s">
        <v>1423</v>
      </c>
      <c r="CM582" s="6">
        <v>0.7944</v>
      </c>
      <c r="CO582" s="25"/>
      <c r="CP582" s="6"/>
      <c r="CX582"/>
      <c r="DD582" s="2"/>
    </row>
    <row r="583" spans="1:108" x14ac:dyDescent="0.25">
      <c r="A583" s="6" t="s">
        <v>307</v>
      </c>
      <c r="B583" s="6" t="s">
        <v>1691</v>
      </c>
      <c r="C583" s="34" t="s">
        <v>2479</v>
      </c>
      <c r="D583" s="34" t="s">
        <v>2633</v>
      </c>
      <c r="E583" s="6">
        <v>0.50960000000000005</v>
      </c>
      <c r="F583" s="12"/>
      <c r="G583" s="12"/>
      <c r="H583" s="12"/>
      <c r="I583" s="12"/>
      <c r="J583" s="12"/>
      <c r="K583" s="6"/>
      <c r="L583" s="6"/>
      <c r="M583" s="34"/>
      <c r="N583" s="6"/>
      <c r="O583" s="2"/>
      <c r="P583" s="39"/>
      <c r="Q583" s="12"/>
      <c r="AU583" s="12"/>
      <c r="AV583" s="6" t="s">
        <v>580</v>
      </c>
      <c r="AW583" s="6" t="s">
        <v>2069</v>
      </c>
      <c r="AX583" s="54" t="s">
        <v>1430</v>
      </c>
      <c r="AY583" s="29">
        <v>0.70569999999999999</v>
      </c>
      <c r="BC583" s="12"/>
      <c r="BD583" s="12">
        <v>63</v>
      </c>
      <c r="BE583" s="6" t="s">
        <v>57</v>
      </c>
      <c r="BF583" s="6" t="s">
        <v>2084</v>
      </c>
      <c r="BG583" s="68" t="s">
        <v>1424</v>
      </c>
      <c r="BH583" s="6">
        <v>0.69699999999999995</v>
      </c>
      <c r="BI583" s="12"/>
      <c r="BJ583" s="12"/>
      <c r="BL583" s="12">
        <v>1278</v>
      </c>
      <c r="BM583" s="6" t="s">
        <v>1046</v>
      </c>
      <c r="BN583" s="6" t="s">
        <v>1614</v>
      </c>
      <c r="BO583" s="77" t="s">
        <v>10</v>
      </c>
      <c r="BP583" s="6">
        <v>0.92510000000000003</v>
      </c>
      <c r="BQ583" s="12"/>
      <c r="BS583" s="12"/>
      <c r="BT583" s="6" t="s">
        <v>54</v>
      </c>
      <c r="BU583" s="6" t="s">
        <v>1660</v>
      </c>
      <c r="BV583" s="70" t="s">
        <v>2479</v>
      </c>
      <c r="BW583" s="6">
        <v>0.66600000000000004</v>
      </c>
      <c r="BZ583" s="6">
        <v>916</v>
      </c>
      <c r="CA583" s="6" t="s">
        <v>211</v>
      </c>
      <c r="CB583" s="6" t="s">
        <v>1990</v>
      </c>
      <c r="CC583" s="75" t="s">
        <v>16</v>
      </c>
      <c r="CD583" s="6">
        <v>0.59909999999999997</v>
      </c>
      <c r="CE583" s="34"/>
      <c r="CF583" s="12"/>
      <c r="CG583" s="12"/>
      <c r="CI583" s="12"/>
      <c r="CJ583" s="6" t="s">
        <v>80</v>
      </c>
      <c r="CK583" s="6" t="s">
        <v>1955</v>
      </c>
      <c r="CL583" s="76" t="s">
        <v>1423</v>
      </c>
      <c r="CM583" s="6">
        <v>0.82399999999999995</v>
      </c>
      <c r="CO583" s="25"/>
      <c r="CP583" s="6"/>
      <c r="CX583"/>
      <c r="DD583" s="2"/>
    </row>
    <row r="584" spans="1:108" x14ac:dyDescent="0.25">
      <c r="A584" s="6" t="s">
        <v>450</v>
      </c>
      <c r="B584" s="6" t="s">
        <v>2239</v>
      </c>
      <c r="C584" s="34" t="s">
        <v>10</v>
      </c>
      <c r="D584" s="34" t="s">
        <v>2614</v>
      </c>
      <c r="E584" s="6">
        <v>0.84060000000000001</v>
      </c>
      <c r="F584" s="12"/>
      <c r="G584" s="12"/>
      <c r="H584" s="12"/>
      <c r="I584" s="12"/>
      <c r="J584" s="12"/>
      <c r="K584" s="6"/>
      <c r="L584" s="6"/>
      <c r="M584" s="34"/>
      <c r="N584" s="6"/>
      <c r="O584" s="2"/>
      <c r="P584" s="39"/>
      <c r="Q584" s="12"/>
      <c r="AU584" s="12"/>
      <c r="AV584" s="6" t="s">
        <v>52</v>
      </c>
      <c r="AW584" s="6" t="s">
        <v>2184</v>
      </c>
      <c r="AX584" s="54" t="s">
        <v>1430</v>
      </c>
      <c r="AY584" s="29">
        <v>0.55330000000000001</v>
      </c>
      <c r="BC584" s="12"/>
      <c r="BD584" s="12">
        <v>85</v>
      </c>
      <c r="BE584" s="6" t="s">
        <v>156</v>
      </c>
      <c r="BF584" s="6" t="s">
        <v>1909</v>
      </c>
      <c r="BG584" s="68" t="s">
        <v>1424</v>
      </c>
      <c r="BH584" s="6">
        <v>0.91710000000000003</v>
      </c>
      <c r="BI584" s="12"/>
      <c r="BJ584" s="12"/>
      <c r="BL584" s="12">
        <v>527</v>
      </c>
      <c r="BM584" s="6" t="s">
        <v>837</v>
      </c>
      <c r="BN584" s="6" t="s">
        <v>1964</v>
      </c>
      <c r="BO584" s="77" t="s">
        <v>10</v>
      </c>
      <c r="BP584" s="6">
        <v>0.65239999999999998</v>
      </c>
      <c r="BQ584" s="12"/>
      <c r="BS584" s="12"/>
      <c r="BT584" s="6" t="s">
        <v>212</v>
      </c>
      <c r="BU584" s="6" t="s">
        <v>2141</v>
      </c>
      <c r="BV584" s="70" t="s">
        <v>2479</v>
      </c>
      <c r="BW584" s="6">
        <v>0.62670000000000003</v>
      </c>
      <c r="BZ584" s="6">
        <v>787</v>
      </c>
      <c r="CA584" s="6" t="s">
        <v>27</v>
      </c>
      <c r="CB584" s="6" t="s">
        <v>2291</v>
      </c>
      <c r="CC584" s="75" t="s">
        <v>16</v>
      </c>
      <c r="CD584" s="6">
        <v>0.69530000000000003</v>
      </c>
      <c r="CE584" s="34"/>
      <c r="CF584" s="12"/>
      <c r="CG584" s="12"/>
      <c r="CI584" s="12"/>
      <c r="CJ584" s="6" t="s">
        <v>490</v>
      </c>
      <c r="CK584" s="6" t="s">
        <v>1963</v>
      </c>
      <c r="CL584" s="76" t="s">
        <v>1423</v>
      </c>
      <c r="CM584" s="6">
        <v>0.8911</v>
      </c>
      <c r="CN584" s="18"/>
      <c r="CO584" s="18"/>
      <c r="CP584" s="6"/>
      <c r="CX584"/>
      <c r="DD584" s="2"/>
    </row>
    <row r="585" spans="1:108" x14ac:dyDescent="0.25">
      <c r="A585" s="6" t="s">
        <v>450</v>
      </c>
      <c r="B585" s="6" t="s">
        <v>2239</v>
      </c>
      <c r="C585" s="34" t="s">
        <v>12</v>
      </c>
      <c r="D585" s="34" t="s">
        <v>2547</v>
      </c>
      <c r="E585" s="6">
        <v>0.93689999999999996</v>
      </c>
      <c r="F585" s="12"/>
      <c r="G585" s="12"/>
      <c r="H585" s="12"/>
      <c r="I585" s="12"/>
      <c r="J585" s="12"/>
      <c r="K585" s="6"/>
      <c r="L585" s="6"/>
      <c r="M585" s="34"/>
      <c r="N585" s="6"/>
      <c r="O585" s="2"/>
      <c r="P585" s="39"/>
      <c r="Q585" s="12"/>
      <c r="AU585" s="12"/>
      <c r="AV585" s="6" t="s">
        <v>401</v>
      </c>
      <c r="AW585" s="6" t="s">
        <v>2119</v>
      </c>
      <c r="AX585" s="54" t="s">
        <v>1430</v>
      </c>
      <c r="AY585" s="29">
        <v>0.74299999999999999</v>
      </c>
      <c r="BC585" s="12"/>
      <c r="BD585" s="12">
        <v>29</v>
      </c>
      <c r="BE585" s="6" t="s">
        <v>121</v>
      </c>
      <c r="BF585" s="6" t="s">
        <v>1750</v>
      </c>
      <c r="BG585" s="68" t="s">
        <v>1424</v>
      </c>
      <c r="BH585" s="6">
        <v>0.68259999999999998</v>
      </c>
      <c r="BI585" s="12"/>
      <c r="BJ585" s="12"/>
      <c r="BL585" s="12">
        <v>892</v>
      </c>
      <c r="BM585" s="6" t="s">
        <v>1209</v>
      </c>
      <c r="BN585" s="6" t="s">
        <v>1964</v>
      </c>
      <c r="BO585" s="77" t="s">
        <v>10</v>
      </c>
      <c r="BP585" s="6">
        <v>0.70030000000000003</v>
      </c>
      <c r="BQ585" s="12"/>
      <c r="BS585" s="12"/>
      <c r="BT585" s="6" t="s">
        <v>84</v>
      </c>
      <c r="BU585" s="6" t="s">
        <v>2141</v>
      </c>
      <c r="BV585" s="70" t="s">
        <v>2479</v>
      </c>
      <c r="BW585" s="6">
        <v>0.51470000000000005</v>
      </c>
      <c r="BZ585" s="6">
        <v>1205</v>
      </c>
      <c r="CA585" s="6" t="s">
        <v>798</v>
      </c>
      <c r="CB585" s="6" t="s">
        <v>1878</v>
      </c>
      <c r="CC585" s="75" t="s">
        <v>16</v>
      </c>
      <c r="CD585" s="6">
        <v>0.93320000000000003</v>
      </c>
      <c r="CE585" s="34"/>
      <c r="CF585" s="12"/>
      <c r="CG585" s="12"/>
      <c r="CI585" s="12"/>
      <c r="CJ585" s="6" t="s">
        <v>90</v>
      </c>
      <c r="CK585" s="6" t="s">
        <v>1970</v>
      </c>
      <c r="CL585" s="76" t="s">
        <v>1423</v>
      </c>
      <c r="CM585" s="6">
        <v>0.77890000000000004</v>
      </c>
      <c r="CO585" s="18"/>
      <c r="CP585" s="6"/>
      <c r="CX585"/>
      <c r="DD585" s="2"/>
    </row>
    <row r="586" spans="1:108" x14ac:dyDescent="0.25">
      <c r="A586" s="6" t="s">
        <v>450</v>
      </c>
      <c r="B586" s="6" t="s">
        <v>2239</v>
      </c>
      <c r="C586" s="34" t="s">
        <v>1517</v>
      </c>
      <c r="D586" s="34" t="s">
        <v>2610</v>
      </c>
      <c r="E586" s="6">
        <v>0.59909999999999997</v>
      </c>
      <c r="F586" s="12"/>
      <c r="G586" s="12"/>
      <c r="H586" s="12"/>
      <c r="I586" s="12"/>
      <c r="J586" s="12"/>
      <c r="K586" s="6"/>
      <c r="L586" s="6"/>
      <c r="M586" s="34"/>
      <c r="N586" s="6"/>
      <c r="O586" s="2"/>
      <c r="P586" s="39"/>
      <c r="Q586" s="12"/>
      <c r="AU586" s="12"/>
      <c r="AV586" s="6" t="s">
        <v>502</v>
      </c>
      <c r="AW586" s="6" t="s">
        <v>1845</v>
      </c>
      <c r="AX586" s="54" t="s">
        <v>1430</v>
      </c>
      <c r="AY586" s="29">
        <v>0.56579999999999997</v>
      </c>
      <c r="BC586" s="12"/>
      <c r="BD586" s="12">
        <v>1</v>
      </c>
      <c r="BE586" s="6" t="s">
        <v>38</v>
      </c>
      <c r="BF586" s="6" t="s">
        <v>2256</v>
      </c>
      <c r="BG586" s="68" t="s">
        <v>1424</v>
      </c>
      <c r="BH586" s="6">
        <v>0.76300000000000001</v>
      </c>
      <c r="BI586" s="12"/>
      <c r="BJ586" s="12"/>
      <c r="BL586" s="12">
        <v>997</v>
      </c>
      <c r="BM586" s="6" t="s">
        <v>1285</v>
      </c>
      <c r="BN586" s="6" t="s">
        <v>1964</v>
      </c>
      <c r="BO586" s="77" t="s">
        <v>10</v>
      </c>
      <c r="BP586" s="6">
        <v>0.81989999999999996</v>
      </c>
      <c r="BQ586" s="12"/>
      <c r="BS586" s="12"/>
      <c r="BT586" s="6" t="s">
        <v>613</v>
      </c>
      <c r="BU586" s="6" t="s">
        <v>2303</v>
      </c>
      <c r="BV586" s="70" t="s">
        <v>2479</v>
      </c>
      <c r="BW586" s="6">
        <v>0.75060000000000004</v>
      </c>
      <c r="BZ586" s="6">
        <v>1105</v>
      </c>
      <c r="CA586" s="6" t="s">
        <v>1287</v>
      </c>
      <c r="CB586" s="6" t="s">
        <v>1777</v>
      </c>
      <c r="CC586" s="75" t="s">
        <v>16</v>
      </c>
      <c r="CD586" s="6">
        <v>0.97940000000000005</v>
      </c>
      <c r="CE586" s="34"/>
      <c r="CF586" s="12"/>
      <c r="CG586" s="12"/>
      <c r="CI586" s="12"/>
      <c r="CJ586" s="6" t="s">
        <v>695</v>
      </c>
      <c r="CK586" s="6" t="s">
        <v>1972</v>
      </c>
      <c r="CL586" s="76" t="s">
        <v>1423</v>
      </c>
      <c r="CM586" s="6">
        <v>0.81330000000000002</v>
      </c>
      <c r="CO586" s="18"/>
      <c r="CP586" s="6"/>
      <c r="CX586"/>
      <c r="DD586" s="2"/>
    </row>
    <row r="587" spans="1:108" x14ac:dyDescent="0.25">
      <c r="A587" s="6" t="s">
        <v>450</v>
      </c>
      <c r="B587" s="6" t="s">
        <v>2239</v>
      </c>
      <c r="C587" s="34" t="s">
        <v>1500</v>
      </c>
      <c r="D587" s="34" t="s">
        <v>2550</v>
      </c>
      <c r="E587" s="6">
        <v>0.92710000000000004</v>
      </c>
      <c r="F587" s="12"/>
      <c r="G587" s="12"/>
      <c r="H587" s="12"/>
      <c r="I587" s="12"/>
      <c r="J587" s="12"/>
      <c r="K587" s="6"/>
      <c r="L587" s="6"/>
      <c r="M587" s="34"/>
      <c r="N587" s="6"/>
      <c r="O587" s="2"/>
      <c r="P587" s="39"/>
      <c r="Q587" s="12"/>
      <c r="AU587" s="12"/>
      <c r="AV587" s="6" t="s">
        <v>80</v>
      </c>
      <c r="AW587" s="6" t="s">
        <v>1955</v>
      </c>
      <c r="AX587" s="54" t="s">
        <v>1430</v>
      </c>
      <c r="AY587" s="29">
        <v>0.56799999999999995</v>
      </c>
      <c r="BC587" s="12"/>
      <c r="BD587" s="12">
        <v>23</v>
      </c>
      <c r="BE587" s="6" t="s">
        <v>169</v>
      </c>
      <c r="BF587" s="6" t="s">
        <v>2387</v>
      </c>
      <c r="BG587" s="68" t="s">
        <v>1424</v>
      </c>
      <c r="BH587" s="6">
        <v>0.56059999999999999</v>
      </c>
      <c r="BI587" s="12"/>
      <c r="BJ587" s="12"/>
      <c r="BL587" s="12">
        <v>1155</v>
      </c>
      <c r="BM587" s="6" t="s">
        <v>512</v>
      </c>
      <c r="BN587" s="6" t="s">
        <v>1964</v>
      </c>
      <c r="BO587" s="77" t="s">
        <v>10</v>
      </c>
      <c r="BP587" s="6">
        <v>0.7016</v>
      </c>
      <c r="BQ587" s="12"/>
      <c r="BS587" s="12"/>
      <c r="BT587" s="6" t="s">
        <v>234</v>
      </c>
      <c r="BU587" s="6" t="s">
        <v>2095</v>
      </c>
      <c r="BV587" s="70" t="s">
        <v>2479</v>
      </c>
      <c r="BW587" s="6">
        <v>0.69089999999999996</v>
      </c>
      <c r="BZ587" s="6">
        <v>275</v>
      </c>
      <c r="CA587" s="6" t="s">
        <v>680</v>
      </c>
      <c r="CB587" s="6" t="s">
        <v>1813</v>
      </c>
      <c r="CC587" s="75" t="s">
        <v>16</v>
      </c>
      <c r="CD587" s="6">
        <v>0.83689999999999998</v>
      </c>
      <c r="CE587" s="34"/>
      <c r="CF587" s="12"/>
      <c r="CG587" s="12"/>
      <c r="CI587" s="12"/>
      <c r="CJ587" s="6" t="s">
        <v>408</v>
      </c>
      <c r="CK587" s="6" t="s">
        <v>1975</v>
      </c>
      <c r="CL587" s="76" t="s">
        <v>1423</v>
      </c>
      <c r="CM587" s="6">
        <v>0.64759999999999995</v>
      </c>
      <c r="CN587" s="18"/>
      <c r="CO587" s="18"/>
      <c r="CP587" s="6"/>
      <c r="CX587"/>
      <c r="DD587" s="2"/>
    </row>
    <row r="588" spans="1:108" x14ac:dyDescent="0.25">
      <c r="A588" s="6" t="s">
        <v>450</v>
      </c>
      <c r="B588" s="6" t="s">
        <v>2239</v>
      </c>
      <c r="C588" s="34" t="s">
        <v>1459</v>
      </c>
      <c r="D588" s="73" t="s">
        <v>2631</v>
      </c>
      <c r="E588" s="6">
        <v>0.86409999999999998</v>
      </c>
      <c r="F588" s="12"/>
      <c r="G588" s="12"/>
      <c r="H588" s="12"/>
      <c r="I588" s="12"/>
      <c r="J588" s="12"/>
      <c r="K588" s="6"/>
      <c r="L588" s="6"/>
      <c r="M588" s="34"/>
      <c r="N588" s="6"/>
      <c r="O588" s="2"/>
      <c r="P588" s="39"/>
      <c r="Q588" s="12"/>
      <c r="AU588" s="12"/>
      <c r="AV588" s="6" t="s">
        <v>461</v>
      </c>
      <c r="AW588" s="6" t="s">
        <v>1833</v>
      </c>
      <c r="AX588" s="54" t="s">
        <v>1430</v>
      </c>
      <c r="AY588" s="29">
        <v>0.72209999999999996</v>
      </c>
      <c r="BC588" s="12"/>
      <c r="BD588" s="12">
        <v>873</v>
      </c>
      <c r="BE588" s="6" t="s">
        <v>299</v>
      </c>
      <c r="BF588" s="6" t="s">
        <v>1932</v>
      </c>
      <c r="BG588" s="68" t="s">
        <v>1424</v>
      </c>
      <c r="BH588" s="6">
        <v>0.90990000000000004</v>
      </c>
      <c r="BI588" s="12"/>
      <c r="BJ588" s="12"/>
      <c r="BL588" s="12">
        <v>977</v>
      </c>
      <c r="BM588" s="6" t="s">
        <v>1247</v>
      </c>
      <c r="BN588" s="6" t="s">
        <v>1964</v>
      </c>
      <c r="BO588" s="77" t="s">
        <v>10</v>
      </c>
      <c r="BP588" s="6">
        <v>0.76280000000000003</v>
      </c>
      <c r="BQ588" s="12"/>
      <c r="BS588" s="12"/>
      <c r="BT588" s="6" t="s">
        <v>48</v>
      </c>
      <c r="BU588" s="6" t="s">
        <v>2356</v>
      </c>
      <c r="BV588" s="70" t="s">
        <v>2479</v>
      </c>
      <c r="BW588" s="6">
        <v>0.65759999999999996</v>
      </c>
      <c r="BZ588" s="6">
        <v>788</v>
      </c>
      <c r="CA588" s="6" t="s">
        <v>1409</v>
      </c>
      <c r="CB588" s="6" t="s">
        <v>1957</v>
      </c>
      <c r="CC588" s="75" t="s">
        <v>16</v>
      </c>
      <c r="CD588" s="6">
        <v>0.73429999999999995</v>
      </c>
      <c r="CE588" s="34"/>
      <c r="CF588" s="12"/>
      <c r="CG588" s="12"/>
      <c r="CI588" s="12"/>
      <c r="CJ588" s="6" t="s">
        <v>862</v>
      </c>
      <c r="CK588" s="6" t="s">
        <v>1977</v>
      </c>
      <c r="CL588" s="76" t="s">
        <v>1423</v>
      </c>
      <c r="CM588" s="6">
        <v>0.65639999999999998</v>
      </c>
      <c r="CN588" s="18"/>
      <c r="CO588" s="18"/>
      <c r="CP588" s="6"/>
      <c r="CX588"/>
      <c r="DD588" s="2"/>
    </row>
    <row r="589" spans="1:108" x14ac:dyDescent="0.25">
      <c r="A589" s="6" t="s">
        <v>450</v>
      </c>
      <c r="B589" s="6" t="s">
        <v>2239</v>
      </c>
      <c r="C589" s="34" t="s">
        <v>1434</v>
      </c>
      <c r="D589" s="34" t="s">
        <v>2545</v>
      </c>
      <c r="E589" s="6">
        <v>0.74529999999999996</v>
      </c>
      <c r="F589" s="12"/>
      <c r="G589" s="12"/>
      <c r="H589" s="12"/>
      <c r="I589" s="12"/>
      <c r="J589" s="12"/>
      <c r="K589" s="6"/>
      <c r="L589" s="6"/>
      <c r="M589" s="34"/>
      <c r="N589" s="6"/>
      <c r="O589" s="2"/>
      <c r="P589" s="39"/>
      <c r="Q589" s="12"/>
      <c r="AU589" s="12"/>
      <c r="AV589" s="6" t="s">
        <v>227</v>
      </c>
      <c r="AW589" s="6" t="s">
        <v>2054</v>
      </c>
      <c r="AX589" s="54" t="s">
        <v>1430</v>
      </c>
      <c r="AY589" s="29">
        <v>0.5171</v>
      </c>
      <c r="BC589" s="12"/>
      <c r="BD589" s="12">
        <v>159</v>
      </c>
      <c r="BE589" s="6" t="s">
        <v>136</v>
      </c>
      <c r="BF589" s="6" t="s">
        <v>1656</v>
      </c>
      <c r="BG589" s="68" t="s">
        <v>1424</v>
      </c>
      <c r="BH589" s="6">
        <v>0.57230000000000003</v>
      </c>
      <c r="BI589" s="12"/>
      <c r="BJ589" s="12"/>
      <c r="BL589" s="12">
        <v>1442</v>
      </c>
      <c r="BM589" s="6" t="s">
        <v>958</v>
      </c>
      <c r="BN589" s="6" t="s">
        <v>1964</v>
      </c>
      <c r="BO589" s="77" t="s">
        <v>10</v>
      </c>
      <c r="BP589" s="6">
        <v>0.90910000000000002</v>
      </c>
      <c r="BQ589" s="12"/>
      <c r="BS589" s="12"/>
      <c r="BT589" s="6" t="s">
        <v>82</v>
      </c>
      <c r="BU589" s="6" t="s">
        <v>2024</v>
      </c>
      <c r="BV589" s="70" t="s">
        <v>2479</v>
      </c>
      <c r="BW589" s="6">
        <v>0.7419</v>
      </c>
      <c r="BZ589" s="6">
        <v>169</v>
      </c>
      <c r="CA589" s="6" t="s">
        <v>31</v>
      </c>
      <c r="CB589" s="6" t="s">
        <v>2179</v>
      </c>
      <c r="CC589" s="75" t="s">
        <v>16</v>
      </c>
      <c r="CD589" s="6">
        <v>0.56730000000000003</v>
      </c>
      <c r="CE589" s="34"/>
      <c r="CF589" s="12"/>
      <c r="CG589" s="12"/>
      <c r="CI589" s="12"/>
      <c r="CJ589" s="6" t="s">
        <v>196</v>
      </c>
      <c r="CK589" s="6" t="s">
        <v>1978</v>
      </c>
      <c r="CL589" s="76" t="s">
        <v>1423</v>
      </c>
      <c r="CM589" s="6">
        <v>0.74270000000000003</v>
      </c>
      <c r="CN589" s="18"/>
      <c r="CO589" s="18"/>
      <c r="CP589" s="6"/>
      <c r="CX589"/>
      <c r="DD589" s="2"/>
    </row>
    <row r="590" spans="1:108" x14ac:dyDescent="0.25">
      <c r="A590" s="6" t="s">
        <v>450</v>
      </c>
      <c r="B590" s="6" t="s">
        <v>2239</v>
      </c>
      <c r="C590" s="34" t="s">
        <v>2479</v>
      </c>
      <c r="D590" s="34" t="s">
        <v>2633</v>
      </c>
      <c r="E590" s="6">
        <v>0.98160000000000003</v>
      </c>
      <c r="F590" s="12"/>
      <c r="G590" s="12"/>
      <c r="H590" s="12"/>
      <c r="I590" s="12"/>
      <c r="J590" s="12"/>
      <c r="K590" s="6"/>
      <c r="L590" s="6"/>
      <c r="M590" s="34"/>
      <c r="N590" s="6"/>
      <c r="O590" s="2"/>
      <c r="P590" s="39"/>
      <c r="Q590" s="12"/>
      <c r="AU590" s="12"/>
      <c r="AV590" s="6" t="s">
        <v>606</v>
      </c>
      <c r="AW590" s="6" t="s">
        <v>2301</v>
      </c>
      <c r="AX590" s="54" t="s">
        <v>1430</v>
      </c>
      <c r="AY590" s="29">
        <v>0.68269999999999997</v>
      </c>
      <c r="BC590" s="12"/>
      <c r="BD590" s="12">
        <v>124</v>
      </c>
      <c r="BE590" s="6" t="s">
        <v>187</v>
      </c>
      <c r="BF590" s="6" t="s">
        <v>1816</v>
      </c>
      <c r="BG590" s="68" t="s">
        <v>1424</v>
      </c>
      <c r="BH590" s="6">
        <v>0.74450000000000005</v>
      </c>
      <c r="BI590" s="12"/>
      <c r="BJ590" s="12"/>
      <c r="BL590" s="12">
        <v>468</v>
      </c>
      <c r="BM590" s="6" t="s">
        <v>1190</v>
      </c>
      <c r="BN590" s="6" t="s">
        <v>1964</v>
      </c>
      <c r="BO590" s="77" t="s">
        <v>10</v>
      </c>
      <c r="BP590" s="6">
        <v>0.8135</v>
      </c>
      <c r="BQ590" s="12"/>
      <c r="BS590" s="12"/>
      <c r="BT590" s="6" t="s">
        <v>182</v>
      </c>
      <c r="BU590" s="6" t="s">
        <v>1862</v>
      </c>
      <c r="BV590" s="70" t="s">
        <v>2479</v>
      </c>
      <c r="BW590" s="6">
        <v>0.79910000000000003</v>
      </c>
      <c r="BZ590" s="6">
        <v>1083</v>
      </c>
      <c r="CA590" s="6" t="s">
        <v>407</v>
      </c>
      <c r="CB590" s="6" t="s">
        <v>2195</v>
      </c>
      <c r="CC590" s="75" t="s">
        <v>16</v>
      </c>
      <c r="CD590" s="6">
        <v>0.52380000000000004</v>
      </c>
      <c r="CE590" s="34"/>
      <c r="CF590" s="12"/>
      <c r="CG590" s="12"/>
      <c r="CI590" s="12"/>
      <c r="CJ590" s="6" t="s">
        <v>193</v>
      </c>
      <c r="CK590" s="6" t="s">
        <v>1979</v>
      </c>
      <c r="CL590" s="76" t="s">
        <v>1423</v>
      </c>
      <c r="CM590" s="6">
        <v>0.8286</v>
      </c>
      <c r="CN590" s="18"/>
      <c r="CO590" s="25"/>
      <c r="CP590" s="6"/>
      <c r="CX590"/>
      <c r="DD590" s="2"/>
    </row>
    <row r="591" spans="1:108" x14ac:dyDescent="0.25">
      <c r="A591" s="6" t="s">
        <v>450</v>
      </c>
      <c r="B591" s="6" t="s">
        <v>2239</v>
      </c>
      <c r="C591" s="34" t="s">
        <v>17</v>
      </c>
      <c r="D591" s="34" t="s">
        <v>2536</v>
      </c>
      <c r="E591" s="6">
        <v>0.94199999999999995</v>
      </c>
      <c r="F591" s="12"/>
      <c r="G591" s="12"/>
      <c r="H591" s="12"/>
      <c r="I591" s="12"/>
      <c r="J591" s="12"/>
      <c r="K591" s="6"/>
      <c r="L591" s="6"/>
      <c r="M591" s="34"/>
      <c r="N591" s="6"/>
      <c r="O591" s="2"/>
      <c r="P591" s="39"/>
      <c r="Q591" s="12"/>
      <c r="AU591" s="12"/>
      <c r="AV591" s="6" t="s">
        <v>244</v>
      </c>
      <c r="AW591" s="6" t="s">
        <v>2681</v>
      </c>
      <c r="AX591" s="54" t="s">
        <v>1430</v>
      </c>
      <c r="AY591" s="29">
        <v>0.63460000000000005</v>
      </c>
      <c r="BC591" s="12"/>
      <c r="BD591" s="12">
        <v>1416</v>
      </c>
      <c r="BE591" s="6" t="s">
        <v>25</v>
      </c>
      <c r="BF591" s="6" t="s">
        <v>1811</v>
      </c>
      <c r="BG591" s="68" t="s">
        <v>1424</v>
      </c>
      <c r="BH591" s="6">
        <v>0.93049999999999999</v>
      </c>
      <c r="BI591" s="12"/>
      <c r="BJ591" s="12"/>
      <c r="BL591" s="12">
        <v>1281</v>
      </c>
      <c r="BM591" s="6" t="s">
        <v>1336</v>
      </c>
      <c r="BN591" s="6" t="s">
        <v>1964</v>
      </c>
      <c r="BO591" s="77" t="s">
        <v>10</v>
      </c>
      <c r="BP591" s="6">
        <v>0.52290000000000003</v>
      </c>
      <c r="BQ591" s="12"/>
      <c r="BS591" s="12"/>
      <c r="BT591" s="6" t="s">
        <v>304</v>
      </c>
      <c r="BU591" s="6" t="s">
        <v>2119</v>
      </c>
      <c r="BV591" s="70" t="s">
        <v>2479</v>
      </c>
      <c r="BW591" s="6">
        <v>0.50039999999999996</v>
      </c>
      <c r="BZ591" s="6">
        <v>526</v>
      </c>
      <c r="CA591" s="6" t="s">
        <v>134</v>
      </c>
      <c r="CB591" s="6" t="s">
        <v>1705</v>
      </c>
      <c r="CC591" s="75" t="s">
        <v>16</v>
      </c>
      <c r="CD591" s="6">
        <v>0.61780000000000002</v>
      </c>
      <c r="CE591" s="34"/>
      <c r="CF591" s="12"/>
      <c r="CG591" s="12"/>
      <c r="CI591" s="12"/>
      <c r="CJ591" s="6" t="s">
        <v>126</v>
      </c>
      <c r="CK591" s="6" t="s">
        <v>1980</v>
      </c>
      <c r="CL591" s="76" t="s">
        <v>1423</v>
      </c>
      <c r="CM591" s="6">
        <v>0.87209999999999999</v>
      </c>
      <c r="CN591" s="18"/>
      <c r="CO591" s="18"/>
      <c r="CP591" s="6"/>
      <c r="CX591"/>
      <c r="DD591" s="2"/>
    </row>
    <row r="592" spans="1:108" x14ac:dyDescent="0.25">
      <c r="A592" s="6" t="s">
        <v>764</v>
      </c>
      <c r="B592" s="6" t="s">
        <v>1942</v>
      </c>
      <c r="C592" s="34" t="s">
        <v>10</v>
      </c>
      <c r="D592" s="34" t="s">
        <v>2614</v>
      </c>
      <c r="E592" s="6">
        <v>0.92789999999999995</v>
      </c>
      <c r="F592" s="12"/>
      <c r="G592" s="12"/>
      <c r="H592" s="12"/>
      <c r="I592" s="12"/>
      <c r="J592" s="12"/>
      <c r="K592" s="6"/>
      <c r="L592" s="6"/>
      <c r="M592" s="34"/>
      <c r="N592" s="6"/>
      <c r="O592" s="2"/>
      <c r="P592" s="39"/>
      <c r="Q592" s="12"/>
      <c r="AU592" s="12"/>
      <c r="AV592" s="6" t="s">
        <v>966</v>
      </c>
      <c r="AW592" s="6" t="s">
        <v>1962</v>
      </c>
      <c r="AX592" s="54" t="s">
        <v>1430</v>
      </c>
      <c r="AY592" s="29">
        <v>0.70950000000000002</v>
      </c>
      <c r="BC592" s="12"/>
      <c r="BD592" s="12">
        <v>264</v>
      </c>
      <c r="BE592" s="6" t="s">
        <v>796</v>
      </c>
      <c r="BF592" s="6" t="s">
        <v>2241</v>
      </c>
      <c r="BG592" s="68" t="s">
        <v>1424</v>
      </c>
      <c r="BH592" s="6">
        <v>0.9839</v>
      </c>
      <c r="BI592" s="12"/>
      <c r="BJ592" s="12"/>
      <c r="BL592" s="12">
        <v>1082</v>
      </c>
      <c r="BM592" s="6" t="s">
        <v>1246</v>
      </c>
      <c r="BN592" s="6" t="s">
        <v>1964</v>
      </c>
      <c r="BO592" s="77" t="s">
        <v>10</v>
      </c>
      <c r="BP592" s="6">
        <v>0.78990000000000005</v>
      </c>
      <c r="BQ592" s="12"/>
      <c r="BS592" s="12"/>
      <c r="BT592" s="6" t="s">
        <v>92</v>
      </c>
      <c r="BU592" s="6" t="s">
        <v>1765</v>
      </c>
      <c r="BV592" s="70" t="s">
        <v>2479</v>
      </c>
      <c r="BW592" s="6">
        <v>0.68620000000000003</v>
      </c>
      <c r="BZ592" s="6">
        <v>657</v>
      </c>
      <c r="CA592" s="6" t="s">
        <v>667</v>
      </c>
      <c r="CB592" s="6" t="s">
        <v>2129</v>
      </c>
      <c r="CC592" s="75" t="s">
        <v>16</v>
      </c>
      <c r="CD592" s="6">
        <v>0.60309999999999997</v>
      </c>
      <c r="CE592" s="34"/>
      <c r="CF592" s="12"/>
      <c r="CG592" s="12"/>
      <c r="CI592" s="12"/>
      <c r="CJ592" s="6" t="s">
        <v>130</v>
      </c>
      <c r="CK592" s="6" t="s">
        <v>1987</v>
      </c>
      <c r="CL592" s="76" t="s">
        <v>1423</v>
      </c>
      <c r="CM592" s="6">
        <v>0.72070000000000001</v>
      </c>
      <c r="CN592" s="18"/>
      <c r="CO592" s="25"/>
      <c r="CP592" s="6"/>
      <c r="CX592"/>
      <c r="DD592" s="2"/>
    </row>
    <row r="593" spans="1:108" x14ac:dyDescent="0.25">
      <c r="A593" s="6" t="s">
        <v>764</v>
      </c>
      <c r="B593" s="6" t="s">
        <v>1942</v>
      </c>
      <c r="C593" s="34" t="s">
        <v>12</v>
      </c>
      <c r="D593" s="34" t="s">
        <v>2547</v>
      </c>
      <c r="E593" s="6">
        <v>0.98160000000000003</v>
      </c>
      <c r="F593" s="12"/>
      <c r="G593" s="12"/>
      <c r="H593" s="12"/>
      <c r="I593" s="12"/>
      <c r="J593" s="12"/>
      <c r="K593" s="6"/>
      <c r="L593" s="6"/>
      <c r="M593" s="34"/>
      <c r="N593" s="6"/>
      <c r="O593" s="2"/>
      <c r="P593" s="39"/>
      <c r="Q593" s="12"/>
      <c r="AU593" s="12"/>
      <c r="AV593" s="6" t="s">
        <v>790</v>
      </c>
      <c r="AW593" s="6" t="s">
        <v>1607</v>
      </c>
      <c r="AX593" s="54" t="s">
        <v>1430</v>
      </c>
      <c r="AY593" s="29">
        <v>0.64159999999999995</v>
      </c>
      <c r="BC593" s="12"/>
      <c r="BD593" s="12">
        <v>32</v>
      </c>
      <c r="BE593" s="6" t="s">
        <v>475</v>
      </c>
      <c r="BF593" s="6" t="s">
        <v>2601</v>
      </c>
      <c r="BG593" s="68" t="s">
        <v>1424</v>
      </c>
      <c r="BH593" s="6">
        <v>0.93779999999999997</v>
      </c>
      <c r="BI593" s="12"/>
      <c r="BJ593" s="12"/>
      <c r="BL593" s="12">
        <v>691</v>
      </c>
      <c r="BM593" s="6" t="s">
        <v>1420</v>
      </c>
      <c r="BN593" s="6" t="s">
        <v>1964</v>
      </c>
      <c r="BO593" s="77" t="s">
        <v>10</v>
      </c>
      <c r="BP593" s="6">
        <v>0.52810000000000001</v>
      </c>
      <c r="BQ593" s="12"/>
      <c r="BS593" s="12"/>
      <c r="BT593" s="6" t="s">
        <v>65</v>
      </c>
      <c r="BU593" s="6" t="s">
        <v>2362</v>
      </c>
      <c r="BV593" s="70" t="s">
        <v>2479</v>
      </c>
      <c r="BW593" s="6">
        <v>0.53779999999999994</v>
      </c>
      <c r="BZ593" s="6">
        <v>630</v>
      </c>
      <c r="CA593" s="6" t="s">
        <v>559</v>
      </c>
      <c r="CB593" s="6" t="s">
        <v>1754</v>
      </c>
      <c r="CC593" s="75" t="s">
        <v>16</v>
      </c>
      <c r="CD593" s="6">
        <v>0.53139999999999998</v>
      </c>
      <c r="CE593" s="34"/>
      <c r="CF593" s="12"/>
      <c r="CG593" s="12"/>
      <c r="CI593" s="12"/>
      <c r="CJ593" s="6" t="s">
        <v>553</v>
      </c>
      <c r="CK593" s="6" t="s">
        <v>1987</v>
      </c>
      <c r="CL593" s="76" t="s">
        <v>1423</v>
      </c>
      <c r="CM593" s="6">
        <v>0.58140000000000003</v>
      </c>
      <c r="CO593" s="25"/>
      <c r="CP593" s="6"/>
      <c r="CX593"/>
      <c r="DD593" s="2"/>
    </row>
    <row r="594" spans="1:108" x14ac:dyDescent="0.25">
      <c r="A594" s="44" t="s">
        <v>764</v>
      </c>
      <c r="B594" s="44" t="s">
        <v>1942</v>
      </c>
      <c r="C594" s="107" t="s">
        <v>13</v>
      </c>
      <c r="D594" s="107" t="s">
        <v>2541</v>
      </c>
      <c r="E594" s="44">
        <v>0.59040000000000004</v>
      </c>
      <c r="F594" s="12"/>
      <c r="G594" s="12"/>
      <c r="H594" s="12"/>
      <c r="I594" s="12"/>
      <c r="J594" s="12"/>
      <c r="K594" s="6"/>
      <c r="L594" s="6"/>
      <c r="M594" s="34"/>
      <c r="N594" s="6"/>
      <c r="O594" s="2"/>
      <c r="P594" s="39"/>
      <c r="Q594" s="12"/>
      <c r="AU594" s="12"/>
      <c r="AV594" s="6" t="s">
        <v>41</v>
      </c>
      <c r="AW594" s="6" t="s">
        <v>1867</v>
      </c>
      <c r="AX594" s="54" t="s">
        <v>1430</v>
      </c>
      <c r="AY594" s="29">
        <v>0.53869999999999996</v>
      </c>
      <c r="BC594" s="12"/>
      <c r="BD594" s="12">
        <v>386</v>
      </c>
      <c r="BE594" s="6" t="s">
        <v>362</v>
      </c>
      <c r="BF594" s="6" t="s">
        <v>2066</v>
      </c>
      <c r="BG594" s="68" t="s">
        <v>1424</v>
      </c>
      <c r="BH594" s="6">
        <v>0.66080000000000005</v>
      </c>
      <c r="BI594" s="12"/>
      <c r="BJ594" s="12"/>
      <c r="BL594" s="12">
        <v>892</v>
      </c>
      <c r="BM594" s="6" t="s">
        <v>1341</v>
      </c>
      <c r="BN594" s="6" t="s">
        <v>1964</v>
      </c>
      <c r="BO594" s="77" t="s">
        <v>10</v>
      </c>
      <c r="BP594" s="6">
        <v>0.60599999999999998</v>
      </c>
      <c r="BQ594" s="12"/>
      <c r="BS594" s="12"/>
      <c r="BT594" s="6" t="s">
        <v>172</v>
      </c>
      <c r="BU594" s="6" t="s">
        <v>2024</v>
      </c>
      <c r="BV594" s="70" t="s">
        <v>2479</v>
      </c>
      <c r="BW594" s="6">
        <v>0.63529999999999998</v>
      </c>
      <c r="BZ594" s="6">
        <v>264</v>
      </c>
      <c r="CA594" s="6" t="s">
        <v>160</v>
      </c>
      <c r="CB594" s="6" t="s">
        <v>2280</v>
      </c>
      <c r="CC594" s="75" t="s">
        <v>16</v>
      </c>
      <c r="CD594" s="6">
        <v>0.64590000000000003</v>
      </c>
      <c r="CE594" s="34"/>
      <c r="CF594" s="12"/>
      <c r="CG594" s="12"/>
      <c r="CI594" s="12"/>
      <c r="CJ594" s="6" t="s">
        <v>93</v>
      </c>
      <c r="CK594" s="6" t="s">
        <v>1987</v>
      </c>
      <c r="CL594" s="76" t="s">
        <v>1423</v>
      </c>
      <c r="CM594" s="6">
        <v>0.81930000000000003</v>
      </c>
      <c r="CN594" s="18"/>
      <c r="CO594" s="25"/>
      <c r="CP594" s="6"/>
      <c r="CX594"/>
      <c r="DD594" s="2"/>
    </row>
    <row r="595" spans="1:108" x14ac:dyDescent="0.25">
      <c r="A595" s="6" t="s">
        <v>764</v>
      </c>
      <c r="B595" s="6" t="s">
        <v>1942</v>
      </c>
      <c r="C595" s="34" t="s">
        <v>1517</v>
      </c>
      <c r="D595" s="34" t="s">
        <v>2610</v>
      </c>
      <c r="E595" s="6">
        <v>0.54310000000000003</v>
      </c>
      <c r="F595" s="12"/>
      <c r="G595" s="12"/>
      <c r="H595" s="12"/>
      <c r="I595" s="12"/>
      <c r="J595" s="12"/>
      <c r="K595" s="6"/>
      <c r="L595" s="6"/>
      <c r="M595" s="34"/>
      <c r="N595" s="6"/>
      <c r="O595" s="2"/>
      <c r="P595" s="39"/>
      <c r="Q595" s="12"/>
      <c r="AU595" s="12"/>
      <c r="AV595" s="6" t="s">
        <v>522</v>
      </c>
      <c r="AW595" s="6" t="s">
        <v>1987</v>
      </c>
      <c r="AX595" s="54" t="s">
        <v>1430</v>
      </c>
      <c r="AY595" s="29">
        <v>0.80169999999999997</v>
      </c>
      <c r="BC595" s="12"/>
      <c r="BD595" s="12">
        <v>60</v>
      </c>
      <c r="BE595" s="6" t="s">
        <v>626</v>
      </c>
      <c r="BF595" s="6" t="s">
        <v>2033</v>
      </c>
      <c r="BG595" s="68" t="s">
        <v>1424</v>
      </c>
      <c r="BH595" s="6">
        <v>0.69599999999999995</v>
      </c>
      <c r="BI595" s="12"/>
      <c r="BJ595" s="12"/>
      <c r="BL595" s="12">
        <v>587</v>
      </c>
      <c r="BM595" s="6" t="s">
        <v>537</v>
      </c>
      <c r="BN595" s="6" t="s">
        <v>1964</v>
      </c>
      <c r="BO595" s="77" t="s">
        <v>10</v>
      </c>
      <c r="BP595" s="6">
        <v>0.82799999999999996</v>
      </c>
      <c r="BQ595" s="12"/>
      <c r="BS595" s="12"/>
      <c r="BT595" s="6" t="s">
        <v>113</v>
      </c>
      <c r="BU595" s="6" t="s">
        <v>2139</v>
      </c>
      <c r="BV595" s="70" t="s">
        <v>2479</v>
      </c>
      <c r="BW595" s="6">
        <v>0.84840000000000004</v>
      </c>
      <c r="BZ595" s="6">
        <v>1059</v>
      </c>
      <c r="CA595" s="6" t="s">
        <v>1173</v>
      </c>
      <c r="CB595" s="6" t="s">
        <v>1713</v>
      </c>
      <c r="CC595" s="75" t="s">
        <v>16</v>
      </c>
      <c r="CD595" s="6">
        <v>0.96430000000000005</v>
      </c>
      <c r="CE595" s="34"/>
      <c r="CF595" s="12"/>
      <c r="CG595" s="12"/>
      <c r="CI595" s="12"/>
      <c r="CJ595" s="6" t="s">
        <v>550</v>
      </c>
      <c r="CK595" s="6" t="s">
        <v>1987</v>
      </c>
      <c r="CL595" s="76" t="s">
        <v>1423</v>
      </c>
      <c r="CM595" s="6">
        <v>0.58540000000000003</v>
      </c>
      <c r="CO595" s="18"/>
      <c r="CP595" s="6"/>
      <c r="CX595"/>
      <c r="DD595" s="2"/>
    </row>
    <row r="596" spans="1:108" x14ac:dyDescent="0.25">
      <c r="A596" s="6" t="s">
        <v>764</v>
      </c>
      <c r="B596" s="6" t="s">
        <v>1942</v>
      </c>
      <c r="C596" s="34" t="s">
        <v>1467</v>
      </c>
      <c r="D596" s="34" t="s">
        <v>2550</v>
      </c>
      <c r="E596" s="6">
        <v>0.50600000000000001</v>
      </c>
      <c r="F596" s="12"/>
      <c r="G596" s="12"/>
      <c r="H596" s="12"/>
      <c r="I596" s="12"/>
      <c r="J596" s="12"/>
      <c r="K596" s="6"/>
      <c r="L596" s="6"/>
      <c r="M596" s="34"/>
      <c r="N596" s="6"/>
      <c r="O596" s="2"/>
      <c r="P596" s="39"/>
      <c r="Q596" s="12"/>
      <c r="AU596" s="12"/>
      <c r="AV596" s="6" t="s">
        <v>109</v>
      </c>
      <c r="AW596" s="6" t="s">
        <v>2678</v>
      </c>
      <c r="AX596" s="54" t="s">
        <v>1430</v>
      </c>
      <c r="AY596" s="29">
        <v>0.50629999999999997</v>
      </c>
      <c r="BC596" s="12"/>
      <c r="BD596" s="12">
        <v>606</v>
      </c>
      <c r="BE596" s="6" t="s">
        <v>839</v>
      </c>
      <c r="BF596" s="6" t="s">
        <v>1927</v>
      </c>
      <c r="BG596" s="68" t="s">
        <v>1424</v>
      </c>
      <c r="BH596" s="6">
        <v>0.66849999999999998</v>
      </c>
      <c r="BI596" s="12"/>
      <c r="BJ596" s="12"/>
      <c r="BL596" s="12">
        <v>131</v>
      </c>
      <c r="BM596" s="6" t="s">
        <v>1379</v>
      </c>
      <c r="BN596" s="6" t="s">
        <v>1964</v>
      </c>
      <c r="BO596" s="77" t="s">
        <v>10</v>
      </c>
      <c r="BP596" s="6">
        <v>0.57899999999999996</v>
      </c>
      <c r="BQ596" s="12"/>
      <c r="BS596" s="12"/>
      <c r="BT596" s="6" t="s">
        <v>93</v>
      </c>
      <c r="BU596" s="6" t="s">
        <v>1987</v>
      </c>
      <c r="BV596" s="70" t="s">
        <v>2479</v>
      </c>
      <c r="BW596" s="6">
        <v>0.73480000000000001</v>
      </c>
      <c r="BZ596" s="6">
        <v>993</v>
      </c>
      <c r="CA596" s="6" t="s">
        <v>647</v>
      </c>
      <c r="CB596" s="6" t="s">
        <v>1822</v>
      </c>
      <c r="CC596" s="75" t="s">
        <v>16</v>
      </c>
      <c r="CD596" s="6">
        <v>0.94059999999999999</v>
      </c>
      <c r="CE596" s="34"/>
      <c r="CF596" s="12"/>
      <c r="CG596" s="12"/>
      <c r="CI596" s="12"/>
      <c r="CJ596" s="6" t="s">
        <v>396</v>
      </c>
      <c r="CK596" s="6" t="s">
        <v>1988</v>
      </c>
      <c r="CL596" s="76" t="s">
        <v>1423</v>
      </c>
      <c r="CM596" s="6">
        <v>0.65359999999999996</v>
      </c>
      <c r="CO596" s="25"/>
      <c r="CP596" s="6"/>
      <c r="CX596"/>
      <c r="DD596" s="2"/>
    </row>
    <row r="597" spans="1:108" x14ac:dyDescent="0.25">
      <c r="A597" s="6" t="s">
        <v>764</v>
      </c>
      <c r="B597" s="6" t="s">
        <v>1942</v>
      </c>
      <c r="C597" s="34" t="s">
        <v>2436</v>
      </c>
      <c r="D597" s="34" t="s">
        <v>2535</v>
      </c>
      <c r="E597" s="6">
        <v>0.86150000000000004</v>
      </c>
      <c r="F597" s="12"/>
      <c r="G597" s="12"/>
      <c r="H597" s="12"/>
      <c r="I597" s="12"/>
      <c r="J597" s="12"/>
      <c r="K597" s="6"/>
      <c r="L597" s="6"/>
      <c r="M597" s="34"/>
      <c r="N597" s="6"/>
      <c r="O597" s="2"/>
      <c r="P597" s="39"/>
      <c r="Q597" s="12"/>
      <c r="AU597" s="12"/>
      <c r="AV597" s="6" t="s">
        <v>212</v>
      </c>
      <c r="AW597" s="6" t="s">
        <v>2141</v>
      </c>
      <c r="AX597" s="54" t="s">
        <v>1430</v>
      </c>
      <c r="AY597" s="29">
        <v>0.8044</v>
      </c>
      <c r="BC597" s="12"/>
      <c r="BD597" s="12">
        <v>306</v>
      </c>
      <c r="BE597" s="6" t="s">
        <v>517</v>
      </c>
      <c r="BF597" s="6" t="s">
        <v>2226</v>
      </c>
      <c r="BG597" s="68" t="s">
        <v>1424</v>
      </c>
      <c r="BH597" s="6">
        <v>0.87419999999999998</v>
      </c>
      <c r="BI597" s="12"/>
      <c r="BJ597" s="12"/>
      <c r="BL597" s="12">
        <v>163</v>
      </c>
      <c r="BM597" s="6" t="s">
        <v>493</v>
      </c>
      <c r="BN597" s="6" t="s">
        <v>1964</v>
      </c>
      <c r="BO597" s="77" t="s">
        <v>10</v>
      </c>
      <c r="BP597" s="6">
        <v>0.84040000000000004</v>
      </c>
      <c r="BQ597" s="12"/>
      <c r="BS597" s="12"/>
      <c r="BT597" s="6" t="s">
        <v>79</v>
      </c>
      <c r="BU597" s="6" t="s">
        <v>2200</v>
      </c>
      <c r="BV597" s="70" t="s">
        <v>2479</v>
      </c>
      <c r="BW597" s="6">
        <v>0.70660000000000001</v>
      </c>
      <c r="BZ597" s="6">
        <v>43</v>
      </c>
      <c r="CA597" s="6" t="s">
        <v>1243</v>
      </c>
      <c r="CB597" s="6" t="s">
        <v>2353</v>
      </c>
      <c r="CC597" s="75" t="s">
        <v>16</v>
      </c>
      <c r="CD597" s="6">
        <v>0.9879</v>
      </c>
      <c r="CE597" s="34"/>
      <c r="CF597" s="12"/>
      <c r="CG597" s="12"/>
      <c r="CI597" s="12"/>
      <c r="CJ597" s="6" t="s">
        <v>211</v>
      </c>
      <c r="CK597" s="6" t="s">
        <v>1990</v>
      </c>
      <c r="CL597" s="76" t="s">
        <v>1423</v>
      </c>
      <c r="CM597" s="6">
        <v>0.61750000000000005</v>
      </c>
      <c r="CO597" s="18"/>
      <c r="CP597" s="6"/>
      <c r="CX597"/>
      <c r="DD597" s="2"/>
    </row>
    <row r="598" spans="1:108" x14ac:dyDescent="0.25">
      <c r="A598" s="6" t="s">
        <v>764</v>
      </c>
      <c r="B598" s="6" t="s">
        <v>1942</v>
      </c>
      <c r="C598" s="34" t="s">
        <v>1459</v>
      </c>
      <c r="D598" s="73" t="s">
        <v>2631</v>
      </c>
      <c r="E598" s="6">
        <v>0.98019999999999996</v>
      </c>
      <c r="F598" s="12"/>
      <c r="G598" s="12"/>
      <c r="H598" s="12"/>
      <c r="I598" s="12"/>
      <c r="J598" s="12"/>
      <c r="K598" s="6"/>
      <c r="L598" s="6"/>
      <c r="M598" s="34"/>
      <c r="N598" s="6"/>
      <c r="O598" s="2"/>
      <c r="P598" s="39"/>
      <c r="Q598" s="12"/>
      <c r="AU598" s="12"/>
      <c r="AV598" s="6" t="s">
        <v>84</v>
      </c>
      <c r="AW598" s="6" t="s">
        <v>2141</v>
      </c>
      <c r="AX598" s="54" t="s">
        <v>1430</v>
      </c>
      <c r="AY598" s="29">
        <v>0.64149999999999996</v>
      </c>
      <c r="BC598" s="12"/>
      <c r="BD598" s="12">
        <v>21</v>
      </c>
      <c r="BE598" s="6" t="s">
        <v>392</v>
      </c>
      <c r="BF598" s="6" t="s">
        <v>1690</v>
      </c>
      <c r="BG598" s="68" t="s">
        <v>1424</v>
      </c>
      <c r="BH598" s="6">
        <v>0.52729999999999999</v>
      </c>
      <c r="BI598" s="12"/>
      <c r="BJ598" s="12"/>
      <c r="BL598" s="12">
        <v>904</v>
      </c>
      <c r="BM598" s="6" t="s">
        <v>782</v>
      </c>
      <c r="BN598" s="6" t="s">
        <v>1965</v>
      </c>
      <c r="BO598" s="77" t="s">
        <v>10</v>
      </c>
      <c r="BP598" s="6">
        <v>0.82169999999999999</v>
      </c>
      <c r="BQ598" s="12"/>
      <c r="BS598" s="12"/>
      <c r="BT598" s="6" t="s">
        <v>104</v>
      </c>
      <c r="BU598" s="6" t="s">
        <v>2382</v>
      </c>
      <c r="BV598" s="70" t="s">
        <v>2479</v>
      </c>
      <c r="BW598" s="6">
        <v>0.54630000000000001</v>
      </c>
      <c r="BZ598" s="6">
        <v>252</v>
      </c>
      <c r="CA598" s="6" t="s">
        <v>192</v>
      </c>
      <c r="CB598" s="6" t="s">
        <v>1845</v>
      </c>
      <c r="CC598" s="75" t="s">
        <v>16</v>
      </c>
      <c r="CD598" s="6">
        <v>0.56930000000000003</v>
      </c>
      <c r="CE598" s="34"/>
      <c r="CF598" s="12"/>
      <c r="CG598" s="12"/>
      <c r="CI598" s="12"/>
      <c r="CJ598" s="6" t="s">
        <v>1119</v>
      </c>
      <c r="CK598" s="6" t="s">
        <v>1995</v>
      </c>
      <c r="CL598" s="76" t="s">
        <v>1423</v>
      </c>
      <c r="CM598" s="6">
        <v>0.60780000000000001</v>
      </c>
      <c r="CN598" s="18"/>
      <c r="CO598" s="18"/>
      <c r="CP598" s="6"/>
      <c r="CX598"/>
      <c r="DD598" s="2"/>
    </row>
    <row r="599" spans="1:108" x14ac:dyDescent="0.25">
      <c r="A599" s="6" t="s">
        <v>764</v>
      </c>
      <c r="B599" s="6" t="s">
        <v>1942</v>
      </c>
      <c r="C599" s="34" t="s">
        <v>16</v>
      </c>
      <c r="D599" s="34" t="s">
        <v>2533</v>
      </c>
      <c r="E599" s="6">
        <v>0.93740000000000001</v>
      </c>
      <c r="F599" s="12"/>
      <c r="G599" s="12"/>
      <c r="H599" s="12"/>
      <c r="I599" s="12"/>
      <c r="J599" s="12"/>
      <c r="K599" s="6"/>
      <c r="L599" s="6"/>
      <c r="M599" s="34"/>
      <c r="N599" s="6"/>
      <c r="O599" s="2"/>
      <c r="P599" s="39"/>
      <c r="Q599" s="12"/>
      <c r="AU599" s="12"/>
      <c r="AV599" s="6" t="s">
        <v>234</v>
      </c>
      <c r="AW599" s="6" t="s">
        <v>2095</v>
      </c>
      <c r="AX599" s="54" t="s">
        <v>1430</v>
      </c>
      <c r="AY599" s="29">
        <v>0.71389999999999998</v>
      </c>
      <c r="BC599" s="12"/>
      <c r="BD599" s="12">
        <v>21</v>
      </c>
      <c r="BE599" s="6" t="s">
        <v>102</v>
      </c>
      <c r="BF599" s="6" t="s">
        <v>2026</v>
      </c>
      <c r="BG599" s="68" t="s">
        <v>1424</v>
      </c>
      <c r="BH599" s="6">
        <v>0.95520000000000005</v>
      </c>
      <c r="BI599" s="12"/>
      <c r="BJ599" s="12"/>
      <c r="BL599" s="12">
        <v>93</v>
      </c>
      <c r="BM599" s="6" t="s">
        <v>809</v>
      </c>
      <c r="BN599" s="6" t="s">
        <v>1966</v>
      </c>
      <c r="BO599" s="77" t="s">
        <v>10</v>
      </c>
      <c r="BP599" s="6">
        <v>0.9012</v>
      </c>
      <c r="BQ599" s="12"/>
      <c r="BS599" s="12"/>
      <c r="BT599" s="6" t="s">
        <v>398</v>
      </c>
      <c r="BU599" s="6" t="s">
        <v>2024</v>
      </c>
      <c r="BV599" s="70" t="s">
        <v>2479</v>
      </c>
      <c r="BW599" s="6">
        <v>0.63380000000000003</v>
      </c>
      <c r="BZ599" s="6">
        <v>155</v>
      </c>
      <c r="CA599" s="6" t="s">
        <v>176</v>
      </c>
      <c r="CB599" s="6" t="s">
        <v>2125</v>
      </c>
      <c r="CC599" s="75" t="s">
        <v>16</v>
      </c>
      <c r="CD599" s="6">
        <v>0.72860000000000003</v>
      </c>
      <c r="CE599" s="34"/>
      <c r="CF599" s="12"/>
      <c r="CG599" s="12"/>
      <c r="CI599" s="12"/>
      <c r="CJ599" s="6" t="s">
        <v>739</v>
      </c>
      <c r="CK599" s="6" t="s">
        <v>1996</v>
      </c>
      <c r="CL599" s="76" t="s">
        <v>1423</v>
      </c>
      <c r="CM599" s="6">
        <v>0.50029999999999997</v>
      </c>
      <c r="CO599" s="18"/>
      <c r="CP599" s="6"/>
      <c r="CX599"/>
      <c r="DD599" s="2"/>
    </row>
    <row r="600" spans="1:108" x14ac:dyDescent="0.25">
      <c r="A600" s="6" t="s">
        <v>645</v>
      </c>
      <c r="B600" s="6" t="s">
        <v>1996</v>
      </c>
      <c r="C600" s="34" t="s">
        <v>1464</v>
      </c>
      <c r="D600" s="34" t="s">
        <v>2632</v>
      </c>
      <c r="E600" s="6">
        <v>0.81100000000000005</v>
      </c>
      <c r="F600" s="12"/>
      <c r="G600" s="12"/>
      <c r="H600" s="12"/>
      <c r="I600" s="12"/>
      <c r="J600" s="12"/>
      <c r="K600" s="6"/>
      <c r="L600" s="6"/>
      <c r="M600" s="34"/>
      <c r="N600" s="6"/>
      <c r="O600" s="2"/>
      <c r="P600" s="39"/>
      <c r="Q600" s="12"/>
      <c r="AU600" s="12"/>
      <c r="AV600" s="6" t="s">
        <v>279</v>
      </c>
      <c r="AW600" s="6" t="s">
        <v>1684</v>
      </c>
      <c r="AX600" s="54" t="s">
        <v>1430</v>
      </c>
      <c r="AY600" s="29">
        <v>0.92559999999999998</v>
      </c>
      <c r="BC600" s="12"/>
      <c r="BD600" s="12">
        <v>841</v>
      </c>
      <c r="BE600" s="6" t="s">
        <v>116</v>
      </c>
      <c r="BF600" s="6" t="s">
        <v>1783</v>
      </c>
      <c r="BG600" s="68" t="s">
        <v>1424</v>
      </c>
      <c r="BH600" s="6">
        <v>0.95630000000000004</v>
      </c>
      <c r="BI600" s="12"/>
      <c r="BJ600" s="12"/>
      <c r="BL600" s="12">
        <v>333</v>
      </c>
      <c r="BM600" s="6" t="s">
        <v>549</v>
      </c>
      <c r="BN600" s="6" t="s">
        <v>1967</v>
      </c>
      <c r="BO600" s="77" t="s">
        <v>10</v>
      </c>
      <c r="BP600" s="6">
        <v>0.92169999999999996</v>
      </c>
      <c r="BQ600" s="12"/>
      <c r="BS600" s="12"/>
      <c r="BT600" s="6" t="s">
        <v>672</v>
      </c>
      <c r="BU600" s="6" t="s">
        <v>1872</v>
      </c>
      <c r="BV600" s="70" t="s">
        <v>2479</v>
      </c>
      <c r="BW600" s="6">
        <v>0.98470000000000002</v>
      </c>
      <c r="BZ600" s="6">
        <v>173</v>
      </c>
      <c r="CA600" s="6" t="s">
        <v>742</v>
      </c>
      <c r="CB600" s="6" t="s">
        <v>1983</v>
      </c>
      <c r="CC600" s="75" t="s">
        <v>16</v>
      </c>
      <c r="CD600" s="6">
        <v>0.51039999999999996</v>
      </c>
      <c r="CE600" s="34"/>
      <c r="CF600" s="12"/>
      <c r="CG600" s="12"/>
      <c r="CI600" s="12"/>
      <c r="CJ600" s="6" t="s">
        <v>75</v>
      </c>
      <c r="CK600" s="6" t="s">
        <v>2007</v>
      </c>
      <c r="CL600" s="76" t="s">
        <v>1423</v>
      </c>
      <c r="CM600" s="6">
        <v>0.879</v>
      </c>
      <c r="CN600" s="18"/>
      <c r="CO600" s="25"/>
      <c r="CP600" s="6"/>
      <c r="CX600"/>
      <c r="DD600" s="2"/>
    </row>
    <row r="601" spans="1:108" x14ac:dyDescent="0.25">
      <c r="A601" s="6" t="s">
        <v>645</v>
      </c>
      <c r="B601" s="6" t="s">
        <v>1996</v>
      </c>
      <c r="C601" s="34" t="s">
        <v>1470</v>
      </c>
      <c r="D601" s="34" t="s">
        <v>2632</v>
      </c>
      <c r="E601" s="6">
        <v>0.81</v>
      </c>
      <c r="F601" s="12"/>
      <c r="G601" s="12"/>
      <c r="H601" s="12"/>
      <c r="I601" s="12"/>
      <c r="J601" s="12"/>
      <c r="K601" s="6"/>
      <c r="L601" s="6"/>
      <c r="M601" s="34"/>
      <c r="N601" s="6"/>
      <c r="O601" s="2"/>
      <c r="P601" s="39"/>
      <c r="Q601" s="12"/>
      <c r="AU601" s="12"/>
      <c r="AV601" s="6" t="s">
        <v>118</v>
      </c>
      <c r="AW601" s="6" t="s">
        <v>2024</v>
      </c>
      <c r="AX601" s="54" t="s">
        <v>1430</v>
      </c>
      <c r="AY601" s="29">
        <v>0.66339999999999999</v>
      </c>
      <c r="BC601" s="12"/>
      <c r="BD601" s="12">
        <v>214</v>
      </c>
      <c r="BE601" s="6" t="s">
        <v>490</v>
      </c>
      <c r="BF601" s="6" t="s">
        <v>1963</v>
      </c>
      <c r="BG601" s="68" t="s">
        <v>1424</v>
      </c>
      <c r="BH601" s="6">
        <v>0.83640000000000003</v>
      </c>
      <c r="BI601" s="12"/>
      <c r="BJ601" s="12"/>
      <c r="BL601" s="12">
        <v>204</v>
      </c>
      <c r="BM601" s="6" t="s">
        <v>932</v>
      </c>
      <c r="BN601" s="6" t="s">
        <v>1969</v>
      </c>
      <c r="BO601" s="77" t="s">
        <v>10</v>
      </c>
      <c r="BP601" s="6">
        <v>0.9385</v>
      </c>
      <c r="BQ601" s="12"/>
      <c r="BS601" s="12"/>
      <c r="BT601" s="6" t="s">
        <v>29</v>
      </c>
      <c r="BU601" s="6" t="s">
        <v>2292</v>
      </c>
      <c r="BV601" s="70" t="s">
        <v>2479</v>
      </c>
      <c r="BW601" s="6">
        <v>0.55830000000000002</v>
      </c>
      <c r="BZ601" s="6">
        <v>1393</v>
      </c>
      <c r="CA601" s="6" t="s">
        <v>737</v>
      </c>
      <c r="CB601" s="6" t="s">
        <v>1923</v>
      </c>
      <c r="CC601" s="75" t="s">
        <v>16</v>
      </c>
      <c r="CD601" s="6">
        <v>0.59160000000000001</v>
      </c>
      <c r="CE601" s="34"/>
      <c r="CF601" s="12"/>
      <c r="CG601" s="12"/>
      <c r="CI601" s="12"/>
      <c r="CJ601" s="6" t="s">
        <v>64</v>
      </c>
      <c r="CK601" s="6" t="s">
        <v>2010</v>
      </c>
      <c r="CL601" s="76" t="s">
        <v>1423</v>
      </c>
      <c r="CM601" s="6">
        <v>0.82479999999999998</v>
      </c>
      <c r="CN601" s="18"/>
      <c r="CO601" s="25"/>
      <c r="CP601" s="6"/>
      <c r="CX601"/>
      <c r="DD601" s="2"/>
    </row>
    <row r="602" spans="1:108" x14ac:dyDescent="0.25">
      <c r="A602" s="6" t="s">
        <v>645</v>
      </c>
      <c r="B602" s="6" t="s">
        <v>1996</v>
      </c>
      <c r="C602" s="34" t="s">
        <v>1553</v>
      </c>
      <c r="D602" s="34" t="s">
        <v>2549</v>
      </c>
      <c r="E602" s="6">
        <v>0.6391</v>
      </c>
      <c r="F602" s="12"/>
      <c r="G602" s="12"/>
      <c r="H602" s="12"/>
      <c r="I602" s="12"/>
      <c r="J602" s="12"/>
      <c r="K602" s="6"/>
      <c r="L602" s="6"/>
      <c r="M602" s="34"/>
      <c r="N602" s="6"/>
      <c r="O602" s="2"/>
      <c r="P602" s="39"/>
      <c r="Q602" s="12"/>
      <c r="AU602" s="12"/>
      <c r="AV602" s="6" t="s">
        <v>180</v>
      </c>
      <c r="AW602" s="6" t="s">
        <v>1741</v>
      </c>
      <c r="AX602" s="54" t="s">
        <v>1430</v>
      </c>
      <c r="AY602" s="29">
        <v>0.56320000000000003</v>
      </c>
      <c r="BC602" s="12"/>
      <c r="BD602" s="12">
        <v>28</v>
      </c>
      <c r="BE602" s="6" t="s">
        <v>410</v>
      </c>
      <c r="BF602" s="6" t="s">
        <v>2039</v>
      </c>
      <c r="BG602" s="68" t="s">
        <v>1424</v>
      </c>
      <c r="BH602" s="6">
        <v>0.95620000000000005</v>
      </c>
      <c r="BI602" s="12"/>
      <c r="BJ602" s="12"/>
      <c r="BL602" s="12">
        <v>954</v>
      </c>
      <c r="BM602" s="6" t="s">
        <v>90</v>
      </c>
      <c r="BN602" s="6" t="s">
        <v>1970</v>
      </c>
      <c r="BO602" s="77" t="s">
        <v>10</v>
      </c>
      <c r="BP602" s="6">
        <v>0.54600000000000004</v>
      </c>
      <c r="BQ602" s="12"/>
      <c r="BS602" s="12"/>
      <c r="BT602" s="6" t="s">
        <v>1282</v>
      </c>
      <c r="BU602" s="6" t="s">
        <v>1987</v>
      </c>
      <c r="BV602" s="70" t="s">
        <v>2479</v>
      </c>
      <c r="BW602" s="6">
        <v>0.51429999999999998</v>
      </c>
      <c r="BZ602" s="6">
        <v>68</v>
      </c>
      <c r="CA602" s="6" t="s">
        <v>61</v>
      </c>
      <c r="CB602" s="6" t="s">
        <v>2317</v>
      </c>
      <c r="CC602" s="75" t="s">
        <v>16</v>
      </c>
      <c r="CD602" s="6">
        <v>0.79759999999999998</v>
      </c>
      <c r="CE602" s="34"/>
      <c r="CF602" s="12"/>
      <c r="CG602" s="12"/>
      <c r="CI602" s="12"/>
      <c r="CJ602" s="6" t="s">
        <v>158</v>
      </c>
      <c r="CK602" s="6" t="s">
        <v>2015</v>
      </c>
      <c r="CL602" s="76" t="s">
        <v>1423</v>
      </c>
      <c r="CM602" s="6">
        <v>0.8226</v>
      </c>
      <c r="CN602" s="18"/>
      <c r="CO602" s="25"/>
      <c r="CP602" s="6"/>
      <c r="CX602"/>
      <c r="DD602" s="2"/>
    </row>
    <row r="603" spans="1:108" x14ac:dyDescent="0.25">
      <c r="A603" s="6" t="s">
        <v>645</v>
      </c>
      <c r="B603" s="6" t="s">
        <v>1996</v>
      </c>
      <c r="C603" s="34" t="s">
        <v>2430</v>
      </c>
      <c r="D603" s="34" t="s">
        <v>2536</v>
      </c>
      <c r="E603" s="6">
        <v>0.83879999999999999</v>
      </c>
      <c r="F603" s="12"/>
      <c r="G603" s="12"/>
      <c r="H603" s="12"/>
      <c r="I603" s="12"/>
      <c r="J603" s="12"/>
      <c r="K603" s="6"/>
      <c r="L603" s="6"/>
      <c r="M603" s="34"/>
      <c r="N603" s="6"/>
      <c r="O603" s="2"/>
      <c r="P603" s="39"/>
      <c r="Q603" s="12"/>
      <c r="AU603" s="12"/>
      <c r="AV603" s="6" t="s">
        <v>48</v>
      </c>
      <c r="AW603" s="6" t="s">
        <v>2356</v>
      </c>
      <c r="AX603" s="54" t="s">
        <v>1430</v>
      </c>
      <c r="AY603" s="29">
        <v>0.59230000000000005</v>
      </c>
      <c r="BC603" s="12"/>
      <c r="BD603" s="12">
        <v>62</v>
      </c>
      <c r="BE603" s="6" t="s">
        <v>63</v>
      </c>
      <c r="BF603" s="6" t="s">
        <v>2353</v>
      </c>
      <c r="BG603" s="68" t="s">
        <v>1424</v>
      </c>
      <c r="BH603" s="6">
        <v>0.62970000000000004</v>
      </c>
      <c r="BI603" s="12"/>
      <c r="BJ603" s="12"/>
      <c r="BL603" s="12">
        <v>1033</v>
      </c>
      <c r="BM603" s="6" t="s">
        <v>163</v>
      </c>
      <c r="BN603" s="6" t="s">
        <v>1615</v>
      </c>
      <c r="BO603" s="77" t="s">
        <v>10</v>
      </c>
      <c r="BP603" s="6">
        <v>0.85119999999999996</v>
      </c>
      <c r="BQ603" s="12"/>
      <c r="BS603" s="12"/>
      <c r="BT603" s="6" t="s">
        <v>106</v>
      </c>
      <c r="BU603" s="6" t="s">
        <v>2180</v>
      </c>
      <c r="BV603" s="70" t="s">
        <v>2479</v>
      </c>
      <c r="BW603" s="6">
        <v>0.65629999999999999</v>
      </c>
      <c r="BZ603" s="6">
        <v>6</v>
      </c>
      <c r="CA603" s="6" t="s">
        <v>26</v>
      </c>
      <c r="CB603" s="6" t="s">
        <v>1627</v>
      </c>
      <c r="CC603" s="75" t="s">
        <v>16</v>
      </c>
      <c r="CD603" s="6">
        <v>0.6865</v>
      </c>
      <c r="CE603" s="34"/>
      <c r="CF603" s="12"/>
      <c r="CG603" s="12"/>
      <c r="CI603" s="12"/>
      <c r="CJ603" s="6" t="s">
        <v>657</v>
      </c>
      <c r="CK603" s="6" t="s">
        <v>2015</v>
      </c>
      <c r="CL603" s="76" t="s">
        <v>1423</v>
      </c>
      <c r="CM603" s="6">
        <v>0.85650000000000004</v>
      </c>
      <c r="CO603" s="18"/>
      <c r="CP603" s="6"/>
      <c r="CX603"/>
      <c r="DD603" s="2"/>
    </row>
    <row r="604" spans="1:108" x14ac:dyDescent="0.25">
      <c r="A604" s="6" t="s">
        <v>645</v>
      </c>
      <c r="B604" s="6" t="s">
        <v>1996</v>
      </c>
      <c r="C604" s="34" t="s">
        <v>2436</v>
      </c>
      <c r="D604" s="34" t="s">
        <v>2535</v>
      </c>
      <c r="E604" s="6">
        <v>0.59450000000000003</v>
      </c>
      <c r="F604" s="12"/>
      <c r="G604" s="12"/>
      <c r="H604" s="12"/>
      <c r="I604" s="12"/>
      <c r="J604" s="12"/>
      <c r="K604" s="6"/>
      <c r="L604" s="6"/>
      <c r="M604" s="34"/>
      <c r="N604" s="6"/>
      <c r="O604" s="2"/>
      <c r="P604" s="39"/>
      <c r="Q604" s="12"/>
      <c r="AU604" s="12"/>
      <c r="AV604" s="6" t="s">
        <v>82</v>
      </c>
      <c r="AW604" s="6" t="s">
        <v>2024</v>
      </c>
      <c r="AX604" s="54" t="s">
        <v>1430</v>
      </c>
      <c r="AY604" s="29">
        <v>0.79359999999999997</v>
      </c>
      <c r="BC604" s="12"/>
      <c r="BD604" s="12">
        <v>387</v>
      </c>
      <c r="BE604" s="6" t="s">
        <v>186</v>
      </c>
      <c r="BF604" s="6" t="s">
        <v>1894</v>
      </c>
      <c r="BG604" s="68" t="s">
        <v>1424</v>
      </c>
      <c r="BH604" s="6">
        <v>0.94450000000000001</v>
      </c>
      <c r="BI604" s="12"/>
      <c r="BJ604" s="12"/>
      <c r="BL604" s="12">
        <v>1159</v>
      </c>
      <c r="BM604" s="6" t="s">
        <v>883</v>
      </c>
      <c r="BN604" s="6" t="s">
        <v>1973</v>
      </c>
      <c r="BO604" s="77" t="s">
        <v>10</v>
      </c>
      <c r="BP604" s="6">
        <v>0.75280000000000002</v>
      </c>
      <c r="BQ604" s="12"/>
      <c r="BS604" s="12"/>
      <c r="BT604" s="6" t="s">
        <v>224</v>
      </c>
      <c r="BU604" s="6" t="s">
        <v>1862</v>
      </c>
      <c r="BV604" s="70" t="s">
        <v>2479</v>
      </c>
      <c r="BW604" s="6">
        <v>0.64510000000000001</v>
      </c>
      <c r="BZ604" s="6">
        <v>539</v>
      </c>
      <c r="CA604" s="6" t="s">
        <v>910</v>
      </c>
      <c r="CB604" s="6" t="s">
        <v>1987</v>
      </c>
      <c r="CC604" s="75" t="s">
        <v>16</v>
      </c>
      <c r="CD604" s="6">
        <v>0.84560000000000002</v>
      </c>
      <c r="CE604" s="34"/>
      <c r="CF604" s="12"/>
      <c r="CG604" s="12"/>
      <c r="CI604" s="12"/>
      <c r="CJ604" s="6" t="s">
        <v>703</v>
      </c>
      <c r="CK604" s="6" t="s">
        <v>2021</v>
      </c>
      <c r="CL604" s="76" t="s">
        <v>1423</v>
      </c>
      <c r="CM604" s="6">
        <v>0.81140000000000001</v>
      </c>
      <c r="CO604" s="18"/>
      <c r="CP604" s="6"/>
      <c r="CX604"/>
      <c r="DD604" s="2"/>
    </row>
    <row r="605" spans="1:108" x14ac:dyDescent="0.25">
      <c r="A605" s="6" t="s">
        <v>645</v>
      </c>
      <c r="B605" s="6" t="s">
        <v>1996</v>
      </c>
      <c r="C605" s="34" t="s">
        <v>1434</v>
      </c>
      <c r="D605" s="34" t="s">
        <v>2545</v>
      </c>
      <c r="E605" s="6">
        <v>0.50970000000000004</v>
      </c>
      <c r="F605" s="12"/>
      <c r="G605" s="12"/>
      <c r="H605" s="12"/>
      <c r="I605" s="12"/>
      <c r="J605" s="12"/>
      <c r="K605" s="6"/>
      <c r="L605" s="6"/>
      <c r="M605" s="34"/>
      <c r="N605" s="6"/>
      <c r="O605" s="2"/>
      <c r="P605" s="39"/>
      <c r="Q605" s="12"/>
      <c r="AU605" s="12"/>
      <c r="AV605" s="6" t="s">
        <v>304</v>
      </c>
      <c r="AW605" s="6" t="s">
        <v>2119</v>
      </c>
      <c r="AX605" s="54" t="s">
        <v>1430</v>
      </c>
      <c r="AY605" s="29">
        <v>0.71950000000000003</v>
      </c>
      <c r="BC605" s="12"/>
      <c r="BD605" s="12">
        <v>741</v>
      </c>
      <c r="BE605" s="6" t="s">
        <v>662</v>
      </c>
      <c r="BF605" s="6" t="s">
        <v>1608</v>
      </c>
      <c r="BG605" s="68" t="s">
        <v>1424</v>
      </c>
      <c r="BH605" s="6">
        <v>0.73709999999999998</v>
      </c>
      <c r="BI605" s="12"/>
      <c r="BJ605" s="12"/>
      <c r="BL605" s="12">
        <v>942</v>
      </c>
      <c r="BM605" s="6" t="s">
        <v>881</v>
      </c>
      <c r="BN605" s="6" t="s">
        <v>1974</v>
      </c>
      <c r="BO605" s="77" t="s">
        <v>10</v>
      </c>
      <c r="BP605" s="6">
        <v>0.95379999999999998</v>
      </c>
      <c r="BQ605" s="12"/>
      <c r="BS605" s="12"/>
      <c r="BT605" s="6" t="s">
        <v>64</v>
      </c>
      <c r="BU605" s="6" t="s">
        <v>2010</v>
      </c>
      <c r="BV605" s="70" t="s">
        <v>2479</v>
      </c>
      <c r="BW605" s="6">
        <v>0.72799999999999998</v>
      </c>
      <c r="BZ605" s="6">
        <v>2</v>
      </c>
      <c r="CA605" s="6" t="s">
        <v>495</v>
      </c>
      <c r="CB605" s="6" t="s">
        <v>2093</v>
      </c>
      <c r="CC605" s="75" t="s">
        <v>16</v>
      </c>
      <c r="CD605" s="6">
        <v>0.66990000000000005</v>
      </c>
      <c r="CE605" s="34"/>
      <c r="CF605" s="12"/>
      <c r="CG605" s="12"/>
      <c r="CI605" s="12"/>
      <c r="CJ605" s="6" t="s">
        <v>399</v>
      </c>
      <c r="CK605" s="6" t="s">
        <v>2021</v>
      </c>
      <c r="CL605" s="76" t="s">
        <v>1423</v>
      </c>
      <c r="CM605" s="6">
        <v>0.92010000000000003</v>
      </c>
      <c r="CO605" s="18"/>
      <c r="CP605" s="6"/>
      <c r="CX605"/>
      <c r="DD605" s="2"/>
    </row>
    <row r="606" spans="1:108" x14ac:dyDescent="0.25">
      <c r="A606" s="6" t="s">
        <v>30</v>
      </c>
      <c r="B606" s="6" t="s">
        <v>2346</v>
      </c>
      <c r="C606" s="34" t="s">
        <v>2411</v>
      </c>
      <c r="D606" s="34" t="s">
        <v>2535</v>
      </c>
      <c r="E606" s="6">
        <v>0.82130000000000003</v>
      </c>
      <c r="F606" s="12"/>
      <c r="G606" s="12"/>
      <c r="H606" s="12"/>
      <c r="I606" s="12"/>
      <c r="J606" s="12"/>
      <c r="K606" s="6"/>
      <c r="L606" s="6"/>
      <c r="M606" s="34"/>
      <c r="N606" s="6"/>
      <c r="O606" s="2"/>
      <c r="P606" s="39"/>
      <c r="Q606" s="12"/>
      <c r="AU606" s="12"/>
      <c r="AV606" s="6" t="s">
        <v>402</v>
      </c>
      <c r="AW606" s="6" t="s">
        <v>2119</v>
      </c>
      <c r="AX606" s="54" t="s">
        <v>1430</v>
      </c>
      <c r="AY606" s="29">
        <v>0.58069999999999999</v>
      </c>
      <c r="BC606" s="12"/>
      <c r="BD606" s="12">
        <v>152</v>
      </c>
      <c r="BE606" s="6" t="s">
        <v>378</v>
      </c>
      <c r="BF606" s="6" t="s">
        <v>1858</v>
      </c>
      <c r="BG606" s="68" t="s">
        <v>1424</v>
      </c>
      <c r="BH606" s="6">
        <v>0.55649999999999999</v>
      </c>
      <c r="BI606" s="12"/>
      <c r="BJ606" s="12"/>
      <c r="BL606" s="12">
        <v>742</v>
      </c>
      <c r="BM606" s="6" t="s">
        <v>408</v>
      </c>
      <c r="BN606" s="6" t="s">
        <v>1975</v>
      </c>
      <c r="BO606" s="77" t="s">
        <v>10</v>
      </c>
      <c r="BP606" s="6">
        <v>0.68879999999999997</v>
      </c>
      <c r="BQ606" s="12"/>
      <c r="BS606" s="12"/>
      <c r="BT606" s="6" t="s">
        <v>237</v>
      </c>
      <c r="BU606" s="6" t="s">
        <v>2155</v>
      </c>
      <c r="BV606" s="70" t="s">
        <v>2479</v>
      </c>
      <c r="BW606" s="6">
        <v>0.59650000000000003</v>
      </c>
      <c r="BZ606" s="6">
        <v>633</v>
      </c>
      <c r="CA606" s="6" t="s">
        <v>830</v>
      </c>
      <c r="CB606" s="6" t="s">
        <v>1997</v>
      </c>
      <c r="CC606" s="75" t="s">
        <v>16</v>
      </c>
      <c r="CD606" s="6">
        <v>0.7601</v>
      </c>
      <c r="CE606" s="34"/>
      <c r="CF606" s="12"/>
      <c r="CG606" s="12"/>
      <c r="CI606" s="12"/>
      <c r="CJ606" s="6" t="s">
        <v>82</v>
      </c>
      <c r="CK606" s="6" t="s">
        <v>2024</v>
      </c>
      <c r="CL606" s="76" t="s">
        <v>1423</v>
      </c>
      <c r="CM606" s="6">
        <v>0.85950000000000004</v>
      </c>
      <c r="CN606" s="18"/>
      <c r="CO606" s="25"/>
      <c r="CP606" s="6"/>
      <c r="CX606"/>
      <c r="DD606" s="2"/>
    </row>
    <row r="607" spans="1:108" x14ac:dyDescent="0.25">
      <c r="A607" s="6" t="s">
        <v>30</v>
      </c>
      <c r="B607" s="6" t="s">
        <v>2346</v>
      </c>
      <c r="C607" s="34" t="s">
        <v>2413</v>
      </c>
      <c r="D607" s="34" t="s">
        <v>2614</v>
      </c>
      <c r="E607" s="6">
        <v>0.53059999999999996</v>
      </c>
      <c r="F607" s="12"/>
      <c r="G607" s="12"/>
      <c r="H607" s="12"/>
      <c r="I607" s="12"/>
      <c r="J607" s="12"/>
      <c r="K607" s="6"/>
      <c r="L607" s="6"/>
      <c r="M607" s="34"/>
      <c r="N607" s="6"/>
      <c r="O607" s="2"/>
      <c r="P607" s="39"/>
      <c r="Q607" s="12"/>
      <c r="AU607" s="12"/>
      <c r="AV607" s="6" t="s">
        <v>92</v>
      </c>
      <c r="AW607" s="6" t="s">
        <v>1765</v>
      </c>
      <c r="AX607" s="54" t="s">
        <v>1430</v>
      </c>
      <c r="AY607" s="29">
        <v>0.56579999999999997</v>
      </c>
      <c r="BC607" s="12"/>
      <c r="BD607" s="12">
        <v>513</v>
      </c>
      <c r="BE607" s="6" t="s">
        <v>268</v>
      </c>
      <c r="BF607" s="6" t="s">
        <v>1760</v>
      </c>
      <c r="BG607" s="68" t="s">
        <v>1424</v>
      </c>
      <c r="BH607" s="6">
        <v>0.92630000000000001</v>
      </c>
      <c r="BI607" s="12"/>
      <c r="BJ607" s="12"/>
      <c r="BL607" s="12">
        <v>1014</v>
      </c>
      <c r="BM607" s="6" t="s">
        <v>755</v>
      </c>
      <c r="BN607" s="6" t="s">
        <v>1976</v>
      </c>
      <c r="BO607" s="77" t="s">
        <v>10</v>
      </c>
      <c r="BP607" s="6">
        <v>0.95199999999999996</v>
      </c>
      <c r="BQ607" s="12"/>
      <c r="BS607" s="12"/>
      <c r="BT607" s="6" t="s">
        <v>260</v>
      </c>
      <c r="BU607" s="6" t="s">
        <v>2602</v>
      </c>
      <c r="BV607" s="70" t="s">
        <v>2479</v>
      </c>
      <c r="BW607" s="6">
        <v>0.57530000000000003</v>
      </c>
      <c r="BZ607" s="6">
        <v>745</v>
      </c>
      <c r="CA607" s="6" t="s">
        <v>343</v>
      </c>
      <c r="CB607" s="6" t="s">
        <v>2014</v>
      </c>
      <c r="CC607" s="75" t="s">
        <v>16</v>
      </c>
      <c r="CD607" s="6">
        <v>0.77239999999999998</v>
      </c>
      <c r="CE607" s="34"/>
      <c r="CF607" s="12"/>
      <c r="CG607" s="12"/>
      <c r="CI607" s="12"/>
      <c r="CJ607" s="6" t="s">
        <v>172</v>
      </c>
      <c r="CK607" s="6" t="s">
        <v>2024</v>
      </c>
      <c r="CL607" s="76" t="s">
        <v>1423</v>
      </c>
      <c r="CM607" s="6">
        <v>0.75149999999999995</v>
      </c>
      <c r="CN607" s="18"/>
      <c r="CO607" s="18"/>
      <c r="CP607" s="6"/>
      <c r="CX607"/>
      <c r="DD607" s="2"/>
    </row>
    <row r="608" spans="1:108" x14ac:dyDescent="0.25">
      <c r="A608" s="6" t="s">
        <v>30</v>
      </c>
      <c r="B608" s="6" t="s">
        <v>2346</v>
      </c>
      <c r="C608" s="34" t="s">
        <v>10</v>
      </c>
      <c r="D608" s="34" t="s">
        <v>2614</v>
      </c>
      <c r="E608" s="6">
        <v>0.72240000000000004</v>
      </c>
      <c r="F608" s="12"/>
      <c r="G608" s="12"/>
      <c r="H608" s="12"/>
      <c r="I608" s="12"/>
      <c r="J608" s="12"/>
      <c r="K608" s="6"/>
      <c r="L608" s="6"/>
      <c r="M608" s="34"/>
      <c r="N608" s="6"/>
      <c r="O608" s="2"/>
      <c r="P608" s="39"/>
      <c r="Q608" s="12"/>
      <c r="AU608" s="12"/>
      <c r="AV608" s="6" t="s">
        <v>253</v>
      </c>
      <c r="AW608" s="6" t="s">
        <v>2104</v>
      </c>
      <c r="AX608" s="54" t="s">
        <v>1430</v>
      </c>
      <c r="AY608" s="29">
        <v>0.70569999999999999</v>
      </c>
      <c r="BC608" s="12"/>
      <c r="BD608" s="12">
        <v>454</v>
      </c>
      <c r="BE608" s="6" t="s">
        <v>108</v>
      </c>
      <c r="BF608" s="6" t="s">
        <v>2098</v>
      </c>
      <c r="BG608" s="68" t="s">
        <v>1424</v>
      </c>
      <c r="BH608" s="6">
        <v>0.6079</v>
      </c>
      <c r="BI608" s="12"/>
      <c r="BJ608" s="12"/>
      <c r="BL608" s="12">
        <v>1564</v>
      </c>
      <c r="BM608" s="6" t="s">
        <v>862</v>
      </c>
      <c r="BN608" s="6" t="s">
        <v>1977</v>
      </c>
      <c r="BO608" s="77" t="s">
        <v>10</v>
      </c>
      <c r="BP608" s="6">
        <v>0.9</v>
      </c>
      <c r="BQ608" s="12"/>
      <c r="BS608" s="12"/>
      <c r="BT608" s="6" t="s">
        <v>60</v>
      </c>
      <c r="BU608" s="6" t="s">
        <v>2355</v>
      </c>
      <c r="BV608" s="70" t="s">
        <v>2479</v>
      </c>
      <c r="BW608" s="6">
        <v>0.61609999999999998</v>
      </c>
      <c r="BZ608" s="6">
        <v>147</v>
      </c>
      <c r="CA608" s="6" t="s">
        <v>1204</v>
      </c>
      <c r="CB608" s="6" t="s">
        <v>2341</v>
      </c>
      <c r="CC608" s="75" t="s">
        <v>16</v>
      </c>
      <c r="CD608" s="6">
        <v>0.93469999999999998</v>
      </c>
      <c r="CE608" s="34"/>
      <c r="CF608" s="12"/>
      <c r="CG608" s="12"/>
      <c r="CI608" s="12"/>
      <c r="CJ608" s="6" t="s">
        <v>277</v>
      </c>
      <c r="CK608" s="6" t="s">
        <v>2027</v>
      </c>
      <c r="CL608" s="76" t="s">
        <v>1423</v>
      </c>
      <c r="CM608" s="6">
        <v>0.74370000000000003</v>
      </c>
      <c r="CN608" s="18"/>
      <c r="CO608" s="18"/>
      <c r="CP608" s="6"/>
      <c r="CX608"/>
      <c r="DD608" s="2"/>
    </row>
    <row r="609" spans="1:108" x14ac:dyDescent="0.25">
      <c r="A609" s="6" t="s">
        <v>30</v>
      </c>
      <c r="B609" s="6" t="s">
        <v>2346</v>
      </c>
      <c r="C609" s="34" t="s">
        <v>2415</v>
      </c>
      <c r="D609" s="34" t="s">
        <v>2614</v>
      </c>
      <c r="E609" s="6">
        <v>0.82979999999999998</v>
      </c>
      <c r="F609" s="12"/>
      <c r="G609" s="12"/>
      <c r="H609" s="12"/>
      <c r="I609" s="12"/>
      <c r="J609" s="12"/>
      <c r="K609" s="6"/>
      <c r="L609" s="6"/>
      <c r="M609" s="34"/>
      <c r="N609" s="6"/>
      <c r="O609" s="2"/>
      <c r="P609" s="39"/>
      <c r="Q609" s="12"/>
      <c r="AU609" s="12"/>
      <c r="AV609" s="6" t="s">
        <v>172</v>
      </c>
      <c r="AW609" s="6" t="s">
        <v>2024</v>
      </c>
      <c r="AX609" s="54" t="s">
        <v>1430</v>
      </c>
      <c r="AY609" s="29">
        <v>0.51239999999999997</v>
      </c>
      <c r="BC609" s="12"/>
      <c r="BD609" s="12">
        <v>299</v>
      </c>
      <c r="BE609" s="6" t="s">
        <v>391</v>
      </c>
      <c r="BF609" s="6" t="s">
        <v>1608</v>
      </c>
      <c r="BG609" s="68" t="s">
        <v>1424</v>
      </c>
      <c r="BH609" s="6">
        <v>0.9365</v>
      </c>
      <c r="BI609" s="12"/>
      <c r="BJ609" s="12"/>
      <c r="BL609" s="12">
        <v>171</v>
      </c>
      <c r="BM609" s="6" t="s">
        <v>865</v>
      </c>
      <c r="BN609" s="6" t="s">
        <v>1978</v>
      </c>
      <c r="BO609" s="77" t="s">
        <v>10</v>
      </c>
      <c r="BP609" s="6">
        <v>0.75319999999999998</v>
      </c>
      <c r="BQ609" s="12"/>
      <c r="BS609" s="12"/>
      <c r="BT609" s="6" t="s">
        <v>129</v>
      </c>
      <c r="BU609" s="6" t="s">
        <v>2350</v>
      </c>
      <c r="BV609" s="70" t="s">
        <v>2479</v>
      </c>
      <c r="BW609" s="6">
        <v>0.62560000000000004</v>
      </c>
      <c r="BZ609" s="6">
        <v>992</v>
      </c>
      <c r="CA609" s="6" t="s">
        <v>173</v>
      </c>
      <c r="CB609" s="6" t="s">
        <v>2382</v>
      </c>
      <c r="CC609" s="75" t="s">
        <v>16</v>
      </c>
      <c r="CD609" s="6">
        <v>0.60370000000000001</v>
      </c>
      <c r="CE609" s="34"/>
      <c r="CF609" s="12"/>
      <c r="CG609" s="12"/>
      <c r="CI609" s="12"/>
      <c r="CJ609" s="6" t="s">
        <v>293</v>
      </c>
      <c r="CK609" s="6" t="s">
        <v>2028</v>
      </c>
      <c r="CL609" s="76" t="s">
        <v>1423</v>
      </c>
      <c r="CM609" s="6">
        <v>0.75780000000000003</v>
      </c>
      <c r="CO609" s="25"/>
      <c r="CP609" s="6"/>
      <c r="CX609"/>
      <c r="DD609" s="2"/>
    </row>
    <row r="610" spans="1:108" x14ac:dyDescent="0.25">
      <c r="A610" s="6" t="s">
        <v>30</v>
      </c>
      <c r="B610" s="6" t="s">
        <v>2346</v>
      </c>
      <c r="C610" s="34" t="s">
        <v>12</v>
      </c>
      <c r="D610" s="34" t="s">
        <v>2547</v>
      </c>
      <c r="E610" s="6">
        <v>0.75019999999999998</v>
      </c>
      <c r="F610" s="12"/>
      <c r="G610" s="12"/>
      <c r="H610" s="12"/>
      <c r="I610" s="12"/>
      <c r="J610" s="12"/>
      <c r="K610" s="6"/>
      <c r="L610" s="6"/>
      <c r="M610" s="34"/>
      <c r="N610" s="6"/>
      <c r="O610" s="2"/>
      <c r="P610" s="39"/>
      <c r="Q610" s="12"/>
      <c r="AU610" s="12"/>
      <c r="AV610" s="6" t="s">
        <v>93</v>
      </c>
      <c r="AW610" s="6" t="s">
        <v>1987</v>
      </c>
      <c r="AX610" s="54" t="s">
        <v>1430</v>
      </c>
      <c r="AY610" s="29">
        <v>0.74429999999999996</v>
      </c>
      <c r="BC610" s="12"/>
      <c r="BD610" s="12">
        <v>1163</v>
      </c>
      <c r="BE610" s="6" t="s">
        <v>250</v>
      </c>
      <c r="BF610" s="6" t="s">
        <v>2039</v>
      </c>
      <c r="BG610" s="68" t="s">
        <v>1424</v>
      </c>
      <c r="BH610" s="6">
        <v>0.76070000000000004</v>
      </c>
      <c r="BI610" s="12"/>
      <c r="BJ610" s="12"/>
      <c r="BL610" s="12">
        <v>1039</v>
      </c>
      <c r="BM610" s="6" t="s">
        <v>193</v>
      </c>
      <c r="BN610" s="6" t="s">
        <v>1979</v>
      </c>
      <c r="BO610" s="77" t="s">
        <v>10</v>
      </c>
      <c r="BP610" s="6">
        <v>0.58069999999999999</v>
      </c>
      <c r="BQ610" s="12"/>
      <c r="BS610" s="12"/>
      <c r="BT610" s="6" t="s">
        <v>125</v>
      </c>
      <c r="BU610" s="6" t="s">
        <v>1738</v>
      </c>
      <c r="BV610" s="70" t="s">
        <v>2479</v>
      </c>
      <c r="BW610" s="6">
        <v>0.61899999999999999</v>
      </c>
      <c r="BZ610" s="6">
        <v>555</v>
      </c>
      <c r="CA610" s="6" t="s">
        <v>417</v>
      </c>
      <c r="CB610" s="6" t="s">
        <v>2279</v>
      </c>
      <c r="CC610" s="75" t="s">
        <v>16</v>
      </c>
      <c r="CD610" s="6">
        <v>0.80349999999999999</v>
      </c>
      <c r="CE610" s="34"/>
      <c r="CF610" s="12"/>
      <c r="CG610" s="12"/>
      <c r="CI610" s="12"/>
      <c r="CJ610" s="6" t="s">
        <v>409</v>
      </c>
      <c r="CK610" s="6" t="s">
        <v>2033</v>
      </c>
      <c r="CL610" s="76" t="s">
        <v>1423</v>
      </c>
      <c r="CM610" s="6">
        <v>0.86199999999999999</v>
      </c>
      <c r="CN610" s="18"/>
      <c r="CO610" s="18"/>
      <c r="CP610" s="6"/>
      <c r="CX610"/>
      <c r="DD610" s="2"/>
    </row>
    <row r="611" spans="1:108" x14ac:dyDescent="0.25">
      <c r="A611" s="44" t="s">
        <v>30</v>
      </c>
      <c r="B611" s="44" t="s">
        <v>2346</v>
      </c>
      <c r="C611" s="107" t="s">
        <v>13</v>
      </c>
      <c r="D611" s="107" t="s">
        <v>2541</v>
      </c>
      <c r="E611" s="44">
        <v>0.60109999999999997</v>
      </c>
      <c r="F611" s="12"/>
      <c r="G611" s="12"/>
      <c r="H611" s="12"/>
      <c r="I611" s="12"/>
      <c r="J611" s="12"/>
      <c r="K611" s="6"/>
      <c r="L611" s="6"/>
      <c r="M611" s="34"/>
      <c r="N611" s="6"/>
      <c r="O611" s="2"/>
      <c r="P611" s="39"/>
      <c r="Q611" s="12"/>
      <c r="AU611" s="12"/>
      <c r="AV611" s="6" t="s">
        <v>424</v>
      </c>
      <c r="AW611" s="6" t="s">
        <v>2184</v>
      </c>
      <c r="AX611" s="54" t="s">
        <v>1430</v>
      </c>
      <c r="AY611" s="29">
        <v>0.50280000000000002</v>
      </c>
      <c r="BC611" s="12"/>
      <c r="BD611" s="12">
        <v>190</v>
      </c>
      <c r="BE611" s="6" t="s">
        <v>83</v>
      </c>
      <c r="BF611" s="6" t="s">
        <v>1833</v>
      </c>
      <c r="BG611" s="68" t="s">
        <v>1424</v>
      </c>
      <c r="BH611" s="6">
        <v>0.54479999999999995</v>
      </c>
      <c r="BI611" s="12"/>
      <c r="BJ611" s="12"/>
      <c r="BL611" s="12">
        <v>1166</v>
      </c>
      <c r="BM611" s="6" t="s">
        <v>126</v>
      </c>
      <c r="BN611" s="6" t="s">
        <v>1980</v>
      </c>
      <c r="BO611" s="77" t="s">
        <v>10</v>
      </c>
      <c r="BP611" s="6">
        <v>0.65810000000000002</v>
      </c>
      <c r="BQ611" s="12"/>
      <c r="BS611" s="12"/>
      <c r="BT611" s="6" t="s">
        <v>157</v>
      </c>
      <c r="BU611" s="6" t="s">
        <v>2393</v>
      </c>
      <c r="BV611" s="70" t="s">
        <v>2479</v>
      </c>
      <c r="BW611" s="6">
        <v>0.93169999999999997</v>
      </c>
      <c r="BZ611" s="6">
        <v>348</v>
      </c>
      <c r="CA611" s="6" t="s">
        <v>704</v>
      </c>
      <c r="CB611" s="6" t="s">
        <v>1710</v>
      </c>
      <c r="CC611" s="75" t="s">
        <v>16</v>
      </c>
      <c r="CD611" s="6">
        <v>0.63129999999999997</v>
      </c>
      <c r="CE611" s="34"/>
      <c r="CF611" s="12"/>
      <c r="CG611" s="12"/>
      <c r="CI611" s="12"/>
      <c r="CJ611" s="6" t="s">
        <v>626</v>
      </c>
      <c r="CK611" s="6" t="s">
        <v>2033</v>
      </c>
      <c r="CL611" s="76" t="s">
        <v>1423</v>
      </c>
      <c r="CM611" s="6">
        <v>0.7006</v>
      </c>
      <c r="CN611" s="18"/>
      <c r="CO611" s="25"/>
      <c r="CP611" s="6"/>
      <c r="CX611"/>
      <c r="DD611" s="2"/>
    </row>
    <row r="612" spans="1:108" x14ac:dyDescent="0.25">
      <c r="A612" s="6" t="s">
        <v>30</v>
      </c>
      <c r="B612" s="6" t="s">
        <v>2346</v>
      </c>
      <c r="C612" s="34" t="s">
        <v>1426</v>
      </c>
      <c r="D612" s="34" t="s">
        <v>2537</v>
      </c>
      <c r="E612" s="6">
        <v>0.68469999999999998</v>
      </c>
      <c r="F612" s="12"/>
      <c r="G612" s="12"/>
      <c r="H612" s="12"/>
      <c r="I612" s="12"/>
      <c r="J612" s="12"/>
      <c r="K612" s="6"/>
      <c r="L612" s="6"/>
      <c r="M612" s="34"/>
      <c r="N612" s="6"/>
      <c r="O612" s="2"/>
      <c r="P612" s="39"/>
      <c r="Q612" s="12"/>
      <c r="AU612" s="12"/>
      <c r="AV612" s="6" t="s">
        <v>715</v>
      </c>
      <c r="AW612" s="6" t="s">
        <v>1926</v>
      </c>
      <c r="AX612" s="54" t="s">
        <v>1430</v>
      </c>
      <c r="AY612" s="29">
        <v>0.54259999999999997</v>
      </c>
      <c r="BC612" s="12"/>
      <c r="BD612" s="12">
        <v>991</v>
      </c>
      <c r="BE612" s="6" t="s">
        <v>105</v>
      </c>
      <c r="BF612" s="6" t="s">
        <v>1754</v>
      </c>
      <c r="BG612" s="68" t="s">
        <v>1424</v>
      </c>
      <c r="BH612" s="6">
        <v>0.96279999999999999</v>
      </c>
      <c r="BI612" s="12"/>
      <c r="BJ612" s="12"/>
      <c r="BL612" s="12">
        <v>191</v>
      </c>
      <c r="BM612" s="6" t="s">
        <v>1251</v>
      </c>
      <c r="BN612" s="6" t="s">
        <v>1981</v>
      </c>
      <c r="BO612" s="77" t="s">
        <v>10</v>
      </c>
      <c r="BP612" s="6">
        <v>0.79890000000000005</v>
      </c>
      <c r="BQ612" s="12"/>
      <c r="BS612" s="12"/>
      <c r="BT612" s="6" t="s">
        <v>163</v>
      </c>
      <c r="BU612" s="6" t="s">
        <v>1615</v>
      </c>
      <c r="BV612" s="70" t="s">
        <v>2479</v>
      </c>
      <c r="BW612" s="6">
        <v>0.7268</v>
      </c>
      <c r="BZ612" s="6">
        <v>349</v>
      </c>
      <c r="CA612" s="6" t="s">
        <v>1320</v>
      </c>
      <c r="CB612" s="6" t="s">
        <v>2043</v>
      </c>
      <c r="CC612" s="75" t="s">
        <v>16</v>
      </c>
      <c r="CD612" s="6">
        <v>0.73740000000000006</v>
      </c>
      <c r="CE612" s="34"/>
      <c r="CF612" s="12"/>
      <c r="CG612" s="12"/>
      <c r="CI612" s="12"/>
      <c r="CJ612" s="6" t="s">
        <v>590</v>
      </c>
      <c r="CK612" s="6" t="s">
        <v>2034</v>
      </c>
      <c r="CL612" s="76" t="s">
        <v>1423</v>
      </c>
      <c r="CM612" s="6">
        <v>0.82040000000000002</v>
      </c>
      <c r="CO612" s="18"/>
      <c r="CP612" s="6"/>
      <c r="CX612"/>
      <c r="DD612" s="2"/>
    </row>
    <row r="613" spans="1:108" x14ac:dyDescent="0.25">
      <c r="A613" s="6" t="s">
        <v>30</v>
      </c>
      <c r="B613" s="6" t="s">
        <v>2346</v>
      </c>
      <c r="C613" s="34" t="s">
        <v>1437</v>
      </c>
      <c r="D613" s="34" t="s">
        <v>2543</v>
      </c>
      <c r="E613" s="6">
        <v>0.51780000000000004</v>
      </c>
      <c r="F613" s="12"/>
      <c r="G613" s="12"/>
      <c r="H613" s="12"/>
      <c r="I613" s="12"/>
      <c r="J613" s="12"/>
      <c r="K613" s="6"/>
      <c r="L613" s="6"/>
      <c r="M613" s="34"/>
      <c r="N613" s="6"/>
      <c r="O613" s="2"/>
      <c r="P613" s="39"/>
      <c r="Q613" s="12"/>
      <c r="AU613" s="12"/>
      <c r="AV613" s="6" t="s">
        <v>458</v>
      </c>
      <c r="AW613" s="6" t="s">
        <v>1991</v>
      </c>
      <c r="AX613" s="54" t="s">
        <v>1430</v>
      </c>
      <c r="AY613" s="29">
        <v>0.59989999999999999</v>
      </c>
      <c r="BC613" s="12"/>
      <c r="BD613" s="12">
        <v>9</v>
      </c>
      <c r="BE613" s="6" t="s">
        <v>49</v>
      </c>
      <c r="BF613" s="6" t="s">
        <v>2295</v>
      </c>
      <c r="BG613" s="68" t="s">
        <v>1424</v>
      </c>
      <c r="BH613" s="6">
        <v>0.86880000000000002</v>
      </c>
      <c r="BI613" s="12"/>
      <c r="BJ613" s="12"/>
      <c r="BL613" s="12">
        <v>1391</v>
      </c>
      <c r="BM613" s="6" t="s">
        <v>863</v>
      </c>
      <c r="BN613" s="6" t="s">
        <v>1982</v>
      </c>
      <c r="BO613" s="77" t="s">
        <v>10</v>
      </c>
      <c r="BP613" s="6">
        <v>0.69240000000000002</v>
      </c>
      <c r="BQ613" s="12"/>
      <c r="BS613" s="12"/>
      <c r="BT613" s="6" t="s">
        <v>404</v>
      </c>
      <c r="BU613" s="6" t="s">
        <v>1920</v>
      </c>
      <c r="BV613" s="70" t="s">
        <v>2479</v>
      </c>
      <c r="BW613" s="6">
        <v>0.50209999999999999</v>
      </c>
      <c r="BZ613" s="6">
        <v>498</v>
      </c>
      <c r="CA613" s="6" t="s">
        <v>549</v>
      </c>
      <c r="CB613" s="6" t="s">
        <v>1967</v>
      </c>
      <c r="CC613" s="75" t="s">
        <v>16</v>
      </c>
      <c r="CD613" s="6">
        <v>0.9456</v>
      </c>
      <c r="CE613" s="34"/>
      <c r="CF613" s="12"/>
      <c r="CG613" s="12"/>
      <c r="CI613" s="12"/>
      <c r="CJ613" s="6" t="s">
        <v>142</v>
      </c>
      <c r="CK613" s="6" t="s">
        <v>2036</v>
      </c>
      <c r="CL613" s="76" t="s">
        <v>1423</v>
      </c>
      <c r="CM613" s="6">
        <v>0.69969999999999999</v>
      </c>
      <c r="CN613" s="18"/>
      <c r="CO613" s="25"/>
      <c r="CP613" s="6"/>
      <c r="CX613"/>
      <c r="DD613" s="2"/>
    </row>
    <row r="614" spans="1:108" x14ac:dyDescent="0.25">
      <c r="A614" s="6" t="s">
        <v>30</v>
      </c>
      <c r="B614" s="6" t="s">
        <v>2346</v>
      </c>
      <c r="C614" s="34" t="s">
        <v>1493</v>
      </c>
      <c r="D614" s="34" t="s">
        <v>2632</v>
      </c>
      <c r="E614" s="6">
        <v>0.53049999999999997</v>
      </c>
      <c r="F614" s="12"/>
      <c r="G614" s="12"/>
      <c r="H614" s="12"/>
      <c r="I614" s="12"/>
      <c r="J614" s="12"/>
      <c r="K614" s="6"/>
      <c r="L614" s="6"/>
      <c r="M614" s="34"/>
      <c r="N614" s="6"/>
      <c r="O614" s="2"/>
      <c r="P614" s="39"/>
      <c r="Q614" s="12"/>
      <c r="AU614" s="12"/>
      <c r="AV614" s="6" t="s">
        <v>79</v>
      </c>
      <c r="AW614" s="6" t="s">
        <v>2200</v>
      </c>
      <c r="AX614" s="54" t="s">
        <v>1430</v>
      </c>
      <c r="AY614" s="29">
        <v>0.6331</v>
      </c>
      <c r="BC614" s="12"/>
      <c r="BD614" s="12">
        <v>1016</v>
      </c>
      <c r="BE614" s="6" t="s">
        <v>1600</v>
      </c>
      <c r="BF614" s="6" t="s">
        <v>1875</v>
      </c>
      <c r="BG614" s="68" t="s">
        <v>1424</v>
      </c>
      <c r="BH614" s="6">
        <v>0.87839999999999996</v>
      </c>
      <c r="BI614" s="12"/>
      <c r="BJ614" s="12"/>
      <c r="BL614" s="12">
        <v>425</v>
      </c>
      <c r="BM614" s="6" t="s">
        <v>742</v>
      </c>
      <c r="BN614" s="6" t="s">
        <v>1983</v>
      </c>
      <c r="BO614" s="77" t="s">
        <v>10</v>
      </c>
      <c r="BP614" s="6">
        <v>0.50329999999999997</v>
      </c>
      <c r="BQ614" s="12"/>
      <c r="BS614" s="12"/>
      <c r="BT614" s="6" t="s">
        <v>23</v>
      </c>
      <c r="BU614" s="6" t="s">
        <v>2280</v>
      </c>
      <c r="BV614" s="70" t="s">
        <v>2479</v>
      </c>
      <c r="BW614" s="6">
        <v>0.8075</v>
      </c>
      <c r="BZ614" s="6">
        <v>393</v>
      </c>
      <c r="CA614" s="6" t="s">
        <v>755</v>
      </c>
      <c r="CB614" s="6" t="s">
        <v>1976</v>
      </c>
      <c r="CC614" s="75" t="s">
        <v>16</v>
      </c>
      <c r="CD614" s="6">
        <v>0.877</v>
      </c>
      <c r="CE614" s="34"/>
      <c r="CF614" s="12"/>
      <c r="CG614" s="12"/>
      <c r="CI614" s="12"/>
      <c r="CJ614" s="6" t="s">
        <v>77</v>
      </c>
      <c r="CK614" s="6" t="s">
        <v>2037</v>
      </c>
      <c r="CL614" s="76" t="s">
        <v>1423</v>
      </c>
      <c r="CM614" s="6">
        <v>0.64429999999999998</v>
      </c>
      <c r="CO614" s="25"/>
      <c r="CP614" s="6"/>
      <c r="CX614"/>
      <c r="DD614" s="2"/>
    </row>
    <row r="615" spans="1:108" x14ac:dyDescent="0.25">
      <c r="A615" s="6" t="s">
        <v>30</v>
      </c>
      <c r="B615" s="6" t="s">
        <v>2346</v>
      </c>
      <c r="C615" s="34" t="s">
        <v>1457</v>
      </c>
      <c r="D615" s="34" t="s">
        <v>2642</v>
      </c>
      <c r="E615" s="6">
        <v>0.84199999999999997</v>
      </c>
      <c r="F615" s="12"/>
      <c r="G615" s="12"/>
      <c r="H615" s="12"/>
      <c r="I615" s="12"/>
      <c r="J615" s="12"/>
      <c r="K615" s="6"/>
      <c r="L615" s="6"/>
      <c r="M615" s="34"/>
      <c r="N615" s="6"/>
      <c r="O615" s="2"/>
      <c r="P615" s="39"/>
      <c r="Q615" s="12"/>
      <c r="AU615" s="12"/>
      <c r="AV615" s="6" t="s">
        <v>104</v>
      </c>
      <c r="AW615" s="6" t="s">
        <v>2664</v>
      </c>
      <c r="AX615" s="54" t="s">
        <v>1430</v>
      </c>
      <c r="AY615" s="29">
        <v>0.55500000000000005</v>
      </c>
      <c r="BC615" s="12"/>
      <c r="BD615" s="12">
        <v>599</v>
      </c>
      <c r="BE615" s="6" t="s">
        <v>43</v>
      </c>
      <c r="BF615" s="6" t="s">
        <v>2106</v>
      </c>
      <c r="BG615" s="68" t="s">
        <v>1424</v>
      </c>
      <c r="BH615" s="6">
        <v>0.70650000000000002</v>
      </c>
      <c r="BI615" s="12"/>
      <c r="BJ615" s="12"/>
      <c r="BL615" s="12">
        <v>829</v>
      </c>
      <c r="BM615" s="6" t="s">
        <v>1162</v>
      </c>
      <c r="BN615" s="6" t="s">
        <v>1984</v>
      </c>
      <c r="BO615" s="77" t="s">
        <v>10</v>
      </c>
      <c r="BP615" s="6">
        <v>0.73839999999999995</v>
      </c>
      <c r="BQ615" s="12"/>
      <c r="BS615" s="12"/>
      <c r="BT615" s="6" t="s">
        <v>936</v>
      </c>
      <c r="BU615" s="6" t="s">
        <v>1618</v>
      </c>
      <c r="BV615" s="70" t="s">
        <v>2479</v>
      </c>
      <c r="BW615" s="6">
        <v>0.54869999999999997</v>
      </c>
      <c r="BZ615" s="6">
        <v>41</v>
      </c>
      <c r="CA615" s="6" t="s">
        <v>323</v>
      </c>
      <c r="CB615" s="6" t="s">
        <v>2319</v>
      </c>
      <c r="CC615" s="75" t="s">
        <v>16</v>
      </c>
      <c r="CD615" s="6">
        <v>0.84589999999999999</v>
      </c>
      <c r="CE615" s="34"/>
      <c r="CF615" s="12"/>
      <c r="CG615" s="12"/>
      <c r="CI615" s="12"/>
      <c r="CJ615" s="6" t="s">
        <v>410</v>
      </c>
      <c r="CK615" s="6" t="s">
        <v>2039</v>
      </c>
      <c r="CL615" s="76" t="s">
        <v>1423</v>
      </c>
      <c r="CM615" s="6">
        <v>0.95520000000000005</v>
      </c>
      <c r="CN615" s="18"/>
      <c r="CO615" s="18"/>
      <c r="CP615" s="6"/>
      <c r="CX615"/>
      <c r="DD615" s="2"/>
    </row>
    <row r="616" spans="1:108" x14ac:dyDescent="0.25">
      <c r="A616" s="6" t="s">
        <v>30</v>
      </c>
      <c r="B616" s="6" t="s">
        <v>2346</v>
      </c>
      <c r="C616" s="34" t="s">
        <v>1455</v>
      </c>
      <c r="D616" s="34" t="s">
        <v>2545</v>
      </c>
      <c r="E616" s="6">
        <v>0.68479999999999996</v>
      </c>
      <c r="F616" s="12"/>
      <c r="G616" s="12"/>
      <c r="H616" s="12"/>
      <c r="I616" s="12"/>
      <c r="J616" s="12"/>
      <c r="K616" s="6"/>
      <c r="L616" s="6"/>
      <c r="M616" s="34"/>
      <c r="N616" s="6"/>
      <c r="O616" s="2"/>
      <c r="P616" s="39"/>
      <c r="Q616" s="12"/>
      <c r="AU616" s="12"/>
      <c r="AV616" s="6" t="s">
        <v>503</v>
      </c>
      <c r="AW616" s="6" t="s">
        <v>1908</v>
      </c>
      <c r="AX616" s="54" t="s">
        <v>1430</v>
      </c>
      <c r="AY616" s="29">
        <v>0.72740000000000005</v>
      </c>
      <c r="BC616" s="12"/>
      <c r="BD616" s="12">
        <v>661</v>
      </c>
      <c r="BE616" s="6" t="s">
        <v>220</v>
      </c>
      <c r="BF616" s="6" t="s">
        <v>1682</v>
      </c>
      <c r="BG616" s="68" t="s">
        <v>1424</v>
      </c>
      <c r="BH616" s="6">
        <v>0.96589999999999998</v>
      </c>
      <c r="BI616" s="12"/>
      <c r="BJ616" s="12"/>
      <c r="BL616" s="12">
        <v>1154</v>
      </c>
      <c r="BM616" s="6" t="s">
        <v>1218</v>
      </c>
      <c r="BN616" s="6" t="s">
        <v>1985</v>
      </c>
      <c r="BO616" s="77" t="s">
        <v>10</v>
      </c>
      <c r="BP616" s="6">
        <v>0.96450000000000002</v>
      </c>
      <c r="BQ616" s="12"/>
      <c r="BS616" s="12"/>
      <c r="BT616" s="6" t="s">
        <v>117</v>
      </c>
      <c r="BU616" s="6" t="s">
        <v>2260</v>
      </c>
      <c r="BV616" s="70" t="s">
        <v>2479</v>
      </c>
      <c r="BW616" s="6">
        <v>0.85750000000000004</v>
      </c>
      <c r="BZ616" s="6">
        <v>421</v>
      </c>
      <c r="CA616" s="6" t="s">
        <v>191</v>
      </c>
      <c r="CB616" s="6" t="s">
        <v>1705</v>
      </c>
      <c r="CC616" s="75" t="s">
        <v>16</v>
      </c>
      <c r="CD616" s="6">
        <v>0.87670000000000003</v>
      </c>
      <c r="CE616" s="34"/>
      <c r="CF616" s="12"/>
      <c r="CG616" s="12"/>
      <c r="CI616" s="12"/>
      <c r="CJ616" s="6" t="s">
        <v>59</v>
      </c>
      <c r="CK616" s="6" t="s">
        <v>2051</v>
      </c>
      <c r="CL616" s="76" t="s">
        <v>1423</v>
      </c>
      <c r="CM616" s="6">
        <v>0.84499999999999997</v>
      </c>
      <c r="CO616" s="25"/>
      <c r="CP616" s="6"/>
      <c r="CX616"/>
      <c r="DD616" s="2"/>
    </row>
    <row r="617" spans="1:108" x14ac:dyDescent="0.25">
      <c r="A617" s="44" t="s">
        <v>30</v>
      </c>
      <c r="B617" s="44" t="s">
        <v>2346</v>
      </c>
      <c r="C617" s="107" t="s">
        <v>1428</v>
      </c>
      <c r="D617" s="107" t="s">
        <v>2541</v>
      </c>
      <c r="E617" s="44">
        <v>0.63819999999999999</v>
      </c>
      <c r="F617" s="12"/>
      <c r="G617" s="12"/>
      <c r="H617" s="12"/>
      <c r="I617" s="12"/>
      <c r="J617" s="12"/>
      <c r="K617" s="6"/>
      <c r="L617" s="6"/>
      <c r="M617" s="34"/>
      <c r="N617" s="6"/>
      <c r="O617" s="2"/>
      <c r="P617" s="39"/>
      <c r="Q617" s="12"/>
      <c r="AU617" s="12"/>
      <c r="AV617" s="6" t="s">
        <v>1193</v>
      </c>
      <c r="AW617" s="6" t="s">
        <v>2359</v>
      </c>
      <c r="AX617" s="54" t="s">
        <v>1430</v>
      </c>
      <c r="AY617" s="29">
        <v>0.56799999999999995</v>
      </c>
      <c r="BC617" s="12"/>
      <c r="BD617" s="12">
        <v>109</v>
      </c>
      <c r="BE617" s="6" t="s">
        <v>179</v>
      </c>
      <c r="BF617" s="6" t="s">
        <v>1779</v>
      </c>
      <c r="BG617" s="68" t="s">
        <v>1424</v>
      </c>
      <c r="BH617" s="6">
        <v>0.91180000000000005</v>
      </c>
      <c r="BI617" s="12"/>
      <c r="BJ617" s="12"/>
      <c r="BL617" s="12">
        <v>464</v>
      </c>
      <c r="BM617" s="6" t="s">
        <v>1120</v>
      </c>
      <c r="BN617" s="6" t="s">
        <v>1987</v>
      </c>
      <c r="BO617" s="77" t="s">
        <v>10</v>
      </c>
      <c r="BP617" s="6">
        <v>0.75990000000000002</v>
      </c>
      <c r="BQ617" s="12"/>
      <c r="BS617" s="12"/>
      <c r="BT617" s="6" t="s">
        <v>885</v>
      </c>
      <c r="BU617" s="6" t="s">
        <v>2310</v>
      </c>
      <c r="BV617" s="70" t="s">
        <v>2479</v>
      </c>
      <c r="BW617" s="6">
        <v>0.96009999999999995</v>
      </c>
      <c r="BZ617" s="6">
        <v>540</v>
      </c>
      <c r="CA617" s="6" t="s">
        <v>607</v>
      </c>
      <c r="CB617" s="6" t="s">
        <v>1855</v>
      </c>
      <c r="CC617" s="75" t="s">
        <v>16</v>
      </c>
      <c r="CD617" s="6">
        <v>0.78939999999999999</v>
      </c>
      <c r="CE617" s="34"/>
      <c r="CF617" s="12"/>
      <c r="CG617" s="12"/>
      <c r="CI617" s="12"/>
      <c r="CJ617" s="6" t="s">
        <v>265</v>
      </c>
      <c r="CK617" s="6" t="s">
        <v>2061</v>
      </c>
      <c r="CL617" s="76" t="s">
        <v>1423</v>
      </c>
      <c r="CM617" s="6">
        <v>0.58079999999999998</v>
      </c>
      <c r="CO617" s="25"/>
      <c r="CP617" s="6"/>
      <c r="CX617"/>
      <c r="DD617" s="2"/>
    </row>
    <row r="618" spans="1:108" x14ac:dyDescent="0.25">
      <c r="A618" s="44" t="s">
        <v>30</v>
      </c>
      <c r="B618" s="44" t="s">
        <v>2346</v>
      </c>
      <c r="C618" s="107" t="s">
        <v>1523</v>
      </c>
      <c r="D618" s="107" t="s">
        <v>2541</v>
      </c>
      <c r="E618" s="44">
        <v>0.60570000000000002</v>
      </c>
      <c r="F618" s="12"/>
      <c r="G618" s="12"/>
      <c r="H618" s="12"/>
      <c r="I618" s="12"/>
      <c r="J618" s="12"/>
      <c r="K618" s="6"/>
      <c r="L618" s="6"/>
      <c r="M618" s="34"/>
      <c r="N618" s="6"/>
      <c r="O618" s="2"/>
      <c r="P618" s="39"/>
      <c r="Q618" s="12"/>
      <c r="AU618" s="12"/>
      <c r="AV618" s="6" t="s">
        <v>309</v>
      </c>
      <c r="AW618" s="6" t="s">
        <v>2669</v>
      </c>
      <c r="AX618" s="54" t="s">
        <v>1430</v>
      </c>
      <c r="AY618" s="29">
        <v>0.71260000000000001</v>
      </c>
      <c r="BC618" s="12"/>
      <c r="BD618" s="12">
        <v>560</v>
      </c>
      <c r="BE618" s="6" t="s">
        <v>161</v>
      </c>
      <c r="BF618" s="6" t="s">
        <v>2088</v>
      </c>
      <c r="BG618" s="68" t="s">
        <v>1424</v>
      </c>
      <c r="BH618" s="6">
        <v>0.83040000000000003</v>
      </c>
      <c r="BI618" s="12"/>
      <c r="BJ618" s="12"/>
      <c r="BL618" s="12">
        <v>1305</v>
      </c>
      <c r="BM618" s="6" t="s">
        <v>969</v>
      </c>
      <c r="BN618" s="6" t="s">
        <v>1987</v>
      </c>
      <c r="BO618" s="77" t="s">
        <v>10</v>
      </c>
      <c r="BP618" s="6">
        <v>0.60609999999999997</v>
      </c>
      <c r="BQ618" s="12"/>
      <c r="BS618" s="12"/>
      <c r="BT618" s="6" t="s">
        <v>209</v>
      </c>
      <c r="BU618" s="6" t="s">
        <v>2203</v>
      </c>
      <c r="BV618" s="70" t="s">
        <v>2479</v>
      </c>
      <c r="BW618" s="6">
        <v>0.59109999999999996</v>
      </c>
      <c r="BZ618" s="6">
        <v>731</v>
      </c>
      <c r="CA618" s="6" t="s">
        <v>1219</v>
      </c>
      <c r="CB618" s="6" t="s">
        <v>1713</v>
      </c>
      <c r="CC618" s="75" t="s">
        <v>16</v>
      </c>
      <c r="CD618" s="6">
        <v>0.78369999999999995</v>
      </c>
      <c r="CE618" s="34"/>
      <c r="CF618" s="12"/>
      <c r="CG618" s="12"/>
      <c r="CI618" s="12"/>
      <c r="CJ618" s="6" t="s">
        <v>357</v>
      </c>
      <c r="CK618" s="6" t="s">
        <v>2066</v>
      </c>
      <c r="CL618" s="76" t="s">
        <v>1423</v>
      </c>
      <c r="CM618" s="6">
        <v>0.87549999999999994</v>
      </c>
      <c r="CN618" s="18"/>
      <c r="CO618" s="25"/>
      <c r="CP618" s="6"/>
      <c r="CX618"/>
      <c r="DD618" s="2"/>
    </row>
    <row r="619" spans="1:108" x14ac:dyDescent="0.25">
      <c r="A619" s="6" t="s">
        <v>30</v>
      </c>
      <c r="B619" s="6" t="s">
        <v>2346</v>
      </c>
      <c r="C619" s="34" t="s">
        <v>1500</v>
      </c>
      <c r="D619" s="34" t="s">
        <v>2550</v>
      </c>
      <c r="E619" s="6">
        <v>0.65910000000000002</v>
      </c>
      <c r="F619" s="12"/>
      <c r="G619" s="12"/>
      <c r="H619" s="12"/>
      <c r="I619" s="12"/>
      <c r="J619" s="12"/>
      <c r="K619" s="6"/>
      <c r="L619" s="6"/>
      <c r="M619" s="34"/>
      <c r="N619" s="6"/>
      <c r="O619" s="2"/>
      <c r="P619" s="39"/>
      <c r="Q619" s="12"/>
      <c r="AU619" s="12"/>
      <c r="AV619" s="6" t="s">
        <v>29</v>
      </c>
      <c r="AW619" s="6" t="s">
        <v>2292</v>
      </c>
      <c r="AX619" s="54" t="s">
        <v>1430</v>
      </c>
      <c r="AY619" s="29">
        <v>0.60670000000000002</v>
      </c>
      <c r="BC619" s="12"/>
      <c r="BD619" s="12">
        <v>105</v>
      </c>
      <c r="BE619" s="6" t="s">
        <v>500</v>
      </c>
      <c r="BF619" s="6" t="s">
        <v>1619</v>
      </c>
      <c r="BG619" s="68" t="s">
        <v>1424</v>
      </c>
      <c r="BH619" s="6">
        <v>0.62309999999999999</v>
      </c>
      <c r="BI619" s="12"/>
      <c r="BJ619" s="12"/>
      <c r="BL619" s="12">
        <v>979</v>
      </c>
      <c r="BM619" s="6" t="s">
        <v>1340</v>
      </c>
      <c r="BN619" s="6" t="s">
        <v>1987</v>
      </c>
      <c r="BO619" s="77" t="s">
        <v>10</v>
      </c>
      <c r="BP619" s="6">
        <v>0.53180000000000005</v>
      </c>
      <c r="BQ619" s="12"/>
      <c r="BS619" s="12"/>
      <c r="BT619" s="6" t="s">
        <v>140</v>
      </c>
      <c r="BU619" s="6" t="s">
        <v>1897</v>
      </c>
      <c r="BV619" s="70" t="s">
        <v>2479</v>
      </c>
      <c r="BW619" s="6">
        <v>0.52059999999999995</v>
      </c>
      <c r="BZ619" s="6">
        <v>542</v>
      </c>
      <c r="CA619" s="6" t="s">
        <v>556</v>
      </c>
      <c r="CB619" s="6" t="s">
        <v>1758</v>
      </c>
      <c r="CC619" s="75" t="s">
        <v>16</v>
      </c>
      <c r="CD619" s="6">
        <v>0.65600000000000003</v>
      </c>
      <c r="CE619" s="34"/>
      <c r="CF619" s="12"/>
      <c r="CG619" s="12"/>
      <c r="CI619" s="12"/>
      <c r="CJ619" s="6" t="s">
        <v>393</v>
      </c>
      <c r="CK619" s="6" t="s">
        <v>2066</v>
      </c>
      <c r="CL619" s="76" t="s">
        <v>1423</v>
      </c>
      <c r="CM619" s="6">
        <v>0.8861</v>
      </c>
      <c r="CO619" s="18"/>
      <c r="CP619" s="6"/>
      <c r="CX619"/>
      <c r="DD619" s="2"/>
    </row>
    <row r="620" spans="1:108" x14ac:dyDescent="0.25">
      <c r="A620" s="6" t="s">
        <v>30</v>
      </c>
      <c r="B620" s="6" t="s">
        <v>2346</v>
      </c>
      <c r="C620" s="34" t="s">
        <v>1497</v>
      </c>
      <c r="D620" s="34" t="s">
        <v>2537</v>
      </c>
      <c r="E620" s="6">
        <v>0.79810000000000003</v>
      </c>
      <c r="F620" s="12"/>
      <c r="G620" s="12"/>
      <c r="H620" s="12"/>
      <c r="I620" s="12"/>
      <c r="J620" s="12"/>
      <c r="K620" s="6"/>
      <c r="L620" s="6"/>
      <c r="M620" s="34"/>
      <c r="N620" s="6"/>
      <c r="O620" s="2"/>
      <c r="P620" s="39"/>
      <c r="Q620" s="12"/>
      <c r="AU620" s="12"/>
      <c r="AV620" s="6" t="s">
        <v>204</v>
      </c>
      <c r="AW620" s="6" t="s">
        <v>2256</v>
      </c>
      <c r="AX620" s="54" t="s">
        <v>1430</v>
      </c>
      <c r="AY620" s="29">
        <v>0.54690000000000005</v>
      </c>
      <c r="BC620" s="12"/>
      <c r="BD620" s="12">
        <v>378</v>
      </c>
      <c r="BE620" s="6" t="s">
        <v>91</v>
      </c>
      <c r="BF620" s="6" t="s">
        <v>2126</v>
      </c>
      <c r="BG620" s="68" t="s">
        <v>1424</v>
      </c>
      <c r="BH620" s="6">
        <v>0.75560000000000005</v>
      </c>
      <c r="BI620" s="12"/>
      <c r="BJ620" s="12"/>
      <c r="BL620" s="12">
        <v>1113</v>
      </c>
      <c r="BM620" s="6" t="s">
        <v>482</v>
      </c>
      <c r="BN620" s="6" t="s">
        <v>1987</v>
      </c>
      <c r="BO620" s="77" t="s">
        <v>10</v>
      </c>
      <c r="BP620" s="6">
        <v>0.75890000000000002</v>
      </c>
      <c r="BQ620" s="12"/>
      <c r="BS620" s="12"/>
      <c r="BT620" s="6" t="s">
        <v>297</v>
      </c>
      <c r="BU620" s="6" t="s">
        <v>2347</v>
      </c>
      <c r="BV620" s="70" t="s">
        <v>2479</v>
      </c>
      <c r="BW620" s="6">
        <v>0.80059999999999998</v>
      </c>
      <c r="BZ620" s="6">
        <v>740</v>
      </c>
      <c r="CA620" s="6" t="s">
        <v>846</v>
      </c>
      <c r="CB620" s="6" t="s">
        <v>2263</v>
      </c>
      <c r="CC620" s="75" t="s">
        <v>16</v>
      </c>
      <c r="CD620" s="6">
        <v>0.71309999999999996</v>
      </c>
      <c r="CE620" s="34"/>
      <c r="CF620" s="12"/>
      <c r="CG620" s="12"/>
      <c r="CI620" s="12"/>
      <c r="CJ620" s="6" t="s">
        <v>365</v>
      </c>
      <c r="CK620" s="6" t="s">
        <v>2067</v>
      </c>
      <c r="CL620" s="76" t="s">
        <v>1423</v>
      </c>
      <c r="CM620" s="6">
        <v>0.69240000000000002</v>
      </c>
      <c r="CO620" s="18"/>
      <c r="CP620" s="6"/>
      <c r="CX620"/>
      <c r="DD620" s="2"/>
    </row>
    <row r="621" spans="1:108" x14ac:dyDescent="0.25">
      <c r="A621" s="44" t="s">
        <v>30</v>
      </c>
      <c r="B621" s="44" t="s">
        <v>2346</v>
      </c>
      <c r="C621" s="107" t="s">
        <v>1444</v>
      </c>
      <c r="D621" s="107" t="s">
        <v>2541</v>
      </c>
      <c r="E621" s="44">
        <v>0.50719999999999998</v>
      </c>
      <c r="F621" s="12"/>
      <c r="G621" s="12"/>
      <c r="H621" s="12"/>
      <c r="I621" s="12"/>
      <c r="J621" s="12"/>
      <c r="K621" s="6"/>
      <c r="L621" s="6"/>
      <c r="M621" s="34"/>
      <c r="N621" s="6"/>
      <c r="O621" s="2"/>
      <c r="P621" s="39"/>
      <c r="Q621" s="12"/>
      <c r="AU621" s="12"/>
      <c r="AV621" s="6" t="s">
        <v>106</v>
      </c>
      <c r="AW621" s="6" t="s">
        <v>2180</v>
      </c>
      <c r="AX621" s="54" t="s">
        <v>1430</v>
      </c>
      <c r="AY621" s="29">
        <v>0.50660000000000005</v>
      </c>
      <c r="BC621" s="12"/>
      <c r="BD621" s="12">
        <v>674</v>
      </c>
      <c r="BE621" s="6" t="s">
        <v>52</v>
      </c>
      <c r="BF621" s="6" t="s">
        <v>2184</v>
      </c>
      <c r="BG621" s="68" t="s">
        <v>1424</v>
      </c>
      <c r="BH621" s="6">
        <v>0.51570000000000005</v>
      </c>
      <c r="BI621" s="12"/>
      <c r="BJ621" s="12"/>
      <c r="BL621" s="12">
        <v>1305</v>
      </c>
      <c r="BM621" s="6" t="s">
        <v>1220</v>
      </c>
      <c r="BN621" s="6" t="s">
        <v>1987</v>
      </c>
      <c r="BO621" s="77" t="s">
        <v>10</v>
      </c>
      <c r="BP621" s="6">
        <v>0.55510000000000004</v>
      </c>
      <c r="BQ621" s="12"/>
      <c r="BS621" s="12"/>
      <c r="BT621" s="6" t="s">
        <v>28</v>
      </c>
      <c r="BU621" s="6" t="s">
        <v>1731</v>
      </c>
      <c r="BV621" s="70" t="s">
        <v>2479</v>
      </c>
      <c r="BW621" s="6">
        <v>0.53639999999999999</v>
      </c>
      <c r="BZ621" s="6">
        <v>214</v>
      </c>
      <c r="CA621" s="6" t="s">
        <v>629</v>
      </c>
      <c r="CB621" s="6" t="s">
        <v>2095</v>
      </c>
      <c r="CC621" s="75" t="s">
        <v>16</v>
      </c>
      <c r="CD621" s="6">
        <v>0.68100000000000005</v>
      </c>
      <c r="CE621" s="34"/>
      <c r="CF621" s="12"/>
      <c r="CG621" s="12"/>
      <c r="CI621" s="12"/>
      <c r="CJ621" s="6" t="s">
        <v>775</v>
      </c>
      <c r="CK621" s="6" t="s">
        <v>2073</v>
      </c>
      <c r="CL621" s="76" t="s">
        <v>1423</v>
      </c>
      <c r="CM621" s="6">
        <v>0.51500000000000001</v>
      </c>
      <c r="CO621" s="18"/>
      <c r="CP621" s="6"/>
      <c r="CX621"/>
      <c r="DD621" s="2"/>
    </row>
    <row r="622" spans="1:108" x14ac:dyDescent="0.25">
      <c r="A622" s="44" t="s">
        <v>30</v>
      </c>
      <c r="B622" s="44" t="s">
        <v>2346</v>
      </c>
      <c r="C622" s="107" t="s">
        <v>1425</v>
      </c>
      <c r="D622" s="107" t="s">
        <v>2541</v>
      </c>
      <c r="E622" s="44">
        <v>0.7802</v>
      </c>
      <c r="F622" s="12"/>
      <c r="G622" s="12"/>
      <c r="H622" s="12"/>
      <c r="I622" s="12"/>
      <c r="J622" s="12"/>
      <c r="K622" s="6"/>
      <c r="L622" s="6"/>
      <c r="M622" s="34"/>
      <c r="N622" s="6"/>
      <c r="O622" s="2"/>
      <c r="P622" s="39"/>
      <c r="Q622" s="12"/>
      <c r="AU622" s="12"/>
      <c r="AV622" s="6" t="s">
        <v>224</v>
      </c>
      <c r="AW622" s="6" t="s">
        <v>1862</v>
      </c>
      <c r="AX622" s="54" t="s">
        <v>1430</v>
      </c>
      <c r="AY622" s="29">
        <v>0.59850000000000003</v>
      </c>
      <c r="BC622" s="12"/>
      <c r="BD622" s="12">
        <v>430</v>
      </c>
      <c r="BE622" s="6" t="s">
        <v>502</v>
      </c>
      <c r="BF622" s="6" t="s">
        <v>1845</v>
      </c>
      <c r="BG622" s="68" t="s">
        <v>1424</v>
      </c>
      <c r="BH622" s="6">
        <v>0.63890000000000002</v>
      </c>
      <c r="BI622" s="12"/>
      <c r="BJ622" s="12"/>
      <c r="BL622" s="12">
        <v>224</v>
      </c>
      <c r="BM622" s="6" t="s">
        <v>1060</v>
      </c>
      <c r="BN622" s="6" t="s">
        <v>1987</v>
      </c>
      <c r="BO622" s="77" t="s">
        <v>10</v>
      </c>
      <c r="BP622" s="6">
        <v>0.78820000000000001</v>
      </c>
      <c r="BQ622" s="12"/>
      <c r="BS622" s="12"/>
      <c r="BT622" s="6" t="s">
        <v>69</v>
      </c>
      <c r="BU622" s="6" t="s">
        <v>2401</v>
      </c>
      <c r="BV622" s="70" t="s">
        <v>2479</v>
      </c>
      <c r="BW622" s="6">
        <v>0.56840000000000002</v>
      </c>
      <c r="BZ622" s="6">
        <v>306</v>
      </c>
      <c r="CA622" s="6" t="s">
        <v>337</v>
      </c>
      <c r="CB622" s="6" t="s">
        <v>1816</v>
      </c>
      <c r="CC622" s="75" t="s">
        <v>16</v>
      </c>
      <c r="CD622" s="6">
        <v>0.56610000000000005</v>
      </c>
      <c r="CE622" s="34"/>
      <c r="CF622" s="12"/>
      <c r="CG622" s="12"/>
      <c r="CI622" s="12"/>
      <c r="CJ622" s="6" t="s">
        <v>455</v>
      </c>
      <c r="CK622" s="6" t="s">
        <v>2079</v>
      </c>
      <c r="CL622" s="76" t="s">
        <v>1423</v>
      </c>
      <c r="CM622" s="6">
        <v>0.64119999999999999</v>
      </c>
      <c r="CN622" s="18"/>
      <c r="CO622" s="25"/>
      <c r="CP622" s="6"/>
      <c r="CX622"/>
      <c r="DD622" s="2"/>
    </row>
    <row r="623" spans="1:108" x14ac:dyDescent="0.25">
      <c r="A623" s="6" t="s">
        <v>30</v>
      </c>
      <c r="B623" s="6" t="s">
        <v>2346</v>
      </c>
      <c r="C623" s="34" t="s">
        <v>1422</v>
      </c>
      <c r="D623" s="34" t="s">
        <v>2538</v>
      </c>
      <c r="E623" s="6">
        <v>0.82989999999999997</v>
      </c>
      <c r="F623" s="12"/>
      <c r="G623" s="12"/>
      <c r="H623" s="12"/>
      <c r="I623" s="12"/>
      <c r="J623" s="12"/>
      <c r="K623" s="6"/>
      <c r="L623" s="6"/>
      <c r="M623" s="34"/>
      <c r="N623" s="6"/>
      <c r="O623" s="2"/>
      <c r="P623" s="39"/>
      <c r="Q623" s="12"/>
      <c r="AU623" s="12"/>
      <c r="AV623" s="6" t="s">
        <v>446</v>
      </c>
      <c r="AW623" s="6" t="s">
        <v>2636</v>
      </c>
      <c r="AX623" s="54" t="s">
        <v>1430</v>
      </c>
      <c r="AY623" s="29">
        <v>0.56789999999999996</v>
      </c>
      <c r="BC623" s="12"/>
      <c r="BD623" s="12">
        <v>50</v>
      </c>
      <c r="BE623" s="6" t="s">
        <v>80</v>
      </c>
      <c r="BF623" s="6" t="s">
        <v>1955</v>
      </c>
      <c r="BG623" s="68" t="s">
        <v>1424</v>
      </c>
      <c r="BH623" s="6">
        <v>0.93259999999999998</v>
      </c>
      <c r="BI623" s="12"/>
      <c r="BJ623" s="12"/>
      <c r="BL623" s="12">
        <v>495</v>
      </c>
      <c r="BM623" s="6" t="s">
        <v>471</v>
      </c>
      <c r="BN623" s="6" t="s">
        <v>1987</v>
      </c>
      <c r="BO623" s="77" t="s">
        <v>10</v>
      </c>
      <c r="BP623" s="6">
        <v>0.79239999999999999</v>
      </c>
      <c r="BQ623" s="12"/>
      <c r="BS623" s="12"/>
      <c r="BT623" s="6" t="s">
        <v>176</v>
      </c>
      <c r="BU623" s="6" t="s">
        <v>2125</v>
      </c>
      <c r="BV623" s="70" t="s">
        <v>2479</v>
      </c>
      <c r="BW623" s="6">
        <v>0.61809999999999998</v>
      </c>
      <c r="BZ623" s="6">
        <v>573</v>
      </c>
      <c r="CA623" s="6" t="s">
        <v>1124</v>
      </c>
      <c r="CB623" s="6" t="s">
        <v>1713</v>
      </c>
      <c r="CC623" s="75" t="s">
        <v>16</v>
      </c>
      <c r="CD623" s="6">
        <v>0.90510000000000002</v>
      </c>
      <c r="CE623" s="34"/>
      <c r="CF623" s="12"/>
      <c r="CG623" s="12"/>
      <c r="CI623" s="12"/>
      <c r="CJ623" s="6" t="s">
        <v>57</v>
      </c>
      <c r="CK623" s="6" t="s">
        <v>2084</v>
      </c>
      <c r="CL623" s="76" t="s">
        <v>1423</v>
      </c>
      <c r="CM623" s="6">
        <v>0.85960000000000003</v>
      </c>
      <c r="CN623" s="18"/>
      <c r="CO623" s="25"/>
      <c r="CP623" s="6"/>
      <c r="CX623"/>
      <c r="DD623" s="2"/>
    </row>
    <row r="624" spans="1:108" x14ac:dyDescent="0.25">
      <c r="A624" s="6" t="s">
        <v>30</v>
      </c>
      <c r="B624" s="6" t="s">
        <v>2346</v>
      </c>
      <c r="C624" s="34" t="s">
        <v>1503</v>
      </c>
      <c r="D624" s="73" t="s">
        <v>2631</v>
      </c>
      <c r="E624" s="6">
        <v>0.55589999999999995</v>
      </c>
      <c r="F624" s="12"/>
      <c r="G624" s="12"/>
      <c r="H624" s="12"/>
      <c r="I624" s="12"/>
      <c r="J624" s="12"/>
      <c r="K624" s="6"/>
      <c r="L624" s="6"/>
      <c r="M624" s="34"/>
      <c r="N624" s="6"/>
      <c r="O624" s="2"/>
      <c r="P624" s="39"/>
      <c r="Q624" s="12"/>
      <c r="AU624" s="12"/>
      <c r="AV624" s="6" t="s">
        <v>278</v>
      </c>
      <c r="AW624" s="6" t="s">
        <v>1902</v>
      </c>
      <c r="AX624" s="54" t="s">
        <v>1430</v>
      </c>
      <c r="AY624" s="29">
        <v>0.61109999999999998</v>
      </c>
      <c r="BC624" s="12"/>
      <c r="BD624" s="12">
        <v>742</v>
      </c>
      <c r="BE624" s="6" t="s">
        <v>619</v>
      </c>
      <c r="BF624" s="6" t="s">
        <v>2119</v>
      </c>
      <c r="BG624" s="68" t="s">
        <v>1424</v>
      </c>
      <c r="BH624" s="6">
        <v>0.53259999999999996</v>
      </c>
      <c r="BI624" s="12"/>
      <c r="BJ624" s="12"/>
      <c r="BL624" s="12">
        <v>691</v>
      </c>
      <c r="BM624" s="6" t="s">
        <v>560</v>
      </c>
      <c r="BN624" s="6" t="s">
        <v>1987</v>
      </c>
      <c r="BO624" s="77" t="s">
        <v>10</v>
      </c>
      <c r="BP624" s="6">
        <v>0.9607</v>
      </c>
      <c r="BQ624" s="12"/>
      <c r="BS624" s="12"/>
      <c r="BT624" s="6" t="s">
        <v>26</v>
      </c>
      <c r="BU624" s="6" t="s">
        <v>1627</v>
      </c>
      <c r="BV624" s="70" t="s">
        <v>2479</v>
      </c>
      <c r="BW624" s="6">
        <v>0.77549999999999997</v>
      </c>
      <c r="BZ624" s="6">
        <v>982</v>
      </c>
      <c r="CA624" s="6" t="s">
        <v>590</v>
      </c>
      <c r="CB624" s="6" t="s">
        <v>2034</v>
      </c>
      <c r="CC624" s="75" t="s">
        <v>16</v>
      </c>
      <c r="CD624" s="6">
        <v>0.52700000000000002</v>
      </c>
      <c r="CE624" s="34"/>
      <c r="CF624" s="12"/>
      <c r="CG624" s="12"/>
      <c r="CI624" s="12"/>
      <c r="CJ624" s="6" t="s">
        <v>683</v>
      </c>
      <c r="CK624" s="6" t="s">
        <v>2084</v>
      </c>
      <c r="CL624" s="76" t="s">
        <v>1423</v>
      </c>
      <c r="CM624" s="6">
        <v>0.92390000000000005</v>
      </c>
      <c r="CN624" s="18"/>
      <c r="CO624" s="25"/>
      <c r="CP624" s="6"/>
      <c r="CX624"/>
      <c r="DD624" s="2"/>
    </row>
    <row r="625" spans="1:108" x14ac:dyDescent="0.25">
      <c r="A625" s="6" t="s">
        <v>30</v>
      </c>
      <c r="B625" s="6" t="s">
        <v>2346</v>
      </c>
      <c r="C625" s="34" t="s">
        <v>1423</v>
      </c>
      <c r="D625" s="73" t="s">
        <v>2631</v>
      </c>
      <c r="E625" s="6">
        <v>0.90649999999999997</v>
      </c>
      <c r="F625" s="12"/>
      <c r="G625" s="12"/>
      <c r="H625" s="12"/>
      <c r="I625" s="12"/>
      <c r="J625" s="12"/>
      <c r="K625" s="6"/>
      <c r="L625" s="6"/>
      <c r="M625" s="34"/>
      <c r="N625" s="6"/>
      <c r="O625" s="2"/>
      <c r="P625" s="39"/>
      <c r="Q625" s="12"/>
      <c r="AU625" s="12"/>
      <c r="AV625" s="6" t="s">
        <v>604</v>
      </c>
      <c r="AW625" s="6" t="s">
        <v>2380</v>
      </c>
      <c r="AX625" s="54" t="s">
        <v>1430</v>
      </c>
      <c r="AY625" s="29">
        <v>0.74809999999999999</v>
      </c>
      <c r="BC625" s="12"/>
      <c r="BD625" s="12">
        <v>286</v>
      </c>
      <c r="BE625" s="6" t="s">
        <v>322</v>
      </c>
      <c r="BF625" s="6" t="s">
        <v>1826</v>
      </c>
      <c r="BG625" s="68" t="s">
        <v>1424</v>
      </c>
      <c r="BH625" s="6">
        <v>0.66410000000000002</v>
      </c>
      <c r="BI625" s="12"/>
      <c r="BJ625" s="12"/>
      <c r="BL625" s="12">
        <v>1043</v>
      </c>
      <c r="BM625" s="6" t="s">
        <v>1139</v>
      </c>
      <c r="BN625" s="6" t="s">
        <v>1987</v>
      </c>
      <c r="BO625" s="77" t="s">
        <v>10</v>
      </c>
      <c r="BP625" s="6">
        <v>0.72760000000000002</v>
      </c>
      <c r="BQ625" s="12"/>
      <c r="BS625" s="12"/>
      <c r="BT625" s="6" t="s">
        <v>127</v>
      </c>
      <c r="BU625" s="6" t="s">
        <v>2125</v>
      </c>
      <c r="BV625" s="70" t="s">
        <v>2479</v>
      </c>
      <c r="BW625" s="6">
        <v>0.57220000000000004</v>
      </c>
      <c r="BZ625" s="6">
        <v>601</v>
      </c>
      <c r="CA625" s="6" t="s">
        <v>203</v>
      </c>
      <c r="CB625" s="6" t="s">
        <v>2140</v>
      </c>
      <c r="CC625" s="75" t="s">
        <v>16</v>
      </c>
      <c r="CD625" s="6">
        <v>0.80889999999999995</v>
      </c>
      <c r="CE625" s="34"/>
      <c r="CF625" s="12"/>
      <c r="CG625" s="12"/>
      <c r="CI625" s="12"/>
      <c r="CJ625" s="6" t="s">
        <v>22</v>
      </c>
      <c r="CK625" s="6" t="s">
        <v>2090</v>
      </c>
      <c r="CL625" s="76" t="s">
        <v>1423</v>
      </c>
      <c r="CM625" s="6">
        <v>0.90810000000000002</v>
      </c>
      <c r="CO625" s="18"/>
      <c r="CP625" s="6"/>
      <c r="CX625"/>
      <c r="DD625" s="2"/>
    </row>
    <row r="626" spans="1:108" x14ac:dyDescent="0.25">
      <c r="A626" s="6" t="s">
        <v>30</v>
      </c>
      <c r="B626" s="6" t="s">
        <v>2346</v>
      </c>
      <c r="C626" s="34" t="s">
        <v>1471</v>
      </c>
      <c r="D626" s="34" t="s">
        <v>2633</v>
      </c>
      <c r="E626" s="6">
        <v>0.76500000000000001</v>
      </c>
      <c r="F626" s="12"/>
      <c r="G626" s="12"/>
      <c r="H626" s="12"/>
      <c r="I626" s="12"/>
      <c r="J626" s="12"/>
      <c r="K626" s="6"/>
      <c r="L626" s="6"/>
      <c r="M626" s="34"/>
      <c r="N626" s="6"/>
      <c r="O626" s="2"/>
      <c r="P626" s="39"/>
      <c r="Q626" s="12"/>
      <c r="AU626" s="12"/>
      <c r="AV626" s="6" t="s">
        <v>496</v>
      </c>
      <c r="AW626" s="6" t="s">
        <v>2288</v>
      </c>
      <c r="AX626" s="54" t="s">
        <v>1430</v>
      </c>
      <c r="AY626" s="29">
        <v>0.60260000000000002</v>
      </c>
      <c r="BC626" s="12"/>
      <c r="BD626" s="12">
        <v>433</v>
      </c>
      <c r="BE626" s="6" t="s">
        <v>41</v>
      </c>
      <c r="BF626" s="6" t="s">
        <v>1867</v>
      </c>
      <c r="BG626" s="68" t="s">
        <v>1424</v>
      </c>
      <c r="BH626" s="6">
        <v>0.57469999999999999</v>
      </c>
      <c r="BI626" s="12"/>
      <c r="BJ626" s="12"/>
      <c r="BL626" s="12">
        <v>1444</v>
      </c>
      <c r="BM626" s="6" t="s">
        <v>833</v>
      </c>
      <c r="BN626" s="6" t="s">
        <v>1987</v>
      </c>
      <c r="BO626" s="77" t="s">
        <v>10</v>
      </c>
      <c r="BP626" s="6">
        <v>0.56289999999999996</v>
      </c>
      <c r="BQ626" s="12"/>
      <c r="BS626" s="12"/>
      <c r="BT626" s="6" t="s">
        <v>61</v>
      </c>
      <c r="BU626" s="6" t="s">
        <v>2317</v>
      </c>
      <c r="BV626" s="70" t="s">
        <v>2479</v>
      </c>
      <c r="BW626" s="6">
        <v>0.68759999999999999</v>
      </c>
      <c r="BZ626" s="6">
        <v>156</v>
      </c>
      <c r="CA626" s="6" t="s">
        <v>127</v>
      </c>
      <c r="CB626" s="6" t="s">
        <v>2125</v>
      </c>
      <c r="CC626" s="75" t="s">
        <v>16</v>
      </c>
      <c r="CD626" s="6">
        <v>0.81830000000000003</v>
      </c>
      <c r="CE626" s="34"/>
      <c r="CF626" s="12"/>
      <c r="CG626" s="12"/>
      <c r="CI626" s="12"/>
      <c r="CJ626" s="6" t="s">
        <v>234</v>
      </c>
      <c r="CK626" s="6" t="s">
        <v>2095</v>
      </c>
      <c r="CL626" s="76" t="s">
        <v>1423</v>
      </c>
      <c r="CM626" s="6">
        <v>0.71350000000000002</v>
      </c>
      <c r="CO626" s="25"/>
      <c r="CP626" s="6"/>
      <c r="CX626"/>
      <c r="DD626" s="2"/>
    </row>
    <row r="627" spans="1:108" x14ac:dyDescent="0.25">
      <c r="A627" s="6" t="s">
        <v>30</v>
      </c>
      <c r="B627" s="6" t="s">
        <v>2346</v>
      </c>
      <c r="C627" s="34" t="s">
        <v>1496</v>
      </c>
      <c r="D627" s="34" t="s">
        <v>2547</v>
      </c>
      <c r="E627" s="6">
        <v>0.73480000000000001</v>
      </c>
      <c r="F627" s="12"/>
      <c r="G627" s="12"/>
      <c r="H627" s="12"/>
      <c r="I627" s="12"/>
      <c r="J627" s="12"/>
      <c r="K627" s="6"/>
      <c r="L627" s="6"/>
      <c r="M627" s="34"/>
      <c r="N627" s="6"/>
      <c r="O627" s="2"/>
      <c r="P627" s="39"/>
      <c r="Q627" s="12"/>
      <c r="AU627" s="12"/>
      <c r="AV627" s="6" t="s">
        <v>143</v>
      </c>
      <c r="AW627" s="6" t="s">
        <v>2378</v>
      </c>
      <c r="AX627" s="54" t="s">
        <v>1430</v>
      </c>
      <c r="AY627" s="29">
        <v>0.51700000000000002</v>
      </c>
      <c r="BC627" s="12"/>
      <c r="BD627" s="12">
        <v>355</v>
      </c>
      <c r="BE627" s="6" t="s">
        <v>474</v>
      </c>
      <c r="BF627" s="6" t="s">
        <v>1848</v>
      </c>
      <c r="BG627" s="68" t="s">
        <v>1424</v>
      </c>
      <c r="BH627" s="6">
        <v>0.58760000000000001</v>
      </c>
      <c r="BI627" s="12"/>
      <c r="BJ627" s="12"/>
      <c r="BL627" s="12">
        <v>1428</v>
      </c>
      <c r="BM627" s="6" t="s">
        <v>487</v>
      </c>
      <c r="BN627" s="6" t="s">
        <v>1987</v>
      </c>
      <c r="BO627" s="77" t="s">
        <v>10</v>
      </c>
      <c r="BP627" s="6">
        <v>0.56420000000000003</v>
      </c>
      <c r="BQ627" s="12"/>
      <c r="BS627" s="12"/>
      <c r="BT627" s="6" t="s">
        <v>24</v>
      </c>
      <c r="BU627" s="6" t="s">
        <v>1924</v>
      </c>
      <c r="BV627" s="70" t="s">
        <v>2479</v>
      </c>
      <c r="BW627" s="6">
        <v>0.70579999999999998</v>
      </c>
      <c r="BZ627" s="6">
        <v>392</v>
      </c>
      <c r="CA627" s="6" t="s">
        <v>1054</v>
      </c>
      <c r="CB627" s="6" t="s">
        <v>2195</v>
      </c>
      <c r="CC627" s="75" t="s">
        <v>16</v>
      </c>
      <c r="CD627" s="6">
        <v>0.50839999999999996</v>
      </c>
      <c r="CE627" s="34"/>
      <c r="CF627" s="12"/>
      <c r="CG627" s="12"/>
      <c r="CI627" s="12"/>
      <c r="CJ627" s="6" t="s">
        <v>108</v>
      </c>
      <c r="CK627" s="6" t="s">
        <v>2098</v>
      </c>
      <c r="CL627" s="76" t="s">
        <v>1423</v>
      </c>
      <c r="CM627" s="6">
        <v>0.76349999999999996</v>
      </c>
      <c r="CO627" s="18"/>
      <c r="CP627" s="6"/>
      <c r="CX627"/>
      <c r="DD627" s="2"/>
    </row>
    <row r="628" spans="1:108" x14ac:dyDescent="0.25">
      <c r="A628" s="6" t="s">
        <v>30</v>
      </c>
      <c r="B628" s="6" t="s">
        <v>2346</v>
      </c>
      <c r="C628" s="34" t="s">
        <v>1529</v>
      </c>
      <c r="D628" s="34" t="s">
        <v>2641</v>
      </c>
      <c r="E628" s="6">
        <v>0.71799999999999997</v>
      </c>
      <c r="F628" s="12"/>
      <c r="G628" s="12"/>
      <c r="H628" s="12"/>
      <c r="I628" s="12"/>
      <c r="J628" s="12"/>
      <c r="K628" s="6"/>
      <c r="L628" s="6"/>
      <c r="M628" s="34"/>
      <c r="N628" s="6"/>
      <c r="O628" s="2"/>
      <c r="P628" s="39"/>
      <c r="Q628" s="12"/>
      <c r="AU628" s="12"/>
      <c r="AV628" s="6" t="s">
        <v>64</v>
      </c>
      <c r="AW628" s="6" t="s">
        <v>2010</v>
      </c>
      <c r="AX628" s="54" t="s">
        <v>1430</v>
      </c>
      <c r="AY628" s="29">
        <v>0.5202</v>
      </c>
      <c r="BC628" s="12"/>
      <c r="BD628" s="12">
        <v>405</v>
      </c>
      <c r="BE628" s="6" t="s">
        <v>54</v>
      </c>
      <c r="BF628" s="6" t="s">
        <v>1660</v>
      </c>
      <c r="BG628" s="68" t="s">
        <v>1424</v>
      </c>
      <c r="BH628" s="6">
        <v>0.72550000000000003</v>
      </c>
      <c r="BI628" s="12"/>
      <c r="BJ628" s="12"/>
      <c r="BL628" s="12">
        <v>490</v>
      </c>
      <c r="BM628" s="6" t="s">
        <v>528</v>
      </c>
      <c r="BN628" s="6" t="s">
        <v>1987</v>
      </c>
      <c r="BO628" s="77" t="s">
        <v>10</v>
      </c>
      <c r="BP628" s="6">
        <v>0.78939999999999999</v>
      </c>
      <c r="BQ628" s="12"/>
      <c r="BS628" s="12"/>
      <c r="BT628" s="6" t="s">
        <v>50</v>
      </c>
      <c r="BU628" s="6" t="s">
        <v>2377</v>
      </c>
      <c r="BV628" s="70" t="s">
        <v>2479</v>
      </c>
      <c r="BW628" s="6">
        <v>0.62229999999999996</v>
      </c>
      <c r="BZ628" s="6">
        <v>634</v>
      </c>
      <c r="CA628" s="6" t="s">
        <v>101</v>
      </c>
      <c r="CB628" s="6" t="s">
        <v>1842</v>
      </c>
      <c r="CC628" s="75" t="s">
        <v>16</v>
      </c>
      <c r="CD628" s="6">
        <v>0.86580000000000001</v>
      </c>
      <c r="CE628" s="34"/>
      <c r="CF628" s="12"/>
      <c r="CG628" s="12"/>
      <c r="CI628" s="12"/>
      <c r="CJ628" s="6" t="s">
        <v>97</v>
      </c>
      <c r="CK628" s="6" t="s">
        <v>2099</v>
      </c>
      <c r="CL628" s="76" t="s">
        <v>1423</v>
      </c>
      <c r="CM628" s="6">
        <v>0.8639</v>
      </c>
      <c r="CN628" s="18"/>
      <c r="CO628" s="18"/>
      <c r="CP628" s="6"/>
      <c r="CX628"/>
      <c r="DD628" s="2"/>
    </row>
    <row r="629" spans="1:108" x14ac:dyDescent="0.25">
      <c r="A629" s="6" t="s">
        <v>30</v>
      </c>
      <c r="B629" s="6" t="s">
        <v>2346</v>
      </c>
      <c r="C629" s="34" t="s">
        <v>1430</v>
      </c>
      <c r="D629" s="34" t="s">
        <v>2545</v>
      </c>
      <c r="E629" s="6">
        <v>0.77339999999999998</v>
      </c>
      <c r="F629" s="12"/>
      <c r="G629" s="12"/>
      <c r="H629" s="12"/>
      <c r="I629" s="12"/>
      <c r="J629" s="12"/>
      <c r="K629" s="6"/>
      <c r="L629" s="6"/>
      <c r="M629" s="34"/>
      <c r="N629" s="6"/>
      <c r="O629" s="2"/>
      <c r="P629" s="39"/>
      <c r="Q629" s="12"/>
      <c r="AU629" s="12"/>
      <c r="AV629" s="6" t="s">
        <v>237</v>
      </c>
      <c r="AW629" s="6" t="s">
        <v>2155</v>
      </c>
      <c r="AX629" s="54" t="s">
        <v>1430</v>
      </c>
      <c r="AY629" s="29">
        <v>0.63070000000000004</v>
      </c>
      <c r="BC629" s="12"/>
      <c r="BD629" s="12">
        <v>8</v>
      </c>
      <c r="BE629" s="6" t="s">
        <v>279</v>
      </c>
      <c r="BF629" s="6" t="s">
        <v>1684</v>
      </c>
      <c r="BG629" s="68" t="s">
        <v>1424</v>
      </c>
      <c r="BH629" s="6">
        <v>0.53410000000000002</v>
      </c>
      <c r="BI629" s="12"/>
      <c r="BJ629" s="12"/>
      <c r="BL629" s="12">
        <v>490</v>
      </c>
      <c r="BM629" s="6" t="s">
        <v>93</v>
      </c>
      <c r="BN629" s="6" t="s">
        <v>1987</v>
      </c>
      <c r="BO629" s="77" t="s">
        <v>10</v>
      </c>
      <c r="BP629" s="6">
        <v>0.7893</v>
      </c>
      <c r="BQ629" s="12"/>
      <c r="BS629" s="12"/>
      <c r="BT629" s="6" t="s">
        <v>76</v>
      </c>
      <c r="BU629" s="6" t="s">
        <v>2194</v>
      </c>
      <c r="BV629" s="70" t="s">
        <v>2479</v>
      </c>
      <c r="BW629" s="6">
        <v>0.6774</v>
      </c>
      <c r="BZ629" s="6">
        <v>514</v>
      </c>
      <c r="CA629" s="6" t="s">
        <v>1107</v>
      </c>
      <c r="CB629" s="6" t="s">
        <v>1987</v>
      </c>
      <c r="CC629" s="75" t="s">
        <v>16</v>
      </c>
      <c r="CD629" s="6">
        <v>0.60629999999999995</v>
      </c>
      <c r="CE629" s="34"/>
      <c r="CF629" s="12"/>
      <c r="CG629" s="12"/>
      <c r="CI629" s="12"/>
      <c r="CJ629" s="6" t="s">
        <v>332</v>
      </c>
      <c r="CK629" s="6" t="s">
        <v>2100</v>
      </c>
      <c r="CL629" s="76" t="s">
        <v>1423</v>
      </c>
      <c r="CM629" s="6">
        <v>0.52539999999999998</v>
      </c>
      <c r="CO629" s="25"/>
      <c r="CP629" s="6"/>
      <c r="CX629"/>
      <c r="DD629" s="2"/>
    </row>
    <row r="630" spans="1:108" x14ac:dyDescent="0.25">
      <c r="A630" s="6" t="s">
        <v>30</v>
      </c>
      <c r="B630" s="6" t="s">
        <v>2346</v>
      </c>
      <c r="C630" s="34" t="s">
        <v>1498</v>
      </c>
      <c r="D630" s="34" t="s">
        <v>2545</v>
      </c>
      <c r="E630" s="6">
        <v>0.5091</v>
      </c>
      <c r="F630" s="12"/>
      <c r="G630" s="12"/>
      <c r="H630" s="12"/>
      <c r="I630" s="12"/>
      <c r="J630" s="12"/>
      <c r="K630" s="6"/>
      <c r="L630" s="6"/>
      <c r="M630" s="34"/>
      <c r="N630" s="6"/>
      <c r="O630" s="2"/>
      <c r="P630" s="39"/>
      <c r="Q630" s="12"/>
      <c r="AU630" s="12"/>
      <c r="AV630" s="6" t="s">
        <v>260</v>
      </c>
      <c r="AW630" s="6" t="s">
        <v>2602</v>
      </c>
      <c r="AX630" s="54" t="s">
        <v>1430</v>
      </c>
      <c r="AY630" s="29">
        <v>0.68559999999999999</v>
      </c>
      <c r="BC630" s="12"/>
      <c r="BD630" s="12">
        <v>699</v>
      </c>
      <c r="BE630" s="6" t="s">
        <v>48</v>
      </c>
      <c r="BF630" s="6" t="s">
        <v>2356</v>
      </c>
      <c r="BG630" s="68" t="s">
        <v>1424</v>
      </c>
      <c r="BH630" s="6">
        <v>0.60580000000000001</v>
      </c>
      <c r="BI630" s="12"/>
      <c r="BJ630" s="12"/>
      <c r="BL630" s="12">
        <v>918</v>
      </c>
      <c r="BM630" s="6" t="s">
        <v>983</v>
      </c>
      <c r="BN630" s="6" t="s">
        <v>1987</v>
      </c>
      <c r="BO630" s="77" t="s">
        <v>10</v>
      </c>
      <c r="BP630" s="6">
        <v>0.74390000000000001</v>
      </c>
      <c r="BQ630" s="12"/>
      <c r="BS630" s="12"/>
      <c r="BT630" s="6" t="s">
        <v>386</v>
      </c>
      <c r="BU630" s="6" t="s">
        <v>1705</v>
      </c>
      <c r="BV630" s="70" t="s">
        <v>2479</v>
      </c>
      <c r="BW630" s="6">
        <v>0.50619999999999998</v>
      </c>
      <c r="BZ630" s="6">
        <v>883</v>
      </c>
      <c r="CA630" s="6" t="s">
        <v>465</v>
      </c>
      <c r="CB630" s="6" t="s">
        <v>2267</v>
      </c>
      <c r="CC630" s="75" t="s">
        <v>16</v>
      </c>
      <c r="CD630" s="6">
        <v>0.66739999999999999</v>
      </c>
      <c r="CE630" s="34"/>
      <c r="CF630" s="12"/>
      <c r="CG630" s="12"/>
      <c r="CI630" s="12"/>
      <c r="CJ630" s="6" t="s">
        <v>87</v>
      </c>
      <c r="CK630" s="6" t="s">
        <v>2105</v>
      </c>
      <c r="CL630" s="76" t="s">
        <v>1423</v>
      </c>
      <c r="CM630" s="6">
        <v>0.82330000000000003</v>
      </c>
      <c r="CN630" s="18"/>
      <c r="CO630" s="18"/>
      <c r="CP630" s="6"/>
      <c r="CX630"/>
      <c r="DD630" s="2"/>
    </row>
    <row r="631" spans="1:108" x14ac:dyDescent="0.25">
      <c r="A631" s="6" t="s">
        <v>30</v>
      </c>
      <c r="B631" s="6" t="s">
        <v>2346</v>
      </c>
      <c r="C631" s="34" t="s">
        <v>2422</v>
      </c>
      <c r="D631" s="34" t="s">
        <v>2543</v>
      </c>
      <c r="E631" s="6">
        <v>0.62570000000000003</v>
      </c>
      <c r="F631" s="12"/>
      <c r="G631" s="12"/>
      <c r="H631" s="12"/>
      <c r="I631" s="12"/>
      <c r="J631" s="12"/>
      <c r="K631" s="6"/>
      <c r="L631" s="6"/>
      <c r="M631" s="34"/>
      <c r="N631" s="6"/>
      <c r="O631" s="2"/>
      <c r="P631" s="39"/>
      <c r="Q631" s="12"/>
      <c r="AU631" s="12"/>
      <c r="AV631" s="6" t="s">
        <v>60</v>
      </c>
      <c r="AW631" s="6" t="s">
        <v>2355</v>
      </c>
      <c r="AX631" s="54" t="s">
        <v>1430</v>
      </c>
      <c r="AY631" s="29">
        <v>0.55559999999999998</v>
      </c>
      <c r="BC631" s="12"/>
      <c r="BD631" s="12">
        <v>6</v>
      </c>
      <c r="BE631" s="6" t="s">
        <v>82</v>
      </c>
      <c r="BF631" s="6" t="s">
        <v>2024</v>
      </c>
      <c r="BG631" s="68" t="s">
        <v>1424</v>
      </c>
      <c r="BH631" s="6">
        <v>0.9254</v>
      </c>
      <c r="BI631" s="12"/>
      <c r="BJ631" s="12"/>
      <c r="BL631" s="12">
        <v>55</v>
      </c>
      <c r="BM631" s="6" t="s">
        <v>636</v>
      </c>
      <c r="BN631" s="6" t="s">
        <v>1987</v>
      </c>
      <c r="BO631" s="77" t="s">
        <v>10</v>
      </c>
      <c r="BP631" s="6">
        <v>0.60460000000000003</v>
      </c>
      <c r="BQ631" s="12"/>
      <c r="BS631" s="12"/>
      <c r="BT631" s="6" t="s">
        <v>649</v>
      </c>
      <c r="BU631" s="6" t="s">
        <v>2073</v>
      </c>
      <c r="BV631" s="70" t="s">
        <v>2479</v>
      </c>
      <c r="BW631" s="6">
        <v>0.51480000000000004</v>
      </c>
      <c r="BZ631" s="6">
        <v>6</v>
      </c>
      <c r="CA631" s="6" t="s">
        <v>1012</v>
      </c>
      <c r="CB631" s="6" t="s">
        <v>1630</v>
      </c>
      <c r="CC631" s="75" t="s">
        <v>16</v>
      </c>
      <c r="CD631" s="6">
        <v>0.55810000000000004</v>
      </c>
      <c r="CE631" s="34"/>
      <c r="CF631" s="12"/>
      <c r="CG631" s="12"/>
      <c r="CI631" s="12"/>
      <c r="CJ631" s="6" t="s">
        <v>43</v>
      </c>
      <c r="CK631" s="6" t="s">
        <v>2106</v>
      </c>
      <c r="CL631" s="76" t="s">
        <v>1423</v>
      </c>
      <c r="CM631" s="6">
        <v>0.9</v>
      </c>
      <c r="CN631" s="18"/>
      <c r="CO631" s="18"/>
      <c r="CP631" s="6"/>
      <c r="CX631"/>
      <c r="DD631" s="2"/>
    </row>
    <row r="632" spans="1:108" x14ac:dyDescent="0.25">
      <c r="A632" s="6" t="s">
        <v>30</v>
      </c>
      <c r="B632" s="6" t="s">
        <v>2346</v>
      </c>
      <c r="C632" s="34" t="s">
        <v>1424</v>
      </c>
      <c r="D632" s="34" t="s">
        <v>2549</v>
      </c>
      <c r="E632" s="6">
        <v>0.56179999999999997</v>
      </c>
      <c r="F632" s="12"/>
      <c r="G632" s="12"/>
      <c r="H632" s="12"/>
      <c r="I632" s="12"/>
      <c r="J632" s="12"/>
      <c r="K632" s="6"/>
      <c r="L632" s="6"/>
      <c r="M632" s="34"/>
      <c r="N632" s="6"/>
      <c r="O632" s="2"/>
      <c r="P632" s="39"/>
      <c r="Q632" s="12"/>
      <c r="AU632" s="12"/>
      <c r="AV632" s="6" t="s">
        <v>129</v>
      </c>
      <c r="AW632" s="6" t="s">
        <v>2350</v>
      </c>
      <c r="AX632" s="54" t="s">
        <v>1430</v>
      </c>
      <c r="AY632" s="29">
        <v>0.63619999999999999</v>
      </c>
      <c r="BC632" s="12"/>
      <c r="BD632" s="12">
        <v>107</v>
      </c>
      <c r="BE632" s="6" t="s">
        <v>92</v>
      </c>
      <c r="BF632" s="6" t="s">
        <v>1765</v>
      </c>
      <c r="BG632" s="68" t="s">
        <v>1424</v>
      </c>
      <c r="BH632" s="6">
        <v>0.75560000000000005</v>
      </c>
      <c r="BI632" s="12"/>
      <c r="BJ632" s="12"/>
      <c r="BL632" s="12">
        <v>44</v>
      </c>
      <c r="BM632" s="6" t="s">
        <v>945</v>
      </c>
      <c r="BN632" s="6" t="s">
        <v>1987</v>
      </c>
      <c r="BO632" s="77" t="s">
        <v>10</v>
      </c>
      <c r="BP632" s="6">
        <v>0.60940000000000005</v>
      </c>
      <c r="BQ632" s="12"/>
      <c r="BS632" s="12"/>
      <c r="BT632" s="6" t="s">
        <v>576</v>
      </c>
      <c r="BU632" s="6" t="s">
        <v>2073</v>
      </c>
      <c r="BV632" s="70" t="s">
        <v>2479</v>
      </c>
      <c r="BW632" s="6">
        <v>0.66100000000000003</v>
      </c>
      <c r="BZ632" s="6">
        <v>1303</v>
      </c>
      <c r="CA632" s="6" t="s">
        <v>771</v>
      </c>
      <c r="CB632" s="6" t="s">
        <v>2086</v>
      </c>
      <c r="CC632" s="75" t="s">
        <v>16</v>
      </c>
      <c r="CD632" s="6">
        <v>0.58730000000000004</v>
      </c>
      <c r="CE632" s="34"/>
      <c r="CF632" s="12"/>
      <c r="CG632" s="12"/>
      <c r="CI632" s="12"/>
      <c r="CJ632" s="6" t="s">
        <v>390</v>
      </c>
      <c r="CK632" s="6" t="s">
        <v>2108</v>
      </c>
      <c r="CL632" s="76" t="s">
        <v>1423</v>
      </c>
      <c r="CM632" s="6">
        <v>0.76929999999999998</v>
      </c>
      <c r="CO632" s="18"/>
      <c r="CP632" s="6"/>
      <c r="CX632"/>
      <c r="DD632" s="2"/>
    </row>
    <row r="633" spans="1:108" x14ac:dyDescent="0.25">
      <c r="A633" s="6" t="s">
        <v>30</v>
      </c>
      <c r="B633" s="6" t="s">
        <v>2346</v>
      </c>
      <c r="C633" s="34" t="s">
        <v>1494</v>
      </c>
      <c r="D633" s="34" t="s">
        <v>2547</v>
      </c>
      <c r="E633" s="6">
        <v>0.57779999999999998</v>
      </c>
      <c r="F633" s="12"/>
      <c r="G633" s="12"/>
      <c r="H633" s="12"/>
      <c r="I633" s="12"/>
      <c r="J633" s="12"/>
      <c r="K633" s="6"/>
      <c r="L633" s="6"/>
      <c r="M633" s="34"/>
      <c r="N633" s="6"/>
      <c r="O633" s="2"/>
      <c r="P633" s="39"/>
      <c r="Q633" s="12"/>
      <c r="AU633" s="12"/>
      <c r="AV633" s="6" t="s">
        <v>332</v>
      </c>
      <c r="AW633" s="6" t="s">
        <v>2100</v>
      </c>
      <c r="AX633" s="54" t="s">
        <v>1430</v>
      </c>
      <c r="AY633" s="29">
        <v>0.58630000000000004</v>
      </c>
      <c r="BC633" s="12"/>
      <c r="BD633" s="12">
        <v>41</v>
      </c>
      <c r="BE633" s="6" t="s">
        <v>65</v>
      </c>
      <c r="BF633" s="6" t="s">
        <v>2362</v>
      </c>
      <c r="BG633" s="68" t="s">
        <v>1424</v>
      </c>
      <c r="BH633" s="6">
        <v>0.55200000000000005</v>
      </c>
      <c r="BI633" s="12"/>
      <c r="BJ633" s="12"/>
      <c r="BL633" s="12">
        <v>474</v>
      </c>
      <c r="BM633" s="6" t="s">
        <v>1312</v>
      </c>
      <c r="BN633" s="6" t="s">
        <v>1987</v>
      </c>
      <c r="BO633" s="77" t="s">
        <v>10</v>
      </c>
      <c r="BP633" s="6">
        <v>0.69099999999999995</v>
      </c>
      <c r="BQ633" s="12"/>
      <c r="BS633" s="12"/>
      <c r="BT633" s="6" t="s">
        <v>34</v>
      </c>
      <c r="BU633" s="6" t="s">
        <v>1705</v>
      </c>
      <c r="BV633" s="70" t="s">
        <v>2479</v>
      </c>
      <c r="BW633" s="6">
        <v>0.72360000000000002</v>
      </c>
      <c r="BZ633" s="6">
        <v>687</v>
      </c>
      <c r="CA633" s="6" t="s">
        <v>881</v>
      </c>
      <c r="CB633" s="6" t="s">
        <v>1974</v>
      </c>
      <c r="CC633" s="75" t="s">
        <v>16</v>
      </c>
      <c r="CD633" s="6">
        <v>0.95379999999999998</v>
      </c>
      <c r="CE633" s="34"/>
      <c r="CF633" s="12"/>
      <c r="CG633" s="12"/>
      <c r="CI633" s="12"/>
      <c r="CJ633" s="6" t="s">
        <v>445</v>
      </c>
      <c r="CK633" s="6" t="s">
        <v>2113</v>
      </c>
      <c r="CL633" s="76" t="s">
        <v>1423</v>
      </c>
      <c r="CM633" s="6">
        <v>0.50280000000000002</v>
      </c>
      <c r="CN633" s="18"/>
      <c r="CO633" s="25"/>
      <c r="CP633" s="6"/>
      <c r="CX633"/>
      <c r="DD633" s="2"/>
    </row>
    <row r="634" spans="1:108" x14ac:dyDescent="0.25">
      <c r="A634" s="6" t="s">
        <v>30</v>
      </c>
      <c r="B634" s="6" t="s">
        <v>2346</v>
      </c>
      <c r="C634" s="34" t="s">
        <v>1459</v>
      </c>
      <c r="D634" s="73" t="s">
        <v>2631</v>
      </c>
      <c r="E634" s="6">
        <v>0.74590000000000001</v>
      </c>
      <c r="F634" s="12"/>
      <c r="G634" s="12"/>
      <c r="H634" s="12"/>
      <c r="I634" s="12"/>
      <c r="J634" s="12"/>
      <c r="K634" s="6"/>
      <c r="L634" s="6"/>
      <c r="M634" s="34"/>
      <c r="N634" s="6"/>
      <c r="O634" s="2"/>
      <c r="P634" s="39"/>
      <c r="Q634" s="12"/>
      <c r="AU634" s="12"/>
      <c r="AV634" s="6" t="s">
        <v>329</v>
      </c>
      <c r="AW634" s="6" t="s">
        <v>2376</v>
      </c>
      <c r="AX634" s="54" t="s">
        <v>1430</v>
      </c>
      <c r="AY634" s="29">
        <v>0.5363</v>
      </c>
      <c r="BC634" s="12"/>
      <c r="BD634" s="12">
        <v>1035</v>
      </c>
      <c r="BE634" s="6" t="s">
        <v>172</v>
      </c>
      <c r="BF634" s="6" t="s">
        <v>2024</v>
      </c>
      <c r="BG634" s="68" t="s">
        <v>1424</v>
      </c>
      <c r="BH634" s="6">
        <v>0.82689999999999997</v>
      </c>
      <c r="BI634" s="12"/>
      <c r="BJ634" s="12"/>
      <c r="BL634" s="12">
        <v>795</v>
      </c>
      <c r="BM634" s="6" t="s">
        <v>270</v>
      </c>
      <c r="BN634" s="6" t="s">
        <v>1987</v>
      </c>
      <c r="BO634" s="77" t="s">
        <v>10</v>
      </c>
      <c r="BP634" s="6">
        <v>0.53539999999999999</v>
      </c>
      <c r="BQ634" s="12"/>
      <c r="BS634" s="12"/>
      <c r="BT634" s="6" t="s">
        <v>175</v>
      </c>
      <c r="BU634" s="6" t="s">
        <v>2124</v>
      </c>
      <c r="BV634" s="70" t="s">
        <v>2479</v>
      </c>
      <c r="BW634" s="6">
        <v>0.5242</v>
      </c>
      <c r="BZ634" s="6">
        <v>47</v>
      </c>
      <c r="CA634" s="6" t="s">
        <v>46</v>
      </c>
      <c r="CB634" s="6" t="s">
        <v>2141</v>
      </c>
      <c r="CC634" s="75" t="s">
        <v>16</v>
      </c>
      <c r="CD634" s="6">
        <v>0.65849999999999997</v>
      </c>
      <c r="CE634" s="34"/>
      <c r="CF634" s="12"/>
      <c r="CG634" s="12"/>
      <c r="CI634" s="12"/>
      <c r="CJ634" s="6" t="s">
        <v>401</v>
      </c>
      <c r="CK634" s="6" t="s">
        <v>2119</v>
      </c>
      <c r="CL634" s="76" t="s">
        <v>1423</v>
      </c>
      <c r="CM634" s="6">
        <v>0.55449999999999999</v>
      </c>
      <c r="CN634" s="18"/>
      <c r="CO634" s="18"/>
      <c r="CP634" s="6"/>
      <c r="CX634"/>
      <c r="DD634" s="2"/>
    </row>
    <row r="635" spans="1:108" x14ac:dyDescent="0.25">
      <c r="A635" s="44" t="s">
        <v>30</v>
      </c>
      <c r="B635" s="44" t="s">
        <v>2346</v>
      </c>
      <c r="C635" s="107" t="s">
        <v>2440</v>
      </c>
      <c r="D635" s="107" t="s">
        <v>2541</v>
      </c>
      <c r="E635" s="44">
        <v>0.51859999999999995</v>
      </c>
      <c r="F635" s="12"/>
      <c r="G635" s="12"/>
      <c r="H635" s="12"/>
      <c r="I635" s="12"/>
      <c r="J635" s="12"/>
      <c r="K635" s="6"/>
      <c r="L635" s="6"/>
      <c r="M635" s="34"/>
      <c r="N635" s="6"/>
      <c r="O635" s="2"/>
      <c r="P635" s="39"/>
      <c r="Q635" s="12"/>
      <c r="AU635" s="12"/>
      <c r="AV635" s="6" t="s">
        <v>150</v>
      </c>
      <c r="AW635" s="6" t="s">
        <v>1628</v>
      </c>
      <c r="AX635" s="54" t="s">
        <v>1430</v>
      </c>
      <c r="AY635" s="29">
        <v>0.64080000000000004</v>
      </c>
      <c r="BC635" s="12"/>
      <c r="BD635" s="12">
        <v>1414</v>
      </c>
      <c r="BE635" s="6" t="s">
        <v>527</v>
      </c>
      <c r="BF635" s="6" t="s">
        <v>2321</v>
      </c>
      <c r="BG635" s="68" t="s">
        <v>1424</v>
      </c>
      <c r="BH635" s="6">
        <v>0.85609999999999997</v>
      </c>
      <c r="BI635" s="12"/>
      <c r="BJ635" s="12"/>
      <c r="BL635" s="12">
        <v>138</v>
      </c>
      <c r="BM635" s="6" t="s">
        <v>463</v>
      </c>
      <c r="BN635" s="6" t="s">
        <v>1987</v>
      </c>
      <c r="BO635" s="77" t="s">
        <v>10</v>
      </c>
      <c r="BP635" s="6">
        <v>0.74339999999999995</v>
      </c>
      <c r="BQ635" s="12"/>
      <c r="BS635" s="12"/>
      <c r="BT635" s="6" t="s">
        <v>192</v>
      </c>
      <c r="BU635" s="6" t="s">
        <v>1845</v>
      </c>
      <c r="BV635" s="70" t="s">
        <v>2479</v>
      </c>
      <c r="BW635" s="6">
        <v>0.57689999999999997</v>
      </c>
      <c r="BZ635" s="6">
        <v>1264</v>
      </c>
      <c r="CA635" s="6" t="s">
        <v>1089</v>
      </c>
      <c r="CB635" s="6" t="s">
        <v>1713</v>
      </c>
      <c r="CC635" s="75" t="s">
        <v>16</v>
      </c>
      <c r="CD635" s="6">
        <v>0.85319999999999996</v>
      </c>
      <c r="CE635" s="34"/>
      <c r="CF635" s="12"/>
      <c r="CG635" s="12"/>
      <c r="CI635" s="12"/>
      <c r="CJ635" s="6" t="s">
        <v>304</v>
      </c>
      <c r="CK635" s="6" t="s">
        <v>2119</v>
      </c>
      <c r="CL635" s="76" t="s">
        <v>1423</v>
      </c>
      <c r="CM635" s="6">
        <v>0.56499999999999995</v>
      </c>
      <c r="CN635" s="18"/>
      <c r="CO635" s="18"/>
      <c r="CP635" s="6"/>
      <c r="CX635"/>
      <c r="DD635" s="2"/>
    </row>
    <row r="636" spans="1:108" x14ac:dyDescent="0.25">
      <c r="A636" s="6" t="s">
        <v>30</v>
      </c>
      <c r="B636" s="6" t="s">
        <v>2346</v>
      </c>
      <c r="C636" s="34" t="s">
        <v>1434</v>
      </c>
      <c r="D636" s="34" t="s">
        <v>2545</v>
      </c>
      <c r="E636" s="6">
        <v>0.79959999999999998</v>
      </c>
      <c r="F636" s="12"/>
      <c r="G636" s="12"/>
      <c r="H636" s="12"/>
      <c r="I636" s="12"/>
      <c r="J636" s="12"/>
      <c r="K636" s="6"/>
      <c r="L636" s="6"/>
      <c r="M636" s="34"/>
      <c r="N636" s="6"/>
      <c r="O636" s="2"/>
      <c r="P636" s="39"/>
      <c r="Q636" s="12"/>
      <c r="AU636" s="12"/>
      <c r="AV636" s="6" t="s">
        <v>139</v>
      </c>
      <c r="AW636" s="6" t="s">
        <v>2164</v>
      </c>
      <c r="AX636" s="54" t="s">
        <v>1430</v>
      </c>
      <c r="AY636" s="29">
        <v>0.6663</v>
      </c>
      <c r="BC636" s="12"/>
      <c r="BD636" s="12">
        <v>1164</v>
      </c>
      <c r="BE636" s="6" t="s">
        <v>468</v>
      </c>
      <c r="BF636" s="6" t="s">
        <v>2039</v>
      </c>
      <c r="BG636" s="68" t="s">
        <v>1424</v>
      </c>
      <c r="BH636" s="6">
        <v>0.82779999999999998</v>
      </c>
      <c r="BI636" s="12"/>
      <c r="BJ636" s="12"/>
      <c r="BL636" s="12">
        <v>267</v>
      </c>
      <c r="BM636" s="6" t="s">
        <v>374</v>
      </c>
      <c r="BN636" s="6" t="s">
        <v>1987</v>
      </c>
      <c r="BO636" s="77" t="s">
        <v>10</v>
      </c>
      <c r="BP636" s="6">
        <v>0.79879999999999995</v>
      </c>
      <c r="BQ636" s="12"/>
      <c r="BS636" s="12"/>
      <c r="BT636" s="6" t="s">
        <v>101</v>
      </c>
      <c r="BU636" s="6" t="s">
        <v>1842</v>
      </c>
      <c r="BV636" s="70" t="s">
        <v>2479</v>
      </c>
      <c r="BW636" s="6">
        <v>0.55479999999999996</v>
      </c>
      <c r="BZ636" s="6">
        <v>623</v>
      </c>
      <c r="CA636" s="6" t="s">
        <v>283</v>
      </c>
      <c r="CB636" s="6" t="s">
        <v>1664</v>
      </c>
      <c r="CC636" s="75" t="s">
        <v>16</v>
      </c>
      <c r="CD636" s="6">
        <v>0.59770000000000001</v>
      </c>
      <c r="CE636" s="34"/>
      <c r="CF636" s="12"/>
      <c r="CG636" s="12"/>
      <c r="CI636" s="12"/>
      <c r="CJ636" s="6" t="s">
        <v>402</v>
      </c>
      <c r="CK636" s="6" t="s">
        <v>2119</v>
      </c>
      <c r="CL636" s="76" t="s">
        <v>1423</v>
      </c>
      <c r="CM636" s="6">
        <v>0.55449999999999999</v>
      </c>
      <c r="CO636" s="18"/>
      <c r="CP636" s="6"/>
      <c r="CX636"/>
      <c r="DD636" s="2"/>
    </row>
    <row r="637" spans="1:108" x14ac:dyDescent="0.25">
      <c r="A637" s="6" t="s">
        <v>30</v>
      </c>
      <c r="B637" s="6" t="s">
        <v>2346</v>
      </c>
      <c r="C637" s="34" t="s">
        <v>1429</v>
      </c>
      <c r="D637" s="34" t="s">
        <v>2540</v>
      </c>
      <c r="E637" s="6">
        <v>0.8821</v>
      </c>
      <c r="F637" s="12"/>
      <c r="G637" s="12"/>
      <c r="H637" s="12"/>
      <c r="I637" s="12"/>
      <c r="J637" s="12"/>
      <c r="K637" s="6"/>
      <c r="L637" s="6"/>
      <c r="M637" s="34"/>
      <c r="N637" s="6"/>
      <c r="O637" s="2"/>
      <c r="P637" s="39"/>
      <c r="Q637" s="12"/>
      <c r="AU637" s="12"/>
      <c r="AV637" s="6" t="s">
        <v>125</v>
      </c>
      <c r="AW637" s="6" t="s">
        <v>1738</v>
      </c>
      <c r="AX637" s="54" t="s">
        <v>1430</v>
      </c>
      <c r="AY637" s="29">
        <v>0.71040000000000003</v>
      </c>
      <c r="BC637" s="12"/>
      <c r="BD637" s="12">
        <v>30</v>
      </c>
      <c r="BE637" s="6" t="s">
        <v>217</v>
      </c>
      <c r="BF637" s="6" t="s">
        <v>1668</v>
      </c>
      <c r="BG637" s="68" t="s">
        <v>1424</v>
      </c>
      <c r="BH637" s="6">
        <v>0.56169999999999998</v>
      </c>
      <c r="BI637" s="12"/>
      <c r="BJ637" s="12"/>
      <c r="BL637" s="12">
        <v>335</v>
      </c>
      <c r="BM637" s="6" t="s">
        <v>543</v>
      </c>
      <c r="BN637" s="6" t="s">
        <v>1987</v>
      </c>
      <c r="BO637" s="77" t="s">
        <v>10</v>
      </c>
      <c r="BP637" s="6">
        <v>0.62960000000000005</v>
      </c>
      <c r="BQ637" s="12"/>
      <c r="BS637" s="12"/>
      <c r="BT637" s="6" t="s">
        <v>178</v>
      </c>
      <c r="BU637" s="6" t="s">
        <v>2219</v>
      </c>
      <c r="BV637" s="70" t="s">
        <v>2479</v>
      </c>
      <c r="BW637" s="6">
        <v>0.621</v>
      </c>
      <c r="BZ637" s="6">
        <v>657</v>
      </c>
      <c r="CA637" s="6" t="s">
        <v>691</v>
      </c>
      <c r="CB637" s="6" t="s">
        <v>2132</v>
      </c>
      <c r="CC637" s="75" t="s">
        <v>16</v>
      </c>
      <c r="CD637" s="6">
        <v>0.77839999999999998</v>
      </c>
      <c r="CE637" s="34"/>
      <c r="CF637" s="12"/>
      <c r="CG637" s="12"/>
      <c r="CI637" s="12"/>
      <c r="CJ637" s="6" t="s">
        <v>176</v>
      </c>
      <c r="CK637" s="6" t="s">
        <v>2125</v>
      </c>
      <c r="CL637" s="76" t="s">
        <v>1423</v>
      </c>
      <c r="CM637" s="6">
        <v>0.65300000000000002</v>
      </c>
      <c r="CN637" s="18"/>
      <c r="CO637" s="18"/>
      <c r="CP637" s="6"/>
      <c r="CX637"/>
      <c r="DD637" s="2"/>
    </row>
    <row r="638" spans="1:108" x14ac:dyDescent="0.25">
      <c r="A638" s="6" t="s">
        <v>30</v>
      </c>
      <c r="B638" s="6" t="s">
        <v>2346</v>
      </c>
      <c r="C638" s="34" t="s">
        <v>7</v>
      </c>
      <c r="D638" s="34" t="s">
        <v>2545</v>
      </c>
      <c r="E638" s="6">
        <v>0.51129999999999998</v>
      </c>
      <c r="F638" s="12"/>
      <c r="G638" s="12"/>
      <c r="H638" s="12"/>
      <c r="I638" s="12"/>
      <c r="J638" s="12"/>
      <c r="K638" s="6"/>
      <c r="L638" s="6"/>
      <c r="M638" s="34"/>
      <c r="N638" s="6"/>
      <c r="O638" s="2"/>
      <c r="P638" s="39"/>
      <c r="Q638" s="12"/>
      <c r="AU638" s="12"/>
      <c r="AV638" s="6" t="s">
        <v>157</v>
      </c>
      <c r="AW638" s="6" t="s">
        <v>2393</v>
      </c>
      <c r="AX638" s="54" t="s">
        <v>1430</v>
      </c>
      <c r="AY638" s="29">
        <v>0.63780000000000003</v>
      </c>
      <c r="BC638" s="12"/>
      <c r="BD638" s="12">
        <v>1006</v>
      </c>
      <c r="BE638" s="6" t="s">
        <v>398</v>
      </c>
      <c r="BF638" s="6" t="s">
        <v>2024</v>
      </c>
      <c r="BG638" s="68" t="s">
        <v>1424</v>
      </c>
      <c r="BH638" s="6">
        <v>0.65229999999999999</v>
      </c>
      <c r="BI638" s="12"/>
      <c r="BJ638" s="12"/>
      <c r="BL638" s="12">
        <v>696</v>
      </c>
      <c r="BM638" s="6" t="s">
        <v>910</v>
      </c>
      <c r="BN638" s="6" t="s">
        <v>1987</v>
      </c>
      <c r="BO638" s="77" t="s">
        <v>10</v>
      </c>
      <c r="BP638" s="6">
        <v>0.88470000000000004</v>
      </c>
      <c r="BQ638" s="12"/>
      <c r="BS638" s="12"/>
      <c r="BT638" s="6" t="s">
        <v>1036</v>
      </c>
      <c r="BU638" s="6" t="s">
        <v>2086</v>
      </c>
      <c r="BV638" s="70" t="s">
        <v>2479</v>
      </c>
      <c r="BW638" s="6">
        <v>0.62960000000000005</v>
      </c>
      <c r="BZ638" s="6">
        <v>66</v>
      </c>
      <c r="CA638" s="6" t="s">
        <v>384</v>
      </c>
      <c r="CB638" s="6" t="s">
        <v>2390</v>
      </c>
      <c r="CC638" s="75" t="s">
        <v>16</v>
      </c>
      <c r="CD638" s="6">
        <v>0.90349999999999997</v>
      </c>
      <c r="CE638" s="34"/>
      <c r="CF638" s="12"/>
      <c r="CG638" s="12"/>
      <c r="CI638" s="12"/>
      <c r="CJ638" s="6" t="s">
        <v>113</v>
      </c>
      <c r="CK638" s="6" t="s">
        <v>2139</v>
      </c>
      <c r="CL638" s="76" t="s">
        <v>1423</v>
      </c>
      <c r="CM638" s="6">
        <v>0.8458</v>
      </c>
      <c r="CN638" s="18"/>
      <c r="CO638" s="18"/>
      <c r="CP638" s="6"/>
      <c r="CX638"/>
      <c r="DD638" s="2"/>
    </row>
    <row r="639" spans="1:108" x14ac:dyDescent="0.25">
      <c r="A639" s="6" t="s">
        <v>30</v>
      </c>
      <c r="B639" s="6" t="s">
        <v>2346</v>
      </c>
      <c r="C639" s="34" t="s">
        <v>16</v>
      </c>
      <c r="D639" s="34" t="s">
        <v>2533</v>
      </c>
      <c r="E639" s="6">
        <v>0.82730000000000004</v>
      </c>
      <c r="F639" s="12"/>
      <c r="G639" s="12"/>
      <c r="H639" s="12"/>
      <c r="I639" s="12"/>
      <c r="J639" s="12"/>
      <c r="K639" s="6"/>
      <c r="L639" s="6"/>
      <c r="M639" s="34"/>
      <c r="N639" s="6"/>
      <c r="O639" s="2"/>
      <c r="P639" s="39"/>
      <c r="Q639" s="12"/>
      <c r="AU639" s="12"/>
      <c r="AV639" s="6" t="s">
        <v>364</v>
      </c>
      <c r="AW639" s="6" t="s">
        <v>1709</v>
      </c>
      <c r="AX639" s="54" t="s">
        <v>1430</v>
      </c>
      <c r="AY639" s="29">
        <v>0.59119999999999995</v>
      </c>
      <c r="BC639" s="12"/>
      <c r="BD639" s="12">
        <v>451</v>
      </c>
      <c r="BE639" s="6" t="s">
        <v>503</v>
      </c>
      <c r="BF639" s="6" t="s">
        <v>1908</v>
      </c>
      <c r="BG639" s="68" t="s">
        <v>1424</v>
      </c>
      <c r="BH639" s="6">
        <v>0.63890000000000002</v>
      </c>
      <c r="BI639" s="12"/>
      <c r="BJ639" s="12"/>
      <c r="BL639" s="12">
        <v>1149</v>
      </c>
      <c r="BM639" s="6" t="s">
        <v>550</v>
      </c>
      <c r="BN639" s="6" t="s">
        <v>1987</v>
      </c>
      <c r="BO639" s="77" t="s">
        <v>10</v>
      </c>
      <c r="BP639" s="6">
        <v>0.75239999999999996</v>
      </c>
      <c r="BQ639" s="12"/>
      <c r="BS639" s="12"/>
      <c r="BT639" s="6" t="s">
        <v>337</v>
      </c>
      <c r="BU639" s="6" t="s">
        <v>1816</v>
      </c>
      <c r="BV639" s="70" t="s">
        <v>2479</v>
      </c>
      <c r="BW639" s="6">
        <v>0.60150000000000003</v>
      </c>
      <c r="BZ639" s="6">
        <v>1298</v>
      </c>
      <c r="CA639" s="6" t="s">
        <v>523</v>
      </c>
      <c r="CB639" s="6" t="s">
        <v>2058</v>
      </c>
      <c r="CC639" s="75" t="s">
        <v>16</v>
      </c>
      <c r="CD639" s="6">
        <v>0.64449999999999996</v>
      </c>
      <c r="CE639" s="34"/>
      <c r="CF639" s="12"/>
      <c r="CG639" s="12"/>
      <c r="CI639" s="12"/>
      <c r="CJ639" s="6" t="s">
        <v>67</v>
      </c>
      <c r="CK639" s="6" t="s">
        <v>2141</v>
      </c>
      <c r="CL639" s="76" t="s">
        <v>1423</v>
      </c>
      <c r="CM639" s="6">
        <v>0.7944</v>
      </c>
      <c r="CN639" s="18"/>
      <c r="CO639" s="25"/>
      <c r="CP639" s="6"/>
      <c r="CX639"/>
      <c r="DD639" s="2"/>
    </row>
    <row r="640" spans="1:108" x14ac:dyDescent="0.25">
      <c r="A640" s="6" t="s">
        <v>30</v>
      </c>
      <c r="B640" s="6" t="s">
        <v>2346</v>
      </c>
      <c r="C640" s="34" t="s">
        <v>2474</v>
      </c>
      <c r="D640" s="34" t="s">
        <v>2534</v>
      </c>
      <c r="E640" s="6">
        <v>0.56430000000000002</v>
      </c>
      <c r="F640" s="12"/>
      <c r="G640" s="12"/>
      <c r="H640" s="12"/>
      <c r="I640" s="12"/>
      <c r="J640" s="12"/>
      <c r="K640" s="6"/>
      <c r="L640" s="6"/>
      <c r="M640" s="34"/>
      <c r="N640" s="6"/>
      <c r="O640" s="2"/>
      <c r="P640" s="39"/>
      <c r="Q640" s="12"/>
      <c r="AU640" s="12"/>
      <c r="AV640" s="6" t="s">
        <v>393</v>
      </c>
      <c r="AW640" s="6" t="s">
        <v>2066</v>
      </c>
      <c r="AX640" s="54" t="s">
        <v>1430</v>
      </c>
      <c r="AY640" s="29">
        <v>0.61350000000000005</v>
      </c>
      <c r="BC640" s="12"/>
      <c r="BD640" s="12">
        <v>114</v>
      </c>
      <c r="BE640" s="6" t="s">
        <v>1192</v>
      </c>
      <c r="BF640" s="6" t="s">
        <v>2263</v>
      </c>
      <c r="BG640" s="68" t="s">
        <v>1424</v>
      </c>
      <c r="BH640" s="6">
        <v>0.76639999999999997</v>
      </c>
      <c r="BI640" s="12"/>
      <c r="BJ640" s="12"/>
      <c r="BL640" s="12">
        <v>152</v>
      </c>
      <c r="BM640" s="6" t="s">
        <v>1106</v>
      </c>
      <c r="BN640" s="6" t="s">
        <v>1987</v>
      </c>
      <c r="BO640" s="77" t="s">
        <v>10</v>
      </c>
      <c r="BP640" s="6">
        <v>0.50109999999999999</v>
      </c>
      <c r="BQ640" s="12"/>
      <c r="BS640" s="12"/>
      <c r="BT640" s="6" t="s">
        <v>31</v>
      </c>
      <c r="BU640" s="6" t="s">
        <v>2179</v>
      </c>
      <c r="BV640" s="70" t="s">
        <v>2479</v>
      </c>
      <c r="BW640" s="6">
        <v>0.62409999999999999</v>
      </c>
      <c r="BZ640" s="6">
        <v>96</v>
      </c>
      <c r="CA640" s="6" t="s">
        <v>894</v>
      </c>
      <c r="CB640" s="6" t="s">
        <v>1785</v>
      </c>
      <c r="CC640" s="75" t="s">
        <v>16</v>
      </c>
      <c r="CD640" s="6">
        <v>0.82169999999999999</v>
      </c>
      <c r="CE640" s="34"/>
      <c r="CF640" s="12"/>
      <c r="CG640" s="12"/>
      <c r="CI640" s="12"/>
      <c r="CJ640" s="6" t="s">
        <v>72</v>
      </c>
      <c r="CK640" s="6" t="s">
        <v>2141</v>
      </c>
      <c r="CL640" s="76" t="s">
        <v>1423</v>
      </c>
      <c r="CM640" s="6">
        <v>0.74009999999999998</v>
      </c>
      <c r="CN640" s="18"/>
      <c r="CO640" s="25"/>
      <c r="CP640" s="6"/>
      <c r="CX640"/>
      <c r="DD640" s="2"/>
    </row>
    <row r="641" spans="1:108" x14ac:dyDescent="0.25">
      <c r="A641" s="6" t="s">
        <v>30</v>
      </c>
      <c r="B641" s="6" t="s">
        <v>2346</v>
      </c>
      <c r="C641" s="34" t="s">
        <v>2479</v>
      </c>
      <c r="D641" s="34" t="s">
        <v>2633</v>
      </c>
      <c r="E641" s="6">
        <v>0.91990000000000005</v>
      </c>
      <c r="F641" s="12"/>
      <c r="G641" s="12"/>
      <c r="H641" s="12"/>
      <c r="I641" s="12"/>
      <c r="J641" s="12"/>
      <c r="K641" s="6"/>
      <c r="L641" s="6"/>
      <c r="M641" s="34"/>
      <c r="N641" s="6"/>
      <c r="O641" s="2"/>
      <c r="P641" s="39"/>
      <c r="Q641" s="12"/>
      <c r="AU641" s="12"/>
      <c r="AV641" s="6" t="s">
        <v>530</v>
      </c>
      <c r="AW641" s="6" t="s">
        <v>2359</v>
      </c>
      <c r="AX641" s="54" t="s">
        <v>1430</v>
      </c>
      <c r="AY641" s="29">
        <v>0.65890000000000004</v>
      </c>
      <c r="BC641" s="12"/>
      <c r="BD641" s="12">
        <v>657</v>
      </c>
      <c r="BE641" s="6" t="s">
        <v>29</v>
      </c>
      <c r="BF641" s="6" t="s">
        <v>2292</v>
      </c>
      <c r="BG641" s="68" t="s">
        <v>1424</v>
      </c>
      <c r="BH641" s="6">
        <v>0.60870000000000002</v>
      </c>
      <c r="BI641" s="12"/>
      <c r="BJ641" s="12"/>
      <c r="BL641" s="12">
        <v>383</v>
      </c>
      <c r="BM641" s="6" t="s">
        <v>541</v>
      </c>
      <c r="BN641" s="6" t="s">
        <v>1986</v>
      </c>
      <c r="BO641" s="77" t="s">
        <v>10</v>
      </c>
      <c r="BP641" s="6">
        <v>0.80510000000000004</v>
      </c>
      <c r="BQ641" s="12"/>
      <c r="BS641" s="12"/>
      <c r="BT641" s="6" t="s">
        <v>27</v>
      </c>
      <c r="BU641" s="6" t="s">
        <v>2291</v>
      </c>
      <c r="BV641" s="70" t="s">
        <v>2479</v>
      </c>
      <c r="BW641" s="6">
        <v>0.72319999999999995</v>
      </c>
      <c r="BZ641" s="6">
        <v>794</v>
      </c>
      <c r="CA641" s="6" t="s">
        <v>810</v>
      </c>
      <c r="CB641" s="6" t="s">
        <v>2148</v>
      </c>
      <c r="CC641" s="75" t="s">
        <v>16</v>
      </c>
      <c r="CD641" s="6">
        <v>0.88539999999999996</v>
      </c>
      <c r="CE641" s="34"/>
      <c r="CF641" s="12"/>
      <c r="CG641" s="12"/>
      <c r="CI641" s="12"/>
      <c r="CJ641" s="6" t="s">
        <v>111</v>
      </c>
      <c r="CK641" s="6" t="s">
        <v>2141</v>
      </c>
      <c r="CL641" s="76" t="s">
        <v>1423</v>
      </c>
      <c r="CM641" s="6">
        <v>0.59940000000000004</v>
      </c>
      <c r="CN641" s="18"/>
      <c r="CO641" s="25"/>
      <c r="CP641" s="6"/>
      <c r="CX641"/>
      <c r="DD641" s="2"/>
    </row>
    <row r="642" spans="1:108" x14ac:dyDescent="0.25">
      <c r="A642" s="6" t="s">
        <v>30</v>
      </c>
      <c r="B642" s="6" t="s">
        <v>2346</v>
      </c>
      <c r="C642" s="34" t="s">
        <v>2496</v>
      </c>
      <c r="D642" s="34" t="s">
        <v>2550</v>
      </c>
      <c r="E642" s="6">
        <v>0.83050000000000002</v>
      </c>
      <c r="F642" s="12"/>
      <c r="G642" s="12"/>
      <c r="H642" s="12"/>
      <c r="I642" s="12"/>
      <c r="J642" s="12"/>
      <c r="K642" s="6"/>
      <c r="L642" s="6"/>
      <c r="M642" s="34"/>
      <c r="N642" s="6"/>
      <c r="O642" s="2"/>
      <c r="P642" s="39"/>
      <c r="Q642" s="12"/>
      <c r="AU642" s="12"/>
      <c r="AV642" s="6" t="s">
        <v>23</v>
      </c>
      <c r="AW642" s="6" t="s">
        <v>2280</v>
      </c>
      <c r="AX642" s="54" t="s">
        <v>1430</v>
      </c>
      <c r="AY642" s="29">
        <v>0.55840000000000001</v>
      </c>
      <c r="BC642" s="12"/>
      <c r="BD642" s="12">
        <v>256</v>
      </c>
      <c r="BE642" s="6" t="s">
        <v>531</v>
      </c>
      <c r="BF642" s="6" t="s">
        <v>1602</v>
      </c>
      <c r="BG642" s="68" t="s">
        <v>1424</v>
      </c>
      <c r="BH642" s="6">
        <v>0.67179999999999995</v>
      </c>
      <c r="BI642" s="12"/>
      <c r="BJ642" s="12"/>
      <c r="BL642" s="12">
        <v>82</v>
      </c>
      <c r="BM642" s="6" t="s">
        <v>906</v>
      </c>
      <c r="BN642" s="6" t="s">
        <v>1987</v>
      </c>
      <c r="BO642" s="77" t="s">
        <v>10</v>
      </c>
      <c r="BP642" s="6">
        <v>0.60760000000000003</v>
      </c>
      <c r="BQ642" s="12"/>
      <c r="BS642" s="12"/>
      <c r="BT642" s="6" t="s">
        <v>46</v>
      </c>
      <c r="BU642" s="6" t="s">
        <v>2141</v>
      </c>
      <c r="BV642" s="70" t="s">
        <v>2479</v>
      </c>
      <c r="BW642" s="6">
        <v>0.62719999999999998</v>
      </c>
      <c r="BZ642" s="6">
        <v>265</v>
      </c>
      <c r="CA642" s="6" t="s">
        <v>413</v>
      </c>
      <c r="CB642" s="6" t="s">
        <v>1650</v>
      </c>
      <c r="CC642" s="75" t="s">
        <v>16</v>
      </c>
      <c r="CD642" s="6">
        <v>0.82509999999999994</v>
      </c>
      <c r="CE642" s="34"/>
      <c r="CF642" s="12"/>
      <c r="CG642" s="12"/>
      <c r="CI642" s="12"/>
      <c r="CJ642" s="6" t="s">
        <v>46</v>
      </c>
      <c r="CK642" s="6" t="s">
        <v>2141</v>
      </c>
      <c r="CL642" s="76" t="s">
        <v>1423</v>
      </c>
      <c r="CM642" s="6">
        <v>0.85109999999999997</v>
      </c>
      <c r="CO642" s="18"/>
      <c r="CP642" s="6"/>
      <c r="CX642"/>
      <c r="DD642" s="2"/>
    </row>
    <row r="643" spans="1:108" x14ac:dyDescent="0.25">
      <c r="A643" s="6" t="s">
        <v>30</v>
      </c>
      <c r="B643" s="6" t="s">
        <v>2346</v>
      </c>
      <c r="C643" s="34" t="s">
        <v>18</v>
      </c>
      <c r="D643" s="34" t="s">
        <v>2533</v>
      </c>
      <c r="E643" s="6">
        <v>0.52929999999999999</v>
      </c>
      <c r="F643" s="12"/>
      <c r="G643" s="12"/>
      <c r="H643" s="12"/>
      <c r="I643" s="12"/>
      <c r="J643" s="12"/>
      <c r="K643" s="6"/>
      <c r="L643" s="6"/>
      <c r="M643" s="34"/>
      <c r="N643" s="6"/>
      <c r="O643" s="2"/>
      <c r="P643" s="39"/>
      <c r="Q643" s="12"/>
      <c r="AU643" s="12"/>
      <c r="AV643" s="6" t="s">
        <v>70</v>
      </c>
      <c r="AW643" s="6" t="s">
        <v>1788</v>
      </c>
      <c r="AX643" s="54" t="s">
        <v>1430</v>
      </c>
      <c r="AY643" s="29">
        <v>0.67789999999999995</v>
      </c>
      <c r="BC643" s="12"/>
      <c r="BD643" s="12">
        <v>576</v>
      </c>
      <c r="BE643" s="6" t="s">
        <v>612</v>
      </c>
      <c r="BF643" s="6" t="s">
        <v>1602</v>
      </c>
      <c r="BG643" s="68" t="s">
        <v>1424</v>
      </c>
      <c r="BH643" s="6">
        <v>0.52669999999999995</v>
      </c>
      <c r="BI643" s="12"/>
      <c r="BJ643" s="12"/>
      <c r="BL643" s="12">
        <v>258</v>
      </c>
      <c r="BM643" s="6" t="s">
        <v>1027</v>
      </c>
      <c r="BN643" s="6" t="s">
        <v>2597</v>
      </c>
      <c r="BO643" s="77" t="s">
        <v>10</v>
      </c>
      <c r="BP643" s="6">
        <v>0.56440000000000001</v>
      </c>
      <c r="BQ643" s="12"/>
      <c r="BS643" s="12"/>
      <c r="BT643" s="6" t="s">
        <v>207</v>
      </c>
      <c r="BU643" s="6" t="s">
        <v>1732</v>
      </c>
      <c r="BV643" s="70" t="s">
        <v>2479</v>
      </c>
      <c r="BW643" s="6">
        <v>0.72350000000000003</v>
      </c>
      <c r="BZ643" s="6">
        <v>810</v>
      </c>
      <c r="CA643" s="6" t="s">
        <v>1179</v>
      </c>
      <c r="CB643" s="6" t="s">
        <v>1896</v>
      </c>
      <c r="CC643" s="75" t="s">
        <v>16</v>
      </c>
      <c r="CD643" s="6">
        <v>0.97109999999999996</v>
      </c>
      <c r="CE643" s="34"/>
      <c r="CF643" s="12"/>
      <c r="CG643" s="12"/>
      <c r="CI643" s="12"/>
      <c r="CJ643" s="6" t="s">
        <v>184</v>
      </c>
      <c r="CK643" s="6" t="s">
        <v>2141</v>
      </c>
      <c r="CL643" s="76" t="s">
        <v>1423</v>
      </c>
      <c r="CM643" s="6">
        <v>0.64829999999999999</v>
      </c>
      <c r="CO643" s="18"/>
      <c r="CP643" s="6"/>
      <c r="CX643"/>
      <c r="DD643" s="2"/>
    </row>
    <row r="644" spans="1:108" x14ac:dyDescent="0.25">
      <c r="A644" s="6" t="s">
        <v>30</v>
      </c>
      <c r="B644" s="6" t="s">
        <v>2346</v>
      </c>
      <c r="C644" s="34" t="s">
        <v>2522</v>
      </c>
      <c r="D644" s="34" t="s">
        <v>2633</v>
      </c>
      <c r="E644" s="6">
        <v>0.50560000000000005</v>
      </c>
      <c r="F644" s="12"/>
      <c r="G644" s="12"/>
      <c r="H644" s="12"/>
      <c r="I644" s="12"/>
      <c r="J644" s="12"/>
      <c r="K644" s="6"/>
      <c r="L644" s="6"/>
      <c r="M644" s="34"/>
      <c r="N644" s="6"/>
      <c r="O644" s="2"/>
      <c r="P644" s="39"/>
      <c r="Q644" s="12"/>
      <c r="AU644" s="12"/>
      <c r="AV644" s="6" t="s">
        <v>463</v>
      </c>
      <c r="AW644" s="6" t="s">
        <v>1987</v>
      </c>
      <c r="AX644" s="54" t="s">
        <v>1430</v>
      </c>
      <c r="AY644" s="29">
        <v>0.61470000000000002</v>
      </c>
      <c r="BC644" s="12"/>
      <c r="BD644" s="12">
        <v>14</v>
      </c>
      <c r="BE644" s="6" t="s">
        <v>671</v>
      </c>
      <c r="BF644" s="6" t="s">
        <v>1891</v>
      </c>
      <c r="BG644" s="68" t="s">
        <v>1424</v>
      </c>
      <c r="BH644" s="6">
        <v>0.62419999999999998</v>
      </c>
      <c r="BI644" s="12"/>
      <c r="BJ644" s="12"/>
      <c r="BL644" s="12">
        <v>276</v>
      </c>
      <c r="BM644" s="6" t="s">
        <v>1129</v>
      </c>
      <c r="BN644" s="6" t="s">
        <v>1989</v>
      </c>
      <c r="BO644" s="77" t="s">
        <v>10</v>
      </c>
      <c r="BP644" s="6">
        <v>0.63270000000000004</v>
      </c>
      <c r="BQ644" s="12"/>
      <c r="BS644" s="12"/>
      <c r="BT644" s="6" t="s">
        <v>112</v>
      </c>
      <c r="BU644" s="6" t="s">
        <v>1754</v>
      </c>
      <c r="BV644" s="70" t="s">
        <v>2479</v>
      </c>
      <c r="BW644" s="6">
        <v>0.50970000000000004</v>
      </c>
      <c r="BZ644" s="6">
        <v>530</v>
      </c>
      <c r="CA644" s="6" t="s">
        <v>1026</v>
      </c>
      <c r="CB644" s="6" t="s">
        <v>2165</v>
      </c>
      <c r="CC644" s="75" t="s">
        <v>16</v>
      </c>
      <c r="CD644" s="6">
        <v>0.76359999999999995</v>
      </c>
      <c r="CE644" s="34"/>
      <c r="CF644" s="12"/>
      <c r="CG644" s="12"/>
      <c r="CI644" s="12"/>
      <c r="CJ644" s="6" t="s">
        <v>122</v>
      </c>
      <c r="CK644" s="6" t="s">
        <v>2141</v>
      </c>
      <c r="CL644" s="76" t="s">
        <v>1423</v>
      </c>
      <c r="CM644" s="6">
        <v>0.55469999999999997</v>
      </c>
      <c r="CO644" s="18"/>
      <c r="CP644" s="6"/>
      <c r="CX644"/>
      <c r="DD644" s="2"/>
    </row>
    <row r="645" spans="1:108" x14ac:dyDescent="0.25">
      <c r="A645" s="6" t="s">
        <v>30</v>
      </c>
      <c r="B645" s="6" t="s">
        <v>2346</v>
      </c>
      <c r="C645" s="34" t="s">
        <v>2530</v>
      </c>
      <c r="D645" s="34" t="s">
        <v>2535</v>
      </c>
      <c r="E645" s="6">
        <v>0.74470000000000003</v>
      </c>
      <c r="F645" s="12"/>
      <c r="G645" s="12"/>
      <c r="H645" s="12"/>
      <c r="I645" s="12"/>
      <c r="J645" s="12"/>
      <c r="K645" s="6"/>
      <c r="L645" s="6"/>
      <c r="M645" s="34"/>
      <c r="N645" s="6"/>
      <c r="O645" s="2"/>
      <c r="P645" s="39"/>
      <c r="Q645" s="12"/>
      <c r="AU645" s="12"/>
      <c r="AV645" s="6" t="s">
        <v>117</v>
      </c>
      <c r="AW645" s="6" t="s">
        <v>2260</v>
      </c>
      <c r="AX645" s="54" t="s">
        <v>1430</v>
      </c>
      <c r="AY645" s="29">
        <v>0.5746</v>
      </c>
      <c r="BC645" s="12"/>
      <c r="BD645" s="12">
        <v>421</v>
      </c>
      <c r="BE645" s="6" t="s">
        <v>129</v>
      </c>
      <c r="BF645" s="6" t="s">
        <v>2350</v>
      </c>
      <c r="BG645" s="68" t="s">
        <v>1424</v>
      </c>
      <c r="BH645" s="6">
        <v>0.94279999999999997</v>
      </c>
      <c r="BI645" s="12"/>
      <c r="BJ645" s="12"/>
      <c r="BL645" s="12">
        <v>982</v>
      </c>
      <c r="BM645" s="6" t="s">
        <v>211</v>
      </c>
      <c r="BN645" s="6" t="s">
        <v>1990</v>
      </c>
      <c r="BO645" s="77" t="s">
        <v>10</v>
      </c>
      <c r="BP645" s="6">
        <v>0.73570000000000002</v>
      </c>
      <c r="BQ645" s="12"/>
      <c r="BS645" s="19"/>
      <c r="BT645" s="6" t="s">
        <v>950</v>
      </c>
      <c r="BU645" s="6" t="s">
        <v>1916</v>
      </c>
      <c r="BV645" s="70" t="s">
        <v>2479</v>
      </c>
      <c r="BW645" s="6">
        <v>0.95199999999999996</v>
      </c>
      <c r="BZ645" s="6">
        <v>825</v>
      </c>
      <c r="CA645" s="6" t="s">
        <v>675</v>
      </c>
      <c r="CB645" s="6" t="s">
        <v>2230</v>
      </c>
      <c r="CC645" s="75" t="s">
        <v>16</v>
      </c>
      <c r="CD645" s="6">
        <v>0.5171</v>
      </c>
      <c r="CE645" s="34"/>
      <c r="CF645" s="12"/>
      <c r="CG645" s="12"/>
      <c r="CI645" s="12"/>
      <c r="CJ645" s="6" t="s">
        <v>39</v>
      </c>
      <c r="CK645" s="6" t="s">
        <v>2142</v>
      </c>
      <c r="CL645" s="76" t="s">
        <v>1423</v>
      </c>
      <c r="CM645" s="6">
        <v>0.85319999999999996</v>
      </c>
      <c r="CN645" s="18"/>
      <c r="CO645" s="18"/>
      <c r="CP645" s="6"/>
      <c r="CX645"/>
      <c r="DD645" s="2"/>
    </row>
    <row r="646" spans="1:108" x14ac:dyDescent="0.25">
      <c r="A646" s="6" t="s">
        <v>433</v>
      </c>
      <c r="B646" s="6" t="s">
        <v>1613</v>
      </c>
      <c r="C646" s="34" t="s">
        <v>10</v>
      </c>
      <c r="D646" s="34" t="s">
        <v>2614</v>
      </c>
      <c r="E646" s="6">
        <v>0.76519999999999999</v>
      </c>
      <c r="F646" s="12"/>
      <c r="G646" s="12"/>
      <c r="H646" s="12"/>
      <c r="I646" s="12"/>
      <c r="J646" s="12"/>
      <c r="K646" s="6"/>
      <c r="L646" s="6"/>
      <c r="M646" s="34"/>
      <c r="N646" s="6"/>
      <c r="O646" s="2"/>
      <c r="P646" s="39"/>
      <c r="Q646" s="12"/>
      <c r="AU646" s="12"/>
      <c r="AV646" s="6" t="s">
        <v>124</v>
      </c>
      <c r="AW646" s="6" t="s">
        <v>2344</v>
      </c>
      <c r="AX646" s="54" t="s">
        <v>1430</v>
      </c>
      <c r="AY646" s="29">
        <v>0.68659999999999999</v>
      </c>
      <c r="BC646" s="12"/>
      <c r="BD646" s="12">
        <v>191</v>
      </c>
      <c r="BE646" s="6" t="s">
        <v>574</v>
      </c>
      <c r="BF646" s="6" t="s">
        <v>2400</v>
      </c>
      <c r="BG646" s="68" t="s">
        <v>1424</v>
      </c>
      <c r="BH646" s="6">
        <v>0.92479999999999996</v>
      </c>
      <c r="BI646" s="12"/>
      <c r="BJ646" s="12"/>
      <c r="BL646" s="12">
        <v>1358</v>
      </c>
      <c r="BM646" s="6" t="s">
        <v>458</v>
      </c>
      <c r="BN646" s="6" t="s">
        <v>1991</v>
      </c>
      <c r="BO646" s="77" t="s">
        <v>10</v>
      </c>
      <c r="BP646" s="6">
        <v>0.75790000000000002</v>
      </c>
      <c r="BQ646" s="12"/>
      <c r="BS646" s="12"/>
      <c r="BT646" s="6" t="s">
        <v>89</v>
      </c>
      <c r="BU646" s="6" t="s">
        <v>1672</v>
      </c>
      <c r="BV646" s="70" t="s">
        <v>2479</v>
      </c>
      <c r="BW646" s="6">
        <v>0.93899999999999995</v>
      </c>
      <c r="BZ646" s="6">
        <v>266</v>
      </c>
      <c r="CA646" s="6" t="s">
        <v>336</v>
      </c>
      <c r="CB646" s="6" t="s">
        <v>1845</v>
      </c>
      <c r="CC646" s="75" t="s">
        <v>16</v>
      </c>
      <c r="CD646" s="6">
        <v>0.62370000000000003</v>
      </c>
      <c r="CE646" s="34"/>
      <c r="CF646" s="12"/>
      <c r="CG646" s="12"/>
      <c r="CI646" s="12"/>
      <c r="CJ646" s="6" t="s">
        <v>536</v>
      </c>
      <c r="CK646" s="6" t="s">
        <v>2149</v>
      </c>
      <c r="CL646" s="76" t="s">
        <v>1423</v>
      </c>
      <c r="CM646" s="6">
        <v>0.88919999999999999</v>
      </c>
      <c r="CN646" s="18"/>
      <c r="CO646" s="25"/>
      <c r="CP646" s="6"/>
      <c r="CX646"/>
      <c r="DD646" s="2"/>
    </row>
    <row r="647" spans="1:108" x14ac:dyDescent="0.25">
      <c r="A647" s="6" t="s">
        <v>433</v>
      </c>
      <c r="B647" s="6" t="s">
        <v>1613</v>
      </c>
      <c r="C647" s="34" t="s">
        <v>2415</v>
      </c>
      <c r="D647" s="34" t="s">
        <v>2614</v>
      </c>
      <c r="E647" s="6">
        <v>0.59299999999999997</v>
      </c>
      <c r="F647" s="12"/>
      <c r="G647" s="12"/>
      <c r="H647" s="12"/>
      <c r="I647" s="12"/>
      <c r="J647" s="12"/>
      <c r="K647" s="6"/>
      <c r="L647" s="6"/>
      <c r="M647" s="34"/>
      <c r="N647" s="6"/>
      <c r="O647" s="2"/>
      <c r="P647" s="39"/>
      <c r="Q647" s="12"/>
      <c r="AU647" s="12"/>
      <c r="AV647" s="6" t="s">
        <v>374</v>
      </c>
      <c r="AW647" s="6" t="s">
        <v>1987</v>
      </c>
      <c r="AX647" s="54" t="s">
        <v>1430</v>
      </c>
      <c r="AY647" s="29">
        <v>0.53990000000000005</v>
      </c>
      <c r="BC647" s="12"/>
      <c r="BD647" s="12">
        <v>1415</v>
      </c>
      <c r="BE647" s="6" t="s">
        <v>125</v>
      </c>
      <c r="BF647" s="6" t="s">
        <v>1738</v>
      </c>
      <c r="BG647" s="68" t="s">
        <v>1424</v>
      </c>
      <c r="BH647" s="6">
        <v>0.9677</v>
      </c>
      <c r="BI647" s="12"/>
      <c r="BJ647" s="12"/>
      <c r="BL647" s="12">
        <v>614</v>
      </c>
      <c r="BM647" s="6" t="s">
        <v>440</v>
      </c>
      <c r="BN647" s="6" t="s">
        <v>1992</v>
      </c>
      <c r="BO647" s="77" t="s">
        <v>10</v>
      </c>
      <c r="BP647" s="6">
        <v>0.58050000000000002</v>
      </c>
      <c r="BQ647" s="12"/>
      <c r="BS647" s="12"/>
      <c r="BT647" s="6" t="s">
        <v>241</v>
      </c>
      <c r="BU647" s="6" t="s">
        <v>1688</v>
      </c>
      <c r="BV647" s="70" t="s">
        <v>2479</v>
      </c>
      <c r="BW647" s="6">
        <v>0.63080000000000003</v>
      </c>
      <c r="BX647" s="12"/>
      <c r="BZ647" s="6">
        <v>370</v>
      </c>
      <c r="CA647" s="6" t="s">
        <v>185</v>
      </c>
      <c r="CB647" s="6" t="s">
        <v>2185</v>
      </c>
      <c r="CC647" s="75" t="s">
        <v>16</v>
      </c>
      <c r="CD647" s="6">
        <v>0.53949999999999998</v>
      </c>
      <c r="CE647" s="34"/>
      <c r="CF647" s="12"/>
      <c r="CG647" s="12"/>
      <c r="CI647" s="12"/>
      <c r="CJ647" s="6" t="s">
        <v>164</v>
      </c>
      <c r="CK647" s="6" t="s">
        <v>2151</v>
      </c>
      <c r="CL647" s="76" t="s">
        <v>1423</v>
      </c>
      <c r="CM647" s="6">
        <v>0.81089999999999995</v>
      </c>
      <c r="CN647" s="18"/>
      <c r="CO647" s="18"/>
      <c r="CP647" s="6"/>
      <c r="CX647"/>
      <c r="DD647" s="2"/>
    </row>
    <row r="648" spans="1:108" x14ac:dyDescent="0.25">
      <c r="A648" s="6" t="s">
        <v>433</v>
      </c>
      <c r="B648" s="6" t="s">
        <v>1613</v>
      </c>
      <c r="C648" s="34" t="s">
        <v>12</v>
      </c>
      <c r="D648" s="34" t="s">
        <v>2547</v>
      </c>
      <c r="E648" s="6">
        <v>0.64829999999999999</v>
      </c>
      <c r="F648" s="12"/>
      <c r="G648" s="12"/>
      <c r="H648" s="12"/>
      <c r="I648" s="12"/>
      <c r="J648" s="12"/>
      <c r="K648" s="6"/>
      <c r="L648" s="6"/>
      <c r="M648" s="34"/>
      <c r="N648" s="6"/>
      <c r="O648" s="2"/>
      <c r="P648" s="39"/>
      <c r="Q648" s="12"/>
      <c r="AU648" s="12"/>
      <c r="AV648" s="6" t="s">
        <v>473</v>
      </c>
      <c r="AW648" s="6" t="s">
        <v>1948</v>
      </c>
      <c r="AX648" s="54" t="s">
        <v>1430</v>
      </c>
      <c r="AY648" s="29">
        <v>0.51270000000000004</v>
      </c>
      <c r="BC648" s="12"/>
      <c r="BD648" s="12">
        <v>668</v>
      </c>
      <c r="BE648" s="6" t="s">
        <v>393</v>
      </c>
      <c r="BF648" s="6" t="s">
        <v>2066</v>
      </c>
      <c r="BG648" s="68" t="s">
        <v>1424</v>
      </c>
      <c r="BH648" s="6">
        <v>0.54059999999999997</v>
      </c>
      <c r="BI648" s="12"/>
      <c r="BJ648" s="12"/>
      <c r="BL648" s="12">
        <v>614</v>
      </c>
      <c r="BM648" s="6" t="s">
        <v>826</v>
      </c>
      <c r="BN648" s="6" t="s">
        <v>1993</v>
      </c>
      <c r="BO648" s="77" t="s">
        <v>10</v>
      </c>
      <c r="BP648" s="6">
        <v>0.77300000000000002</v>
      </c>
      <c r="BQ648" s="12"/>
      <c r="BS648" s="19"/>
      <c r="BT648" s="6" t="s">
        <v>283</v>
      </c>
      <c r="BU648" s="6" t="s">
        <v>1664</v>
      </c>
      <c r="BV648" s="70" t="s">
        <v>2479</v>
      </c>
      <c r="BW648" s="6">
        <v>0.67369999999999997</v>
      </c>
      <c r="BX648" s="12"/>
      <c r="BZ648" s="6">
        <v>821</v>
      </c>
      <c r="CA648" s="6" t="s">
        <v>89</v>
      </c>
      <c r="CB648" s="6" t="s">
        <v>1672</v>
      </c>
      <c r="CC648" s="75" t="s">
        <v>16</v>
      </c>
      <c r="CD648" s="6">
        <v>0.68049999999999999</v>
      </c>
      <c r="CE648" s="34"/>
      <c r="CF648" s="12"/>
      <c r="CG648" s="12"/>
      <c r="CI648" s="12"/>
      <c r="CJ648" s="6" t="s">
        <v>333</v>
      </c>
      <c r="CK648" s="6" t="s">
        <v>2152</v>
      </c>
      <c r="CL648" s="76" t="s">
        <v>1423</v>
      </c>
      <c r="CM648" s="6">
        <v>0.67220000000000002</v>
      </c>
      <c r="CN648" s="18"/>
      <c r="CO648" s="18"/>
      <c r="CP648" s="6"/>
      <c r="CX648"/>
      <c r="DD648" s="2"/>
    </row>
    <row r="649" spans="1:108" x14ac:dyDescent="0.25">
      <c r="A649" s="44" t="s">
        <v>433</v>
      </c>
      <c r="B649" s="44" t="s">
        <v>1613</v>
      </c>
      <c r="C649" s="107" t="s">
        <v>1451</v>
      </c>
      <c r="D649" s="107" t="s">
        <v>2541</v>
      </c>
      <c r="E649" s="44">
        <v>0.7177</v>
      </c>
      <c r="F649" s="12"/>
      <c r="G649" s="12"/>
      <c r="H649" s="12"/>
      <c r="I649" s="12"/>
      <c r="J649" s="12"/>
      <c r="K649" s="6"/>
      <c r="L649" s="6"/>
      <c r="M649" s="34"/>
      <c r="N649" s="6"/>
      <c r="O649" s="2"/>
      <c r="P649" s="39"/>
      <c r="Q649" s="12"/>
      <c r="AU649" s="12"/>
      <c r="AV649" s="6" t="s">
        <v>302</v>
      </c>
      <c r="AW649" s="6" t="s">
        <v>2173</v>
      </c>
      <c r="AX649" s="54" t="s">
        <v>1430</v>
      </c>
      <c r="AY649" s="29">
        <v>0.6371</v>
      </c>
      <c r="BC649" s="12"/>
      <c r="BD649" s="12">
        <v>158</v>
      </c>
      <c r="BE649" s="6" t="s">
        <v>682</v>
      </c>
      <c r="BF649" s="6" t="s">
        <v>1703</v>
      </c>
      <c r="BG649" s="68" t="s">
        <v>1424</v>
      </c>
      <c r="BH649" s="6">
        <v>0.9113</v>
      </c>
      <c r="BI649" s="12"/>
      <c r="BJ649" s="12"/>
      <c r="BL649" s="12">
        <v>576</v>
      </c>
      <c r="BM649" s="6" t="s">
        <v>1119</v>
      </c>
      <c r="BN649" s="6" t="s">
        <v>1995</v>
      </c>
      <c r="BO649" s="77" t="s">
        <v>10</v>
      </c>
      <c r="BP649" s="6">
        <v>0.71009999999999995</v>
      </c>
      <c r="BQ649" s="12"/>
      <c r="BS649" s="12"/>
      <c r="BT649" s="6" t="s">
        <v>316</v>
      </c>
      <c r="BU649" s="6" t="s">
        <v>1705</v>
      </c>
      <c r="BV649" s="70" t="s">
        <v>2479</v>
      </c>
      <c r="BW649" s="6">
        <v>0.51959999999999995</v>
      </c>
      <c r="BX649" s="12"/>
      <c r="BZ649" s="6">
        <v>384</v>
      </c>
      <c r="CA649" s="6" t="s">
        <v>399</v>
      </c>
      <c r="CB649" s="6" t="s">
        <v>2021</v>
      </c>
      <c r="CC649" s="75" t="s">
        <v>16</v>
      </c>
      <c r="CD649" s="6">
        <v>0.74429999999999996</v>
      </c>
      <c r="CE649" s="34"/>
      <c r="CF649" s="12"/>
      <c r="CG649" s="12"/>
      <c r="CI649" s="12"/>
      <c r="CJ649" s="6" t="s">
        <v>237</v>
      </c>
      <c r="CK649" s="6" t="s">
        <v>2155</v>
      </c>
      <c r="CL649" s="76" t="s">
        <v>1423</v>
      </c>
      <c r="CM649" s="6">
        <v>0.62360000000000004</v>
      </c>
      <c r="CO649" s="25"/>
      <c r="CP649" s="6"/>
      <c r="CX649"/>
      <c r="DD649" s="2"/>
    </row>
    <row r="650" spans="1:108" x14ac:dyDescent="0.25">
      <c r="A650" s="44" t="s">
        <v>433</v>
      </c>
      <c r="B650" s="44" t="s">
        <v>1613</v>
      </c>
      <c r="C650" s="107" t="s">
        <v>1527</v>
      </c>
      <c r="D650" s="107" t="s">
        <v>2541</v>
      </c>
      <c r="E650" s="44">
        <v>0.60460000000000003</v>
      </c>
      <c r="F650" s="12"/>
      <c r="G650" s="12"/>
      <c r="H650" s="12"/>
      <c r="I650" s="12"/>
      <c r="J650" s="12"/>
      <c r="K650" s="6"/>
      <c r="L650" s="6"/>
      <c r="M650" s="34"/>
      <c r="N650" s="6"/>
      <c r="O650" s="2"/>
      <c r="P650" s="39"/>
      <c r="Q650" s="12"/>
      <c r="AU650" s="12"/>
      <c r="AV650" s="6" t="s">
        <v>71</v>
      </c>
      <c r="AW650" s="6" t="s">
        <v>2357</v>
      </c>
      <c r="AX650" s="54" t="s">
        <v>1430</v>
      </c>
      <c r="AY650" s="29">
        <v>0.54530000000000001</v>
      </c>
      <c r="BC650" s="12"/>
      <c r="BD650" s="12">
        <v>307</v>
      </c>
      <c r="BE650" s="6" t="s">
        <v>23</v>
      </c>
      <c r="BF650" s="6" t="s">
        <v>2280</v>
      </c>
      <c r="BG650" s="68" t="s">
        <v>1424</v>
      </c>
      <c r="BH650" s="6">
        <v>0.59960000000000002</v>
      </c>
      <c r="BI650" s="12"/>
      <c r="BJ650" s="12"/>
      <c r="BL650" s="12">
        <v>576</v>
      </c>
      <c r="BM650" s="6" t="s">
        <v>1084</v>
      </c>
      <c r="BN650" s="6" t="s">
        <v>1996</v>
      </c>
      <c r="BO650" s="77" t="s">
        <v>10</v>
      </c>
      <c r="BP650" s="6">
        <v>0.83660000000000001</v>
      </c>
      <c r="BQ650" s="12"/>
      <c r="BS650" s="12"/>
      <c r="BT650" s="6" t="s">
        <v>215</v>
      </c>
      <c r="BU650" s="6" t="s">
        <v>2058</v>
      </c>
      <c r="BV650" s="70" t="s">
        <v>2479</v>
      </c>
      <c r="BW650" s="6">
        <v>0.61339999999999995</v>
      </c>
      <c r="BX650" s="12"/>
      <c r="BZ650" s="6">
        <v>12</v>
      </c>
      <c r="CA650" s="6" t="s">
        <v>32</v>
      </c>
      <c r="CB650" s="6" t="s">
        <v>1894</v>
      </c>
      <c r="CC650" s="75" t="s">
        <v>16</v>
      </c>
      <c r="CD650" s="6">
        <v>0.79820000000000002</v>
      </c>
      <c r="CE650" s="34"/>
      <c r="CF650" s="12"/>
      <c r="CG650" s="12"/>
      <c r="CI650" s="12"/>
      <c r="CJ650" s="6" t="s">
        <v>95</v>
      </c>
      <c r="CK650" s="6" t="s">
        <v>2162</v>
      </c>
      <c r="CL650" s="76" t="s">
        <v>1423</v>
      </c>
      <c r="CM650" s="6">
        <v>0.86770000000000003</v>
      </c>
      <c r="CN650" s="18"/>
      <c r="CO650" s="18"/>
      <c r="CP650" s="6"/>
      <c r="CX650"/>
      <c r="DD650" s="2"/>
    </row>
    <row r="651" spans="1:108" x14ac:dyDescent="0.25">
      <c r="A651" s="6" t="s">
        <v>433</v>
      </c>
      <c r="B651" s="6" t="s">
        <v>1613</v>
      </c>
      <c r="C651" s="34" t="s">
        <v>1471</v>
      </c>
      <c r="D651" s="34" t="s">
        <v>2633</v>
      </c>
      <c r="E651" s="6">
        <v>0.68340000000000001</v>
      </c>
      <c r="F651" s="12"/>
      <c r="G651" s="12"/>
      <c r="H651" s="12"/>
      <c r="I651" s="12"/>
      <c r="J651" s="12"/>
      <c r="K651" s="6"/>
      <c r="L651" s="6"/>
      <c r="M651" s="34"/>
      <c r="N651" s="6"/>
      <c r="O651" s="2"/>
      <c r="P651" s="39"/>
      <c r="Q651" s="12"/>
      <c r="AU651" s="12"/>
      <c r="AV651" s="6" t="s">
        <v>140</v>
      </c>
      <c r="AW651" s="6" t="s">
        <v>1897</v>
      </c>
      <c r="AX651" s="54" t="s">
        <v>1430</v>
      </c>
      <c r="AY651" s="29">
        <v>0.50009999999999999</v>
      </c>
      <c r="BC651" s="12"/>
      <c r="BD651" s="12">
        <v>542</v>
      </c>
      <c r="BE651" s="6" t="s">
        <v>70</v>
      </c>
      <c r="BF651" s="6" t="s">
        <v>1788</v>
      </c>
      <c r="BG651" s="68" t="s">
        <v>1424</v>
      </c>
      <c r="BH651" s="6">
        <v>0.50439999999999996</v>
      </c>
      <c r="BI651" s="12"/>
      <c r="BJ651" s="12"/>
      <c r="BL651" s="12">
        <v>122</v>
      </c>
      <c r="BM651" s="6" t="s">
        <v>1245</v>
      </c>
      <c r="BN651" s="6" t="s">
        <v>1996</v>
      </c>
      <c r="BO651" s="77" t="s">
        <v>10</v>
      </c>
      <c r="BP651" s="6">
        <v>0.93420000000000003</v>
      </c>
      <c r="BQ651" s="12"/>
      <c r="BS651" s="12"/>
      <c r="BT651" s="6" t="s">
        <v>1073</v>
      </c>
      <c r="BU651" s="6" t="s">
        <v>2304</v>
      </c>
      <c r="BV651" s="70" t="s">
        <v>2479</v>
      </c>
      <c r="BW651" s="6">
        <v>0.72289999999999999</v>
      </c>
      <c r="BX651" s="12"/>
      <c r="BZ651" s="6">
        <v>137</v>
      </c>
      <c r="CA651" s="6" t="s">
        <v>148</v>
      </c>
      <c r="CB651" s="6" t="s">
        <v>2395</v>
      </c>
      <c r="CC651" s="75" t="s">
        <v>16</v>
      </c>
      <c r="CD651" s="6">
        <v>0.5514</v>
      </c>
      <c r="CE651" s="34"/>
      <c r="CF651" s="12"/>
      <c r="CG651" s="12"/>
      <c r="CI651" s="12"/>
      <c r="CJ651" s="6" t="s">
        <v>139</v>
      </c>
      <c r="CK651" s="6" t="s">
        <v>2164</v>
      </c>
      <c r="CL651" s="76" t="s">
        <v>1423</v>
      </c>
      <c r="CM651" s="6">
        <v>0.61629999999999996</v>
      </c>
      <c r="CN651" s="18"/>
      <c r="CO651" s="18"/>
      <c r="CP651" s="6"/>
      <c r="CX651"/>
      <c r="DD651" s="2"/>
    </row>
    <row r="652" spans="1:108" x14ac:dyDescent="0.25">
      <c r="A652" s="6" t="s">
        <v>433</v>
      </c>
      <c r="B652" s="6" t="s">
        <v>1613</v>
      </c>
      <c r="C652" s="34" t="s">
        <v>1430</v>
      </c>
      <c r="D652" s="34" t="s">
        <v>2545</v>
      </c>
      <c r="E652" s="6">
        <v>0.73309999999999997</v>
      </c>
      <c r="F652" s="12"/>
      <c r="G652" s="12"/>
      <c r="H652" s="12"/>
      <c r="I652" s="12"/>
      <c r="J652" s="12"/>
      <c r="K652" s="6"/>
      <c r="L652" s="6"/>
      <c r="M652" s="34"/>
      <c r="N652" s="6"/>
      <c r="O652" s="2"/>
      <c r="P652" s="39"/>
      <c r="Q652" s="12"/>
      <c r="AU652" s="12"/>
      <c r="AV652" s="6" t="s">
        <v>55</v>
      </c>
      <c r="AW652" s="6" t="s">
        <v>1843</v>
      </c>
      <c r="AX652" s="54" t="s">
        <v>1430</v>
      </c>
      <c r="AY652" s="29">
        <v>0.55349999999999999</v>
      </c>
      <c r="BC652" s="12"/>
      <c r="BD652" s="12">
        <v>22</v>
      </c>
      <c r="BE652" s="6" t="s">
        <v>745</v>
      </c>
      <c r="BF652" s="6" t="s">
        <v>1694</v>
      </c>
      <c r="BG652" s="68" t="s">
        <v>1424</v>
      </c>
      <c r="BH652" s="6">
        <v>0.65059999999999996</v>
      </c>
      <c r="BI652" s="12"/>
      <c r="BJ652" s="12"/>
      <c r="BL652" s="12">
        <v>273</v>
      </c>
      <c r="BM652" s="6" t="s">
        <v>1240</v>
      </c>
      <c r="BN652" s="6" t="s">
        <v>1996</v>
      </c>
      <c r="BO652" s="77" t="s">
        <v>10</v>
      </c>
      <c r="BP652" s="6">
        <v>0.82820000000000005</v>
      </c>
      <c r="BQ652" s="12"/>
      <c r="BS652" s="19"/>
      <c r="BT652" s="6" t="s">
        <v>165</v>
      </c>
      <c r="BU652" s="6" t="s">
        <v>1784</v>
      </c>
      <c r="BV652" s="70" t="s">
        <v>2479</v>
      </c>
      <c r="BW652" s="6">
        <v>0.6452</v>
      </c>
      <c r="BX652" s="12"/>
      <c r="BZ652" s="6">
        <v>500</v>
      </c>
      <c r="CA652" s="6" t="s">
        <v>908</v>
      </c>
      <c r="CB652" s="6" t="s">
        <v>1937</v>
      </c>
      <c r="CC652" s="75" t="s">
        <v>16</v>
      </c>
      <c r="CD652" s="6">
        <v>0.78159999999999996</v>
      </c>
      <c r="CE652" s="34"/>
      <c r="CF652" s="12"/>
      <c r="CG652" s="12"/>
      <c r="CI652" s="12"/>
      <c r="CJ652" s="6" t="s">
        <v>500</v>
      </c>
      <c r="CK652" s="6" t="s">
        <v>1619</v>
      </c>
      <c r="CL652" s="76" t="s">
        <v>1423</v>
      </c>
      <c r="CM652" s="6">
        <v>0.85550000000000004</v>
      </c>
      <c r="CO652" s="25"/>
      <c r="CP652" s="6"/>
      <c r="CX652"/>
      <c r="DD652" s="2"/>
    </row>
    <row r="653" spans="1:108" x14ac:dyDescent="0.25">
      <c r="A653" s="6" t="s">
        <v>433</v>
      </c>
      <c r="B653" s="6" t="s">
        <v>1613</v>
      </c>
      <c r="C653" s="34" t="s">
        <v>1498</v>
      </c>
      <c r="D653" s="34" t="s">
        <v>2545</v>
      </c>
      <c r="E653" s="6">
        <v>0.50270000000000004</v>
      </c>
      <c r="F653" s="12"/>
      <c r="G653" s="12"/>
      <c r="H653" s="12"/>
      <c r="I653" s="12"/>
      <c r="J653" s="12"/>
      <c r="K653" s="6"/>
      <c r="L653" s="6"/>
      <c r="M653" s="34"/>
      <c r="N653" s="6"/>
      <c r="O653" s="2"/>
      <c r="P653" s="39"/>
      <c r="Q653" s="12"/>
      <c r="AU653" s="12"/>
      <c r="AV653" s="6" t="s">
        <v>203</v>
      </c>
      <c r="AW653" s="6" t="s">
        <v>2140</v>
      </c>
      <c r="AX653" s="54" t="s">
        <v>1430</v>
      </c>
      <c r="AY653" s="29">
        <v>0.65469999999999995</v>
      </c>
      <c r="BC653" s="12"/>
      <c r="BD653" s="12">
        <v>938</v>
      </c>
      <c r="BE653" s="6" t="s">
        <v>302</v>
      </c>
      <c r="BF653" s="6" t="s">
        <v>2173</v>
      </c>
      <c r="BG653" s="68" t="s">
        <v>1424</v>
      </c>
      <c r="BH653" s="6">
        <v>0.50880000000000003</v>
      </c>
      <c r="BI653" s="12"/>
      <c r="BJ653" s="12"/>
      <c r="BL653" s="12">
        <v>57</v>
      </c>
      <c r="BM653" s="6" t="s">
        <v>1317</v>
      </c>
      <c r="BN653" s="6" t="s">
        <v>1996</v>
      </c>
      <c r="BO653" s="77" t="s">
        <v>10</v>
      </c>
      <c r="BP653" s="6">
        <v>0.6099</v>
      </c>
      <c r="BQ653" s="12"/>
      <c r="BS653" s="12"/>
      <c r="BT653" s="6" t="s">
        <v>194</v>
      </c>
      <c r="BU653" s="6" t="s">
        <v>2603</v>
      </c>
      <c r="BV653" s="70" t="s">
        <v>2479</v>
      </c>
      <c r="BW653" s="6">
        <v>0.52210000000000001</v>
      </c>
      <c r="BX653" s="12"/>
      <c r="BZ653" s="6">
        <v>1301</v>
      </c>
      <c r="CA653" s="6" t="s">
        <v>676</v>
      </c>
      <c r="CB653" s="6" t="s">
        <v>1770</v>
      </c>
      <c r="CC653" s="75" t="s">
        <v>16</v>
      </c>
      <c r="CD653" s="6">
        <v>0.98019999999999996</v>
      </c>
      <c r="CE653" s="34"/>
      <c r="CF653" s="12"/>
      <c r="CG653" s="12"/>
      <c r="CI653" s="12"/>
      <c r="CJ653" s="6" t="s">
        <v>302</v>
      </c>
      <c r="CK653" s="6" t="s">
        <v>2173</v>
      </c>
      <c r="CL653" s="76" t="s">
        <v>1423</v>
      </c>
      <c r="CM653" s="6">
        <v>0.88790000000000002</v>
      </c>
      <c r="CN653" s="18"/>
      <c r="CO653" s="18"/>
      <c r="CP653" s="6"/>
      <c r="CX653"/>
      <c r="DD653" s="2"/>
    </row>
    <row r="654" spans="1:108" x14ac:dyDescent="0.25">
      <c r="A654" s="6" t="s">
        <v>433</v>
      </c>
      <c r="B654" s="6" t="s">
        <v>1613</v>
      </c>
      <c r="C654" s="34" t="s">
        <v>1424</v>
      </c>
      <c r="D654" s="34" t="s">
        <v>2549</v>
      </c>
      <c r="E654" s="6">
        <v>0.87339999999999995</v>
      </c>
      <c r="F654" s="12"/>
      <c r="G654" s="12"/>
      <c r="H654" s="12"/>
      <c r="I654" s="12"/>
      <c r="J654" s="12"/>
      <c r="K654" s="6"/>
      <c r="L654" s="6"/>
      <c r="M654" s="34"/>
      <c r="N654" s="6"/>
      <c r="O654" s="2"/>
      <c r="P654" s="39"/>
      <c r="Q654" s="12"/>
      <c r="AU654" s="12"/>
      <c r="AV654" s="6" t="s">
        <v>573</v>
      </c>
      <c r="AW654" s="6" t="s">
        <v>2008</v>
      </c>
      <c r="AX654" s="54" t="s">
        <v>1430</v>
      </c>
      <c r="AY654" s="29">
        <v>0.57120000000000004</v>
      </c>
      <c r="BC654" s="12"/>
      <c r="BD654" s="12">
        <v>1041</v>
      </c>
      <c r="BE654" s="6" t="s">
        <v>447</v>
      </c>
      <c r="BF654" s="6" t="s">
        <v>2399</v>
      </c>
      <c r="BG654" s="68" t="s">
        <v>1424</v>
      </c>
      <c r="BH654" s="6">
        <v>0.55420000000000003</v>
      </c>
      <c r="BI654" s="12"/>
      <c r="BJ654" s="12"/>
      <c r="BL654" s="12">
        <v>1161</v>
      </c>
      <c r="BM654" s="6" t="s">
        <v>830</v>
      </c>
      <c r="BN654" s="6" t="s">
        <v>1997</v>
      </c>
      <c r="BO654" s="77" t="s">
        <v>10</v>
      </c>
      <c r="BP654" s="6">
        <v>0.77739999999999998</v>
      </c>
      <c r="BQ654" s="12"/>
      <c r="BS654" s="12"/>
      <c r="BT654" s="6" t="s">
        <v>122</v>
      </c>
      <c r="BU654" s="6" t="s">
        <v>2141</v>
      </c>
      <c r="BV654" s="70" t="s">
        <v>2479</v>
      </c>
      <c r="BW654" s="6">
        <v>0.55920000000000003</v>
      </c>
      <c r="BZ654" s="6">
        <v>1362</v>
      </c>
      <c r="CA654" s="6" t="s">
        <v>493</v>
      </c>
      <c r="CB654" s="6" t="s">
        <v>1964</v>
      </c>
      <c r="CC654" s="75" t="s">
        <v>16</v>
      </c>
      <c r="CD654" s="6">
        <v>0.91090000000000004</v>
      </c>
      <c r="CE654" s="34"/>
      <c r="CF654" s="12"/>
      <c r="CG654" s="12"/>
      <c r="CI654" s="12"/>
      <c r="CJ654" s="6" t="s">
        <v>58</v>
      </c>
      <c r="CK654" s="6" t="s">
        <v>1620</v>
      </c>
      <c r="CL654" s="76" t="s">
        <v>1423</v>
      </c>
      <c r="CM654" s="6">
        <v>0.58069999999999999</v>
      </c>
      <c r="CN654" s="18"/>
      <c r="CO654" s="18"/>
      <c r="CP654" s="6"/>
      <c r="CX654"/>
      <c r="DD654" s="2"/>
    </row>
    <row r="655" spans="1:108" x14ac:dyDescent="0.25">
      <c r="A655" s="6" t="s">
        <v>433</v>
      </c>
      <c r="B655" s="6" t="s">
        <v>1613</v>
      </c>
      <c r="C655" s="34" t="s">
        <v>1459</v>
      </c>
      <c r="D655" s="73" t="s">
        <v>2631</v>
      </c>
      <c r="E655" s="6">
        <v>0.73970000000000002</v>
      </c>
      <c r="F655" s="12"/>
      <c r="G655" s="12"/>
      <c r="H655" s="12"/>
      <c r="I655" s="12"/>
      <c r="J655" s="12"/>
      <c r="K655" s="6"/>
      <c r="L655" s="6"/>
      <c r="M655" s="34"/>
      <c r="N655" s="6"/>
      <c r="O655" s="2"/>
      <c r="P655" s="39"/>
      <c r="Q655" s="12"/>
      <c r="AU655" s="12"/>
      <c r="AV655" s="6" t="s">
        <v>69</v>
      </c>
      <c r="AW655" s="6" t="s">
        <v>2401</v>
      </c>
      <c r="AX655" s="54" t="s">
        <v>1430</v>
      </c>
      <c r="AY655" s="29">
        <v>0.68769999999999998</v>
      </c>
      <c r="BB655" s="2" t="s">
        <v>2549</v>
      </c>
      <c r="BC655" s="12"/>
      <c r="BD655" s="12">
        <v>126</v>
      </c>
      <c r="BE655" s="6" t="s">
        <v>55</v>
      </c>
      <c r="BF655" s="6" t="s">
        <v>1843</v>
      </c>
      <c r="BG655" s="68" t="s">
        <v>1424</v>
      </c>
      <c r="BH655" s="6">
        <v>0.60509999999999997</v>
      </c>
      <c r="BI655" s="12"/>
      <c r="BJ655" s="12"/>
      <c r="BL655" s="12">
        <v>337</v>
      </c>
      <c r="BM655" s="6" t="s">
        <v>509</v>
      </c>
      <c r="BN655" s="6" t="s">
        <v>1998</v>
      </c>
      <c r="BO655" s="77" t="s">
        <v>10</v>
      </c>
      <c r="BP655" s="6">
        <v>0.81489999999999996</v>
      </c>
      <c r="BQ655" s="12"/>
      <c r="BS655" s="12"/>
      <c r="BT655" s="6" t="s">
        <v>66</v>
      </c>
      <c r="BU655" s="6" t="s">
        <v>1947</v>
      </c>
      <c r="BV655" s="70" t="s">
        <v>2479</v>
      </c>
      <c r="BW655" s="6">
        <v>0.56720000000000004</v>
      </c>
      <c r="BZ655" s="6">
        <v>12</v>
      </c>
      <c r="CA655" s="6" t="s">
        <v>288</v>
      </c>
      <c r="CB655" s="6" t="s">
        <v>1894</v>
      </c>
      <c r="CC655" s="75" t="s">
        <v>16</v>
      </c>
      <c r="CD655" s="6">
        <v>0.78290000000000004</v>
      </c>
      <c r="CE655" s="34"/>
      <c r="CF655" s="12"/>
      <c r="CG655" s="12"/>
      <c r="CI655" s="12"/>
      <c r="CJ655" s="6" t="s">
        <v>31</v>
      </c>
      <c r="CK655" s="6" t="s">
        <v>2179</v>
      </c>
      <c r="CL655" s="76" t="s">
        <v>1423</v>
      </c>
      <c r="CM655" s="6">
        <v>0.83909999999999996</v>
      </c>
      <c r="CO655" s="18"/>
      <c r="CP655" s="6"/>
      <c r="CX655"/>
      <c r="DD655" s="2"/>
    </row>
    <row r="656" spans="1:108" x14ac:dyDescent="0.25">
      <c r="A656" s="6" t="s">
        <v>433</v>
      </c>
      <c r="B656" s="6" t="s">
        <v>1613</v>
      </c>
      <c r="C656" s="34" t="s">
        <v>16</v>
      </c>
      <c r="D656" s="34" t="s">
        <v>2533</v>
      </c>
      <c r="E656" s="6">
        <v>0.86050000000000004</v>
      </c>
      <c r="F656" s="12"/>
      <c r="G656" s="12"/>
      <c r="H656" s="12"/>
      <c r="I656" s="12"/>
      <c r="J656" s="12"/>
      <c r="K656" s="6"/>
      <c r="L656" s="6"/>
      <c r="M656" s="34"/>
      <c r="N656" s="6"/>
      <c r="O656" s="2"/>
      <c r="P656" s="39"/>
      <c r="Q656" s="12"/>
      <c r="AU656" s="12"/>
      <c r="AV656" s="6" t="s">
        <v>176</v>
      </c>
      <c r="AW656" s="6" t="s">
        <v>2125</v>
      </c>
      <c r="AX656" s="54" t="s">
        <v>1430</v>
      </c>
      <c r="AY656" s="29">
        <v>0.64170000000000005</v>
      </c>
      <c r="BC656" s="12"/>
      <c r="BD656" s="12">
        <v>384</v>
      </c>
      <c r="BE656" s="6" t="s">
        <v>366</v>
      </c>
      <c r="BF656" s="6" t="s">
        <v>1750</v>
      </c>
      <c r="BG656" s="68" t="s">
        <v>1424</v>
      </c>
      <c r="BH656" s="6">
        <v>0.51570000000000005</v>
      </c>
      <c r="BI656" s="12"/>
      <c r="BJ656" s="12"/>
      <c r="BL656" s="12">
        <v>395</v>
      </c>
      <c r="BM656" s="6" t="s">
        <v>699</v>
      </c>
      <c r="BN656" s="6" t="s">
        <v>1999</v>
      </c>
      <c r="BO656" s="77" t="s">
        <v>10</v>
      </c>
      <c r="BP656" s="6">
        <v>0.79830000000000001</v>
      </c>
      <c r="BQ656" s="12"/>
      <c r="BS656" s="19"/>
      <c r="BT656" s="6" t="s">
        <v>308</v>
      </c>
      <c r="BU656" s="6" t="s">
        <v>1754</v>
      </c>
      <c r="BV656" s="70" t="s">
        <v>2479</v>
      </c>
      <c r="BW656" s="6">
        <v>0.67249999999999999</v>
      </c>
      <c r="BZ656" s="6">
        <v>484</v>
      </c>
      <c r="CA656" s="6" t="s">
        <v>794</v>
      </c>
      <c r="CB656" s="6" t="s">
        <v>2147</v>
      </c>
      <c r="CC656" s="75" t="s">
        <v>16</v>
      </c>
      <c r="CD656" s="6">
        <v>0.89339999999999997</v>
      </c>
      <c r="CE656" s="34"/>
      <c r="CF656" s="12"/>
      <c r="CG656" s="12"/>
      <c r="CI656" s="12"/>
      <c r="CJ656" s="6" t="s">
        <v>106</v>
      </c>
      <c r="CK656" s="6" t="s">
        <v>2180</v>
      </c>
      <c r="CL656" s="76" t="s">
        <v>1423</v>
      </c>
      <c r="CM656" s="6">
        <v>0.81589999999999996</v>
      </c>
      <c r="CN656" s="18"/>
      <c r="CO656" s="18"/>
      <c r="CP656" s="6"/>
      <c r="CX656"/>
      <c r="DD656" s="2"/>
    </row>
    <row r="657" spans="1:108" x14ac:dyDescent="0.25">
      <c r="A657" s="6" t="s">
        <v>433</v>
      </c>
      <c r="B657" s="6" t="s">
        <v>1613</v>
      </c>
      <c r="C657" s="34" t="s">
        <v>2468</v>
      </c>
      <c r="D657" s="34" t="s">
        <v>2633</v>
      </c>
      <c r="E657" s="6">
        <v>0.57089999999999996</v>
      </c>
      <c r="F657" s="12"/>
      <c r="G657" s="12"/>
      <c r="H657" s="12"/>
      <c r="I657" s="12"/>
      <c r="J657" s="12"/>
      <c r="K657" s="6"/>
      <c r="L657" s="6"/>
      <c r="M657" s="34"/>
      <c r="N657" s="6"/>
      <c r="O657" s="2"/>
      <c r="P657" s="39"/>
      <c r="Q657" s="12"/>
      <c r="AU657" s="12"/>
      <c r="AV657" s="6" t="s">
        <v>26</v>
      </c>
      <c r="AW657" s="6" t="s">
        <v>1627</v>
      </c>
      <c r="AX657" s="54" t="s">
        <v>1430</v>
      </c>
      <c r="AY657" s="29">
        <v>0.58350000000000002</v>
      </c>
      <c r="BC657" s="12"/>
      <c r="BD657" s="12">
        <v>292</v>
      </c>
      <c r="BE657" s="6" t="s">
        <v>28</v>
      </c>
      <c r="BF657" s="6" t="s">
        <v>1731</v>
      </c>
      <c r="BG657" s="68" t="s">
        <v>1424</v>
      </c>
      <c r="BH657" s="6">
        <v>0.65939999999999999</v>
      </c>
      <c r="BI657" s="12"/>
      <c r="BJ657" s="12"/>
      <c r="BL657" s="12">
        <v>686</v>
      </c>
      <c r="BM657" s="6" t="s">
        <v>452</v>
      </c>
      <c r="BN657" s="6" t="s">
        <v>2000</v>
      </c>
      <c r="BO657" s="77" t="s">
        <v>10</v>
      </c>
      <c r="BP657" s="6">
        <v>0.67190000000000005</v>
      </c>
      <c r="BQ657" s="12"/>
      <c r="BS657" s="12"/>
      <c r="BT657" s="6" t="s">
        <v>103</v>
      </c>
      <c r="BU657" s="6" t="s">
        <v>2263</v>
      </c>
      <c r="BV657" s="70" t="s">
        <v>2479</v>
      </c>
      <c r="BW657" s="6">
        <v>0.92149999999999999</v>
      </c>
      <c r="BZ657" s="6">
        <v>159</v>
      </c>
      <c r="CA657" s="6" t="s">
        <v>146</v>
      </c>
      <c r="CB657" s="6" t="s">
        <v>1781</v>
      </c>
      <c r="CC657" s="75" t="s">
        <v>16</v>
      </c>
      <c r="CD657" s="6">
        <v>0.78700000000000003</v>
      </c>
      <c r="CE657" s="34"/>
      <c r="CF657" s="12"/>
      <c r="CG657" s="12"/>
      <c r="CI657" s="12"/>
      <c r="CJ657" s="6" t="s">
        <v>385</v>
      </c>
      <c r="CK657" s="6" t="s">
        <v>2184</v>
      </c>
      <c r="CL657" s="76" t="s">
        <v>1423</v>
      </c>
      <c r="CM657" s="6">
        <v>0.62370000000000003</v>
      </c>
      <c r="CN657" s="18"/>
      <c r="CO657" s="25"/>
      <c r="CP657" s="6"/>
      <c r="CX657"/>
      <c r="DD657" s="2"/>
    </row>
    <row r="658" spans="1:108" x14ac:dyDescent="0.25">
      <c r="A658" s="6" t="s">
        <v>433</v>
      </c>
      <c r="B658" s="6" t="s">
        <v>1613</v>
      </c>
      <c r="C658" s="34" t="s">
        <v>17</v>
      </c>
      <c r="D658" s="34" t="s">
        <v>2536</v>
      </c>
      <c r="E658" s="6">
        <v>0.67379999999999995</v>
      </c>
      <c r="F658" s="12"/>
      <c r="G658" s="12"/>
      <c r="H658" s="12"/>
      <c r="I658" s="12"/>
      <c r="J658" s="12"/>
      <c r="K658" s="6"/>
      <c r="L658" s="6"/>
      <c r="M658" s="34"/>
      <c r="N658" s="6"/>
      <c r="O658" s="2"/>
      <c r="P658" s="39"/>
      <c r="Q658" s="12"/>
      <c r="AU658" s="12"/>
      <c r="AV658" s="6" t="s">
        <v>127</v>
      </c>
      <c r="AW658" s="6" t="s">
        <v>2125</v>
      </c>
      <c r="AX658" s="54" t="s">
        <v>1430</v>
      </c>
      <c r="AY658" s="29">
        <v>0.69679999999999997</v>
      </c>
      <c r="BC658" s="12"/>
      <c r="BD658" s="12">
        <v>68</v>
      </c>
      <c r="BE658" s="6" t="s">
        <v>176</v>
      </c>
      <c r="BF658" s="6" t="s">
        <v>2125</v>
      </c>
      <c r="BG658" s="68" t="s">
        <v>1424</v>
      </c>
      <c r="BH658" s="6">
        <v>0.62419999999999998</v>
      </c>
      <c r="BI658" s="12"/>
      <c r="BJ658" s="12"/>
      <c r="BL658" s="12">
        <v>480</v>
      </c>
      <c r="BM658" s="6" t="s">
        <v>1342</v>
      </c>
      <c r="BN658" s="6" t="s">
        <v>2002</v>
      </c>
      <c r="BO658" s="77" t="s">
        <v>10</v>
      </c>
      <c r="BP658" s="6">
        <v>0.72109999999999996</v>
      </c>
      <c r="BQ658" s="12"/>
      <c r="BS658" s="12"/>
      <c r="BT658" s="6" t="s">
        <v>289</v>
      </c>
      <c r="BU658" s="6" t="s">
        <v>1932</v>
      </c>
      <c r="BV658" s="70" t="s">
        <v>2479</v>
      </c>
      <c r="BW658" s="6">
        <v>0.69010000000000005</v>
      </c>
      <c r="BZ658" s="6">
        <v>577</v>
      </c>
      <c r="CA658" s="6" t="s">
        <v>1007</v>
      </c>
      <c r="CB658" s="6" t="s">
        <v>1606</v>
      </c>
      <c r="CC658" s="75" t="s">
        <v>16</v>
      </c>
      <c r="CD658" s="6">
        <v>0.96760000000000002</v>
      </c>
      <c r="CE658" s="34"/>
      <c r="CF658" s="12"/>
      <c r="CG658" s="12"/>
      <c r="CI658" s="12"/>
      <c r="CJ658" s="6" t="s">
        <v>52</v>
      </c>
      <c r="CK658" s="6" t="s">
        <v>2184</v>
      </c>
      <c r="CL658" s="76" t="s">
        <v>1423</v>
      </c>
      <c r="CM658" s="6">
        <v>0.90369999999999995</v>
      </c>
      <c r="CN658" s="18"/>
      <c r="CO658" s="18"/>
      <c r="CP658" s="6"/>
      <c r="CX658"/>
      <c r="DD658" s="2"/>
    </row>
    <row r="659" spans="1:108" x14ac:dyDescent="0.25">
      <c r="A659" s="44" t="s">
        <v>433</v>
      </c>
      <c r="B659" s="44" t="s">
        <v>1613</v>
      </c>
      <c r="C659" s="107" t="s">
        <v>19</v>
      </c>
      <c r="D659" s="107" t="s">
        <v>2541</v>
      </c>
      <c r="E659" s="44">
        <v>0.64729999999999999</v>
      </c>
      <c r="F659" s="12"/>
      <c r="G659" s="12"/>
      <c r="H659" s="12"/>
      <c r="I659" s="12"/>
      <c r="J659" s="12"/>
      <c r="K659" s="6"/>
      <c r="L659" s="6"/>
      <c r="M659" s="34"/>
      <c r="N659" s="6"/>
      <c r="O659" s="2"/>
      <c r="P659" s="39"/>
      <c r="Q659" s="12"/>
      <c r="AU659" s="12"/>
      <c r="AV659" s="6" t="s">
        <v>61</v>
      </c>
      <c r="AW659" s="6" t="s">
        <v>2317</v>
      </c>
      <c r="AX659" s="54" t="s">
        <v>1430</v>
      </c>
      <c r="AY659" s="29">
        <v>0.54349999999999998</v>
      </c>
      <c r="BC659" s="12"/>
      <c r="BD659" s="12">
        <v>12</v>
      </c>
      <c r="BE659" s="6" t="s">
        <v>26</v>
      </c>
      <c r="BF659" s="6" t="s">
        <v>1627</v>
      </c>
      <c r="BG659" s="68" t="s">
        <v>1424</v>
      </c>
      <c r="BH659" s="6">
        <v>0.5968</v>
      </c>
      <c r="BI659" s="12"/>
      <c r="BJ659" s="12"/>
      <c r="BL659" s="12">
        <v>337</v>
      </c>
      <c r="BM659" s="6" t="s">
        <v>1332</v>
      </c>
      <c r="BN659" s="6" t="s">
        <v>2002</v>
      </c>
      <c r="BO659" s="77" t="s">
        <v>10</v>
      </c>
      <c r="BP659" s="6">
        <v>0.63290000000000002</v>
      </c>
      <c r="BQ659" s="12"/>
      <c r="BS659" s="12"/>
      <c r="BT659" s="6" t="s">
        <v>32</v>
      </c>
      <c r="BU659" s="6" t="s">
        <v>1894</v>
      </c>
      <c r="BV659" s="70" t="s">
        <v>2479</v>
      </c>
      <c r="BW659" s="6">
        <v>0.74039999999999995</v>
      </c>
      <c r="BZ659" s="6">
        <v>822</v>
      </c>
      <c r="CA659" s="6" t="s">
        <v>74</v>
      </c>
      <c r="CB659" s="6" t="s">
        <v>2283</v>
      </c>
      <c r="CC659" s="75" t="s">
        <v>16</v>
      </c>
      <c r="CD659" s="6">
        <v>0.88990000000000002</v>
      </c>
      <c r="CE659" s="34"/>
      <c r="CF659" s="12"/>
      <c r="CG659" s="12"/>
      <c r="CI659" s="12"/>
      <c r="CJ659" s="6" t="s">
        <v>424</v>
      </c>
      <c r="CK659" s="6" t="s">
        <v>2184</v>
      </c>
      <c r="CL659" s="76" t="s">
        <v>1423</v>
      </c>
      <c r="CM659" s="6">
        <v>0.55110000000000003</v>
      </c>
      <c r="CN659" s="18"/>
      <c r="CO659" s="18"/>
      <c r="CP659" s="6"/>
      <c r="CX659"/>
      <c r="DD659" s="2"/>
    </row>
    <row r="660" spans="1:108" x14ac:dyDescent="0.25">
      <c r="A660" s="44" t="s">
        <v>433</v>
      </c>
      <c r="B660" s="44" t="s">
        <v>1613</v>
      </c>
      <c r="C660" s="107" t="s">
        <v>20</v>
      </c>
      <c r="D660" s="107" t="s">
        <v>2541</v>
      </c>
      <c r="E660" s="44">
        <v>0.60929999999999995</v>
      </c>
      <c r="F660" s="12"/>
      <c r="G660" s="12"/>
      <c r="H660" s="12"/>
      <c r="I660" s="12"/>
      <c r="J660" s="12"/>
      <c r="K660" s="6"/>
      <c r="L660" s="6"/>
      <c r="M660" s="34"/>
      <c r="N660" s="6"/>
      <c r="O660" s="2"/>
      <c r="P660" s="39"/>
      <c r="Q660" s="12"/>
      <c r="AU660" s="12"/>
      <c r="AV660" s="6" t="s">
        <v>222</v>
      </c>
      <c r="AW660" s="6" t="s">
        <v>2276</v>
      </c>
      <c r="AX660" s="54" t="s">
        <v>1430</v>
      </c>
      <c r="AY660" s="29">
        <v>0.81799999999999995</v>
      </c>
      <c r="BC660" s="12"/>
      <c r="BD660" s="12">
        <v>1155</v>
      </c>
      <c r="BE660" s="6" t="s">
        <v>127</v>
      </c>
      <c r="BF660" s="6" t="s">
        <v>2125</v>
      </c>
      <c r="BG660" s="68" t="s">
        <v>1424</v>
      </c>
      <c r="BH660" s="6">
        <v>0.95250000000000001</v>
      </c>
      <c r="BI660" s="12"/>
      <c r="BJ660" s="12"/>
      <c r="BL660" s="12">
        <v>218</v>
      </c>
      <c r="BM660" s="6" t="s">
        <v>1118</v>
      </c>
      <c r="BN660" s="6" t="s">
        <v>2003</v>
      </c>
      <c r="BO660" s="77" t="s">
        <v>10</v>
      </c>
      <c r="BP660" s="6">
        <v>0.78469999999999995</v>
      </c>
      <c r="BQ660" s="12"/>
      <c r="BS660" s="12"/>
      <c r="BT660" s="6" t="s">
        <v>74</v>
      </c>
      <c r="BU660" s="6" t="s">
        <v>2283</v>
      </c>
      <c r="BV660" s="70" t="s">
        <v>2479</v>
      </c>
      <c r="BW660" s="6">
        <v>0.81679999999999997</v>
      </c>
      <c r="BZ660" s="6">
        <v>272</v>
      </c>
      <c r="CA660" s="6" t="s">
        <v>289</v>
      </c>
      <c r="CB660" s="6" t="s">
        <v>1932</v>
      </c>
      <c r="CC660" s="75" t="s">
        <v>16</v>
      </c>
      <c r="CD660" s="6">
        <v>0.90210000000000001</v>
      </c>
      <c r="CE660" s="34"/>
      <c r="CF660" s="12"/>
      <c r="CG660" s="12"/>
      <c r="CI660" s="12"/>
      <c r="CJ660" s="6" t="s">
        <v>732</v>
      </c>
      <c r="CK660" s="6" t="s">
        <v>2187</v>
      </c>
      <c r="CL660" s="76" t="s">
        <v>1423</v>
      </c>
      <c r="CM660" s="6">
        <v>0.72030000000000005</v>
      </c>
      <c r="CO660" s="18"/>
      <c r="CP660" s="6"/>
      <c r="CX660"/>
      <c r="DD660" s="2"/>
    </row>
    <row r="661" spans="1:108" x14ac:dyDescent="0.25">
      <c r="A661" s="6" t="s">
        <v>505</v>
      </c>
      <c r="B661" s="6" t="s">
        <v>2555</v>
      </c>
      <c r="C661" s="34" t="s">
        <v>1426</v>
      </c>
      <c r="D661" s="34" t="s">
        <v>2537</v>
      </c>
      <c r="E661" s="6">
        <v>0.66910000000000003</v>
      </c>
      <c r="F661" s="12"/>
      <c r="G661" s="12"/>
      <c r="H661" s="12"/>
      <c r="I661" s="12"/>
      <c r="J661" s="12"/>
      <c r="K661" s="6"/>
      <c r="L661" s="6"/>
      <c r="M661" s="34"/>
      <c r="N661" s="6"/>
      <c r="O661" s="2"/>
      <c r="P661" s="39"/>
      <c r="Q661" s="12"/>
      <c r="AU661" s="12"/>
      <c r="AV661" s="6" t="s">
        <v>160</v>
      </c>
      <c r="AW661" s="6" t="s">
        <v>2280</v>
      </c>
      <c r="AX661" s="54" t="s">
        <v>1430</v>
      </c>
      <c r="AY661" s="29">
        <v>0.52849999999999997</v>
      </c>
      <c r="BC661" s="12"/>
      <c r="BD661" s="12">
        <v>1211</v>
      </c>
      <c r="BE661" s="6" t="s">
        <v>61</v>
      </c>
      <c r="BF661" s="6" t="s">
        <v>2317</v>
      </c>
      <c r="BG661" s="68" t="s">
        <v>1424</v>
      </c>
      <c r="BH661" s="6">
        <v>0.87949999999999995</v>
      </c>
      <c r="BI661" s="12"/>
      <c r="BJ661" s="12"/>
      <c r="BL661" s="12">
        <v>698</v>
      </c>
      <c r="BM661" s="6" t="s">
        <v>504</v>
      </c>
      <c r="BN661" s="6" t="s">
        <v>2004</v>
      </c>
      <c r="BO661" s="77" t="s">
        <v>10</v>
      </c>
      <c r="BP661" s="6">
        <v>0.71660000000000001</v>
      </c>
      <c r="BQ661" s="12"/>
      <c r="BS661" s="12"/>
      <c r="BT661" s="6" t="s">
        <v>584</v>
      </c>
      <c r="BU661" s="6" t="s">
        <v>1700</v>
      </c>
      <c r="BV661" s="70" t="s">
        <v>2479</v>
      </c>
      <c r="BW661" s="6">
        <v>0.61180000000000001</v>
      </c>
      <c r="BZ661" s="6">
        <v>43</v>
      </c>
      <c r="CA661" s="6" t="s">
        <v>895</v>
      </c>
      <c r="CB661" s="6" t="s">
        <v>2353</v>
      </c>
      <c r="CC661" s="75" t="s">
        <v>16</v>
      </c>
      <c r="CD661" s="6">
        <v>0.99280000000000002</v>
      </c>
      <c r="CE661" s="34"/>
      <c r="CF661" s="12"/>
      <c r="CG661" s="12"/>
      <c r="CI661" s="12"/>
      <c r="CJ661" s="6" t="s">
        <v>76</v>
      </c>
      <c r="CK661" s="6" t="s">
        <v>2194</v>
      </c>
      <c r="CL661" s="76" t="s">
        <v>1423</v>
      </c>
      <c r="CM661" s="6">
        <v>0.87729999999999997</v>
      </c>
      <c r="CN661" s="18"/>
      <c r="CO661" s="18"/>
      <c r="CP661" s="6"/>
      <c r="CX661"/>
      <c r="DD661" s="2"/>
    </row>
    <row r="662" spans="1:108" x14ac:dyDescent="0.25">
      <c r="A662" s="6" t="s">
        <v>505</v>
      </c>
      <c r="B662" s="6" t="s">
        <v>1694</v>
      </c>
      <c r="C662" s="34" t="s">
        <v>1457</v>
      </c>
      <c r="D662" s="34" t="s">
        <v>2642</v>
      </c>
      <c r="E662" s="6">
        <v>0.82220000000000004</v>
      </c>
      <c r="F662" s="12"/>
      <c r="G662" s="12"/>
      <c r="H662" s="12"/>
      <c r="I662" s="12"/>
      <c r="J662" s="12"/>
      <c r="K662" s="6"/>
      <c r="L662" s="6"/>
      <c r="M662" s="34"/>
      <c r="N662" s="6"/>
      <c r="O662" s="2"/>
      <c r="P662" s="39"/>
      <c r="Q662" s="12"/>
      <c r="AU662" s="12"/>
      <c r="AV662" s="6" t="s">
        <v>543</v>
      </c>
      <c r="AW662" s="6" t="s">
        <v>1987</v>
      </c>
      <c r="AX662" s="54" t="s">
        <v>1430</v>
      </c>
      <c r="AY662" s="29">
        <v>0.52470000000000006</v>
      </c>
      <c r="BC662" s="12"/>
      <c r="BD662" s="12">
        <v>1442</v>
      </c>
      <c r="BE662" s="6" t="s">
        <v>525</v>
      </c>
      <c r="BF662" s="6" t="s">
        <v>1809</v>
      </c>
      <c r="BG662" s="68" t="s">
        <v>1424</v>
      </c>
      <c r="BH662" s="6">
        <v>0.65069999999999995</v>
      </c>
      <c r="BI662" s="12"/>
      <c r="BJ662" s="12"/>
      <c r="BL662" s="12">
        <v>395</v>
      </c>
      <c r="BM662" s="6" t="s">
        <v>912</v>
      </c>
      <c r="BN662" s="6" t="s">
        <v>2005</v>
      </c>
      <c r="BO662" s="77" t="s">
        <v>10</v>
      </c>
      <c r="BP662" s="6">
        <v>0.88470000000000004</v>
      </c>
      <c r="BQ662" s="12"/>
      <c r="BS662" s="12"/>
      <c r="BT662" s="6" t="s">
        <v>218</v>
      </c>
      <c r="BU662" s="6" t="s">
        <v>1681</v>
      </c>
      <c r="BV662" s="70" t="s">
        <v>2491</v>
      </c>
      <c r="BW662" s="6">
        <v>0.57020000000000004</v>
      </c>
      <c r="BZ662" s="6">
        <v>1046</v>
      </c>
      <c r="CA662" s="6" t="s">
        <v>425</v>
      </c>
      <c r="CB662" s="6" t="s">
        <v>2218</v>
      </c>
      <c r="CC662" s="75" t="s">
        <v>16</v>
      </c>
      <c r="CD662" s="6">
        <v>0.84660000000000002</v>
      </c>
      <c r="CE662" s="34"/>
      <c r="CF662" s="12"/>
      <c r="CG662" s="12"/>
      <c r="CI662" s="12"/>
      <c r="CJ662" s="6" t="s">
        <v>79</v>
      </c>
      <c r="CK662" s="6" t="s">
        <v>2200</v>
      </c>
      <c r="CL662" s="76" t="s">
        <v>1423</v>
      </c>
      <c r="CM662" s="6">
        <v>0.87229999999999996</v>
      </c>
      <c r="CN662" s="18"/>
      <c r="CO662" s="25"/>
      <c r="CP662" s="6"/>
      <c r="CX662"/>
      <c r="DD662" s="2"/>
    </row>
    <row r="663" spans="1:108" x14ac:dyDescent="0.25">
      <c r="A663" s="6" t="s">
        <v>505</v>
      </c>
      <c r="B663" s="6" t="s">
        <v>2555</v>
      </c>
      <c r="C663" s="34" t="s">
        <v>1498</v>
      </c>
      <c r="D663" s="34" t="s">
        <v>2545</v>
      </c>
      <c r="E663" s="6">
        <v>0.66749999999999998</v>
      </c>
      <c r="F663" s="12"/>
      <c r="G663" s="12"/>
      <c r="H663" s="12"/>
      <c r="I663" s="12"/>
      <c r="J663" s="12"/>
      <c r="K663" s="6"/>
      <c r="L663" s="6"/>
      <c r="M663" s="34"/>
      <c r="N663" s="6"/>
      <c r="O663" s="2"/>
      <c r="P663" s="39"/>
      <c r="Q663" s="12"/>
      <c r="AU663" s="12"/>
      <c r="AV663" s="6" t="s">
        <v>24</v>
      </c>
      <c r="AW663" s="6" t="s">
        <v>1924</v>
      </c>
      <c r="AX663" s="54" t="s">
        <v>1430</v>
      </c>
      <c r="AY663" s="29">
        <v>0.51839999999999997</v>
      </c>
      <c r="BC663" s="12"/>
      <c r="BD663" s="12">
        <v>585</v>
      </c>
      <c r="BE663" s="6" t="s">
        <v>24</v>
      </c>
      <c r="BF663" s="6" t="s">
        <v>1924</v>
      </c>
      <c r="BG663" s="68" t="s">
        <v>1424</v>
      </c>
      <c r="BH663" s="6">
        <v>0.67969999999999997</v>
      </c>
      <c r="BI663" s="12"/>
      <c r="BJ663" s="12"/>
      <c r="BL663" s="12">
        <v>330</v>
      </c>
      <c r="BM663" s="6" t="s">
        <v>772</v>
      </c>
      <c r="BN663" s="6" t="s">
        <v>2006</v>
      </c>
      <c r="BO663" s="77" t="s">
        <v>10</v>
      </c>
      <c r="BP663" s="6">
        <v>0.88229999999999997</v>
      </c>
      <c r="BQ663" s="12"/>
      <c r="BS663" s="12"/>
      <c r="BT663" s="6" t="s">
        <v>1087</v>
      </c>
      <c r="BU663" s="6" t="s">
        <v>2096</v>
      </c>
      <c r="BV663" s="70" t="s">
        <v>2491</v>
      </c>
      <c r="BW663" s="6">
        <v>0.55120000000000002</v>
      </c>
      <c r="BZ663" s="6">
        <v>29</v>
      </c>
      <c r="CA663" s="6" t="s">
        <v>513</v>
      </c>
      <c r="CB663" s="6" t="s">
        <v>2297</v>
      </c>
      <c r="CC663" s="75" t="s">
        <v>16</v>
      </c>
      <c r="CD663" s="6">
        <v>0.5141</v>
      </c>
      <c r="CE663" s="34"/>
      <c r="CF663" s="12"/>
      <c r="CG663" s="12"/>
      <c r="CI663" s="12"/>
      <c r="CJ663" s="6" t="s">
        <v>232</v>
      </c>
      <c r="CK663" s="6" t="s">
        <v>2203</v>
      </c>
      <c r="CL663" s="76" t="s">
        <v>1423</v>
      </c>
      <c r="CM663" s="6">
        <v>0.86240000000000006</v>
      </c>
      <c r="CN663" s="18"/>
      <c r="CO663" s="18"/>
      <c r="CP663" s="6"/>
      <c r="CX663"/>
      <c r="DD663" s="2"/>
    </row>
    <row r="664" spans="1:108" x14ac:dyDescent="0.25">
      <c r="A664" s="6" t="s">
        <v>505</v>
      </c>
      <c r="B664" s="6" t="s">
        <v>2555</v>
      </c>
      <c r="C664" s="34" t="s">
        <v>7</v>
      </c>
      <c r="D664" s="34" t="s">
        <v>2545</v>
      </c>
      <c r="E664" s="6">
        <v>0.57540000000000002</v>
      </c>
      <c r="F664" s="12"/>
      <c r="G664" s="12"/>
      <c r="H664" s="12"/>
      <c r="I664" s="12"/>
      <c r="J664" s="12"/>
      <c r="K664" s="6"/>
      <c r="L664" s="6"/>
      <c r="M664" s="34"/>
      <c r="N664" s="6"/>
      <c r="O664" s="2"/>
      <c r="P664" s="39"/>
      <c r="Q664" s="12"/>
      <c r="AU664" s="12"/>
      <c r="AV664" s="6" t="s">
        <v>50</v>
      </c>
      <c r="AW664" s="6" t="s">
        <v>2377</v>
      </c>
      <c r="AX664" s="54" t="s">
        <v>1430</v>
      </c>
      <c r="AY664" s="29">
        <v>0.69279999999999997</v>
      </c>
      <c r="BC664" s="12"/>
      <c r="BD664" s="12">
        <v>501</v>
      </c>
      <c r="BE664" s="6" t="s">
        <v>174</v>
      </c>
      <c r="BF664" s="6" t="s">
        <v>2284</v>
      </c>
      <c r="BG664" s="68" t="s">
        <v>1424</v>
      </c>
      <c r="BH664" s="6">
        <v>0.59040000000000004</v>
      </c>
      <c r="BI664" s="12"/>
      <c r="BJ664" s="12"/>
      <c r="BL664" s="12">
        <v>194</v>
      </c>
      <c r="BM664" s="6" t="s">
        <v>75</v>
      </c>
      <c r="BN664" s="6" t="s">
        <v>2007</v>
      </c>
      <c r="BO664" s="77" t="s">
        <v>10</v>
      </c>
      <c r="BP664" s="6">
        <v>0.71430000000000005</v>
      </c>
      <c r="BQ664" s="12"/>
      <c r="BS664" s="12"/>
      <c r="BT664" s="6" t="s">
        <v>1284</v>
      </c>
      <c r="BU664" s="6" t="s">
        <v>2117</v>
      </c>
      <c r="BV664" s="70" t="s">
        <v>2491</v>
      </c>
      <c r="BW664" s="6">
        <v>0.51390000000000002</v>
      </c>
      <c r="BZ664" s="6">
        <v>513</v>
      </c>
      <c r="CA664" s="6" t="s">
        <v>754</v>
      </c>
      <c r="CB664" s="6" t="s">
        <v>2330</v>
      </c>
      <c r="CC664" s="75" t="s">
        <v>16</v>
      </c>
      <c r="CD664" s="6">
        <v>0.8075</v>
      </c>
      <c r="CE664" s="34"/>
      <c r="CF664" s="12"/>
      <c r="CG664" s="12"/>
      <c r="CI664" s="12"/>
      <c r="CJ664" s="6" t="s">
        <v>209</v>
      </c>
      <c r="CK664" s="6" t="s">
        <v>2203</v>
      </c>
      <c r="CL664" s="76" t="s">
        <v>1423</v>
      </c>
      <c r="CM664" s="6">
        <v>0.77349999999999997</v>
      </c>
      <c r="CN664" s="18"/>
      <c r="CO664" s="25"/>
      <c r="CP664" s="6"/>
      <c r="CX664"/>
      <c r="DD664" s="2"/>
    </row>
    <row r="665" spans="1:108" x14ac:dyDescent="0.25">
      <c r="A665" s="6" t="s">
        <v>505</v>
      </c>
      <c r="B665" s="6" t="s">
        <v>2555</v>
      </c>
      <c r="C665" s="34" t="s">
        <v>2509</v>
      </c>
      <c r="D665" s="34" t="s">
        <v>2546</v>
      </c>
      <c r="E665" s="6">
        <v>0.70509999999999995</v>
      </c>
      <c r="F665" s="12"/>
      <c r="G665" s="12"/>
      <c r="H665" s="12"/>
      <c r="I665" s="12"/>
      <c r="J665" s="12"/>
      <c r="K665" s="6"/>
      <c r="L665" s="6"/>
      <c r="M665" s="34"/>
      <c r="N665" s="6"/>
      <c r="O665" s="2"/>
      <c r="Q665" s="12"/>
      <c r="AU665" s="12"/>
      <c r="AV665" s="6" t="s">
        <v>629</v>
      </c>
      <c r="AW665" s="6" t="s">
        <v>2095</v>
      </c>
      <c r="AX665" s="54" t="s">
        <v>1430</v>
      </c>
      <c r="AY665" s="29">
        <v>0.78129999999999999</v>
      </c>
      <c r="BC665" s="12"/>
      <c r="BD665" s="12">
        <v>311</v>
      </c>
      <c r="BE665" s="6" t="s">
        <v>50</v>
      </c>
      <c r="BF665" s="6" t="s">
        <v>2377</v>
      </c>
      <c r="BG665" s="68" t="s">
        <v>1424</v>
      </c>
      <c r="BH665" s="6">
        <v>0.76770000000000005</v>
      </c>
      <c r="BI665" s="12"/>
      <c r="BJ665" s="12"/>
      <c r="BL665" s="12">
        <v>1038</v>
      </c>
      <c r="BM665" s="6" t="s">
        <v>64</v>
      </c>
      <c r="BN665" s="6" t="s">
        <v>2010</v>
      </c>
      <c r="BO665" s="77" t="s">
        <v>10</v>
      </c>
      <c r="BP665" s="6">
        <v>0.64800000000000002</v>
      </c>
      <c r="BQ665" s="12"/>
      <c r="BS665" s="12"/>
      <c r="BT665" s="6" t="s">
        <v>1314</v>
      </c>
      <c r="BU665" s="6" t="s">
        <v>2041</v>
      </c>
      <c r="BV665" s="70" t="s">
        <v>2491</v>
      </c>
      <c r="BW665" s="6">
        <v>0.55389999999999995</v>
      </c>
      <c r="BZ665" s="6">
        <v>943</v>
      </c>
      <c r="CA665" s="6" t="s">
        <v>635</v>
      </c>
      <c r="CB665" s="6" t="s">
        <v>1663</v>
      </c>
      <c r="CC665" s="75" t="s">
        <v>16</v>
      </c>
      <c r="CD665" s="6">
        <v>0.77890000000000004</v>
      </c>
      <c r="CE665" s="34"/>
      <c r="CF665" s="12"/>
      <c r="CG665" s="12"/>
      <c r="CI665" s="12"/>
      <c r="CJ665" s="6" t="s">
        <v>110</v>
      </c>
      <c r="CK665" s="6" t="s">
        <v>2210</v>
      </c>
      <c r="CL665" s="76" t="s">
        <v>1423</v>
      </c>
      <c r="CM665" s="6">
        <v>0.55149999999999999</v>
      </c>
      <c r="CO665" s="25"/>
      <c r="CP665" s="6"/>
      <c r="CX665"/>
      <c r="DD665" s="2"/>
    </row>
    <row r="666" spans="1:108" x14ac:dyDescent="0.25">
      <c r="A666" s="6" t="s">
        <v>51</v>
      </c>
      <c r="B666" s="6" t="s">
        <v>2355</v>
      </c>
      <c r="C666" s="34" t="s">
        <v>2411</v>
      </c>
      <c r="D666" s="34" t="s">
        <v>2535</v>
      </c>
      <c r="E666" s="6">
        <v>0.63070000000000004</v>
      </c>
      <c r="F666" s="12"/>
      <c r="G666" s="12"/>
      <c r="H666" s="12"/>
      <c r="I666" s="12"/>
      <c r="J666" s="12"/>
      <c r="K666" s="6"/>
      <c r="L666" s="6"/>
      <c r="M666" s="34"/>
      <c r="N666" s="6"/>
      <c r="O666" s="2"/>
      <c r="P666" s="39"/>
      <c r="Q666" s="12"/>
      <c r="AU666" s="12"/>
      <c r="AV666" s="6" t="s">
        <v>407</v>
      </c>
      <c r="AW666" s="6" t="s">
        <v>2195</v>
      </c>
      <c r="AX666" s="54" t="s">
        <v>1430</v>
      </c>
      <c r="AY666" s="29">
        <v>0.55910000000000004</v>
      </c>
      <c r="BC666" s="12"/>
      <c r="BD666" s="12">
        <v>116</v>
      </c>
      <c r="BE666" s="6" t="s">
        <v>236</v>
      </c>
      <c r="BF666" s="6" t="s">
        <v>2332</v>
      </c>
      <c r="BG666" s="68" t="s">
        <v>1424</v>
      </c>
      <c r="BH666" s="6">
        <v>0.87119999999999997</v>
      </c>
      <c r="BI666" s="12"/>
      <c r="BJ666" s="12"/>
      <c r="BL666" s="12">
        <v>964</v>
      </c>
      <c r="BM666" s="6" t="s">
        <v>748</v>
      </c>
      <c r="BN666" s="6" t="s">
        <v>2012</v>
      </c>
      <c r="BO666" s="77" t="s">
        <v>10</v>
      </c>
      <c r="BP666" s="6">
        <v>0.65300000000000002</v>
      </c>
      <c r="BQ666" s="12"/>
      <c r="BS666" s="12"/>
      <c r="BT666" s="6" t="s">
        <v>313</v>
      </c>
      <c r="BU666" s="6" t="s">
        <v>2062</v>
      </c>
      <c r="BV666" s="70" t="s">
        <v>2491</v>
      </c>
      <c r="BW666" s="6">
        <v>0.93959999999999999</v>
      </c>
      <c r="BZ666" s="6">
        <v>413</v>
      </c>
      <c r="CA666" s="6" t="s">
        <v>88</v>
      </c>
      <c r="CB666" s="6" t="s">
        <v>2314</v>
      </c>
      <c r="CC666" s="75" t="s">
        <v>16</v>
      </c>
      <c r="CD666" s="6">
        <v>0.6492</v>
      </c>
      <c r="CE666" s="34"/>
      <c r="CF666" s="12"/>
      <c r="CG666" s="12"/>
      <c r="CI666" s="12"/>
      <c r="CJ666" s="6" t="s">
        <v>664</v>
      </c>
      <c r="CK666" s="6" t="s">
        <v>2219</v>
      </c>
      <c r="CL666" s="76" t="s">
        <v>1423</v>
      </c>
      <c r="CM666" s="6">
        <v>0.90349999999999997</v>
      </c>
      <c r="CN666" s="18"/>
      <c r="CO666" s="18"/>
      <c r="CP666" s="6"/>
      <c r="CX666"/>
      <c r="DD666" s="2"/>
    </row>
    <row r="667" spans="1:108" x14ac:dyDescent="0.25">
      <c r="A667" s="6" t="s">
        <v>51</v>
      </c>
      <c r="B667" s="6" t="s">
        <v>2355</v>
      </c>
      <c r="C667" s="34" t="s">
        <v>10</v>
      </c>
      <c r="D667" s="34" t="s">
        <v>2614</v>
      </c>
      <c r="E667" s="6">
        <v>0.69279999999999997</v>
      </c>
      <c r="F667" s="12"/>
      <c r="G667" s="12"/>
      <c r="H667" s="12"/>
      <c r="I667" s="12"/>
      <c r="J667" s="12"/>
      <c r="K667" s="6"/>
      <c r="L667" s="6"/>
      <c r="M667" s="34"/>
      <c r="N667" s="6"/>
      <c r="O667" s="2"/>
      <c r="P667" s="39"/>
      <c r="Q667" s="12"/>
      <c r="AU667" s="12"/>
      <c r="AV667" s="6" t="s">
        <v>996</v>
      </c>
      <c r="AW667" s="6" t="s">
        <v>2184</v>
      </c>
      <c r="AX667" s="54" t="s">
        <v>1430</v>
      </c>
      <c r="AY667" s="29">
        <v>0.70140000000000002</v>
      </c>
      <c r="BC667" s="12"/>
      <c r="BD667" s="12">
        <v>1410</v>
      </c>
      <c r="BE667" s="6" t="s">
        <v>465</v>
      </c>
      <c r="BF667" s="6" t="s">
        <v>2267</v>
      </c>
      <c r="BG667" s="68" t="s">
        <v>1424</v>
      </c>
      <c r="BH667" s="6">
        <v>0.83850000000000002</v>
      </c>
      <c r="BI667" s="12"/>
      <c r="BJ667" s="12"/>
      <c r="BL667" s="12">
        <v>1414</v>
      </c>
      <c r="BM667" s="6" t="s">
        <v>343</v>
      </c>
      <c r="BN667" s="6" t="s">
        <v>2014</v>
      </c>
      <c r="BO667" s="77" t="s">
        <v>10</v>
      </c>
      <c r="BP667" s="6">
        <v>0.58420000000000005</v>
      </c>
      <c r="BQ667" s="12"/>
      <c r="BS667" s="12"/>
      <c r="BT667" s="6" t="s">
        <v>884</v>
      </c>
      <c r="BU667" s="6" t="s">
        <v>2065</v>
      </c>
      <c r="BV667" s="70" t="s">
        <v>2491</v>
      </c>
      <c r="BW667" s="6">
        <v>0.60629999999999995</v>
      </c>
      <c r="BZ667" s="6">
        <v>804</v>
      </c>
      <c r="CA667" s="6" t="s">
        <v>803</v>
      </c>
      <c r="CB667" s="6" t="s">
        <v>1889</v>
      </c>
      <c r="CC667" s="75" t="s">
        <v>16</v>
      </c>
      <c r="CD667" s="6">
        <v>0.6421</v>
      </c>
      <c r="CE667" s="34"/>
      <c r="CF667" s="12"/>
      <c r="CG667" s="12"/>
      <c r="CI667" s="12"/>
      <c r="CJ667" s="6" t="s">
        <v>178</v>
      </c>
      <c r="CK667" s="6" t="s">
        <v>2219</v>
      </c>
      <c r="CL667" s="76" t="s">
        <v>1423</v>
      </c>
      <c r="CM667" s="6">
        <v>0.58930000000000005</v>
      </c>
      <c r="CO667" s="25"/>
      <c r="CP667" s="6"/>
      <c r="CX667"/>
      <c r="DD667" s="2"/>
    </row>
    <row r="668" spans="1:108" x14ac:dyDescent="0.25">
      <c r="A668" s="6" t="s">
        <v>51</v>
      </c>
      <c r="B668" s="6" t="s">
        <v>2355</v>
      </c>
      <c r="C668" s="34" t="s">
        <v>2415</v>
      </c>
      <c r="D668" s="34" t="s">
        <v>2614</v>
      </c>
      <c r="E668" s="6">
        <v>0.67149999999999999</v>
      </c>
      <c r="F668" s="12"/>
      <c r="G668" s="12"/>
      <c r="H668" s="12"/>
      <c r="I668" s="12"/>
      <c r="J668" s="12"/>
      <c r="K668" s="6"/>
      <c r="L668" s="6"/>
      <c r="M668" s="34"/>
      <c r="N668" s="6"/>
      <c r="O668" s="2"/>
      <c r="P668" s="39"/>
      <c r="Q668" s="12"/>
      <c r="AU668" s="12"/>
      <c r="AV668" s="6" t="s">
        <v>76</v>
      </c>
      <c r="AW668" s="6" t="s">
        <v>2194</v>
      </c>
      <c r="AX668" s="54" t="s">
        <v>1430</v>
      </c>
      <c r="AY668" s="29">
        <v>0.76790000000000003</v>
      </c>
      <c r="BC668" s="12"/>
      <c r="BD668" s="12">
        <v>577</v>
      </c>
      <c r="BE668" s="6" t="s">
        <v>134</v>
      </c>
      <c r="BF668" s="6" t="s">
        <v>1705</v>
      </c>
      <c r="BG668" s="68" t="s">
        <v>1424</v>
      </c>
      <c r="BH668" s="6">
        <v>0.67120000000000002</v>
      </c>
      <c r="BI668" s="12"/>
      <c r="BJ668" s="12"/>
      <c r="BL668" s="12">
        <v>1284</v>
      </c>
      <c r="BM668" s="6" t="s">
        <v>657</v>
      </c>
      <c r="BN668" s="6" t="s">
        <v>2015</v>
      </c>
      <c r="BO668" s="77" t="s">
        <v>10</v>
      </c>
      <c r="BP668" s="6">
        <v>0.51280000000000003</v>
      </c>
      <c r="BQ668" s="12"/>
      <c r="BS668" s="12"/>
      <c r="BT668" s="6" t="s">
        <v>1385</v>
      </c>
      <c r="BU668" s="6" t="s">
        <v>2112</v>
      </c>
      <c r="BV668" s="70" t="s">
        <v>2491</v>
      </c>
      <c r="BW668" s="6">
        <v>0.94689999999999996</v>
      </c>
      <c r="BZ668" s="6">
        <v>528</v>
      </c>
      <c r="CA668" s="6" t="s">
        <v>491</v>
      </c>
      <c r="CB668" s="6" t="s">
        <v>1959</v>
      </c>
      <c r="CC668" s="75" t="s">
        <v>16</v>
      </c>
      <c r="CD668" s="6">
        <v>0.85019999999999996</v>
      </c>
      <c r="CE668" s="34"/>
      <c r="CF668" s="12"/>
      <c r="CG668" s="12"/>
      <c r="CI668" s="12"/>
      <c r="CJ668" s="6" t="s">
        <v>535</v>
      </c>
      <c r="CK668" s="6" t="s">
        <v>1622</v>
      </c>
      <c r="CL668" s="76" t="s">
        <v>1423</v>
      </c>
      <c r="CM668" s="6">
        <v>0.82609999999999995</v>
      </c>
      <c r="CO668" s="18"/>
      <c r="CP668" s="6"/>
      <c r="CX668"/>
      <c r="DD668" s="2"/>
    </row>
    <row r="669" spans="1:108" x14ac:dyDescent="0.25">
      <c r="A669" s="6" t="s">
        <v>51</v>
      </c>
      <c r="B669" s="6" t="s">
        <v>2355</v>
      </c>
      <c r="C669" s="34" t="s">
        <v>12</v>
      </c>
      <c r="D669" s="34" t="s">
        <v>2547</v>
      </c>
      <c r="E669" s="6">
        <v>0.79410000000000003</v>
      </c>
      <c r="F669" s="12"/>
      <c r="G669" s="12"/>
      <c r="H669" s="12"/>
      <c r="I669" s="12"/>
      <c r="J669" s="12"/>
      <c r="K669" s="6"/>
      <c r="L669" s="6"/>
      <c r="M669" s="34"/>
      <c r="N669" s="6"/>
      <c r="O669" s="2"/>
      <c r="P669" s="39"/>
      <c r="Q669" s="12"/>
      <c r="AU669" s="12"/>
      <c r="AV669" s="6" t="s">
        <v>386</v>
      </c>
      <c r="AW669" s="6" t="s">
        <v>1705</v>
      </c>
      <c r="AX669" s="54" t="s">
        <v>1430</v>
      </c>
      <c r="AY669" s="29">
        <v>0.61780000000000002</v>
      </c>
      <c r="BC669" s="12"/>
      <c r="BD669" s="12">
        <v>1194</v>
      </c>
      <c r="BE669" s="6" t="s">
        <v>275</v>
      </c>
      <c r="BF669" s="6" t="s">
        <v>2183</v>
      </c>
      <c r="BG669" s="68" t="s">
        <v>1424</v>
      </c>
      <c r="BH669" s="6">
        <v>0.67589999999999995</v>
      </c>
      <c r="BI669" s="12"/>
      <c r="BJ669" s="12"/>
      <c r="BL669" s="12">
        <v>1322</v>
      </c>
      <c r="BM669" s="6" t="s">
        <v>137</v>
      </c>
      <c r="BN669" s="6" t="s">
        <v>2016</v>
      </c>
      <c r="BO669" s="77" t="s">
        <v>10</v>
      </c>
      <c r="BP669" s="6">
        <v>0.61170000000000002</v>
      </c>
      <c r="BQ669" s="12"/>
      <c r="BS669" s="12"/>
      <c r="BT669" s="6" t="s">
        <v>1146</v>
      </c>
      <c r="BU669" s="6" t="s">
        <v>2188</v>
      </c>
      <c r="BV669" s="70" t="s">
        <v>9</v>
      </c>
      <c r="BW669" s="6">
        <v>0.85309999999999997</v>
      </c>
      <c r="BZ669" s="6">
        <v>427</v>
      </c>
      <c r="CA669" s="6" t="s">
        <v>873</v>
      </c>
      <c r="CB669" s="6" t="s">
        <v>2104</v>
      </c>
      <c r="CC669" s="75" t="s">
        <v>16</v>
      </c>
      <c r="CD669" s="6">
        <v>0.80249999999999999</v>
      </c>
      <c r="CE669" s="34"/>
      <c r="CF669" s="12"/>
      <c r="CG669" s="12"/>
      <c r="CI669" s="12"/>
      <c r="CJ669" s="6" t="s">
        <v>705</v>
      </c>
      <c r="CK669" s="6" t="s">
        <v>1622</v>
      </c>
      <c r="CL669" s="76" t="s">
        <v>1423</v>
      </c>
      <c r="CM669" s="6">
        <v>0.88800000000000001</v>
      </c>
      <c r="CN669" s="18"/>
      <c r="CO669" s="18"/>
      <c r="CP669" s="6"/>
      <c r="CX669"/>
      <c r="DD669" s="2"/>
    </row>
    <row r="670" spans="1:108" x14ac:dyDescent="0.25">
      <c r="A670" s="6" t="s">
        <v>51</v>
      </c>
      <c r="B670" s="6" t="s">
        <v>2355</v>
      </c>
      <c r="C670" s="34" t="s">
        <v>1426</v>
      </c>
      <c r="D670" s="34" t="s">
        <v>2537</v>
      </c>
      <c r="E670" s="6">
        <v>0.69630000000000003</v>
      </c>
      <c r="F670" s="12"/>
      <c r="G670" s="12"/>
      <c r="H670" s="12"/>
      <c r="I670" s="12"/>
      <c r="J670" s="12"/>
      <c r="K670" s="6"/>
      <c r="L670" s="6"/>
      <c r="M670" s="34"/>
      <c r="N670" s="6"/>
      <c r="O670" s="2"/>
      <c r="P670" s="39"/>
      <c r="Q670" s="12"/>
      <c r="AU670" s="12"/>
      <c r="AV670" s="6" t="s">
        <v>173</v>
      </c>
      <c r="AW670" s="6" t="s">
        <v>2382</v>
      </c>
      <c r="AX670" s="54" t="s">
        <v>1430</v>
      </c>
      <c r="AY670" s="29">
        <v>0.71619999999999995</v>
      </c>
      <c r="BC670" s="12"/>
      <c r="BD670" s="12">
        <v>12</v>
      </c>
      <c r="BE670" s="6" t="s">
        <v>53</v>
      </c>
      <c r="BF670" s="6" t="s">
        <v>1737</v>
      </c>
      <c r="BG670" s="68" t="s">
        <v>1424</v>
      </c>
      <c r="BH670" s="6">
        <v>0.52600000000000002</v>
      </c>
      <c r="BI670" s="12"/>
      <c r="BJ670" s="12"/>
      <c r="BL670" s="12">
        <v>765</v>
      </c>
      <c r="BM670" s="6" t="s">
        <v>361</v>
      </c>
      <c r="BN670" s="6" t="s">
        <v>2018</v>
      </c>
      <c r="BO670" s="77" t="s">
        <v>10</v>
      </c>
      <c r="BP670" s="6">
        <v>0.55559999999999998</v>
      </c>
      <c r="BQ670" s="12"/>
      <c r="BS670" s="12"/>
      <c r="BT670" s="6" t="s">
        <v>1167</v>
      </c>
      <c r="BU670" s="6" t="s">
        <v>1953</v>
      </c>
      <c r="BV670" s="70" t="s">
        <v>9</v>
      </c>
      <c r="BW670" s="6">
        <v>0.62960000000000005</v>
      </c>
      <c r="BZ670" s="6">
        <v>548</v>
      </c>
      <c r="CA670" s="6" t="s">
        <v>516</v>
      </c>
      <c r="CB670" s="6" t="s">
        <v>1845</v>
      </c>
      <c r="CC670" s="75" t="s">
        <v>16</v>
      </c>
      <c r="CD670" s="6">
        <v>0.57340000000000002</v>
      </c>
      <c r="CE670" s="34"/>
      <c r="CF670" s="12"/>
      <c r="CG670" s="12"/>
      <c r="CI670" s="12"/>
      <c r="CJ670" s="6" t="s">
        <v>825</v>
      </c>
      <c r="CK670" s="6" t="s">
        <v>1642</v>
      </c>
      <c r="CL670" s="76" t="s">
        <v>1423</v>
      </c>
      <c r="CM670" s="6">
        <v>0.88370000000000004</v>
      </c>
      <c r="CO670" s="18"/>
      <c r="CP670" s="6"/>
      <c r="CX670"/>
      <c r="DD670" s="2"/>
    </row>
    <row r="671" spans="1:108" x14ac:dyDescent="0.25">
      <c r="A671" s="6" t="s">
        <v>51</v>
      </c>
      <c r="B671" s="6" t="s">
        <v>2355</v>
      </c>
      <c r="C671" s="34" t="s">
        <v>1455</v>
      </c>
      <c r="D671" s="34" t="s">
        <v>2545</v>
      </c>
      <c r="E671" s="6">
        <v>0.87109999999999999</v>
      </c>
      <c r="F671" s="12"/>
      <c r="G671" s="12"/>
      <c r="H671" s="12"/>
      <c r="I671" s="12"/>
      <c r="J671" s="12"/>
      <c r="K671" s="6"/>
      <c r="L671" s="6"/>
      <c r="M671" s="34"/>
      <c r="N671" s="6"/>
      <c r="O671" s="2"/>
      <c r="Q671" s="12"/>
      <c r="AU671" s="12"/>
      <c r="AV671" s="6" t="s">
        <v>134</v>
      </c>
      <c r="AW671" s="6" t="s">
        <v>1705</v>
      </c>
      <c r="AX671" s="54" t="s">
        <v>1430</v>
      </c>
      <c r="AY671" s="29">
        <v>0.80320000000000003</v>
      </c>
      <c r="BC671" s="52"/>
      <c r="BD671" s="12">
        <v>198</v>
      </c>
      <c r="BE671" s="6" t="s">
        <v>590</v>
      </c>
      <c r="BF671" s="6" t="s">
        <v>2034</v>
      </c>
      <c r="BG671" s="68" t="s">
        <v>1424</v>
      </c>
      <c r="BH671" s="6">
        <v>0.71030000000000004</v>
      </c>
      <c r="BI671" s="12"/>
      <c r="BJ671" s="12"/>
      <c r="BL671" s="12">
        <v>890</v>
      </c>
      <c r="BM671" s="6" t="s">
        <v>703</v>
      </c>
      <c r="BN671" s="6" t="s">
        <v>2021</v>
      </c>
      <c r="BO671" s="77" t="s">
        <v>10</v>
      </c>
      <c r="BP671" s="6">
        <v>0.95860000000000001</v>
      </c>
      <c r="BQ671" s="12"/>
      <c r="BS671" s="12"/>
      <c r="BT671" s="6" t="s">
        <v>1083</v>
      </c>
      <c r="BU671" s="6" t="s">
        <v>2199</v>
      </c>
      <c r="BV671" s="70" t="s">
        <v>9</v>
      </c>
      <c r="BW671" s="6">
        <v>0.86229999999999996</v>
      </c>
      <c r="BZ671" s="6">
        <v>416</v>
      </c>
      <c r="CA671" s="6" t="s">
        <v>454</v>
      </c>
      <c r="CB671" s="6" t="s">
        <v>1759</v>
      </c>
      <c r="CC671" s="75" t="s">
        <v>16</v>
      </c>
      <c r="CD671" s="6">
        <v>0.63519999999999999</v>
      </c>
      <c r="CE671" s="34"/>
      <c r="CF671" s="12"/>
      <c r="CG671" s="12"/>
      <c r="CI671" s="12"/>
      <c r="CJ671" s="6" t="s">
        <v>47</v>
      </c>
      <c r="CK671" s="6" t="s">
        <v>2227</v>
      </c>
      <c r="CL671" s="76" t="s">
        <v>1423</v>
      </c>
      <c r="CM671" s="6">
        <v>0.86199999999999999</v>
      </c>
      <c r="CN671" s="18"/>
      <c r="CO671" s="25"/>
      <c r="CP671" s="6"/>
      <c r="CX671"/>
      <c r="DD671" s="2"/>
    </row>
    <row r="672" spans="1:108" x14ac:dyDescent="0.25">
      <c r="A672" s="44" t="s">
        <v>51</v>
      </c>
      <c r="B672" s="44" t="s">
        <v>2353</v>
      </c>
      <c r="C672" s="107" t="s">
        <v>1428</v>
      </c>
      <c r="D672" s="107" t="s">
        <v>2541</v>
      </c>
      <c r="E672" s="44">
        <v>0.88749999999999996</v>
      </c>
      <c r="F672" s="12"/>
      <c r="G672" s="12"/>
      <c r="H672" s="12"/>
      <c r="I672" s="12"/>
      <c r="J672" s="12"/>
      <c r="K672" s="6"/>
      <c r="L672" s="6"/>
      <c r="M672" s="34"/>
      <c r="N672" s="6"/>
      <c r="O672" s="2"/>
      <c r="Q672" s="12"/>
      <c r="AU672" s="12"/>
      <c r="AV672" s="6" t="s">
        <v>53</v>
      </c>
      <c r="AW672" s="6" t="s">
        <v>1737</v>
      </c>
      <c r="AX672" s="54" t="s">
        <v>1430</v>
      </c>
      <c r="AY672" s="29">
        <v>0.77869999999999995</v>
      </c>
      <c r="BC672" s="12"/>
      <c r="BD672" s="12">
        <v>518</v>
      </c>
      <c r="BE672" s="6" t="s">
        <v>34</v>
      </c>
      <c r="BF672" s="6" t="s">
        <v>1705</v>
      </c>
      <c r="BG672" s="68" t="s">
        <v>1424</v>
      </c>
      <c r="BH672" s="6">
        <v>0.56279999999999997</v>
      </c>
      <c r="BI672" s="12"/>
      <c r="BJ672" s="12"/>
      <c r="BL672" s="12">
        <v>765</v>
      </c>
      <c r="BM672" s="6" t="s">
        <v>399</v>
      </c>
      <c r="BN672" s="6" t="s">
        <v>2021</v>
      </c>
      <c r="BO672" s="77" t="s">
        <v>10</v>
      </c>
      <c r="BP672" s="6">
        <v>0.87560000000000004</v>
      </c>
      <c r="BQ672" s="12"/>
      <c r="BS672" s="12"/>
      <c r="BT672" s="6" t="s">
        <v>1186</v>
      </c>
      <c r="BU672" s="6" t="s">
        <v>2071</v>
      </c>
      <c r="BV672" s="70" t="s">
        <v>9</v>
      </c>
      <c r="BW672" s="6">
        <v>0.74039999999999995</v>
      </c>
      <c r="BZ672" s="6">
        <v>831</v>
      </c>
      <c r="CA672" s="6" t="s">
        <v>709</v>
      </c>
      <c r="CB672" s="6" t="s">
        <v>2333</v>
      </c>
      <c r="CC672" s="75" t="s">
        <v>16</v>
      </c>
      <c r="CD672" s="6">
        <v>0.875</v>
      </c>
      <c r="CE672" s="34"/>
      <c r="CF672" s="12"/>
      <c r="CG672" s="12"/>
      <c r="CI672" s="12"/>
      <c r="CJ672" s="6" t="s">
        <v>515</v>
      </c>
      <c r="CK672" s="6" t="s">
        <v>2233</v>
      </c>
      <c r="CL672" s="76" t="s">
        <v>1423</v>
      </c>
      <c r="CM672" s="6">
        <v>0.79690000000000005</v>
      </c>
      <c r="CN672" s="18"/>
      <c r="CO672" s="18"/>
      <c r="CP672" s="6"/>
      <c r="CX672"/>
      <c r="DD672" s="2"/>
    </row>
    <row r="673" spans="1:108" x14ac:dyDescent="0.25">
      <c r="A673" s="44" t="s">
        <v>51</v>
      </c>
      <c r="B673" s="44" t="s">
        <v>2353</v>
      </c>
      <c r="C673" s="107" t="s">
        <v>1523</v>
      </c>
      <c r="D673" s="107" t="s">
        <v>2541</v>
      </c>
      <c r="E673" s="44">
        <v>0.56059999999999999</v>
      </c>
      <c r="F673" s="12"/>
      <c r="G673" s="12"/>
      <c r="H673" s="12"/>
      <c r="I673" s="12"/>
      <c r="J673" s="12"/>
      <c r="K673" s="6"/>
      <c r="L673" s="6"/>
      <c r="M673" s="34"/>
      <c r="N673" s="6"/>
      <c r="O673" s="2"/>
      <c r="Q673" s="12"/>
      <c r="AU673" s="12"/>
      <c r="AV673" s="6" t="s">
        <v>298</v>
      </c>
      <c r="AW673" s="6" t="s">
        <v>2263</v>
      </c>
      <c r="AX673" s="54" t="s">
        <v>1430</v>
      </c>
      <c r="AY673" s="29">
        <v>0.81430000000000002</v>
      </c>
      <c r="BC673" s="12"/>
      <c r="BD673" s="12">
        <v>162</v>
      </c>
      <c r="BE673" s="6" t="s">
        <v>436</v>
      </c>
      <c r="BF673" s="6" t="s">
        <v>1705</v>
      </c>
      <c r="BG673" s="68" t="s">
        <v>1424</v>
      </c>
      <c r="BH673" s="6">
        <v>0.52959999999999996</v>
      </c>
      <c r="BI673" s="12"/>
      <c r="BJ673" s="12"/>
      <c r="BL673" s="12">
        <v>567</v>
      </c>
      <c r="BM673" s="6" t="s">
        <v>82</v>
      </c>
      <c r="BN673" s="6" t="s">
        <v>2024</v>
      </c>
      <c r="BO673" s="77" t="s">
        <v>10</v>
      </c>
      <c r="BP673" s="6">
        <v>0.76490000000000002</v>
      </c>
      <c r="BQ673" s="12"/>
      <c r="BS673" s="12"/>
      <c r="BT673" s="6" t="s">
        <v>1098</v>
      </c>
      <c r="BU673" s="6" t="s">
        <v>2064</v>
      </c>
      <c r="BV673" s="70" t="s">
        <v>9</v>
      </c>
      <c r="BW673" s="6">
        <v>0.86899999999999999</v>
      </c>
      <c r="BZ673" s="6">
        <v>1258</v>
      </c>
      <c r="CA673" s="6" t="s">
        <v>499</v>
      </c>
      <c r="CB673" s="6" t="s">
        <v>1851</v>
      </c>
      <c r="CC673" s="75" t="s">
        <v>16</v>
      </c>
      <c r="CD673" s="6">
        <v>0.84260000000000002</v>
      </c>
      <c r="CE673" s="34"/>
      <c r="CF673" s="12"/>
      <c r="CG673" s="12"/>
      <c r="CI673" s="12"/>
      <c r="CJ673" s="6" t="s">
        <v>254</v>
      </c>
      <c r="CK673" s="6" t="s">
        <v>2234</v>
      </c>
      <c r="CL673" s="76" t="s">
        <v>1423</v>
      </c>
      <c r="CM673" s="6">
        <v>0.72399999999999998</v>
      </c>
      <c r="CN673" s="18"/>
      <c r="CO673" s="18"/>
      <c r="CP673" s="6"/>
      <c r="CX673"/>
      <c r="DD673" s="2"/>
    </row>
    <row r="674" spans="1:108" x14ac:dyDescent="0.25">
      <c r="A674" s="44" t="s">
        <v>51</v>
      </c>
      <c r="B674" s="44" t="s">
        <v>2355</v>
      </c>
      <c r="C674" s="107" t="s">
        <v>1425</v>
      </c>
      <c r="D674" s="107" t="s">
        <v>2541</v>
      </c>
      <c r="E674" s="44">
        <v>0.87370000000000003</v>
      </c>
      <c r="F674" s="12"/>
      <c r="G674" s="12"/>
      <c r="H674" s="12"/>
      <c r="I674" s="12"/>
      <c r="J674" s="12"/>
      <c r="K674" s="6"/>
      <c r="L674" s="6"/>
      <c r="M674" s="34"/>
      <c r="N674" s="6"/>
      <c r="O674" s="2"/>
      <c r="Q674" s="12"/>
      <c r="AU674" s="12"/>
      <c r="AV674" s="6" t="s">
        <v>267</v>
      </c>
      <c r="AW674" s="6" t="s">
        <v>1905</v>
      </c>
      <c r="AX674" s="54" t="s">
        <v>1430</v>
      </c>
      <c r="AY674" s="29">
        <v>0.58589999999999998</v>
      </c>
      <c r="BC674" s="12"/>
      <c r="BD674" s="12">
        <v>1097</v>
      </c>
      <c r="BE674" s="6" t="s">
        <v>175</v>
      </c>
      <c r="BF674" s="6" t="s">
        <v>2124</v>
      </c>
      <c r="BG674" s="68" t="s">
        <v>1424</v>
      </c>
      <c r="BH674" s="6">
        <v>0.91080000000000005</v>
      </c>
      <c r="BI674" s="12"/>
      <c r="BJ674" s="12"/>
      <c r="BL674" s="12">
        <v>442</v>
      </c>
      <c r="BM674" s="6" t="s">
        <v>172</v>
      </c>
      <c r="BN674" s="6" t="s">
        <v>2024</v>
      </c>
      <c r="BO674" s="77" t="s">
        <v>10</v>
      </c>
      <c r="BP674" s="6">
        <v>0.60570000000000002</v>
      </c>
      <c r="BQ674" s="12"/>
      <c r="BS674" s="12"/>
      <c r="BT674" s="6" t="s">
        <v>1321</v>
      </c>
      <c r="BU674" s="6" t="s">
        <v>1823</v>
      </c>
      <c r="BV674" s="70" t="s">
        <v>9</v>
      </c>
      <c r="BW674" s="6">
        <v>0.75260000000000005</v>
      </c>
      <c r="BZ674" s="6">
        <v>1174</v>
      </c>
      <c r="CA674" s="6" t="s">
        <v>565</v>
      </c>
      <c r="CB674" s="6" t="s">
        <v>1627</v>
      </c>
      <c r="CC674" s="75" t="s">
        <v>16</v>
      </c>
      <c r="CD674" s="6">
        <v>0.54169999999999996</v>
      </c>
      <c r="CE674" s="34"/>
      <c r="CF674" s="12"/>
      <c r="CG674" s="12"/>
      <c r="CI674" s="12"/>
      <c r="CJ674" s="6" t="s">
        <v>475</v>
      </c>
      <c r="CK674" s="6" t="s">
        <v>2601</v>
      </c>
      <c r="CL674" s="76" t="s">
        <v>1423</v>
      </c>
      <c r="CM674" s="6">
        <v>0.93479999999999996</v>
      </c>
      <c r="CO674" s="18"/>
      <c r="CP674" s="6"/>
      <c r="CX674"/>
      <c r="DD674" s="2"/>
    </row>
    <row r="675" spans="1:108" x14ac:dyDescent="0.25">
      <c r="A675" s="6" t="s">
        <v>51</v>
      </c>
      <c r="B675" s="6" t="s">
        <v>2355</v>
      </c>
      <c r="C675" s="34" t="s">
        <v>1423</v>
      </c>
      <c r="D675" s="73" t="s">
        <v>2631</v>
      </c>
      <c r="E675" s="6">
        <v>0.79169999999999996</v>
      </c>
      <c r="F675" s="12"/>
      <c r="G675" s="12"/>
      <c r="H675" s="12"/>
      <c r="I675" s="12"/>
      <c r="J675" s="12"/>
      <c r="K675" s="6"/>
      <c r="L675" s="6"/>
      <c r="M675" s="34"/>
      <c r="N675" s="6"/>
      <c r="O675" s="2"/>
      <c r="Q675" s="12"/>
      <c r="AU675" s="12"/>
      <c r="AV675" s="6" t="s">
        <v>405</v>
      </c>
      <c r="AW675" s="6" t="s">
        <v>1764</v>
      </c>
      <c r="AX675" s="54" t="s">
        <v>1430</v>
      </c>
      <c r="AY675" s="29">
        <v>0.67510000000000003</v>
      </c>
      <c r="BC675" s="12"/>
      <c r="BD675" s="12">
        <v>1104</v>
      </c>
      <c r="BE675" s="6" t="s">
        <v>101</v>
      </c>
      <c r="BF675" s="6" t="s">
        <v>1842</v>
      </c>
      <c r="BG675" s="68" t="s">
        <v>1424</v>
      </c>
      <c r="BH675" s="6">
        <v>0.95520000000000005</v>
      </c>
      <c r="BI675" s="12"/>
      <c r="BJ675" s="12"/>
      <c r="BL675" s="12">
        <v>39</v>
      </c>
      <c r="BM675" s="6" t="s">
        <v>102</v>
      </c>
      <c r="BN675" s="6" t="s">
        <v>2026</v>
      </c>
      <c r="BO675" s="77" t="s">
        <v>10</v>
      </c>
      <c r="BP675" s="6">
        <v>0.69089999999999996</v>
      </c>
      <c r="BQ675" s="12"/>
      <c r="BS675" s="12"/>
      <c r="BT675" s="6" t="s">
        <v>1326</v>
      </c>
      <c r="BU675" s="6" t="s">
        <v>1954</v>
      </c>
      <c r="BV675" s="70" t="s">
        <v>9</v>
      </c>
      <c r="BW675" s="6">
        <v>0.79800000000000004</v>
      </c>
      <c r="BZ675" s="6">
        <v>1222</v>
      </c>
      <c r="CA675" s="6" t="s">
        <v>1110</v>
      </c>
      <c r="CB675" s="6" t="s">
        <v>1627</v>
      </c>
      <c r="CC675" s="75" t="s">
        <v>16</v>
      </c>
      <c r="CD675" s="6">
        <v>0.99129999999999996</v>
      </c>
      <c r="CE675" s="34"/>
      <c r="CF675" s="12"/>
      <c r="CG675" s="12"/>
      <c r="CI675" s="12"/>
      <c r="CJ675" s="6" t="s">
        <v>570</v>
      </c>
      <c r="CK675" s="6" t="s">
        <v>2237</v>
      </c>
      <c r="CL675" s="76" t="s">
        <v>1423</v>
      </c>
      <c r="CM675" s="6">
        <v>0.51990000000000003</v>
      </c>
      <c r="CN675" s="18"/>
      <c r="CO675" s="18"/>
      <c r="CP675" s="6"/>
      <c r="CX675"/>
      <c r="DD675" s="2"/>
    </row>
    <row r="676" spans="1:108" x14ac:dyDescent="0.25">
      <c r="A676" s="6" t="s">
        <v>51</v>
      </c>
      <c r="B676" s="6" t="s">
        <v>2355</v>
      </c>
      <c r="C676" s="34" t="s">
        <v>1427</v>
      </c>
      <c r="D676" s="34" t="s">
        <v>2545</v>
      </c>
      <c r="E676" s="6">
        <v>0.87890000000000001</v>
      </c>
      <c r="F676" s="12"/>
      <c r="G676" s="12"/>
      <c r="H676" s="12"/>
      <c r="I676" s="12"/>
      <c r="J676" s="12"/>
      <c r="K676" s="6"/>
      <c r="L676" s="6"/>
      <c r="M676" s="34"/>
      <c r="N676" s="6"/>
      <c r="O676" s="2"/>
      <c r="Q676" s="12"/>
      <c r="AU676" s="12"/>
      <c r="AV676" s="6" t="s">
        <v>381</v>
      </c>
      <c r="AW676" s="6" t="s">
        <v>1705</v>
      </c>
      <c r="AX676" s="54" t="s">
        <v>1430</v>
      </c>
      <c r="AY676" s="29">
        <v>0.60760000000000003</v>
      </c>
      <c r="BC676" s="12"/>
      <c r="BD676" s="12">
        <v>485</v>
      </c>
      <c r="BE676" s="6" t="s">
        <v>142</v>
      </c>
      <c r="BF676" s="6" t="s">
        <v>2036</v>
      </c>
      <c r="BG676" s="68" t="s">
        <v>1424</v>
      </c>
      <c r="BH676" s="6">
        <v>0.5655</v>
      </c>
      <c r="BI676" s="12"/>
      <c r="BJ676" s="12"/>
      <c r="BL676" s="12">
        <v>965</v>
      </c>
      <c r="BM676" s="6" t="s">
        <v>277</v>
      </c>
      <c r="BN676" s="6" t="s">
        <v>2027</v>
      </c>
      <c r="BO676" s="77" t="s">
        <v>10</v>
      </c>
      <c r="BP676" s="6">
        <v>0.81579999999999997</v>
      </c>
      <c r="BQ676" s="12"/>
      <c r="BS676" s="12"/>
      <c r="BT676" s="6" t="s">
        <v>1173</v>
      </c>
      <c r="BU676" s="6" t="s">
        <v>1713</v>
      </c>
      <c r="BV676" s="70" t="s">
        <v>9</v>
      </c>
      <c r="BW676" s="6">
        <v>0.85580000000000001</v>
      </c>
      <c r="BZ676" s="6">
        <v>201</v>
      </c>
      <c r="CA676" s="6" t="s">
        <v>263</v>
      </c>
      <c r="CB676" s="6" t="s">
        <v>1627</v>
      </c>
      <c r="CC676" s="75" t="s">
        <v>16</v>
      </c>
      <c r="CD676" s="6">
        <v>0.66310000000000002</v>
      </c>
      <c r="CE676" s="34"/>
      <c r="CF676" s="12"/>
      <c r="CG676" s="12"/>
      <c r="CI676" s="12"/>
      <c r="CJ676" s="6" t="s">
        <v>206</v>
      </c>
      <c r="CK676" s="6" t="s">
        <v>2253</v>
      </c>
      <c r="CL676" s="76" t="s">
        <v>1423</v>
      </c>
      <c r="CM676" s="6">
        <v>0.72950000000000004</v>
      </c>
      <c r="CN676" s="18"/>
      <c r="CO676" s="25"/>
      <c r="CP676" s="6"/>
      <c r="CX676"/>
      <c r="DD676" s="2"/>
    </row>
    <row r="677" spans="1:108" x14ac:dyDescent="0.25">
      <c r="A677" s="6" t="s">
        <v>51</v>
      </c>
      <c r="B677" s="6" t="s">
        <v>2355</v>
      </c>
      <c r="C677" s="34" t="s">
        <v>1430</v>
      </c>
      <c r="D677" s="34" t="s">
        <v>2545</v>
      </c>
      <c r="E677" s="6">
        <v>0.76239999999999997</v>
      </c>
      <c r="F677" s="12"/>
      <c r="G677" s="12"/>
      <c r="H677" s="12"/>
      <c r="I677" s="12"/>
      <c r="J677" s="12"/>
      <c r="K677" s="6"/>
      <c r="L677" s="6"/>
      <c r="M677" s="34"/>
      <c r="N677" s="6"/>
      <c r="O677" s="2"/>
      <c r="Q677" s="12"/>
      <c r="AU677" s="12"/>
      <c r="AV677" s="6" t="s">
        <v>34</v>
      </c>
      <c r="AW677" s="6" t="s">
        <v>1705</v>
      </c>
      <c r="AX677" s="54" t="s">
        <v>1430</v>
      </c>
      <c r="AY677" s="29">
        <v>0.72140000000000004</v>
      </c>
      <c r="BC677" s="12"/>
      <c r="BE677" s="6" t="s">
        <v>178</v>
      </c>
      <c r="BF677" s="6" t="s">
        <v>2219</v>
      </c>
      <c r="BG677" s="68" t="s">
        <v>1424</v>
      </c>
      <c r="BH677" s="6">
        <v>0.9345</v>
      </c>
      <c r="BI677" s="12"/>
      <c r="BJ677" s="12"/>
      <c r="BL677" s="12">
        <v>871</v>
      </c>
      <c r="BM677" s="6" t="s">
        <v>293</v>
      </c>
      <c r="BN677" s="6" t="s">
        <v>2028</v>
      </c>
      <c r="BO677" s="77" t="s">
        <v>10</v>
      </c>
      <c r="BP677" s="6">
        <v>0.75790000000000002</v>
      </c>
      <c r="BQ677" s="12"/>
      <c r="BS677" s="12"/>
      <c r="BT677" s="6" t="s">
        <v>1051</v>
      </c>
      <c r="BU677" s="6" t="s">
        <v>1713</v>
      </c>
      <c r="BV677" s="70" t="s">
        <v>9</v>
      </c>
      <c r="BW677" s="6">
        <v>0.62739999999999996</v>
      </c>
      <c r="BZ677" s="6">
        <v>40</v>
      </c>
      <c r="CA677" s="6" t="s">
        <v>666</v>
      </c>
      <c r="CB677" s="6" t="s">
        <v>2355</v>
      </c>
      <c r="CC677" s="75" t="s">
        <v>16</v>
      </c>
      <c r="CD677" s="6">
        <v>0.53790000000000004</v>
      </c>
      <c r="CE677" s="34"/>
      <c r="CF677" s="12"/>
      <c r="CG677" s="12"/>
      <c r="CI677" s="12"/>
      <c r="CJ677" s="6" t="s">
        <v>716</v>
      </c>
      <c r="CK677" s="6" t="s">
        <v>2254</v>
      </c>
      <c r="CL677" s="76" t="s">
        <v>1423</v>
      </c>
      <c r="CM677" s="6">
        <v>0.50800000000000001</v>
      </c>
      <c r="CN677" s="18"/>
      <c r="CO677" s="25"/>
      <c r="CP677" s="6"/>
      <c r="CX677"/>
      <c r="DD677" s="2"/>
    </row>
    <row r="678" spans="1:108" x14ac:dyDescent="0.25">
      <c r="A678" s="6" t="s">
        <v>51</v>
      </c>
      <c r="B678" s="6" t="s">
        <v>2355</v>
      </c>
      <c r="C678" s="34" t="s">
        <v>1498</v>
      </c>
      <c r="D678" s="34" t="s">
        <v>2545</v>
      </c>
      <c r="E678" s="6">
        <v>0.53580000000000005</v>
      </c>
      <c r="F678" s="12"/>
      <c r="G678" s="12"/>
      <c r="H678" s="12"/>
      <c r="I678" s="12"/>
      <c r="J678" s="12"/>
      <c r="K678" s="6"/>
      <c r="L678" s="6"/>
      <c r="M678" s="34"/>
      <c r="N678" s="6"/>
      <c r="O678" s="2"/>
      <c r="Q678" s="12"/>
      <c r="AU678" s="12"/>
      <c r="AV678" s="6" t="s">
        <v>436</v>
      </c>
      <c r="AW678" s="6" t="s">
        <v>1705</v>
      </c>
      <c r="AX678" s="54" t="s">
        <v>1430</v>
      </c>
      <c r="AY678" s="29">
        <v>0.56269999999999998</v>
      </c>
      <c r="BC678" s="12"/>
      <c r="BE678" s="6" t="s">
        <v>31</v>
      </c>
      <c r="BF678" s="6" t="s">
        <v>2179</v>
      </c>
      <c r="BG678" s="68" t="s">
        <v>1424</v>
      </c>
      <c r="BH678" s="6">
        <v>0.51939999999999997</v>
      </c>
      <c r="BI678" s="12"/>
      <c r="BJ678" s="12"/>
      <c r="BL678" s="12">
        <v>397</v>
      </c>
      <c r="BM678" s="6" t="s">
        <v>974</v>
      </c>
      <c r="BN678" s="6" t="s">
        <v>2030</v>
      </c>
      <c r="BO678" s="77" t="s">
        <v>10</v>
      </c>
      <c r="BP678" s="6">
        <v>0.6976</v>
      </c>
      <c r="BQ678" s="12"/>
      <c r="BS678" s="12"/>
      <c r="BT678" s="6" t="s">
        <v>44</v>
      </c>
      <c r="BU678" s="6" t="s">
        <v>1694</v>
      </c>
      <c r="BV678" s="70" t="s">
        <v>2522</v>
      </c>
      <c r="BW678" s="6">
        <v>0.54849999999999999</v>
      </c>
      <c r="BZ678" s="6">
        <v>240</v>
      </c>
      <c r="CA678" s="6" t="s">
        <v>42</v>
      </c>
      <c r="CB678" s="6" t="s">
        <v>1763</v>
      </c>
      <c r="CC678" s="75" t="s">
        <v>16</v>
      </c>
      <c r="CD678" s="6">
        <v>0.78210000000000002</v>
      </c>
      <c r="CE678" s="34"/>
      <c r="CF678" s="12"/>
      <c r="CG678" s="12"/>
      <c r="CI678" s="12"/>
      <c r="CJ678" s="6" t="s">
        <v>38</v>
      </c>
      <c r="CK678" s="6" t="s">
        <v>2256</v>
      </c>
      <c r="CL678" s="76" t="s">
        <v>1423</v>
      </c>
      <c r="CM678" s="6">
        <v>0.89670000000000005</v>
      </c>
      <c r="CN678" s="18"/>
      <c r="CO678" s="25"/>
      <c r="CP678" s="6"/>
      <c r="CX678"/>
      <c r="DD678" s="2"/>
    </row>
    <row r="679" spans="1:108" x14ac:dyDescent="0.25">
      <c r="A679" s="6" t="s">
        <v>51</v>
      </c>
      <c r="B679" s="6" t="s">
        <v>2355</v>
      </c>
      <c r="C679" s="34" t="s">
        <v>1453</v>
      </c>
      <c r="D679" s="34" t="s">
        <v>2550</v>
      </c>
      <c r="E679" s="6">
        <v>0.60729999999999995</v>
      </c>
      <c r="F679" s="12"/>
      <c r="G679" s="12"/>
      <c r="H679" s="12"/>
      <c r="I679" s="12"/>
      <c r="J679" s="12"/>
      <c r="K679" s="6"/>
      <c r="L679" s="6"/>
      <c r="M679" s="34"/>
      <c r="N679" s="6"/>
      <c r="O679" s="2"/>
      <c r="Q679" s="12"/>
      <c r="AU679" s="12"/>
      <c r="AV679" s="6" t="s">
        <v>211</v>
      </c>
      <c r="AW679" s="6" t="s">
        <v>1990</v>
      </c>
      <c r="AX679" s="54" t="s">
        <v>1430</v>
      </c>
      <c r="AY679" s="29">
        <v>0.74939999999999996</v>
      </c>
      <c r="BC679" s="12"/>
      <c r="BE679" s="6" t="s">
        <v>556</v>
      </c>
      <c r="BF679" s="6" t="s">
        <v>1758</v>
      </c>
      <c r="BG679" s="68" t="s">
        <v>1424</v>
      </c>
      <c r="BH679" s="6">
        <v>0.83140000000000003</v>
      </c>
      <c r="BI679" s="12"/>
      <c r="BJ679" s="12"/>
      <c r="BL679" s="12">
        <v>397</v>
      </c>
      <c r="BM679" s="6" t="s">
        <v>805</v>
      </c>
      <c r="BN679" s="6" t="s">
        <v>2031</v>
      </c>
      <c r="BO679" s="77" t="s">
        <v>10</v>
      </c>
      <c r="BP679" s="6">
        <v>0.94230000000000003</v>
      </c>
      <c r="BQ679" s="12"/>
      <c r="BS679" s="12"/>
      <c r="BT679" s="6" t="s">
        <v>827</v>
      </c>
      <c r="BU679" s="6" t="s">
        <v>2335</v>
      </c>
      <c r="BV679" s="70" t="s">
        <v>2522</v>
      </c>
      <c r="BW679" s="6">
        <v>0.5171</v>
      </c>
      <c r="BZ679" s="6">
        <v>683</v>
      </c>
      <c r="CA679" s="6" t="s">
        <v>603</v>
      </c>
      <c r="CB679" s="6" t="s">
        <v>2136</v>
      </c>
      <c r="CC679" s="75" t="s">
        <v>16</v>
      </c>
      <c r="CD679" s="6">
        <v>0.97860000000000003</v>
      </c>
      <c r="CE679" s="34"/>
      <c r="CF679" s="12"/>
      <c r="CG679" s="12"/>
      <c r="CI679" s="12"/>
      <c r="CJ679" s="6" t="s">
        <v>107</v>
      </c>
      <c r="CK679" s="6" t="s">
        <v>2256</v>
      </c>
      <c r="CL679" s="76" t="s">
        <v>1423</v>
      </c>
      <c r="CM679" s="6">
        <v>0.64280000000000004</v>
      </c>
      <c r="CO679" s="18"/>
      <c r="CP679" s="6"/>
      <c r="CX679"/>
      <c r="DD679" s="2"/>
    </row>
    <row r="680" spans="1:108" x14ac:dyDescent="0.25">
      <c r="A680" s="6" t="s">
        <v>51</v>
      </c>
      <c r="B680" s="6" t="s">
        <v>2355</v>
      </c>
      <c r="C680" s="34" t="s">
        <v>1424</v>
      </c>
      <c r="D680" s="34" t="s">
        <v>2549</v>
      </c>
      <c r="E680" s="6">
        <v>0.57999999999999996</v>
      </c>
      <c r="F680" s="12"/>
      <c r="G680" s="12"/>
      <c r="H680" s="12"/>
      <c r="I680" s="12"/>
      <c r="J680" s="12"/>
      <c r="K680" s="6"/>
      <c r="L680" s="6"/>
      <c r="M680" s="34"/>
      <c r="N680" s="6"/>
      <c r="O680" s="2"/>
      <c r="Q680" s="12"/>
      <c r="AU680" s="12"/>
      <c r="AV680" s="6" t="s">
        <v>175</v>
      </c>
      <c r="AW680" s="6" t="s">
        <v>2124</v>
      </c>
      <c r="AX680" s="54" t="s">
        <v>1430</v>
      </c>
      <c r="AY680" s="29">
        <v>0.71479999999999999</v>
      </c>
      <c r="BC680" s="12"/>
      <c r="BE680" s="6" t="s">
        <v>42</v>
      </c>
      <c r="BF680" s="6" t="s">
        <v>1763</v>
      </c>
      <c r="BG680" s="68" t="s">
        <v>1424</v>
      </c>
      <c r="BH680" s="6">
        <v>0.57469999999999999</v>
      </c>
      <c r="BI680" s="12"/>
      <c r="BL680" s="12">
        <v>437</v>
      </c>
      <c r="BM680" s="6" t="s">
        <v>409</v>
      </c>
      <c r="BN680" s="6" t="s">
        <v>2033</v>
      </c>
      <c r="BO680" s="77" t="s">
        <v>10</v>
      </c>
      <c r="BP680" s="6">
        <v>0.75180000000000002</v>
      </c>
      <c r="BQ680" s="12"/>
      <c r="BS680" s="12"/>
      <c r="BT680" s="6" t="s">
        <v>30</v>
      </c>
      <c r="BU680" s="6" t="s">
        <v>2346</v>
      </c>
      <c r="BV680" s="70" t="s">
        <v>2522</v>
      </c>
      <c r="BW680" s="6">
        <v>0.50560000000000005</v>
      </c>
      <c r="BZ680" s="6">
        <v>542</v>
      </c>
      <c r="CA680" s="6" t="s">
        <v>431</v>
      </c>
      <c r="CB680" s="6" t="s">
        <v>1759</v>
      </c>
      <c r="CC680" s="75" t="s">
        <v>16</v>
      </c>
      <c r="CD680" s="6">
        <v>0.76229999999999998</v>
      </c>
      <c r="CE680" s="34"/>
      <c r="CF680" s="12"/>
      <c r="CG680" s="12"/>
      <c r="CI680" s="12"/>
      <c r="CJ680" s="6" t="s">
        <v>62</v>
      </c>
      <c r="CK680" s="6" t="s">
        <v>2256</v>
      </c>
      <c r="CL680" s="76" t="s">
        <v>1423</v>
      </c>
      <c r="CM680" s="6">
        <v>0.79400000000000004</v>
      </c>
      <c r="CO680" s="18"/>
      <c r="CP680" s="6"/>
      <c r="CX680"/>
      <c r="DD680" s="2"/>
    </row>
    <row r="681" spans="1:108" x14ac:dyDescent="0.25">
      <c r="A681" s="6" t="s">
        <v>51</v>
      </c>
      <c r="B681" s="6" t="s">
        <v>2355</v>
      </c>
      <c r="C681" s="34" t="s">
        <v>1459</v>
      </c>
      <c r="D681" s="73" t="s">
        <v>2631</v>
      </c>
      <c r="E681" s="6">
        <v>0.70189999999999997</v>
      </c>
      <c r="F681" s="12"/>
      <c r="G681" s="12"/>
      <c r="H681" s="12"/>
      <c r="I681" s="12"/>
      <c r="J681" s="12"/>
      <c r="K681" s="6"/>
      <c r="L681" s="6"/>
      <c r="M681" s="34"/>
      <c r="N681" s="6"/>
      <c r="O681" s="2"/>
      <c r="Q681" s="12"/>
      <c r="AU681" s="12"/>
      <c r="AV681" s="6" t="s">
        <v>192</v>
      </c>
      <c r="AW681" s="6" t="s">
        <v>1845</v>
      </c>
      <c r="AX681" s="54" t="s">
        <v>1430</v>
      </c>
      <c r="AY681" s="29">
        <v>0.67989999999999995</v>
      </c>
      <c r="BC681" s="12"/>
      <c r="BE681" s="6" t="s">
        <v>778</v>
      </c>
      <c r="BF681" s="6" t="s">
        <v>1703</v>
      </c>
      <c r="BG681" s="68" t="s">
        <v>1424</v>
      </c>
      <c r="BH681" s="6">
        <v>0.70109999999999995</v>
      </c>
      <c r="BI681" s="12"/>
      <c r="BL681" s="12">
        <v>1285</v>
      </c>
      <c r="BM681" s="6" t="s">
        <v>626</v>
      </c>
      <c r="BN681" s="6" t="s">
        <v>2033</v>
      </c>
      <c r="BO681" s="77" t="s">
        <v>10</v>
      </c>
      <c r="BP681" s="6">
        <v>0.84550000000000003</v>
      </c>
      <c r="BQ681" s="12"/>
      <c r="BS681" s="12"/>
      <c r="BT681" s="6" t="s">
        <v>171</v>
      </c>
      <c r="BU681" s="6" t="s">
        <v>2302</v>
      </c>
      <c r="BV681" s="70" t="s">
        <v>2522</v>
      </c>
      <c r="BW681" s="6">
        <v>0.50370000000000004</v>
      </c>
      <c r="BZ681" s="6">
        <v>989</v>
      </c>
      <c r="CA681" s="6" t="s">
        <v>952</v>
      </c>
      <c r="CB681" s="6" t="s">
        <v>1841</v>
      </c>
      <c r="CC681" s="75" t="s">
        <v>16</v>
      </c>
      <c r="CD681" s="6">
        <v>0.89100000000000001</v>
      </c>
      <c r="CE681" s="34"/>
      <c r="CF681" s="12"/>
      <c r="CG681" s="12"/>
      <c r="CI681" s="12"/>
      <c r="CJ681" s="6" t="s">
        <v>73</v>
      </c>
      <c r="CK681" s="6" t="s">
        <v>2256</v>
      </c>
      <c r="CL681" s="76" t="s">
        <v>1423</v>
      </c>
      <c r="CM681" s="6">
        <v>0.74009999999999998</v>
      </c>
      <c r="CO681" s="18"/>
      <c r="CP681" s="6"/>
      <c r="CX681"/>
      <c r="DD681" s="2"/>
    </row>
    <row r="682" spans="1:108" x14ac:dyDescent="0.25">
      <c r="A682" s="6" t="s">
        <v>51</v>
      </c>
      <c r="B682" s="6" t="s">
        <v>2355</v>
      </c>
      <c r="C682" s="34" t="s">
        <v>1429</v>
      </c>
      <c r="D682" s="34" t="s">
        <v>2540</v>
      </c>
      <c r="E682" s="6">
        <v>0.52929999999999999</v>
      </c>
      <c r="F682" s="12"/>
      <c r="G682" s="12"/>
      <c r="H682" s="12"/>
      <c r="I682" s="12"/>
      <c r="J682" s="12"/>
      <c r="K682" s="6"/>
      <c r="L682" s="6"/>
      <c r="M682" s="34"/>
      <c r="N682" s="6"/>
      <c r="O682" s="2"/>
      <c r="Q682" s="12"/>
      <c r="AU682" s="12"/>
      <c r="AV682" s="6" t="s">
        <v>101</v>
      </c>
      <c r="AW682" s="6" t="s">
        <v>1842</v>
      </c>
      <c r="AX682" s="54" t="s">
        <v>1430</v>
      </c>
      <c r="AY682" s="29">
        <v>0.53390000000000004</v>
      </c>
      <c r="BC682" s="12"/>
      <c r="BE682" s="6" t="s">
        <v>148</v>
      </c>
      <c r="BF682" s="6" t="s">
        <v>2395</v>
      </c>
      <c r="BG682" s="68" t="s">
        <v>1424</v>
      </c>
      <c r="BH682" s="6">
        <v>0.74590000000000001</v>
      </c>
      <c r="BL682" s="12">
        <v>297</v>
      </c>
      <c r="BM682" s="6" t="s">
        <v>590</v>
      </c>
      <c r="BN682" s="6" t="s">
        <v>2034</v>
      </c>
      <c r="BO682" s="77" t="s">
        <v>10</v>
      </c>
      <c r="BP682" s="6">
        <v>0.86140000000000005</v>
      </c>
      <c r="BQ682" s="12"/>
      <c r="BS682" s="12"/>
      <c r="BT682" s="6" t="s">
        <v>1004</v>
      </c>
      <c r="BU682" s="6" t="s">
        <v>2238</v>
      </c>
      <c r="BV682" s="70" t="s">
        <v>2522</v>
      </c>
      <c r="BW682" s="6">
        <v>0.89780000000000004</v>
      </c>
      <c r="BZ682" s="6">
        <v>693</v>
      </c>
      <c r="CA682" s="6" t="s">
        <v>1039</v>
      </c>
      <c r="CB682" s="6" t="s">
        <v>1670</v>
      </c>
      <c r="CC682" s="75" t="s">
        <v>16</v>
      </c>
      <c r="CD682" s="6">
        <v>0.62239999999999995</v>
      </c>
      <c r="CE682" s="34"/>
      <c r="CF682" s="12"/>
      <c r="CG682" s="12"/>
      <c r="CI682" s="12"/>
      <c r="CJ682" s="6" t="s">
        <v>204</v>
      </c>
      <c r="CK682" s="6" t="s">
        <v>2256</v>
      </c>
      <c r="CL682" s="76" t="s">
        <v>1423</v>
      </c>
      <c r="CM682" s="6">
        <v>0.75949999999999995</v>
      </c>
      <c r="CN682" s="18"/>
      <c r="CO682" s="25"/>
      <c r="CP682" s="6"/>
      <c r="CX682"/>
      <c r="DD682" s="2"/>
    </row>
    <row r="683" spans="1:108" x14ac:dyDescent="0.25">
      <c r="A683" s="6" t="s">
        <v>51</v>
      </c>
      <c r="B683" s="6" t="s">
        <v>2355</v>
      </c>
      <c r="C683" s="34" t="s">
        <v>7</v>
      </c>
      <c r="D683" s="34" t="s">
        <v>2545</v>
      </c>
      <c r="E683" s="6">
        <v>0.81440000000000001</v>
      </c>
      <c r="F683" s="12"/>
      <c r="G683" s="12"/>
      <c r="H683" s="12"/>
      <c r="I683" s="12"/>
      <c r="J683" s="12"/>
      <c r="K683" s="6"/>
      <c r="L683" s="6"/>
      <c r="M683" s="34"/>
      <c r="N683" s="6"/>
      <c r="O683" s="2"/>
      <c r="Q683" s="12"/>
      <c r="AU683" s="12"/>
      <c r="AV683" s="6" t="s">
        <v>877</v>
      </c>
      <c r="AW683" s="6" t="s">
        <v>2253</v>
      </c>
      <c r="AX683" s="54" t="s">
        <v>1430</v>
      </c>
      <c r="AY683" s="29">
        <v>0.7288</v>
      </c>
      <c r="BC683" s="12"/>
      <c r="BE683" s="6" t="s">
        <v>146</v>
      </c>
      <c r="BF683" s="6" t="s">
        <v>1781</v>
      </c>
      <c r="BG683" s="68" t="s">
        <v>1424</v>
      </c>
      <c r="BH683" s="6">
        <v>0.90859999999999996</v>
      </c>
      <c r="BL683" s="12">
        <v>1129</v>
      </c>
      <c r="BM683" s="6" t="s">
        <v>1009</v>
      </c>
      <c r="BN683" s="6" t="s">
        <v>2035</v>
      </c>
      <c r="BO683" s="77" t="s">
        <v>10</v>
      </c>
      <c r="BP683" s="6">
        <v>0.85219999999999996</v>
      </c>
      <c r="BQ683" s="12"/>
      <c r="BS683" s="12"/>
      <c r="BT683" s="6" t="s">
        <v>22</v>
      </c>
      <c r="BU683" s="6" t="s">
        <v>2090</v>
      </c>
      <c r="BV683" s="70" t="s">
        <v>2522</v>
      </c>
      <c r="BW683" s="6">
        <v>0.56189999999999996</v>
      </c>
      <c r="BZ683" s="6">
        <v>461</v>
      </c>
      <c r="CA683" s="6" t="s">
        <v>800</v>
      </c>
      <c r="CB683" s="6" t="s">
        <v>2235</v>
      </c>
      <c r="CC683" s="75" t="s">
        <v>16</v>
      </c>
      <c r="CD683" s="6">
        <v>0.76500000000000001</v>
      </c>
      <c r="CE683" s="34"/>
      <c r="CF683" s="12"/>
      <c r="CG683" s="12"/>
      <c r="CI683" s="12"/>
      <c r="CJ683" s="6" t="s">
        <v>141</v>
      </c>
      <c r="CK683" s="6" t="s">
        <v>2258</v>
      </c>
      <c r="CL683" s="76" t="s">
        <v>1423</v>
      </c>
      <c r="CM683" s="6">
        <v>0.61499999999999999</v>
      </c>
      <c r="CN683" s="18"/>
      <c r="CO683" s="25"/>
      <c r="CP683" s="6"/>
      <c r="CX683"/>
      <c r="DD683" s="2"/>
    </row>
    <row r="684" spans="1:108" x14ac:dyDescent="0.25">
      <c r="A684" s="6" t="s">
        <v>51</v>
      </c>
      <c r="B684" s="6" t="s">
        <v>2355</v>
      </c>
      <c r="C684" s="34" t="s">
        <v>16</v>
      </c>
      <c r="D684" s="34" t="s">
        <v>2533</v>
      </c>
      <c r="E684" s="6">
        <v>0.79549999999999998</v>
      </c>
      <c r="F684" s="12"/>
      <c r="G684" s="12"/>
      <c r="H684" s="12"/>
      <c r="I684" s="12"/>
      <c r="J684" s="12"/>
      <c r="K684" s="6"/>
      <c r="L684" s="6"/>
      <c r="M684" s="34"/>
      <c r="N684" s="6"/>
      <c r="O684" s="2"/>
      <c r="Q684" s="12"/>
      <c r="AU684" s="12"/>
      <c r="AV684" s="6" t="s">
        <v>677</v>
      </c>
      <c r="AW684" s="6" t="s">
        <v>1689</v>
      </c>
      <c r="AX684" s="54" t="s">
        <v>1430</v>
      </c>
      <c r="AY684" s="29">
        <v>0.94099999999999995</v>
      </c>
      <c r="BC684" s="12"/>
      <c r="BE684" s="6" t="s">
        <v>399</v>
      </c>
      <c r="BF684" s="6" t="s">
        <v>2021</v>
      </c>
      <c r="BG684" s="68" t="s">
        <v>1424</v>
      </c>
      <c r="BH684" s="6">
        <v>0.66639999999999999</v>
      </c>
      <c r="BL684" s="12">
        <v>341</v>
      </c>
      <c r="BM684" s="6" t="s">
        <v>142</v>
      </c>
      <c r="BN684" s="6" t="s">
        <v>2036</v>
      </c>
      <c r="BO684" s="77" t="s">
        <v>10</v>
      </c>
      <c r="BP684" s="6">
        <v>0.56559999999999999</v>
      </c>
      <c r="BQ684" s="12"/>
      <c r="BS684" s="12"/>
      <c r="BT684" s="6" t="s">
        <v>781</v>
      </c>
      <c r="BU684" s="6" t="s">
        <v>1832</v>
      </c>
      <c r="BV684" s="70" t="s">
        <v>2522</v>
      </c>
      <c r="BW684" s="6">
        <v>0.92310000000000003</v>
      </c>
      <c r="BZ684" s="6">
        <v>645</v>
      </c>
      <c r="CA684" s="6" t="s">
        <v>441</v>
      </c>
      <c r="CB684" s="6" t="s">
        <v>1956</v>
      </c>
      <c r="CC684" s="75" t="s">
        <v>16</v>
      </c>
      <c r="CD684" s="6">
        <v>0.86860000000000004</v>
      </c>
      <c r="CE684" s="34"/>
      <c r="CF684" s="12"/>
      <c r="CG684" s="12"/>
      <c r="CI684" s="12"/>
      <c r="CJ684" s="6" t="s">
        <v>117</v>
      </c>
      <c r="CK684" s="6" t="s">
        <v>2260</v>
      </c>
      <c r="CL684" s="76" t="s">
        <v>1423</v>
      </c>
      <c r="CM684" s="6">
        <v>0.84219999999999995</v>
      </c>
      <c r="CN684" s="18"/>
      <c r="CO684" s="25"/>
      <c r="CP684" s="6"/>
      <c r="CX684"/>
      <c r="DD684" s="2"/>
    </row>
    <row r="685" spans="1:108" x14ac:dyDescent="0.25">
      <c r="A685" s="6" t="s">
        <v>51</v>
      </c>
      <c r="B685" s="6" t="s">
        <v>2355</v>
      </c>
      <c r="C685" s="34" t="s">
        <v>2475</v>
      </c>
      <c r="D685" s="34" t="s">
        <v>2534</v>
      </c>
      <c r="E685" s="6">
        <v>0.63570000000000004</v>
      </c>
      <c r="F685" s="12"/>
      <c r="G685" s="12"/>
      <c r="H685" s="12"/>
      <c r="I685" s="12"/>
      <c r="J685" s="12"/>
      <c r="K685" s="89"/>
      <c r="L685" s="89"/>
      <c r="M685" s="93"/>
      <c r="N685" s="89"/>
      <c r="O685" s="2"/>
      <c r="Q685" s="12"/>
      <c r="AU685" s="12"/>
      <c r="AV685" s="6" t="s">
        <v>178</v>
      </c>
      <c r="AW685" s="6" t="s">
        <v>2219</v>
      </c>
      <c r="AX685" s="54" t="s">
        <v>1430</v>
      </c>
      <c r="AY685" s="29">
        <v>0.60089999999999999</v>
      </c>
      <c r="BC685" s="12"/>
      <c r="BE685" s="6" t="s">
        <v>78</v>
      </c>
      <c r="BF685" s="6" t="s">
        <v>1845</v>
      </c>
      <c r="BG685" s="68" t="s">
        <v>1424</v>
      </c>
      <c r="BH685" s="6">
        <v>0.69730000000000003</v>
      </c>
      <c r="BL685" s="12">
        <v>378</v>
      </c>
      <c r="BM685" s="6" t="s">
        <v>893</v>
      </c>
      <c r="BN685" s="6" t="s">
        <v>2036</v>
      </c>
      <c r="BO685" s="77" t="s">
        <v>10</v>
      </c>
      <c r="BP685" s="6">
        <v>0.85399999999999998</v>
      </c>
      <c r="BQ685" s="12"/>
      <c r="BS685" s="12"/>
      <c r="BT685" s="6" t="s">
        <v>724</v>
      </c>
      <c r="BU685" s="6" t="s">
        <v>2193</v>
      </c>
      <c r="BV685" s="70" t="s">
        <v>2522</v>
      </c>
      <c r="BW685" s="6">
        <v>0.62670000000000003</v>
      </c>
      <c r="BZ685" s="6">
        <v>677</v>
      </c>
      <c r="CA685" s="6" t="s">
        <v>685</v>
      </c>
      <c r="CB685" s="6" t="s">
        <v>1763</v>
      </c>
      <c r="CC685" s="75" t="s">
        <v>16</v>
      </c>
      <c r="CD685" s="6">
        <v>0.59360000000000002</v>
      </c>
      <c r="CE685" s="34"/>
      <c r="CF685" s="12"/>
      <c r="CG685" s="12"/>
      <c r="CI685" s="12"/>
      <c r="CJ685" s="6" t="s">
        <v>960</v>
      </c>
      <c r="CK685" s="6" t="s">
        <v>2261</v>
      </c>
      <c r="CL685" s="76" t="s">
        <v>1423</v>
      </c>
      <c r="CM685" s="6">
        <v>0.53200000000000003</v>
      </c>
      <c r="CO685" s="18"/>
      <c r="CP685" s="6"/>
      <c r="CX685"/>
      <c r="DD685" s="2"/>
    </row>
    <row r="686" spans="1:108" x14ac:dyDescent="0.25">
      <c r="A686" s="6" t="s">
        <v>51</v>
      </c>
      <c r="B686" s="6" t="s">
        <v>2355</v>
      </c>
      <c r="C686" s="34" t="s">
        <v>2479</v>
      </c>
      <c r="D686" s="34" t="s">
        <v>2633</v>
      </c>
      <c r="E686" s="6">
        <v>0.64839999999999998</v>
      </c>
      <c r="F686" s="12"/>
      <c r="G686" s="12"/>
      <c r="H686" s="12"/>
      <c r="I686" s="12"/>
      <c r="J686" s="12"/>
      <c r="K686" s="6"/>
      <c r="L686" s="6"/>
      <c r="M686" s="34"/>
      <c r="N686" s="6"/>
      <c r="O686" s="2"/>
      <c r="Q686" s="12"/>
      <c r="AU686" s="12"/>
      <c r="AV686" s="6" t="s">
        <v>371</v>
      </c>
      <c r="AW686" s="6" t="s">
        <v>2186</v>
      </c>
      <c r="AX686" s="54" t="s">
        <v>1430</v>
      </c>
      <c r="AY686" s="29">
        <v>0.59789999999999999</v>
      </c>
      <c r="BC686" s="12"/>
      <c r="BE686" s="6" t="s">
        <v>274</v>
      </c>
      <c r="BF686" s="6" t="s">
        <v>2182</v>
      </c>
      <c r="BG686" s="68" t="s">
        <v>1424</v>
      </c>
      <c r="BH686" s="6">
        <v>0.67589999999999995</v>
      </c>
      <c r="BL686" s="12">
        <v>322</v>
      </c>
      <c r="BM686" s="6" t="s">
        <v>77</v>
      </c>
      <c r="BN686" s="6" t="s">
        <v>2037</v>
      </c>
      <c r="BO686" s="77" t="s">
        <v>10</v>
      </c>
      <c r="BP686" s="6">
        <v>0.65659999999999996</v>
      </c>
      <c r="BQ686" s="12"/>
      <c r="BS686" s="12"/>
      <c r="BT686" s="6" t="s">
        <v>90</v>
      </c>
      <c r="BU686" s="6" t="s">
        <v>1970</v>
      </c>
      <c r="BV686" s="70" t="s">
        <v>2522</v>
      </c>
      <c r="BW686" s="6">
        <v>0.50539999999999996</v>
      </c>
      <c r="BZ686" s="6">
        <v>397</v>
      </c>
      <c r="CA686" s="6" t="s">
        <v>1233</v>
      </c>
      <c r="CB686" s="6" t="s">
        <v>2057</v>
      </c>
      <c r="CC686" s="75" t="s">
        <v>16</v>
      </c>
      <c r="CD686" s="6">
        <v>0.85840000000000005</v>
      </c>
      <c r="CE686" s="34"/>
      <c r="CF686" s="12"/>
      <c r="CG686" s="12"/>
      <c r="CI686" s="12"/>
      <c r="CJ686" s="6" t="s">
        <v>36</v>
      </c>
      <c r="CK686" s="6" t="s">
        <v>2262</v>
      </c>
      <c r="CL686" s="76" t="s">
        <v>1423</v>
      </c>
      <c r="CM686" s="6">
        <v>0.85960000000000003</v>
      </c>
      <c r="CO686" s="25"/>
      <c r="CP686" s="6"/>
      <c r="CX686"/>
      <c r="DD686" s="2"/>
    </row>
    <row r="687" spans="1:108" x14ac:dyDescent="0.25">
      <c r="A687" s="6" t="s">
        <v>51</v>
      </c>
      <c r="B687" s="6" t="s">
        <v>2355</v>
      </c>
      <c r="C687" s="34" t="s">
        <v>2496</v>
      </c>
      <c r="D687" s="34" t="s">
        <v>2550</v>
      </c>
      <c r="E687" s="6">
        <v>0.69769999999999999</v>
      </c>
      <c r="F687" s="12"/>
      <c r="G687" s="12"/>
      <c r="H687" s="12"/>
      <c r="I687" s="12"/>
      <c r="J687" s="12"/>
      <c r="K687" s="6"/>
      <c r="L687" s="6"/>
      <c r="M687" s="34"/>
      <c r="N687" s="6"/>
      <c r="O687" s="2"/>
      <c r="Q687" s="12"/>
      <c r="AU687" s="12"/>
      <c r="AV687" s="6" t="s">
        <v>1056</v>
      </c>
      <c r="AW687" s="6" t="s">
        <v>2186</v>
      </c>
      <c r="AX687" s="54" t="s">
        <v>1430</v>
      </c>
      <c r="AY687" s="29">
        <v>0.62660000000000005</v>
      </c>
      <c r="BC687" s="12"/>
      <c r="BE687" s="6" t="s">
        <v>32</v>
      </c>
      <c r="BF687" s="6" t="s">
        <v>1894</v>
      </c>
      <c r="BG687" s="68" t="s">
        <v>1424</v>
      </c>
      <c r="BH687" s="6">
        <v>0.61680000000000001</v>
      </c>
      <c r="BL687" s="12">
        <v>71</v>
      </c>
      <c r="BM687" s="6" t="s">
        <v>1125</v>
      </c>
      <c r="BN687" s="6" t="s">
        <v>2038</v>
      </c>
      <c r="BO687" s="77" t="s">
        <v>10</v>
      </c>
      <c r="BP687" s="6">
        <v>0.98799999999999999</v>
      </c>
      <c r="BQ687" s="12"/>
      <c r="BS687" s="12"/>
      <c r="BT687" s="6" t="s">
        <v>926</v>
      </c>
      <c r="BU687" s="6" t="s">
        <v>1879</v>
      </c>
      <c r="BV687" s="70" t="s">
        <v>2522</v>
      </c>
      <c r="BW687" s="6">
        <v>0.66490000000000005</v>
      </c>
      <c r="BZ687" s="6">
        <v>859</v>
      </c>
      <c r="CA687" s="6" t="s">
        <v>981</v>
      </c>
      <c r="CB687" s="6" t="s">
        <v>2287</v>
      </c>
      <c r="CC687" s="75" t="s">
        <v>16</v>
      </c>
      <c r="CD687" s="6">
        <v>0.81689999999999996</v>
      </c>
      <c r="CE687" s="34"/>
      <c r="CF687" s="12"/>
      <c r="CG687" s="12"/>
      <c r="CI687" s="12"/>
      <c r="CJ687" s="6" t="s">
        <v>103</v>
      </c>
      <c r="CK687" s="6" t="s">
        <v>2263</v>
      </c>
      <c r="CL687" s="76" t="s">
        <v>1423</v>
      </c>
      <c r="CM687" s="6">
        <v>0.88119999999999998</v>
      </c>
      <c r="CO687" s="18"/>
      <c r="CP687" s="6"/>
      <c r="CX687"/>
      <c r="DD687" s="2"/>
    </row>
    <row r="688" spans="1:108" x14ac:dyDescent="0.25">
      <c r="A688" s="6" t="s">
        <v>51</v>
      </c>
      <c r="B688" s="6" t="s">
        <v>2355</v>
      </c>
      <c r="C688" s="34" t="s">
        <v>17</v>
      </c>
      <c r="D688" s="34" t="s">
        <v>2536</v>
      </c>
      <c r="E688" s="6">
        <v>0.74209999999999998</v>
      </c>
      <c r="F688" s="12"/>
      <c r="G688" s="12"/>
      <c r="H688" s="12"/>
      <c r="I688" s="12"/>
      <c r="J688" s="12"/>
      <c r="K688" s="6"/>
      <c r="L688" s="6"/>
      <c r="M688" s="34"/>
      <c r="N688" s="6"/>
      <c r="O688" s="2"/>
      <c r="Q688" s="12"/>
      <c r="AU688" s="12"/>
      <c r="AV688" s="6" t="s">
        <v>31</v>
      </c>
      <c r="AW688" s="6" t="s">
        <v>2179</v>
      </c>
      <c r="AX688" s="54" t="s">
        <v>1430</v>
      </c>
      <c r="AY688" s="29">
        <v>0.54879999999999995</v>
      </c>
      <c r="BC688" s="12"/>
      <c r="BE688" s="89" t="s">
        <v>2696</v>
      </c>
      <c r="BF688" s="88" t="s">
        <v>2717</v>
      </c>
      <c r="BG688" s="92" t="s">
        <v>1424</v>
      </c>
      <c r="BH688" s="89">
        <v>0.65400000000000003</v>
      </c>
      <c r="BL688" s="12">
        <v>684</v>
      </c>
      <c r="BM688" s="6" t="s">
        <v>494</v>
      </c>
      <c r="BN688" s="6" t="s">
        <v>2039</v>
      </c>
      <c r="BO688" s="77" t="s">
        <v>10</v>
      </c>
      <c r="BP688" s="6">
        <v>0.72860000000000003</v>
      </c>
      <c r="BQ688" s="12"/>
      <c r="BS688" s="12"/>
      <c r="BT688" s="6" t="s">
        <v>94</v>
      </c>
      <c r="BU688" s="6" t="s">
        <v>1859</v>
      </c>
      <c r="BV688" s="70" t="s">
        <v>2522</v>
      </c>
      <c r="BW688" s="6">
        <v>0.50449999999999995</v>
      </c>
      <c r="BZ688" s="6">
        <v>830</v>
      </c>
      <c r="CA688" s="6" t="s">
        <v>959</v>
      </c>
      <c r="CB688" s="6" t="s">
        <v>2337</v>
      </c>
      <c r="CC688" s="75" t="s">
        <v>16</v>
      </c>
      <c r="CD688" s="6">
        <v>0.73509999999999998</v>
      </c>
      <c r="CE688" s="34"/>
      <c r="CF688" s="12"/>
      <c r="CG688" s="12"/>
      <c r="CI688" s="12"/>
      <c r="CJ688" s="6" t="s">
        <v>589</v>
      </c>
      <c r="CK688" s="6" t="s">
        <v>2263</v>
      </c>
      <c r="CL688" s="76" t="s">
        <v>1423</v>
      </c>
      <c r="CM688" s="6">
        <v>0.58699999999999997</v>
      </c>
      <c r="CN688" s="18"/>
      <c r="CO688" s="25"/>
      <c r="CP688" s="6"/>
      <c r="CX688"/>
      <c r="DD688" s="2"/>
    </row>
    <row r="689" spans="1:108" x14ac:dyDescent="0.25">
      <c r="A689" s="6" t="s">
        <v>51</v>
      </c>
      <c r="B689" s="6" t="s">
        <v>2355</v>
      </c>
      <c r="C689" s="34" t="s">
        <v>2515</v>
      </c>
      <c r="D689" s="34" t="s">
        <v>2535</v>
      </c>
      <c r="E689" s="6">
        <v>0.50480000000000003</v>
      </c>
      <c r="F689" s="12"/>
      <c r="G689" s="12"/>
      <c r="H689" s="12"/>
      <c r="I689" s="12"/>
      <c r="J689" s="12"/>
      <c r="K689" s="6"/>
      <c r="L689" s="6"/>
      <c r="M689" s="34"/>
      <c r="N689" s="6"/>
      <c r="O689" s="2"/>
      <c r="Q689" s="12"/>
      <c r="AU689" s="12"/>
      <c r="AV689" s="6" t="s">
        <v>46</v>
      </c>
      <c r="AW689" s="6" t="s">
        <v>2141</v>
      </c>
      <c r="AX689" s="54" t="s">
        <v>1430</v>
      </c>
      <c r="AY689" s="29">
        <v>0.61829999999999996</v>
      </c>
      <c r="BC689" s="12"/>
      <c r="BE689" s="89" t="s">
        <v>2701</v>
      </c>
      <c r="BF689" s="88" t="s">
        <v>2719</v>
      </c>
      <c r="BG689" s="92" t="s">
        <v>1424</v>
      </c>
      <c r="BH689" s="89">
        <v>0.72</v>
      </c>
      <c r="BL689" s="12">
        <v>1239</v>
      </c>
      <c r="BM689" s="6" t="s">
        <v>353</v>
      </c>
      <c r="BN689" s="6" t="s">
        <v>2039</v>
      </c>
      <c r="BO689" s="77" t="s">
        <v>10</v>
      </c>
      <c r="BP689" s="6">
        <v>0.78469999999999995</v>
      </c>
      <c r="BQ689" s="12"/>
      <c r="BS689" s="12"/>
      <c r="BT689" s="6" t="s">
        <v>777</v>
      </c>
      <c r="BU689" s="6" t="s">
        <v>1832</v>
      </c>
      <c r="BV689" s="70" t="s">
        <v>2522</v>
      </c>
      <c r="BW689" s="6">
        <v>0.71030000000000004</v>
      </c>
      <c r="BZ689" s="6">
        <v>449</v>
      </c>
      <c r="CA689" s="6" t="s">
        <v>541</v>
      </c>
      <c r="CB689" s="6" t="s">
        <v>1986</v>
      </c>
      <c r="CC689" s="75" t="s">
        <v>16</v>
      </c>
      <c r="CD689" s="6">
        <v>0.64219999999999999</v>
      </c>
      <c r="CE689" s="34"/>
      <c r="CF689" s="12"/>
      <c r="CG689" s="12"/>
      <c r="CI689" s="12"/>
      <c r="CJ689" s="6" t="s">
        <v>569</v>
      </c>
      <c r="CK689" s="6" t="s">
        <v>2275</v>
      </c>
      <c r="CL689" s="76" t="s">
        <v>1423</v>
      </c>
      <c r="CM689" s="6">
        <v>0.68489999999999995</v>
      </c>
      <c r="CO689" s="25"/>
      <c r="CP689" s="6"/>
      <c r="CX689"/>
      <c r="DD689" s="2"/>
    </row>
    <row r="690" spans="1:108" x14ac:dyDescent="0.25">
      <c r="A690" s="6" t="s">
        <v>984</v>
      </c>
      <c r="B690" s="6" t="s">
        <v>2381</v>
      </c>
      <c r="C690" s="34" t="s">
        <v>10</v>
      </c>
      <c r="D690" s="34" t="s">
        <v>2614</v>
      </c>
      <c r="E690" s="6">
        <v>0.80479999999999996</v>
      </c>
      <c r="F690" s="12"/>
      <c r="G690" s="12"/>
      <c r="H690" s="12"/>
      <c r="I690" s="12"/>
      <c r="J690" s="12"/>
      <c r="K690" s="6"/>
      <c r="L690" s="6"/>
      <c r="M690" s="34"/>
      <c r="N690" s="6"/>
      <c r="O690" s="2"/>
      <c r="Q690" s="12"/>
      <c r="AU690" s="12"/>
      <c r="AV690" s="6" t="s">
        <v>372</v>
      </c>
      <c r="AW690" s="6" t="s">
        <v>2184</v>
      </c>
      <c r="AX690" s="54" t="s">
        <v>1430</v>
      </c>
      <c r="AY690" s="29">
        <v>0.56420000000000003</v>
      </c>
      <c r="BC690" s="12"/>
      <c r="BE690" s="89" t="s">
        <v>2700</v>
      </c>
      <c r="BF690" s="89" t="s">
        <v>2720</v>
      </c>
      <c r="BG690" s="92" t="s">
        <v>1424</v>
      </c>
      <c r="BH690" s="89">
        <v>0.54790000000000005</v>
      </c>
      <c r="BL690" s="12">
        <v>1239</v>
      </c>
      <c r="BM690" s="6" t="s">
        <v>238</v>
      </c>
      <c r="BN690" s="6" t="s">
        <v>2039</v>
      </c>
      <c r="BO690" s="77" t="s">
        <v>10</v>
      </c>
      <c r="BP690" s="6">
        <v>0.54979999999999996</v>
      </c>
      <c r="BQ690" s="12"/>
      <c r="BS690" s="12"/>
      <c r="BT690" s="6" t="s">
        <v>927</v>
      </c>
      <c r="BU690" s="6" t="s">
        <v>1725</v>
      </c>
      <c r="BV690" s="70" t="s">
        <v>2522</v>
      </c>
      <c r="BW690" s="6">
        <v>0.74850000000000005</v>
      </c>
      <c r="BZ690" s="6">
        <v>1239</v>
      </c>
      <c r="CA690" s="6" t="s">
        <v>1259</v>
      </c>
      <c r="CB690" s="6" t="s">
        <v>2072</v>
      </c>
      <c r="CC690" s="75" t="s">
        <v>16</v>
      </c>
      <c r="CD690" s="6">
        <v>0.59870000000000001</v>
      </c>
      <c r="CE690" s="34"/>
      <c r="CF690" s="12"/>
      <c r="CG690" s="12"/>
      <c r="CI690" s="12"/>
      <c r="CJ690" s="6" t="s">
        <v>98</v>
      </c>
      <c r="CK690" s="6" t="s">
        <v>2280</v>
      </c>
      <c r="CL690" s="76" t="s">
        <v>1423</v>
      </c>
      <c r="CM690" s="6">
        <v>0.57430000000000003</v>
      </c>
      <c r="CN690" s="18"/>
      <c r="CO690" s="18"/>
      <c r="CP690" s="6"/>
      <c r="CX690"/>
      <c r="DD690" s="2"/>
    </row>
    <row r="691" spans="1:108" x14ac:dyDescent="0.25">
      <c r="A691" s="6" t="s">
        <v>984</v>
      </c>
      <c r="B691" s="6" t="s">
        <v>2381</v>
      </c>
      <c r="C691" s="34" t="s">
        <v>12</v>
      </c>
      <c r="D691" s="34" t="s">
        <v>2547</v>
      </c>
      <c r="E691" s="6">
        <v>0.78559999999999997</v>
      </c>
      <c r="F691" s="12"/>
      <c r="G691" s="12"/>
      <c r="H691" s="12"/>
      <c r="I691" s="12"/>
      <c r="J691" s="12"/>
      <c r="K691" s="6"/>
      <c r="L691" s="6"/>
      <c r="M691" s="34"/>
      <c r="N691" s="6"/>
      <c r="O691" s="2"/>
      <c r="Q691" s="12"/>
      <c r="AU691" s="12"/>
      <c r="AV691" s="6" t="s">
        <v>207</v>
      </c>
      <c r="AW691" s="6" t="s">
        <v>1732</v>
      </c>
      <c r="AX691" s="54" t="s">
        <v>1430</v>
      </c>
      <c r="AY691" s="29">
        <v>0.51970000000000005</v>
      </c>
      <c r="BC691" s="12"/>
      <c r="BE691" s="89" t="s">
        <v>2697</v>
      </c>
      <c r="BF691" s="88" t="s">
        <v>2718</v>
      </c>
      <c r="BG691" s="92" t="s">
        <v>1424</v>
      </c>
      <c r="BH691" s="89">
        <v>0.78169999999999995</v>
      </c>
      <c r="BL691" s="12">
        <v>774</v>
      </c>
      <c r="BM691" s="6" t="s">
        <v>410</v>
      </c>
      <c r="BN691" s="6" t="s">
        <v>2039</v>
      </c>
      <c r="BO691" s="77" t="s">
        <v>10</v>
      </c>
      <c r="BP691" s="6">
        <v>0.7127</v>
      </c>
      <c r="BQ691" s="12"/>
      <c r="BS691" s="12"/>
      <c r="BT691" s="6" t="s">
        <v>107</v>
      </c>
      <c r="BU691" s="6" t="s">
        <v>2256</v>
      </c>
      <c r="BV691" s="70" t="s">
        <v>2522</v>
      </c>
      <c r="BW691" s="6">
        <v>0.50139999999999996</v>
      </c>
      <c r="BZ691" s="6">
        <v>68</v>
      </c>
      <c r="CA691" s="6" t="s">
        <v>633</v>
      </c>
      <c r="CB691" s="6" t="s">
        <v>2316</v>
      </c>
      <c r="CC691" s="75" t="s">
        <v>16</v>
      </c>
      <c r="CD691" s="6">
        <v>0.57799999999999996</v>
      </c>
      <c r="CE691" s="34"/>
      <c r="CF691" s="12"/>
      <c r="CG691" s="12"/>
      <c r="CI691" s="12"/>
      <c r="CJ691" s="6" t="s">
        <v>23</v>
      </c>
      <c r="CK691" s="6" t="s">
        <v>2280</v>
      </c>
      <c r="CL691" s="76" t="s">
        <v>1423</v>
      </c>
      <c r="CM691" s="6">
        <v>0.92210000000000003</v>
      </c>
      <c r="CO691" s="18"/>
      <c r="CP691" s="6"/>
      <c r="CX691"/>
      <c r="DD691" s="2"/>
    </row>
    <row r="692" spans="1:108" x14ac:dyDescent="0.25">
      <c r="A692" s="44" t="s">
        <v>984</v>
      </c>
      <c r="B692" s="44" t="s">
        <v>2381</v>
      </c>
      <c r="C692" s="107" t="s">
        <v>13</v>
      </c>
      <c r="D692" s="107" t="s">
        <v>2541</v>
      </c>
      <c r="E692" s="44">
        <v>0.66049999999999998</v>
      </c>
      <c r="F692" s="12"/>
      <c r="G692" s="12"/>
      <c r="H692" s="12"/>
      <c r="I692" s="12"/>
      <c r="J692" s="12"/>
      <c r="K692" s="6"/>
      <c r="L692" s="6"/>
      <c r="M692" s="34"/>
      <c r="N692" s="6"/>
      <c r="O692" s="2"/>
      <c r="Q692" s="12"/>
      <c r="AU692" s="12"/>
      <c r="AV692" s="6" t="s">
        <v>112</v>
      </c>
      <c r="AW692" s="6" t="s">
        <v>1754</v>
      </c>
      <c r="AX692" s="54" t="s">
        <v>1430</v>
      </c>
      <c r="AY692" s="29">
        <v>0.68669999999999998</v>
      </c>
      <c r="BC692" s="12"/>
      <c r="BE692" s="89" t="s">
        <v>2698</v>
      </c>
      <c r="BF692" s="88" t="s">
        <v>2721</v>
      </c>
      <c r="BG692" s="92" t="s">
        <v>1424</v>
      </c>
      <c r="BH692" s="89">
        <v>0.54620000000000002</v>
      </c>
      <c r="BL692" s="12">
        <v>61</v>
      </c>
      <c r="BM692" s="6" t="s">
        <v>1358</v>
      </c>
      <c r="BN692" s="6" t="s">
        <v>2039</v>
      </c>
      <c r="BO692" s="77" t="s">
        <v>10</v>
      </c>
      <c r="BP692" s="6">
        <v>0.55489999999999995</v>
      </c>
      <c r="BQ692" s="12"/>
      <c r="BS692" s="12"/>
      <c r="BT692" s="6" t="s">
        <v>931</v>
      </c>
      <c r="BU692" s="6" t="s">
        <v>2334</v>
      </c>
      <c r="BV692" s="70" t="s">
        <v>2522</v>
      </c>
      <c r="BW692" s="6">
        <v>0.50790000000000002</v>
      </c>
      <c r="BZ692" s="6">
        <v>1373</v>
      </c>
      <c r="CA692" s="6" t="s">
        <v>1310</v>
      </c>
      <c r="CB692" s="6" t="s">
        <v>1914</v>
      </c>
      <c r="CC692" s="75" t="s">
        <v>16</v>
      </c>
      <c r="CD692" s="6">
        <v>0.8085</v>
      </c>
      <c r="CE692" s="34"/>
      <c r="CF692" s="12"/>
      <c r="CG692" s="12"/>
      <c r="CI692" s="12"/>
      <c r="CJ692" s="6" t="s">
        <v>74</v>
      </c>
      <c r="CK692" s="6" t="s">
        <v>2283</v>
      </c>
      <c r="CL692" s="76" t="s">
        <v>1423</v>
      </c>
      <c r="CM692" s="6">
        <v>0.83320000000000005</v>
      </c>
      <c r="CO692" s="25"/>
      <c r="CP692" s="6"/>
      <c r="CX692"/>
      <c r="DD692" s="2"/>
    </row>
    <row r="693" spans="1:108" x14ac:dyDescent="0.25">
      <c r="A693" s="6" t="s">
        <v>984</v>
      </c>
      <c r="B693" s="6" t="s">
        <v>2381</v>
      </c>
      <c r="C693" s="34" t="s">
        <v>1470</v>
      </c>
      <c r="D693" s="34" t="s">
        <v>2632</v>
      </c>
      <c r="E693" s="6">
        <v>0.80520000000000003</v>
      </c>
      <c r="F693" s="12"/>
      <c r="G693" s="12"/>
      <c r="H693" s="12"/>
      <c r="I693" s="12"/>
      <c r="J693" s="12"/>
      <c r="K693" s="6"/>
      <c r="L693" s="6"/>
      <c r="M693" s="34"/>
      <c r="N693" s="6"/>
      <c r="O693" s="2"/>
      <c r="Q693" s="12"/>
      <c r="AU693" s="12"/>
      <c r="AV693" s="6" t="s">
        <v>42</v>
      </c>
      <c r="AW693" s="6" t="s">
        <v>1763</v>
      </c>
      <c r="AX693" s="54" t="s">
        <v>1430</v>
      </c>
      <c r="AY693" s="29">
        <v>0.57440000000000002</v>
      </c>
      <c r="BC693" s="12"/>
      <c r="BE693" s="89" t="s">
        <v>2699</v>
      </c>
      <c r="BF693" s="88" t="s">
        <v>2722</v>
      </c>
      <c r="BG693" s="92" t="s">
        <v>1424</v>
      </c>
      <c r="BH693" s="89">
        <v>0.54620000000000002</v>
      </c>
      <c r="BL693" s="12">
        <v>1289</v>
      </c>
      <c r="BM693" s="6" t="s">
        <v>325</v>
      </c>
      <c r="BN693" s="6" t="s">
        <v>2039</v>
      </c>
      <c r="BO693" s="77" t="s">
        <v>10</v>
      </c>
      <c r="BP693" s="6">
        <v>0.53059999999999996</v>
      </c>
      <c r="BQ693" s="12"/>
      <c r="BS693" s="12"/>
      <c r="BT693" s="6" t="s">
        <v>732</v>
      </c>
      <c r="BU693" s="6" t="s">
        <v>2187</v>
      </c>
      <c r="BV693" s="70" t="s">
        <v>2522</v>
      </c>
      <c r="BW693" s="6">
        <v>0.60660000000000003</v>
      </c>
      <c r="BZ693" s="6">
        <v>696</v>
      </c>
      <c r="CA693" s="6" t="s">
        <v>242</v>
      </c>
      <c r="CB693" s="6" t="s">
        <v>2022</v>
      </c>
      <c r="CC693" s="75" t="s">
        <v>16</v>
      </c>
      <c r="CD693" s="6">
        <v>0.68500000000000005</v>
      </c>
      <c r="CE693" s="34"/>
      <c r="CF693" s="12"/>
      <c r="CG693" s="12"/>
      <c r="CI693" s="12"/>
      <c r="CJ693" s="6" t="s">
        <v>650</v>
      </c>
      <c r="CK693" s="6" t="s">
        <v>2285</v>
      </c>
      <c r="CL693" s="76" t="s">
        <v>1423</v>
      </c>
      <c r="CM693" s="6">
        <v>0.8125</v>
      </c>
      <c r="CN693" s="18"/>
      <c r="CO693" s="25"/>
      <c r="CP693" s="6"/>
      <c r="CX693"/>
      <c r="DD693" s="2"/>
    </row>
    <row r="694" spans="1:108" x14ac:dyDescent="0.25">
      <c r="A694" s="6" t="s">
        <v>984</v>
      </c>
      <c r="B694" s="6" t="s">
        <v>2381</v>
      </c>
      <c r="C694" s="34" t="s">
        <v>1471</v>
      </c>
      <c r="D694" s="34" t="s">
        <v>2633</v>
      </c>
      <c r="E694" s="6">
        <v>0.52749999999999997</v>
      </c>
      <c r="F694" s="12"/>
      <c r="G694" s="12"/>
      <c r="H694" s="12"/>
      <c r="I694" s="12"/>
      <c r="J694" s="12"/>
      <c r="K694" s="6"/>
      <c r="L694" s="6"/>
      <c r="M694" s="34"/>
      <c r="N694" s="6"/>
      <c r="O694" s="2"/>
      <c r="Q694" s="12"/>
      <c r="AU694" s="12"/>
      <c r="AV694" s="6" t="s">
        <v>728</v>
      </c>
      <c r="AW694" s="6" t="s">
        <v>1894</v>
      </c>
      <c r="AX694" s="54" t="s">
        <v>1430</v>
      </c>
      <c r="AY694" s="29">
        <v>0.80169999999999997</v>
      </c>
      <c r="BC694" s="12"/>
      <c r="BE694" s="6" t="s">
        <v>1120</v>
      </c>
      <c r="BF694" s="6" t="s">
        <v>1987</v>
      </c>
      <c r="BG694" s="68" t="s">
        <v>2456</v>
      </c>
      <c r="BH694" s="6">
        <v>0.64259999999999995</v>
      </c>
      <c r="BL694" s="12">
        <v>945</v>
      </c>
      <c r="BM694" s="6" t="s">
        <v>250</v>
      </c>
      <c r="BN694" s="6" t="s">
        <v>2039</v>
      </c>
      <c r="BO694" s="77" t="s">
        <v>10</v>
      </c>
      <c r="BP694" s="6">
        <v>0.71020000000000005</v>
      </c>
      <c r="BQ694" s="12"/>
      <c r="BS694" s="12"/>
      <c r="BT694" s="6" t="s">
        <v>928</v>
      </c>
      <c r="BU694" s="6" t="s">
        <v>1832</v>
      </c>
      <c r="BV694" s="70" t="s">
        <v>2522</v>
      </c>
      <c r="BW694" s="6">
        <v>0.74850000000000005</v>
      </c>
      <c r="BZ694" s="6">
        <v>1201</v>
      </c>
      <c r="CA694" s="6" t="s">
        <v>1112</v>
      </c>
      <c r="CB694" s="6" t="s">
        <v>2247</v>
      </c>
      <c r="CC694" s="75" t="s">
        <v>16</v>
      </c>
      <c r="CD694" s="6">
        <v>0.91790000000000005</v>
      </c>
      <c r="CE694" s="34"/>
      <c r="CF694" s="12"/>
      <c r="CG694" s="12"/>
      <c r="CI694" s="12"/>
      <c r="CJ694" s="6" t="s">
        <v>88</v>
      </c>
      <c r="CK694" s="6" t="s">
        <v>2314</v>
      </c>
      <c r="CL694" s="76" t="s">
        <v>1423</v>
      </c>
      <c r="CM694" s="6">
        <v>0.83979999999999999</v>
      </c>
      <c r="CN694" s="18"/>
      <c r="CO694" s="18"/>
      <c r="CP694" s="6"/>
      <c r="CX694"/>
      <c r="DD694" s="2"/>
    </row>
    <row r="695" spans="1:108" x14ac:dyDescent="0.25">
      <c r="A695" s="6" t="s">
        <v>984</v>
      </c>
      <c r="B695" s="6" t="s">
        <v>2381</v>
      </c>
      <c r="C695" s="34" t="s">
        <v>1447</v>
      </c>
      <c r="D695" s="34" t="s">
        <v>2542</v>
      </c>
      <c r="E695" s="6">
        <v>0.76380000000000003</v>
      </c>
      <c r="F695" s="12"/>
      <c r="G695" s="12"/>
      <c r="H695" s="12"/>
      <c r="I695" s="12"/>
      <c r="J695" s="12"/>
      <c r="K695" s="6"/>
      <c r="L695" s="6"/>
      <c r="M695" s="34"/>
      <c r="N695" s="6"/>
      <c r="O695" s="2"/>
      <c r="Q695" s="12"/>
      <c r="AU695" s="12"/>
      <c r="AV695" s="6" t="s">
        <v>300</v>
      </c>
      <c r="AW695" s="6" t="s">
        <v>2039</v>
      </c>
      <c r="AX695" s="54" t="s">
        <v>1430</v>
      </c>
      <c r="AY695" s="29">
        <v>0.57750000000000001</v>
      </c>
      <c r="BE695" s="6" t="s">
        <v>1264</v>
      </c>
      <c r="BF695" s="6" t="s">
        <v>1987</v>
      </c>
      <c r="BG695" s="68" t="s">
        <v>2456</v>
      </c>
      <c r="BH695" s="6">
        <v>0.61250000000000004</v>
      </c>
      <c r="BL695" s="12">
        <v>1330</v>
      </c>
      <c r="BM695" s="6" t="s">
        <v>300</v>
      </c>
      <c r="BN695" s="6" t="s">
        <v>2039</v>
      </c>
      <c r="BO695" s="77" t="s">
        <v>10</v>
      </c>
      <c r="BP695" s="6">
        <v>0.68600000000000005</v>
      </c>
      <c r="BQ695" s="12"/>
      <c r="BS695" s="12"/>
      <c r="BT695" s="6" t="s">
        <v>812</v>
      </c>
      <c r="BU695" s="6" t="s">
        <v>1902</v>
      </c>
      <c r="BV695" s="70" t="s">
        <v>2522</v>
      </c>
      <c r="BW695" s="6">
        <v>0.73670000000000002</v>
      </c>
      <c r="BZ695" s="6">
        <v>120</v>
      </c>
      <c r="CA695" s="6" t="s">
        <v>1380</v>
      </c>
      <c r="CB695" s="6" t="s">
        <v>1899</v>
      </c>
      <c r="CC695" s="75" t="s">
        <v>16</v>
      </c>
      <c r="CD695" s="6">
        <v>0.88439999999999996</v>
      </c>
      <c r="CE695" s="34"/>
      <c r="CF695" s="12"/>
      <c r="CG695" s="12"/>
      <c r="CI695" s="12"/>
      <c r="CJ695" s="6" t="s">
        <v>61</v>
      </c>
      <c r="CK695" s="6" t="s">
        <v>2317</v>
      </c>
      <c r="CL695" s="76" t="s">
        <v>1423</v>
      </c>
      <c r="CM695" s="6">
        <v>0.81810000000000005</v>
      </c>
      <c r="CO695" s="25"/>
      <c r="CP695" s="6"/>
      <c r="CX695"/>
      <c r="DD695" s="2"/>
    </row>
    <row r="696" spans="1:108" x14ac:dyDescent="0.25">
      <c r="A696" s="6" t="s">
        <v>984</v>
      </c>
      <c r="B696" s="6" t="s">
        <v>2381</v>
      </c>
      <c r="C696" s="34" t="s">
        <v>1459</v>
      </c>
      <c r="D696" s="73" t="s">
        <v>2631</v>
      </c>
      <c r="E696" s="6">
        <v>0.79300000000000004</v>
      </c>
      <c r="F696" s="12"/>
      <c r="G696" s="12"/>
      <c r="H696" s="12"/>
      <c r="I696" s="12"/>
      <c r="J696" s="12"/>
      <c r="K696" s="6"/>
      <c r="L696" s="6"/>
      <c r="M696" s="34"/>
      <c r="N696" s="6"/>
      <c r="O696" s="2"/>
      <c r="Q696" s="12"/>
      <c r="AU696" s="12"/>
      <c r="AV696" s="6" t="s">
        <v>226</v>
      </c>
      <c r="AW696" s="6" t="s">
        <v>1650</v>
      </c>
      <c r="AX696" s="54" t="s">
        <v>1430</v>
      </c>
      <c r="AY696" s="29">
        <v>0.80110000000000003</v>
      </c>
      <c r="BE696" s="6" t="s">
        <v>1340</v>
      </c>
      <c r="BF696" s="6" t="s">
        <v>1987</v>
      </c>
      <c r="BG696" s="68" t="s">
        <v>2456</v>
      </c>
      <c r="BH696" s="6">
        <v>0.50380000000000003</v>
      </c>
      <c r="BL696" s="12">
        <v>999</v>
      </c>
      <c r="BM696" s="6" t="s">
        <v>694</v>
      </c>
      <c r="BN696" s="6" t="s">
        <v>2039</v>
      </c>
      <c r="BO696" s="77" t="s">
        <v>10</v>
      </c>
      <c r="BP696" s="6">
        <v>0.61880000000000002</v>
      </c>
      <c r="BQ696" s="12"/>
      <c r="BS696" s="12"/>
      <c r="BT696" s="6" t="s">
        <v>703</v>
      </c>
      <c r="BU696" s="6" t="s">
        <v>2021</v>
      </c>
      <c r="BV696" s="70" t="s">
        <v>2522</v>
      </c>
      <c r="BW696" s="6">
        <v>0.6119</v>
      </c>
      <c r="BZ696" s="6">
        <v>1160</v>
      </c>
      <c r="CA696" s="6" t="s">
        <v>1051</v>
      </c>
      <c r="CB696" s="6" t="s">
        <v>1713</v>
      </c>
      <c r="CC696" s="75" t="s">
        <v>16</v>
      </c>
      <c r="CD696" s="6">
        <v>0.97409999999999997</v>
      </c>
      <c r="CE696" s="34"/>
      <c r="CF696" s="12"/>
      <c r="CG696" s="12"/>
      <c r="CI696" s="12"/>
      <c r="CJ696" s="6" t="s">
        <v>469</v>
      </c>
      <c r="CK696" s="6" t="s">
        <v>2318</v>
      </c>
      <c r="CL696" s="76" t="s">
        <v>1423</v>
      </c>
      <c r="CM696" s="6">
        <v>0.73160000000000003</v>
      </c>
      <c r="CO696" s="18"/>
      <c r="CP696" s="6"/>
      <c r="CX696"/>
      <c r="DD696" s="2"/>
    </row>
    <row r="697" spans="1:108" x14ac:dyDescent="0.25">
      <c r="A697" s="6" t="s">
        <v>984</v>
      </c>
      <c r="B697" s="6" t="s">
        <v>2381</v>
      </c>
      <c r="C697" s="34" t="s">
        <v>1434</v>
      </c>
      <c r="D697" s="34" t="s">
        <v>2545</v>
      </c>
      <c r="E697" s="6">
        <v>0.82630000000000003</v>
      </c>
      <c r="F697" s="12"/>
      <c r="G697" s="12"/>
      <c r="H697" s="12"/>
      <c r="I697" s="12"/>
      <c r="J697" s="12"/>
      <c r="K697" s="6"/>
      <c r="L697" s="6"/>
      <c r="M697" s="34"/>
      <c r="N697" s="6"/>
      <c r="O697" s="2"/>
      <c r="Q697" s="12"/>
      <c r="AU697" s="12"/>
      <c r="AV697" s="6" t="s">
        <v>394</v>
      </c>
      <c r="AW697" s="6" t="s">
        <v>1608</v>
      </c>
      <c r="AX697" s="54" t="s">
        <v>1430</v>
      </c>
      <c r="AY697" s="29">
        <v>0.72040000000000004</v>
      </c>
      <c r="BE697" s="6" t="s">
        <v>239</v>
      </c>
      <c r="BF697" s="6" t="s">
        <v>2280</v>
      </c>
      <c r="BG697" s="68" t="s">
        <v>2456</v>
      </c>
      <c r="BH697" s="6">
        <v>0.50600000000000001</v>
      </c>
      <c r="BL697" s="12">
        <v>441</v>
      </c>
      <c r="BM697" s="6" t="s">
        <v>1030</v>
      </c>
      <c r="BN697" s="6" t="s">
        <v>2039</v>
      </c>
      <c r="BO697" s="77" t="s">
        <v>10</v>
      </c>
      <c r="BP697" s="6">
        <v>0.57030000000000003</v>
      </c>
      <c r="BQ697" s="12"/>
      <c r="BS697" s="12"/>
      <c r="BT697" s="6" t="s">
        <v>816</v>
      </c>
      <c r="BU697" s="6" t="s">
        <v>1831</v>
      </c>
      <c r="BV697" s="70" t="s">
        <v>2522</v>
      </c>
      <c r="BW697" s="6">
        <v>0.69950000000000001</v>
      </c>
      <c r="BZ697" s="6">
        <v>691</v>
      </c>
      <c r="CA697" s="6" t="s">
        <v>912</v>
      </c>
      <c r="CB697" s="6" t="s">
        <v>2005</v>
      </c>
      <c r="CC697" s="75" t="s">
        <v>16</v>
      </c>
      <c r="CD697" s="6">
        <v>0.84560000000000002</v>
      </c>
      <c r="CE697" s="34"/>
      <c r="CF697" s="12"/>
      <c r="CG697" s="12"/>
      <c r="CI697" s="12"/>
      <c r="CJ697" s="6" t="s">
        <v>527</v>
      </c>
      <c r="CK697" s="6" t="s">
        <v>2321</v>
      </c>
      <c r="CL697" s="76" t="s">
        <v>1423</v>
      </c>
      <c r="CM697" s="6">
        <v>0.93069999999999997</v>
      </c>
      <c r="CN697" s="18"/>
      <c r="CO697" s="25"/>
      <c r="CP697" s="6"/>
      <c r="CX697"/>
      <c r="DD697" s="2"/>
    </row>
    <row r="698" spans="1:108" x14ac:dyDescent="0.25">
      <c r="A698" s="6" t="s">
        <v>984</v>
      </c>
      <c r="B698" s="6" t="s">
        <v>2381</v>
      </c>
      <c r="C698" s="34" t="s">
        <v>16</v>
      </c>
      <c r="D698" s="34" t="s">
        <v>2533</v>
      </c>
      <c r="E698" s="6">
        <v>0.91549999999999998</v>
      </c>
      <c r="F698" s="12"/>
      <c r="G698" s="12"/>
      <c r="H698" s="12"/>
      <c r="I698" s="12"/>
      <c r="J698" s="12"/>
      <c r="K698" s="6"/>
      <c r="L698" s="6"/>
      <c r="M698" s="34"/>
      <c r="N698" s="6"/>
      <c r="O698" s="2"/>
      <c r="Q698" s="12"/>
      <c r="AU698" s="12"/>
      <c r="AV698" s="6" t="s">
        <v>316</v>
      </c>
      <c r="AW698" s="6" t="s">
        <v>1705</v>
      </c>
      <c r="AX698" s="54" t="s">
        <v>1430</v>
      </c>
      <c r="AY698" s="29">
        <v>0.59819999999999995</v>
      </c>
      <c r="BE698" s="6" t="s">
        <v>515</v>
      </c>
      <c r="BF698" s="6" t="s">
        <v>2233</v>
      </c>
      <c r="BG698" s="68" t="s">
        <v>2469</v>
      </c>
      <c r="BH698" s="6">
        <v>0.52959999999999996</v>
      </c>
      <c r="BL698" s="12">
        <v>295</v>
      </c>
      <c r="BM698" s="6" t="s">
        <v>1360</v>
      </c>
      <c r="BN698" s="6" t="s">
        <v>2039</v>
      </c>
      <c r="BO698" s="77" t="s">
        <v>10</v>
      </c>
      <c r="BP698" s="6">
        <v>0.55489999999999995</v>
      </c>
      <c r="BQ698" s="12"/>
      <c r="BS698" s="12"/>
      <c r="BT698" s="6" t="s">
        <v>56</v>
      </c>
      <c r="BU698" s="6" t="s">
        <v>2342</v>
      </c>
      <c r="BV698" s="70" t="s">
        <v>2522</v>
      </c>
      <c r="BW698" s="6">
        <v>0.51490000000000002</v>
      </c>
      <c r="BZ698" s="6">
        <v>613</v>
      </c>
      <c r="CA698" s="6" t="s">
        <v>758</v>
      </c>
      <c r="CB698" s="6" t="s">
        <v>2265</v>
      </c>
      <c r="CC698" s="75" t="s">
        <v>16</v>
      </c>
      <c r="CD698" s="6">
        <v>0.71050000000000002</v>
      </c>
      <c r="CE698" s="34"/>
      <c r="CF698" s="12"/>
      <c r="CG698" s="12"/>
      <c r="CI698" s="12"/>
      <c r="CJ698" s="6" t="s">
        <v>233</v>
      </c>
      <c r="CK698" s="6" t="s">
        <v>2325</v>
      </c>
      <c r="CL698" s="76" t="s">
        <v>1423</v>
      </c>
      <c r="CM698" s="6">
        <v>0.74270000000000003</v>
      </c>
      <c r="CN698" s="18"/>
      <c r="CO698" s="18"/>
      <c r="CP698" s="6"/>
      <c r="CX698"/>
      <c r="DD698" s="2"/>
    </row>
    <row r="699" spans="1:108" x14ac:dyDescent="0.25">
      <c r="A699" s="6" t="s">
        <v>984</v>
      </c>
      <c r="B699" s="6" t="s">
        <v>2381</v>
      </c>
      <c r="C699" s="34" t="s">
        <v>17</v>
      </c>
      <c r="D699" s="34" t="s">
        <v>2536</v>
      </c>
      <c r="E699" s="6">
        <v>0.87139999999999995</v>
      </c>
      <c r="F699" s="12"/>
      <c r="G699" s="12"/>
      <c r="H699" s="12"/>
      <c r="I699" s="12"/>
      <c r="J699" s="12"/>
      <c r="K699" s="6"/>
      <c r="L699" s="6"/>
      <c r="M699" s="34"/>
      <c r="N699" s="6"/>
      <c r="O699" s="2"/>
      <c r="Q699" s="12"/>
      <c r="AU699" s="12"/>
      <c r="AV699" s="6" t="s">
        <v>263</v>
      </c>
      <c r="AW699" s="6" t="s">
        <v>1627</v>
      </c>
      <c r="AX699" s="54" t="s">
        <v>1430</v>
      </c>
      <c r="AY699" s="29">
        <v>0.78949999999999998</v>
      </c>
      <c r="BE699" s="6" t="s">
        <v>327</v>
      </c>
      <c r="BF699" s="6" t="s">
        <v>1701</v>
      </c>
      <c r="BG699" s="68" t="s">
        <v>2469</v>
      </c>
      <c r="BH699" s="6">
        <v>0.5333</v>
      </c>
      <c r="BL699" s="12">
        <v>1551</v>
      </c>
      <c r="BM699" s="6" t="s">
        <v>1320</v>
      </c>
      <c r="BN699" s="6" t="s">
        <v>2043</v>
      </c>
      <c r="BO699" s="77" t="s">
        <v>10</v>
      </c>
      <c r="BP699" s="6">
        <v>0.9123</v>
      </c>
      <c r="BQ699" s="12"/>
      <c r="BS699" s="12"/>
      <c r="BT699" s="6" t="s">
        <v>1600</v>
      </c>
      <c r="BU699" s="6" t="s">
        <v>1875</v>
      </c>
      <c r="BV699" s="70" t="s">
        <v>2522</v>
      </c>
      <c r="BW699" s="6">
        <v>0.57479999999999998</v>
      </c>
      <c r="BZ699" s="6">
        <v>1507</v>
      </c>
      <c r="CA699" s="6" t="s">
        <v>1327</v>
      </c>
      <c r="CB699" s="6" t="s">
        <v>2299</v>
      </c>
      <c r="CC699" s="75" t="s">
        <v>16</v>
      </c>
      <c r="CD699" s="6">
        <v>0.96319999999999995</v>
      </c>
      <c r="CE699" s="34"/>
      <c r="CF699" s="12"/>
      <c r="CG699" s="12"/>
      <c r="CI699" s="12"/>
      <c r="CJ699" s="6" t="s">
        <v>519</v>
      </c>
      <c r="CK699" s="6" t="s">
        <v>2327</v>
      </c>
      <c r="CL699" s="76" t="s">
        <v>1423</v>
      </c>
      <c r="CM699" s="6">
        <v>0.66120000000000001</v>
      </c>
      <c r="CO699" s="18"/>
      <c r="CP699" s="6"/>
      <c r="CX699"/>
      <c r="DD699" s="2"/>
    </row>
    <row r="700" spans="1:108" x14ac:dyDescent="0.25">
      <c r="A700" s="6" t="s">
        <v>984</v>
      </c>
      <c r="B700" s="6" t="s">
        <v>2381</v>
      </c>
      <c r="C700" s="34" t="s">
        <v>1445</v>
      </c>
      <c r="D700" s="34" t="s">
        <v>2533</v>
      </c>
      <c r="E700" s="6">
        <v>0.57110000000000005</v>
      </c>
      <c r="F700" s="12"/>
      <c r="G700" s="12"/>
      <c r="H700" s="12"/>
      <c r="I700" s="12"/>
      <c r="J700" s="12"/>
      <c r="K700" s="6"/>
      <c r="L700" s="6"/>
      <c r="M700" s="34"/>
      <c r="N700" s="6"/>
      <c r="O700" s="2"/>
      <c r="Q700" s="12"/>
      <c r="AU700" s="12"/>
      <c r="AV700" s="6" t="s">
        <v>184</v>
      </c>
      <c r="AW700" s="6" t="s">
        <v>2141</v>
      </c>
      <c r="AX700" s="54" t="s">
        <v>1430</v>
      </c>
      <c r="AY700" s="29">
        <v>0.53320000000000001</v>
      </c>
      <c r="BE700" s="6" t="s">
        <v>266</v>
      </c>
      <c r="BF700" s="6" t="s">
        <v>2141</v>
      </c>
      <c r="BG700" s="68" t="s">
        <v>2469</v>
      </c>
      <c r="BH700" s="6">
        <v>0.57450000000000001</v>
      </c>
      <c r="BL700" s="12">
        <v>228</v>
      </c>
      <c r="BM700" s="6" t="s">
        <v>1378</v>
      </c>
      <c r="BN700" s="6" t="s">
        <v>2044</v>
      </c>
      <c r="BO700" s="77" t="s">
        <v>10</v>
      </c>
      <c r="BP700" s="6">
        <v>0.88749999999999996</v>
      </c>
      <c r="BQ700" s="12"/>
      <c r="BS700" s="12"/>
      <c r="BT700" s="6" t="s">
        <v>726</v>
      </c>
      <c r="BU700" s="6" t="s">
        <v>1692</v>
      </c>
      <c r="BV700" s="70" t="s">
        <v>2522</v>
      </c>
      <c r="BW700" s="6">
        <v>0.62670000000000003</v>
      </c>
      <c r="BY700" s="10"/>
      <c r="BZ700" s="6">
        <v>743</v>
      </c>
      <c r="CA700" s="6" t="s">
        <v>1086</v>
      </c>
      <c r="CB700" s="6" t="s">
        <v>2263</v>
      </c>
      <c r="CC700" s="75" t="s">
        <v>16</v>
      </c>
      <c r="CD700" s="6">
        <v>0.55389999999999995</v>
      </c>
      <c r="CE700" s="34"/>
      <c r="CF700" s="12"/>
      <c r="CG700" s="12"/>
      <c r="CI700" s="12"/>
      <c r="CJ700" s="6" t="s">
        <v>256</v>
      </c>
      <c r="CK700" s="6" t="s">
        <v>2329</v>
      </c>
      <c r="CL700" s="76" t="s">
        <v>1423</v>
      </c>
      <c r="CM700" s="6">
        <v>0.85370000000000001</v>
      </c>
      <c r="CN700" s="18"/>
      <c r="CO700" s="18"/>
      <c r="CP700" s="6"/>
      <c r="CX700"/>
      <c r="DD700" s="2"/>
    </row>
    <row r="701" spans="1:108" x14ac:dyDescent="0.25">
      <c r="A701" s="6" t="s">
        <v>195</v>
      </c>
      <c r="B701" s="6" t="s">
        <v>1845</v>
      </c>
      <c r="C701" s="34" t="s">
        <v>2413</v>
      </c>
      <c r="D701" s="34" t="s">
        <v>2614</v>
      </c>
      <c r="E701" s="6">
        <v>0.72819999999999996</v>
      </c>
      <c r="F701" s="12"/>
      <c r="G701" s="12"/>
      <c r="H701" s="12"/>
      <c r="I701" s="12"/>
      <c r="J701" s="12"/>
      <c r="K701" s="6"/>
      <c r="L701" s="6"/>
      <c r="M701" s="34"/>
      <c r="N701" s="6"/>
      <c r="O701" s="2"/>
      <c r="Q701" s="12"/>
      <c r="AU701" s="12"/>
      <c r="AV701" s="6" t="s">
        <v>165</v>
      </c>
      <c r="AW701" s="6" t="s">
        <v>1784</v>
      </c>
      <c r="AX701" s="54" t="s">
        <v>1430</v>
      </c>
      <c r="AY701" s="29">
        <v>0.66800000000000004</v>
      </c>
      <c r="BE701" s="6" t="s">
        <v>426</v>
      </c>
      <c r="BF701" s="6" t="s">
        <v>2128</v>
      </c>
      <c r="BG701" s="68" t="s">
        <v>2469</v>
      </c>
      <c r="BH701" s="6">
        <v>0.54690000000000005</v>
      </c>
      <c r="BL701" s="12">
        <v>609</v>
      </c>
      <c r="BM701" s="6" t="s">
        <v>1415</v>
      </c>
      <c r="BN701" s="6" t="s">
        <v>2045</v>
      </c>
      <c r="BO701" s="77" t="s">
        <v>10</v>
      </c>
      <c r="BP701" s="6">
        <v>0.94940000000000002</v>
      </c>
      <c r="BQ701" s="12"/>
      <c r="BS701" s="6"/>
      <c r="BT701" s="6" t="s">
        <v>660</v>
      </c>
      <c r="BU701" s="6" t="s">
        <v>2066</v>
      </c>
      <c r="BV701" s="70" t="s">
        <v>2522</v>
      </c>
      <c r="BW701" s="6">
        <v>0.66239999999999999</v>
      </c>
      <c r="BY701" s="10"/>
      <c r="BZ701" s="6">
        <v>128</v>
      </c>
      <c r="CA701" s="6" t="s">
        <v>1343</v>
      </c>
      <c r="CB701" s="6" t="s">
        <v>2395</v>
      </c>
      <c r="CC701" s="75" t="s">
        <v>16</v>
      </c>
      <c r="CD701" s="6">
        <v>0.84770000000000001</v>
      </c>
      <c r="CE701" s="34"/>
      <c r="CF701" s="12"/>
      <c r="CG701" s="12"/>
      <c r="CI701" s="12"/>
      <c r="CJ701" s="6" t="s">
        <v>85</v>
      </c>
      <c r="CK701" s="6" t="s">
        <v>2330</v>
      </c>
      <c r="CL701" s="76" t="s">
        <v>1423</v>
      </c>
      <c r="CM701" s="6">
        <v>0.81269999999999998</v>
      </c>
      <c r="CN701" s="18"/>
      <c r="CO701" s="25"/>
      <c r="CP701" s="6"/>
      <c r="CX701"/>
      <c r="DD701" s="2"/>
    </row>
    <row r="702" spans="1:108" x14ac:dyDescent="0.25">
      <c r="A702" s="6" t="s">
        <v>195</v>
      </c>
      <c r="B702" s="6" t="s">
        <v>1845</v>
      </c>
      <c r="C702" s="34" t="s">
        <v>10</v>
      </c>
      <c r="D702" s="34" t="s">
        <v>2614</v>
      </c>
      <c r="E702" s="6">
        <v>0.71089999999999998</v>
      </c>
      <c r="F702" s="12"/>
      <c r="G702" s="12"/>
      <c r="H702" s="12"/>
      <c r="I702" s="12"/>
      <c r="J702" s="12"/>
      <c r="K702" s="6"/>
      <c r="L702" s="6"/>
      <c r="M702" s="34"/>
      <c r="N702" s="6"/>
      <c r="O702" s="2"/>
      <c r="Q702" s="12"/>
      <c r="AU702" s="12"/>
      <c r="AV702" s="6" t="s">
        <v>185</v>
      </c>
      <c r="AW702" s="6" t="s">
        <v>2185</v>
      </c>
      <c r="AX702" s="54" t="s">
        <v>1430</v>
      </c>
      <c r="AY702" s="29">
        <v>0.74939999999999996</v>
      </c>
      <c r="BE702" s="6" t="s">
        <v>591</v>
      </c>
      <c r="BF702" s="6" t="s">
        <v>1772</v>
      </c>
      <c r="BG702" s="68" t="s">
        <v>2469</v>
      </c>
      <c r="BH702" s="6">
        <v>0.70309999999999995</v>
      </c>
      <c r="BL702" s="12">
        <v>37</v>
      </c>
      <c r="BM702" s="6" t="s">
        <v>1392</v>
      </c>
      <c r="BN702" s="6" t="s">
        <v>2047</v>
      </c>
      <c r="BO702" s="77" t="s">
        <v>10</v>
      </c>
      <c r="BP702" s="6">
        <v>0.81789999999999996</v>
      </c>
      <c r="BQ702" s="12"/>
      <c r="BS702" s="6"/>
      <c r="BT702" s="6" t="s">
        <v>294</v>
      </c>
      <c r="BU702" s="6" t="s">
        <v>1644</v>
      </c>
      <c r="BV702" s="70" t="s">
        <v>2522</v>
      </c>
      <c r="BW702" s="6">
        <v>0.70440000000000003</v>
      </c>
      <c r="BY702" s="10"/>
      <c r="BZ702" s="6">
        <v>599</v>
      </c>
      <c r="CA702" s="6" t="s">
        <v>1108</v>
      </c>
      <c r="CB702" s="6" t="s">
        <v>2596</v>
      </c>
      <c r="CC702" s="75" t="s">
        <v>16</v>
      </c>
      <c r="CD702" s="6">
        <v>0.87560000000000004</v>
      </c>
      <c r="CE702" s="34"/>
      <c r="CF702" s="12"/>
      <c r="CG702" s="12"/>
      <c r="CI702" s="12"/>
      <c r="CJ702" s="6" t="s">
        <v>1205</v>
      </c>
      <c r="CK702" s="6" t="s">
        <v>2330</v>
      </c>
      <c r="CL702" s="76" t="s">
        <v>1423</v>
      </c>
      <c r="CM702" s="6">
        <v>0.6109</v>
      </c>
      <c r="CN702" s="18"/>
      <c r="CO702" s="18"/>
      <c r="CP702" s="6"/>
      <c r="CX702"/>
      <c r="DD702" s="2"/>
    </row>
    <row r="703" spans="1:108" x14ac:dyDescent="0.25">
      <c r="A703" s="44" t="s">
        <v>195</v>
      </c>
      <c r="B703" s="44" t="s">
        <v>1845</v>
      </c>
      <c r="C703" s="107" t="s">
        <v>13</v>
      </c>
      <c r="D703" s="107" t="s">
        <v>2541</v>
      </c>
      <c r="E703" s="44">
        <v>0.67730000000000001</v>
      </c>
      <c r="F703" s="12"/>
      <c r="G703" s="12"/>
      <c r="H703" s="12"/>
      <c r="I703" s="12"/>
      <c r="J703" s="12"/>
      <c r="K703" s="6"/>
      <c r="L703" s="6"/>
      <c r="M703" s="34"/>
      <c r="N703" s="6"/>
      <c r="O703" s="2"/>
      <c r="Q703" s="12"/>
      <c r="AU703" s="12"/>
      <c r="AV703" s="6" t="s">
        <v>122</v>
      </c>
      <c r="AW703" s="6" t="s">
        <v>2141</v>
      </c>
      <c r="AX703" s="54" t="s">
        <v>1430</v>
      </c>
      <c r="AY703" s="29">
        <v>0.72609999999999997</v>
      </c>
      <c r="BE703" s="6" t="s">
        <v>541</v>
      </c>
      <c r="BF703" s="6" t="s">
        <v>1986</v>
      </c>
      <c r="BG703" s="68" t="s">
        <v>2469</v>
      </c>
      <c r="BH703" s="6">
        <v>0.58289999999999997</v>
      </c>
      <c r="BL703" s="12">
        <v>1458</v>
      </c>
      <c r="BM703" s="6" t="s">
        <v>581</v>
      </c>
      <c r="BN703" s="6" t="s">
        <v>2048</v>
      </c>
      <c r="BO703" s="77" t="s">
        <v>10</v>
      </c>
      <c r="BP703" s="6">
        <v>0.76359999999999995</v>
      </c>
      <c r="BQ703" s="12"/>
      <c r="BS703" s="6"/>
      <c r="BT703" s="6" t="s">
        <v>847</v>
      </c>
      <c r="BU703" s="6" t="s">
        <v>1832</v>
      </c>
      <c r="BV703" s="70" t="s">
        <v>2522</v>
      </c>
      <c r="BW703" s="6">
        <v>0.51849999999999996</v>
      </c>
      <c r="BY703" s="10"/>
      <c r="BZ703" s="6">
        <v>290</v>
      </c>
      <c r="CA703" s="6" t="s">
        <v>821</v>
      </c>
      <c r="CB703" s="6" t="s">
        <v>2281</v>
      </c>
      <c r="CC703" s="75" t="s">
        <v>16</v>
      </c>
      <c r="CD703" s="6">
        <v>0.71189999999999998</v>
      </c>
      <c r="CE703" s="34"/>
      <c r="CF703" s="12"/>
      <c r="CG703" s="12"/>
      <c r="CI703" s="12"/>
      <c r="CJ703" s="6" t="s">
        <v>1203</v>
      </c>
      <c r="CK703" s="6" t="s">
        <v>2330</v>
      </c>
      <c r="CL703" s="76" t="s">
        <v>1423</v>
      </c>
      <c r="CM703" s="6">
        <v>0.85770000000000002</v>
      </c>
      <c r="CO703" s="18"/>
      <c r="CP703" s="6"/>
      <c r="CX703"/>
      <c r="DD703" s="2"/>
    </row>
    <row r="704" spans="1:108" x14ac:dyDescent="0.25">
      <c r="A704" s="6" t="s">
        <v>195</v>
      </c>
      <c r="B704" s="6" t="s">
        <v>1845</v>
      </c>
      <c r="C704" s="34" t="s">
        <v>1426</v>
      </c>
      <c r="D704" s="34" t="s">
        <v>2537</v>
      </c>
      <c r="E704" s="6">
        <v>0.61250000000000004</v>
      </c>
      <c r="F704" s="12"/>
      <c r="G704" s="12"/>
      <c r="H704" s="12"/>
      <c r="I704" s="12"/>
      <c r="J704" s="12"/>
      <c r="K704" s="6"/>
      <c r="L704" s="6"/>
      <c r="M704" s="34"/>
      <c r="N704" s="6"/>
      <c r="O704" s="2"/>
      <c r="Q704" s="12"/>
      <c r="AU704" s="12"/>
      <c r="AV704" s="6" t="s">
        <v>249</v>
      </c>
      <c r="AW704" s="6" t="s">
        <v>2256</v>
      </c>
      <c r="AX704" s="54" t="s">
        <v>1430</v>
      </c>
      <c r="AY704" s="29">
        <v>0.70430000000000004</v>
      </c>
      <c r="BE704" s="6" t="s">
        <v>32</v>
      </c>
      <c r="BF704" s="6" t="s">
        <v>1894</v>
      </c>
      <c r="BG704" s="68" t="s">
        <v>2469</v>
      </c>
      <c r="BH704" s="6">
        <v>0.51390000000000002</v>
      </c>
      <c r="BL704" s="12">
        <v>596</v>
      </c>
      <c r="BM704" s="6" t="s">
        <v>767</v>
      </c>
      <c r="BN704" s="6" t="s">
        <v>2048</v>
      </c>
      <c r="BO704" s="77" t="s">
        <v>10</v>
      </c>
      <c r="BP704" s="6">
        <v>0.86780000000000002</v>
      </c>
      <c r="BQ704" s="12"/>
      <c r="BS704" s="6"/>
      <c r="BT704" s="6" t="s">
        <v>170</v>
      </c>
      <c r="BU704" s="6" t="s">
        <v>2362</v>
      </c>
      <c r="BV704" s="70" t="s">
        <v>2522</v>
      </c>
      <c r="BW704" s="6">
        <v>0.51670000000000005</v>
      </c>
      <c r="BZ704" s="6">
        <v>1161</v>
      </c>
      <c r="CA704" s="6" t="s">
        <v>542</v>
      </c>
      <c r="CB704" s="6" t="s">
        <v>1958</v>
      </c>
      <c r="CC704" s="75" t="s">
        <v>16</v>
      </c>
      <c r="CD704" s="6">
        <v>0.89370000000000005</v>
      </c>
      <c r="CE704" s="34"/>
      <c r="CF704" s="12"/>
      <c r="CG704" s="12"/>
      <c r="CI704" s="12"/>
      <c r="CJ704" s="6" t="s">
        <v>982</v>
      </c>
      <c r="CK704" s="6" t="s">
        <v>2331</v>
      </c>
      <c r="CL704" s="76" t="s">
        <v>1423</v>
      </c>
      <c r="CM704" s="6">
        <v>0.80349999999999999</v>
      </c>
      <c r="CN704" s="18"/>
      <c r="CO704" s="25"/>
      <c r="CP704" s="6"/>
      <c r="CX704"/>
      <c r="DD704" s="2"/>
    </row>
    <row r="705" spans="1:108" x14ac:dyDescent="0.25">
      <c r="A705" s="44" t="s">
        <v>195</v>
      </c>
      <c r="B705" s="44" t="s">
        <v>1845</v>
      </c>
      <c r="C705" s="107" t="s">
        <v>1442</v>
      </c>
      <c r="D705" s="107" t="s">
        <v>2541</v>
      </c>
      <c r="E705" s="44">
        <v>0.67669999999999997</v>
      </c>
      <c r="F705" s="12"/>
      <c r="G705" s="12"/>
      <c r="H705" s="12"/>
      <c r="I705" s="12"/>
      <c r="J705" s="12"/>
      <c r="K705" s="89"/>
      <c r="L705" s="89"/>
      <c r="M705" s="93"/>
      <c r="N705" s="89"/>
      <c r="O705" s="2"/>
      <c r="Q705" s="12"/>
      <c r="AU705" s="12"/>
      <c r="AV705" s="6" t="s">
        <v>689</v>
      </c>
      <c r="AW705" s="6" t="s">
        <v>1608</v>
      </c>
      <c r="AX705" s="54" t="s">
        <v>1430</v>
      </c>
      <c r="AY705" s="29">
        <v>0.5645</v>
      </c>
      <c r="BE705" s="6" t="s">
        <v>218</v>
      </c>
      <c r="BF705" s="6" t="s">
        <v>1681</v>
      </c>
      <c r="BG705" s="68" t="s">
        <v>2484</v>
      </c>
      <c r="BH705" s="6">
        <v>0.61180000000000001</v>
      </c>
      <c r="BL705" s="12">
        <v>582</v>
      </c>
      <c r="BM705" s="6" t="s">
        <v>1408</v>
      </c>
      <c r="BN705" s="6" t="s">
        <v>2048</v>
      </c>
      <c r="BO705" s="77" t="s">
        <v>10</v>
      </c>
      <c r="BP705" s="6">
        <v>0.85189999999999999</v>
      </c>
      <c r="BQ705" s="12"/>
      <c r="BS705" s="13"/>
      <c r="BT705" s="6" t="s">
        <v>60</v>
      </c>
      <c r="BU705" s="6" t="s">
        <v>2355</v>
      </c>
      <c r="BV705" s="70" t="s">
        <v>2522</v>
      </c>
      <c r="BW705" s="6">
        <v>0.87539999999999996</v>
      </c>
      <c r="BZ705" s="6">
        <v>762</v>
      </c>
      <c r="CA705" s="6" t="s">
        <v>1271</v>
      </c>
      <c r="CB705" s="6" t="s">
        <v>1942</v>
      </c>
      <c r="CC705" s="75" t="s">
        <v>16</v>
      </c>
      <c r="CD705" s="6">
        <v>0.90980000000000005</v>
      </c>
      <c r="CE705" s="34"/>
      <c r="CF705" s="12"/>
      <c r="CG705" s="12"/>
      <c r="CI705" s="12"/>
      <c r="CJ705" s="6" t="s">
        <v>236</v>
      </c>
      <c r="CK705" s="6" t="s">
        <v>2332</v>
      </c>
      <c r="CL705" s="76" t="s">
        <v>1423</v>
      </c>
      <c r="CM705" s="6">
        <v>0.68679999999999997</v>
      </c>
      <c r="CN705" s="18"/>
      <c r="CO705" s="18"/>
      <c r="CP705" s="6"/>
      <c r="CX705"/>
      <c r="DD705" s="2"/>
    </row>
    <row r="706" spans="1:108" x14ac:dyDescent="0.25">
      <c r="A706" s="6" t="s">
        <v>195</v>
      </c>
      <c r="B706" s="6" t="s">
        <v>1845</v>
      </c>
      <c r="C706" s="34" t="s">
        <v>1503</v>
      </c>
      <c r="D706" s="73" t="s">
        <v>2631</v>
      </c>
      <c r="E706" s="6">
        <v>0.5877</v>
      </c>
      <c r="F706" s="12"/>
      <c r="G706" s="12"/>
      <c r="H706" s="12"/>
      <c r="I706" s="12"/>
      <c r="J706" s="12"/>
      <c r="K706" s="89"/>
      <c r="L706" s="89"/>
      <c r="M706" s="93"/>
      <c r="N706" s="89"/>
      <c r="O706" s="2"/>
      <c r="Q706" s="12"/>
      <c r="AU706" s="12"/>
      <c r="AV706" s="6" t="s">
        <v>66</v>
      </c>
      <c r="AW706" s="6" t="s">
        <v>1947</v>
      </c>
      <c r="AX706" s="54" t="s">
        <v>1430</v>
      </c>
      <c r="AY706" s="29">
        <v>0.62849999999999995</v>
      </c>
      <c r="BE706" s="6" t="s">
        <v>532</v>
      </c>
      <c r="BF706" s="6" t="s">
        <v>1738</v>
      </c>
      <c r="BG706" s="68" t="s">
        <v>2484</v>
      </c>
      <c r="BH706" s="6">
        <v>0.58289999999999997</v>
      </c>
      <c r="BL706" s="12">
        <v>1303</v>
      </c>
      <c r="BM706" s="6" t="s">
        <v>661</v>
      </c>
      <c r="BN706" s="6" t="s">
        <v>2048</v>
      </c>
      <c r="BO706" s="77" t="s">
        <v>10</v>
      </c>
      <c r="BP706" s="6">
        <v>0.79530000000000001</v>
      </c>
      <c r="BQ706" s="12"/>
      <c r="BS706" s="6"/>
      <c r="BT706" s="6" t="s">
        <v>159</v>
      </c>
      <c r="BU706" s="6" t="s">
        <v>2362</v>
      </c>
      <c r="BV706" s="70" t="s">
        <v>2522</v>
      </c>
      <c r="BW706" s="6">
        <v>0.52200000000000002</v>
      </c>
      <c r="BZ706" s="6">
        <v>470</v>
      </c>
      <c r="CA706" s="6" t="s">
        <v>533</v>
      </c>
      <c r="CB706" s="6" t="s">
        <v>1757</v>
      </c>
      <c r="CC706" s="75" t="s">
        <v>2467</v>
      </c>
      <c r="CD706" s="6">
        <v>0.6845</v>
      </c>
      <c r="CE706" s="34"/>
      <c r="CF706" s="12"/>
      <c r="CG706" s="12"/>
      <c r="CI706" s="12"/>
      <c r="CJ706" s="6" t="s">
        <v>709</v>
      </c>
      <c r="CK706" s="6" t="s">
        <v>2333</v>
      </c>
      <c r="CL706" s="76" t="s">
        <v>1423</v>
      </c>
      <c r="CM706" s="6">
        <v>0.82120000000000004</v>
      </c>
      <c r="CO706" s="25"/>
      <c r="CP706" s="6"/>
      <c r="CX706"/>
      <c r="DD706" s="2"/>
    </row>
    <row r="707" spans="1:108" x14ac:dyDescent="0.25">
      <c r="A707" s="6" t="s">
        <v>195</v>
      </c>
      <c r="B707" s="6" t="s">
        <v>1845</v>
      </c>
      <c r="C707" s="34" t="s">
        <v>1471</v>
      </c>
      <c r="D707" s="34" t="s">
        <v>2633</v>
      </c>
      <c r="E707" s="6">
        <v>0.82830000000000004</v>
      </c>
      <c r="F707" s="12"/>
      <c r="G707" s="12"/>
      <c r="H707" s="12"/>
      <c r="I707" s="12"/>
      <c r="J707" s="12"/>
      <c r="K707" s="89"/>
      <c r="L707" s="89"/>
      <c r="M707" s="93"/>
      <c r="N707" s="89"/>
      <c r="O707" s="2"/>
      <c r="Q707" s="12"/>
      <c r="AU707" s="12"/>
      <c r="AV707" s="6" t="s">
        <v>308</v>
      </c>
      <c r="AW707" s="6" t="s">
        <v>1754</v>
      </c>
      <c r="AX707" s="54" t="s">
        <v>1430</v>
      </c>
      <c r="AY707" s="29">
        <v>0.61009999999999998</v>
      </c>
      <c r="BE707" s="6" t="s">
        <v>182</v>
      </c>
      <c r="BF707" s="6" t="s">
        <v>1862</v>
      </c>
      <c r="BG707" s="68" t="s">
        <v>2484</v>
      </c>
      <c r="BH707" s="6">
        <v>0.62539999999999996</v>
      </c>
      <c r="BL707" s="12">
        <v>141</v>
      </c>
      <c r="BM707" s="6" t="s">
        <v>456</v>
      </c>
      <c r="BN707" s="6" t="s">
        <v>2049</v>
      </c>
      <c r="BO707" s="77" t="s">
        <v>10</v>
      </c>
      <c r="BP707" s="6">
        <v>0.67059999999999997</v>
      </c>
      <c r="BQ707" s="12"/>
      <c r="BS707" s="6"/>
      <c r="BT707" s="6" t="s">
        <v>173</v>
      </c>
      <c r="BU707" s="6" t="s">
        <v>2382</v>
      </c>
      <c r="BV707" s="70" t="s">
        <v>2522</v>
      </c>
      <c r="BW707" s="6">
        <v>0.51670000000000005</v>
      </c>
      <c r="BZ707" s="6">
        <v>274</v>
      </c>
      <c r="CA707" s="6" t="s">
        <v>484</v>
      </c>
      <c r="CB707" s="6" t="s">
        <v>1747</v>
      </c>
      <c r="CC707" s="75" t="s">
        <v>2467</v>
      </c>
      <c r="CD707" s="6">
        <v>0.52300000000000002</v>
      </c>
      <c r="CE707" s="34"/>
      <c r="CF707" s="12"/>
      <c r="CG707" s="12"/>
      <c r="CI707" s="12"/>
      <c r="CJ707" s="6" t="s">
        <v>167</v>
      </c>
      <c r="CK707" s="6" t="s">
        <v>2340</v>
      </c>
      <c r="CL707" s="76" t="s">
        <v>1423</v>
      </c>
      <c r="CM707" s="6">
        <v>0.73299999999999998</v>
      </c>
      <c r="CN707" s="18"/>
      <c r="CO707" s="25"/>
      <c r="CP707" s="6"/>
      <c r="CX707"/>
      <c r="DD707" s="2"/>
    </row>
    <row r="708" spans="1:108" x14ac:dyDescent="0.25">
      <c r="A708" s="6" t="s">
        <v>195</v>
      </c>
      <c r="B708" s="6" t="s">
        <v>1845</v>
      </c>
      <c r="C708" s="34" t="s">
        <v>1529</v>
      </c>
      <c r="D708" s="34" t="s">
        <v>2641</v>
      </c>
      <c r="E708" s="6">
        <v>0.68869999999999998</v>
      </c>
      <c r="F708" s="12"/>
      <c r="G708" s="12"/>
      <c r="H708" s="12"/>
      <c r="I708" s="12"/>
      <c r="J708" s="12"/>
      <c r="K708" s="6"/>
      <c r="L708" s="6"/>
      <c r="M708" s="34"/>
      <c r="N708" s="6"/>
      <c r="O708" s="2"/>
      <c r="Q708" s="12"/>
      <c r="AU708" s="12"/>
      <c r="AV708" s="6" t="s">
        <v>78</v>
      </c>
      <c r="AW708" s="6" t="s">
        <v>1845</v>
      </c>
      <c r="AX708" s="54" t="s">
        <v>1430</v>
      </c>
      <c r="AY708" s="29">
        <v>0.64329999999999998</v>
      </c>
      <c r="BE708" s="6" t="s">
        <v>948</v>
      </c>
      <c r="BF708" s="6" t="s">
        <v>1955</v>
      </c>
      <c r="BG708" s="68" t="s">
        <v>2484</v>
      </c>
      <c r="BH708" s="6">
        <v>0.71709999999999996</v>
      </c>
      <c r="BL708" s="12">
        <v>446</v>
      </c>
      <c r="BM708" s="6" t="s">
        <v>59</v>
      </c>
      <c r="BN708" s="6" t="s">
        <v>2051</v>
      </c>
      <c r="BO708" s="77" t="s">
        <v>10</v>
      </c>
      <c r="BP708" s="6">
        <v>0.55689999999999995</v>
      </c>
      <c r="BQ708" s="12"/>
      <c r="BS708" s="13"/>
      <c r="BT708" s="6" t="s">
        <v>750</v>
      </c>
      <c r="BU708" s="6" t="s">
        <v>1705</v>
      </c>
      <c r="BV708" s="70" t="s">
        <v>2522</v>
      </c>
      <c r="BW708" s="6">
        <v>0.70879999999999999</v>
      </c>
      <c r="BZ708" s="6">
        <v>1065</v>
      </c>
      <c r="CA708" s="6" t="s">
        <v>256</v>
      </c>
      <c r="CB708" s="6" t="s">
        <v>2329</v>
      </c>
      <c r="CC708" s="75" t="s">
        <v>2467</v>
      </c>
      <c r="CD708" s="6">
        <v>0.5212</v>
      </c>
      <c r="CE708" s="34"/>
      <c r="CF708" s="12"/>
      <c r="CG708" s="12"/>
      <c r="CI708" s="12"/>
      <c r="CJ708" s="6" t="s">
        <v>56</v>
      </c>
      <c r="CK708" s="6" t="s">
        <v>2342</v>
      </c>
      <c r="CL708" s="76" t="s">
        <v>1423</v>
      </c>
      <c r="CM708" s="6">
        <v>0.89990000000000003</v>
      </c>
      <c r="CO708" s="25"/>
      <c r="CP708" s="6"/>
      <c r="CX708"/>
      <c r="DD708" s="2"/>
    </row>
    <row r="709" spans="1:108" x14ac:dyDescent="0.25">
      <c r="A709" s="6" t="s">
        <v>195</v>
      </c>
      <c r="B709" s="6" t="s">
        <v>1845</v>
      </c>
      <c r="C709" s="34" t="s">
        <v>1430</v>
      </c>
      <c r="D709" s="34" t="s">
        <v>2545</v>
      </c>
      <c r="E709" s="6">
        <v>0.66110000000000002</v>
      </c>
      <c r="F709" s="12"/>
      <c r="G709" s="12"/>
      <c r="H709" s="12"/>
      <c r="I709" s="12"/>
      <c r="J709" s="12"/>
      <c r="K709" s="6"/>
      <c r="L709" s="6"/>
      <c r="M709" s="34"/>
      <c r="N709" s="6"/>
      <c r="O709" s="2"/>
      <c r="Q709" s="12"/>
      <c r="AU709" s="12"/>
      <c r="AV709" s="6" t="s">
        <v>413</v>
      </c>
      <c r="AW709" s="6" t="s">
        <v>1650</v>
      </c>
      <c r="AX709" s="54" t="s">
        <v>1430</v>
      </c>
      <c r="AY709" s="29">
        <v>0.68440000000000001</v>
      </c>
      <c r="BE709" s="6" t="s">
        <v>1076</v>
      </c>
      <c r="BF709" s="6" t="s">
        <v>2147</v>
      </c>
      <c r="BG709" s="68" t="s">
        <v>2484</v>
      </c>
      <c r="BH709" s="6">
        <v>0.7218</v>
      </c>
      <c r="BL709" s="12">
        <v>2</v>
      </c>
      <c r="BM709" s="6" t="s">
        <v>957</v>
      </c>
      <c r="BN709" s="6" t="s">
        <v>2052</v>
      </c>
      <c r="BO709" s="77" t="s">
        <v>10</v>
      </c>
      <c r="BP709" s="6">
        <v>0.95409999999999995</v>
      </c>
      <c r="BQ709" s="12"/>
      <c r="BS709" s="6"/>
      <c r="BT709" s="6" t="s">
        <v>31</v>
      </c>
      <c r="BU709" s="6" t="s">
        <v>2179</v>
      </c>
      <c r="BV709" s="70" t="s">
        <v>2522</v>
      </c>
      <c r="BW709" s="6">
        <v>0.55869999999999997</v>
      </c>
      <c r="BZ709" s="6">
        <v>440</v>
      </c>
      <c r="CA709" s="6" t="s">
        <v>454</v>
      </c>
      <c r="CB709" s="6" t="s">
        <v>1759</v>
      </c>
      <c r="CC709" s="75" t="s">
        <v>2467</v>
      </c>
      <c r="CD709" s="6">
        <v>0.61129999999999995</v>
      </c>
      <c r="CE709" s="34"/>
      <c r="CF709" s="12"/>
      <c r="CG709" s="12"/>
      <c r="CI709" s="12"/>
      <c r="CJ709" s="6" t="s">
        <v>124</v>
      </c>
      <c r="CK709" s="6" t="s">
        <v>2344</v>
      </c>
      <c r="CL709" s="76" t="s">
        <v>1423</v>
      </c>
      <c r="CM709" s="6">
        <v>0.61180000000000001</v>
      </c>
      <c r="CO709" s="25"/>
      <c r="CP709" s="6"/>
      <c r="CX709"/>
      <c r="DD709" s="2"/>
    </row>
    <row r="710" spans="1:108" x14ac:dyDescent="0.25">
      <c r="A710" s="6" t="s">
        <v>195</v>
      </c>
      <c r="B710" s="6" t="s">
        <v>1845</v>
      </c>
      <c r="C710" s="34" t="s">
        <v>1459</v>
      </c>
      <c r="D710" s="73" t="s">
        <v>2631</v>
      </c>
      <c r="E710" s="6">
        <v>0.71</v>
      </c>
      <c r="F710" s="12"/>
      <c r="G710" s="12"/>
      <c r="H710" s="12"/>
      <c r="I710" s="12"/>
      <c r="J710" s="12"/>
      <c r="K710" s="6"/>
      <c r="L710" s="6"/>
      <c r="M710" s="34"/>
      <c r="N710" s="6"/>
      <c r="O710" s="2"/>
      <c r="Q710" s="12"/>
      <c r="AU710" s="12"/>
      <c r="AV710" s="6" t="s">
        <v>242</v>
      </c>
      <c r="AW710" s="6" t="s">
        <v>2022</v>
      </c>
      <c r="AX710" s="54" t="s">
        <v>1430</v>
      </c>
      <c r="AY710" s="29">
        <v>0.63249999999999995</v>
      </c>
      <c r="BE710" s="6" t="s">
        <v>906</v>
      </c>
      <c r="BF710" s="6" t="s">
        <v>1987</v>
      </c>
      <c r="BG710" s="68" t="s">
        <v>2484</v>
      </c>
      <c r="BH710" s="6">
        <v>0.74619999999999997</v>
      </c>
      <c r="BL710" s="12">
        <v>1536</v>
      </c>
      <c r="BM710" s="6" t="s">
        <v>867</v>
      </c>
      <c r="BN710" s="6" t="s">
        <v>2055</v>
      </c>
      <c r="BO710" s="77" t="s">
        <v>10</v>
      </c>
      <c r="BP710" s="6">
        <v>0.82110000000000005</v>
      </c>
      <c r="BQ710" s="12"/>
      <c r="BS710" s="6"/>
      <c r="BT710" s="6" t="s">
        <v>27</v>
      </c>
      <c r="BU710" s="6" t="s">
        <v>2291</v>
      </c>
      <c r="BV710" s="70" t="s">
        <v>2522</v>
      </c>
      <c r="BW710" s="6">
        <v>0.752</v>
      </c>
      <c r="BZ710" s="6">
        <v>1144</v>
      </c>
      <c r="CA710" s="6" t="s">
        <v>291</v>
      </c>
      <c r="CB710" s="6" t="s">
        <v>1739</v>
      </c>
      <c r="CC710" s="75" t="s">
        <v>2467</v>
      </c>
      <c r="CD710" s="6">
        <v>0.69489999999999996</v>
      </c>
      <c r="CE710" s="34"/>
      <c r="CF710" s="12"/>
      <c r="CG710" s="12"/>
      <c r="CI710" s="12"/>
      <c r="CJ710" s="6" t="s">
        <v>30</v>
      </c>
      <c r="CK710" s="6" t="s">
        <v>2346</v>
      </c>
      <c r="CL710" s="76" t="s">
        <v>1423</v>
      </c>
      <c r="CM710" s="6">
        <v>0.90649999999999997</v>
      </c>
      <c r="CO710" s="18"/>
      <c r="CP710" s="6"/>
      <c r="CX710"/>
      <c r="DD710" s="2"/>
    </row>
    <row r="711" spans="1:108" x14ac:dyDescent="0.25">
      <c r="A711" s="6" t="s">
        <v>195</v>
      </c>
      <c r="B711" s="6" t="s">
        <v>1845</v>
      </c>
      <c r="C711" s="34" t="s">
        <v>16</v>
      </c>
      <c r="D711" s="34" t="s">
        <v>2533</v>
      </c>
      <c r="E711" s="6">
        <v>0.77600000000000002</v>
      </c>
      <c r="F711" s="12"/>
      <c r="G711" s="12"/>
      <c r="H711" s="12"/>
      <c r="I711" s="12"/>
      <c r="J711" s="12"/>
      <c r="K711" s="6"/>
      <c r="L711" s="6"/>
      <c r="M711" s="34"/>
      <c r="N711" s="6"/>
      <c r="O711" s="2"/>
      <c r="Q711" s="12"/>
      <c r="AU711" s="12"/>
      <c r="AV711" s="6" t="s">
        <v>33</v>
      </c>
      <c r="AW711" s="6" t="s">
        <v>2402</v>
      </c>
      <c r="AX711" s="54" t="s">
        <v>1430</v>
      </c>
      <c r="AY711" s="29">
        <v>0.55830000000000002</v>
      </c>
      <c r="BL711" s="12">
        <v>1343</v>
      </c>
      <c r="BM711" s="6" t="s">
        <v>412</v>
      </c>
      <c r="BN711" s="6" t="s">
        <v>2056</v>
      </c>
      <c r="BO711" s="77" t="s">
        <v>10</v>
      </c>
      <c r="BP711" s="6">
        <v>0.81459999999999999</v>
      </c>
      <c r="BQ711" s="12"/>
      <c r="BS711" s="6"/>
      <c r="BT711" s="6" t="s">
        <v>46</v>
      </c>
      <c r="BU711" s="6" t="s">
        <v>2141</v>
      </c>
      <c r="BV711" s="70" t="s">
        <v>2522</v>
      </c>
      <c r="BW711" s="6">
        <v>0.64339999999999997</v>
      </c>
      <c r="BZ711" s="6">
        <v>231</v>
      </c>
      <c r="CA711" s="6" t="s">
        <v>387</v>
      </c>
      <c r="CB711" s="6" t="s">
        <v>1677</v>
      </c>
      <c r="CC711" s="75" t="s">
        <v>2467</v>
      </c>
      <c r="CD711" s="6">
        <v>0.5121</v>
      </c>
      <c r="CE711" s="34"/>
      <c r="CF711" s="12"/>
      <c r="CG711" s="12"/>
      <c r="CI711" s="12"/>
      <c r="CJ711" s="6" t="s">
        <v>280</v>
      </c>
      <c r="CK711" s="6" t="s">
        <v>2349</v>
      </c>
      <c r="CL711" s="76" t="s">
        <v>1423</v>
      </c>
      <c r="CM711" s="6">
        <v>0.80200000000000005</v>
      </c>
      <c r="CO711" s="25"/>
      <c r="CP711" s="6"/>
      <c r="CX711"/>
      <c r="DD711" s="2"/>
    </row>
    <row r="712" spans="1:108" x14ac:dyDescent="0.25">
      <c r="A712" s="6" t="s">
        <v>195</v>
      </c>
      <c r="B712" s="6" t="s">
        <v>1845</v>
      </c>
      <c r="C712" s="34" t="s">
        <v>2479</v>
      </c>
      <c r="D712" s="34" t="s">
        <v>2633</v>
      </c>
      <c r="E712" s="6">
        <v>0.52839999999999998</v>
      </c>
      <c r="F712" s="12"/>
      <c r="G712" s="12"/>
      <c r="H712" s="12"/>
      <c r="I712" s="12"/>
      <c r="J712" s="12"/>
      <c r="K712" s="6"/>
      <c r="L712" s="6"/>
      <c r="M712" s="34"/>
      <c r="N712" s="6"/>
      <c r="O712" s="2"/>
      <c r="Q712" s="12"/>
      <c r="AU712" s="12"/>
      <c r="AV712" s="6" t="s">
        <v>289</v>
      </c>
      <c r="AW712" s="6" t="s">
        <v>1932</v>
      </c>
      <c r="AX712" s="54" t="s">
        <v>1430</v>
      </c>
      <c r="AY712" s="29">
        <v>0.73250000000000004</v>
      </c>
      <c r="BL712" s="12">
        <v>214</v>
      </c>
      <c r="BM712" s="6" t="s">
        <v>1233</v>
      </c>
      <c r="BN712" s="6" t="s">
        <v>2057</v>
      </c>
      <c r="BO712" s="77" t="s">
        <v>10</v>
      </c>
      <c r="BP712" s="6">
        <v>0.96099999999999997</v>
      </c>
      <c r="BQ712" s="12"/>
      <c r="BS712" s="6"/>
      <c r="BT712" s="6" t="s">
        <v>1017</v>
      </c>
      <c r="BU712" s="6" t="s">
        <v>2073</v>
      </c>
      <c r="BV712" s="70" t="s">
        <v>2522</v>
      </c>
      <c r="BW712" s="6">
        <v>0.5151</v>
      </c>
      <c r="BZ712" s="6">
        <v>1219</v>
      </c>
      <c r="CA712" s="6" t="s">
        <v>388</v>
      </c>
      <c r="CB712" s="6" t="s">
        <v>1673</v>
      </c>
      <c r="CC712" s="75" t="s">
        <v>2467</v>
      </c>
      <c r="CD712" s="6">
        <v>0.5121</v>
      </c>
      <c r="CE712" s="34"/>
      <c r="CF712" s="12"/>
      <c r="CG712" s="12"/>
      <c r="CI712" s="12"/>
      <c r="CJ712" s="6" t="s">
        <v>129</v>
      </c>
      <c r="CK712" s="6" t="s">
        <v>2350</v>
      </c>
      <c r="CL712" s="76" t="s">
        <v>1423</v>
      </c>
      <c r="CM712" s="6">
        <v>0.70740000000000003</v>
      </c>
      <c r="CN712" s="18"/>
      <c r="CO712" s="25"/>
      <c r="CP712" s="6"/>
      <c r="CX712"/>
      <c r="DD712" s="2"/>
    </row>
    <row r="713" spans="1:108" x14ac:dyDescent="0.25">
      <c r="A713" s="44" t="s">
        <v>195</v>
      </c>
      <c r="B713" s="44" t="s">
        <v>1845</v>
      </c>
      <c r="C713" s="107" t="s">
        <v>2486</v>
      </c>
      <c r="D713" s="107" t="s">
        <v>2541</v>
      </c>
      <c r="E713" s="44">
        <v>0.75109999999999999</v>
      </c>
      <c r="F713" s="12"/>
      <c r="G713" s="12"/>
      <c r="H713" s="12"/>
      <c r="I713" s="12"/>
      <c r="J713" s="12"/>
      <c r="K713" s="6"/>
      <c r="L713" s="6"/>
      <c r="M713" s="34"/>
      <c r="N713" s="6"/>
      <c r="O713" s="2"/>
      <c r="Q713" s="12"/>
      <c r="AU713" s="12"/>
      <c r="AV713" s="6" t="s">
        <v>565</v>
      </c>
      <c r="AW713" s="6" t="s">
        <v>1627</v>
      </c>
      <c r="AX713" s="54" t="s">
        <v>1430</v>
      </c>
      <c r="AY713" s="29">
        <v>0.61619999999999997</v>
      </c>
      <c r="BL713" s="12">
        <v>214</v>
      </c>
      <c r="BM713" s="6" t="s">
        <v>451</v>
      </c>
      <c r="BN713" s="6" t="s">
        <v>2059</v>
      </c>
      <c r="BO713" s="77" t="s">
        <v>10</v>
      </c>
      <c r="BP713" s="6">
        <v>0.94230000000000003</v>
      </c>
      <c r="BQ713" s="12"/>
      <c r="BS713" s="6"/>
      <c r="BT713" s="6" t="s">
        <v>148</v>
      </c>
      <c r="BU713" s="6" t="s">
        <v>2395</v>
      </c>
      <c r="BV713" s="70" t="s">
        <v>2522</v>
      </c>
      <c r="BW713" s="6">
        <v>0.5222</v>
      </c>
      <c r="BZ713" s="6">
        <v>934</v>
      </c>
      <c r="CA713" s="6" t="s">
        <v>22</v>
      </c>
      <c r="CB713" s="6" t="s">
        <v>2090</v>
      </c>
      <c r="CC713" s="75" t="s">
        <v>2467</v>
      </c>
      <c r="CD713" s="6">
        <v>0.54690000000000005</v>
      </c>
      <c r="CE713" s="12"/>
      <c r="CF713" s="12"/>
      <c r="CG713" s="12"/>
      <c r="CI713" s="12"/>
      <c r="CJ713" s="6" t="s">
        <v>713</v>
      </c>
      <c r="CK713" s="6" t="s">
        <v>1626</v>
      </c>
      <c r="CL713" s="76" t="s">
        <v>1423</v>
      </c>
      <c r="CM713" s="6">
        <v>0.86080000000000001</v>
      </c>
      <c r="CO713" s="18"/>
      <c r="CP713" s="6"/>
      <c r="CX713"/>
      <c r="DD713" s="2"/>
    </row>
    <row r="714" spans="1:108" x14ac:dyDescent="0.25">
      <c r="A714" s="44" t="s">
        <v>195</v>
      </c>
      <c r="B714" s="44" t="s">
        <v>1845</v>
      </c>
      <c r="C714" s="107" t="s">
        <v>20</v>
      </c>
      <c r="D714" s="107" t="s">
        <v>2541</v>
      </c>
      <c r="E714" s="44">
        <v>0.69489999999999996</v>
      </c>
      <c r="F714" s="12"/>
      <c r="G714" s="12"/>
      <c r="H714" s="12"/>
      <c r="I714" s="12"/>
      <c r="J714" s="12"/>
      <c r="K714" s="6"/>
      <c r="L714" s="6"/>
      <c r="M714" s="34"/>
      <c r="N714" s="6"/>
      <c r="O714" s="2"/>
      <c r="Q714" s="12"/>
      <c r="AU714" s="12"/>
      <c r="AV714" s="6" t="s">
        <v>499</v>
      </c>
      <c r="AW714" s="6" t="s">
        <v>1851</v>
      </c>
      <c r="AX714" s="54" t="s">
        <v>1430</v>
      </c>
      <c r="AY714" s="29">
        <v>0.76480000000000004</v>
      </c>
      <c r="BL714" s="12">
        <v>1116</v>
      </c>
      <c r="BM714" s="6" t="s">
        <v>684</v>
      </c>
      <c r="BN714" s="6" t="s">
        <v>2060</v>
      </c>
      <c r="BO714" s="77" t="s">
        <v>10</v>
      </c>
      <c r="BP714" s="6">
        <v>0.68830000000000002</v>
      </c>
      <c r="BQ714" s="12"/>
      <c r="BS714" s="6"/>
      <c r="BT714" s="6" t="s">
        <v>523</v>
      </c>
      <c r="BU714" s="6" t="s">
        <v>2058</v>
      </c>
      <c r="BV714" s="70" t="s">
        <v>2522</v>
      </c>
      <c r="BW714" s="6">
        <v>0.5353</v>
      </c>
      <c r="BZ714" s="6">
        <v>853</v>
      </c>
      <c r="CA714" s="6" t="s">
        <v>25</v>
      </c>
      <c r="CB714" s="6" t="s">
        <v>1811</v>
      </c>
      <c r="CC714" s="75" t="s">
        <v>2467</v>
      </c>
      <c r="CD714" s="6">
        <v>0.53610000000000002</v>
      </c>
      <c r="CE714" s="12"/>
      <c r="CF714" s="12"/>
      <c r="CG714" s="12"/>
      <c r="CI714" s="12"/>
      <c r="CJ714" s="6" t="s">
        <v>63</v>
      </c>
      <c r="CK714" s="6" t="s">
        <v>2353</v>
      </c>
      <c r="CL714" s="76" t="s">
        <v>1423</v>
      </c>
      <c r="CM714" s="6">
        <v>0.73340000000000005</v>
      </c>
      <c r="CO714" s="25"/>
      <c r="CP714" s="6"/>
      <c r="CX714"/>
      <c r="DD714" s="2"/>
    </row>
    <row r="715" spans="1:108" x14ac:dyDescent="0.25">
      <c r="A715" s="6" t="s">
        <v>195</v>
      </c>
      <c r="B715" s="6" t="s">
        <v>1845</v>
      </c>
      <c r="C715" s="34" t="s">
        <v>2526</v>
      </c>
      <c r="D715" s="34" t="s">
        <v>2621</v>
      </c>
      <c r="E715" s="6">
        <v>0.92869999999999997</v>
      </c>
      <c r="F715" s="12"/>
      <c r="G715" s="12"/>
      <c r="H715" s="12"/>
      <c r="I715" s="12"/>
      <c r="J715" s="12"/>
      <c r="K715" s="6"/>
      <c r="L715" s="6"/>
      <c r="M715" s="34"/>
      <c r="N715" s="6"/>
      <c r="O715" s="2"/>
      <c r="Q715" s="12"/>
      <c r="AU715" s="12"/>
      <c r="AV715" s="6" t="s">
        <v>74</v>
      </c>
      <c r="AW715" s="6" t="s">
        <v>2283</v>
      </c>
      <c r="AX715" s="54" t="s">
        <v>1430</v>
      </c>
      <c r="AY715" s="29">
        <v>0.51629999999999998</v>
      </c>
      <c r="BL715" s="12">
        <v>1116</v>
      </c>
      <c r="BM715" s="6" t="s">
        <v>313</v>
      </c>
      <c r="BN715" s="6" t="s">
        <v>2062</v>
      </c>
      <c r="BO715" s="77" t="s">
        <v>10</v>
      </c>
      <c r="BP715" s="6">
        <v>0.61660000000000004</v>
      </c>
      <c r="BQ715" s="12"/>
      <c r="BS715" s="6"/>
      <c r="BT715" s="6" t="s">
        <v>768</v>
      </c>
      <c r="BU715" s="6" t="s">
        <v>1832</v>
      </c>
      <c r="BV715" s="70" t="s">
        <v>2522</v>
      </c>
      <c r="BW715" s="6">
        <v>0.78759999999999997</v>
      </c>
      <c r="BZ715" s="6">
        <v>593</v>
      </c>
      <c r="CA715" s="6" t="s">
        <v>41</v>
      </c>
      <c r="CB715" s="6" t="s">
        <v>1867</v>
      </c>
      <c r="CC715" s="75" t="s">
        <v>2467</v>
      </c>
      <c r="CD715" s="6">
        <v>0.50180000000000002</v>
      </c>
      <c r="CE715" s="12"/>
      <c r="CF715" s="12"/>
      <c r="CG715" s="12"/>
      <c r="CI715" s="12"/>
      <c r="CJ715" s="6" t="s">
        <v>462</v>
      </c>
      <c r="CK715" s="6" t="s">
        <v>2353</v>
      </c>
      <c r="CL715" s="76" t="s">
        <v>1423</v>
      </c>
      <c r="CM715" s="6">
        <v>0.64139999999999997</v>
      </c>
      <c r="CN715" s="18"/>
      <c r="CO715" s="18"/>
      <c r="CP715" s="6"/>
      <c r="CX715"/>
      <c r="DD715" s="2"/>
    </row>
    <row r="716" spans="1:108" x14ac:dyDescent="0.25">
      <c r="A716" s="6" t="s">
        <v>470</v>
      </c>
      <c r="B716" s="6" t="s">
        <v>1749</v>
      </c>
      <c r="C716" s="34" t="s">
        <v>1432</v>
      </c>
      <c r="D716" s="34" t="s">
        <v>2545</v>
      </c>
      <c r="E716" s="6">
        <v>0.54530000000000001</v>
      </c>
      <c r="F716" s="12"/>
      <c r="G716" s="12"/>
      <c r="H716" s="12"/>
      <c r="I716" s="12"/>
      <c r="J716" s="12"/>
      <c r="K716" s="6"/>
      <c r="L716" s="6"/>
      <c r="M716" s="34"/>
      <c r="N716" s="6"/>
      <c r="O716" s="2"/>
      <c r="Q716" s="12"/>
      <c r="AU716" s="12"/>
      <c r="AV716" s="6" t="s">
        <v>425</v>
      </c>
      <c r="AW716" s="6" t="s">
        <v>2218</v>
      </c>
      <c r="AX716" s="54" t="s">
        <v>1430</v>
      </c>
      <c r="AY716" s="29">
        <v>0.73419999999999996</v>
      </c>
      <c r="BL716" s="12">
        <v>88</v>
      </c>
      <c r="BM716" s="6" t="s">
        <v>1098</v>
      </c>
      <c r="BN716" s="6" t="s">
        <v>2064</v>
      </c>
      <c r="BO716" s="77" t="s">
        <v>10</v>
      </c>
      <c r="BP716" s="6">
        <v>0.99429999999999996</v>
      </c>
      <c r="BQ716" s="12"/>
      <c r="BS716" s="6"/>
      <c r="BT716" s="6" t="s">
        <v>1018</v>
      </c>
      <c r="BU716" s="6" t="s">
        <v>1727</v>
      </c>
      <c r="BV716" s="70" t="s">
        <v>2522</v>
      </c>
      <c r="BW716" s="6">
        <v>0.62019999999999997</v>
      </c>
      <c r="BZ716" s="6">
        <v>99</v>
      </c>
      <c r="CA716" s="6" t="s">
        <v>485</v>
      </c>
      <c r="CB716" s="6" t="s">
        <v>2184</v>
      </c>
      <c r="CC716" s="75" t="s">
        <v>2467</v>
      </c>
      <c r="CD716" s="6">
        <v>0.53680000000000005</v>
      </c>
      <c r="CE716" s="12"/>
      <c r="CF716" s="12"/>
      <c r="CG716" s="12"/>
      <c r="CI716" s="12"/>
      <c r="CJ716" s="6" t="s">
        <v>81</v>
      </c>
      <c r="CK716" s="6" t="s">
        <v>2353</v>
      </c>
      <c r="CL716" s="76" t="s">
        <v>1423</v>
      </c>
      <c r="CM716" s="6">
        <v>0.76759999999999995</v>
      </c>
      <c r="CO716" s="25"/>
      <c r="CP716" s="6"/>
      <c r="CX716"/>
      <c r="DD716" s="2"/>
    </row>
    <row r="717" spans="1:108" x14ac:dyDescent="0.25">
      <c r="A717" s="6" t="s">
        <v>470</v>
      </c>
      <c r="B717" s="6" t="s">
        <v>1749</v>
      </c>
      <c r="C717" s="34" t="s">
        <v>2479</v>
      </c>
      <c r="D717" s="34" t="s">
        <v>2633</v>
      </c>
      <c r="E717" s="6">
        <v>0.95650000000000002</v>
      </c>
      <c r="F717" s="12"/>
      <c r="G717" s="12"/>
      <c r="H717" s="12"/>
      <c r="I717" s="12"/>
      <c r="J717" s="12"/>
      <c r="K717" s="6"/>
      <c r="L717" s="6"/>
      <c r="M717" s="34"/>
      <c r="N717" s="6"/>
      <c r="O717" s="2"/>
      <c r="Q717" s="12"/>
      <c r="AU717" s="12"/>
      <c r="AV717" s="6" t="s">
        <v>47</v>
      </c>
      <c r="AW717" s="6" t="s">
        <v>2227</v>
      </c>
      <c r="AX717" s="54" t="s">
        <v>1594</v>
      </c>
      <c r="AY717" s="29">
        <v>0.53349999999999997</v>
      </c>
      <c r="BL717" s="12">
        <v>293</v>
      </c>
      <c r="BM717" s="6" t="s">
        <v>357</v>
      </c>
      <c r="BN717" s="6" t="s">
        <v>2066</v>
      </c>
      <c r="BO717" s="77" t="s">
        <v>10</v>
      </c>
      <c r="BP717" s="6">
        <v>0.66459999999999997</v>
      </c>
      <c r="BQ717" s="12"/>
      <c r="BS717" s="6"/>
      <c r="BT717" s="6" t="s">
        <v>1014</v>
      </c>
      <c r="BU717" s="6" t="s">
        <v>1754</v>
      </c>
      <c r="BV717" s="51" t="s">
        <v>2522</v>
      </c>
      <c r="BW717" s="6">
        <v>0.92120000000000002</v>
      </c>
      <c r="BZ717" s="6">
        <v>677</v>
      </c>
      <c r="CA717" s="6" t="s">
        <v>849</v>
      </c>
      <c r="CB717" s="6" t="s">
        <v>1807</v>
      </c>
      <c r="CC717" s="75" t="s">
        <v>2467</v>
      </c>
      <c r="CD717" s="6">
        <v>0.92220000000000002</v>
      </c>
      <c r="CE717" s="12"/>
      <c r="CF717" s="12"/>
      <c r="CG717" s="12"/>
      <c r="CI717" s="12"/>
      <c r="CJ717" s="6" t="s">
        <v>51</v>
      </c>
      <c r="CK717" s="6" t="s">
        <v>2355</v>
      </c>
      <c r="CL717" s="76" t="s">
        <v>1423</v>
      </c>
      <c r="CM717" s="6">
        <v>0.79169999999999996</v>
      </c>
      <c r="CN717" s="18"/>
      <c r="CO717" s="25"/>
      <c r="CP717" s="6"/>
      <c r="CX717"/>
      <c r="DD717" s="2"/>
    </row>
    <row r="718" spans="1:108" x14ac:dyDescent="0.25">
      <c r="A718" s="6" t="s">
        <v>1119</v>
      </c>
      <c r="B718" s="6" t="s">
        <v>1995</v>
      </c>
      <c r="C718" s="34" t="s">
        <v>10</v>
      </c>
      <c r="D718" s="34" t="s">
        <v>2614</v>
      </c>
      <c r="E718" s="6">
        <v>0.71009999999999995</v>
      </c>
      <c r="F718" s="12"/>
      <c r="G718" s="12"/>
      <c r="H718" s="12"/>
      <c r="I718" s="12"/>
      <c r="J718" s="12"/>
      <c r="K718" s="6"/>
      <c r="L718" s="6"/>
      <c r="M718" s="34"/>
      <c r="N718" s="6"/>
      <c r="O718" s="2"/>
      <c r="Q718" s="12"/>
      <c r="AU718" s="12"/>
      <c r="AV718" s="6" t="s">
        <v>455</v>
      </c>
      <c r="AW718" s="6" t="s">
        <v>2079</v>
      </c>
      <c r="AX718" s="54" t="s">
        <v>1594</v>
      </c>
      <c r="AY718" s="29">
        <v>0.59050000000000002</v>
      </c>
      <c r="BL718" s="12">
        <v>77</v>
      </c>
      <c r="BM718" s="6" t="s">
        <v>393</v>
      </c>
      <c r="BN718" s="6" t="s">
        <v>2066</v>
      </c>
      <c r="BO718" s="77" t="s">
        <v>10</v>
      </c>
      <c r="BP718" s="6">
        <v>0.57250000000000001</v>
      </c>
      <c r="BQ718" s="12"/>
      <c r="BS718" s="6"/>
      <c r="BT718" s="89" t="s">
        <v>2710</v>
      </c>
      <c r="BU718" s="88" t="s">
        <v>2729</v>
      </c>
      <c r="BV718" s="92" t="s">
        <v>1466</v>
      </c>
      <c r="BW718" s="89">
        <v>0.87890000000000001</v>
      </c>
      <c r="BZ718" s="6">
        <v>67</v>
      </c>
      <c r="CA718" s="6" t="s">
        <v>119</v>
      </c>
      <c r="CB718" s="6" t="s">
        <v>2133</v>
      </c>
      <c r="CC718" s="75" t="s">
        <v>2467</v>
      </c>
      <c r="CD718" s="6">
        <v>0.57020000000000004</v>
      </c>
      <c r="CE718" s="12"/>
      <c r="CF718" s="12"/>
      <c r="CG718" s="12"/>
      <c r="CI718" s="12"/>
      <c r="CJ718" s="6" t="s">
        <v>60</v>
      </c>
      <c r="CK718" s="6" t="s">
        <v>2355</v>
      </c>
      <c r="CL718" s="76" t="s">
        <v>1423</v>
      </c>
      <c r="CM718" s="6">
        <v>0.80269999999999997</v>
      </c>
      <c r="CO718" s="18"/>
      <c r="CP718" s="6"/>
      <c r="CX718"/>
      <c r="DD718" s="2"/>
    </row>
    <row r="719" spans="1:108" x14ac:dyDescent="0.25">
      <c r="A719" s="6" t="s">
        <v>1119</v>
      </c>
      <c r="B719" s="6" t="s">
        <v>1995</v>
      </c>
      <c r="C719" s="34" t="s">
        <v>1464</v>
      </c>
      <c r="D719" s="34" t="s">
        <v>2632</v>
      </c>
      <c r="E719" s="6">
        <v>0.58420000000000005</v>
      </c>
      <c r="F719" s="12"/>
      <c r="G719" s="12"/>
      <c r="H719" s="12"/>
      <c r="I719" s="12"/>
      <c r="J719" s="12"/>
      <c r="K719" s="6"/>
      <c r="L719" s="6"/>
      <c r="M719" s="34"/>
      <c r="N719" s="6"/>
      <c r="O719" s="2"/>
      <c r="Q719" s="12"/>
      <c r="AU719" s="12"/>
      <c r="AV719" s="6" t="s">
        <v>1600</v>
      </c>
      <c r="AW719" s="6" t="s">
        <v>1875</v>
      </c>
      <c r="AX719" s="54" t="s">
        <v>1594</v>
      </c>
      <c r="AY719" s="29">
        <v>0.61229999999999996</v>
      </c>
      <c r="BL719" s="12">
        <v>846</v>
      </c>
      <c r="BM719" s="6" t="s">
        <v>338</v>
      </c>
      <c r="BN719" s="6" t="s">
        <v>2068</v>
      </c>
      <c r="BO719" s="77" t="s">
        <v>10</v>
      </c>
      <c r="BP719" s="6">
        <v>0.79590000000000005</v>
      </c>
      <c r="BQ719" s="12"/>
      <c r="BS719" s="6"/>
      <c r="BT719" s="6" t="s">
        <v>1170</v>
      </c>
      <c r="BU719" s="6" t="s">
        <v>2403</v>
      </c>
      <c r="BV719" s="51" t="s">
        <v>1463</v>
      </c>
      <c r="BW719" s="6">
        <v>0.60899999999999999</v>
      </c>
      <c r="BZ719" s="6">
        <v>21</v>
      </c>
      <c r="CA719" s="6" t="s">
        <v>742</v>
      </c>
      <c r="CB719" s="6" t="s">
        <v>1983</v>
      </c>
      <c r="CC719" s="75" t="s">
        <v>2467</v>
      </c>
      <c r="CD719" s="6">
        <v>0.91420000000000001</v>
      </c>
      <c r="CE719" s="12"/>
      <c r="CF719" s="12"/>
      <c r="CG719" s="12"/>
      <c r="CI719" s="12"/>
      <c r="CJ719" s="6" t="s">
        <v>48</v>
      </c>
      <c r="CK719" s="6" t="s">
        <v>2356</v>
      </c>
      <c r="CL719" s="76" t="s">
        <v>1423</v>
      </c>
      <c r="CM719" s="6">
        <v>0.80820000000000003</v>
      </c>
      <c r="CO719" s="25"/>
      <c r="CP719" s="6"/>
      <c r="CX719"/>
      <c r="DD719" s="2"/>
    </row>
    <row r="720" spans="1:108" x14ac:dyDescent="0.25">
      <c r="A720" s="6" t="s">
        <v>1119</v>
      </c>
      <c r="B720" s="6" t="s">
        <v>1995</v>
      </c>
      <c r="C720" s="34" t="s">
        <v>1423</v>
      </c>
      <c r="D720" s="73" t="s">
        <v>2631</v>
      </c>
      <c r="E720" s="6">
        <v>0.60780000000000001</v>
      </c>
      <c r="F720" s="12"/>
      <c r="G720" s="12"/>
      <c r="H720" s="12"/>
      <c r="I720" s="12"/>
      <c r="J720" s="12"/>
      <c r="K720" s="6"/>
      <c r="L720" s="6"/>
      <c r="M720" s="34"/>
      <c r="N720" s="6"/>
      <c r="O720" s="2"/>
      <c r="Q720" s="12"/>
      <c r="AU720" s="12"/>
      <c r="AV720" s="6" t="s">
        <v>23</v>
      </c>
      <c r="AW720" s="6" t="s">
        <v>2280</v>
      </c>
      <c r="AX720" s="54" t="s">
        <v>1594</v>
      </c>
      <c r="AY720" s="29">
        <v>0.5302</v>
      </c>
      <c r="BL720" s="12">
        <v>194</v>
      </c>
      <c r="BM720" s="6" t="s">
        <v>580</v>
      </c>
      <c r="BN720" s="6" t="s">
        <v>2069</v>
      </c>
      <c r="BO720" s="77" t="s">
        <v>10</v>
      </c>
      <c r="BP720" s="6">
        <v>0.76359999999999995</v>
      </c>
      <c r="BQ720" s="12"/>
      <c r="BS720" s="6"/>
      <c r="BT720" s="6" t="s">
        <v>489</v>
      </c>
      <c r="BU720" s="6" t="s">
        <v>1707</v>
      </c>
      <c r="BV720" s="51" t="s">
        <v>1463</v>
      </c>
      <c r="BW720" s="6">
        <v>0.79669999999999996</v>
      </c>
      <c r="BZ720" s="6">
        <v>2</v>
      </c>
      <c r="CA720" s="6" t="s">
        <v>87</v>
      </c>
      <c r="CB720" s="6" t="s">
        <v>2105</v>
      </c>
      <c r="CC720" s="75" t="s">
        <v>2467</v>
      </c>
      <c r="CD720" s="6">
        <v>0.55300000000000005</v>
      </c>
      <c r="CE720" s="12"/>
      <c r="CF720" s="12"/>
      <c r="CG720" s="12"/>
      <c r="CI720" s="12"/>
      <c r="CJ720" s="6" t="s">
        <v>71</v>
      </c>
      <c r="CK720" s="6" t="s">
        <v>2357</v>
      </c>
      <c r="CL720" s="76" t="s">
        <v>1423</v>
      </c>
      <c r="CM720" s="6">
        <v>0.60040000000000004</v>
      </c>
      <c r="CN720" s="18"/>
      <c r="CO720" s="25"/>
      <c r="CP720" s="6"/>
      <c r="CX720"/>
      <c r="DD720" s="2"/>
    </row>
    <row r="721" spans="1:108" x14ac:dyDescent="0.25">
      <c r="A721" s="6" t="s">
        <v>1119</v>
      </c>
      <c r="B721" s="6" t="s">
        <v>1995</v>
      </c>
      <c r="C721" s="34" t="s">
        <v>1459</v>
      </c>
      <c r="D721" s="73" t="s">
        <v>2631</v>
      </c>
      <c r="E721" s="6">
        <v>0.73180000000000001</v>
      </c>
      <c r="F721" s="12"/>
      <c r="G721" s="12"/>
      <c r="H721" s="12"/>
      <c r="I721" s="12"/>
      <c r="J721" s="12"/>
      <c r="K721" s="6"/>
      <c r="L721" s="6"/>
      <c r="M721" s="34"/>
      <c r="N721" s="6"/>
      <c r="O721" s="2"/>
      <c r="Q721" s="12"/>
      <c r="AU721" s="12"/>
      <c r="AV721" s="6" t="s">
        <v>416</v>
      </c>
      <c r="AW721" s="6" t="s">
        <v>2110</v>
      </c>
      <c r="AX721" s="54" t="s">
        <v>1530</v>
      </c>
      <c r="AY721" s="29">
        <v>0.60680000000000001</v>
      </c>
      <c r="BL721" s="12">
        <v>427</v>
      </c>
      <c r="BM721" s="6" t="s">
        <v>1131</v>
      </c>
      <c r="BN721" s="6" t="s">
        <v>2070</v>
      </c>
      <c r="BO721" s="77" t="s">
        <v>10</v>
      </c>
      <c r="BP721" s="6">
        <v>0.55449999999999999</v>
      </c>
      <c r="BQ721" s="12"/>
      <c r="BS721" s="6"/>
      <c r="BT721" s="6" t="s">
        <v>538</v>
      </c>
      <c r="BU721" s="6" t="s">
        <v>1821</v>
      </c>
      <c r="BV721" s="51" t="s">
        <v>1463</v>
      </c>
      <c r="BW721" s="6">
        <v>0.53180000000000005</v>
      </c>
      <c r="BZ721" s="6">
        <v>416</v>
      </c>
      <c r="CA721" s="6" t="s">
        <v>42</v>
      </c>
      <c r="CB721" s="6" t="s">
        <v>1763</v>
      </c>
      <c r="CC721" s="75" t="s">
        <v>2467</v>
      </c>
      <c r="CD721" s="6">
        <v>0.50180000000000002</v>
      </c>
      <c r="CE721" s="12"/>
      <c r="CF721" s="12"/>
      <c r="CG721" s="12"/>
      <c r="CI721" s="12"/>
      <c r="CJ721" s="6" t="s">
        <v>530</v>
      </c>
      <c r="CK721" s="6" t="s">
        <v>2359</v>
      </c>
      <c r="CL721" s="76" t="s">
        <v>1423</v>
      </c>
      <c r="CM721" s="6">
        <v>0.59609999999999996</v>
      </c>
      <c r="CO721" s="18"/>
      <c r="CP721" s="6"/>
      <c r="CX721"/>
      <c r="DD721" s="2"/>
    </row>
    <row r="722" spans="1:108" x14ac:dyDescent="0.25">
      <c r="A722" s="44" t="s">
        <v>351</v>
      </c>
      <c r="B722" s="44" t="s">
        <v>2017</v>
      </c>
      <c r="C722" s="107" t="s">
        <v>13</v>
      </c>
      <c r="D722" s="107" t="s">
        <v>2541</v>
      </c>
      <c r="E722" s="44">
        <v>0.56089999999999995</v>
      </c>
      <c r="F722" s="12"/>
      <c r="G722" s="12"/>
      <c r="H722" s="12"/>
      <c r="I722" s="12"/>
      <c r="J722" s="12"/>
      <c r="K722" s="6"/>
      <c r="L722" s="6"/>
      <c r="M722" s="34"/>
      <c r="N722" s="6"/>
      <c r="O722" s="2"/>
      <c r="Q722" s="12"/>
      <c r="AU722" s="12"/>
      <c r="AV722" s="6" t="s">
        <v>466</v>
      </c>
      <c r="AW722" s="6" t="s">
        <v>1948</v>
      </c>
      <c r="AX722" s="54" t="s">
        <v>1530</v>
      </c>
      <c r="AY722" s="29">
        <v>0.62370000000000003</v>
      </c>
      <c r="BL722" s="12">
        <v>233</v>
      </c>
      <c r="BM722" s="6" t="s">
        <v>1186</v>
      </c>
      <c r="BN722" s="6" t="s">
        <v>2071</v>
      </c>
      <c r="BO722" s="77" t="s">
        <v>10</v>
      </c>
      <c r="BP722" s="6">
        <v>0.93530000000000002</v>
      </c>
      <c r="BQ722" s="12"/>
      <c r="BS722" s="6"/>
      <c r="BT722" s="6" t="s">
        <v>219</v>
      </c>
      <c r="BU722" s="6" t="s">
        <v>2118</v>
      </c>
      <c r="BV722" s="51" t="s">
        <v>1463</v>
      </c>
      <c r="BW722" s="6">
        <v>0.58809999999999996</v>
      </c>
      <c r="BZ722" s="6">
        <v>372</v>
      </c>
      <c r="CA722" s="6" t="s">
        <v>26</v>
      </c>
      <c r="CB722" s="6" t="s">
        <v>1627</v>
      </c>
      <c r="CC722" s="75" t="s">
        <v>2467</v>
      </c>
      <c r="CD722" s="6">
        <v>0.51990000000000003</v>
      </c>
      <c r="CE722" s="12"/>
      <c r="CF722" s="12"/>
      <c r="CG722" s="12"/>
      <c r="CI722" s="12"/>
      <c r="CJ722" s="6" t="s">
        <v>65</v>
      </c>
      <c r="CK722" s="6" t="s">
        <v>2362</v>
      </c>
      <c r="CL722" s="76" t="s">
        <v>1423</v>
      </c>
      <c r="CM722" s="6">
        <v>0.75990000000000002</v>
      </c>
      <c r="CO722" s="18"/>
      <c r="CP722" s="6"/>
      <c r="CX722"/>
      <c r="DD722" s="2"/>
    </row>
    <row r="723" spans="1:108" x14ac:dyDescent="0.25">
      <c r="A723" s="6" t="s">
        <v>351</v>
      </c>
      <c r="B723" s="6" t="s">
        <v>2017</v>
      </c>
      <c r="C723" s="34" t="s">
        <v>1462</v>
      </c>
      <c r="D723" s="34" t="s">
        <v>2546</v>
      </c>
      <c r="E723" s="6">
        <v>0.55369999999999997</v>
      </c>
      <c r="F723" s="12"/>
      <c r="G723" s="12"/>
      <c r="H723" s="12"/>
      <c r="I723" s="12"/>
      <c r="J723" s="12"/>
      <c r="K723" s="6"/>
      <c r="L723" s="6"/>
      <c r="M723" s="34"/>
      <c r="N723" s="6"/>
      <c r="O723" s="2"/>
      <c r="Q723" s="12"/>
      <c r="AU723" s="12"/>
      <c r="AV723" s="6" t="s">
        <v>539</v>
      </c>
      <c r="AW723" s="6" t="s">
        <v>1644</v>
      </c>
      <c r="AX723" s="54" t="s">
        <v>1530</v>
      </c>
      <c r="AY723" s="29">
        <v>0.60499999999999998</v>
      </c>
      <c r="BL723" s="12">
        <v>877</v>
      </c>
      <c r="BM723" s="6" t="s">
        <v>1259</v>
      </c>
      <c r="BN723" s="6" t="s">
        <v>2072</v>
      </c>
      <c r="BO723" s="77" t="s">
        <v>10</v>
      </c>
      <c r="BP723" s="6">
        <v>0.86399999999999999</v>
      </c>
      <c r="BQ723" s="12"/>
      <c r="BS723" s="6"/>
      <c r="BT723" s="6" t="s">
        <v>338</v>
      </c>
      <c r="BU723" s="6" t="s">
        <v>2068</v>
      </c>
      <c r="BV723" s="51" t="s">
        <v>1463</v>
      </c>
      <c r="BW723" s="6">
        <v>0.76060000000000005</v>
      </c>
      <c r="BZ723" s="6">
        <v>5</v>
      </c>
      <c r="CA723" s="6" t="s">
        <v>83</v>
      </c>
      <c r="CB723" s="6" t="s">
        <v>1833</v>
      </c>
      <c r="CC723" s="75" t="s">
        <v>2467</v>
      </c>
      <c r="CD723" s="6">
        <v>0.50319999999999998</v>
      </c>
      <c r="CE723" s="12"/>
      <c r="CF723" s="12"/>
      <c r="CG723" s="12"/>
      <c r="CI723" s="12"/>
      <c r="CJ723" s="6" t="s">
        <v>170</v>
      </c>
      <c r="CK723" s="6" t="s">
        <v>2362</v>
      </c>
      <c r="CL723" s="76" t="s">
        <v>1423</v>
      </c>
      <c r="CM723" s="6">
        <v>0.81159999999999999</v>
      </c>
      <c r="CN723" s="18"/>
      <c r="CO723" s="18"/>
      <c r="CP723" s="6"/>
      <c r="CX723"/>
      <c r="DD723" s="2"/>
    </row>
    <row r="724" spans="1:108" x14ac:dyDescent="0.25">
      <c r="A724" s="6" t="s">
        <v>351</v>
      </c>
      <c r="B724" s="6" t="s">
        <v>2017</v>
      </c>
      <c r="C724" s="34" t="s">
        <v>1426</v>
      </c>
      <c r="D724" s="34" t="s">
        <v>2537</v>
      </c>
      <c r="E724" s="6">
        <v>0.60519999999999996</v>
      </c>
      <c r="F724" s="12"/>
      <c r="G724" s="12"/>
      <c r="H724" s="12"/>
      <c r="I724" s="12"/>
      <c r="J724" s="12"/>
      <c r="K724" s="6"/>
      <c r="L724" s="6"/>
      <c r="M724" s="34"/>
      <c r="N724" s="6"/>
      <c r="O724" s="2"/>
      <c r="Q724" s="12"/>
      <c r="AU724" s="12"/>
      <c r="AV724" s="6" t="s">
        <v>406</v>
      </c>
      <c r="AW724" s="6" t="s">
        <v>1646</v>
      </c>
      <c r="AX724" s="54" t="s">
        <v>1530</v>
      </c>
      <c r="AY724" s="29">
        <v>0.66600000000000004</v>
      </c>
      <c r="BL724" s="12">
        <v>67</v>
      </c>
      <c r="BM724" s="6" t="s">
        <v>697</v>
      </c>
      <c r="BN724" s="6" t="s">
        <v>2073</v>
      </c>
      <c r="BO724" s="77" t="s">
        <v>10</v>
      </c>
      <c r="BP724" s="6">
        <v>0.66369999999999996</v>
      </c>
      <c r="BQ724" s="12"/>
      <c r="BS724" s="6"/>
      <c r="BT724" s="6" t="s">
        <v>642</v>
      </c>
      <c r="BU724" s="6" t="s">
        <v>1754</v>
      </c>
      <c r="BV724" s="51" t="s">
        <v>1463</v>
      </c>
      <c r="BW724" s="6">
        <v>0.50800000000000001</v>
      </c>
      <c r="BZ724" s="6">
        <v>739</v>
      </c>
      <c r="CA724" s="6" t="s">
        <v>632</v>
      </c>
      <c r="CB724" s="6" t="s">
        <v>2087</v>
      </c>
      <c r="CC724" s="75" t="s">
        <v>2467</v>
      </c>
      <c r="CD724" s="6">
        <v>0.74550000000000005</v>
      </c>
      <c r="CE724" s="12"/>
      <c r="CF724" s="12"/>
      <c r="CG724" s="12"/>
      <c r="CI724" s="12"/>
      <c r="CJ724" s="6" t="s">
        <v>229</v>
      </c>
      <c r="CK724" s="6" t="s">
        <v>2374</v>
      </c>
      <c r="CL724" s="76" t="s">
        <v>1423</v>
      </c>
      <c r="CM724" s="6">
        <v>0.93630000000000002</v>
      </c>
      <c r="CN724" s="18"/>
      <c r="CO724" s="25"/>
      <c r="CP724" s="6"/>
      <c r="CX724"/>
      <c r="DD724" s="2"/>
    </row>
    <row r="725" spans="1:108" x14ac:dyDescent="0.25">
      <c r="A725" s="44" t="s">
        <v>351</v>
      </c>
      <c r="B725" s="44" t="s">
        <v>2017</v>
      </c>
      <c r="C725" s="107" t="s">
        <v>1527</v>
      </c>
      <c r="D725" s="107" t="s">
        <v>2541</v>
      </c>
      <c r="E725" s="44">
        <v>0.60509999999999997</v>
      </c>
      <c r="F725" s="12"/>
      <c r="G725" s="12"/>
      <c r="H725" s="12"/>
      <c r="I725" s="12"/>
      <c r="J725" s="12"/>
      <c r="K725" s="6"/>
      <c r="L725" s="6"/>
      <c r="M725" s="34"/>
      <c r="N725" s="6"/>
      <c r="O725" s="2"/>
      <c r="Q725" s="12"/>
      <c r="AU725" s="12"/>
      <c r="AV725" s="6" t="s">
        <v>430</v>
      </c>
      <c r="AW725" s="6" t="s">
        <v>2675</v>
      </c>
      <c r="AX725" s="54" t="s">
        <v>1530</v>
      </c>
      <c r="AY725" s="29">
        <v>0.64549999999999996</v>
      </c>
      <c r="BL725" s="12">
        <v>23</v>
      </c>
      <c r="BM725" s="6" t="s">
        <v>775</v>
      </c>
      <c r="BN725" s="6" t="s">
        <v>2073</v>
      </c>
      <c r="BO725" s="77" t="s">
        <v>10</v>
      </c>
      <c r="BP725" s="6">
        <v>0.6462</v>
      </c>
      <c r="BQ725" s="12"/>
      <c r="BS725" s="6"/>
      <c r="BT725" s="6" t="s">
        <v>581</v>
      </c>
      <c r="BU725" s="6" t="s">
        <v>2048</v>
      </c>
      <c r="BV725" s="51" t="s">
        <v>1463</v>
      </c>
      <c r="BW725" s="6">
        <v>0.85880000000000001</v>
      </c>
      <c r="BZ725" s="6">
        <v>424</v>
      </c>
      <c r="CA725" s="6" t="s">
        <v>273</v>
      </c>
      <c r="CB725" s="6" t="s">
        <v>1673</v>
      </c>
      <c r="CC725" s="75" t="s">
        <v>2467</v>
      </c>
      <c r="CD725" s="6">
        <v>0.57550000000000001</v>
      </c>
      <c r="CE725" s="12"/>
      <c r="CF725" s="12"/>
      <c r="CG725" s="12"/>
      <c r="CI725" s="12"/>
      <c r="CJ725" s="6" t="s">
        <v>50</v>
      </c>
      <c r="CK725" s="6" t="s">
        <v>2377</v>
      </c>
      <c r="CL725" s="76" t="s">
        <v>1423</v>
      </c>
      <c r="CM725" s="6">
        <v>0.82779999999999998</v>
      </c>
      <c r="CN725" s="18"/>
      <c r="CO725" s="18"/>
      <c r="CP725" s="6"/>
      <c r="CX725"/>
      <c r="DD725" s="2"/>
    </row>
    <row r="726" spans="1:108" x14ac:dyDescent="0.25">
      <c r="A726" s="6" t="s">
        <v>1135</v>
      </c>
      <c r="B726" s="6" t="s">
        <v>2294</v>
      </c>
      <c r="C726" s="34" t="s">
        <v>10</v>
      </c>
      <c r="D726" s="34" t="s">
        <v>2614</v>
      </c>
      <c r="E726" s="6">
        <v>0.92920000000000003</v>
      </c>
      <c r="F726" s="12"/>
      <c r="G726" s="12"/>
      <c r="H726" s="12"/>
      <c r="I726" s="12"/>
      <c r="J726" s="12"/>
      <c r="K726" s="6"/>
      <c r="L726" s="6"/>
      <c r="M726" s="34"/>
      <c r="N726" s="6"/>
      <c r="O726" s="2"/>
      <c r="Q726" s="12"/>
      <c r="AU726" s="12"/>
      <c r="AV726" s="6" t="s">
        <v>628</v>
      </c>
      <c r="AW726" s="6" t="s">
        <v>2391</v>
      </c>
      <c r="AX726" s="54" t="s">
        <v>1530</v>
      </c>
      <c r="AY726" s="29">
        <v>0.67049999999999998</v>
      </c>
      <c r="BL726" s="12">
        <v>23</v>
      </c>
      <c r="BM726" s="6" t="s">
        <v>547</v>
      </c>
      <c r="BN726" s="6" t="s">
        <v>2073</v>
      </c>
      <c r="BO726" s="77" t="s">
        <v>10</v>
      </c>
      <c r="BP726" s="6">
        <v>0.51470000000000005</v>
      </c>
      <c r="BQ726" s="12"/>
      <c r="BS726" s="6"/>
      <c r="BT726" s="6" t="s">
        <v>508</v>
      </c>
      <c r="BU726" s="6" t="s">
        <v>1708</v>
      </c>
      <c r="BV726" s="51" t="s">
        <v>1463</v>
      </c>
      <c r="BW726" s="6">
        <v>0.78449999999999998</v>
      </c>
      <c r="BZ726" s="6">
        <v>746</v>
      </c>
      <c r="CA726" s="6" t="s">
        <v>967</v>
      </c>
      <c r="CB726" s="6" t="s">
        <v>1857</v>
      </c>
      <c r="CC726" s="75" t="s">
        <v>2467</v>
      </c>
      <c r="CD726" s="6">
        <v>0.52349999999999997</v>
      </c>
      <c r="CE726" s="12"/>
      <c r="CF726" s="12"/>
      <c r="CG726" s="12"/>
      <c r="CI726" s="12"/>
      <c r="CJ726" s="6" t="s">
        <v>104</v>
      </c>
      <c r="CK726" s="6" t="s">
        <v>2382</v>
      </c>
      <c r="CL726" s="76" t="s">
        <v>1423</v>
      </c>
      <c r="CM726" s="6">
        <v>0.84250000000000003</v>
      </c>
      <c r="CO726" s="25"/>
      <c r="CP726" s="6"/>
      <c r="CX726"/>
      <c r="DD726" s="2"/>
    </row>
    <row r="727" spans="1:108" x14ac:dyDescent="0.25">
      <c r="A727" s="6" t="s">
        <v>1135</v>
      </c>
      <c r="B727" s="6" t="s">
        <v>2294</v>
      </c>
      <c r="C727" s="34" t="s">
        <v>12</v>
      </c>
      <c r="D727" s="34" t="s">
        <v>2547</v>
      </c>
      <c r="E727" s="6">
        <v>0.80349999999999999</v>
      </c>
      <c r="F727" s="12"/>
      <c r="G727" s="12"/>
      <c r="H727" s="12"/>
      <c r="I727" s="12"/>
      <c r="J727" s="12"/>
      <c r="K727" s="6"/>
      <c r="L727" s="6"/>
      <c r="M727" s="34"/>
      <c r="N727" s="6"/>
      <c r="O727" s="2"/>
      <c r="Q727" s="12"/>
      <c r="AU727" s="12"/>
      <c r="AV727" s="6" t="s">
        <v>479</v>
      </c>
      <c r="AW727" s="6" t="s">
        <v>1612</v>
      </c>
      <c r="AX727" s="54" t="s">
        <v>1530</v>
      </c>
      <c r="AY727" s="29">
        <v>0.78439999999999999</v>
      </c>
      <c r="BL727" s="12">
        <v>375</v>
      </c>
      <c r="BM727" s="6" t="s">
        <v>1227</v>
      </c>
      <c r="BN727" s="6" t="s">
        <v>2073</v>
      </c>
      <c r="BO727" s="77" t="s">
        <v>10</v>
      </c>
      <c r="BP727" s="6">
        <v>0.75729999999999997</v>
      </c>
      <c r="BQ727" s="12"/>
      <c r="BS727" s="6"/>
      <c r="BT727" s="6" t="s">
        <v>482</v>
      </c>
      <c r="BU727" s="6" t="s">
        <v>1987</v>
      </c>
      <c r="BV727" s="51" t="s">
        <v>1463</v>
      </c>
      <c r="BW727" s="6">
        <v>0.84419999999999995</v>
      </c>
      <c r="BZ727" s="6">
        <v>26</v>
      </c>
      <c r="CA727" s="6" t="s">
        <v>291</v>
      </c>
      <c r="CB727" s="6" t="s">
        <v>1739</v>
      </c>
      <c r="CC727" s="75" t="s">
        <v>2504</v>
      </c>
      <c r="CD727" s="6">
        <v>0.627</v>
      </c>
      <c r="CE727" s="12"/>
      <c r="CF727" s="12"/>
      <c r="CG727" s="12"/>
      <c r="CI727" s="12"/>
      <c r="CJ727" s="6" t="s">
        <v>86</v>
      </c>
      <c r="CK727" s="6" t="s">
        <v>2389</v>
      </c>
      <c r="CL727" s="76" t="s">
        <v>1423</v>
      </c>
      <c r="CM727" s="6">
        <v>0.77390000000000003</v>
      </c>
      <c r="CN727" s="18"/>
      <c r="CO727" s="18"/>
      <c r="CP727" s="6"/>
      <c r="CX727"/>
      <c r="DD727" s="2"/>
    </row>
    <row r="728" spans="1:108" x14ac:dyDescent="0.25">
      <c r="A728" s="6" t="s">
        <v>1135</v>
      </c>
      <c r="B728" s="6" t="s">
        <v>2294</v>
      </c>
      <c r="C728" s="34" t="s">
        <v>1469</v>
      </c>
      <c r="D728" s="34" t="s">
        <v>2542</v>
      </c>
      <c r="E728" s="6">
        <v>0.52739999999999998</v>
      </c>
      <c r="F728" s="12"/>
      <c r="G728" s="12"/>
      <c r="H728" s="12"/>
      <c r="I728" s="12"/>
      <c r="J728" s="12"/>
      <c r="K728" s="6"/>
      <c r="L728" s="6"/>
      <c r="M728" s="34"/>
      <c r="N728" s="6"/>
      <c r="O728" s="2"/>
      <c r="Q728" s="12"/>
      <c r="AU728" s="12"/>
      <c r="AV728" s="6" t="s">
        <v>457</v>
      </c>
      <c r="AW728" s="6" t="s">
        <v>2666</v>
      </c>
      <c r="AX728" s="54" t="s">
        <v>1530</v>
      </c>
      <c r="AY728" s="29">
        <v>0.56879999999999997</v>
      </c>
      <c r="BL728" s="12">
        <v>375</v>
      </c>
      <c r="BM728" s="6" t="s">
        <v>1229</v>
      </c>
      <c r="BN728" s="6" t="s">
        <v>2075</v>
      </c>
      <c r="BO728" s="77" t="s">
        <v>10</v>
      </c>
      <c r="BP728" s="6">
        <v>0.75729999999999997</v>
      </c>
      <c r="BQ728" s="12"/>
      <c r="BS728" s="6"/>
      <c r="BT728" s="6" t="s">
        <v>1011</v>
      </c>
      <c r="BU728" s="6" t="s">
        <v>2001</v>
      </c>
      <c r="BV728" s="51" t="s">
        <v>1463</v>
      </c>
      <c r="BW728" s="6">
        <v>0.77680000000000005</v>
      </c>
      <c r="BZ728" s="6">
        <v>806</v>
      </c>
      <c r="CA728" s="6" t="s">
        <v>632</v>
      </c>
      <c r="CB728" s="6" t="s">
        <v>2087</v>
      </c>
      <c r="CC728" s="75" t="s">
        <v>2504</v>
      </c>
      <c r="CD728" s="6">
        <v>0.56130000000000002</v>
      </c>
      <c r="CE728" s="12"/>
      <c r="CF728" s="12"/>
      <c r="CG728" s="12"/>
      <c r="CI728" s="12"/>
      <c r="CJ728" s="6" t="s">
        <v>157</v>
      </c>
      <c r="CK728" s="6" t="s">
        <v>2393</v>
      </c>
      <c r="CL728" s="76" t="s">
        <v>1423</v>
      </c>
      <c r="CM728" s="6">
        <v>0.85460000000000003</v>
      </c>
      <c r="CO728" s="25"/>
      <c r="CP728" s="6"/>
      <c r="CX728"/>
      <c r="DD728" s="2"/>
    </row>
    <row r="729" spans="1:108" x14ac:dyDescent="0.25">
      <c r="A729" s="6" t="s">
        <v>1135</v>
      </c>
      <c r="B729" s="6" t="s">
        <v>2294</v>
      </c>
      <c r="C729" s="34" t="s">
        <v>1529</v>
      </c>
      <c r="D729" s="34" t="s">
        <v>2641</v>
      </c>
      <c r="E729" s="6">
        <v>0.61550000000000005</v>
      </c>
      <c r="F729" s="12"/>
      <c r="G729" s="12"/>
      <c r="H729" s="12"/>
      <c r="I729" s="12"/>
      <c r="J729" s="12"/>
      <c r="K729" s="6"/>
      <c r="L729" s="6"/>
      <c r="M729" s="34"/>
      <c r="N729" s="6"/>
      <c r="O729" s="2"/>
      <c r="Q729" s="12"/>
      <c r="AU729" s="12"/>
      <c r="AV729" s="6" t="s">
        <v>542</v>
      </c>
      <c r="AW729" s="6" t="s">
        <v>1958</v>
      </c>
      <c r="AX729" s="54" t="s">
        <v>1530</v>
      </c>
      <c r="AY729" s="29">
        <v>0.5292</v>
      </c>
      <c r="BL729" s="12">
        <v>401</v>
      </c>
      <c r="BM729" s="6" t="s">
        <v>1272</v>
      </c>
      <c r="BN729" s="6" t="s">
        <v>2078</v>
      </c>
      <c r="BO729" s="77" t="s">
        <v>10</v>
      </c>
      <c r="BP729" s="6">
        <v>0.94779999999999998</v>
      </c>
      <c r="BQ729" s="12"/>
      <c r="BS729" s="6"/>
      <c r="BT729" s="6" t="s">
        <v>1218</v>
      </c>
      <c r="BU729" s="6" t="s">
        <v>1985</v>
      </c>
      <c r="BV729" s="51" t="s">
        <v>1463</v>
      </c>
      <c r="BW729" s="6">
        <v>0.98280000000000001</v>
      </c>
      <c r="BZ729" s="6">
        <v>934</v>
      </c>
      <c r="CA729" s="6" t="s">
        <v>119</v>
      </c>
      <c r="CB729" s="6" t="s">
        <v>2133</v>
      </c>
      <c r="CC729" s="75" t="s">
        <v>2504</v>
      </c>
      <c r="CD729" s="6">
        <v>0.52569999999999995</v>
      </c>
      <c r="CE729" s="12"/>
      <c r="CF729" s="12"/>
      <c r="CG729" s="12"/>
      <c r="CI729" s="12"/>
      <c r="CJ729" s="6" t="s">
        <v>1182</v>
      </c>
      <c r="CK729" s="6" t="s">
        <v>2395</v>
      </c>
      <c r="CL729" s="76" t="s">
        <v>1423</v>
      </c>
      <c r="CM729" s="6">
        <v>0.57669999999999999</v>
      </c>
      <c r="CN729" s="18"/>
      <c r="CO729" s="18"/>
      <c r="CP729" s="6"/>
      <c r="CX729"/>
      <c r="DD729" s="2"/>
    </row>
    <row r="730" spans="1:108" x14ac:dyDescent="0.25">
      <c r="A730" s="6" t="s">
        <v>1135</v>
      </c>
      <c r="B730" s="6" t="s">
        <v>2294</v>
      </c>
      <c r="C730" s="34" t="s">
        <v>16</v>
      </c>
      <c r="D730" s="34" t="s">
        <v>2533</v>
      </c>
      <c r="E730" s="6">
        <v>0.96619999999999995</v>
      </c>
      <c r="F730" s="12"/>
      <c r="G730" s="12"/>
      <c r="H730" s="12"/>
      <c r="I730" s="12"/>
      <c r="J730" s="12"/>
      <c r="K730" s="6"/>
      <c r="L730" s="6"/>
      <c r="M730" s="34"/>
      <c r="N730" s="6"/>
      <c r="O730" s="2"/>
      <c r="Q730" s="12"/>
      <c r="AU730" s="12"/>
      <c r="AV730" s="6" t="s">
        <v>1220</v>
      </c>
      <c r="AW730" s="6" t="s">
        <v>1987</v>
      </c>
      <c r="AX730" s="54" t="s">
        <v>1518</v>
      </c>
      <c r="AY730" s="29">
        <v>0.51319999999999999</v>
      </c>
      <c r="BL730" s="12">
        <v>451</v>
      </c>
      <c r="BM730" s="6" t="s">
        <v>1268</v>
      </c>
      <c r="BN730" s="6" t="s">
        <v>2079</v>
      </c>
      <c r="BO730" s="77" t="s">
        <v>10</v>
      </c>
      <c r="BP730" s="6">
        <v>0.51229999999999998</v>
      </c>
      <c r="BQ730" s="12"/>
      <c r="BS730" s="6"/>
      <c r="BT730" s="6" t="s">
        <v>504</v>
      </c>
      <c r="BU730" s="6" t="s">
        <v>2004</v>
      </c>
      <c r="BV730" s="51" t="s">
        <v>1463</v>
      </c>
      <c r="BW730" s="6">
        <v>0.86770000000000003</v>
      </c>
      <c r="BZ730" s="6">
        <v>99</v>
      </c>
      <c r="CA730" s="6" t="s">
        <v>604</v>
      </c>
      <c r="CB730" s="6" t="s">
        <v>2380</v>
      </c>
      <c r="CC730" s="75" t="s">
        <v>2504</v>
      </c>
      <c r="CD730" s="6">
        <v>0.52429999999999999</v>
      </c>
      <c r="CE730" s="12"/>
      <c r="CF730" s="12"/>
      <c r="CG730" s="12"/>
      <c r="CI730" s="12"/>
      <c r="CJ730" s="6" t="s">
        <v>501</v>
      </c>
      <c r="CK730" s="6" t="s">
        <v>2396</v>
      </c>
      <c r="CL730" s="76" t="s">
        <v>1423</v>
      </c>
      <c r="CM730" s="6">
        <v>0.82840000000000003</v>
      </c>
      <c r="CO730" s="18"/>
      <c r="CP730" s="6"/>
      <c r="CX730"/>
      <c r="DD730" s="2"/>
    </row>
    <row r="731" spans="1:108" x14ac:dyDescent="0.25">
      <c r="A731" s="6" t="s">
        <v>1135</v>
      </c>
      <c r="B731" s="6" t="s">
        <v>2294</v>
      </c>
      <c r="C731" s="34" t="s">
        <v>17</v>
      </c>
      <c r="D731" s="34" t="s">
        <v>2536</v>
      </c>
      <c r="E731" s="6">
        <v>0.67749999999999999</v>
      </c>
      <c r="F731" s="12"/>
      <c r="G731" s="12"/>
      <c r="H731" s="12"/>
      <c r="I731" s="12"/>
      <c r="J731" s="12"/>
      <c r="K731" s="6"/>
      <c r="L731" s="6"/>
      <c r="M731" s="34"/>
      <c r="N731" s="6"/>
      <c r="O731" s="2"/>
      <c r="Q731" s="12"/>
      <c r="AU731" s="12"/>
      <c r="AV731" s="6" t="s">
        <v>1228</v>
      </c>
      <c r="AW731" s="6" t="s">
        <v>1651</v>
      </c>
      <c r="AX731" s="54" t="s">
        <v>1518</v>
      </c>
      <c r="AY731" s="29">
        <v>0.50370000000000004</v>
      </c>
      <c r="BL731" s="12">
        <v>430</v>
      </c>
      <c r="BM731" s="6" t="s">
        <v>311</v>
      </c>
      <c r="BN731" s="6" t="s">
        <v>2080</v>
      </c>
      <c r="BO731" s="77" t="s">
        <v>10</v>
      </c>
      <c r="BP731" s="6">
        <v>0.59119999999999995</v>
      </c>
      <c r="BQ731" s="12"/>
      <c r="BS731" s="6"/>
      <c r="BT731" s="6" t="s">
        <v>795</v>
      </c>
      <c r="BU731" s="6" t="s">
        <v>1929</v>
      </c>
      <c r="BV731" s="51" t="s">
        <v>1463</v>
      </c>
      <c r="BW731" s="6">
        <v>0.86680000000000001</v>
      </c>
      <c r="BZ731" s="6">
        <v>1141</v>
      </c>
      <c r="CA731" s="6" t="s">
        <v>894</v>
      </c>
      <c r="CB731" s="6" t="s">
        <v>2579</v>
      </c>
      <c r="CC731" s="75" t="s">
        <v>2504</v>
      </c>
      <c r="CD731" s="6">
        <v>0.59440000000000004</v>
      </c>
      <c r="CE731" s="12"/>
      <c r="CF731" s="12"/>
      <c r="CG731" s="12"/>
      <c r="CI731" s="12"/>
      <c r="CJ731" s="6" t="s">
        <v>574</v>
      </c>
      <c r="CK731" s="6" t="s">
        <v>2400</v>
      </c>
      <c r="CL731" s="76" t="s">
        <v>1423</v>
      </c>
      <c r="CM731" s="6">
        <v>0.9073</v>
      </c>
      <c r="CN731" s="18"/>
      <c r="CO731" s="18"/>
      <c r="CP731" s="6"/>
      <c r="CX731"/>
      <c r="DD731" s="2"/>
    </row>
    <row r="732" spans="1:108" x14ac:dyDescent="0.25">
      <c r="A732" s="6" t="s">
        <v>35</v>
      </c>
      <c r="B732" s="6" t="s">
        <v>1765</v>
      </c>
      <c r="C732" s="34" t="s">
        <v>10</v>
      </c>
      <c r="D732" s="34" t="s">
        <v>2614</v>
      </c>
      <c r="E732" s="6">
        <v>0.57050000000000001</v>
      </c>
      <c r="F732" s="12"/>
      <c r="G732" s="12"/>
      <c r="H732" s="12"/>
      <c r="I732" s="12"/>
      <c r="J732" s="12"/>
      <c r="K732" s="6"/>
      <c r="L732" s="6"/>
      <c r="M732" s="34"/>
      <c r="N732" s="6"/>
      <c r="O732" s="2"/>
      <c r="Q732" s="12"/>
      <c r="AU732" s="12"/>
      <c r="AV732" s="6" t="s">
        <v>947</v>
      </c>
      <c r="AW732" s="6" t="s">
        <v>2020</v>
      </c>
      <c r="AX732" s="54" t="s">
        <v>1518</v>
      </c>
      <c r="AY732" s="29">
        <v>0.6462</v>
      </c>
      <c r="BL732" s="12">
        <v>629</v>
      </c>
      <c r="BM732" s="6" t="s">
        <v>854</v>
      </c>
      <c r="BN732" s="6" t="s">
        <v>1641</v>
      </c>
      <c r="BO732" s="77" t="s">
        <v>10</v>
      </c>
      <c r="BP732" s="6">
        <v>0.73029999999999995</v>
      </c>
      <c r="BQ732" s="12"/>
      <c r="BS732" s="6"/>
      <c r="BT732" s="6" t="s">
        <v>661</v>
      </c>
      <c r="BU732" s="6" t="s">
        <v>2048</v>
      </c>
      <c r="BV732" s="51" t="s">
        <v>1463</v>
      </c>
      <c r="BW732" s="6">
        <v>0.87319999999999998</v>
      </c>
      <c r="BZ732" s="6">
        <v>50</v>
      </c>
      <c r="CA732" s="6" t="s">
        <v>152</v>
      </c>
      <c r="CB732" s="6" t="s">
        <v>1799</v>
      </c>
      <c r="CC732" s="75" t="s">
        <v>18</v>
      </c>
      <c r="CD732" s="6">
        <v>0.55030000000000001</v>
      </c>
      <c r="CE732" s="12"/>
      <c r="CF732" s="12"/>
      <c r="CG732" s="12"/>
      <c r="CI732" s="12"/>
      <c r="CJ732" s="6" t="s">
        <v>69</v>
      </c>
      <c r="CK732" s="6" t="s">
        <v>2401</v>
      </c>
      <c r="CL732" s="76" t="s">
        <v>1423</v>
      </c>
      <c r="CM732" s="6">
        <v>0.74860000000000004</v>
      </c>
      <c r="CN732" s="18"/>
      <c r="CO732" s="18"/>
      <c r="CP732" s="6"/>
      <c r="CX732"/>
      <c r="DD732" s="2"/>
    </row>
    <row r="733" spans="1:108" x14ac:dyDescent="0.25">
      <c r="A733" s="6" t="s">
        <v>35</v>
      </c>
      <c r="B733" s="6" t="s">
        <v>1765</v>
      </c>
      <c r="C733" s="34" t="s">
        <v>2415</v>
      </c>
      <c r="D733" s="34" t="s">
        <v>2614</v>
      </c>
      <c r="E733" s="6">
        <v>0.85729999999999995</v>
      </c>
      <c r="F733" s="12"/>
      <c r="G733" s="12"/>
      <c r="H733" s="12"/>
      <c r="I733" s="12"/>
      <c r="J733" s="12"/>
      <c r="K733" s="6"/>
      <c r="L733" s="6"/>
      <c r="M733" s="34"/>
      <c r="N733" s="6"/>
      <c r="O733" s="2"/>
      <c r="Q733" s="12"/>
      <c r="AU733" s="12"/>
      <c r="AV733" s="6" t="s">
        <v>1228</v>
      </c>
      <c r="AW733" s="6" t="s">
        <v>1651</v>
      </c>
      <c r="AX733" s="54" t="s">
        <v>1524</v>
      </c>
      <c r="AY733" s="29">
        <v>0.75270000000000004</v>
      </c>
      <c r="BL733" s="12">
        <v>1499</v>
      </c>
      <c r="BM733" s="6" t="s">
        <v>998</v>
      </c>
      <c r="BN733" s="6" t="s">
        <v>2082</v>
      </c>
      <c r="BO733" s="77" t="s">
        <v>10</v>
      </c>
      <c r="BP733" s="6">
        <v>0.55089999999999995</v>
      </c>
      <c r="BQ733" s="12"/>
      <c r="BS733" s="6"/>
      <c r="BT733" s="6" t="s">
        <v>641</v>
      </c>
      <c r="BU733" s="6" t="s">
        <v>2114</v>
      </c>
      <c r="BV733" s="51" t="s">
        <v>1463</v>
      </c>
      <c r="BW733" s="6">
        <v>0.88380000000000003</v>
      </c>
      <c r="BZ733" s="6">
        <v>417</v>
      </c>
      <c r="CA733" s="6" t="s">
        <v>68</v>
      </c>
      <c r="CB733" s="6" t="s">
        <v>1951</v>
      </c>
      <c r="CC733" s="75" t="s">
        <v>18</v>
      </c>
      <c r="CD733" s="6">
        <v>0.55979999999999996</v>
      </c>
      <c r="CE733" s="12"/>
      <c r="CF733" s="12"/>
      <c r="CG733" s="12"/>
      <c r="CI733" s="12"/>
      <c r="CJ733" s="6" t="s">
        <v>33</v>
      </c>
      <c r="CK733" s="6" t="s">
        <v>2402</v>
      </c>
      <c r="CL733" s="76" t="s">
        <v>1423</v>
      </c>
      <c r="CM733" s="6">
        <v>0.7974</v>
      </c>
      <c r="CN733" s="18"/>
      <c r="CO733" s="25"/>
      <c r="CP733" s="6"/>
      <c r="CX733"/>
      <c r="DD733" s="2"/>
    </row>
    <row r="734" spans="1:108" x14ac:dyDescent="0.25">
      <c r="A734" s="44" t="s">
        <v>35</v>
      </c>
      <c r="B734" s="44" t="s">
        <v>1765</v>
      </c>
      <c r="C734" s="107" t="s">
        <v>13</v>
      </c>
      <c r="D734" s="107" t="s">
        <v>2541</v>
      </c>
      <c r="E734" s="44">
        <v>0.76039999999999996</v>
      </c>
      <c r="F734" s="12"/>
      <c r="G734" s="12"/>
      <c r="H734" s="12"/>
      <c r="I734" s="12"/>
      <c r="J734" s="12"/>
      <c r="K734" s="6"/>
      <c r="L734" s="6"/>
      <c r="M734" s="34"/>
      <c r="N734" s="6"/>
      <c r="O734" s="2"/>
      <c r="Q734" s="12"/>
      <c r="AU734" s="12"/>
      <c r="AV734" s="6" t="s">
        <v>416</v>
      </c>
      <c r="AW734" s="6" t="s">
        <v>2110</v>
      </c>
      <c r="AX734" s="54" t="s">
        <v>1580</v>
      </c>
      <c r="AY734" s="29">
        <v>0.56299999999999994</v>
      </c>
      <c r="BL734" s="12">
        <v>199</v>
      </c>
      <c r="BM734" s="6" t="s">
        <v>621</v>
      </c>
      <c r="BN734" s="6" t="s">
        <v>2083</v>
      </c>
      <c r="BO734" s="77" t="s">
        <v>10</v>
      </c>
      <c r="BP734" s="6">
        <v>0.80959999999999999</v>
      </c>
      <c r="BQ734" s="12"/>
      <c r="BS734" s="6"/>
      <c r="BT734" s="6" t="s">
        <v>1027</v>
      </c>
      <c r="BU734" s="6" t="s">
        <v>2597</v>
      </c>
      <c r="BV734" s="51" t="s">
        <v>1463</v>
      </c>
      <c r="BW734" s="6">
        <v>0.72519999999999996</v>
      </c>
      <c r="BZ734" s="6">
        <v>87</v>
      </c>
      <c r="CA734" s="6" t="s">
        <v>36</v>
      </c>
      <c r="CB734" s="6" t="s">
        <v>2262</v>
      </c>
      <c r="CC734" s="75" t="s">
        <v>18</v>
      </c>
      <c r="CD734" s="6">
        <v>0.56589999999999996</v>
      </c>
      <c r="CE734" s="12"/>
      <c r="CF734" s="12"/>
      <c r="CG734" s="12"/>
      <c r="CI734" s="12"/>
      <c r="CJ734" s="89" t="s">
        <v>2710</v>
      </c>
      <c r="CK734" s="88" t="s">
        <v>2729</v>
      </c>
      <c r="CL734" s="92" t="s">
        <v>1423</v>
      </c>
      <c r="CM734" s="89">
        <v>0.75860000000000005</v>
      </c>
      <c r="CN734" s="18"/>
      <c r="CO734" s="25"/>
      <c r="CP734" s="6"/>
      <c r="CX734"/>
      <c r="DD734" s="2"/>
    </row>
    <row r="735" spans="1:108" x14ac:dyDescent="0.25">
      <c r="A735" s="6" t="s">
        <v>35</v>
      </c>
      <c r="B735" s="6" t="s">
        <v>1765</v>
      </c>
      <c r="C735" s="34" t="s">
        <v>1433</v>
      </c>
      <c r="D735" s="34" t="s">
        <v>2620</v>
      </c>
      <c r="E735" s="6">
        <v>0.7278</v>
      </c>
      <c r="F735" s="12"/>
      <c r="G735" s="12"/>
      <c r="H735" s="12"/>
      <c r="I735" s="12"/>
      <c r="J735" s="12"/>
      <c r="K735" s="6"/>
      <c r="L735" s="6"/>
      <c r="M735" s="34"/>
      <c r="N735" s="6"/>
      <c r="O735" s="2"/>
      <c r="Q735" s="12"/>
      <c r="AU735" s="12"/>
      <c r="AV735" s="6" t="s">
        <v>466</v>
      </c>
      <c r="AW735" s="6" t="s">
        <v>1948</v>
      </c>
      <c r="AX735" s="54" t="s">
        <v>1580</v>
      </c>
      <c r="AY735" s="29">
        <v>0.5353</v>
      </c>
      <c r="BL735" s="12">
        <v>288</v>
      </c>
      <c r="BM735" s="6" t="s">
        <v>683</v>
      </c>
      <c r="BN735" s="6" t="s">
        <v>2084</v>
      </c>
      <c r="BO735" s="77" t="s">
        <v>10</v>
      </c>
      <c r="BP735" s="6">
        <v>0.84719999999999995</v>
      </c>
      <c r="BQ735" s="12"/>
      <c r="BS735" s="6"/>
      <c r="BT735" s="6" t="s">
        <v>376</v>
      </c>
      <c r="BU735" s="6" t="s">
        <v>1803</v>
      </c>
      <c r="BV735" s="51" t="s">
        <v>1463</v>
      </c>
      <c r="BW735" s="6">
        <v>0.71960000000000002</v>
      </c>
      <c r="BZ735" s="6">
        <v>22</v>
      </c>
      <c r="CA735" s="6" t="s">
        <v>70</v>
      </c>
      <c r="CB735" s="6" t="s">
        <v>1788</v>
      </c>
      <c r="CC735" s="75" t="s">
        <v>18</v>
      </c>
      <c r="CD735" s="6">
        <v>0.54720000000000002</v>
      </c>
      <c r="CE735" s="12"/>
      <c r="CF735" s="12"/>
      <c r="CG735" s="12"/>
      <c r="CI735" s="12"/>
      <c r="CJ735" s="89" t="s">
        <v>2696</v>
      </c>
      <c r="CK735" s="88" t="s">
        <v>2717</v>
      </c>
      <c r="CL735" s="92" t="s">
        <v>1423</v>
      </c>
      <c r="CM735" s="89">
        <v>0.97719999999999996</v>
      </c>
      <c r="CO735" s="18"/>
      <c r="CP735" s="6"/>
      <c r="CX735"/>
      <c r="DD735" s="2"/>
    </row>
    <row r="736" spans="1:108" x14ac:dyDescent="0.25">
      <c r="A736" s="6" t="s">
        <v>35</v>
      </c>
      <c r="B736" s="6" t="s">
        <v>1765</v>
      </c>
      <c r="C736" s="34" t="s">
        <v>1426</v>
      </c>
      <c r="D736" s="34" t="s">
        <v>2537</v>
      </c>
      <c r="E736" s="6">
        <v>0.55010000000000003</v>
      </c>
      <c r="F736" s="12"/>
      <c r="G736" s="12"/>
      <c r="H736" s="12"/>
      <c r="I736" s="12"/>
      <c r="J736" s="12"/>
      <c r="K736" s="6"/>
      <c r="L736" s="6"/>
      <c r="M736" s="34"/>
      <c r="N736" s="6"/>
      <c r="O736" s="2"/>
      <c r="Q736" s="12"/>
      <c r="AU736" s="12"/>
      <c r="AV736" s="6" t="s">
        <v>539</v>
      </c>
      <c r="AW736" s="6" t="s">
        <v>1644</v>
      </c>
      <c r="AX736" s="54" t="s">
        <v>1580</v>
      </c>
      <c r="AY736" s="29">
        <v>0.63070000000000004</v>
      </c>
      <c r="BL736" s="12">
        <v>927</v>
      </c>
      <c r="BM736" s="6" t="s">
        <v>1238</v>
      </c>
      <c r="BN736" s="6" t="s">
        <v>2086</v>
      </c>
      <c r="BO736" s="77" t="s">
        <v>10</v>
      </c>
      <c r="BP736" s="6">
        <v>0.93559999999999999</v>
      </c>
      <c r="BQ736" s="12"/>
      <c r="BS736" s="6"/>
      <c r="BT736" s="6" t="s">
        <v>284</v>
      </c>
      <c r="BU736" s="6" t="s">
        <v>1845</v>
      </c>
      <c r="BV736" s="51" t="s">
        <v>1463</v>
      </c>
      <c r="BW736" s="6">
        <v>0.93100000000000005</v>
      </c>
      <c r="BZ736" s="6">
        <v>21</v>
      </c>
      <c r="CA736" s="6" t="s">
        <v>1600</v>
      </c>
      <c r="CB736" s="6" t="s">
        <v>1875</v>
      </c>
      <c r="CC736" s="75" t="s">
        <v>18</v>
      </c>
      <c r="CD736" s="6">
        <v>0.54590000000000005</v>
      </c>
      <c r="CE736" s="12"/>
      <c r="CF736" s="12"/>
      <c r="CG736" s="12"/>
      <c r="CI736" s="12"/>
      <c r="CJ736" s="89" t="s">
        <v>2701</v>
      </c>
      <c r="CK736" s="88" t="s">
        <v>2719</v>
      </c>
      <c r="CL736" s="92" t="s">
        <v>1423</v>
      </c>
      <c r="CM736" s="89">
        <v>0.96530000000000005</v>
      </c>
      <c r="CO736" s="25"/>
      <c r="CP736" s="6"/>
      <c r="CX736"/>
      <c r="DD736" s="2"/>
    </row>
    <row r="737" spans="1:108" x14ac:dyDescent="0.25">
      <c r="A737" s="6" t="s">
        <v>35</v>
      </c>
      <c r="B737" s="6" t="s">
        <v>1765</v>
      </c>
      <c r="C737" s="34" t="s">
        <v>1457</v>
      </c>
      <c r="D737" s="34" t="s">
        <v>2642</v>
      </c>
      <c r="E737" s="6">
        <v>0.62180000000000002</v>
      </c>
      <c r="F737" s="12"/>
      <c r="G737" s="12"/>
      <c r="H737" s="12"/>
      <c r="I737" s="12"/>
      <c r="J737" s="12"/>
      <c r="K737" s="6"/>
      <c r="L737" s="6"/>
      <c r="M737" s="34"/>
      <c r="N737" s="6"/>
      <c r="O737" s="2"/>
      <c r="Q737" s="12"/>
      <c r="AU737" s="12"/>
      <c r="AV737" s="6" t="s">
        <v>1046</v>
      </c>
      <c r="AW737" s="6" t="s">
        <v>1614</v>
      </c>
      <c r="AX737" s="54" t="s">
        <v>1580</v>
      </c>
      <c r="AY737" s="29">
        <v>0.64680000000000004</v>
      </c>
      <c r="BL737" s="12">
        <v>970</v>
      </c>
      <c r="BM737" s="6" t="s">
        <v>1221</v>
      </c>
      <c r="BN737" s="6" t="s">
        <v>2086</v>
      </c>
      <c r="BO737" s="77" t="s">
        <v>10</v>
      </c>
      <c r="BP737" s="6">
        <v>0.9415</v>
      </c>
      <c r="BQ737" s="12"/>
      <c r="BS737" s="6"/>
      <c r="BT737" s="6" t="s">
        <v>637</v>
      </c>
      <c r="BU737" s="6" t="s">
        <v>2275</v>
      </c>
      <c r="BV737" s="51" t="s">
        <v>1463</v>
      </c>
      <c r="BW737" s="6">
        <v>0.57950000000000002</v>
      </c>
      <c r="BZ737" s="6">
        <v>2</v>
      </c>
      <c r="CA737" s="6" t="s">
        <v>214</v>
      </c>
      <c r="CB737" s="6" t="s">
        <v>2103</v>
      </c>
      <c r="CC737" s="75" t="s">
        <v>18</v>
      </c>
      <c r="CD737" s="6">
        <v>0.51439999999999997</v>
      </c>
      <c r="CE737" s="12"/>
      <c r="CF737" s="12"/>
      <c r="CG737" s="12"/>
      <c r="CI737" s="12"/>
      <c r="CJ737" s="89" t="s">
        <v>2700</v>
      </c>
      <c r="CK737" s="89" t="s">
        <v>2720</v>
      </c>
      <c r="CL737" s="92" t="s">
        <v>1423</v>
      </c>
      <c r="CM737" s="89">
        <v>0.98199999999999998</v>
      </c>
      <c r="CN737" s="18"/>
      <c r="CO737" s="18"/>
      <c r="CP737" s="6"/>
      <c r="CX737"/>
      <c r="DD737" s="2"/>
    </row>
    <row r="738" spans="1:108" x14ac:dyDescent="0.25">
      <c r="A738" s="44" t="s">
        <v>35</v>
      </c>
      <c r="B738" s="44" t="s">
        <v>1765</v>
      </c>
      <c r="C738" s="107" t="s">
        <v>1425</v>
      </c>
      <c r="D738" s="107" t="s">
        <v>2541</v>
      </c>
      <c r="E738" s="44">
        <v>0.89180000000000004</v>
      </c>
      <c r="F738" s="12"/>
      <c r="G738" s="12"/>
      <c r="H738" s="12"/>
      <c r="I738" s="12"/>
      <c r="J738" s="12"/>
      <c r="K738" s="6"/>
      <c r="L738" s="6"/>
      <c r="M738" s="34"/>
      <c r="N738" s="6"/>
      <c r="O738" s="2"/>
      <c r="Q738" s="12"/>
      <c r="AU738" s="12"/>
      <c r="AV738" s="6" t="s">
        <v>406</v>
      </c>
      <c r="AW738" s="6" t="s">
        <v>1646</v>
      </c>
      <c r="AX738" s="54" t="s">
        <v>1580</v>
      </c>
      <c r="AY738" s="29">
        <v>0.69299999999999995</v>
      </c>
      <c r="BL738" s="12">
        <v>673</v>
      </c>
      <c r="BM738" s="6" t="s">
        <v>1184</v>
      </c>
      <c r="BN738" s="6" t="s">
        <v>2086</v>
      </c>
      <c r="BO738" s="77" t="s">
        <v>10</v>
      </c>
      <c r="BP738" s="6">
        <v>0.53359999999999996</v>
      </c>
      <c r="BQ738" s="12"/>
      <c r="BS738" s="6"/>
      <c r="BT738" s="6" t="s">
        <v>1238</v>
      </c>
      <c r="BU738" s="6" t="s">
        <v>2086</v>
      </c>
      <c r="BV738" s="51" t="s">
        <v>1463</v>
      </c>
      <c r="BW738" s="6">
        <v>0.97130000000000005</v>
      </c>
      <c r="BZ738" s="6">
        <v>8</v>
      </c>
      <c r="CA738" s="6" t="s">
        <v>26</v>
      </c>
      <c r="CB738" s="6" t="s">
        <v>1627</v>
      </c>
      <c r="CC738" s="75" t="s">
        <v>18</v>
      </c>
      <c r="CD738" s="6">
        <v>0.55630000000000002</v>
      </c>
      <c r="CE738" s="12"/>
      <c r="CF738" s="12"/>
      <c r="CG738" s="12"/>
      <c r="CI738" s="12"/>
      <c r="CJ738" s="89" t="s">
        <v>2697</v>
      </c>
      <c r="CK738" s="88" t="s">
        <v>2718</v>
      </c>
      <c r="CL738" s="92" t="s">
        <v>1423</v>
      </c>
      <c r="CM738" s="89">
        <v>0.98560000000000003</v>
      </c>
      <c r="CO738" s="18"/>
      <c r="CP738" s="6"/>
      <c r="CX738"/>
      <c r="DD738" s="2"/>
    </row>
    <row r="739" spans="1:108" x14ac:dyDescent="0.25">
      <c r="A739" s="6" t="s">
        <v>35</v>
      </c>
      <c r="B739" s="6" t="s">
        <v>1765</v>
      </c>
      <c r="C739" s="34" t="s">
        <v>1423</v>
      </c>
      <c r="D739" s="73" t="s">
        <v>2631</v>
      </c>
      <c r="E739" s="6">
        <v>0.83879999999999999</v>
      </c>
      <c r="F739" s="12"/>
      <c r="G739" s="12"/>
      <c r="H739" s="12"/>
      <c r="I739" s="12"/>
      <c r="J739" s="12"/>
      <c r="K739" s="6"/>
      <c r="L739" s="6"/>
      <c r="M739" s="34"/>
      <c r="N739" s="6"/>
      <c r="O739" s="2"/>
      <c r="Q739" s="12"/>
      <c r="AU739" s="12"/>
      <c r="AV739" s="6" t="s">
        <v>430</v>
      </c>
      <c r="AW739" s="6" t="s">
        <v>2675</v>
      </c>
      <c r="AX739" s="54" t="s">
        <v>1580</v>
      </c>
      <c r="AY739" s="29">
        <v>0.60250000000000004</v>
      </c>
      <c r="BL739" s="12">
        <v>166</v>
      </c>
      <c r="BM739" s="6" t="s">
        <v>1058</v>
      </c>
      <c r="BN739" s="6" t="s">
        <v>2086</v>
      </c>
      <c r="BO739" s="77" t="s">
        <v>10</v>
      </c>
      <c r="BP739" s="6">
        <v>0.56030000000000002</v>
      </c>
      <c r="BQ739" s="12"/>
      <c r="BS739" s="6"/>
      <c r="BT739" s="6" t="s">
        <v>116</v>
      </c>
      <c r="BU739" s="6" t="s">
        <v>1783</v>
      </c>
      <c r="BV739" s="51" t="s">
        <v>1463</v>
      </c>
      <c r="BW739" s="6">
        <v>0.50829999999999997</v>
      </c>
      <c r="BZ739" s="6">
        <v>194</v>
      </c>
      <c r="CA739" s="6" t="s">
        <v>67</v>
      </c>
      <c r="CB739" s="6" t="s">
        <v>2141</v>
      </c>
      <c r="CC739" s="75" t="s">
        <v>18</v>
      </c>
      <c r="CD739" s="6">
        <v>0.55979999999999996</v>
      </c>
      <c r="CE739" s="12"/>
      <c r="CF739" s="12"/>
      <c r="CG739" s="12"/>
      <c r="CI739" s="12"/>
      <c r="CJ739" s="89" t="s">
        <v>2703</v>
      </c>
      <c r="CK739" s="88" t="s">
        <v>2724</v>
      </c>
      <c r="CL739" s="92" t="s">
        <v>1423</v>
      </c>
      <c r="CM739" s="89">
        <v>0.90139999999999998</v>
      </c>
      <c r="CN739" s="18"/>
      <c r="CO739" s="25"/>
      <c r="CP739" s="6"/>
      <c r="CX739"/>
      <c r="DD739" s="2"/>
    </row>
    <row r="740" spans="1:108" x14ac:dyDescent="0.25">
      <c r="A740" s="6" t="s">
        <v>35</v>
      </c>
      <c r="B740" s="6" t="s">
        <v>1765</v>
      </c>
      <c r="C740" s="34" t="s">
        <v>1430</v>
      </c>
      <c r="D740" s="34" t="s">
        <v>2545</v>
      </c>
      <c r="E740" s="6">
        <v>0.79859999999999998</v>
      </c>
      <c r="F740" s="12"/>
      <c r="G740" s="12"/>
      <c r="H740" s="12"/>
      <c r="I740" s="12"/>
      <c r="J740" s="12"/>
      <c r="K740" s="6"/>
      <c r="L740" s="6"/>
      <c r="M740" s="34"/>
      <c r="N740" s="6"/>
      <c r="O740" s="2"/>
      <c r="Q740" s="12"/>
      <c r="AU740" s="12"/>
      <c r="AV740" s="6" t="s">
        <v>479</v>
      </c>
      <c r="AW740" s="6" t="s">
        <v>1612</v>
      </c>
      <c r="AX740" s="54" t="s">
        <v>1580</v>
      </c>
      <c r="AY740" s="29">
        <v>0.62980000000000003</v>
      </c>
      <c r="BL740" s="12">
        <v>453</v>
      </c>
      <c r="BM740" s="6" t="s">
        <v>161</v>
      </c>
      <c r="BN740" s="6" t="s">
        <v>2088</v>
      </c>
      <c r="BO740" s="77" t="s">
        <v>10</v>
      </c>
      <c r="BP740" s="6">
        <v>0.63959999999999995</v>
      </c>
      <c r="BQ740" s="12"/>
      <c r="BS740" s="6"/>
      <c r="BT740" s="6" t="s">
        <v>1221</v>
      </c>
      <c r="BU740" s="6" t="s">
        <v>2086</v>
      </c>
      <c r="BV740" s="51" t="s">
        <v>1463</v>
      </c>
      <c r="BW740" s="6">
        <v>0.97399999999999998</v>
      </c>
      <c r="BZ740" s="6">
        <v>439</v>
      </c>
      <c r="CA740" s="6" t="s">
        <v>76</v>
      </c>
      <c r="CB740" s="6" t="s">
        <v>2194</v>
      </c>
      <c r="CC740" s="75" t="s">
        <v>18</v>
      </c>
      <c r="CD740" s="6">
        <v>0.60519999999999996</v>
      </c>
      <c r="CE740" s="12"/>
      <c r="CF740" s="12"/>
      <c r="CG740" s="12"/>
      <c r="CI740" s="12"/>
      <c r="CJ740" s="89" t="s">
        <v>2698</v>
      </c>
      <c r="CK740" s="88" t="s">
        <v>2721</v>
      </c>
      <c r="CL740" s="92" t="s">
        <v>1423</v>
      </c>
      <c r="CM740" s="89">
        <v>0.95689999999999997</v>
      </c>
      <c r="CN740" s="18"/>
      <c r="CO740" s="18"/>
      <c r="CP740" s="6"/>
      <c r="CX740"/>
      <c r="DD740" s="2"/>
    </row>
    <row r="741" spans="1:108" x14ac:dyDescent="0.25">
      <c r="A741" s="6" t="s">
        <v>35</v>
      </c>
      <c r="B741" s="6" t="s">
        <v>1765</v>
      </c>
      <c r="C741" s="34" t="s">
        <v>1498</v>
      </c>
      <c r="D741" s="34" t="s">
        <v>2545</v>
      </c>
      <c r="E741" s="6">
        <v>0.60440000000000005</v>
      </c>
      <c r="F741" s="12"/>
      <c r="G741" s="12"/>
      <c r="H741" s="12"/>
      <c r="I741" s="12"/>
      <c r="J741" s="12"/>
      <c r="K741" s="6"/>
      <c r="L741" s="6"/>
      <c r="M741" s="34"/>
      <c r="N741" s="6"/>
      <c r="O741" s="2"/>
      <c r="Q741" s="12"/>
      <c r="AU741" s="12"/>
      <c r="AV741" s="6" t="s">
        <v>507</v>
      </c>
      <c r="AW741" s="6" t="s">
        <v>2638</v>
      </c>
      <c r="AX741" s="54" t="s">
        <v>1580</v>
      </c>
      <c r="AY741" s="29">
        <v>0.6734</v>
      </c>
      <c r="BL741" s="12">
        <v>399</v>
      </c>
      <c r="BM741" s="6" t="s">
        <v>460</v>
      </c>
      <c r="BN741" s="6" t="s">
        <v>2089</v>
      </c>
      <c r="BO741" s="77" t="s">
        <v>10</v>
      </c>
      <c r="BP741" s="6">
        <v>0.83550000000000002</v>
      </c>
      <c r="BQ741" s="12"/>
      <c r="BS741" s="6"/>
      <c r="BT741" s="6" t="s">
        <v>145</v>
      </c>
      <c r="BU741" s="6" t="s">
        <v>2222</v>
      </c>
      <c r="BV741" s="51" t="s">
        <v>1463</v>
      </c>
      <c r="BW741" s="6">
        <v>0.89629999999999999</v>
      </c>
      <c r="BZ741" s="6">
        <v>48</v>
      </c>
      <c r="CA741" s="6" t="s">
        <v>130</v>
      </c>
      <c r="CB741" s="6" t="s">
        <v>1987</v>
      </c>
      <c r="CC741" s="75" t="s">
        <v>18</v>
      </c>
      <c r="CD741" s="6">
        <v>0.65700000000000003</v>
      </c>
      <c r="CE741" s="12"/>
      <c r="CF741" s="12"/>
      <c r="CG741" s="12"/>
      <c r="CI741" s="12"/>
      <c r="CJ741" s="89" t="s">
        <v>2699</v>
      </c>
      <c r="CK741" s="88" t="s">
        <v>2722</v>
      </c>
      <c r="CL741" s="92" t="s">
        <v>1423</v>
      </c>
      <c r="CM741" s="89">
        <v>0.95689999999999997</v>
      </c>
      <c r="CO741" s="18"/>
      <c r="CP741" s="6"/>
      <c r="CX741"/>
      <c r="DD741" s="2"/>
    </row>
    <row r="742" spans="1:108" x14ac:dyDescent="0.25">
      <c r="A742" s="6" t="s">
        <v>35</v>
      </c>
      <c r="B742" s="6" t="s">
        <v>1765</v>
      </c>
      <c r="C742" s="34" t="s">
        <v>1424</v>
      </c>
      <c r="D742" s="34" t="s">
        <v>2549</v>
      </c>
      <c r="E742" s="6">
        <v>0.55079999999999996</v>
      </c>
      <c r="F742" s="12"/>
      <c r="G742" s="12"/>
      <c r="H742" s="12"/>
      <c r="I742" s="12"/>
      <c r="J742" s="12"/>
      <c r="K742" s="6"/>
      <c r="L742" s="6"/>
      <c r="M742" s="34"/>
      <c r="N742" s="6"/>
      <c r="O742" s="2"/>
      <c r="Q742" s="12"/>
      <c r="AU742" s="12"/>
      <c r="AV742" s="6" t="s">
        <v>446</v>
      </c>
      <c r="AW742" s="6" t="s">
        <v>2636</v>
      </c>
      <c r="AX742" s="54" t="s">
        <v>1580</v>
      </c>
      <c r="AY742" s="29">
        <v>0.56140000000000001</v>
      </c>
      <c r="BL742" s="12">
        <v>1305</v>
      </c>
      <c r="BM742" s="6" t="s">
        <v>22</v>
      </c>
      <c r="BN742" s="6" t="s">
        <v>2090</v>
      </c>
      <c r="BO742" s="77" t="s">
        <v>10</v>
      </c>
      <c r="BP742" s="6">
        <v>0.62280000000000002</v>
      </c>
      <c r="BQ742" s="12"/>
      <c r="BS742" s="6"/>
      <c r="BT742" s="6" t="s">
        <v>375</v>
      </c>
      <c r="BU742" s="6" t="s">
        <v>2384</v>
      </c>
      <c r="BV742" s="51" t="s">
        <v>1463</v>
      </c>
      <c r="BW742" s="6">
        <v>0.75880000000000003</v>
      </c>
      <c r="BZ742" s="6">
        <v>10</v>
      </c>
      <c r="CA742" s="6" t="s">
        <v>63</v>
      </c>
      <c r="CB742" s="6" t="s">
        <v>2353</v>
      </c>
      <c r="CC742" s="75" t="s">
        <v>18</v>
      </c>
      <c r="CD742" s="6">
        <v>0.51280000000000003</v>
      </c>
      <c r="CE742" s="12"/>
      <c r="CF742" s="12"/>
      <c r="CG742" s="12"/>
      <c r="CI742" s="12"/>
      <c r="CJ742" s="6" t="s">
        <v>1083</v>
      </c>
      <c r="CK742" s="6" t="s">
        <v>2199</v>
      </c>
      <c r="CL742" s="76" t="s">
        <v>1459</v>
      </c>
      <c r="CM742" s="6">
        <v>0.9829</v>
      </c>
      <c r="CN742" s="18"/>
      <c r="CO742" s="18"/>
      <c r="CP742" s="6"/>
      <c r="CX742"/>
      <c r="DD742" s="2"/>
    </row>
    <row r="743" spans="1:108" x14ac:dyDescent="0.25">
      <c r="A743" s="6" t="s">
        <v>35</v>
      </c>
      <c r="B743" s="6" t="s">
        <v>1765</v>
      </c>
      <c r="C743" s="34" t="s">
        <v>1459</v>
      </c>
      <c r="D743" s="73" t="s">
        <v>2631</v>
      </c>
      <c r="E743" s="6">
        <v>0.53700000000000003</v>
      </c>
      <c r="F743" s="12"/>
      <c r="G743" s="12"/>
      <c r="H743" s="12"/>
      <c r="I743" s="12"/>
      <c r="J743" s="12"/>
      <c r="K743" s="6"/>
      <c r="L743" s="6"/>
      <c r="M743" s="34"/>
      <c r="N743" s="6"/>
      <c r="O743" s="2"/>
      <c r="Q743" s="12"/>
      <c r="AU743" s="12"/>
      <c r="AV743" s="6" t="s">
        <v>608</v>
      </c>
      <c r="AW743" s="6" t="s">
        <v>2236</v>
      </c>
      <c r="AX743" s="54" t="s">
        <v>1580</v>
      </c>
      <c r="AY743" s="29">
        <v>0.55179999999999996</v>
      </c>
      <c r="BL743" s="12">
        <v>1224</v>
      </c>
      <c r="BM743" s="6" t="s">
        <v>1270</v>
      </c>
      <c r="BN743" s="6" t="s">
        <v>2092</v>
      </c>
      <c r="BO743" s="77" t="s">
        <v>10</v>
      </c>
      <c r="BP743" s="6">
        <v>0.92900000000000005</v>
      </c>
      <c r="BQ743" s="12"/>
      <c r="BS743" s="6"/>
      <c r="BT743" s="6" t="s">
        <v>268</v>
      </c>
      <c r="BU743" s="6" t="s">
        <v>1760</v>
      </c>
      <c r="BV743" s="51" t="s">
        <v>1463</v>
      </c>
      <c r="BW743" s="6">
        <v>0.59140000000000004</v>
      </c>
      <c r="BZ743" s="6">
        <v>1128</v>
      </c>
      <c r="CA743" s="6" t="s">
        <v>22</v>
      </c>
      <c r="CB743" s="6" t="s">
        <v>2090</v>
      </c>
      <c r="CC743" s="75" t="s">
        <v>18</v>
      </c>
      <c r="CD743" s="6">
        <v>0.76290000000000002</v>
      </c>
      <c r="CE743" s="12"/>
      <c r="CF743" s="12"/>
      <c r="CG743" s="12"/>
      <c r="CI743" s="12"/>
      <c r="CJ743" s="6" t="s">
        <v>1262</v>
      </c>
      <c r="CK743" s="6" t="s">
        <v>2205</v>
      </c>
      <c r="CL743" s="76" t="s">
        <v>1459</v>
      </c>
      <c r="CM743" s="6">
        <v>0.69120000000000004</v>
      </c>
      <c r="CN743" s="18"/>
      <c r="CO743" s="18"/>
      <c r="CP743" s="6"/>
      <c r="CX743"/>
      <c r="DD743" s="2"/>
    </row>
    <row r="744" spans="1:108" x14ac:dyDescent="0.25">
      <c r="A744" s="6" t="s">
        <v>35</v>
      </c>
      <c r="B744" s="6" t="s">
        <v>1765</v>
      </c>
      <c r="C744" s="34" t="s">
        <v>7</v>
      </c>
      <c r="D744" s="34" t="s">
        <v>2545</v>
      </c>
      <c r="E744" s="6">
        <v>0.57569999999999999</v>
      </c>
      <c r="F744" s="12"/>
      <c r="G744" s="12"/>
      <c r="H744" s="12"/>
      <c r="I744" s="12"/>
      <c r="J744" s="12"/>
      <c r="K744" s="6"/>
      <c r="L744" s="6"/>
      <c r="M744" s="34"/>
      <c r="N744" s="6"/>
      <c r="O744" s="2"/>
      <c r="Q744" s="12"/>
      <c r="AU744" s="12"/>
      <c r="AV744" s="6" t="s">
        <v>473</v>
      </c>
      <c r="AW744" s="6" t="s">
        <v>1948</v>
      </c>
      <c r="AX744" s="54" t="s">
        <v>1580</v>
      </c>
      <c r="AY744" s="29">
        <v>0.57010000000000005</v>
      </c>
      <c r="BL744" s="12">
        <v>447</v>
      </c>
      <c r="BM744" s="6" t="s">
        <v>495</v>
      </c>
      <c r="BN744" s="6" t="s">
        <v>2093</v>
      </c>
      <c r="BO744" s="77" t="s">
        <v>10</v>
      </c>
      <c r="BP744" s="6">
        <v>0.89610000000000001</v>
      </c>
      <c r="BQ744" s="12"/>
      <c r="BS744" s="6"/>
      <c r="BT744" s="6" t="s">
        <v>1168</v>
      </c>
      <c r="BU744" s="6" t="s">
        <v>2263</v>
      </c>
      <c r="BV744" s="51" t="s">
        <v>1463</v>
      </c>
      <c r="BW744" s="6">
        <v>0.50390000000000001</v>
      </c>
      <c r="BZ744" s="6">
        <v>56</v>
      </c>
      <c r="CA744" s="6" t="s">
        <v>342</v>
      </c>
      <c r="CB744" s="6" t="s">
        <v>2212</v>
      </c>
      <c r="CC744" s="75" t="s">
        <v>18</v>
      </c>
      <c r="CD744" s="6">
        <v>0.54330000000000001</v>
      </c>
      <c r="CE744" s="12"/>
      <c r="CF744" s="12"/>
      <c r="CG744" s="12"/>
      <c r="CI744" s="12"/>
      <c r="CJ744" s="6" t="s">
        <v>1195</v>
      </c>
      <c r="CK744" s="6" t="s">
        <v>2207</v>
      </c>
      <c r="CL744" s="76" t="s">
        <v>1459</v>
      </c>
      <c r="CM744" s="6">
        <v>0.93630000000000002</v>
      </c>
      <c r="CN744" s="18"/>
      <c r="CO744" s="25"/>
      <c r="CP744" s="6"/>
      <c r="CX744"/>
      <c r="DD744" s="2"/>
    </row>
    <row r="745" spans="1:108" x14ac:dyDescent="0.25">
      <c r="A745" s="6" t="s">
        <v>35</v>
      </c>
      <c r="B745" s="6" t="s">
        <v>1765</v>
      </c>
      <c r="C745" s="34" t="s">
        <v>16</v>
      </c>
      <c r="D745" s="34" t="s">
        <v>2533</v>
      </c>
      <c r="E745" s="6">
        <v>0.76849999999999996</v>
      </c>
      <c r="F745" s="12"/>
      <c r="G745" s="12"/>
      <c r="H745" s="12"/>
      <c r="I745" s="12"/>
      <c r="J745" s="12"/>
      <c r="K745" s="6"/>
      <c r="L745" s="6"/>
      <c r="M745" s="34"/>
      <c r="N745" s="6"/>
      <c r="O745" s="2"/>
      <c r="Q745" s="12"/>
      <c r="AU745" s="12"/>
      <c r="AV745" s="6" t="s">
        <v>430</v>
      </c>
      <c r="AW745" s="6" t="s">
        <v>2675</v>
      </c>
      <c r="AX745" s="54" t="s">
        <v>1495</v>
      </c>
      <c r="AY745" s="29">
        <v>0.54310000000000003</v>
      </c>
      <c r="BL745" s="12">
        <v>1105</v>
      </c>
      <c r="BM745" s="6" t="s">
        <v>234</v>
      </c>
      <c r="BN745" s="6" t="s">
        <v>2095</v>
      </c>
      <c r="BO745" s="77" t="s">
        <v>10</v>
      </c>
      <c r="BP745" s="6">
        <v>0.79510000000000003</v>
      </c>
      <c r="BQ745" s="12"/>
      <c r="BS745" s="6"/>
      <c r="BT745" s="6" t="s">
        <v>105</v>
      </c>
      <c r="BU745" s="6" t="s">
        <v>1754</v>
      </c>
      <c r="BV745" s="51" t="s">
        <v>1463</v>
      </c>
      <c r="BW745" s="6">
        <v>0.65180000000000005</v>
      </c>
      <c r="BZ745" s="6">
        <v>326</v>
      </c>
      <c r="CA745" s="6" t="s">
        <v>608</v>
      </c>
      <c r="CB745" s="6" t="s">
        <v>2236</v>
      </c>
      <c r="CC745" s="75" t="s">
        <v>18</v>
      </c>
      <c r="CD745" s="6">
        <v>0.64400000000000002</v>
      </c>
      <c r="CE745" s="12"/>
      <c r="CF745" s="12"/>
      <c r="CG745" s="12"/>
      <c r="CI745" s="12"/>
      <c r="CJ745" s="6" t="s">
        <v>1359</v>
      </c>
      <c r="CK745" s="6" t="s">
        <v>2208</v>
      </c>
      <c r="CL745" s="76" t="s">
        <v>1459</v>
      </c>
      <c r="CM745" s="6">
        <v>0.94299999999999995</v>
      </c>
      <c r="CN745" s="18"/>
      <c r="CO745" s="18"/>
      <c r="CP745" s="6"/>
      <c r="CX745"/>
      <c r="DD745" s="2"/>
    </row>
    <row r="746" spans="1:108" x14ac:dyDescent="0.25">
      <c r="A746" s="6" t="s">
        <v>35</v>
      </c>
      <c r="B746" s="6" t="s">
        <v>1765</v>
      </c>
      <c r="C746" s="34" t="s">
        <v>2479</v>
      </c>
      <c r="D746" s="34" t="s">
        <v>2633</v>
      </c>
      <c r="E746" s="6">
        <v>0.80259999999999998</v>
      </c>
      <c r="F746" s="12"/>
      <c r="G746" s="12"/>
      <c r="H746" s="12"/>
      <c r="I746" s="12"/>
      <c r="J746" s="12"/>
      <c r="K746" s="6"/>
      <c r="L746" s="6"/>
      <c r="M746" s="34"/>
      <c r="N746" s="6"/>
      <c r="O746" s="2"/>
      <c r="Q746" s="12"/>
      <c r="AU746" s="12"/>
      <c r="AV746" s="6" t="s">
        <v>479</v>
      </c>
      <c r="AW746" s="6" t="s">
        <v>1612</v>
      </c>
      <c r="AX746" s="54" t="s">
        <v>1495</v>
      </c>
      <c r="AY746" s="29">
        <v>0.53039999999999998</v>
      </c>
      <c r="BL746" s="12">
        <v>861</v>
      </c>
      <c r="BM746" s="6" t="s">
        <v>629</v>
      </c>
      <c r="BN746" s="6" t="s">
        <v>2095</v>
      </c>
      <c r="BO746" s="77" t="s">
        <v>10</v>
      </c>
      <c r="BP746" s="6">
        <v>0.55079999999999996</v>
      </c>
      <c r="BQ746" s="12"/>
      <c r="BS746" s="6"/>
      <c r="BT746" s="6" t="s">
        <v>511</v>
      </c>
      <c r="BU746" s="6" t="s">
        <v>2011</v>
      </c>
      <c r="BV746" s="51" t="s">
        <v>1463</v>
      </c>
      <c r="BW746" s="6">
        <v>0.71879999999999999</v>
      </c>
      <c r="BZ746" s="6">
        <v>594</v>
      </c>
      <c r="CA746" s="6" t="s">
        <v>38</v>
      </c>
      <c r="CB746" s="6" t="s">
        <v>2256</v>
      </c>
      <c r="CC746" s="75" t="s">
        <v>18</v>
      </c>
      <c r="CD746" s="6">
        <v>0.53210000000000002</v>
      </c>
      <c r="CE746" s="12"/>
      <c r="CF746" s="12"/>
      <c r="CG746" s="12"/>
      <c r="CI746" s="12"/>
      <c r="CJ746" s="6" t="s">
        <v>1345</v>
      </c>
      <c r="CK746" s="6" t="s">
        <v>2242</v>
      </c>
      <c r="CL746" s="76" t="s">
        <v>1459</v>
      </c>
      <c r="CM746" s="6">
        <v>0.96109999999999995</v>
      </c>
      <c r="CO746" s="25"/>
      <c r="CP746" s="6"/>
      <c r="CX746"/>
      <c r="DD746" s="2"/>
    </row>
    <row r="747" spans="1:108" x14ac:dyDescent="0.25">
      <c r="A747" s="6" t="s">
        <v>35</v>
      </c>
      <c r="B747" s="6" t="s">
        <v>1765</v>
      </c>
      <c r="C747" s="34" t="s">
        <v>2496</v>
      </c>
      <c r="D747" s="34" t="s">
        <v>2550</v>
      </c>
      <c r="E747" s="6">
        <v>0.72889999999999999</v>
      </c>
      <c r="F747" s="12"/>
      <c r="G747" s="12"/>
      <c r="H747" s="12"/>
      <c r="I747" s="12"/>
      <c r="J747" s="12"/>
      <c r="K747" s="6"/>
      <c r="L747" s="6"/>
      <c r="M747" s="34"/>
      <c r="N747" s="6"/>
      <c r="O747" s="2"/>
      <c r="Q747" s="12"/>
      <c r="AU747" s="12"/>
      <c r="AV747" s="6" t="s">
        <v>41</v>
      </c>
      <c r="AW747" s="6" t="s">
        <v>1867</v>
      </c>
      <c r="AX747" s="54" t="s">
        <v>1495</v>
      </c>
      <c r="AY747" s="29">
        <v>0.53569999999999995</v>
      </c>
      <c r="BL747" s="12">
        <v>264</v>
      </c>
      <c r="BM747" s="6" t="s">
        <v>1087</v>
      </c>
      <c r="BN747" s="6" t="s">
        <v>2096</v>
      </c>
      <c r="BO747" s="77" t="s">
        <v>10</v>
      </c>
      <c r="BP747" s="6">
        <v>0.63870000000000005</v>
      </c>
      <c r="BQ747" s="12"/>
      <c r="BS747" s="6"/>
      <c r="BT747" s="6" t="s">
        <v>179</v>
      </c>
      <c r="BU747" s="6" t="s">
        <v>1779</v>
      </c>
      <c r="BV747" s="51" t="s">
        <v>1463</v>
      </c>
      <c r="BW747" s="6">
        <v>0.50119999999999998</v>
      </c>
      <c r="BZ747" s="6">
        <v>9</v>
      </c>
      <c r="CA747" s="6" t="s">
        <v>171</v>
      </c>
      <c r="CB747" s="6" t="s">
        <v>2302</v>
      </c>
      <c r="CC747" s="75" t="s">
        <v>18</v>
      </c>
      <c r="CD747" s="6">
        <v>0.57120000000000004</v>
      </c>
      <c r="CE747" s="12"/>
      <c r="CF747" s="12"/>
      <c r="CG747" s="12"/>
      <c r="CI747" s="12"/>
      <c r="CJ747" s="6" t="s">
        <v>1112</v>
      </c>
      <c r="CK747" s="6" t="s">
        <v>2247</v>
      </c>
      <c r="CL747" s="76" t="s">
        <v>1459</v>
      </c>
      <c r="CM747" s="6">
        <v>0.94889999999999997</v>
      </c>
      <c r="CN747" s="18"/>
      <c r="CO747" s="25"/>
      <c r="CP747" s="6"/>
      <c r="CX747"/>
      <c r="DD747" s="2"/>
    </row>
    <row r="748" spans="1:108" x14ac:dyDescent="0.25">
      <c r="A748" s="6" t="s">
        <v>968</v>
      </c>
      <c r="B748" s="6" t="s">
        <v>1721</v>
      </c>
      <c r="C748" s="34" t="s">
        <v>10</v>
      </c>
      <c r="D748" s="34" t="s">
        <v>2614</v>
      </c>
      <c r="E748" s="6">
        <v>0.99539999999999995</v>
      </c>
      <c r="F748" s="12"/>
      <c r="G748" s="12"/>
      <c r="H748" s="12"/>
      <c r="I748" s="12"/>
      <c r="J748" s="12"/>
      <c r="K748" s="6"/>
      <c r="L748" s="6"/>
      <c r="M748" s="34"/>
      <c r="N748" s="6"/>
      <c r="O748" s="2"/>
      <c r="Q748" s="12"/>
      <c r="AU748" s="12"/>
      <c r="AV748" s="6" t="s">
        <v>200</v>
      </c>
      <c r="AW748" s="6" t="s">
        <v>1862</v>
      </c>
      <c r="AX748" s="54" t="s">
        <v>1495</v>
      </c>
      <c r="AY748" s="29">
        <v>0.51380000000000003</v>
      </c>
      <c r="BL748" s="12">
        <v>611</v>
      </c>
      <c r="BM748" s="6" t="s">
        <v>752</v>
      </c>
      <c r="BN748" s="6" t="s">
        <v>2097</v>
      </c>
      <c r="BO748" s="77" t="s">
        <v>10</v>
      </c>
      <c r="BP748" s="6">
        <v>0.65069999999999995</v>
      </c>
      <c r="BQ748" s="12"/>
      <c r="BS748" s="6"/>
      <c r="BT748" s="6" t="s">
        <v>131</v>
      </c>
      <c r="BU748" s="6" t="s">
        <v>1773</v>
      </c>
      <c r="BV748" s="51" t="s">
        <v>1463</v>
      </c>
      <c r="BW748" s="6">
        <v>0.74490000000000001</v>
      </c>
      <c r="BZ748" s="6">
        <v>1325</v>
      </c>
      <c r="CA748" s="6" t="s">
        <v>56</v>
      </c>
      <c r="CB748" s="6" t="s">
        <v>2342</v>
      </c>
      <c r="CC748" s="75" t="s">
        <v>18</v>
      </c>
      <c r="CD748" s="6">
        <v>0.55600000000000005</v>
      </c>
      <c r="CE748" s="12"/>
      <c r="CF748" s="12"/>
      <c r="CG748" s="12"/>
      <c r="CI748" s="12"/>
      <c r="CJ748" s="6" t="s">
        <v>1263</v>
      </c>
      <c r="CK748" s="6" t="s">
        <v>2248</v>
      </c>
      <c r="CL748" s="76" t="s">
        <v>1459</v>
      </c>
      <c r="CM748" s="6">
        <v>0.69120000000000004</v>
      </c>
      <c r="CO748" s="25"/>
      <c r="CP748" s="6"/>
      <c r="CX748"/>
      <c r="DD748" s="2"/>
    </row>
    <row r="749" spans="1:108" x14ac:dyDescent="0.25">
      <c r="A749" s="6" t="s">
        <v>968</v>
      </c>
      <c r="B749" s="6" t="s">
        <v>1721</v>
      </c>
      <c r="C749" s="34" t="s">
        <v>12</v>
      </c>
      <c r="D749" s="34" t="s">
        <v>2547</v>
      </c>
      <c r="E749" s="6">
        <v>0.99629999999999996</v>
      </c>
      <c r="F749" s="12"/>
      <c r="G749" s="12"/>
      <c r="H749" s="12"/>
      <c r="I749" s="12"/>
      <c r="J749" s="12"/>
      <c r="K749" s="6"/>
      <c r="L749" s="6"/>
      <c r="M749" s="34"/>
      <c r="N749" s="6"/>
      <c r="O749" s="2"/>
      <c r="Q749" s="12"/>
      <c r="AU749" s="12"/>
      <c r="AV749" s="6" t="s">
        <v>210</v>
      </c>
      <c r="AW749" s="6" t="s">
        <v>1927</v>
      </c>
      <c r="AX749" s="54" t="s">
        <v>1495</v>
      </c>
      <c r="AY749" s="29">
        <v>0.67630000000000001</v>
      </c>
      <c r="BL749" s="12">
        <v>657</v>
      </c>
      <c r="BM749" s="6" t="s">
        <v>108</v>
      </c>
      <c r="BN749" s="6" t="s">
        <v>2098</v>
      </c>
      <c r="BO749" s="77" t="s">
        <v>10</v>
      </c>
      <c r="BP749" s="6">
        <v>0.50229999999999997</v>
      </c>
      <c r="BQ749" s="12"/>
      <c r="BS749" s="6"/>
      <c r="BT749" s="6" t="s">
        <v>254</v>
      </c>
      <c r="BU749" s="6" t="s">
        <v>2234</v>
      </c>
      <c r="BV749" s="51" t="s">
        <v>1463</v>
      </c>
      <c r="BW749" s="6">
        <v>0.50519999999999998</v>
      </c>
      <c r="BZ749" s="6">
        <v>243</v>
      </c>
      <c r="CA749" s="6" t="s">
        <v>42</v>
      </c>
      <c r="CB749" s="6" t="s">
        <v>1763</v>
      </c>
      <c r="CC749" s="75" t="s">
        <v>18</v>
      </c>
      <c r="CD749" s="6">
        <v>0.69779999999999998</v>
      </c>
      <c r="CE749" s="34"/>
      <c r="CF749" s="12"/>
      <c r="CG749" s="12"/>
      <c r="CI749" s="12"/>
      <c r="CJ749" s="6" t="s">
        <v>1370</v>
      </c>
      <c r="CK749" s="6" t="s">
        <v>2249</v>
      </c>
      <c r="CL749" s="76" t="s">
        <v>1459</v>
      </c>
      <c r="CM749" s="6">
        <v>0.95069999999999999</v>
      </c>
      <c r="CO749" s="25"/>
      <c r="CP749" s="6"/>
      <c r="CX749"/>
      <c r="DD749" s="2"/>
    </row>
    <row r="750" spans="1:108" x14ac:dyDescent="0.25">
      <c r="A750" s="44" t="s">
        <v>968</v>
      </c>
      <c r="B750" s="44" t="s">
        <v>1721</v>
      </c>
      <c r="C750" s="107" t="s">
        <v>13</v>
      </c>
      <c r="D750" s="107" t="s">
        <v>2541</v>
      </c>
      <c r="E750" s="44">
        <v>0.99560000000000004</v>
      </c>
      <c r="F750" s="12"/>
      <c r="G750" s="12"/>
      <c r="H750" s="12"/>
      <c r="I750" s="12"/>
      <c r="J750" s="12"/>
      <c r="K750" s="6"/>
      <c r="L750" s="6"/>
      <c r="M750" s="34"/>
      <c r="N750" s="6"/>
      <c r="O750" s="2"/>
      <c r="Q750" s="12"/>
      <c r="AU750" s="12"/>
      <c r="AV750" s="6" t="s">
        <v>233</v>
      </c>
      <c r="AW750" s="6" t="s">
        <v>2325</v>
      </c>
      <c r="AX750" s="54" t="s">
        <v>1495</v>
      </c>
      <c r="AY750" s="29">
        <v>0.55769999999999997</v>
      </c>
      <c r="BL750" s="12">
        <v>657</v>
      </c>
      <c r="BM750" s="6" t="s">
        <v>309</v>
      </c>
      <c r="BN750" s="6" t="s">
        <v>1616</v>
      </c>
      <c r="BO750" s="77" t="s">
        <v>10</v>
      </c>
      <c r="BP750" s="6">
        <v>0.65610000000000002</v>
      </c>
      <c r="BQ750" s="12"/>
      <c r="BS750" s="6"/>
      <c r="BT750" s="6" t="s">
        <v>975</v>
      </c>
      <c r="BU750" s="6" t="s">
        <v>1707</v>
      </c>
      <c r="BV750" s="51" t="s">
        <v>1463</v>
      </c>
      <c r="BW750" s="6">
        <v>0.71560000000000001</v>
      </c>
      <c r="BZ750" s="6">
        <v>590</v>
      </c>
      <c r="CA750" s="6" t="s">
        <v>28</v>
      </c>
      <c r="CB750" s="6" t="s">
        <v>1731</v>
      </c>
      <c r="CC750" s="75" t="s">
        <v>18</v>
      </c>
      <c r="CD750" s="6">
        <v>0.61909999999999998</v>
      </c>
      <c r="CE750" s="34"/>
      <c r="CF750" s="12"/>
      <c r="CG750" s="12"/>
      <c r="CI750" s="12"/>
      <c r="CJ750" s="6" t="s">
        <v>1361</v>
      </c>
      <c r="CK750" s="6" t="s">
        <v>2251</v>
      </c>
      <c r="CL750" s="76" t="s">
        <v>1459</v>
      </c>
      <c r="CM750" s="6">
        <v>0.92959999999999998</v>
      </c>
      <c r="CO750" s="25"/>
      <c r="CP750" s="6"/>
      <c r="CX750"/>
      <c r="DD750" s="2"/>
    </row>
    <row r="751" spans="1:108" x14ac:dyDescent="0.25">
      <c r="A751" s="6" t="s">
        <v>968</v>
      </c>
      <c r="B751" s="6" t="s">
        <v>1721</v>
      </c>
      <c r="C751" s="34" t="s">
        <v>1517</v>
      </c>
      <c r="D751" s="34" t="s">
        <v>2610</v>
      </c>
      <c r="E751" s="6">
        <v>0.71250000000000002</v>
      </c>
      <c r="F751" s="12"/>
      <c r="G751" s="12"/>
      <c r="H751" s="12"/>
      <c r="I751" s="12"/>
      <c r="J751" s="12"/>
      <c r="K751" s="6"/>
      <c r="L751" s="6"/>
      <c r="M751" s="34"/>
      <c r="N751" s="6"/>
      <c r="O751" s="2"/>
      <c r="Q751" s="12"/>
      <c r="AU751" s="12"/>
      <c r="AV751" s="6" t="s">
        <v>788</v>
      </c>
      <c r="AW751" s="6" t="s">
        <v>1603</v>
      </c>
      <c r="AX751" s="54" t="s">
        <v>1495</v>
      </c>
      <c r="AY751" s="29">
        <v>0.51380000000000003</v>
      </c>
      <c r="BL751" s="12">
        <v>1037</v>
      </c>
      <c r="BM751" s="6" t="s">
        <v>97</v>
      </c>
      <c r="BN751" s="6" t="s">
        <v>2099</v>
      </c>
      <c r="BO751" s="77" t="s">
        <v>10</v>
      </c>
      <c r="BP751" s="6">
        <v>0.77949999999999997</v>
      </c>
      <c r="BQ751" s="12"/>
      <c r="BS751" s="6"/>
      <c r="BT751" s="6" t="s">
        <v>580</v>
      </c>
      <c r="BU751" s="6" t="s">
        <v>2069</v>
      </c>
      <c r="BV751" s="51" t="s">
        <v>1463</v>
      </c>
      <c r="BW751" s="6">
        <v>0.85880000000000001</v>
      </c>
      <c r="BZ751" s="6">
        <v>36</v>
      </c>
      <c r="CA751" s="6" t="s">
        <v>30</v>
      </c>
      <c r="CB751" s="6" t="s">
        <v>2346</v>
      </c>
      <c r="CC751" s="75" t="s">
        <v>18</v>
      </c>
      <c r="CD751" s="6">
        <v>0.52929999999999999</v>
      </c>
      <c r="CE751" s="34"/>
      <c r="CF751" s="12"/>
      <c r="CG751" s="12"/>
      <c r="CI751" s="12"/>
      <c r="CJ751" s="6" t="s">
        <v>465</v>
      </c>
      <c r="CK751" s="6" t="s">
        <v>2267</v>
      </c>
      <c r="CL751" s="76" t="s">
        <v>1459</v>
      </c>
      <c r="CM751" s="6">
        <v>0.78129999999999999</v>
      </c>
      <c r="CO751" s="18"/>
      <c r="CP751" s="6"/>
      <c r="CX751"/>
      <c r="DD751" s="2"/>
    </row>
    <row r="752" spans="1:108" x14ac:dyDescent="0.25">
      <c r="A752" s="44" t="s">
        <v>968</v>
      </c>
      <c r="B752" s="44" t="s">
        <v>1721</v>
      </c>
      <c r="C752" s="107" t="s">
        <v>1442</v>
      </c>
      <c r="D752" s="107" t="s">
        <v>2541</v>
      </c>
      <c r="E752" s="44">
        <v>0.52439999999999998</v>
      </c>
      <c r="F752" s="12"/>
      <c r="G752" s="12"/>
      <c r="H752" s="12"/>
      <c r="I752" s="12"/>
      <c r="J752" s="12"/>
      <c r="K752" s="6"/>
      <c r="L752" s="6"/>
      <c r="M752" s="34"/>
      <c r="N752" s="6"/>
      <c r="O752" s="2"/>
      <c r="Q752" s="12"/>
      <c r="AU752" s="12"/>
      <c r="AV752" s="6" t="s">
        <v>522</v>
      </c>
      <c r="AW752" s="6" t="s">
        <v>1987</v>
      </c>
      <c r="AX752" s="54" t="s">
        <v>1574</v>
      </c>
      <c r="AY752" s="29">
        <v>0.60470000000000002</v>
      </c>
      <c r="BL752" s="12">
        <v>909</v>
      </c>
      <c r="BM752" s="6" t="s">
        <v>332</v>
      </c>
      <c r="BN752" s="6" t="s">
        <v>2100</v>
      </c>
      <c r="BO752" s="77" t="s">
        <v>10</v>
      </c>
      <c r="BP752" s="6">
        <v>0.70109999999999995</v>
      </c>
      <c r="BQ752" s="12"/>
      <c r="BS752" s="6"/>
      <c r="BT752" s="6" t="s">
        <v>514</v>
      </c>
      <c r="BU752" s="6" t="s">
        <v>1936</v>
      </c>
      <c r="BV752" s="51" t="s">
        <v>1463</v>
      </c>
      <c r="BW752" s="6">
        <v>0.91310000000000002</v>
      </c>
      <c r="BZ752" s="6">
        <v>151</v>
      </c>
      <c r="CA752" s="6" t="s">
        <v>85</v>
      </c>
      <c r="CB752" s="6" t="s">
        <v>2330</v>
      </c>
      <c r="CC752" s="75" t="s">
        <v>18</v>
      </c>
      <c r="CD752" s="6">
        <v>0.50060000000000004</v>
      </c>
      <c r="CE752" s="34"/>
      <c r="CF752" s="12"/>
      <c r="CG752" s="12"/>
      <c r="CI752" s="12"/>
      <c r="CJ752" s="6" t="s">
        <v>1265</v>
      </c>
      <c r="CK752" s="6" t="s">
        <v>2289</v>
      </c>
      <c r="CL752" s="76" t="s">
        <v>1459</v>
      </c>
      <c r="CM752" s="6">
        <v>0.77090000000000003</v>
      </c>
      <c r="CO752" s="25"/>
      <c r="CP752" s="6"/>
      <c r="CX752"/>
      <c r="DD752" s="2"/>
    </row>
    <row r="753" spans="1:108" x14ac:dyDescent="0.25">
      <c r="A753" s="6" t="s">
        <v>968</v>
      </c>
      <c r="B753" s="6" t="s">
        <v>1721</v>
      </c>
      <c r="C753" s="34" t="s">
        <v>1467</v>
      </c>
      <c r="D753" s="34" t="s">
        <v>2550</v>
      </c>
      <c r="E753" s="6">
        <v>0.66659999999999997</v>
      </c>
      <c r="F753" s="12"/>
      <c r="G753" s="12"/>
      <c r="H753" s="12"/>
      <c r="I753" s="12"/>
      <c r="J753" s="12"/>
      <c r="K753" s="6"/>
      <c r="L753" s="6"/>
      <c r="M753" s="34"/>
      <c r="N753" s="6"/>
      <c r="O753" s="2"/>
      <c r="Q753" s="12"/>
      <c r="AU753" s="12"/>
      <c r="AV753" s="6" t="s">
        <v>279</v>
      </c>
      <c r="AW753" s="6" t="s">
        <v>1684</v>
      </c>
      <c r="AX753" s="54" t="s">
        <v>1574</v>
      </c>
      <c r="AY753" s="29">
        <v>0.5534</v>
      </c>
      <c r="BL753" s="12">
        <v>466</v>
      </c>
      <c r="BM753" s="6" t="s">
        <v>214</v>
      </c>
      <c r="BN753" s="6" t="s">
        <v>2103</v>
      </c>
      <c r="BO753" s="77" t="s">
        <v>10</v>
      </c>
      <c r="BP753" s="6">
        <v>0.84809999999999997</v>
      </c>
      <c r="BQ753" s="12"/>
      <c r="BS753" s="6"/>
      <c r="BT753" s="6" t="s">
        <v>322</v>
      </c>
      <c r="BU753" s="6" t="s">
        <v>1826</v>
      </c>
      <c r="BV753" s="51" t="s">
        <v>1463</v>
      </c>
      <c r="BW753" s="6">
        <v>0.66569999999999996</v>
      </c>
      <c r="BZ753" s="6">
        <v>315</v>
      </c>
      <c r="CA753" s="6" t="s">
        <v>29</v>
      </c>
      <c r="CB753" s="6" t="s">
        <v>2292</v>
      </c>
      <c r="CC753" s="75" t="s">
        <v>18</v>
      </c>
      <c r="CD753" s="6">
        <v>0.54659999999999997</v>
      </c>
      <c r="CE753" s="34"/>
      <c r="CF753" s="12"/>
      <c r="CG753" s="12"/>
      <c r="CI753" s="12"/>
      <c r="CJ753" s="6" t="s">
        <v>27</v>
      </c>
      <c r="CK753" s="6" t="s">
        <v>2291</v>
      </c>
      <c r="CL753" s="76" t="s">
        <v>1459</v>
      </c>
      <c r="CM753" s="6">
        <v>0.63170000000000004</v>
      </c>
      <c r="CN753" s="18"/>
      <c r="CO753" s="25"/>
      <c r="CP753" s="6"/>
      <c r="CX753"/>
      <c r="DD753" s="2"/>
    </row>
    <row r="754" spans="1:108" x14ac:dyDescent="0.25">
      <c r="A754" s="6" t="s">
        <v>968</v>
      </c>
      <c r="B754" s="6" t="s">
        <v>1721</v>
      </c>
      <c r="C754" s="34" t="s">
        <v>1534</v>
      </c>
      <c r="D754" s="34" t="s">
        <v>2550</v>
      </c>
      <c r="E754" s="6">
        <v>0.58709999999999996</v>
      </c>
      <c r="F754" s="12"/>
      <c r="G754" s="12"/>
      <c r="H754" s="12"/>
      <c r="I754" s="12"/>
      <c r="J754" s="12"/>
      <c r="K754" s="6"/>
      <c r="L754" s="6"/>
      <c r="M754" s="34"/>
      <c r="N754" s="6"/>
      <c r="O754" s="2"/>
      <c r="Q754" s="12"/>
      <c r="AU754" s="12"/>
      <c r="AV754" s="89" t="s">
        <v>2697</v>
      </c>
      <c r="AW754" s="88" t="s">
        <v>2718</v>
      </c>
      <c r="AX754" s="92" t="s">
        <v>1514</v>
      </c>
      <c r="AY754" s="89">
        <v>0.51590000000000003</v>
      </c>
      <c r="BL754" s="12">
        <v>99</v>
      </c>
      <c r="BM754" s="6" t="s">
        <v>442</v>
      </c>
      <c r="BN754" s="6" t="s">
        <v>2104</v>
      </c>
      <c r="BO754" s="77" t="s">
        <v>10</v>
      </c>
      <c r="BP754" s="6">
        <v>0.77569999999999995</v>
      </c>
      <c r="BQ754" s="12"/>
      <c r="BS754" s="6"/>
      <c r="BT754" s="6" t="s">
        <v>717</v>
      </c>
      <c r="BU754" s="6" t="s">
        <v>2157</v>
      </c>
      <c r="BV754" s="51" t="s">
        <v>1463</v>
      </c>
      <c r="BW754" s="6">
        <v>0.96199999999999997</v>
      </c>
      <c r="BZ754" s="6">
        <v>132</v>
      </c>
      <c r="CA754" s="6" t="s">
        <v>25</v>
      </c>
      <c r="CB754" s="6" t="s">
        <v>1811</v>
      </c>
      <c r="CC754" s="75" t="s">
        <v>18</v>
      </c>
      <c r="CD754" s="6">
        <v>0.87329999999999997</v>
      </c>
      <c r="CE754" s="34"/>
      <c r="CF754" s="12"/>
      <c r="CG754" s="12"/>
      <c r="CI754" s="12"/>
      <c r="CJ754" s="6" t="s">
        <v>585</v>
      </c>
      <c r="CK754" s="6" t="s">
        <v>2296</v>
      </c>
      <c r="CL754" s="76" t="s">
        <v>1459</v>
      </c>
      <c r="CM754" s="6">
        <v>0.57499999999999996</v>
      </c>
      <c r="CO754" s="18"/>
      <c r="CP754" s="6"/>
      <c r="CX754"/>
      <c r="DD754" s="2"/>
    </row>
    <row r="755" spans="1:108" x14ac:dyDescent="0.25">
      <c r="A755" s="6" t="s">
        <v>968</v>
      </c>
      <c r="B755" s="6" t="s">
        <v>1721</v>
      </c>
      <c r="C755" s="34" t="s">
        <v>1453</v>
      </c>
      <c r="D755" s="34" t="s">
        <v>2550</v>
      </c>
      <c r="E755" s="6">
        <v>0.96899999999999997</v>
      </c>
      <c r="F755" s="12"/>
      <c r="G755" s="12"/>
      <c r="H755" s="12"/>
      <c r="I755" s="12"/>
      <c r="J755" s="12"/>
      <c r="K755" s="6"/>
      <c r="L755" s="6"/>
      <c r="M755" s="34"/>
      <c r="N755" s="6"/>
      <c r="O755" s="2"/>
      <c r="Q755" s="12"/>
      <c r="AU755" s="12"/>
      <c r="AV755" s="89" t="s">
        <v>2698</v>
      </c>
      <c r="AW755" s="88" t="s">
        <v>2721</v>
      </c>
      <c r="AX755" s="92" t="s">
        <v>1514</v>
      </c>
      <c r="AY755" s="89">
        <v>0.56469999999999998</v>
      </c>
      <c r="BL755" s="12">
        <v>589</v>
      </c>
      <c r="BM755" s="6" t="s">
        <v>253</v>
      </c>
      <c r="BN755" s="6" t="s">
        <v>2104</v>
      </c>
      <c r="BO755" s="77" t="s">
        <v>10</v>
      </c>
      <c r="BP755" s="6">
        <v>0.72289999999999999</v>
      </c>
      <c r="BQ755" s="12"/>
      <c r="BS755" s="6"/>
      <c r="BT755" s="6" t="s">
        <v>1328</v>
      </c>
      <c r="BU755" s="6" t="s">
        <v>2263</v>
      </c>
      <c r="BV755" s="51" t="s">
        <v>1463</v>
      </c>
      <c r="BW755" s="6">
        <v>0.56810000000000005</v>
      </c>
      <c r="BZ755" s="6">
        <v>1</v>
      </c>
      <c r="CA755" s="6" t="s">
        <v>32</v>
      </c>
      <c r="CB755" s="6" t="s">
        <v>1894</v>
      </c>
      <c r="CC755" s="75" t="s">
        <v>18</v>
      </c>
      <c r="CD755" s="6">
        <v>0.91659999999999997</v>
      </c>
      <c r="CE755" s="34"/>
      <c r="CF755" s="12"/>
      <c r="CG755" s="12"/>
      <c r="CI755" s="12"/>
      <c r="CJ755" s="6" t="s">
        <v>1382</v>
      </c>
      <c r="CK755" s="6" t="s">
        <v>2298</v>
      </c>
      <c r="CL755" s="76" t="s">
        <v>1459</v>
      </c>
      <c r="CM755" s="6">
        <v>0.92820000000000003</v>
      </c>
      <c r="CO755" s="25"/>
      <c r="CP755" s="6"/>
      <c r="CX755"/>
      <c r="DD755" s="2"/>
    </row>
    <row r="756" spans="1:108" x14ac:dyDescent="0.25">
      <c r="A756" s="6" t="s">
        <v>968</v>
      </c>
      <c r="B756" s="6" t="s">
        <v>1721</v>
      </c>
      <c r="C756" s="34" t="s">
        <v>1429</v>
      </c>
      <c r="D756" s="34" t="s">
        <v>2540</v>
      </c>
      <c r="E756" s="6">
        <v>0.97640000000000005</v>
      </c>
      <c r="F756" s="12"/>
      <c r="G756" s="12"/>
      <c r="H756" s="12"/>
      <c r="I756" s="12"/>
      <c r="J756" s="12"/>
      <c r="K756" s="6"/>
      <c r="L756" s="6"/>
      <c r="M756" s="34"/>
      <c r="N756" s="6"/>
      <c r="O756" s="2"/>
      <c r="Q756" s="12"/>
      <c r="AU756" s="12"/>
      <c r="AV756" s="89" t="s">
        <v>2699</v>
      </c>
      <c r="AW756" s="88" t="s">
        <v>2722</v>
      </c>
      <c r="AX756" s="92" t="s">
        <v>1514</v>
      </c>
      <c r="AY756" s="89">
        <v>0.56469999999999998</v>
      </c>
      <c r="BL756" s="12">
        <v>589</v>
      </c>
      <c r="BM756" s="6" t="s">
        <v>873</v>
      </c>
      <c r="BN756" s="6" t="s">
        <v>2104</v>
      </c>
      <c r="BO756" s="77" t="s">
        <v>10</v>
      </c>
      <c r="BP756" s="6">
        <v>0.50629999999999997</v>
      </c>
      <c r="BQ756" s="12"/>
      <c r="BS756" s="6"/>
      <c r="BT756" s="6" t="s">
        <v>109</v>
      </c>
      <c r="BU756" s="6" t="s">
        <v>1638</v>
      </c>
      <c r="BV756" s="51" t="s">
        <v>1463</v>
      </c>
      <c r="BW756" s="6">
        <v>0.55069999999999997</v>
      </c>
      <c r="BZ756" s="6">
        <v>91</v>
      </c>
      <c r="CA756" s="6" t="s">
        <v>453</v>
      </c>
      <c r="CB756" s="6" t="s">
        <v>2170</v>
      </c>
      <c r="CC756" s="75" t="s">
        <v>18</v>
      </c>
      <c r="CD756" s="6">
        <v>0.58730000000000004</v>
      </c>
      <c r="CE756" s="34"/>
      <c r="CF756" s="12"/>
      <c r="CG756" s="12"/>
      <c r="CI756" s="12"/>
      <c r="CJ756" s="6" t="s">
        <v>1327</v>
      </c>
      <c r="CK756" s="6" t="s">
        <v>2299</v>
      </c>
      <c r="CL756" s="76" t="s">
        <v>1459</v>
      </c>
      <c r="CM756" s="6">
        <v>0.93500000000000005</v>
      </c>
      <c r="CN756" s="18"/>
      <c r="CO756" s="25"/>
      <c r="CP756" s="6"/>
      <c r="CX756"/>
      <c r="DD756" s="2"/>
    </row>
    <row r="757" spans="1:108" x14ac:dyDescent="0.25">
      <c r="A757" s="6" t="s">
        <v>968</v>
      </c>
      <c r="B757" s="6" t="s">
        <v>1721</v>
      </c>
      <c r="C757" s="34" t="s">
        <v>16</v>
      </c>
      <c r="D757" s="34" t="s">
        <v>2533</v>
      </c>
      <c r="E757" s="6">
        <v>0.99690000000000001</v>
      </c>
      <c r="F757" s="12"/>
      <c r="G757" s="12"/>
      <c r="H757" s="12"/>
      <c r="I757" s="12"/>
      <c r="J757" s="12"/>
      <c r="K757" s="6"/>
      <c r="L757" s="6"/>
      <c r="M757" s="34"/>
      <c r="N757" s="6"/>
      <c r="O757" s="2"/>
      <c r="Q757" s="12"/>
      <c r="AU757" s="12"/>
      <c r="AV757" s="6" t="s">
        <v>515</v>
      </c>
      <c r="AW757" s="6" t="s">
        <v>2233</v>
      </c>
      <c r="AX757" s="54" t="s">
        <v>1514</v>
      </c>
      <c r="AY757" s="29">
        <v>0.65620000000000001</v>
      </c>
      <c r="BL757" s="12">
        <v>467</v>
      </c>
      <c r="BM757" s="6" t="s">
        <v>87</v>
      </c>
      <c r="BN757" s="6" t="s">
        <v>2105</v>
      </c>
      <c r="BO757" s="77" t="s">
        <v>10</v>
      </c>
      <c r="BP757" s="6">
        <v>0.68689999999999996</v>
      </c>
      <c r="BQ757" s="12"/>
      <c r="BS757" s="6"/>
      <c r="BT757" s="6" t="s">
        <v>424</v>
      </c>
      <c r="BU757" s="6" t="s">
        <v>2184</v>
      </c>
      <c r="BV757" s="51" t="s">
        <v>1463</v>
      </c>
      <c r="BW757" s="6">
        <v>0.75360000000000005</v>
      </c>
      <c r="BZ757" s="6">
        <v>1462</v>
      </c>
      <c r="CA757" s="6" t="s">
        <v>1218</v>
      </c>
      <c r="CB757" s="6" t="s">
        <v>1985</v>
      </c>
      <c r="CC757" s="75" t="s">
        <v>2527</v>
      </c>
      <c r="CD757" s="6">
        <v>0.871</v>
      </c>
      <c r="CE757" s="34"/>
      <c r="CF757" s="12"/>
      <c r="CG757" s="12"/>
      <c r="CI757" s="12"/>
      <c r="CJ757" s="6" t="s">
        <v>1365</v>
      </c>
      <c r="CK757" s="6" t="s">
        <v>2300</v>
      </c>
      <c r="CL757" s="76" t="s">
        <v>1459</v>
      </c>
      <c r="CM757" s="6">
        <v>0.8367</v>
      </c>
      <c r="CO757" s="25"/>
      <c r="CP757" s="6"/>
      <c r="CX757"/>
      <c r="DD757" s="2"/>
    </row>
    <row r="758" spans="1:108" x14ac:dyDescent="0.25">
      <c r="A758" s="6" t="s">
        <v>968</v>
      </c>
      <c r="B758" s="6" t="s">
        <v>1721</v>
      </c>
      <c r="C758" s="34" t="s">
        <v>2497</v>
      </c>
      <c r="D758" s="34" t="s">
        <v>2609</v>
      </c>
      <c r="E758" s="6">
        <v>0.60250000000000004</v>
      </c>
      <c r="F758" s="12"/>
      <c r="G758" s="12"/>
      <c r="H758" s="12"/>
      <c r="I758" s="12"/>
      <c r="J758" s="12"/>
      <c r="K758" s="6"/>
      <c r="L758" s="6"/>
      <c r="M758" s="34"/>
      <c r="N758" s="6"/>
      <c r="O758" s="2"/>
      <c r="Q758" s="12"/>
      <c r="AU758" s="12"/>
      <c r="AV758" s="6" t="s">
        <v>475</v>
      </c>
      <c r="AW758" s="6" t="s">
        <v>2601</v>
      </c>
      <c r="AX758" s="54" t="s">
        <v>1514</v>
      </c>
      <c r="AY758" s="29">
        <v>0.76900000000000002</v>
      </c>
      <c r="BL758" s="12">
        <v>467</v>
      </c>
      <c r="BM758" s="6" t="s">
        <v>43</v>
      </c>
      <c r="BN758" s="6" t="s">
        <v>2106</v>
      </c>
      <c r="BO758" s="77" t="s">
        <v>10</v>
      </c>
      <c r="BP758" s="6">
        <v>0.64390000000000003</v>
      </c>
      <c r="BQ758" s="12"/>
      <c r="BS758" s="6"/>
      <c r="BT758" s="6" t="s">
        <v>458</v>
      </c>
      <c r="BU758" s="6" t="s">
        <v>1991</v>
      </c>
      <c r="BV758" s="51" t="s">
        <v>1463</v>
      </c>
      <c r="BW758" s="6">
        <v>0.8871</v>
      </c>
      <c r="BZ758" s="6">
        <v>437</v>
      </c>
      <c r="CA758" s="6" t="s">
        <v>1238</v>
      </c>
      <c r="CB758" s="6" t="s">
        <v>2086</v>
      </c>
      <c r="CC758" s="75" t="s">
        <v>2527</v>
      </c>
      <c r="CD758" s="6">
        <v>0.91459999999999997</v>
      </c>
      <c r="CE758" s="34"/>
      <c r="CF758" s="12"/>
      <c r="CG758" s="12"/>
      <c r="CI758" s="12"/>
      <c r="CJ758" s="6" t="s">
        <v>606</v>
      </c>
      <c r="CK758" s="6" t="s">
        <v>2301</v>
      </c>
      <c r="CL758" s="76" t="s">
        <v>1459</v>
      </c>
      <c r="CM758" s="6">
        <v>0.94189999999999996</v>
      </c>
      <c r="CO758" s="18"/>
      <c r="CP758" s="6"/>
      <c r="CX758"/>
      <c r="DD758" s="2"/>
    </row>
    <row r="759" spans="1:108" x14ac:dyDescent="0.25">
      <c r="A759" s="6" t="s">
        <v>968</v>
      </c>
      <c r="B759" s="6" t="s">
        <v>1721</v>
      </c>
      <c r="C759" s="34" t="s">
        <v>2498</v>
      </c>
      <c r="D759" s="34" t="s">
        <v>2550</v>
      </c>
      <c r="E759" s="6">
        <v>0.51580000000000004</v>
      </c>
      <c r="F759" s="12"/>
      <c r="G759" s="12"/>
      <c r="H759" s="12"/>
      <c r="I759" s="12"/>
      <c r="J759" s="12"/>
      <c r="K759" s="6"/>
      <c r="L759" s="6"/>
      <c r="M759" s="34"/>
      <c r="N759" s="6"/>
      <c r="O759" s="2"/>
      <c r="Q759" s="12"/>
      <c r="AU759" s="12"/>
      <c r="AV759" s="6" t="s">
        <v>708</v>
      </c>
      <c r="AW759" s="6" t="s">
        <v>1870</v>
      </c>
      <c r="AX759" s="54" t="s">
        <v>1514</v>
      </c>
      <c r="AY759" s="29">
        <v>0.53269999999999995</v>
      </c>
      <c r="BL759" s="12">
        <v>1207</v>
      </c>
      <c r="BM759" s="6" t="s">
        <v>480</v>
      </c>
      <c r="BN759" s="6" t="s">
        <v>2107</v>
      </c>
      <c r="BO759" s="77" t="s">
        <v>10</v>
      </c>
      <c r="BP759" s="6">
        <v>0.64480000000000004</v>
      </c>
      <c r="BQ759" s="12"/>
      <c r="BS759" s="6"/>
      <c r="BT759" s="6" t="s">
        <v>345</v>
      </c>
      <c r="BU759" s="6" t="s">
        <v>1633</v>
      </c>
      <c r="BV759" s="51" t="s">
        <v>1463</v>
      </c>
      <c r="BW759" s="6">
        <v>0.8548</v>
      </c>
      <c r="BZ759" s="6">
        <v>198</v>
      </c>
      <c r="CA759" s="6" t="s">
        <v>99</v>
      </c>
      <c r="CB759" s="6" t="s">
        <v>1944</v>
      </c>
      <c r="CC759" s="75" t="s">
        <v>2527</v>
      </c>
      <c r="CD759" s="6">
        <v>0.54279999999999995</v>
      </c>
      <c r="CE759" s="34"/>
      <c r="CF759" s="12"/>
      <c r="CG759" s="12"/>
      <c r="CI759" s="12"/>
      <c r="CJ759" s="6" t="s">
        <v>171</v>
      </c>
      <c r="CK759" s="6" t="s">
        <v>2302</v>
      </c>
      <c r="CL759" s="76" t="s">
        <v>1459</v>
      </c>
      <c r="CM759" s="6">
        <v>0.83830000000000005</v>
      </c>
      <c r="CO759" s="18"/>
      <c r="CP759" s="6"/>
      <c r="CX759"/>
      <c r="DD759" s="2"/>
    </row>
    <row r="760" spans="1:108" x14ac:dyDescent="0.25">
      <c r="A760" s="6" t="s">
        <v>1100</v>
      </c>
      <c r="B760" s="6" t="s">
        <v>2243</v>
      </c>
      <c r="C760" s="34" t="s">
        <v>10</v>
      </c>
      <c r="D760" s="34" t="s">
        <v>2614</v>
      </c>
      <c r="E760" s="6">
        <v>0.92159999999999997</v>
      </c>
      <c r="F760" s="12"/>
      <c r="G760" s="12"/>
      <c r="H760" s="12"/>
      <c r="I760" s="12"/>
      <c r="J760" s="12"/>
      <c r="K760" s="6"/>
      <c r="L760" s="6"/>
      <c r="M760" s="34"/>
      <c r="N760" s="6"/>
      <c r="O760" s="2"/>
      <c r="Q760" s="12"/>
      <c r="AU760" s="12"/>
      <c r="AV760" s="6" t="s">
        <v>560</v>
      </c>
      <c r="AW760" s="6" t="s">
        <v>1987</v>
      </c>
      <c r="AX760" s="54" t="s">
        <v>1514</v>
      </c>
      <c r="AY760" s="29">
        <v>0.75249999999999995</v>
      </c>
      <c r="BL760" s="12">
        <v>634</v>
      </c>
      <c r="BM760" s="6" t="s">
        <v>390</v>
      </c>
      <c r="BN760" s="6" t="s">
        <v>2108</v>
      </c>
      <c r="BO760" s="77" t="s">
        <v>10</v>
      </c>
      <c r="BP760" s="6">
        <v>0.8095</v>
      </c>
      <c r="BQ760" s="12"/>
      <c r="BS760" s="6"/>
      <c r="BT760" s="6" t="s">
        <v>395</v>
      </c>
      <c r="BU760" s="6" t="s">
        <v>1708</v>
      </c>
      <c r="BV760" s="51" t="s">
        <v>1463</v>
      </c>
      <c r="BW760" s="6">
        <v>0.92520000000000002</v>
      </c>
      <c r="BZ760" s="6">
        <v>1278</v>
      </c>
      <c r="CA760" s="6" t="s">
        <v>451</v>
      </c>
      <c r="CB760" s="6" t="s">
        <v>2059</v>
      </c>
      <c r="CC760" s="75" t="s">
        <v>2527</v>
      </c>
      <c r="CD760" s="6">
        <v>0.55600000000000005</v>
      </c>
      <c r="CE760" s="34"/>
      <c r="CF760" s="12"/>
      <c r="CG760" s="12"/>
      <c r="CI760" s="12"/>
      <c r="CJ760" s="6" t="s">
        <v>931</v>
      </c>
      <c r="CK760" s="6" t="s">
        <v>2334</v>
      </c>
      <c r="CL760" s="76" t="s">
        <v>1459</v>
      </c>
      <c r="CM760" s="6">
        <v>0.98609999999999998</v>
      </c>
      <c r="CN760" s="18"/>
      <c r="CO760" s="25"/>
      <c r="CP760" s="6"/>
      <c r="CX760"/>
      <c r="DD760" s="2"/>
    </row>
    <row r="761" spans="1:108" x14ac:dyDescent="0.25">
      <c r="A761" s="6" t="s">
        <v>1100</v>
      </c>
      <c r="B761" s="6" t="s">
        <v>2243</v>
      </c>
      <c r="C761" s="34" t="s">
        <v>12</v>
      </c>
      <c r="D761" s="34" t="s">
        <v>2547</v>
      </c>
      <c r="E761" s="6">
        <v>0.74070000000000003</v>
      </c>
      <c r="F761" s="12"/>
      <c r="G761" s="12"/>
      <c r="H761" s="12"/>
      <c r="I761" s="12"/>
      <c r="J761" s="12"/>
      <c r="K761" s="6"/>
      <c r="L761" s="6"/>
      <c r="M761" s="34"/>
      <c r="N761" s="6"/>
      <c r="O761" s="2"/>
      <c r="Q761" s="12"/>
      <c r="AU761" s="12"/>
      <c r="AV761" s="6" t="s">
        <v>359</v>
      </c>
      <c r="AW761" s="6" t="s">
        <v>2645</v>
      </c>
      <c r="AX761" s="54" t="s">
        <v>1514</v>
      </c>
      <c r="AY761" s="29">
        <v>0.60219999999999996</v>
      </c>
      <c r="BL761" s="12">
        <v>26</v>
      </c>
      <c r="BM761" s="6" t="s">
        <v>430</v>
      </c>
      <c r="BN761" s="6" t="s">
        <v>2109</v>
      </c>
      <c r="BO761" s="77" t="s">
        <v>10</v>
      </c>
      <c r="BP761" s="6">
        <v>0.88939999999999997</v>
      </c>
      <c r="BQ761" s="12"/>
      <c r="BS761" s="6"/>
      <c r="BT761" s="6" t="s">
        <v>326</v>
      </c>
      <c r="BU761" s="6" t="s">
        <v>1903</v>
      </c>
      <c r="BV761" s="51" t="s">
        <v>1463</v>
      </c>
      <c r="BW761" s="6">
        <v>0.81279999999999997</v>
      </c>
      <c r="BZ761" s="6">
        <v>1294</v>
      </c>
      <c r="CA761" s="6" t="s">
        <v>218</v>
      </c>
      <c r="CB761" s="6" t="s">
        <v>1681</v>
      </c>
      <c r="CC761" s="75" t="s">
        <v>2527</v>
      </c>
      <c r="CD761" s="6">
        <v>0.86099999999999999</v>
      </c>
      <c r="CE761" s="34"/>
      <c r="CF761" s="12"/>
      <c r="CG761" s="12"/>
      <c r="CI761" s="12"/>
      <c r="CJ761" s="6" t="s">
        <v>1375</v>
      </c>
      <c r="CK761" s="6" t="s">
        <v>1654</v>
      </c>
      <c r="CL761" s="76" t="s">
        <v>1459</v>
      </c>
      <c r="CM761" s="6">
        <v>0.95050000000000001</v>
      </c>
      <c r="CN761" s="18"/>
      <c r="CO761" s="18"/>
      <c r="CP761" s="6"/>
      <c r="CX761"/>
      <c r="DD761" s="2"/>
    </row>
    <row r="762" spans="1:108" ht="15.75" x14ac:dyDescent="0.25">
      <c r="A762" s="6" t="s">
        <v>1100</v>
      </c>
      <c r="B762" s="6" t="s">
        <v>2243</v>
      </c>
      <c r="C762" s="34" t="s">
        <v>1469</v>
      </c>
      <c r="D762" s="34" t="s">
        <v>2542</v>
      </c>
      <c r="E762" s="6">
        <v>0.54459999999999997</v>
      </c>
      <c r="F762" s="12"/>
      <c r="G762" s="12"/>
      <c r="H762" s="12"/>
      <c r="I762" s="12"/>
      <c r="J762" s="12"/>
      <c r="K762" s="6"/>
      <c r="L762" s="6"/>
      <c r="M762" s="34"/>
      <c r="N762" s="6"/>
      <c r="O762" s="2"/>
      <c r="Q762" s="12"/>
      <c r="AU762" s="12"/>
      <c r="AV762" s="6" t="s">
        <v>279</v>
      </c>
      <c r="AW762" s="6" t="s">
        <v>1684</v>
      </c>
      <c r="AX762" s="54" t="s">
        <v>1514</v>
      </c>
      <c r="AY762" s="29">
        <v>0.68720000000000003</v>
      </c>
      <c r="BL762" s="12">
        <v>102</v>
      </c>
      <c r="BM762" s="6" t="s">
        <v>416</v>
      </c>
      <c r="BN762" s="6" t="s">
        <v>2110</v>
      </c>
      <c r="BO762" s="77" t="s">
        <v>10</v>
      </c>
      <c r="BP762" s="6">
        <v>0.86360000000000003</v>
      </c>
      <c r="BQ762" s="12"/>
      <c r="BS762" s="6"/>
      <c r="BT762" s="6" t="s">
        <v>636</v>
      </c>
      <c r="BU762" s="6" t="s">
        <v>1987</v>
      </c>
      <c r="BV762" s="51" t="s">
        <v>1463</v>
      </c>
      <c r="BW762" s="6">
        <v>0.75990000000000002</v>
      </c>
      <c r="BZ762" s="6">
        <v>825</v>
      </c>
      <c r="CA762" s="6" t="s">
        <v>384</v>
      </c>
      <c r="CB762" s="6" t="s">
        <v>2390</v>
      </c>
      <c r="CC762" s="75" t="s">
        <v>2529</v>
      </c>
      <c r="CD762" s="6">
        <v>0.51890000000000003</v>
      </c>
      <c r="CE762" s="34"/>
      <c r="CF762" s="12"/>
      <c r="CG762" s="12"/>
      <c r="CI762" s="12"/>
      <c r="CJ762" s="6" t="s">
        <v>605</v>
      </c>
      <c r="CK762" s="53" t="s">
        <v>2612</v>
      </c>
      <c r="CL762" s="76" t="s">
        <v>1459</v>
      </c>
      <c r="CM762" s="6">
        <v>0.74770000000000003</v>
      </c>
      <c r="CO762" s="18"/>
      <c r="CP762" s="6"/>
      <c r="CX762"/>
      <c r="DD762" s="2"/>
    </row>
    <row r="763" spans="1:108" x14ac:dyDescent="0.25">
      <c r="A763" s="6" t="s">
        <v>1100</v>
      </c>
      <c r="B763" s="6" t="s">
        <v>2243</v>
      </c>
      <c r="C763" s="34" t="s">
        <v>1529</v>
      </c>
      <c r="D763" s="34" t="s">
        <v>2641</v>
      </c>
      <c r="E763" s="6">
        <v>0.62009999999999998</v>
      </c>
      <c r="F763" s="12"/>
      <c r="G763" s="12"/>
      <c r="H763" s="12"/>
      <c r="I763" s="12"/>
      <c r="J763" s="12"/>
      <c r="K763" s="6"/>
      <c r="L763" s="6"/>
      <c r="M763" s="34"/>
      <c r="N763" s="6"/>
      <c r="O763" s="2"/>
      <c r="Q763" s="12"/>
      <c r="AU763" s="12"/>
      <c r="AV763" s="6" t="s">
        <v>147</v>
      </c>
      <c r="AW763" s="6" t="s">
        <v>1657</v>
      </c>
      <c r="AX763" s="54" t="s">
        <v>1498</v>
      </c>
      <c r="AY763" s="29">
        <v>0.8105</v>
      </c>
      <c r="BL763" s="12">
        <v>116</v>
      </c>
      <c r="BM763" s="6" t="s">
        <v>1385</v>
      </c>
      <c r="BN763" s="6" t="s">
        <v>2112</v>
      </c>
      <c r="BO763" s="77" t="s">
        <v>10</v>
      </c>
      <c r="BP763" s="6">
        <v>0.80110000000000003</v>
      </c>
      <c r="BQ763" s="12"/>
      <c r="BS763" s="6"/>
      <c r="BT763" s="6" t="s">
        <v>143</v>
      </c>
      <c r="BU763" s="6" t="s">
        <v>2378</v>
      </c>
      <c r="BV763" s="51" t="s">
        <v>1463</v>
      </c>
      <c r="BW763" s="6">
        <v>0.95579999999999998</v>
      </c>
      <c r="BZ763" s="6">
        <v>452</v>
      </c>
      <c r="CA763" s="6" t="s">
        <v>1369</v>
      </c>
      <c r="CB763" s="6" t="s">
        <v>2228</v>
      </c>
      <c r="CC763" s="75" t="s">
        <v>2529</v>
      </c>
      <c r="CD763" s="6">
        <v>0.52370000000000005</v>
      </c>
      <c r="CE763" s="34"/>
      <c r="CF763" s="12"/>
      <c r="CG763" s="12"/>
      <c r="CI763" s="12"/>
      <c r="CJ763" s="6" t="s">
        <v>700</v>
      </c>
      <c r="CK763" s="6" t="s">
        <v>1655</v>
      </c>
      <c r="CL763" s="76" t="s">
        <v>1459</v>
      </c>
      <c r="CM763" s="6">
        <v>0.90439999999999998</v>
      </c>
      <c r="CN763" s="18"/>
      <c r="CO763" s="25"/>
      <c r="CP763" s="6"/>
      <c r="CX763"/>
      <c r="DD763" s="2"/>
    </row>
    <row r="764" spans="1:108" x14ac:dyDescent="0.25">
      <c r="A764" s="6" t="s">
        <v>1100</v>
      </c>
      <c r="B764" s="6" t="s">
        <v>2243</v>
      </c>
      <c r="C764" s="34" t="s">
        <v>1459</v>
      </c>
      <c r="D764" s="73" t="s">
        <v>2631</v>
      </c>
      <c r="E764" s="6">
        <v>0.94089999999999996</v>
      </c>
      <c r="F764" s="12"/>
      <c r="G764" s="12"/>
      <c r="H764" s="12"/>
      <c r="I764" s="12"/>
      <c r="J764" s="12"/>
      <c r="K764" s="6"/>
      <c r="L764" s="6"/>
      <c r="M764" s="34"/>
      <c r="N764" s="6"/>
      <c r="O764" s="2"/>
      <c r="Q764" s="12"/>
      <c r="AU764" s="12"/>
      <c r="AV764" s="6" t="s">
        <v>44</v>
      </c>
      <c r="AW764" s="6" t="s">
        <v>1694</v>
      </c>
      <c r="AX764" s="54" t="s">
        <v>1498</v>
      </c>
      <c r="AY764" s="29">
        <v>0.53769999999999996</v>
      </c>
      <c r="BL764" s="12">
        <v>47</v>
      </c>
      <c r="BM764" s="6" t="s">
        <v>641</v>
      </c>
      <c r="BN764" s="6" t="s">
        <v>2114</v>
      </c>
      <c r="BO764" s="77" t="s">
        <v>10</v>
      </c>
      <c r="BP764" s="6">
        <v>0.57020000000000004</v>
      </c>
      <c r="BQ764" s="12"/>
      <c r="BS764" s="6"/>
      <c r="BT764" s="6" t="s">
        <v>64</v>
      </c>
      <c r="BU764" s="6" t="s">
        <v>2010</v>
      </c>
      <c r="BV764" s="51" t="s">
        <v>1463</v>
      </c>
      <c r="BW764" s="6">
        <v>0.54049999999999998</v>
      </c>
      <c r="BZ764" s="6">
        <v>525</v>
      </c>
      <c r="CA764" s="6" t="s">
        <v>466</v>
      </c>
      <c r="CB764" s="6" t="s">
        <v>1948</v>
      </c>
      <c r="CC764" s="75" t="s">
        <v>2529</v>
      </c>
      <c r="CD764" s="6">
        <v>0.65110000000000001</v>
      </c>
      <c r="CE764" s="34"/>
      <c r="CF764" s="12"/>
      <c r="CG764" s="12"/>
      <c r="CI764" s="12"/>
      <c r="CJ764" s="6" t="s">
        <v>301</v>
      </c>
      <c r="CK764" s="6" t="s">
        <v>1656</v>
      </c>
      <c r="CL764" s="76" t="s">
        <v>1459</v>
      </c>
      <c r="CM764" s="6">
        <v>0.58530000000000004</v>
      </c>
      <c r="CN764" s="18"/>
      <c r="CO764" s="25"/>
      <c r="CP764" s="6"/>
      <c r="CX764"/>
      <c r="DD764" s="2"/>
    </row>
    <row r="765" spans="1:108" x14ac:dyDescent="0.25">
      <c r="A765" s="6" t="s">
        <v>1100</v>
      </c>
      <c r="B765" s="6" t="s">
        <v>2243</v>
      </c>
      <c r="C765" s="34" t="s">
        <v>16</v>
      </c>
      <c r="D765" s="34" t="s">
        <v>2533</v>
      </c>
      <c r="E765" s="6">
        <v>0.95909999999999995</v>
      </c>
      <c r="F765" s="12"/>
      <c r="G765" s="12"/>
      <c r="H765" s="12"/>
      <c r="I765" s="12"/>
      <c r="J765" s="12"/>
      <c r="K765" s="6"/>
      <c r="L765" s="6"/>
      <c r="M765" s="34"/>
      <c r="N765" s="6"/>
      <c r="O765" s="2"/>
      <c r="Q765" s="12"/>
      <c r="AU765" s="12"/>
      <c r="AV765" s="6" t="s">
        <v>592</v>
      </c>
      <c r="AW765" s="6" t="s">
        <v>1847</v>
      </c>
      <c r="AX765" s="54" t="s">
        <v>1498</v>
      </c>
      <c r="AY765" s="29">
        <v>0.50190000000000001</v>
      </c>
      <c r="BL765" s="12">
        <v>52</v>
      </c>
      <c r="BM765" s="6" t="s">
        <v>890</v>
      </c>
      <c r="BN765" s="6" t="s">
        <v>2116</v>
      </c>
      <c r="BO765" s="77" t="s">
        <v>10</v>
      </c>
      <c r="BP765" s="6">
        <v>0.60809999999999997</v>
      </c>
      <c r="BQ765" s="12"/>
      <c r="BS765" s="6"/>
      <c r="BT765" s="6" t="s">
        <v>129</v>
      </c>
      <c r="BU765" s="6" t="s">
        <v>2350</v>
      </c>
      <c r="BV765" s="51" t="s">
        <v>1463</v>
      </c>
      <c r="BW765" s="6">
        <v>0.73140000000000005</v>
      </c>
      <c r="BZ765" s="6">
        <v>1104</v>
      </c>
      <c r="CA765" s="6" t="s">
        <v>794</v>
      </c>
      <c r="CB765" s="6" t="s">
        <v>2147</v>
      </c>
      <c r="CC765" s="75" t="s">
        <v>1445</v>
      </c>
      <c r="CD765" s="6">
        <v>0.62039999999999995</v>
      </c>
      <c r="CE765" s="34"/>
      <c r="CF765" s="12"/>
      <c r="CG765" s="12"/>
      <c r="CI765" s="12"/>
      <c r="CJ765" s="6" t="s">
        <v>136</v>
      </c>
      <c r="CK765" s="6" t="s">
        <v>1656</v>
      </c>
      <c r="CL765" s="76" t="s">
        <v>1459</v>
      </c>
      <c r="CM765" s="6">
        <v>0.72499999999999998</v>
      </c>
      <c r="CO765" s="18"/>
      <c r="CP765" s="6"/>
      <c r="CX765"/>
      <c r="DD765" s="2"/>
    </row>
    <row r="766" spans="1:108" x14ac:dyDescent="0.25">
      <c r="A766" s="6" t="s">
        <v>1100</v>
      </c>
      <c r="B766" s="6" t="s">
        <v>2243</v>
      </c>
      <c r="C766" s="34" t="s">
        <v>17</v>
      </c>
      <c r="D766" s="34" t="s">
        <v>2536</v>
      </c>
      <c r="E766" s="6">
        <v>0.60099999999999998</v>
      </c>
      <c r="F766" s="12"/>
      <c r="G766" s="12"/>
      <c r="H766" s="12"/>
      <c r="I766" s="12"/>
      <c r="J766" s="12"/>
      <c r="K766" s="6"/>
      <c r="L766" s="6"/>
      <c r="M766" s="34"/>
      <c r="N766" s="6"/>
      <c r="O766" s="2"/>
      <c r="Q766" s="12"/>
      <c r="AU766" s="12"/>
      <c r="AV766" s="6" t="s">
        <v>30</v>
      </c>
      <c r="AW766" s="6" t="s">
        <v>2346</v>
      </c>
      <c r="AX766" s="54" t="s">
        <v>1498</v>
      </c>
      <c r="AY766" s="29">
        <v>0.7319</v>
      </c>
      <c r="BL766" s="12">
        <v>19</v>
      </c>
      <c r="BM766" s="6" t="s">
        <v>1284</v>
      </c>
      <c r="BN766" s="6" t="s">
        <v>2117</v>
      </c>
      <c r="BO766" s="77" t="s">
        <v>10</v>
      </c>
      <c r="BP766" s="6">
        <v>0.56279999999999997</v>
      </c>
      <c r="BQ766" s="12"/>
      <c r="BS766" s="6"/>
      <c r="BT766" s="6" t="s">
        <v>364</v>
      </c>
      <c r="BU766" s="6" t="s">
        <v>1709</v>
      </c>
      <c r="BV766" s="51" t="s">
        <v>1463</v>
      </c>
      <c r="BW766" s="6">
        <v>0.86360000000000003</v>
      </c>
      <c r="BZ766" s="6">
        <v>845</v>
      </c>
      <c r="CA766" s="6" t="s">
        <v>431</v>
      </c>
      <c r="CB766" s="6" t="s">
        <v>1759</v>
      </c>
      <c r="CC766" s="75" t="s">
        <v>1445</v>
      </c>
      <c r="CD766" s="6">
        <v>0.54800000000000004</v>
      </c>
      <c r="CE766" s="34"/>
      <c r="CF766" s="12"/>
      <c r="CG766" s="12"/>
      <c r="CI766" s="12"/>
      <c r="CJ766" s="6" t="s">
        <v>1005</v>
      </c>
      <c r="CK766" s="6" t="s">
        <v>1656</v>
      </c>
      <c r="CL766" s="76" t="s">
        <v>1459</v>
      </c>
      <c r="CM766" s="6">
        <v>0.90490000000000004</v>
      </c>
      <c r="CO766" s="18"/>
      <c r="CP766" s="6"/>
      <c r="CX766"/>
      <c r="DD766" s="2"/>
    </row>
    <row r="767" spans="1:108" x14ac:dyDescent="0.25">
      <c r="A767" s="6" t="s">
        <v>1209</v>
      </c>
      <c r="B767" s="6" t="s">
        <v>1964</v>
      </c>
      <c r="C767" s="34" t="s">
        <v>10</v>
      </c>
      <c r="D767" s="34" t="s">
        <v>2614</v>
      </c>
      <c r="E767" s="6">
        <v>0.70030000000000003</v>
      </c>
      <c r="F767" s="12"/>
      <c r="G767" s="12"/>
      <c r="H767" s="12"/>
      <c r="I767" s="12"/>
      <c r="J767" s="12"/>
      <c r="K767" s="6"/>
      <c r="L767" s="6"/>
      <c r="M767" s="34"/>
      <c r="N767" s="6"/>
      <c r="O767" s="2"/>
      <c r="Q767" s="12"/>
      <c r="AU767" s="12"/>
      <c r="AV767" s="6" t="s">
        <v>433</v>
      </c>
      <c r="AW767" s="6" t="s">
        <v>1613</v>
      </c>
      <c r="AX767" s="54" t="s">
        <v>1498</v>
      </c>
      <c r="AY767" s="29">
        <v>0.5091</v>
      </c>
      <c r="BL767" s="12">
        <v>19</v>
      </c>
      <c r="BM767" s="6" t="s">
        <v>219</v>
      </c>
      <c r="BN767" s="6" t="s">
        <v>2118</v>
      </c>
      <c r="BO767" s="77" t="s">
        <v>10</v>
      </c>
      <c r="BP767" s="6">
        <v>0.72599999999999998</v>
      </c>
      <c r="BQ767" s="12"/>
      <c r="BS767" s="6"/>
      <c r="BT767" s="6" t="s">
        <v>463</v>
      </c>
      <c r="BU767" s="6" t="s">
        <v>1987</v>
      </c>
      <c r="BV767" s="51" t="s">
        <v>1463</v>
      </c>
      <c r="BW767" s="6">
        <v>0.9375</v>
      </c>
      <c r="BZ767" s="6">
        <v>992</v>
      </c>
      <c r="CA767" s="6" t="s">
        <v>384</v>
      </c>
      <c r="CB767" s="6" t="s">
        <v>2390</v>
      </c>
      <c r="CC767" s="75" t="s">
        <v>1445</v>
      </c>
      <c r="CD767" s="6">
        <v>0.5282</v>
      </c>
      <c r="CE767" s="34"/>
      <c r="CF767" s="12"/>
      <c r="CG767" s="12"/>
      <c r="CI767" s="12"/>
      <c r="CJ767" s="6" t="s">
        <v>147</v>
      </c>
      <c r="CK767" s="6" t="s">
        <v>1657</v>
      </c>
      <c r="CL767" s="76" t="s">
        <v>1459</v>
      </c>
      <c r="CM767" s="6">
        <v>0.5806</v>
      </c>
      <c r="CN767" s="18"/>
      <c r="CO767" s="25"/>
      <c r="CP767" s="6"/>
      <c r="CX767"/>
      <c r="DD767" s="2"/>
    </row>
    <row r="768" spans="1:108" x14ac:dyDescent="0.25">
      <c r="A768" s="6" t="s">
        <v>1209</v>
      </c>
      <c r="B768" s="6" t="s">
        <v>1964</v>
      </c>
      <c r="C768" s="34" t="s">
        <v>1459</v>
      </c>
      <c r="D768" s="73" t="s">
        <v>2631</v>
      </c>
      <c r="E768" s="6">
        <v>0.76060000000000005</v>
      </c>
      <c r="F768" s="12"/>
      <c r="G768" s="12"/>
      <c r="H768" s="12"/>
      <c r="I768" s="12"/>
      <c r="J768" s="12"/>
      <c r="K768" s="6"/>
      <c r="L768" s="6"/>
      <c r="M768" s="34"/>
      <c r="N768" s="6"/>
      <c r="O768" s="2"/>
      <c r="Q768" s="12"/>
      <c r="AU768" s="12"/>
      <c r="AV768" s="6" t="s">
        <v>505</v>
      </c>
      <c r="AW768" s="6" t="s">
        <v>2555</v>
      </c>
      <c r="AX768" s="54" t="s">
        <v>1498</v>
      </c>
      <c r="AY768" s="29">
        <v>0.50270000000000004</v>
      </c>
      <c r="BL768" s="12">
        <v>423</v>
      </c>
      <c r="BM768" s="6" t="s">
        <v>681</v>
      </c>
      <c r="BN768" s="6" t="s">
        <v>2120</v>
      </c>
      <c r="BO768" s="77" t="s">
        <v>10</v>
      </c>
      <c r="BP768" s="6">
        <v>0.66369999999999996</v>
      </c>
      <c r="BQ768" s="12"/>
      <c r="BS768" s="6"/>
      <c r="BT768" s="6" t="s">
        <v>1153</v>
      </c>
      <c r="BU768" s="6" t="s">
        <v>2265</v>
      </c>
      <c r="BV768" s="51" t="s">
        <v>1463</v>
      </c>
      <c r="BW768" s="6">
        <v>0.86229999999999996</v>
      </c>
      <c r="BZ768" s="6">
        <v>951</v>
      </c>
      <c r="CA768" s="6" t="s">
        <v>541</v>
      </c>
      <c r="CB768" s="6" t="s">
        <v>1986</v>
      </c>
      <c r="CC768" s="75" t="s">
        <v>1445</v>
      </c>
      <c r="CD768" s="6">
        <v>0.56130000000000002</v>
      </c>
      <c r="CE768" s="34"/>
      <c r="CF768" s="12"/>
      <c r="CG768" s="12"/>
      <c r="CI768" s="12"/>
      <c r="CJ768" s="6" t="s">
        <v>1055</v>
      </c>
      <c r="CK768" s="6" t="s">
        <v>1659</v>
      </c>
      <c r="CL768" s="76" t="s">
        <v>1459</v>
      </c>
      <c r="CM768" s="6">
        <v>0.74139999999999995</v>
      </c>
      <c r="CN768" s="18"/>
      <c r="CO768" s="25"/>
      <c r="CP768" s="6"/>
      <c r="CX768"/>
      <c r="DD768" s="2"/>
    </row>
    <row r="769" spans="1:108" x14ac:dyDescent="0.25">
      <c r="A769" s="6" t="s">
        <v>1209</v>
      </c>
      <c r="B769" s="6" t="s">
        <v>1964</v>
      </c>
      <c r="C769" s="34" t="s">
        <v>16</v>
      </c>
      <c r="D769" s="34" t="s">
        <v>2533</v>
      </c>
      <c r="E769" s="6">
        <v>0.52580000000000005</v>
      </c>
      <c r="F769" s="12"/>
      <c r="G769" s="12"/>
      <c r="H769" s="12"/>
      <c r="I769" s="12"/>
      <c r="J769" s="12"/>
      <c r="K769" s="6"/>
      <c r="L769" s="6"/>
      <c r="M769" s="34"/>
      <c r="N769" s="6"/>
      <c r="O769" s="2"/>
      <c r="Q769" s="12"/>
      <c r="AU769" s="12"/>
      <c r="AV769" s="6" t="s">
        <v>51</v>
      </c>
      <c r="AW769" s="6" t="s">
        <v>2355</v>
      </c>
      <c r="AX769" s="54" t="s">
        <v>1498</v>
      </c>
      <c r="AY769" s="29">
        <v>0.66749999999999998</v>
      </c>
      <c r="BL769" s="12">
        <v>887</v>
      </c>
      <c r="BM769" s="6" t="s">
        <v>921</v>
      </c>
      <c r="BN769" s="6" t="s">
        <v>2119</v>
      </c>
      <c r="BO769" s="77" t="s">
        <v>10</v>
      </c>
      <c r="BP769" s="6">
        <v>0.9012</v>
      </c>
      <c r="BQ769" s="12"/>
      <c r="BS769" s="6"/>
      <c r="BT769" s="6" t="s">
        <v>573</v>
      </c>
      <c r="BU769" s="6" t="s">
        <v>2008</v>
      </c>
      <c r="BV769" s="51" t="s">
        <v>1463</v>
      </c>
      <c r="BW769" s="6">
        <v>0.56320000000000003</v>
      </c>
      <c r="BZ769" s="6">
        <v>444</v>
      </c>
      <c r="CA769" s="6" t="s">
        <v>1071</v>
      </c>
      <c r="CB769" s="6" t="s">
        <v>1994</v>
      </c>
      <c r="CC769" s="75" t="s">
        <v>1445</v>
      </c>
      <c r="CD769" s="6">
        <v>0.70599999999999996</v>
      </c>
      <c r="CE769" s="34"/>
      <c r="CF769" s="12"/>
      <c r="CG769" s="12"/>
      <c r="CI769" s="12"/>
      <c r="CJ769" s="6" t="s">
        <v>539</v>
      </c>
      <c r="CK769" s="6" t="s">
        <v>1644</v>
      </c>
      <c r="CL769" s="76" t="s">
        <v>1459</v>
      </c>
      <c r="CM769" s="6">
        <v>0.94640000000000002</v>
      </c>
      <c r="CO769" s="18"/>
      <c r="CP769" s="6"/>
      <c r="CX769"/>
      <c r="DD769" s="2"/>
    </row>
    <row r="770" spans="1:108" x14ac:dyDescent="0.25">
      <c r="A770" s="6" t="s">
        <v>243</v>
      </c>
      <c r="B770" s="6" t="s">
        <v>1816</v>
      </c>
      <c r="C770" s="34" t="s">
        <v>1430</v>
      </c>
      <c r="D770" s="34" t="s">
        <v>2545</v>
      </c>
      <c r="E770" s="6">
        <v>0.5413</v>
      </c>
      <c r="F770" s="12"/>
      <c r="G770" s="12"/>
      <c r="H770" s="12"/>
      <c r="I770" s="12"/>
      <c r="J770" s="12"/>
      <c r="K770" s="6"/>
      <c r="L770" s="6"/>
      <c r="M770" s="34"/>
      <c r="N770" s="6"/>
      <c r="O770" s="2"/>
      <c r="Q770" s="12"/>
      <c r="AU770" s="12"/>
      <c r="AV770" s="6" t="s">
        <v>35</v>
      </c>
      <c r="AW770" s="6" t="s">
        <v>1765</v>
      </c>
      <c r="AX770" s="54" t="s">
        <v>1498</v>
      </c>
      <c r="AY770" s="29">
        <v>0.53580000000000005</v>
      </c>
      <c r="BL770" s="12">
        <v>423</v>
      </c>
      <c r="BM770" s="6" t="s">
        <v>579</v>
      </c>
      <c r="BN770" s="6" t="s">
        <v>2119</v>
      </c>
      <c r="BO770" s="77" t="s">
        <v>10</v>
      </c>
      <c r="BP770" s="6">
        <v>0.50049999999999994</v>
      </c>
      <c r="BQ770" s="12"/>
      <c r="BT770" s="6" t="s">
        <v>706</v>
      </c>
      <c r="BU770" s="6" t="s">
        <v>2201</v>
      </c>
      <c r="BV770" s="51" t="s">
        <v>1463</v>
      </c>
      <c r="BW770" s="6">
        <v>0.57499999999999996</v>
      </c>
      <c r="BZ770" s="6">
        <v>527</v>
      </c>
      <c r="CA770" s="6" t="s">
        <v>1060</v>
      </c>
      <c r="CB770" s="6" t="s">
        <v>1987</v>
      </c>
      <c r="CC770" s="75" t="s">
        <v>1445</v>
      </c>
      <c r="CD770" s="6">
        <v>0.69799999999999995</v>
      </c>
      <c r="CE770" s="34"/>
      <c r="CF770" s="12"/>
      <c r="CG770" s="12"/>
      <c r="CI770" s="12"/>
      <c r="CJ770" s="6" t="s">
        <v>1136</v>
      </c>
      <c r="CK770" s="6" t="s">
        <v>1644</v>
      </c>
      <c r="CL770" s="76" t="s">
        <v>1459</v>
      </c>
      <c r="CM770" s="6">
        <v>0.93600000000000005</v>
      </c>
      <c r="CO770" s="25"/>
      <c r="CP770" s="6"/>
      <c r="CX770"/>
      <c r="DD770" s="2"/>
    </row>
    <row r="771" spans="1:108" x14ac:dyDescent="0.25">
      <c r="A771" s="6" t="s">
        <v>243</v>
      </c>
      <c r="B771" s="6" t="s">
        <v>1816</v>
      </c>
      <c r="C771" s="34" t="s">
        <v>7</v>
      </c>
      <c r="D771" s="34" t="s">
        <v>2545</v>
      </c>
      <c r="E771" s="6">
        <v>0.53420000000000001</v>
      </c>
      <c r="F771" s="12"/>
      <c r="G771" s="12"/>
      <c r="H771" s="12"/>
      <c r="I771" s="12"/>
      <c r="J771" s="12"/>
      <c r="K771" s="6"/>
      <c r="L771" s="6"/>
      <c r="M771" s="34"/>
      <c r="N771" s="6"/>
      <c r="O771" s="2"/>
      <c r="Q771" s="12"/>
      <c r="AU771" s="12"/>
      <c r="AV771" s="6" t="s">
        <v>281</v>
      </c>
      <c r="AW771" s="6" t="s">
        <v>1696</v>
      </c>
      <c r="AX771" s="54" t="s">
        <v>1498</v>
      </c>
      <c r="AY771" s="29">
        <v>0.60440000000000005</v>
      </c>
      <c r="BL771" s="12">
        <v>332</v>
      </c>
      <c r="BM771" s="6" t="s">
        <v>962</v>
      </c>
      <c r="BN771" s="6" t="s">
        <v>2119</v>
      </c>
      <c r="BO771" s="77" t="s">
        <v>10</v>
      </c>
      <c r="BP771" s="6">
        <v>0.89439999999999997</v>
      </c>
      <c r="BQ771" s="12"/>
      <c r="BT771" s="6" t="s">
        <v>543</v>
      </c>
      <c r="BU771" s="6" t="s">
        <v>1987</v>
      </c>
      <c r="BV771" s="51" t="s">
        <v>1463</v>
      </c>
      <c r="BW771" s="6">
        <v>0.83940000000000003</v>
      </c>
      <c r="BZ771" s="6">
        <v>543</v>
      </c>
      <c r="CA771" s="6" t="s">
        <v>144</v>
      </c>
      <c r="CB771" s="6" t="s">
        <v>1932</v>
      </c>
      <c r="CC771" s="75" t="s">
        <v>1445</v>
      </c>
      <c r="CD771" s="6">
        <v>0.98680000000000001</v>
      </c>
      <c r="CE771" s="34"/>
      <c r="CF771" s="12"/>
      <c r="CG771" s="12"/>
      <c r="CI771" s="12"/>
      <c r="CJ771" s="6" t="s">
        <v>446</v>
      </c>
      <c r="CK771" s="6" t="s">
        <v>1645</v>
      </c>
      <c r="CL771" s="76" t="s">
        <v>1459</v>
      </c>
      <c r="CM771" s="6">
        <v>0.78569999999999995</v>
      </c>
      <c r="CN771" s="18"/>
      <c r="CO771" s="18"/>
      <c r="CP771" s="6"/>
      <c r="CX771"/>
      <c r="DD771" s="2"/>
    </row>
    <row r="772" spans="1:108" x14ac:dyDescent="0.25">
      <c r="A772" s="6" t="s">
        <v>942</v>
      </c>
      <c r="B772" s="6" t="s">
        <v>1624</v>
      </c>
      <c r="C772" s="34" t="s">
        <v>10</v>
      </c>
      <c r="D772" s="34" t="s">
        <v>2614</v>
      </c>
      <c r="E772" s="6">
        <v>0.6421</v>
      </c>
      <c r="F772" s="12"/>
      <c r="G772" s="12"/>
      <c r="H772" s="12"/>
      <c r="I772" s="12"/>
      <c r="J772" s="12"/>
      <c r="K772" s="6"/>
      <c r="L772" s="6"/>
      <c r="M772" s="34"/>
      <c r="N772" s="6"/>
      <c r="O772" s="2"/>
      <c r="Q772" s="12"/>
      <c r="AU772" s="12"/>
      <c r="AV772" s="6" t="s">
        <v>416</v>
      </c>
      <c r="AW772" s="6" t="s">
        <v>2110</v>
      </c>
      <c r="AX772" s="54" t="s">
        <v>1498</v>
      </c>
      <c r="AY772" s="29">
        <v>0.59279999999999999</v>
      </c>
      <c r="BL772" s="12">
        <v>863</v>
      </c>
      <c r="BM772" s="6" t="s">
        <v>907</v>
      </c>
      <c r="BN772" s="6" t="s">
        <v>2120</v>
      </c>
      <c r="BO772" s="77" t="s">
        <v>10</v>
      </c>
      <c r="BP772" s="6">
        <v>0.87139999999999995</v>
      </c>
      <c r="BQ772" s="12"/>
      <c r="BT772" s="6" t="s">
        <v>407</v>
      </c>
      <c r="BU772" s="6" t="s">
        <v>2195</v>
      </c>
      <c r="BV772" s="51" t="s">
        <v>1463</v>
      </c>
      <c r="BW772" s="6">
        <v>0.77110000000000001</v>
      </c>
      <c r="BZ772" s="6">
        <v>289</v>
      </c>
      <c r="CA772" s="6" t="s">
        <v>101</v>
      </c>
      <c r="CB772" s="6" t="s">
        <v>1842</v>
      </c>
      <c r="CC772" s="75" t="s">
        <v>1445</v>
      </c>
      <c r="CD772" s="6">
        <v>0.60970000000000002</v>
      </c>
      <c r="CE772" s="34"/>
      <c r="CF772" s="12"/>
      <c r="CG772" s="12"/>
      <c r="CI772" s="12"/>
      <c r="CJ772" s="6" t="s">
        <v>919</v>
      </c>
      <c r="CK772" s="6" t="s">
        <v>1601</v>
      </c>
      <c r="CL772" s="76" t="s">
        <v>1459</v>
      </c>
      <c r="CM772" s="6">
        <v>0.97509999999999997</v>
      </c>
      <c r="CO772" s="25"/>
      <c r="CP772" s="6"/>
      <c r="CX772"/>
      <c r="DD772" s="2"/>
    </row>
    <row r="773" spans="1:108" x14ac:dyDescent="0.25">
      <c r="A773" s="6" t="s">
        <v>942</v>
      </c>
      <c r="B773" s="6" t="s">
        <v>1624</v>
      </c>
      <c r="C773" s="34" t="s">
        <v>12</v>
      </c>
      <c r="D773" s="34" t="s">
        <v>2547</v>
      </c>
      <c r="E773" s="6">
        <v>0.84389999999999998</v>
      </c>
      <c r="F773" s="12"/>
      <c r="G773" s="12"/>
      <c r="H773" s="12"/>
      <c r="I773" s="12"/>
      <c r="J773" s="12"/>
      <c r="K773" s="6"/>
      <c r="L773" s="6"/>
      <c r="M773" s="34"/>
      <c r="N773" s="6"/>
      <c r="O773" s="2"/>
      <c r="Q773" s="12"/>
      <c r="AU773" s="12"/>
      <c r="AV773" s="6" t="s">
        <v>22</v>
      </c>
      <c r="AW773" s="6" t="s">
        <v>2090</v>
      </c>
      <c r="AX773" s="54" t="s">
        <v>1498</v>
      </c>
      <c r="AY773" s="29">
        <v>0.74890000000000001</v>
      </c>
      <c r="BL773" s="12">
        <v>1518</v>
      </c>
      <c r="BM773" s="6" t="s">
        <v>401</v>
      </c>
      <c r="BN773" s="6" t="s">
        <v>2119</v>
      </c>
      <c r="BO773" s="77" t="s">
        <v>10</v>
      </c>
      <c r="BP773" s="6">
        <v>0.74309999999999998</v>
      </c>
      <c r="BQ773" s="12"/>
      <c r="BR773" s="21"/>
      <c r="BT773" s="6" t="s">
        <v>405</v>
      </c>
      <c r="BU773" s="6" t="s">
        <v>1764</v>
      </c>
      <c r="BV773" s="51" t="s">
        <v>1463</v>
      </c>
      <c r="BW773" s="6">
        <v>0.75380000000000003</v>
      </c>
      <c r="BZ773" s="6">
        <v>1013</v>
      </c>
      <c r="CA773" s="6" t="s">
        <v>833</v>
      </c>
      <c r="CB773" s="6" t="s">
        <v>1987</v>
      </c>
      <c r="CC773" s="75" t="s">
        <v>1445</v>
      </c>
      <c r="CD773" s="6">
        <v>0.66390000000000005</v>
      </c>
      <c r="CE773" s="34"/>
      <c r="CF773" s="12"/>
      <c r="CG773" s="12"/>
      <c r="CI773" s="12"/>
      <c r="CJ773" s="6" t="s">
        <v>406</v>
      </c>
      <c r="CK773" s="6" t="s">
        <v>1646</v>
      </c>
      <c r="CL773" s="76" t="s">
        <v>1459</v>
      </c>
      <c r="CM773" s="6">
        <v>0.88060000000000005</v>
      </c>
      <c r="CN773" s="18"/>
      <c r="CO773" s="25"/>
      <c r="CP773" s="6"/>
      <c r="CX773"/>
      <c r="DD773" s="2"/>
    </row>
    <row r="774" spans="1:108" x14ac:dyDescent="0.25">
      <c r="A774" s="6" t="s">
        <v>942</v>
      </c>
      <c r="B774" s="6" t="s">
        <v>1624</v>
      </c>
      <c r="C774" s="34" t="s">
        <v>1455</v>
      </c>
      <c r="D774" s="34" t="s">
        <v>2545</v>
      </c>
      <c r="E774" s="6">
        <v>0.62129999999999996</v>
      </c>
      <c r="F774" s="12"/>
      <c r="G774" s="12"/>
      <c r="H774" s="12"/>
      <c r="I774" s="12"/>
      <c r="J774" s="12"/>
      <c r="K774" s="6"/>
      <c r="L774" s="6"/>
      <c r="M774" s="34"/>
      <c r="N774" s="6"/>
      <c r="O774" s="2"/>
      <c r="Q774" s="12"/>
      <c r="AU774" s="12"/>
      <c r="AV774" s="6" t="s">
        <v>311</v>
      </c>
      <c r="AW774" s="6" t="s">
        <v>2080</v>
      </c>
      <c r="AX774" s="54" t="s">
        <v>1498</v>
      </c>
      <c r="AY774" s="29">
        <v>0.56599999999999995</v>
      </c>
      <c r="BL774" s="12">
        <v>58</v>
      </c>
      <c r="BM774" s="6" t="s">
        <v>619</v>
      </c>
      <c r="BN774" s="6" t="s">
        <v>2119</v>
      </c>
      <c r="BO774" s="77" t="s">
        <v>10</v>
      </c>
      <c r="BP774" s="6">
        <v>0.71389999999999998</v>
      </c>
      <c r="BQ774" s="12"/>
      <c r="BR774" s="21"/>
      <c r="BT774" s="6" t="s">
        <v>211</v>
      </c>
      <c r="BU774" s="6" t="s">
        <v>1990</v>
      </c>
      <c r="BV774" s="51" t="s">
        <v>1463</v>
      </c>
      <c r="BW774" s="6">
        <v>0.92120000000000002</v>
      </c>
      <c r="BZ774" s="6">
        <v>770</v>
      </c>
      <c r="CA774" s="6" t="s">
        <v>1221</v>
      </c>
      <c r="CB774" s="6" t="s">
        <v>2086</v>
      </c>
      <c r="CC774" s="75" t="s">
        <v>1445</v>
      </c>
      <c r="CD774" s="6">
        <v>0.72799999999999998</v>
      </c>
      <c r="CE774" s="34"/>
      <c r="CF774" s="12"/>
      <c r="CG774" s="12"/>
      <c r="CI774" s="12"/>
      <c r="CJ774" s="6" t="s">
        <v>869</v>
      </c>
      <c r="CK774" s="6" t="s">
        <v>1648</v>
      </c>
      <c r="CL774" s="76" t="s">
        <v>1459</v>
      </c>
      <c r="CM774" s="6">
        <v>0.96860000000000002</v>
      </c>
      <c r="CO774" s="25"/>
      <c r="CP774" s="6"/>
      <c r="CX774"/>
      <c r="DD774" s="2"/>
    </row>
    <row r="775" spans="1:108" x14ac:dyDescent="0.25">
      <c r="A775" s="6" t="s">
        <v>942</v>
      </c>
      <c r="B775" s="6" t="s">
        <v>1624</v>
      </c>
      <c r="C775" s="34" t="s">
        <v>1459</v>
      </c>
      <c r="D775" s="73" t="s">
        <v>2631</v>
      </c>
      <c r="E775" s="6">
        <v>0.79590000000000005</v>
      </c>
      <c r="F775" s="12"/>
      <c r="G775" s="12"/>
      <c r="H775" s="12"/>
      <c r="I775" s="12"/>
      <c r="J775" s="12"/>
      <c r="K775" s="6"/>
      <c r="L775" s="6"/>
      <c r="M775" s="34"/>
      <c r="N775" s="6"/>
      <c r="O775" s="2"/>
      <c r="Q775" s="12"/>
      <c r="AU775" s="12"/>
      <c r="AV775" s="6" t="s">
        <v>98</v>
      </c>
      <c r="AW775" s="6" t="s">
        <v>2280</v>
      </c>
      <c r="AX775" s="54" t="s">
        <v>1498</v>
      </c>
      <c r="AY775" s="29">
        <v>0.51680000000000004</v>
      </c>
      <c r="BL775" s="12">
        <v>811</v>
      </c>
      <c r="BM775" s="6" t="s">
        <v>304</v>
      </c>
      <c r="BN775" s="6" t="s">
        <v>2119</v>
      </c>
      <c r="BO775" s="77" t="s">
        <v>10</v>
      </c>
      <c r="BP775" s="6">
        <v>0.81669999999999998</v>
      </c>
      <c r="BQ775" s="6"/>
      <c r="BR775" s="21"/>
      <c r="BT775" s="6" t="s">
        <v>178</v>
      </c>
      <c r="BU775" s="6" t="s">
        <v>2219</v>
      </c>
      <c r="BV775" s="51" t="s">
        <v>1463</v>
      </c>
      <c r="BW775" s="6">
        <v>0.66930000000000001</v>
      </c>
      <c r="BZ775" s="6">
        <v>1082</v>
      </c>
      <c r="CA775" s="6" t="s">
        <v>478</v>
      </c>
      <c r="CB775" s="6" t="s">
        <v>1987</v>
      </c>
      <c r="CC775" s="75" t="s">
        <v>1445</v>
      </c>
      <c r="CD775" s="6">
        <v>0.8034</v>
      </c>
      <c r="CE775" s="34"/>
      <c r="CF775" s="12"/>
      <c r="CG775" s="12"/>
      <c r="CI775" s="12"/>
      <c r="CJ775" s="6" t="s">
        <v>937</v>
      </c>
      <c r="CK775" s="6" t="s">
        <v>1649</v>
      </c>
      <c r="CL775" s="76" t="s">
        <v>1459</v>
      </c>
      <c r="CM775" s="6">
        <v>0.96140000000000003</v>
      </c>
      <c r="CO775" s="25"/>
      <c r="CP775" s="6"/>
      <c r="CX775"/>
      <c r="DD775" s="2"/>
    </row>
    <row r="776" spans="1:108" x14ac:dyDescent="0.25">
      <c r="A776" s="6" t="s">
        <v>942</v>
      </c>
      <c r="B776" s="6" t="s">
        <v>1624</v>
      </c>
      <c r="C776" s="34" t="s">
        <v>1434</v>
      </c>
      <c r="D776" s="34" t="s">
        <v>2545</v>
      </c>
      <c r="E776" s="6">
        <v>0.74399999999999999</v>
      </c>
      <c r="F776" s="12"/>
      <c r="G776" s="12"/>
      <c r="H776" s="12"/>
      <c r="I776" s="12"/>
      <c r="J776" s="12"/>
      <c r="K776" s="6"/>
      <c r="L776" s="6"/>
      <c r="M776" s="34"/>
      <c r="N776" s="6"/>
      <c r="O776" s="2"/>
      <c r="Q776" s="12"/>
      <c r="AU776" s="12"/>
      <c r="AV776" s="6" t="s">
        <v>96</v>
      </c>
      <c r="AW776" s="6" t="s">
        <v>1826</v>
      </c>
      <c r="AX776" s="54" t="s">
        <v>1498</v>
      </c>
      <c r="AY776" s="29">
        <v>0.50409999999999999</v>
      </c>
      <c r="BL776" s="12">
        <v>1315</v>
      </c>
      <c r="BM776" s="6" t="s">
        <v>402</v>
      </c>
      <c r="BN776" s="6" t="s">
        <v>2119</v>
      </c>
      <c r="BO776" s="77" t="s">
        <v>10</v>
      </c>
      <c r="BP776" s="6">
        <v>0.74309999999999998</v>
      </c>
      <c r="BQ776" s="6"/>
      <c r="BR776" s="21"/>
      <c r="BT776" s="6" t="s">
        <v>323</v>
      </c>
      <c r="BU776" s="6" t="s">
        <v>2319</v>
      </c>
      <c r="BV776" s="51" t="s">
        <v>1463</v>
      </c>
      <c r="BW776" s="6">
        <v>0.66569999999999996</v>
      </c>
      <c r="BZ776" s="6">
        <v>1202</v>
      </c>
      <c r="CA776" s="6" t="s">
        <v>463</v>
      </c>
      <c r="CB776" s="6" t="s">
        <v>1987</v>
      </c>
      <c r="CC776" s="75" t="s">
        <v>1445</v>
      </c>
      <c r="CD776" s="6">
        <v>0.52170000000000005</v>
      </c>
      <c r="CE776" s="34"/>
      <c r="CF776" s="12"/>
      <c r="CG776" s="12"/>
      <c r="CI776" s="12"/>
      <c r="CJ776" s="6" t="s">
        <v>635</v>
      </c>
      <c r="CK776" s="6" t="s">
        <v>1663</v>
      </c>
      <c r="CL776" s="76" t="s">
        <v>1459</v>
      </c>
      <c r="CM776" s="6">
        <v>0.60389999999999999</v>
      </c>
      <c r="CO776" s="25"/>
      <c r="CP776" s="6"/>
      <c r="CX776"/>
      <c r="DD776" s="2"/>
    </row>
    <row r="777" spans="1:108" x14ac:dyDescent="0.25">
      <c r="A777" s="6" t="s">
        <v>942</v>
      </c>
      <c r="B777" s="6" t="s">
        <v>1624</v>
      </c>
      <c r="C777" s="34" t="s">
        <v>16</v>
      </c>
      <c r="D777" s="34" t="s">
        <v>2533</v>
      </c>
      <c r="E777" s="6">
        <v>0.80230000000000001</v>
      </c>
      <c r="F777" s="12"/>
      <c r="G777" s="12"/>
      <c r="H777" s="12"/>
      <c r="I777" s="12"/>
      <c r="J777" s="12"/>
      <c r="K777" s="6"/>
      <c r="L777" s="6"/>
      <c r="M777" s="34"/>
      <c r="N777" s="6"/>
      <c r="O777" s="2"/>
      <c r="Q777" s="12"/>
      <c r="AU777" s="12"/>
      <c r="AV777" s="6" t="s">
        <v>466</v>
      </c>
      <c r="AW777" s="6" t="s">
        <v>1948</v>
      </c>
      <c r="AX777" s="54" t="s">
        <v>1498</v>
      </c>
      <c r="AY777" s="29">
        <v>0.62060000000000004</v>
      </c>
      <c r="BL777" s="12">
        <v>144</v>
      </c>
      <c r="BM777" s="6" t="s">
        <v>961</v>
      </c>
      <c r="BN777" s="6" t="s">
        <v>2119</v>
      </c>
      <c r="BO777" s="77" t="s">
        <v>10</v>
      </c>
      <c r="BP777" s="6">
        <v>0.89759999999999995</v>
      </c>
      <c r="BQ777" s="6"/>
      <c r="BR777" s="17"/>
      <c r="BT777" s="6" t="s">
        <v>1113</v>
      </c>
      <c r="BU777" s="6" t="s">
        <v>1855</v>
      </c>
      <c r="BV777" s="51" t="s">
        <v>1463</v>
      </c>
      <c r="BW777" s="6">
        <v>0.72589999999999999</v>
      </c>
      <c r="BZ777" s="6">
        <v>1097</v>
      </c>
      <c r="CA777" s="6" t="s">
        <v>1245</v>
      </c>
      <c r="CB777" s="6" t="s">
        <v>1996</v>
      </c>
      <c r="CC777" s="75" t="s">
        <v>1445</v>
      </c>
      <c r="CD777" s="6">
        <v>0.75570000000000004</v>
      </c>
      <c r="CE777" s="34"/>
      <c r="CF777" s="12"/>
      <c r="CG777" s="12"/>
      <c r="CI777" s="12"/>
      <c r="CJ777" s="6" t="s">
        <v>283</v>
      </c>
      <c r="CK777" s="6" t="s">
        <v>1664</v>
      </c>
      <c r="CL777" s="76" t="s">
        <v>1459</v>
      </c>
      <c r="CM777" s="6">
        <v>0.79810000000000003</v>
      </c>
      <c r="CO777" s="25"/>
      <c r="CP777" s="6"/>
      <c r="CX777"/>
      <c r="DD777" s="2"/>
    </row>
    <row r="778" spans="1:108" x14ac:dyDescent="0.25">
      <c r="A778" s="44" t="s">
        <v>130</v>
      </c>
      <c r="B778" s="44" t="s">
        <v>1987</v>
      </c>
      <c r="C778" s="107" t="s">
        <v>11</v>
      </c>
      <c r="D778" s="107" t="s">
        <v>2541</v>
      </c>
      <c r="E778" s="44">
        <v>0.96650000000000003</v>
      </c>
      <c r="F778" s="12"/>
      <c r="G778" s="12"/>
      <c r="H778" s="12"/>
      <c r="I778" s="12"/>
      <c r="J778" s="12"/>
      <c r="K778" s="6"/>
      <c r="L778" s="6"/>
      <c r="M778" s="34"/>
      <c r="N778" s="6"/>
      <c r="O778" s="2"/>
      <c r="Q778" s="12"/>
      <c r="AU778" s="12"/>
      <c r="AV778" s="6" t="s">
        <v>539</v>
      </c>
      <c r="AW778" s="6" t="s">
        <v>1644</v>
      </c>
      <c r="AX778" s="54" t="s">
        <v>1498</v>
      </c>
      <c r="AY778" s="29">
        <v>0.82399999999999995</v>
      </c>
      <c r="BL778" s="12">
        <v>907</v>
      </c>
      <c r="BM778" s="6" t="s">
        <v>286</v>
      </c>
      <c r="BN778" s="6" t="s">
        <v>2119</v>
      </c>
      <c r="BO778" s="77" t="s">
        <v>10</v>
      </c>
      <c r="BP778" s="6">
        <v>0.64300000000000002</v>
      </c>
      <c r="BQ778" s="6"/>
      <c r="BR778" s="17"/>
      <c r="BT778" s="6" t="s">
        <v>685</v>
      </c>
      <c r="BU778" s="6" t="s">
        <v>1763</v>
      </c>
      <c r="BV778" s="51" t="s">
        <v>1463</v>
      </c>
      <c r="BW778" s="6">
        <v>0.65329999999999999</v>
      </c>
      <c r="BZ778" s="6">
        <v>104</v>
      </c>
      <c r="CA778" s="6" t="s">
        <v>984</v>
      </c>
      <c r="CB778" s="6" t="s">
        <v>2381</v>
      </c>
      <c r="CC778" s="75" t="s">
        <v>1445</v>
      </c>
      <c r="CD778" s="6">
        <v>0.57110000000000005</v>
      </c>
      <c r="CE778" s="34"/>
      <c r="CF778" s="12"/>
      <c r="CG778" s="12"/>
      <c r="CI778" s="12"/>
      <c r="CJ778" s="6" t="s">
        <v>413</v>
      </c>
      <c r="CK778" s="6" t="s">
        <v>1650</v>
      </c>
      <c r="CL778" s="76" t="s">
        <v>1459</v>
      </c>
      <c r="CM778" s="6">
        <v>0.86780000000000002</v>
      </c>
      <c r="CO778" s="25"/>
      <c r="CP778" s="6"/>
      <c r="CX778"/>
      <c r="DD778" s="2"/>
    </row>
    <row r="779" spans="1:108" x14ac:dyDescent="0.25">
      <c r="A779" s="6" t="s">
        <v>130</v>
      </c>
      <c r="B779" s="6" t="s">
        <v>1987</v>
      </c>
      <c r="C779" s="34" t="s">
        <v>1464</v>
      </c>
      <c r="D779" s="34" t="s">
        <v>2632</v>
      </c>
      <c r="E779" s="6">
        <v>0.92320000000000002</v>
      </c>
      <c r="F779" s="12"/>
      <c r="G779" s="12"/>
      <c r="H779" s="12"/>
      <c r="I779" s="12"/>
      <c r="J779" s="12"/>
      <c r="K779" s="6"/>
      <c r="L779" s="6"/>
      <c r="M779" s="34"/>
      <c r="N779" s="6"/>
      <c r="O779" s="2"/>
      <c r="Q779" s="12"/>
      <c r="AU779" s="12"/>
      <c r="AV779" s="6" t="s">
        <v>406</v>
      </c>
      <c r="AW779" s="6" t="s">
        <v>1646</v>
      </c>
      <c r="AX779" s="54" t="s">
        <v>1498</v>
      </c>
      <c r="AY779" s="29">
        <v>0.59599999999999997</v>
      </c>
      <c r="BL779" s="12">
        <v>907</v>
      </c>
      <c r="BM779" s="6" t="s">
        <v>857</v>
      </c>
      <c r="BN779" s="6" t="s">
        <v>2121</v>
      </c>
      <c r="BO779" s="77" t="s">
        <v>10</v>
      </c>
      <c r="BP779" s="6">
        <v>0.77080000000000004</v>
      </c>
      <c r="BQ779" s="6"/>
      <c r="BR779" s="17"/>
      <c r="BT779" s="6" t="s">
        <v>146</v>
      </c>
      <c r="BU779" s="6" t="s">
        <v>1781</v>
      </c>
      <c r="BV779" s="51" t="s">
        <v>1463</v>
      </c>
      <c r="BW779" s="6">
        <v>0.81289999999999996</v>
      </c>
      <c r="BZ779" s="6">
        <v>1528</v>
      </c>
      <c r="CA779" s="6" t="s">
        <v>925</v>
      </c>
      <c r="CB779" s="6" t="s">
        <v>1987</v>
      </c>
      <c r="CC779" s="75" t="s">
        <v>1445</v>
      </c>
      <c r="CD779" s="6">
        <v>0.60129999999999995</v>
      </c>
      <c r="CE779" s="34"/>
      <c r="CF779" s="12"/>
      <c r="CG779" s="12"/>
      <c r="CI779" s="12"/>
      <c r="CJ779" s="6" t="s">
        <v>595</v>
      </c>
      <c r="CK779" s="6" t="s">
        <v>1666</v>
      </c>
      <c r="CL779" s="76" t="s">
        <v>1459</v>
      </c>
      <c r="CM779" s="6">
        <v>0.624</v>
      </c>
      <c r="CO779" s="18"/>
      <c r="CP779" s="6"/>
      <c r="CX779"/>
      <c r="DD779" s="2"/>
    </row>
    <row r="780" spans="1:108" x14ac:dyDescent="0.25">
      <c r="A780" s="6" t="s">
        <v>130</v>
      </c>
      <c r="B780" s="6" t="s">
        <v>1987</v>
      </c>
      <c r="C780" s="34" t="s">
        <v>1426</v>
      </c>
      <c r="D780" s="34" t="s">
        <v>2537</v>
      </c>
      <c r="E780" s="6">
        <v>0.95020000000000004</v>
      </c>
      <c r="F780" s="12"/>
      <c r="G780" s="12"/>
      <c r="H780" s="12"/>
      <c r="I780" s="12"/>
      <c r="J780" s="12"/>
      <c r="K780" s="6"/>
      <c r="L780" s="6"/>
      <c r="M780" s="34"/>
      <c r="N780" s="6"/>
      <c r="O780" s="2"/>
      <c r="Q780" s="12"/>
      <c r="AU780" s="12"/>
      <c r="AV780" s="6" t="s">
        <v>534</v>
      </c>
      <c r="AW780" s="6" t="s">
        <v>1862</v>
      </c>
      <c r="AX780" s="54" t="s">
        <v>1498</v>
      </c>
      <c r="AY780" s="29">
        <v>0.70040000000000002</v>
      </c>
      <c r="BL780" s="12">
        <v>812</v>
      </c>
      <c r="BM780" s="6" t="s">
        <v>91</v>
      </c>
      <c r="BN780" s="6" t="s">
        <v>2126</v>
      </c>
      <c r="BO780" s="77" t="s">
        <v>10</v>
      </c>
      <c r="BP780" s="6">
        <v>0.59789999999999999</v>
      </c>
      <c r="BQ780" s="6"/>
      <c r="BR780" s="17"/>
      <c r="BT780" s="6" t="s">
        <v>443</v>
      </c>
      <c r="BU780" s="6" t="s">
        <v>1715</v>
      </c>
      <c r="BV780" s="51" t="s">
        <v>1463</v>
      </c>
      <c r="BW780" s="6">
        <v>0.7863</v>
      </c>
      <c r="BZ780" s="6">
        <v>960</v>
      </c>
      <c r="CA780" s="6" t="s">
        <v>673</v>
      </c>
      <c r="CB780" s="6" t="s">
        <v>1702</v>
      </c>
      <c r="CC780" s="75" t="s">
        <v>1445</v>
      </c>
      <c r="CD780" s="6">
        <v>0.70299999999999996</v>
      </c>
      <c r="CE780" s="34"/>
      <c r="CF780" s="12"/>
      <c r="CG780" s="12"/>
      <c r="CI780" s="12"/>
      <c r="CJ780" s="6" t="s">
        <v>345</v>
      </c>
      <c r="CK780" s="6" t="s">
        <v>1633</v>
      </c>
      <c r="CL780" s="76" t="s">
        <v>1459</v>
      </c>
      <c r="CM780" s="6">
        <v>0.77190000000000003</v>
      </c>
      <c r="CO780" s="25"/>
      <c r="CP780" s="6"/>
      <c r="CX780"/>
      <c r="DD780" s="2"/>
    </row>
    <row r="781" spans="1:108" x14ac:dyDescent="0.25">
      <c r="A781" s="6" t="s">
        <v>130</v>
      </c>
      <c r="B781" s="6" t="s">
        <v>1987</v>
      </c>
      <c r="C781" s="34" t="s">
        <v>1588</v>
      </c>
      <c r="D781" s="34" t="s">
        <v>2547</v>
      </c>
      <c r="E781" s="6">
        <v>0.5494</v>
      </c>
      <c r="F781" s="12"/>
      <c r="G781" s="12"/>
      <c r="H781" s="12"/>
      <c r="I781" s="12"/>
      <c r="J781" s="12"/>
      <c r="K781" s="6"/>
      <c r="L781" s="6"/>
      <c r="M781" s="34"/>
      <c r="N781" s="6"/>
      <c r="O781" s="2"/>
      <c r="Q781" s="12"/>
      <c r="S781" s="29"/>
      <c r="AU781" s="12"/>
      <c r="AV781" s="6" t="s">
        <v>430</v>
      </c>
      <c r="AW781" s="6" t="s">
        <v>2675</v>
      </c>
      <c r="AX781" s="54" t="s">
        <v>1498</v>
      </c>
      <c r="AY781" s="29">
        <v>0.50580000000000003</v>
      </c>
      <c r="BL781" s="12">
        <v>907</v>
      </c>
      <c r="BM781" s="6" t="s">
        <v>623</v>
      </c>
      <c r="BN781" s="6" t="s">
        <v>2127</v>
      </c>
      <c r="BO781" s="77" t="s">
        <v>10</v>
      </c>
      <c r="BP781" s="6">
        <v>0.79259999999999997</v>
      </c>
      <c r="BQ781" s="6"/>
      <c r="BR781" s="17"/>
      <c r="BT781" s="6" t="s">
        <v>1076</v>
      </c>
      <c r="BU781" s="6" t="s">
        <v>2147</v>
      </c>
      <c r="BV781" s="51" t="s">
        <v>1463</v>
      </c>
      <c r="BW781" s="6">
        <v>0.97750000000000004</v>
      </c>
      <c r="BZ781" s="6">
        <v>93</v>
      </c>
      <c r="CA781" s="6" t="s">
        <v>1329</v>
      </c>
      <c r="CB781" s="6" t="s">
        <v>1829</v>
      </c>
      <c r="CC781" s="75" t="s">
        <v>1445</v>
      </c>
      <c r="CD781" s="6">
        <v>0.98129999999999995</v>
      </c>
      <c r="CE781" s="34"/>
      <c r="CF781" s="12"/>
      <c r="CG781" s="12"/>
      <c r="CI781" s="12"/>
      <c r="CJ781" s="6" t="s">
        <v>1308</v>
      </c>
      <c r="CK781" s="6" t="s">
        <v>1670</v>
      </c>
      <c r="CL781" s="76" t="s">
        <v>1459</v>
      </c>
      <c r="CM781" s="6">
        <v>0.81200000000000006</v>
      </c>
      <c r="CN781" s="18"/>
      <c r="CO781" s="18"/>
      <c r="CP781" s="6"/>
      <c r="CX781"/>
      <c r="DD781" s="2"/>
    </row>
    <row r="782" spans="1:108" x14ac:dyDescent="0.25">
      <c r="A782" s="44" t="s">
        <v>130</v>
      </c>
      <c r="B782" s="44" t="s">
        <v>1987</v>
      </c>
      <c r="C782" s="107" t="s">
        <v>1442</v>
      </c>
      <c r="D782" s="107" t="s">
        <v>2541</v>
      </c>
      <c r="E782" s="44">
        <v>0.93789999999999996</v>
      </c>
      <c r="F782" s="12"/>
      <c r="G782" s="12"/>
      <c r="H782" s="12"/>
      <c r="I782" s="12"/>
      <c r="J782" s="12"/>
      <c r="K782" s="6"/>
      <c r="L782" s="6"/>
      <c r="M782" s="34"/>
      <c r="N782" s="6"/>
      <c r="O782" s="2"/>
      <c r="S782" s="29"/>
      <c r="AU782" s="12"/>
      <c r="AV782" s="6" t="s">
        <v>37</v>
      </c>
      <c r="AW782" s="6" t="s">
        <v>1766</v>
      </c>
      <c r="AX782" s="54" t="s">
        <v>1498</v>
      </c>
      <c r="AY782" s="29">
        <v>0.8135</v>
      </c>
      <c r="BL782" s="12">
        <v>812</v>
      </c>
      <c r="BM782" s="6" t="s">
        <v>1028</v>
      </c>
      <c r="BN782" s="6" t="s">
        <v>2129</v>
      </c>
      <c r="BO782" s="77" t="s">
        <v>10</v>
      </c>
      <c r="BP782" s="6">
        <v>0.74250000000000005</v>
      </c>
      <c r="BQ782" s="6"/>
      <c r="BR782" s="21"/>
      <c r="BT782" s="6" t="s">
        <v>194</v>
      </c>
      <c r="BU782" s="6" t="s">
        <v>2603</v>
      </c>
      <c r="BV782" s="51" t="s">
        <v>1463</v>
      </c>
      <c r="BW782" s="6">
        <v>0.89200000000000002</v>
      </c>
      <c r="BZ782" s="6">
        <v>42</v>
      </c>
      <c r="CA782" s="6" t="s">
        <v>117</v>
      </c>
      <c r="CB782" s="6" t="s">
        <v>2260</v>
      </c>
      <c r="CC782" s="75" t="s">
        <v>1445</v>
      </c>
      <c r="CD782" s="6">
        <v>0.76459999999999995</v>
      </c>
      <c r="CE782" s="34"/>
      <c r="CF782" s="12"/>
      <c r="CG782" s="12"/>
      <c r="CI782" s="12"/>
      <c r="CJ782" s="6" t="s">
        <v>1039</v>
      </c>
      <c r="CK782" s="6" t="s">
        <v>1670</v>
      </c>
      <c r="CL782" s="76" t="s">
        <v>1459</v>
      </c>
      <c r="CM782" s="6">
        <v>0.61839999999999995</v>
      </c>
      <c r="CO782" s="25"/>
      <c r="CP782" s="6"/>
      <c r="CX782"/>
      <c r="DD782" s="2"/>
    </row>
    <row r="783" spans="1:108" x14ac:dyDescent="0.25">
      <c r="A783" s="44" t="s">
        <v>130</v>
      </c>
      <c r="B783" s="44" t="s">
        <v>1987</v>
      </c>
      <c r="C783" s="107" t="s">
        <v>1523</v>
      </c>
      <c r="D783" s="107" t="s">
        <v>2541</v>
      </c>
      <c r="E783" s="44">
        <v>0.52529999999999999</v>
      </c>
      <c r="F783" s="12"/>
      <c r="G783" s="12"/>
      <c r="H783" s="12"/>
      <c r="I783" s="12"/>
      <c r="J783" s="12"/>
      <c r="K783" s="6"/>
      <c r="L783" s="6"/>
      <c r="M783" s="34"/>
      <c r="N783" s="6"/>
      <c r="O783" s="2"/>
      <c r="S783" s="29"/>
      <c r="AU783" s="12"/>
      <c r="AV783" s="6" t="s">
        <v>25</v>
      </c>
      <c r="AW783" s="6" t="s">
        <v>1811</v>
      </c>
      <c r="AX783" s="54" t="s">
        <v>1498</v>
      </c>
      <c r="AY783" s="29">
        <v>0.60440000000000005</v>
      </c>
      <c r="BL783" s="12">
        <v>843</v>
      </c>
      <c r="BM783" s="6" t="s">
        <v>1171</v>
      </c>
      <c r="BN783" s="6" t="s">
        <v>2129</v>
      </c>
      <c r="BO783" s="77" t="s">
        <v>10</v>
      </c>
      <c r="BP783" s="6">
        <v>0.58830000000000005</v>
      </c>
      <c r="BQ783" s="6"/>
      <c r="BR783" s="21"/>
      <c r="BT783" s="6" t="s">
        <v>1151</v>
      </c>
      <c r="BU783" s="6" t="s">
        <v>1845</v>
      </c>
      <c r="BV783" s="51" t="s">
        <v>1463</v>
      </c>
      <c r="BW783" s="6">
        <v>0.67120000000000002</v>
      </c>
      <c r="BZ783" s="6">
        <v>744</v>
      </c>
      <c r="CA783" s="6" t="s">
        <v>442</v>
      </c>
      <c r="CB783" s="6" t="s">
        <v>2104</v>
      </c>
      <c r="CC783" s="75" t="s">
        <v>1445</v>
      </c>
      <c r="CD783" s="6">
        <v>0.50309999999999999</v>
      </c>
      <c r="CE783" s="34"/>
      <c r="CF783" s="12"/>
      <c r="CG783" s="12"/>
      <c r="CI783" s="12"/>
      <c r="CJ783" s="6" t="s">
        <v>89</v>
      </c>
      <c r="CK783" s="6" t="s">
        <v>1672</v>
      </c>
      <c r="CL783" s="76" t="s">
        <v>1459</v>
      </c>
      <c r="CM783" s="6">
        <v>0.59470000000000001</v>
      </c>
      <c r="CN783" s="18"/>
      <c r="CO783" s="18"/>
      <c r="CP783" s="6"/>
      <c r="CX783"/>
      <c r="DD783" s="2"/>
    </row>
    <row r="784" spans="1:108" x14ac:dyDescent="0.25">
      <c r="A784" s="6" t="s">
        <v>130</v>
      </c>
      <c r="B784" s="6" t="s">
        <v>1987</v>
      </c>
      <c r="C784" s="34" t="s">
        <v>1422</v>
      </c>
      <c r="D784" s="34" t="s">
        <v>2538</v>
      </c>
      <c r="E784" s="6">
        <v>0.71199999999999997</v>
      </c>
      <c r="F784" s="12"/>
      <c r="G784" s="12"/>
      <c r="H784" s="12"/>
      <c r="I784" s="12"/>
      <c r="J784" s="12"/>
      <c r="K784" s="6"/>
      <c r="L784" s="6"/>
      <c r="M784" s="34"/>
      <c r="N784" s="6"/>
      <c r="O784" s="2"/>
      <c r="S784" s="29"/>
      <c r="AU784" s="12"/>
      <c r="AV784" s="6" t="s">
        <v>75</v>
      </c>
      <c r="AW784" s="6" t="s">
        <v>2007</v>
      </c>
      <c r="AX784" s="54" t="s">
        <v>1498</v>
      </c>
      <c r="AY784" s="29">
        <v>0.55110000000000003</v>
      </c>
      <c r="BL784" s="12">
        <v>843</v>
      </c>
      <c r="BM784" s="6" t="s">
        <v>779</v>
      </c>
      <c r="BN784" s="6" t="s">
        <v>2129</v>
      </c>
      <c r="BO784" s="77" t="s">
        <v>10</v>
      </c>
      <c r="BP784" s="6">
        <v>0.53520000000000001</v>
      </c>
      <c r="BQ784" s="6"/>
      <c r="BR784" s="17"/>
      <c r="BT784" s="6" t="s">
        <v>499</v>
      </c>
      <c r="BU784" s="6" t="s">
        <v>1851</v>
      </c>
      <c r="BV784" s="51" t="s">
        <v>1463</v>
      </c>
      <c r="BW784" s="6">
        <v>0.89549999999999996</v>
      </c>
      <c r="BZ784" s="6">
        <v>159</v>
      </c>
      <c r="CA784" s="6" t="s">
        <v>225</v>
      </c>
      <c r="CB784" s="6" t="s">
        <v>1786</v>
      </c>
      <c r="CC784" s="75" t="s">
        <v>1445</v>
      </c>
      <c r="CD784" s="6">
        <v>0.5373</v>
      </c>
      <c r="CE784" s="34"/>
      <c r="CF784" s="12"/>
      <c r="CG784" s="12"/>
      <c r="CI784" s="12"/>
      <c r="CJ784" s="6" t="s">
        <v>388</v>
      </c>
      <c r="CK784" s="6" t="s">
        <v>1673</v>
      </c>
      <c r="CL784" s="76" t="s">
        <v>1459</v>
      </c>
      <c r="CM784" s="6">
        <v>0.75780000000000003</v>
      </c>
      <c r="CO784" s="25"/>
      <c r="CP784" s="6"/>
      <c r="CX784"/>
      <c r="DD784" s="2"/>
    </row>
    <row r="785" spans="1:108" x14ac:dyDescent="0.25">
      <c r="A785" s="6" t="s">
        <v>130</v>
      </c>
      <c r="B785" s="6" t="s">
        <v>1987</v>
      </c>
      <c r="C785" s="34" t="s">
        <v>1423</v>
      </c>
      <c r="D785" s="73" t="s">
        <v>2631</v>
      </c>
      <c r="E785" s="6">
        <v>0.72070000000000001</v>
      </c>
      <c r="F785" s="12"/>
      <c r="G785" s="12"/>
      <c r="H785" s="12"/>
      <c r="I785" s="12"/>
      <c r="J785" s="12"/>
      <c r="K785" s="6"/>
      <c r="L785" s="6"/>
      <c r="M785" s="34"/>
      <c r="N785" s="6"/>
      <c r="O785" s="2"/>
      <c r="S785" s="29"/>
      <c r="AU785" s="12"/>
      <c r="AV785" s="6" t="s">
        <v>216</v>
      </c>
      <c r="AW785" s="6" t="s">
        <v>2312</v>
      </c>
      <c r="AX785" s="54" t="s">
        <v>1498</v>
      </c>
      <c r="AY785" s="29">
        <v>0.57330000000000003</v>
      </c>
      <c r="BL785" s="12">
        <v>217</v>
      </c>
      <c r="BM785" s="6" t="s">
        <v>667</v>
      </c>
      <c r="BN785" s="6" t="s">
        <v>2129</v>
      </c>
      <c r="BO785" s="77" t="s">
        <v>10</v>
      </c>
      <c r="BP785" s="6">
        <v>0.57479999999999998</v>
      </c>
      <c r="BQ785" s="6"/>
      <c r="BR785" s="17"/>
      <c r="BT785" s="6" t="s">
        <v>753</v>
      </c>
      <c r="BU785" s="6" t="s">
        <v>2123</v>
      </c>
      <c r="BV785" s="51" t="s">
        <v>1463</v>
      </c>
      <c r="BW785" s="6">
        <v>0.67310000000000003</v>
      </c>
      <c r="BZ785" s="6">
        <v>484</v>
      </c>
      <c r="CA785" s="6" t="s">
        <v>810</v>
      </c>
      <c r="CB785" s="6" t="s">
        <v>2148</v>
      </c>
      <c r="CC785" s="75" t="s">
        <v>1445</v>
      </c>
      <c r="CD785" s="6">
        <v>0.6038</v>
      </c>
      <c r="CE785" s="34"/>
      <c r="CF785" s="12"/>
      <c r="CG785" s="12"/>
      <c r="CI785" s="12"/>
      <c r="CJ785" s="6" t="s">
        <v>273</v>
      </c>
      <c r="CK785" s="6" t="s">
        <v>1673</v>
      </c>
      <c r="CL785" s="76" t="s">
        <v>1459</v>
      </c>
      <c r="CM785" s="6">
        <v>0.50360000000000005</v>
      </c>
      <c r="CN785" s="18"/>
      <c r="CO785" s="18"/>
      <c r="CP785" s="6"/>
      <c r="CX785"/>
      <c r="DD785" s="2"/>
    </row>
    <row r="786" spans="1:108" x14ac:dyDescent="0.25">
      <c r="A786" s="6" t="s">
        <v>130</v>
      </c>
      <c r="B786" s="6" t="s">
        <v>1987</v>
      </c>
      <c r="C786" s="34" t="s">
        <v>1529</v>
      </c>
      <c r="D786" s="34" t="s">
        <v>2641</v>
      </c>
      <c r="E786" s="6">
        <v>0.69269999999999998</v>
      </c>
      <c r="F786" s="12"/>
      <c r="G786" s="12"/>
      <c r="H786" s="12"/>
      <c r="I786" s="12"/>
      <c r="J786" s="12"/>
      <c r="K786" s="6"/>
      <c r="L786" s="6"/>
      <c r="M786" s="34"/>
      <c r="N786" s="6"/>
      <c r="O786" s="2"/>
      <c r="S786" s="29"/>
      <c r="AU786" s="12"/>
      <c r="AV786" s="6" t="s">
        <v>602</v>
      </c>
      <c r="AW786" s="6" t="s">
        <v>1652</v>
      </c>
      <c r="AX786" s="54" t="s">
        <v>1498</v>
      </c>
      <c r="AY786" s="29">
        <v>0.51419999999999999</v>
      </c>
      <c r="BL786" s="12">
        <v>217</v>
      </c>
      <c r="BM786" s="6" t="s">
        <v>691</v>
      </c>
      <c r="BN786" s="6" t="s">
        <v>2132</v>
      </c>
      <c r="BO786" s="77" t="s">
        <v>10</v>
      </c>
      <c r="BP786" s="6">
        <v>0.65769999999999995</v>
      </c>
      <c r="BQ786" s="6"/>
      <c r="BR786" s="21"/>
      <c r="BT786" s="6" t="s">
        <v>1274</v>
      </c>
      <c r="BU786" s="6" t="s">
        <v>2265</v>
      </c>
      <c r="BV786" s="51" t="s">
        <v>1463</v>
      </c>
      <c r="BW786" s="6">
        <v>0.58109999999999995</v>
      </c>
      <c r="BZ786" s="6">
        <v>654</v>
      </c>
      <c r="CA786" s="6" t="s">
        <v>145</v>
      </c>
      <c r="CB786" s="6" t="s">
        <v>2222</v>
      </c>
      <c r="CC786" s="75" t="s">
        <v>1445</v>
      </c>
      <c r="CD786" s="6">
        <v>0.99629999999999996</v>
      </c>
      <c r="CE786" s="34"/>
      <c r="CF786" s="12"/>
      <c r="CG786" s="12"/>
      <c r="CI786" s="12"/>
      <c r="CJ786" s="6" t="s">
        <v>956</v>
      </c>
      <c r="CK786" s="6" t="s">
        <v>1673</v>
      </c>
      <c r="CL786" s="76" t="s">
        <v>1459</v>
      </c>
      <c r="CM786" s="6">
        <v>0.99409999999999998</v>
      </c>
      <c r="CO786" s="25"/>
      <c r="CP786" s="6"/>
      <c r="CX786"/>
      <c r="DD786" s="2"/>
    </row>
    <row r="787" spans="1:108" x14ac:dyDescent="0.25">
      <c r="A787" s="6" t="s">
        <v>130</v>
      </c>
      <c r="B787" s="6" t="s">
        <v>1987</v>
      </c>
      <c r="C787" s="34" t="s">
        <v>1430</v>
      </c>
      <c r="D787" s="34" t="s">
        <v>2545</v>
      </c>
      <c r="E787" s="6">
        <v>0.64980000000000004</v>
      </c>
      <c r="F787" s="12"/>
      <c r="G787" s="12"/>
      <c r="H787" s="12"/>
      <c r="I787" s="12"/>
      <c r="J787" s="12"/>
      <c r="K787" s="6"/>
      <c r="L787" s="6"/>
      <c r="M787" s="34"/>
      <c r="N787" s="6"/>
      <c r="O787" s="2"/>
      <c r="S787" s="29"/>
      <c r="AU787" s="12"/>
      <c r="AV787" s="6" t="s">
        <v>102</v>
      </c>
      <c r="AW787" s="6" t="s">
        <v>2026</v>
      </c>
      <c r="AX787" s="54" t="s">
        <v>1498</v>
      </c>
      <c r="AY787" s="29">
        <v>0.60660000000000003</v>
      </c>
      <c r="BL787" s="12">
        <v>711</v>
      </c>
      <c r="BM787" s="6" t="s">
        <v>119</v>
      </c>
      <c r="BN787" s="6" t="s">
        <v>2133</v>
      </c>
      <c r="BO787" s="77" t="s">
        <v>10</v>
      </c>
      <c r="BP787" s="6">
        <v>0.53069999999999995</v>
      </c>
      <c r="BQ787" s="6"/>
      <c r="BR787" s="17"/>
      <c r="BT787" s="6" t="s">
        <v>932</v>
      </c>
      <c r="BU787" s="6" t="s">
        <v>1969</v>
      </c>
      <c r="BV787" s="34" t="s">
        <v>1577</v>
      </c>
      <c r="BW787" s="6">
        <v>0.96079999999999999</v>
      </c>
      <c r="BZ787" s="6">
        <v>449</v>
      </c>
      <c r="CA787" s="6" t="s">
        <v>1129</v>
      </c>
      <c r="CB787" s="6" t="s">
        <v>1989</v>
      </c>
      <c r="CC787" s="75" t="s">
        <v>1445</v>
      </c>
      <c r="CD787" s="6">
        <v>0.79390000000000005</v>
      </c>
      <c r="CE787" s="34"/>
      <c r="CF787" s="12"/>
      <c r="CG787" s="12"/>
      <c r="CI787" s="12"/>
      <c r="CJ787" s="6" t="s">
        <v>714</v>
      </c>
      <c r="CK787" s="6" t="s">
        <v>1675</v>
      </c>
      <c r="CL787" s="76" t="s">
        <v>1459</v>
      </c>
      <c r="CM787" s="6">
        <v>0.71309999999999996</v>
      </c>
      <c r="CN787" s="18"/>
      <c r="CO787" s="18"/>
      <c r="CP787" s="6"/>
      <c r="CX787"/>
      <c r="DD787" s="2"/>
    </row>
    <row r="788" spans="1:108" x14ac:dyDescent="0.25">
      <c r="A788" s="6" t="s">
        <v>130</v>
      </c>
      <c r="B788" s="6" t="s">
        <v>1987</v>
      </c>
      <c r="C788" s="34" t="s">
        <v>1453</v>
      </c>
      <c r="D788" s="34" t="s">
        <v>2550</v>
      </c>
      <c r="E788" s="6">
        <v>0.65329999999999999</v>
      </c>
      <c r="F788" s="12"/>
      <c r="G788" s="12"/>
      <c r="H788" s="12"/>
      <c r="I788" s="12"/>
      <c r="J788" s="12"/>
      <c r="K788" s="6"/>
      <c r="L788" s="6"/>
      <c r="M788" s="34"/>
      <c r="N788" s="6"/>
      <c r="O788" s="2"/>
      <c r="S788" s="29"/>
      <c r="AU788" s="12"/>
      <c r="AV788" s="6" t="s">
        <v>479</v>
      </c>
      <c r="AW788" s="6" t="s">
        <v>1612</v>
      </c>
      <c r="AX788" s="54" t="s">
        <v>1498</v>
      </c>
      <c r="AY788" s="29">
        <v>0.58840000000000003</v>
      </c>
      <c r="BL788" s="12">
        <v>529</v>
      </c>
      <c r="BM788" s="6" t="s">
        <v>603</v>
      </c>
      <c r="BN788" s="6" t="s">
        <v>2136</v>
      </c>
      <c r="BO788" s="77" t="s">
        <v>10</v>
      </c>
      <c r="BP788" s="6">
        <v>0.8044</v>
      </c>
      <c r="BQ788" s="6"/>
      <c r="BR788" s="21"/>
      <c r="BT788" s="6" t="s">
        <v>1307</v>
      </c>
      <c r="BU788" s="6" t="s">
        <v>1954</v>
      </c>
      <c r="BV788" s="34" t="s">
        <v>2444</v>
      </c>
      <c r="BW788" s="6">
        <v>0.53549999999999998</v>
      </c>
      <c r="BZ788" s="6">
        <v>376</v>
      </c>
      <c r="CA788" s="6" t="s">
        <v>179</v>
      </c>
      <c r="CB788" s="6" t="s">
        <v>1779</v>
      </c>
      <c r="CC788" s="75" t="s">
        <v>1445</v>
      </c>
      <c r="CD788" s="6">
        <v>0.52400000000000002</v>
      </c>
      <c r="CE788" s="34"/>
      <c r="CF788" s="12"/>
      <c r="CG788" s="12"/>
      <c r="CI788" s="12"/>
      <c r="CJ788" s="6" t="s">
        <v>600</v>
      </c>
      <c r="CK788" s="6" t="s">
        <v>1677</v>
      </c>
      <c r="CL788" s="76" t="s">
        <v>1459</v>
      </c>
      <c r="CM788" s="6">
        <v>0.65190000000000003</v>
      </c>
      <c r="CO788" s="32"/>
      <c r="CP788" s="6"/>
      <c r="CX788"/>
      <c r="DD788" s="2"/>
    </row>
    <row r="789" spans="1:108" x14ac:dyDescent="0.25">
      <c r="A789" s="6" t="s">
        <v>130</v>
      </c>
      <c r="B789" s="6" t="s">
        <v>1987</v>
      </c>
      <c r="C789" s="34" t="s">
        <v>2496</v>
      </c>
      <c r="D789" s="34" t="s">
        <v>2550</v>
      </c>
      <c r="E789" s="6">
        <v>0.63990000000000002</v>
      </c>
      <c r="F789" s="12"/>
      <c r="G789" s="12"/>
      <c r="H789" s="12"/>
      <c r="I789" s="12"/>
      <c r="J789" s="12"/>
      <c r="K789" s="6"/>
      <c r="L789" s="6"/>
      <c r="M789" s="34"/>
      <c r="N789" s="6"/>
      <c r="O789" s="2"/>
      <c r="S789" s="29"/>
      <c r="AU789" s="12"/>
      <c r="AV789" s="6" t="s">
        <v>457</v>
      </c>
      <c r="AW789" s="6" t="s">
        <v>2666</v>
      </c>
      <c r="AX789" s="54" t="s">
        <v>1498</v>
      </c>
      <c r="AY789" s="29">
        <v>0.80669999999999997</v>
      </c>
      <c r="BL789" s="12">
        <v>75</v>
      </c>
      <c r="BM789" s="6" t="s">
        <v>614</v>
      </c>
      <c r="BN789" s="6" t="s">
        <v>2137</v>
      </c>
      <c r="BO789" s="77" t="s">
        <v>10</v>
      </c>
      <c r="BP789" s="6">
        <v>0.7722</v>
      </c>
      <c r="BQ789" s="6"/>
      <c r="BR789" s="21"/>
      <c r="BT789" s="6" t="s">
        <v>763</v>
      </c>
      <c r="BU789" s="6" t="s">
        <v>2392</v>
      </c>
      <c r="BV789" s="34" t="s">
        <v>2461</v>
      </c>
      <c r="BW789" s="6">
        <v>0.60799999999999998</v>
      </c>
      <c r="BZ789" s="6">
        <v>811</v>
      </c>
      <c r="CA789" s="6" t="s">
        <v>424</v>
      </c>
      <c r="CB789" s="6" t="s">
        <v>2184</v>
      </c>
      <c r="CC789" s="75" t="s">
        <v>1445</v>
      </c>
      <c r="CD789" s="6">
        <v>0.5292</v>
      </c>
      <c r="CE789" s="34"/>
      <c r="CF789" s="12"/>
      <c r="CG789" s="12"/>
      <c r="CI789" s="12"/>
      <c r="CJ789" s="6" t="s">
        <v>887</v>
      </c>
      <c r="CK789" s="6" t="s">
        <v>1677</v>
      </c>
      <c r="CL789" s="76" t="s">
        <v>1459</v>
      </c>
      <c r="CM789" s="6">
        <v>0.76949999999999996</v>
      </c>
      <c r="CN789" s="18"/>
      <c r="CO789" s="18"/>
      <c r="CP789" s="6"/>
      <c r="CX789"/>
      <c r="DD789" s="2"/>
    </row>
    <row r="790" spans="1:108" x14ac:dyDescent="0.25">
      <c r="A790" s="6" t="s">
        <v>130</v>
      </c>
      <c r="B790" s="6" t="s">
        <v>1987</v>
      </c>
      <c r="C790" s="34" t="s">
        <v>18</v>
      </c>
      <c r="D790" s="34" t="s">
        <v>2533</v>
      </c>
      <c r="E790" s="6">
        <v>0.65700000000000003</v>
      </c>
      <c r="F790" s="12"/>
      <c r="G790" s="12"/>
      <c r="H790" s="12"/>
      <c r="I790" s="12"/>
      <c r="J790" s="12"/>
      <c r="K790" s="6"/>
      <c r="L790" s="6"/>
      <c r="M790" s="34"/>
      <c r="N790" s="6"/>
      <c r="O790" s="2"/>
      <c r="S790" s="29"/>
      <c r="AU790" s="12"/>
      <c r="AV790" s="6" t="s">
        <v>507</v>
      </c>
      <c r="AW790" s="6" t="s">
        <v>2638</v>
      </c>
      <c r="AX790" s="54" t="s">
        <v>1498</v>
      </c>
      <c r="AY790" s="29">
        <v>0.76480000000000004</v>
      </c>
      <c r="BL790" s="12">
        <v>530</v>
      </c>
      <c r="BM790" s="6" t="s">
        <v>113</v>
      </c>
      <c r="BN790" s="6" t="s">
        <v>2139</v>
      </c>
      <c r="BO790" s="77" t="s">
        <v>10</v>
      </c>
      <c r="BP790" s="6">
        <v>0.73270000000000002</v>
      </c>
      <c r="BQ790" s="6"/>
      <c r="BR790" s="17"/>
      <c r="BT790" s="6" t="s">
        <v>1012</v>
      </c>
      <c r="BU790" s="6" t="s">
        <v>1630</v>
      </c>
      <c r="BV790" s="34" t="s">
        <v>2461</v>
      </c>
      <c r="BW790" s="6">
        <v>0.54330000000000001</v>
      </c>
      <c r="BZ790" s="6">
        <v>114</v>
      </c>
      <c r="CA790" s="6" t="s">
        <v>532</v>
      </c>
      <c r="CB790" s="6" t="s">
        <v>1738</v>
      </c>
      <c r="CC790" s="75" t="s">
        <v>1445</v>
      </c>
      <c r="CD790" s="6">
        <v>0.52739999999999998</v>
      </c>
      <c r="CE790" s="34"/>
      <c r="CF790" s="12"/>
      <c r="CG790" s="12"/>
      <c r="CI790" s="12"/>
      <c r="CJ790" s="6" t="s">
        <v>692</v>
      </c>
      <c r="CK790" s="6" t="s">
        <v>1677</v>
      </c>
      <c r="CL790" s="76" t="s">
        <v>1459</v>
      </c>
      <c r="CM790" s="6">
        <v>0.86250000000000004</v>
      </c>
      <c r="CN790" s="32"/>
      <c r="CO790" s="18"/>
      <c r="CP790" s="6"/>
      <c r="CX790"/>
      <c r="DD790" s="2"/>
    </row>
    <row r="791" spans="1:108" x14ac:dyDescent="0.25">
      <c r="A791" s="6" t="s">
        <v>818</v>
      </c>
      <c r="B791" s="6" t="s">
        <v>2322</v>
      </c>
      <c r="C791" s="34" t="s">
        <v>10</v>
      </c>
      <c r="D791" s="34" t="s">
        <v>2614</v>
      </c>
      <c r="E791" s="6">
        <v>0.51929999999999998</v>
      </c>
      <c r="F791" s="12"/>
      <c r="G791" s="12"/>
      <c r="H791" s="12"/>
      <c r="I791" s="12"/>
      <c r="J791" s="12"/>
      <c r="K791" s="6"/>
      <c r="L791" s="6"/>
      <c r="M791" s="34"/>
      <c r="N791" s="6"/>
      <c r="O791" s="2"/>
      <c r="S791" s="29"/>
      <c r="AU791" s="12"/>
      <c r="AV791" s="6" t="s">
        <v>214</v>
      </c>
      <c r="AW791" s="6" t="s">
        <v>2103</v>
      </c>
      <c r="AX791" s="54" t="s">
        <v>1498</v>
      </c>
      <c r="AY791" s="29">
        <v>0.5585</v>
      </c>
      <c r="BL791" s="12">
        <v>530</v>
      </c>
      <c r="BM791" s="6" t="s">
        <v>203</v>
      </c>
      <c r="BN791" s="6" t="s">
        <v>2140</v>
      </c>
      <c r="BO791" s="77" t="s">
        <v>10</v>
      </c>
      <c r="BP791" s="6">
        <v>0.68959999999999999</v>
      </c>
      <c r="BQ791" s="6"/>
      <c r="BR791" s="17"/>
      <c r="BT791" s="6" t="s">
        <v>527</v>
      </c>
      <c r="BU791" s="6" t="s">
        <v>2321</v>
      </c>
      <c r="BV791" s="34" t="s">
        <v>2464</v>
      </c>
      <c r="BW791" s="6">
        <v>0.77410000000000001</v>
      </c>
      <c r="BZ791" s="6">
        <v>321</v>
      </c>
      <c r="CA791" s="6" t="s">
        <v>481</v>
      </c>
      <c r="CB791" s="6" t="s">
        <v>2587</v>
      </c>
      <c r="CC791" s="75" t="s">
        <v>1445</v>
      </c>
      <c r="CD791" s="6">
        <v>0.51180000000000003</v>
      </c>
      <c r="CE791" s="34"/>
      <c r="CF791" s="12"/>
      <c r="CG791" s="12"/>
      <c r="CI791" s="12"/>
      <c r="CJ791" s="6" t="s">
        <v>387</v>
      </c>
      <c r="CK791" s="6" t="s">
        <v>1677</v>
      </c>
      <c r="CL791" s="76" t="s">
        <v>1459</v>
      </c>
      <c r="CM791" s="6">
        <v>0.75780000000000003</v>
      </c>
      <c r="CN791" s="18"/>
      <c r="CO791" s="18"/>
      <c r="CP791" s="6"/>
      <c r="CX791"/>
      <c r="DD791" s="2"/>
    </row>
    <row r="792" spans="1:108" x14ac:dyDescent="0.25">
      <c r="A792" s="6" t="s">
        <v>818</v>
      </c>
      <c r="B792" s="6" t="s">
        <v>2322</v>
      </c>
      <c r="C792" s="34" t="s">
        <v>1459</v>
      </c>
      <c r="D792" s="73" t="s">
        <v>2631</v>
      </c>
      <c r="E792" s="6">
        <v>0.53269999999999995</v>
      </c>
      <c r="F792" s="12"/>
      <c r="G792" s="12"/>
      <c r="H792" s="12"/>
      <c r="I792" s="12"/>
      <c r="J792" s="12"/>
      <c r="K792" s="6"/>
      <c r="L792" s="6"/>
      <c r="M792" s="34"/>
      <c r="N792" s="6"/>
      <c r="O792" s="2"/>
      <c r="S792" s="29"/>
      <c r="AU792" s="12"/>
      <c r="AV792" s="6" t="s">
        <v>43</v>
      </c>
      <c r="AW792" s="6" t="s">
        <v>2106</v>
      </c>
      <c r="AX792" s="54" t="s">
        <v>1498</v>
      </c>
      <c r="AY792" s="29">
        <v>0.61</v>
      </c>
      <c r="BL792" s="12">
        <v>1405</v>
      </c>
      <c r="BM792" s="6" t="s">
        <v>1070</v>
      </c>
      <c r="BN792" s="6" t="s">
        <v>2604</v>
      </c>
      <c r="BO792" s="77" t="s">
        <v>10</v>
      </c>
      <c r="BP792" s="6">
        <v>0.92390000000000005</v>
      </c>
      <c r="BQ792" s="6"/>
      <c r="BR792" s="17"/>
      <c r="BT792" s="6" t="s">
        <v>531</v>
      </c>
      <c r="BU792" s="6" t="s">
        <v>1602</v>
      </c>
      <c r="BV792" s="34" t="s">
        <v>2464</v>
      </c>
      <c r="BW792" s="6">
        <v>0.62409999999999999</v>
      </c>
      <c r="BZ792" s="6">
        <v>167</v>
      </c>
      <c r="CA792" s="6" t="s">
        <v>1275</v>
      </c>
      <c r="CB792" s="6" t="s">
        <v>1816</v>
      </c>
      <c r="CC792" s="75" t="s">
        <v>1445</v>
      </c>
      <c r="CD792" s="6">
        <v>0.83699999999999997</v>
      </c>
      <c r="CE792" s="34"/>
      <c r="CF792" s="12"/>
      <c r="CG792" s="12"/>
      <c r="CI792" s="12"/>
      <c r="CJ792" s="6" t="s">
        <v>420</v>
      </c>
      <c r="CK792" s="6" t="s">
        <v>1677</v>
      </c>
      <c r="CL792" s="76" t="s">
        <v>1459</v>
      </c>
      <c r="CM792" s="6">
        <v>0.62560000000000004</v>
      </c>
      <c r="CN792" s="18"/>
      <c r="CO792" s="25"/>
      <c r="CP792" s="6"/>
      <c r="CX792"/>
      <c r="DD792" s="2"/>
    </row>
    <row r="793" spans="1:108" x14ac:dyDescent="0.25">
      <c r="A793" s="6" t="s">
        <v>940</v>
      </c>
      <c r="B793" s="6" t="s">
        <v>1608</v>
      </c>
      <c r="C793" s="34" t="s">
        <v>2421</v>
      </c>
      <c r="D793" s="34" t="s">
        <v>2546</v>
      </c>
      <c r="E793" s="6">
        <v>0.61519999999999997</v>
      </c>
      <c r="F793" s="12"/>
      <c r="G793" s="12"/>
      <c r="H793" s="12"/>
      <c r="I793" s="12"/>
      <c r="J793" s="12"/>
      <c r="K793" s="6"/>
      <c r="L793" s="6"/>
      <c r="M793" s="34"/>
      <c r="N793" s="6"/>
      <c r="O793" s="2"/>
      <c r="S793" s="29"/>
      <c r="AU793" s="12"/>
      <c r="AV793" s="6" t="s">
        <v>161</v>
      </c>
      <c r="AW793" s="6" t="s">
        <v>2088</v>
      </c>
      <c r="AX793" s="54" t="s">
        <v>1498</v>
      </c>
      <c r="AY793" s="29">
        <v>0.54549999999999998</v>
      </c>
      <c r="BL793" s="12">
        <v>119</v>
      </c>
      <c r="BM793" s="6" t="s">
        <v>1288</v>
      </c>
      <c r="BN793" s="6" t="s">
        <v>2604</v>
      </c>
      <c r="BO793" s="77" t="s">
        <v>10</v>
      </c>
      <c r="BP793" s="6">
        <v>0.6966</v>
      </c>
      <c r="BQ793" s="6"/>
      <c r="BR793" s="17"/>
      <c r="BZ793" s="6">
        <v>1113</v>
      </c>
      <c r="CA793" s="6" t="s">
        <v>573</v>
      </c>
      <c r="CB793" s="6" t="s">
        <v>2008</v>
      </c>
      <c r="CC793" s="75" t="s">
        <v>1445</v>
      </c>
      <c r="CD793" s="6">
        <v>0.50649999999999995</v>
      </c>
      <c r="CE793" s="34"/>
      <c r="CF793" s="12"/>
      <c r="CG793" s="12"/>
      <c r="CI793" s="12"/>
      <c r="CJ793" s="6" t="s">
        <v>874</v>
      </c>
      <c r="CK793" s="6" t="s">
        <v>1679</v>
      </c>
      <c r="CL793" s="76" t="s">
        <v>1459</v>
      </c>
      <c r="CM793" s="6">
        <v>0.99380000000000002</v>
      </c>
      <c r="CN793" s="18"/>
      <c r="CO793" s="25"/>
      <c r="CP793" s="6"/>
      <c r="CX793"/>
      <c r="DD793" s="2"/>
    </row>
    <row r="794" spans="1:108" x14ac:dyDescent="0.25">
      <c r="A794" s="6" t="s">
        <v>940</v>
      </c>
      <c r="B794" s="6" t="s">
        <v>1608</v>
      </c>
      <c r="C794" s="34" t="s">
        <v>2465</v>
      </c>
      <c r="D794" s="34" t="s">
        <v>2633</v>
      </c>
      <c r="E794" s="6">
        <v>0.5292</v>
      </c>
      <c r="F794" s="12"/>
      <c r="G794" s="12"/>
      <c r="H794" s="12"/>
      <c r="I794" s="12"/>
      <c r="J794" s="12"/>
      <c r="K794" s="6"/>
      <c r="L794" s="6"/>
      <c r="M794" s="34"/>
      <c r="N794" s="6"/>
      <c r="O794" s="2"/>
      <c r="S794" s="29"/>
      <c r="AU794" s="12"/>
      <c r="AV794" s="6" t="s">
        <v>91</v>
      </c>
      <c r="AW794" s="6" t="s">
        <v>2126</v>
      </c>
      <c r="AX794" s="54" t="s">
        <v>1498</v>
      </c>
      <c r="AY794" s="29">
        <v>0.52990000000000004</v>
      </c>
      <c r="BL794" s="12">
        <v>119</v>
      </c>
      <c r="BM794" s="6" t="s">
        <v>67</v>
      </c>
      <c r="BN794" s="6" t="s">
        <v>2141</v>
      </c>
      <c r="BO794" s="77" t="s">
        <v>10</v>
      </c>
      <c r="BP794" s="6">
        <v>0.74939999999999996</v>
      </c>
      <c r="BQ794" s="6"/>
      <c r="BR794" s="17"/>
      <c r="BZ794" s="6">
        <v>283</v>
      </c>
      <c r="CA794" s="6" t="s">
        <v>948</v>
      </c>
      <c r="CB794" s="6" t="s">
        <v>1955</v>
      </c>
      <c r="CC794" s="75" t="s">
        <v>1445</v>
      </c>
      <c r="CD794" s="6">
        <v>0.68149999999999999</v>
      </c>
      <c r="CE794" s="34"/>
      <c r="CF794" s="12"/>
      <c r="CG794" s="12"/>
      <c r="CI794" s="12"/>
      <c r="CJ794" s="6" t="s">
        <v>218</v>
      </c>
      <c r="CK794" s="6" t="s">
        <v>1681</v>
      </c>
      <c r="CL794" s="76" t="s">
        <v>1459</v>
      </c>
      <c r="CM794" s="6">
        <v>0.81530000000000002</v>
      </c>
      <c r="CO794" s="18"/>
      <c r="CP794" s="6"/>
      <c r="CX794"/>
      <c r="DD794" s="2"/>
    </row>
    <row r="795" spans="1:108" x14ac:dyDescent="0.25">
      <c r="A795" s="6" t="s">
        <v>1281</v>
      </c>
      <c r="B795" s="6" t="s">
        <v>2405</v>
      </c>
      <c r="C795" s="34" t="s">
        <v>10</v>
      </c>
      <c r="D795" s="34" t="s">
        <v>2614</v>
      </c>
      <c r="E795" s="6">
        <v>0.95489999999999997</v>
      </c>
      <c r="F795" s="12"/>
      <c r="G795" s="12"/>
      <c r="H795" s="12"/>
      <c r="I795" s="12"/>
      <c r="J795" s="12"/>
      <c r="K795" s="6"/>
      <c r="L795" s="6"/>
      <c r="M795" s="34"/>
      <c r="N795" s="6"/>
      <c r="O795" s="2"/>
      <c r="S795" s="29"/>
      <c r="AU795" s="12"/>
      <c r="AV795" s="6" t="s">
        <v>52</v>
      </c>
      <c r="AW795" s="6" t="s">
        <v>2184</v>
      </c>
      <c r="AX795" s="54" t="s">
        <v>1498</v>
      </c>
      <c r="AY795" s="29">
        <v>0.54490000000000005</v>
      </c>
      <c r="BL795" s="12">
        <v>1038</v>
      </c>
      <c r="BM795" s="6" t="s">
        <v>72</v>
      </c>
      <c r="BN795" s="6" t="s">
        <v>2141</v>
      </c>
      <c r="BO795" s="77" t="s">
        <v>10</v>
      </c>
      <c r="BP795" s="6">
        <v>0.72729999999999995</v>
      </c>
      <c r="BQ795" s="6"/>
      <c r="BR795" s="17"/>
      <c r="BZ795" s="6">
        <v>409</v>
      </c>
      <c r="CA795" s="6" t="s">
        <v>342</v>
      </c>
      <c r="CB795" s="6" t="s">
        <v>2212</v>
      </c>
      <c r="CC795" s="75" t="s">
        <v>1445</v>
      </c>
      <c r="CD795" s="6">
        <v>0.5615</v>
      </c>
      <c r="CE795" s="34"/>
      <c r="CF795" s="12"/>
      <c r="CG795" s="12"/>
      <c r="CI795" s="12"/>
      <c r="CJ795" s="6" t="s">
        <v>220</v>
      </c>
      <c r="CK795" s="6" t="s">
        <v>1682</v>
      </c>
      <c r="CL795" s="76" t="s">
        <v>1459</v>
      </c>
      <c r="CM795" s="6">
        <v>0.5635</v>
      </c>
      <c r="CO795" s="25"/>
      <c r="CP795" s="6"/>
      <c r="CX795"/>
      <c r="DD795" s="2"/>
    </row>
    <row r="796" spans="1:108" x14ac:dyDescent="0.25">
      <c r="A796" s="6" t="s">
        <v>1281</v>
      </c>
      <c r="B796" s="6" t="s">
        <v>2405</v>
      </c>
      <c r="C796" s="34" t="s">
        <v>1459</v>
      </c>
      <c r="D796" s="73" t="s">
        <v>2631</v>
      </c>
      <c r="E796" s="6">
        <v>0.9627</v>
      </c>
      <c r="F796" s="12"/>
      <c r="G796" s="12"/>
      <c r="H796" s="12"/>
      <c r="I796" s="12"/>
      <c r="J796" s="12"/>
      <c r="K796" s="6"/>
      <c r="L796" s="6"/>
      <c r="M796" s="34"/>
      <c r="N796" s="6"/>
      <c r="O796" s="2"/>
      <c r="S796" s="29"/>
      <c r="AU796" s="12"/>
      <c r="AV796" s="6" t="s">
        <v>80</v>
      </c>
      <c r="AW796" s="6" t="s">
        <v>1955</v>
      </c>
      <c r="AX796" s="54" t="s">
        <v>1498</v>
      </c>
      <c r="AY796" s="29">
        <v>0.55810000000000004</v>
      </c>
      <c r="BL796" s="12">
        <v>339</v>
      </c>
      <c r="BM796" s="6" t="s">
        <v>111</v>
      </c>
      <c r="BN796" s="6" t="s">
        <v>2141</v>
      </c>
      <c r="BO796" s="77" t="s">
        <v>10</v>
      </c>
      <c r="BP796" s="6">
        <v>0.61099999999999999</v>
      </c>
      <c r="BQ796" s="6"/>
      <c r="BR796" s="21"/>
      <c r="BZ796" s="6">
        <v>1229</v>
      </c>
      <c r="CA796" s="6" t="s">
        <v>1116</v>
      </c>
      <c r="CB796" s="6" t="s">
        <v>1705</v>
      </c>
      <c r="CC796" s="75" t="s">
        <v>1445</v>
      </c>
      <c r="CD796" s="6">
        <v>0.6804</v>
      </c>
      <c r="CE796" s="34"/>
      <c r="CF796" s="12"/>
      <c r="CG796" s="12"/>
      <c r="CI796" s="12"/>
      <c r="CJ796" s="6" t="s">
        <v>610</v>
      </c>
      <c r="CK796" s="6" t="s">
        <v>1683</v>
      </c>
      <c r="CL796" s="76" t="s">
        <v>1459</v>
      </c>
      <c r="CM796" s="6">
        <v>0.68330000000000002</v>
      </c>
      <c r="CN796" s="18"/>
      <c r="CO796" s="25"/>
      <c r="CP796" s="6"/>
      <c r="CX796"/>
      <c r="DD796" s="2"/>
    </row>
    <row r="797" spans="1:108" x14ac:dyDescent="0.25">
      <c r="A797" s="6" t="s">
        <v>681</v>
      </c>
      <c r="B797" s="6" t="s">
        <v>2120</v>
      </c>
      <c r="C797" s="34" t="s">
        <v>10</v>
      </c>
      <c r="D797" s="34" t="s">
        <v>2614</v>
      </c>
      <c r="E797" s="6">
        <v>0.66369999999999996</v>
      </c>
      <c r="F797" s="12"/>
      <c r="G797" s="12"/>
      <c r="H797" s="12"/>
      <c r="I797" s="12"/>
      <c r="J797" s="12"/>
      <c r="K797" s="6"/>
      <c r="L797" s="6"/>
      <c r="M797" s="34"/>
      <c r="N797" s="6"/>
      <c r="O797" s="2"/>
      <c r="S797" s="29"/>
      <c r="AU797" s="12"/>
      <c r="AV797" s="6" t="s">
        <v>277</v>
      </c>
      <c r="AW797" s="6" t="s">
        <v>2027</v>
      </c>
      <c r="AX797" s="54" t="s">
        <v>1498</v>
      </c>
      <c r="AY797" s="29">
        <v>0.54279999999999995</v>
      </c>
      <c r="BL797" s="12">
        <v>486</v>
      </c>
      <c r="BM797" s="6" t="s">
        <v>84</v>
      </c>
      <c r="BN797" s="6" t="s">
        <v>2141</v>
      </c>
      <c r="BO797" s="77" t="s">
        <v>10</v>
      </c>
      <c r="BP797" s="6">
        <v>0.52390000000000003</v>
      </c>
      <c r="BQ797" s="6"/>
      <c r="BR797" s="21"/>
      <c r="BZ797" s="6">
        <v>1141</v>
      </c>
      <c r="CA797" s="6" t="s">
        <v>1399</v>
      </c>
      <c r="CB797" s="6" t="s">
        <v>1987</v>
      </c>
      <c r="CC797" s="75" t="s">
        <v>1445</v>
      </c>
      <c r="CD797" s="6">
        <v>0.81950000000000001</v>
      </c>
      <c r="CE797" s="34"/>
      <c r="CF797" s="12"/>
      <c r="CG797" s="12"/>
      <c r="CI797" s="12"/>
      <c r="CJ797" s="6" t="s">
        <v>279</v>
      </c>
      <c r="CK797" s="6" t="s">
        <v>1684</v>
      </c>
      <c r="CL797" s="76" t="s">
        <v>1459</v>
      </c>
      <c r="CM797" s="6">
        <v>0.80489999999999995</v>
      </c>
      <c r="CO797" s="25"/>
      <c r="CP797" s="6"/>
      <c r="CX797"/>
      <c r="DD797" s="2"/>
    </row>
    <row r="798" spans="1:108" x14ac:dyDescent="0.25">
      <c r="A798" s="44" t="s">
        <v>681</v>
      </c>
      <c r="B798" s="44" t="s">
        <v>2120</v>
      </c>
      <c r="C798" s="107" t="s">
        <v>1425</v>
      </c>
      <c r="D798" s="107" t="s">
        <v>2541</v>
      </c>
      <c r="E798" s="44">
        <v>0.83830000000000005</v>
      </c>
      <c r="F798" s="12"/>
      <c r="G798" s="12"/>
      <c r="H798" s="12"/>
      <c r="I798" s="12"/>
      <c r="J798" s="12"/>
      <c r="K798" s="6"/>
      <c r="L798" s="6"/>
      <c r="M798" s="34"/>
      <c r="N798" s="6"/>
      <c r="O798" s="2"/>
      <c r="S798" s="29"/>
      <c r="AU798" s="12"/>
      <c r="AV798" s="6" t="s">
        <v>293</v>
      </c>
      <c r="AW798" s="6" t="s">
        <v>2028</v>
      </c>
      <c r="AX798" s="54" t="s">
        <v>1498</v>
      </c>
      <c r="AY798" s="29">
        <v>0.5585</v>
      </c>
      <c r="BL798" s="12">
        <v>903</v>
      </c>
      <c r="BM798" s="6" t="s">
        <v>46</v>
      </c>
      <c r="BN798" s="6" t="s">
        <v>2141</v>
      </c>
      <c r="BO798" s="77" t="s">
        <v>10</v>
      </c>
      <c r="BP798" s="6">
        <v>0.65720000000000001</v>
      </c>
      <c r="BQ798" s="6"/>
      <c r="BR798" s="17"/>
      <c r="BZ798" s="6">
        <v>559</v>
      </c>
      <c r="CA798" s="6" t="s">
        <v>102</v>
      </c>
      <c r="CB798" s="6" t="s">
        <v>2026</v>
      </c>
      <c r="CC798" s="75" t="s">
        <v>1445</v>
      </c>
      <c r="CD798" s="6">
        <v>0.60970000000000002</v>
      </c>
      <c r="CE798" s="34"/>
      <c r="CF798" s="12"/>
      <c r="CG798" s="12"/>
      <c r="CI798" s="12"/>
      <c r="CJ798" s="6" t="s">
        <v>252</v>
      </c>
      <c r="CK798" s="6" t="s">
        <v>1685</v>
      </c>
      <c r="CL798" s="76" t="s">
        <v>1459</v>
      </c>
      <c r="CM798" s="6">
        <v>0.56679999999999997</v>
      </c>
      <c r="CO798" s="18"/>
      <c r="CP798" s="6"/>
      <c r="CX798"/>
      <c r="DD798" s="2"/>
    </row>
    <row r="799" spans="1:108" x14ac:dyDescent="0.25">
      <c r="A799" s="6" t="s">
        <v>681</v>
      </c>
      <c r="B799" s="6" t="s">
        <v>2120</v>
      </c>
      <c r="C799" s="34" t="s">
        <v>1424</v>
      </c>
      <c r="D799" s="34" t="s">
        <v>2549</v>
      </c>
      <c r="E799" s="6">
        <v>0.5383</v>
      </c>
      <c r="F799" s="12"/>
      <c r="G799" s="12"/>
      <c r="H799" s="12"/>
      <c r="I799" s="12"/>
      <c r="J799" s="12"/>
      <c r="K799" s="6"/>
      <c r="L799" s="6"/>
      <c r="M799" s="34"/>
      <c r="N799" s="6"/>
      <c r="O799" s="2"/>
      <c r="S799" s="29"/>
      <c r="AU799" s="12"/>
      <c r="AV799" s="6" t="s">
        <v>48</v>
      </c>
      <c r="AW799" s="6" t="s">
        <v>2356</v>
      </c>
      <c r="AX799" s="54" t="s">
        <v>1498</v>
      </c>
      <c r="AY799" s="29">
        <v>0.54549999999999998</v>
      </c>
      <c r="BL799" s="12">
        <v>439</v>
      </c>
      <c r="BM799" s="6" t="s">
        <v>39</v>
      </c>
      <c r="BN799" s="6" t="s">
        <v>2142</v>
      </c>
      <c r="BO799" s="77" t="s">
        <v>10</v>
      </c>
      <c r="BP799" s="6">
        <v>0.5776</v>
      </c>
      <c r="BQ799" s="6"/>
      <c r="BR799" s="21"/>
      <c r="BZ799" s="6">
        <v>853</v>
      </c>
      <c r="CA799" s="6" t="s">
        <v>789</v>
      </c>
      <c r="CB799" s="6" t="s">
        <v>1816</v>
      </c>
      <c r="CC799" s="75" t="s">
        <v>1445</v>
      </c>
      <c r="CD799" s="6">
        <v>0.65949999999999998</v>
      </c>
      <c r="CE799" s="34"/>
      <c r="CF799" s="12"/>
      <c r="CG799" s="12"/>
      <c r="CI799" s="12"/>
      <c r="CJ799" s="6" t="s">
        <v>588</v>
      </c>
      <c r="CK799" s="6" t="s">
        <v>1685</v>
      </c>
      <c r="CL799" s="76" t="s">
        <v>1459</v>
      </c>
      <c r="CM799" s="6">
        <v>0.96440000000000003</v>
      </c>
      <c r="CO799" s="18"/>
      <c r="CP799" s="6"/>
      <c r="CX799"/>
      <c r="DD799" s="2"/>
    </row>
    <row r="800" spans="1:108" x14ac:dyDescent="0.25">
      <c r="A800" s="6" t="s">
        <v>681</v>
      </c>
      <c r="B800" s="6" t="s">
        <v>2120</v>
      </c>
      <c r="C800" s="34" t="s">
        <v>1459</v>
      </c>
      <c r="D800" s="73" t="s">
        <v>2631</v>
      </c>
      <c r="E800" s="6">
        <v>0.60680000000000001</v>
      </c>
      <c r="F800" s="12"/>
      <c r="G800" s="12"/>
      <c r="H800" s="12"/>
      <c r="I800" s="12"/>
      <c r="J800" s="12"/>
      <c r="K800" s="6"/>
      <c r="L800" s="6"/>
      <c r="M800" s="34"/>
      <c r="N800" s="6"/>
      <c r="O800" s="2"/>
      <c r="S800" s="29"/>
      <c r="AU800" s="12"/>
      <c r="AV800" s="6" t="s">
        <v>82</v>
      </c>
      <c r="AW800" s="6" t="s">
        <v>2024</v>
      </c>
      <c r="AX800" s="54" t="s">
        <v>1498</v>
      </c>
      <c r="AY800" s="29">
        <v>0.56389999999999996</v>
      </c>
      <c r="BL800" s="12">
        <v>439</v>
      </c>
      <c r="BM800" s="6" t="s">
        <v>655</v>
      </c>
      <c r="BN800" s="6" t="s">
        <v>2143</v>
      </c>
      <c r="BO800" s="77" t="s">
        <v>10</v>
      </c>
      <c r="BP800" s="6">
        <v>0.70069999999999999</v>
      </c>
      <c r="BQ800" s="6"/>
      <c r="BR800" s="21"/>
      <c r="BZ800" s="6">
        <v>589</v>
      </c>
      <c r="CA800" s="6" t="s">
        <v>498</v>
      </c>
      <c r="CB800" s="6" t="s">
        <v>2147</v>
      </c>
      <c r="CC800" s="75" t="s">
        <v>1445</v>
      </c>
      <c r="CD800" s="6">
        <v>0.57509999999999994</v>
      </c>
      <c r="CE800" s="34"/>
      <c r="CF800" s="12"/>
      <c r="CG800" s="12"/>
      <c r="CI800" s="12"/>
      <c r="CJ800" s="6" t="s">
        <v>315</v>
      </c>
      <c r="CK800" s="6" t="s">
        <v>1686</v>
      </c>
      <c r="CL800" s="76" t="s">
        <v>1459</v>
      </c>
      <c r="CM800" s="6">
        <v>0.73780000000000001</v>
      </c>
      <c r="CN800" s="18"/>
      <c r="CO800" s="18"/>
      <c r="CP800" s="6"/>
      <c r="CX800"/>
      <c r="DD800" s="2"/>
    </row>
    <row r="801" spans="1:108" x14ac:dyDescent="0.25">
      <c r="A801" s="6" t="s">
        <v>681</v>
      </c>
      <c r="B801" s="6" t="s">
        <v>2120</v>
      </c>
      <c r="C801" s="34" t="s">
        <v>16</v>
      </c>
      <c r="D801" s="34" t="s">
        <v>2533</v>
      </c>
      <c r="E801" s="6">
        <v>0.62690000000000001</v>
      </c>
      <c r="F801" s="12"/>
      <c r="G801" s="12"/>
      <c r="H801" s="12"/>
      <c r="I801" s="12"/>
      <c r="J801" s="12"/>
      <c r="K801" s="6"/>
      <c r="L801" s="6"/>
      <c r="M801" s="34"/>
      <c r="N801" s="6"/>
      <c r="O801" s="2"/>
      <c r="S801" s="29"/>
      <c r="AU801" s="12"/>
      <c r="AV801" s="6" t="s">
        <v>92</v>
      </c>
      <c r="AW801" s="6" t="s">
        <v>1765</v>
      </c>
      <c r="AX801" s="54" t="s">
        <v>1498</v>
      </c>
      <c r="AY801" s="29">
        <v>0.54490000000000005</v>
      </c>
      <c r="BL801" s="12">
        <v>1179</v>
      </c>
      <c r="BM801" s="6" t="s">
        <v>438</v>
      </c>
      <c r="BN801" s="6" t="s">
        <v>2144</v>
      </c>
      <c r="BO801" s="77" t="s">
        <v>10</v>
      </c>
      <c r="BP801" s="6">
        <v>0.57540000000000002</v>
      </c>
      <c r="BQ801" s="6"/>
      <c r="BR801" s="17"/>
      <c r="BZ801" s="6">
        <v>1303</v>
      </c>
      <c r="CA801" s="6" t="s">
        <v>747</v>
      </c>
      <c r="CB801" s="4" t="s">
        <v>2593</v>
      </c>
      <c r="CC801" s="75" t="s">
        <v>1445</v>
      </c>
      <c r="CD801" s="6">
        <v>0.61980000000000002</v>
      </c>
      <c r="CE801" s="34"/>
      <c r="CF801" s="12"/>
      <c r="CG801" s="12"/>
      <c r="CI801" s="12"/>
      <c r="CJ801" s="6" t="s">
        <v>578</v>
      </c>
      <c r="CK801" s="6" t="s">
        <v>1693</v>
      </c>
      <c r="CL801" s="76" t="s">
        <v>1459</v>
      </c>
      <c r="CM801" s="6">
        <v>0.81330000000000002</v>
      </c>
      <c r="CN801" s="18"/>
      <c r="CO801" s="25"/>
      <c r="CP801" s="6"/>
      <c r="CX801"/>
      <c r="DD801" s="2"/>
    </row>
    <row r="802" spans="1:108" x14ac:dyDescent="0.25">
      <c r="A802" s="6" t="s">
        <v>681</v>
      </c>
      <c r="B802" s="6" t="s">
        <v>2120</v>
      </c>
      <c r="C802" s="34" t="s">
        <v>17</v>
      </c>
      <c r="D802" s="34" t="s">
        <v>2536</v>
      </c>
      <c r="E802" s="6">
        <v>0.8044</v>
      </c>
      <c r="F802" s="12"/>
      <c r="G802" s="12"/>
      <c r="H802" s="12"/>
      <c r="I802" s="12"/>
      <c r="J802" s="12"/>
      <c r="K802" s="6"/>
      <c r="L802" s="6"/>
      <c r="M802" s="34"/>
      <c r="N802" s="6"/>
      <c r="O802" s="2"/>
      <c r="S802" s="29"/>
      <c r="AU802" s="12"/>
      <c r="AV802" s="6" t="s">
        <v>172</v>
      </c>
      <c r="AW802" s="6" t="s">
        <v>2024</v>
      </c>
      <c r="AX802" s="54" t="s">
        <v>1498</v>
      </c>
      <c r="AY802" s="29">
        <v>0.54490000000000005</v>
      </c>
      <c r="BL802" s="12">
        <v>286</v>
      </c>
      <c r="BM802" s="6" t="s">
        <v>994</v>
      </c>
      <c r="BN802" s="6" t="s">
        <v>2144</v>
      </c>
      <c r="BO802" s="77" t="s">
        <v>10</v>
      </c>
      <c r="BP802" s="6">
        <v>0.66039999999999999</v>
      </c>
      <c r="BQ802" s="6"/>
      <c r="BR802" s="21"/>
      <c r="BZ802" s="6">
        <v>692</v>
      </c>
      <c r="CA802" s="6" t="s">
        <v>218</v>
      </c>
      <c r="CB802" s="6" t="s">
        <v>1681</v>
      </c>
      <c r="CC802" s="75" t="s">
        <v>1445</v>
      </c>
      <c r="CD802" s="6">
        <v>0.76790000000000003</v>
      </c>
      <c r="CE802" s="34"/>
      <c r="CF802" s="12"/>
      <c r="CG802" s="12"/>
      <c r="CI802" s="12"/>
      <c r="CJ802" s="6" t="s">
        <v>44</v>
      </c>
      <c r="CK802" s="6" t="s">
        <v>1694</v>
      </c>
      <c r="CL802" s="76" t="s">
        <v>1459</v>
      </c>
      <c r="CM802" s="6">
        <v>0.6704</v>
      </c>
      <c r="CN802" s="18"/>
      <c r="CO802" s="25"/>
      <c r="CP802" s="6"/>
      <c r="CX802"/>
      <c r="DD802" s="2"/>
    </row>
    <row r="803" spans="1:108" x14ac:dyDescent="0.25">
      <c r="A803" s="44" t="s">
        <v>681</v>
      </c>
      <c r="B803" s="44" t="s">
        <v>2120</v>
      </c>
      <c r="C803" s="107" t="s">
        <v>20</v>
      </c>
      <c r="D803" s="107" t="s">
        <v>2541</v>
      </c>
      <c r="E803" s="44">
        <v>0.57530000000000003</v>
      </c>
      <c r="F803" s="12"/>
      <c r="G803" s="12"/>
      <c r="H803" s="12"/>
      <c r="I803" s="12"/>
      <c r="J803" s="12"/>
      <c r="K803" s="6"/>
      <c r="L803" s="6"/>
      <c r="M803" s="34"/>
      <c r="N803" s="6"/>
      <c r="O803" s="2"/>
      <c r="S803" s="29"/>
      <c r="AU803" s="12"/>
      <c r="AV803" s="6" t="s">
        <v>446</v>
      </c>
      <c r="AW803" s="6" t="s">
        <v>2636</v>
      </c>
      <c r="AX803" s="54" t="s">
        <v>1498</v>
      </c>
      <c r="AY803" s="29">
        <v>0.51319999999999999</v>
      </c>
      <c r="BL803" s="12">
        <v>304</v>
      </c>
      <c r="BM803" s="6" t="s">
        <v>348</v>
      </c>
      <c r="BN803" s="6" t="s">
        <v>2145</v>
      </c>
      <c r="BO803" s="77" t="s">
        <v>10</v>
      </c>
      <c r="BP803" s="6">
        <v>0.7278</v>
      </c>
      <c r="BQ803" s="6"/>
      <c r="BR803" s="21"/>
      <c r="BZ803" s="6">
        <v>566</v>
      </c>
      <c r="CA803" s="6" t="s">
        <v>1238</v>
      </c>
      <c r="CB803" s="6" t="s">
        <v>2086</v>
      </c>
      <c r="CC803" s="75" t="s">
        <v>1445</v>
      </c>
      <c r="CD803" s="6">
        <v>0.72570000000000001</v>
      </c>
      <c r="CE803" s="34"/>
      <c r="CF803" s="12"/>
      <c r="CG803" s="12"/>
      <c r="CI803" s="12"/>
      <c r="CJ803" s="6" t="s">
        <v>951</v>
      </c>
      <c r="CK803" s="6" t="s">
        <v>1694</v>
      </c>
      <c r="CL803" s="76" t="s">
        <v>1459</v>
      </c>
      <c r="CM803" s="6">
        <v>0.89910000000000001</v>
      </c>
      <c r="CO803" s="25"/>
      <c r="CP803" s="6"/>
      <c r="CX803"/>
      <c r="DD803" s="2"/>
    </row>
    <row r="804" spans="1:108" x14ac:dyDescent="0.25">
      <c r="A804" s="6" t="s">
        <v>120</v>
      </c>
      <c r="B804" s="6" t="s">
        <v>1843</v>
      </c>
      <c r="C804" s="34" t="s">
        <v>2415</v>
      </c>
      <c r="D804" s="34" t="s">
        <v>2614</v>
      </c>
      <c r="E804" s="6">
        <v>0.54690000000000005</v>
      </c>
      <c r="F804" s="12"/>
      <c r="G804" s="12"/>
      <c r="H804" s="12"/>
      <c r="I804" s="12"/>
      <c r="J804" s="12"/>
      <c r="K804" s="6"/>
      <c r="L804" s="6"/>
      <c r="M804" s="34"/>
      <c r="N804" s="6"/>
      <c r="O804" s="2"/>
      <c r="S804" s="29"/>
      <c r="AU804" s="12"/>
      <c r="AV804" s="6" t="s">
        <v>125</v>
      </c>
      <c r="AW804" s="6" t="s">
        <v>1738</v>
      </c>
      <c r="AX804" s="54" t="s">
        <v>1498</v>
      </c>
      <c r="AY804" s="29">
        <v>0.73350000000000004</v>
      </c>
      <c r="BL804" s="12">
        <v>38</v>
      </c>
      <c r="BM804" s="6" t="s">
        <v>349</v>
      </c>
      <c r="BN804" s="6" t="s">
        <v>2146</v>
      </c>
      <c r="BO804" s="77" t="s">
        <v>10</v>
      </c>
      <c r="BP804" s="6">
        <v>0.7278</v>
      </c>
      <c r="BQ804" s="6"/>
      <c r="BR804" s="17"/>
      <c r="BZ804" s="6">
        <v>567</v>
      </c>
      <c r="CA804" s="6" t="s">
        <v>767</v>
      </c>
      <c r="CB804" s="6" t="s">
        <v>2048</v>
      </c>
      <c r="CC804" s="75" t="s">
        <v>1445</v>
      </c>
      <c r="CD804" s="6">
        <v>0.65139999999999998</v>
      </c>
      <c r="CE804" s="34"/>
      <c r="CF804" s="12"/>
      <c r="CG804" s="12"/>
      <c r="CI804" s="12"/>
      <c r="CJ804" s="6" t="s">
        <v>745</v>
      </c>
      <c r="CK804" s="6" t="s">
        <v>1694</v>
      </c>
      <c r="CL804" s="76" t="s">
        <v>1459</v>
      </c>
      <c r="CM804" s="6">
        <v>0.77239999999999998</v>
      </c>
      <c r="CO804" s="25"/>
      <c r="CP804" s="6"/>
      <c r="CX804"/>
      <c r="DD804" s="2"/>
    </row>
    <row r="805" spans="1:108" x14ac:dyDescent="0.25">
      <c r="A805" s="6" t="s">
        <v>120</v>
      </c>
      <c r="B805" s="6" t="s">
        <v>1843</v>
      </c>
      <c r="C805" s="34" t="s">
        <v>12</v>
      </c>
      <c r="D805" s="34" t="s">
        <v>2547</v>
      </c>
      <c r="E805" s="6">
        <v>0.50770000000000004</v>
      </c>
      <c r="F805" s="12"/>
      <c r="G805" s="12"/>
      <c r="H805" s="12"/>
      <c r="I805" s="12"/>
      <c r="J805" s="12"/>
      <c r="K805" s="6"/>
      <c r="L805" s="6"/>
      <c r="M805" s="34"/>
      <c r="N805" s="6"/>
      <c r="O805" s="2"/>
      <c r="S805" s="29"/>
      <c r="AU805" s="12"/>
      <c r="AV805" s="6" t="s">
        <v>117</v>
      </c>
      <c r="AW805" s="6" t="s">
        <v>2260</v>
      </c>
      <c r="AX805" s="54" t="s">
        <v>1498</v>
      </c>
      <c r="AY805" s="29">
        <v>0.50609999999999999</v>
      </c>
      <c r="BL805" s="12">
        <v>493</v>
      </c>
      <c r="BM805" s="6" t="s">
        <v>498</v>
      </c>
      <c r="BN805" s="6" t="s">
        <v>2147</v>
      </c>
      <c r="BO805" s="77" t="s">
        <v>10</v>
      </c>
      <c r="BP805" s="6">
        <v>0.90329999999999999</v>
      </c>
      <c r="BQ805" s="6"/>
      <c r="BR805" s="21"/>
      <c r="BZ805" s="6">
        <v>1184</v>
      </c>
      <c r="CA805" s="6" t="s">
        <v>1106</v>
      </c>
      <c r="CB805" s="6" t="s">
        <v>1987</v>
      </c>
      <c r="CC805" s="75" t="s">
        <v>1445</v>
      </c>
      <c r="CD805" s="6">
        <v>0.52959999999999996</v>
      </c>
      <c r="CE805" s="34"/>
      <c r="CF805" s="12"/>
      <c r="CG805" s="12"/>
      <c r="CI805" s="12"/>
      <c r="CJ805" s="6" t="s">
        <v>673</v>
      </c>
      <c r="CK805" s="6" t="s">
        <v>1702</v>
      </c>
      <c r="CL805" s="76" t="s">
        <v>1459</v>
      </c>
      <c r="CM805" s="6">
        <v>0.57150000000000001</v>
      </c>
      <c r="CO805" s="25"/>
      <c r="CP805" s="6"/>
      <c r="CX805"/>
      <c r="DD805" s="2"/>
    </row>
    <row r="806" spans="1:108" x14ac:dyDescent="0.25">
      <c r="A806" s="6" t="s">
        <v>120</v>
      </c>
      <c r="B806" s="6" t="s">
        <v>1843</v>
      </c>
      <c r="C806" s="34" t="s">
        <v>1426</v>
      </c>
      <c r="D806" s="34" t="s">
        <v>2537</v>
      </c>
      <c r="E806" s="6">
        <v>0.53759999999999997</v>
      </c>
      <c r="F806" s="12"/>
      <c r="G806" s="12"/>
      <c r="H806" s="12"/>
      <c r="I806" s="12"/>
      <c r="J806" s="12"/>
      <c r="K806" s="6"/>
      <c r="L806" s="6"/>
      <c r="M806" s="34"/>
      <c r="N806" s="6"/>
      <c r="O806" s="2"/>
      <c r="S806" s="29"/>
      <c r="AU806" s="12"/>
      <c r="AV806" s="6" t="s">
        <v>473</v>
      </c>
      <c r="AW806" s="6" t="s">
        <v>1948</v>
      </c>
      <c r="AX806" s="54" t="s">
        <v>1498</v>
      </c>
      <c r="AY806" s="29">
        <v>0.82340000000000002</v>
      </c>
      <c r="BL806" s="12">
        <v>169</v>
      </c>
      <c r="BM806" s="6" t="s">
        <v>1076</v>
      </c>
      <c r="BN806" s="6" t="s">
        <v>2147</v>
      </c>
      <c r="BO806" s="77" t="s">
        <v>10</v>
      </c>
      <c r="BP806" s="6">
        <v>0.81030000000000002</v>
      </c>
      <c r="BQ806" s="6"/>
      <c r="BR806" s="17"/>
      <c r="BZ806" s="6">
        <v>326</v>
      </c>
      <c r="CA806" s="6" t="s">
        <v>178</v>
      </c>
      <c r="CB806" s="6" t="s">
        <v>2219</v>
      </c>
      <c r="CC806" s="75" t="s">
        <v>1445</v>
      </c>
      <c r="CD806" s="6">
        <v>0.58430000000000004</v>
      </c>
      <c r="CE806" s="34"/>
      <c r="CF806" s="12"/>
      <c r="CG806" s="12"/>
      <c r="CI806" s="12"/>
      <c r="CJ806" s="6" t="s">
        <v>682</v>
      </c>
      <c r="CK806" s="6" t="s">
        <v>1703</v>
      </c>
      <c r="CL806" s="76" t="s">
        <v>1459</v>
      </c>
      <c r="CM806" s="6">
        <v>0.70309999999999995</v>
      </c>
      <c r="CO806" s="25"/>
      <c r="CP806" s="6"/>
      <c r="CX806"/>
      <c r="DD806" s="2"/>
    </row>
    <row r="807" spans="1:108" x14ac:dyDescent="0.25">
      <c r="A807" s="44" t="s">
        <v>120</v>
      </c>
      <c r="B807" s="44" t="s">
        <v>1843</v>
      </c>
      <c r="C807" s="107" t="s">
        <v>1428</v>
      </c>
      <c r="D807" s="107" t="s">
        <v>2541</v>
      </c>
      <c r="E807" s="44">
        <v>0.54420000000000002</v>
      </c>
      <c r="F807" s="12"/>
      <c r="G807" s="12"/>
      <c r="H807" s="12"/>
      <c r="I807" s="12"/>
      <c r="J807" s="12"/>
      <c r="K807" s="6"/>
      <c r="L807" s="6"/>
      <c r="M807" s="34"/>
      <c r="N807" s="6"/>
      <c r="O807" s="2"/>
      <c r="S807" s="29"/>
      <c r="AU807" s="12"/>
      <c r="AV807" s="6" t="s">
        <v>176</v>
      </c>
      <c r="AW807" s="6" t="s">
        <v>2125</v>
      </c>
      <c r="AX807" s="54" t="s">
        <v>1498</v>
      </c>
      <c r="AY807" s="29">
        <v>0.74319999999999997</v>
      </c>
      <c r="BL807" s="12">
        <v>86</v>
      </c>
      <c r="BM807" s="6" t="s">
        <v>794</v>
      </c>
      <c r="BN807" s="6" t="s">
        <v>2147</v>
      </c>
      <c r="BO807" s="77" t="s">
        <v>10</v>
      </c>
      <c r="BP807" s="6">
        <v>0.91190000000000004</v>
      </c>
      <c r="BQ807" s="6"/>
      <c r="BR807" s="21"/>
      <c r="BZ807" s="6">
        <v>801</v>
      </c>
      <c r="CA807" s="6" t="s">
        <v>38</v>
      </c>
      <c r="CB807" s="6" t="s">
        <v>2256</v>
      </c>
      <c r="CC807" s="75" t="s">
        <v>1445</v>
      </c>
      <c r="CD807" s="6">
        <v>0.58709999999999996</v>
      </c>
      <c r="CE807" s="34"/>
      <c r="CF807" s="12"/>
      <c r="CG807" s="12"/>
      <c r="CI807" s="12"/>
      <c r="CJ807" s="6" t="s">
        <v>778</v>
      </c>
      <c r="CK807" s="6" t="s">
        <v>1703</v>
      </c>
      <c r="CL807" s="76" t="s">
        <v>1459</v>
      </c>
      <c r="CM807" s="6">
        <v>0.50309999999999999</v>
      </c>
      <c r="CO807" s="18"/>
      <c r="CP807" s="6"/>
      <c r="CX807"/>
      <c r="DD807" s="2"/>
    </row>
    <row r="808" spans="1:108" x14ac:dyDescent="0.25">
      <c r="A808" s="44" t="s">
        <v>120</v>
      </c>
      <c r="B808" s="44" t="s">
        <v>1843</v>
      </c>
      <c r="C808" s="107" t="s">
        <v>1444</v>
      </c>
      <c r="D808" s="107" t="s">
        <v>2541</v>
      </c>
      <c r="E808" s="44">
        <v>0.67600000000000005</v>
      </c>
      <c r="F808" s="12"/>
      <c r="G808" s="12"/>
      <c r="H808" s="12"/>
      <c r="I808" s="12"/>
      <c r="J808" s="12"/>
      <c r="K808" s="6"/>
      <c r="L808" s="6"/>
      <c r="M808" s="34"/>
      <c r="N808" s="6"/>
      <c r="O808" s="2"/>
      <c r="S808" s="29"/>
      <c r="AU808" s="12"/>
      <c r="AV808" s="6" t="s">
        <v>26</v>
      </c>
      <c r="AW808" s="6" t="s">
        <v>1627</v>
      </c>
      <c r="AX808" s="54" t="s">
        <v>1498</v>
      </c>
      <c r="AY808" s="29">
        <v>0.50180000000000002</v>
      </c>
      <c r="BL808" s="12">
        <v>157</v>
      </c>
      <c r="BM808" s="6" t="s">
        <v>810</v>
      </c>
      <c r="BN808" s="6" t="s">
        <v>2148</v>
      </c>
      <c r="BO808" s="77" t="s">
        <v>10</v>
      </c>
      <c r="BP808" s="6">
        <v>0.81820000000000004</v>
      </c>
      <c r="BQ808" s="6"/>
      <c r="BR808" s="21"/>
      <c r="BZ808" s="6">
        <v>191</v>
      </c>
      <c r="CA808" s="6" t="s">
        <v>458</v>
      </c>
      <c r="CB808" s="6" t="s">
        <v>1991</v>
      </c>
      <c r="CC808" s="75" t="s">
        <v>1445</v>
      </c>
      <c r="CD808" s="6">
        <v>0.52100000000000002</v>
      </c>
      <c r="CE808" s="34"/>
      <c r="CF808" s="12"/>
      <c r="CG808" s="12"/>
      <c r="CI808" s="12"/>
      <c r="CJ808" s="6" t="s">
        <v>622</v>
      </c>
      <c r="CK808" s="6" t="s">
        <v>1705</v>
      </c>
      <c r="CL808" s="76" t="s">
        <v>1459</v>
      </c>
      <c r="CM808" s="6">
        <v>0.50139999999999996</v>
      </c>
      <c r="CO808" s="18"/>
      <c r="CP808" s="6"/>
      <c r="CX808"/>
      <c r="DD808" s="2"/>
    </row>
    <row r="809" spans="1:108" x14ac:dyDescent="0.25">
      <c r="A809" s="44" t="s">
        <v>120</v>
      </c>
      <c r="B809" s="44" t="s">
        <v>1843</v>
      </c>
      <c r="C809" s="107" t="s">
        <v>1425</v>
      </c>
      <c r="D809" s="107" t="s">
        <v>2541</v>
      </c>
      <c r="E809" s="44">
        <v>0.68679999999999997</v>
      </c>
      <c r="F809" s="12"/>
      <c r="G809" s="12"/>
      <c r="H809" s="12"/>
      <c r="I809" s="12"/>
      <c r="J809" s="12"/>
      <c r="K809" s="6"/>
      <c r="L809" s="6"/>
      <c r="M809" s="34"/>
      <c r="N809" s="6"/>
      <c r="O809" s="2"/>
      <c r="S809" s="29"/>
      <c r="AU809" s="12"/>
      <c r="AV809" s="6" t="s">
        <v>61</v>
      </c>
      <c r="AW809" s="6" t="s">
        <v>2317</v>
      </c>
      <c r="AX809" s="54" t="s">
        <v>1498</v>
      </c>
      <c r="AY809" s="29">
        <v>0.50660000000000005</v>
      </c>
      <c r="BL809" s="12">
        <v>32</v>
      </c>
      <c r="BM809" s="6" t="s">
        <v>1374</v>
      </c>
      <c r="BN809" s="6" t="s">
        <v>2150</v>
      </c>
      <c r="BO809" s="77" t="s">
        <v>10</v>
      </c>
      <c r="BP809" s="6">
        <v>0.87619999999999998</v>
      </c>
      <c r="BQ809" s="6"/>
      <c r="BR809" s="17"/>
      <c r="BZ809" s="6">
        <v>97</v>
      </c>
      <c r="CA809" s="6" t="s">
        <v>124</v>
      </c>
      <c r="CB809" s="6" t="s">
        <v>2344</v>
      </c>
      <c r="CC809" s="75" t="s">
        <v>1445</v>
      </c>
      <c r="CD809" s="6">
        <v>0.99609999999999999</v>
      </c>
      <c r="CE809" s="34"/>
      <c r="CF809" s="12"/>
      <c r="CG809" s="12"/>
      <c r="CI809" s="12"/>
      <c r="CJ809" s="6" t="s">
        <v>1116</v>
      </c>
      <c r="CK809" s="6" t="s">
        <v>1705</v>
      </c>
      <c r="CL809" s="76" t="s">
        <v>1459</v>
      </c>
      <c r="CM809" s="6">
        <v>0.87739999999999996</v>
      </c>
      <c r="CN809" s="18"/>
      <c r="CO809" s="18"/>
      <c r="CP809" s="6"/>
      <c r="CX809"/>
      <c r="DD809" s="2"/>
    </row>
    <row r="810" spans="1:108" x14ac:dyDescent="0.25">
      <c r="A810" s="6" t="s">
        <v>120</v>
      </c>
      <c r="B810" s="6" t="s">
        <v>1843</v>
      </c>
      <c r="C810" s="34" t="s">
        <v>1423</v>
      </c>
      <c r="D810" s="73" t="s">
        <v>2631</v>
      </c>
      <c r="E810" s="6">
        <v>0.83440000000000003</v>
      </c>
      <c r="F810" s="12"/>
      <c r="G810" s="12"/>
      <c r="H810" s="12"/>
      <c r="I810" s="12"/>
      <c r="J810" s="12"/>
      <c r="K810" s="6"/>
      <c r="L810" s="6"/>
      <c r="M810" s="34"/>
      <c r="N810" s="6"/>
      <c r="O810" s="2"/>
      <c r="S810" s="29"/>
      <c r="AU810" s="12"/>
      <c r="AV810" s="6" t="s">
        <v>53</v>
      </c>
      <c r="AW810" s="6" t="s">
        <v>1737</v>
      </c>
      <c r="AX810" s="54" t="s">
        <v>1498</v>
      </c>
      <c r="AY810" s="29">
        <v>0.64259999999999995</v>
      </c>
      <c r="BL810" s="12">
        <v>409</v>
      </c>
      <c r="BM810" s="6" t="s">
        <v>164</v>
      </c>
      <c r="BN810" s="6" t="s">
        <v>2151</v>
      </c>
      <c r="BO810" s="77" t="s">
        <v>10</v>
      </c>
      <c r="BP810" s="6">
        <v>0.70669999999999999</v>
      </c>
      <c r="BQ810" s="6"/>
      <c r="BR810" s="21"/>
      <c r="BZ810" s="6">
        <v>1278</v>
      </c>
      <c r="CA810" s="6" t="s">
        <v>1002</v>
      </c>
      <c r="CB810" s="6" t="s">
        <v>1987</v>
      </c>
      <c r="CC810" s="75" t="s">
        <v>1445</v>
      </c>
      <c r="CD810" s="6">
        <v>0.62990000000000002</v>
      </c>
      <c r="CE810" s="34"/>
      <c r="CF810" s="12"/>
      <c r="CG810" s="12"/>
      <c r="CI810" s="12"/>
      <c r="CJ810" s="6" t="s">
        <v>134</v>
      </c>
      <c r="CK810" s="6" t="s">
        <v>1705</v>
      </c>
      <c r="CL810" s="76" t="s">
        <v>1459</v>
      </c>
      <c r="CM810" s="6">
        <v>0.71699999999999997</v>
      </c>
      <c r="CN810" s="18"/>
      <c r="CO810" s="18"/>
      <c r="CP810" s="6"/>
      <c r="CX810"/>
      <c r="DD810" s="2"/>
    </row>
    <row r="811" spans="1:108" x14ac:dyDescent="0.25">
      <c r="A811" s="6" t="s">
        <v>120</v>
      </c>
      <c r="B811" s="6" t="s">
        <v>1843</v>
      </c>
      <c r="C811" s="34" t="s">
        <v>1430</v>
      </c>
      <c r="D811" s="34" t="s">
        <v>2545</v>
      </c>
      <c r="E811" s="6">
        <v>0.61309999999999998</v>
      </c>
      <c r="F811" s="12"/>
      <c r="G811" s="12"/>
      <c r="H811" s="12"/>
      <c r="I811" s="12"/>
      <c r="J811" s="12"/>
      <c r="K811" s="6"/>
      <c r="L811" s="6"/>
      <c r="M811" s="34"/>
      <c r="N811" s="6"/>
      <c r="O811" s="2"/>
      <c r="S811" s="29"/>
      <c r="AU811" s="12"/>
      <c r="AV811" s="6" t="s">
        <v>175</v>
      </c>
      <c r="AW811" s="6" t="s">
        <v>2124</v>
      </c>
      <c r="AX811" s="54" t="s">
        <v>1498</v>
      </c>
      <c r="AY811" s="29">
        <v>0.58360000000000001</v>
      </c>
      <c r="BL811" s="12">
        <v>165</v>
      </c>
      <c r="BM811" s="6" t="s">
        <v>902</v>
      </c>
      <c r="BN811" s="6" t="s">
        <v>2152</v>
      </c>
      <c r="BO811" s="77" t="s">
        <v>10</v>
      </c>
      <c r="BP811" s="6">
        <v>0.8921</v>
      </c>
      <c r="BQ811" s="6"/>
      <c r="BR811" s="21"/>
      <c r="BZ811" s="6">
        <v>650</v>
      </c>
      <c r="CA811" s="6" t="s">
        <v>451</v>
      </c>
      <c r="CB811" s="6" t="s">
        <v>2059</v>
      </c>
      <c r="CC811" s="75" t="s">
        <v>1445</v>
      </c>
      <c r="CD811" s="6">
        <v>0.76719999999999999</v>
      </c>
      <c r="CE811" s="34"/>
      <c r="CF811" s="12"/>
      <c r="CG811" s="12"/>
      <c r="CI811" s="12"/>
      <c r="CJ811" s="6" t="s">
        <v>381</v>
      </c>
      <c r="CK811" s="6" t="s">
        <v>1705</v>
      </c>
      <c r="CL811" s="76" t="s">
        <v>1459</v>
      </c>
      <c r="CM811" s="6">
        <v>0.66049999999999998</v>
      </c>
      <c r="CN811" s="18"/>
      <c r="CO811" s="18"/>
      <c r="CP811" s="6"/>
      <c r="CX811"/>
      <c r="DD811" s="2"/>
    </row>
    <row r="812" spans="1:108" x14ac:dyDescent="0.25">
      <c r="A812" s="6" t="s">
        <v>120</v>
      </c>
      <c r="B812" s="6" t="s">
        <v>1843</v>
      </c>
      <c r="C812" s="34" t="s">
        <v>16</v>
      </c>
      <c r="D812" s="34" t="s">
        <v>2533</v>
      </c>
      <c r="E812" s="6">
        <v>0.58069999999999999</v>
      </c>
      <c r="F812" s="12"/>
      <c r="G812" s="12"/>
      <c r="H812" s="12"/>
      <c r="I812" s="12"/>
      <c r="J812" s="12"/>
      <c r="K812" s="6"/>
      <c r="L812" s="6"/>
      <c r="M812" s="34"/>
      <c r="N812" s="6"/>
      <c r="O812" s="2"/>
      <c r="S812" s="29"/>
      <c r="AU812" s="12"/>
      <c r="AV812" s="6" t="s">
        <v>101</v>
      </c>
      <c r="AW812" s="6" t="s">
        <v>1842</v>
      </c>
      <c r="AX812" s="54" t="s">
        <v>1498</v>
      </c>
      <c r="AY812" s="29">
        <v>0.57040000000000002</v>
      </c>
      <c r="BL812" s="12">
        <v>215</v>
      </c>
      <c r="BM812" s="6" t="s">
        <v>811</v>
      </c>
      <c r="BN812" s="6" t="s">
        <v>2152</v>
      </c>
      <c r="BO812" s="77" t="s">
        <v>10</v>
      </c>
      <c r="BP812" s="6">
        <v>0.89029999999999998</v>
      </c>
      <c r="BQ812" s="6"/>
      <c r="BR812" s="21"/>
      <c r="BZ812" s="6">
        <v>205</v>
      </c>
      <c r="CA812" s="6" t="s">
        <v>849</v>
      </c>
      <c r="CB812" s="6" t="s">
        <v>1807</v>
      </c>
      <c r="CC812" s="75" t="s">
        <v>1445</v>
      </c>
      <c r="CD812" s="6">
        <v>0.57940000000000003</v>
      </c>
      <c r="CE812" s="34"/>
      <c r="CF812" s="12"/>
      <c r="CG812" s="12"/>
      <c r="CI812" s="12"/>
      <c r="CJ812" s="6" t="s">
        <v>34</v>
      </c>
      <c r="CK812" s="6" t="s">
        <v>1705</v>
      </c>
      <c r="CL812" s="76" t="s">
        <v>1459</v>
      </c>
      <c r="CM812" s="6">
        <v>0.54169999999999996</v>
      </c>
      <c r="CN812" s="18"/>
      <c r="CO812" s="18"/>
      <c r="CP812" s="6"/>
      <c r="CX812"/>
      <c r="DD812" s="2"/>
    </row>
    <row r="813" spans="1:108" x14ac:dyDescent="0.25">
      <c r="A813" s="6" t="s">
        <v>120</v>
      </c>
      <c r="B813" s="6" t="s">
        <v>1843</v>
      </c>
      <c r="C813" s="34" t="s">
        <v>2496</v>
      </c>
      <c r="D813" s="34" t="s">
        <v>2550</v>
      </c>
      <c r="E813" s="6">
        <v>0.57150000000000001</v>
      </c>
      <c r="F813" s="12"/>
      <c r="G813" s="12"/>
      <c r="H813" s="12"/>
      <c r="I813" s="12"/>
      <c r="J813" s="12"/>
      <c r="K813" s="6"/>
      <c r="L813" s="6"/>
      <c r="M813" s="34"/>
      <c r="N813" s="6"/>
      <c r="O813" s="2"/>
      <c r="S813" s="29"/>
      <c r="AU813" s="12"/>
      <c r="AV813" s="6" t="s">
        <v>165</v>
      </c>
      <c r="AW813" s="6" t="s">
        <v>1784</v>
      </c>
      <c r="AX813" s="54" t="s">
        <v>1498</v>
      </c>
      <c r="AY813" s="29">
        <v>0.58840000000000003</v>
      </c>
      <c r="BL813" s="12">
        <v>372</v>
      </c>
      <c r="BM813" s="6" t="s">
        <v>807</v>
      </c>
      <c r="BN813" s="6" t="s">
        <v>2152</v>
      </c>
      <c r="BO813" s="77" t="s">
        <v>10</v>
      </c>
      <c r="BP813" s="6">
        <v>0.91239999999999999</v>
      </c>
      <c r="BQ813" s="6"/>
      <c r="BR813" s="21"/>
      <c r="BZ813" s="6">
        <v>105</v>
      </c>
      <c r="CA813" s="6" t="s">
        <v>291</v>
      </c>
      <c r="CB813" s="6" t="s">
        <v>1739</v>
      </c>
      <c r="CC813" s="75" t="s">
        <v>1445</v>
      </c>
      <c r="CD813" s="6">
        <v>0.52249999999999996</v>
      </c>
      <c r="CE813" s="34"/>
      <c r="CF813" s="12"/>
      <c r="CG813" s="12"/>
      <c r="CI813" s="12"/>
      <c r="CJ813" s="6" t="s">
        <v>436</v>
      </c>
      <c r="CK813" s="6" t="s">
        <v>1705</v>
      </c>
      <c r="CL813" s="76" t="s">
        <v>1459</v>
      </c>
      <c r="CM813" s="6">
        <v>0.71199999999999997</v>
      </c>
      <c r="CN813" s="18"/>
      <c r="CO813" s="18"/>
      <c r="CP813" s="6"/>
      <c r="CX813"/>
      <c r="DD813" s="2"/>
    </row>
    <row r="814" spans="1:108" x14ac:dyDescent="0.25">
      <c r="A814" s="6" t="s">
        <v>538</v>
      </c>
      <c r="B814" s="6" t="s">
        <v>1821</v>
      </c>
      <c r="C814" s="34" t="s">
        <v>1463</v>
      </c>
      <c r="D814" s="34" t="s">
        <v>2647</v>
      </c>
      <c r="E814" s="6">
        <v>0.53180000000000005</v>
      </c>
      <c r="F814" s="12"/>
      <c r="G814" s="12"/>
      <c r="H814" s="12"/>
      <c r="I814" s="12"/>
      <c r="J814" s="12"/>
      <c r="K814" s="6"/>
      <c r="L814" s="6"/>
      <c r="M814" s="34"/>
      <c r="N814" s="6"/>
      <c r="O814" s="2"/>
      <c r="S814" s="29"/>
      <c r="AU814" s="12"/>
      <c r="AV814" s="6" t="s">
        <v>78</v>
      </c>
      <c r="AW814" s="6" t="s">
        <v>1845</v>
      </c>
      <c r="AX814" s="54" t="s">
        <v>1498</v>
      </c>
      <c r="AY814" s="29">
        <v>0.54510000000000003</v>
      </c>
      <c r="BL814" s="12">
        <v>1264</v>
      </c>
      <c r="BM814" s="6" t="s">
        <v>1000</v>
      </c>
      <c r="BN814" s="6" t="s">
        <v>2152</v>
      </c>
      <c r="BO814" s="77" t="s">
        <v>10</v>
      </c>
      <c r="BP814" s="6">
        <v>0.90259999999999996</v>
      </c>
      <c r="BQ814" s="6"/>
      <c r="BR814" s="21"/>
      <c r="BZ814" s="6">
        <v>1166</v>
      </c>
      <c r="CA814" s="6" t="s">
        <v>211</v>
      </c>
      <c r="CB814" s="6" t="s">
        <v>1990</v>
      </c>
      <c r="CC814" s="75" t="s">
        <v>1445</v>
      </c>
      <c r="CD814" s="6">
        <v>0.53520000000000001</v>
      </c>
      <c r="CE814" s="34"/>
      <c r="CF814" s="12"/>
      <c r="CG814" s="12"/>
      <c r="CI814" s="12"/>
      <c r="CJ814" s="6" t="s">
        <v>191</v>
      </c>
      <c r="CK814" s="6" t="s">
        <v>1705</v>
      </c>
      <c r="CL814" s="76" t="s">
        <v>1459</v>
      </c>
      <c r="CM814" s="6">
        <v>0.78490000000000004</v>
      </c>
      <c r="CN814" s="18"/>
      <c r="CO814" s="25"/>
      <c r="CP814" s="6"/>
      <c r="CX814"/>
      <c r="DD814" s="2"/>
    </row>
    <row r="815" spans="1:108" x14ac:dyDescent="0.25">
      <c r="A815" s="6" t="s">
        <v>538</v>
      </c>
      <c r="B815" s="6" t="s">
        <v>1821</v>
      </c>
      <c r="C815" s="34" t="s">
        <v>1446</v>
      </c>
      <c r="D815" s="34" t="s">
        <v>2620</v>
      </c>
      <c r="E815" s="6">
        <v>0.57140000000000002</v>
      </c>
      <c r="F815" s="12"/>
      <c r="G815" s="12"/>
      <c r="H815" s="12"/>
      <c r="I815" s="12"/>
      <c r="J815" s="12"/>
      <c r="K815" s="6"/>
      <c r="L815" s="6"/>
      <c r="M815" s="34"/>
      <c r="N815" s="6"/>
      <c r="O815" s="2"/>
      <c r="S815" s="29"/>
      <c r="AU815" s="12"/>
      <c r="AV815" s="6" t="s">
        <v>542</v>
      </c>
      <c r="AW815" s="6" t="s">
        <v>1958</v>
      </c>
      <c r="AX815" s="54" t="s">
        <v>1498</v>
      </c>
      <c r="AY815" s="29">
        <v>0.64459999999999995</v>
      </c>
      <c r="BL815" s="12">
        <v>1006</v>
      </c>
      <c r="BM815" s="6" t="s">
        <v>914</v>
      </c>
      <c r="BN815" s="6" t="s">
        <v>2152</v>
      </c>
      <c r="BO815" s="77" t="s">
        <v>10</v>
      </c>
      <c r="BP815" s="6">
        <v>0.91800000000000004</v>
      </c>
      <c r="BQ815" s="6"/>
      <c r="BR815" s="21"/>
      <c r="BZ815" s="6">
        <v>765</v>
      </c>
      <c r="CA815" s="6" t="s">
        <v>661</v>
      </c>
      <c r="CB815" s="6" t="s">
        <v>2048</v>
      </c>
      <c r="CC815" s="75" t="s">
        <v>1445</v>
      </c>
      <c r="CD815" s="6">
        <v>0.50129999999999997</v>
      </c>
      <c r="CE815" s="34"/>
      <c r="CF815" s="12"/>
      <c r="CG815" s="12"/>
      <c r="CI815" s="12"/>
      <c r="CJ815" s="6" t="s">
        <v>1384</v>
      </c>
      <c r="CK815" s="6" t="s">
        <v>1705</v>
      </c>
      <c r="CL815" s="76" t="s">
        <v>1459</v>
      </c>
      <c r="CM815" s="6">
        <v>0.61680000000000001</v>
      </c>
      <c r="CN815" s="18"/>
      <c r="CO815" s="25"/>
      <c r="CP815" s="6"/>
      <c r="CX815"/>
      <c r="DD815" s="2"/>
    </row>
    <row r="816" spans="1:108" x14ac:dyDescent="0.25">
      <c r="A816" s="44" t="s">
        <v>538</v>
      </c>
      <c r="B816" s="44" t="s">
        <v>1821</v>
      </c>
      <c r="C816" s="107" t="s">
        <v>1472</v>
      </c>
      <c r="D816" s="107" t="s">
        <v>2541</v>
      </c>
      <c r="E816" s="44">
        <v>0.56489999999999996</v>
      </c>
      <c r="F816" s="12"/>
      <c r="G816" s="12"/>
      <c r="H816" s="12"/>
      <c r="I816" s="12"/>
      <c r="J816" s="12"/>
      <c r="K816" s="6"/>
      <c r="L816" s="6"/>
      <c r="M816" s="34"/>
      <c r="N816" s="6"/>
      <c r="O816" s="2"/>
      <c r="S816" s="29"/>
      <c r="AU816" s="12"/>
      <c r="AV816" s="6" t="s">
        <v>32</v>
      </c>
      <c r="AW816" s="6" t="s">
        <v>1894</v>
      </c>
      <c r="AX816" s="54" t="s">
        <v>1498</v>
      </c>
      <c r="AY816" s="29">
        <v>0.60050000000000003</v>
      </c>
      <c r="BL816" s="12">
        <v>1279</v>
      </c>
      <c r="BM816" s="6" t="s">
        <v>840</v>
      </c>
      <c r="BN816" s="6" t="s">
        <v>2153</v>
      </c>
      <c r="BO816" s="77" t="s">
        <v>10</v>
      </c>
      <c r="BP816" s="6">
        <v>0.91349999999999998</v>
      </c>
      <c r="BQ816" s="6"/>
      <c r="BR816" s="17"/>
      <c r="BZ816" s="6">
        <v>274</v>
      </c>
      <c r="CA816" s="6" t="s">
        <v>180</v>
      </c>
      <c r="CB816" s="6" t="s">
        <v>1741</v>
      </c>
      <c r="CC816" s="75" t="s">
        <v>1445</v>
      </c>
      <c r="CD816" s="6">
        <v>0.55400000000000005</v>
      </c>
      <c r="CE816" s="34"/>
      <c r="CF816" s="12"/>
      <c r="CG816" s="12"/>
      <c r="CI816" s="12"/>
      <c r="CJ816" s="6" t="s">
        <v>316</v>
      </c>
      <c r="CK816" s="6" t="s">
        <v>1705</v>
      </c>
      <c r="CL816" s="76" t="s">
        <v>1459</v>
      </c>
      <c r="CM816" s="6">
        <v>0.51539999999999997</v>
      </c>
      <c r="CO816" s="18"/>
      <c r="CP816" s="6"/>
      <c r="CX816"/>
      <c r="DD816" s="2"/>
    </row>
    <row r="817" spans="1:108" x14ac:dyDescent="0.25">
      <c r="A817" s="6" t="s">
        <v>538</v>
      </c>
      <c r="B817" s="6" t="s">
        <v>1821</v>
      </c>
      <c r="C817" s="34" t="s">
        <v>2478</v>
      </c>
      <c r="D817" s="34" t="s">
        <v>2620</v>
      </c>
      <c r="E817" s="6">
        <v>0.57220000000000004</v>
      </c>
      <c r="F817" s="12"/>
      <c r="G817" s="12"/>
      <c r="H817" s="12"/>
      <c r="I817" s="12"/>
      <c r="J817" s="12"/>
      <c r="K817" s="6"/>
      <c r="L817" s="6"/>
      <c r="M817" s="34"/>
      <c r="N817" s="6"/>
      <c r="O817" s="2"/>
      <c r="S817" s="29"/>
      <c r="AU817" s="12"/>
      <c r="AV817" s="6" t="s">
        <v>416</v>
      </c>
      <c r="AW817" s="6" t="s">
        <v>2110</v>
      </c>
      <c r="AX817" s="54" t="s">
        <v>1575</v>
      </c>
      <c r="AY817" s="29">
        <v>0.52400000000000002</v>
      </c>
      <c r="BL817" s="12">
        <v>726</v>
      </c>
      <c r="BM817" s="6" t="s">
        <v>1403</v>
      </c>
      <c r="BN817" s="6" t="s">
        <v>2154</v>
      </c>
      <c r="BO817" s="77" t="s">
        <v>10</v>
      </c>
      <c r="BP817" s="6">
        <v>0.78159999999999996</v>
      </c>
      <c r="BQ817" s="6"/>
      <c r="BR817" s="17"/>
      <c r="BZ817" s="6">
        <v>110</v>
      </c>
      <c r="CA817" s="6" t="s">
        <v>560</v>
      </c>
      <c r="CB817" s="6" t="s">
        <v>1987</v>
      </c>
      <c r="CC817" s="75" t="s">
        <v>1445</v>
      </c>
      <c r="CD817" s="6">
        <v>0.87780000000000002</v>
      </c>
      <c r="CE817" s="34"/>
      <c r="CF817" s="12"/>
      <c r="CG817" s="12"/>
      <c r="CI817" s="12"/>
      <c r="CJ817" s="6" t="s">
        <v>540</v>
      </c>
      <c r="CK817" s="6" t="s">
        <v>1705</v>
      </c>
      <c r="CL817" s="76" t="s">
        <v>1459</v>
      </c>
      <c r="CM817" s="6">
        <v>0.74480000000000002</v>
      </c>
      <c r="CO817" s="18"/>
      <c r="CP817" s="6"/>
      <c r="CX817"/>
      <c r="DD817" s="2"/>
    </row>
    <row r="818" spans="1:108" x14ac:dyDescent="0.25">
      <c r="A818" s="44" t="s">
        <v>538</v>
      </c>
      <c r="B818" s="44" t="s">
        <v>1821</v>
      </c>
      <c r="C818" s="107" t="s">
        <v>2486</v>
      </c>
      <c r="D818" s="107" t="s">
        <v>2541</v>
      </c>
      <c r="E818" s="44">
        <v>0.51500000000000001</v>
      </c>
      <c r="F818" s="12"/>
      <c r="G818" s="12"/>
      <c r="H818" s="12"/>
      <c r="I818" s="12"/>
      <c r="J818" s="12"/>
      <c r="K818" s="6"/>
      <c r="L818" s="6"/>
      <c r="M818" s="34"/>
      <c r="N818" s="6"/>
      <c r="O818" s="2"/>
      <c r="S818" s="29"/>
      <c r="AU818" s="12"/>
      <c r="AV818" s="6" t="s">
        <v>466</v>
      </c>
      <c r="AW818" s="6" t="s">
        <v>1948</v>
      </c>
      <c r="AX818" s="54" t="s">
        <v>1575</v>
      </c>
      <c r="AY818" s="29">
        <v>0.74419999999999997</v>
      </c>
      <c r="BL818" s="12">
        <v>1188</v>
      </c>
      <c r="BM818" s="6" t="s">
        <v>237</v>
      </c>
      <c r="BN818" s="6" t="s">
        <v>2155</v>
      </c>
      <c r="BO818" s="77" t="s">
        <v>10</v>
      </c>
      <c r="BP818" s="6">
        <v>0.7853</v>
      </c>
      <c r="BQ818" s="6"/>
      <c r="BR818" s="17"/>
      <c r="BZ818" s="6">
        <v>369</v>
      </c>
      <c r="CA818" s="6" t="s">
        <v>700</v>
      </c>
      <c r="CB818" s="6" t="s">
        <v>1655</v>
      </c>
      <c r="CC818" s="75" t="s">
        <v>1445</v>
      </c>
      <c r="CD818" s="6">
        <v>0.73450000000000004</v>
      </c>
      <c r="CE818" s="34"/>
      <c r="CF818" s="12"/>
      <c r="CG818" s="12"/>
      <c r="CI818" s="12"/>
      <c r="CJ818" s="6" t="s">
        <v>611</v>
      </c>
      <c r="CK818" s="6" t="s">
        <v>1706</v>
      </c>
      <c r="CL818" s="76" t="s">
        <v>1459</v>
      </c>
      <c r="CM818" s="6">
        <v>0.72130000000000005</v>
      </c>
      <c r="CN818" s="18"/>
      <c r="CO818" s="25"/>
      <c r="CP818" s="6"/>
      <c r="CX818"/>
      <c r="DD818" s="2"/>
    </row>
    <row r="819" spans="1:108" x14ac:dyDescent="0.25">
      <c r="A819" s="6" t="s">
        <v>538</v>
      </c>
      <c r="B819" s="6" t="s">
        <v>1821</v>
      </c>
      <c r="C819" s="34" t="s">
        <v>2523</v>
      </c>
      <c r="D819" s="34" t="s">
        <v>2621</v>
      </c>
      <c r="E819" s="6">
        <v>0.73360000000000003</v>
      </c>
      <c r="F819" s="12"/>
      <c r="G819" s="12"/>
      <c r="H819" s="12"/>
      <c r="I819" s="12"/>
      <c r="J819" s="12"/>
      <c r="K819" s="6"/>
      <c r="L819" s="6"/>
      <c r="M819" s="34"/>
      <c r="N819" s="6"/>
      <c r="O819" s="2"/>
      <c r="S819" s="29"/>
      <c r="AU819" s="12"/>
      <c r="AV819" s="6" t="s">
        <v>539</v>
      </c>
      <c r="AW819" s="6" t="s">
        <v>1644</v>
      </c>
      <c r="AX819" s="54" t="s">
        <v>1575</v>
      </c>
      <c r="AY819" s="29">
        <v>0.64900000000000002</v>
      </c>
      <c r="BL819" s="12">
        <v>1188</v>
      </c>
      <c r="BM819" s="6" t="s">
        <v>1023</v>
      </c>
      <c r="BN819" s="6" t="s">
        <v>2156</v>
      </c>
      <c r="BO819" s="77" t="s">
        <v>10</v>
      </c>
      <c r="BP819" s="6">
        <v>0.86370000000000002</v>
      </c>
      <c r="BQ819" s="6"/>
      <c r="BR819" s="17"/>
      <c r="BZ819" s="6">
        <v>954</v>
      </c>
      <c r="CA819" s="6" t="s">
        <v>1218</v>
      </c>
      <c r="CB819" s="6" t="s">
        <v>1985</v>
      </c>
      <c r="CC819" s="75" t="s">
        <v>1445</v>
      </c>
      <c r="CD819" s="6">
        <v>0.64710000000000001</v>
      </c>
      <c r="CE819" s="34"/>
      <c r="CF819" s="12"/>
      <c r="CG819" s="12"/>
      <c r="CI819" s="12"/>
      <c r="CJ819" s="6" t="s">
        <v>489</v>
      </c>
      <c r="CK819" s="6" t="s">
        <v>1707</v>
      </c>
      <c r="CL819" s="76" t="s">
        <v>1459</v>
      </c>
      <c r="CM819" s="6">
        <v>0.81240000000000001</v>
      </c>
      <c r="CN819" s="18"/>
      <c r="CO819" s="25"/>
      <c r="CP819" s="6"/>
      <c r="CX819"/>
      <c r="DD819" s="2"/>
    </row>
    <row r="820" spans="1:108" x14ac:dyDescent="0.25">
      <c r="A820" s="6" t="s">
        <v>538</v>
      </c>
      <c r="B820" s="6" t="s">
        <v>1821</v>
      </c>
      <c r="C820" s="34" t="s">
        <v>2525</v>
      </c>
      <c r="D820" s="34" t="s">
        <v>2621</v>
      </c>
      <c r="E820" s="6">
        <v>0.74009999999999998</v>
      </c>
      <c r="F820" s="12"/>
      <c r="G820" s="12"/>
      <c r="H820" s="12"/>
      <c r="I820" s="12"/>
      <c r="J820" s="12"/>
      <c r="K820" s="6"/>
      <c r="L820" s="6"/>
      <c r="M820" s="34"/>
      <c r="N820" s="6"/>
      <c r="O820" s="2"/>
      <c r="S820" s="29"/>
      <c r="AU820" s="12"/>
      <c r="AV820" s="6" t="s">
        <v>1046</v>
      </c>
      <c r="AW820" s="6" t="s">
        <v>1614</v>
      </c>
      <c r="AX820" s="54" t="s">
        <v>1575</v>
      </c>
      <c r="AY820" s="29">
        <v>0.68820000000000003</v>
      </c>
      <c r="BL820" s="12">
        <v>1083</v>
      </c>
      <c r="BM820" s="6" t="s">
        <v>1078</v>
      </c>
      <c r="BN820" s="6" t="s">
        <v>2158</v>
      </c>
      <c r="BO820" s="77" t="s">
        <v>10</v>
      </c>
      <c r="BP820" s="6">
        <v>0.77190000000000003</v>
      </c>
      <c r="BQ820" s="6"/>
      <c r="BR820" s="17"/>
      <c r="BZ820" s="6">
        <v>877</v>
      </c>
      <c r="CA820" s="6" t="s">
        <v>603</v>
      </c>
      <c r="CB820" s="6" t="s">
        <v>2136</v>
      </c>
      <c r="CC820" s="75" t="s">
        <v>1445</v>
      </c>
      <c r="CD820" s="6">
        <v>0.6552</v>
      </c>
      <c r="CE820" s="34"/>
      <c r="CF820" s="12"/>
      <c r="CG820" s="12"/>
      <c r="CI820" s="12"/>
      <c r="CJ820" s="6" t="s">
        <v>1138</v>
      </c>
      <c r="CK820" s="6" t="s">
        <v>1707</v>
      </c>
      <c r="CL820" s="76" t="s">
        <v>1459</v>
      </c>
      <c r="CM820" s="6">
        <v>0.65329999999999999</v>
      </c>
      <c r="CO820" s="25"/>
      <c r="CP820" s="6"/>
      <c r="CX820"/>
      <c r="DD820" s="2"/>
    </row>
    <row r="821" spans="1:108" x14ac:dyDescent="0.25">
      <c r="A821" s="6" t="s">
        <v>47</v>
      </c>
      <c r="B821" s="6" t="s">
        <v>2227</v>
      </c>
      <c r="C821" s="34" t="s">
        <v>2411</v>
      </c>
      <c r="D821" s="34" t="s">
        <v>2535</v>
      </c>
      <c r="E821" s="6">
        <v>0.50260000000000005</v>
      </c>
      <c r="F821" s="12"/>
      <c r="G821" s="12"/>
      <c r="H821" s="12"/>
      <c r="I821" s="12"/>
      <c r="J821" s="12"/>
      <c r="K821" s="6"/>
      <c r="L821" s="6"/>
      <c r="M821" s="34"/>
      <c r="N821" s="6"/>
      <c r="O821" s="2"/>
      <c r="S821" s="29"/>
      <c r="AU821" s="12"/>
      <c r="AV821" s="6" t="s">
        <v>406</v>
      </c>
      <c r="AW821" s="6" t="s">
        <v>1646</v>
      </c>
      <c r="AX821" s="54" t="s">
        <v>1575</v>
      </c>
      <c r="AY821" s="29">
        <v>0.65590000000000004</v>
      </c>
      <c r="BL821" s="12">
        <v>56</v>
      </c>
      <c r="BM821" s="6" t="s">
        <v>1410</v>
      </c>
      <c r="BN821" s="6" t="s">
        <v>2161</v>
      </c>
      <c r="BO821" s="77" t="s">
        <v>10</v>
      </c>
      <c r="BP821" s="6">
        <v>0.88549999999999995</v>
      </c>
      <c r="BQ821" s="6"/>
      <c r="BR821" s="17"/>
      <c r="BZ821" s="6">
        <v>167</v>
      </c>
      <c r="CA821" s="6" t="s">
        <v>561</v>
      </c>
      <c r="CB821" s="6" t="s">
        <v>1816</v>
      </c>
      <c r="CC821" s="75" t="s">
        <v>1445</v>
      </c>
      <c r="CD821" s="6">
        <v>0.52480000000000004</v>
      </c>
      <c r="CE821" s="12"/>
      <c r="CF821" s="12"/>
      <c r="CG821" s="12"/>
      <c r="CI821" s="12"/>
      <c r="CJ821" s="6" t="s">
        <v>508</v>
      </c>
      <c r="CK821" s="6" t="s">
        <v>1708</v>
      </c>
      <c r="CL821" s="76" t="s">
        <v>1459</v>
      </c>
      <c r="CM821" s="6">
        <v>0.53820000000000001</v>
      </c>
      <c r="CO821" s="25"/>
      <c r="CP821" s="6"/>
      <c r="CX821"/>
      <c r="DD821" s="2"/>
    </row>
    <row r="822" spans="1:108" x14ac:dyDescent="0.25">
      <c r="A822" s="6" t="s">
        <v>47</v>
      </c>
      <c r="B822" s="6" t="s">
        <v>2227</v>
      </c>
      <c r="C822" s="34" t="s">
        <v>10</v>
      </c>
      <c r="D822" s="34" t="s">
        <v>2614</v>
      </c>
      <c r="E822" s="6">
        <v>0.54190000000000005</v>
      </c>
      <c r="F822" s="12"/>
      <c r="G822" s="12"/>
      <c r="H822" s="12"/>
      <c r="I822" s="12"/>
      <c r="J822" s="12"/>
      <c r="K822" s="6"/>
      <c r="L822" s="6"/>
      <c r="M822" s="34"/>
      <c r="N822" s="6"/>
      <c r="O822" s="2"/>
      <c r="S822" s="29"/>
      <c r="AU822" s="12"/>
      <c r="AV822" s="6" t="s">
        <v>430</v>
      </c>
      <c r="AW822" s="6" t="s">
        <v>2675</v>
      </c>
      <c r="AX822" s="54" t="s">
        <v>1575</v>
      </c>
      <c r="AY822" s="29">
        <v>0.75980000000000003</v>
      </c>
      <c r="BL822" s="12">
        <v>1544</v>
      </c>
      <c r="BM822" s="6" t="s">
        <v>230</v>
      </c>
      <c r="BN822" s="6" t="s">
        <v>2162</v>
      </c>
      <c r="BO822" s="77" t="s">
        <v>10</v>
      </c>
      <c r="BP822" s="6">
        <v>0.62770000000000004</v>
      </c>
      <c r="BQ822" s="6"/>
      <c r="BR822" s="21"/>
      <c r="BZ822" s="6">
        <v>437</v>
      </c>
      <c r="CA822" s="6" t="s">
        <v>580</v>
      </c>
      <c r="CB822" s="6" t="s">
        <v>2069</v>
      </c>
      <c r="CC822" s="75" t="s">
        <v>1445</v>
      </c>
      <c r="CD822" s="6">
        <v>0.52390000000000003</v>
      </c>
      <c r="CE822" s="12"/>
      <c r="CF822" s="12"/>
      <c r="CG822" s="12"/>
      <c r="CI822" s="12"/>
      <c r="CJ822" s="6" t="s">
        <v>395</v>
      </c>
      <c r="CK822" s="6" t="s">
        <v>1708</v>
      </c>
      <c r="CL822" s="76" t="s">
        <v>1459</v>
      </c>
      <c r="CM822" s="6">
        <v>0.8629</v>
      </c>
      <c r="CO822" s="25"/>
      <c r="CP822" s="6"/>
      <c r="CX822"/>
      <c r="DD822" s="2"/>
    </row>
    <row r="823" spans="1:108" x14ac:dyDescent="0.25">
      <c r="A823" s="6" t="s">
        <v>47</v>
      </c>
      <c r="B823" s="6" t="s">
        <v>2227</v>
      </c>
      <c r="C823" s="34" t="s">
        <v>12</v>
      </c>
      <c r="D823" s="34" t="s">
        <v>2547</v>
      </c>
      <c r="E823" s="6">
        <v>0.61990000000000001</v>
      </c>
      <c r="F823" s="12"/>
      <c r="G823" s="12"/>
      <c r="H823" s="12"/>
      <c r="I823" s="12"/>
      <c r="J823" s="12"/>
      <c r="K823" s="6"/>
      <c r="L823" s="6"/>
      <c r="M823" s="34"/>
      <c r="N823" s="6"/>
      <c r="O823" s="2"/>
      <c r="S823" s="29"/>
      <c r="AU823" s="12"/>
      <c r="AV823" s="6" t="s">
        <v>628</v>
      </c>
      <c r="AW823" s="6" t="s">
        <v>2391</v>
      </c>
      <c r="AX823" s="54" t="s">
        <v>1575</v>
      </c>
      <c r="AY823" s="29">
        <v>0.74990000000000001</v>
      </c>
      <c r="BL823" s="12">
        <v>730</v>
      </c>
      <c r="BM823" s="6" t="s">
        <v>95</v>
      </c>
      <c r="BN823" s="6" t="s">
        <v>2162</v>
      </c>
      <c r="BO823" s="77" t="s">
        <v>10</v>
      </c>
      <c r="BP823" s="6">
        <v>0.66080000000000005</v>
      </c>
      <c r="BQ823" s="6"/>
      <c r="BR823" s="17"/>
      <c r="BZ823" s="6">
        <v>546</v>
      </c>
      <c r="CA823" s="6" t="s">
        <v>1158</v>
      </c>
      <c r="CB823" s="6" t="s">
        <v>1987</v>
      </c>
      <c r="CC823" s="75" t="s">
        <v>1445</v>
      </c>
      <c r="CD823" s="6">
        <v>0.72550000000000003</v>
      </c>
      <c r="CE823" s="12"/>
      <c r="CF823" s="12"/>
      <c r="CG823" s="12"/>
      <c r="CI823" s="12"/>
      <c r="CJ823" s="6" t="s">
        <v>202</v>
      </c>
      <c r="CK823" s="6" t="s">
        <v>2585</v>
      </c>
      <c r="CL823" s="76" t="s">
        <v>1459</v>
      </c>
      <c r="CM823" s="6">
        <v>0.872</v>
      </c>
      <c r="CO823" s="25"/>
      <c r="CP823" s="6"/>
      <c r="CX823"/>
      <c r="DD823" s="2"/>
    </row>
    <row r="824" spans="1:108" x14ac:dyDescent="0.25">
      <c r="A824" s="6" t="s">
        <v>47</v>
      </c>
      <c r="B824" s="6" t="s">
        <v>2227</v>
      </c>
      <c r="C824" s="34" t="s">
        <v>1426</v>
      </c>
      <c r="D824" s="34" t="s">
        <v>2537</v>
      </c>
      <c r="E824" s="6">
        <v>0.79490000000000005</v>
      </c>
      <c r="F824" s="12"/>
      <c r="G824" s="12"/>
      <c r="H824" s="12"/>
      <c r="I824" s="12"/>
      <c r="J824" s="12"/>
      <c r="K824" s="6"/>
      <c r="L824" s="6"/>
      <c r="M824" s="34"/>
      <c r="N824" s="6"/>
      <c r="O824" s="2"/>
      <c r="S824" s="29"/>
      <c r="AU824" s="12"/>
      <c r="AV824" s="6" t="s">
        <v>479</v>
      </c>
      <c r="AW824" s="6" t="s">
        <v>1612</v>
      </c>
      <c r="AX824" s="54" t="s">
        <v>1575</v>
      </c>
      <c r="AY824" s="29">
        <v>0.83919999999999995</v>
      </c>
      <c r="BL824" s="12">
        <v>1467</v>
      </c>
      <c r="BM824" s="6" t="s">
        <v>544</v>
      </c>
      <c r="BN824" s="6" t="s">
        <v>2162</v>
      </c>
      <c r="BO824" s="77" t="s">
        <v>10</v>
      </c>
      <c r="BP824" s="6">
        <v>0.93100000000000005</v>
      </c>
      <c r="BQ824" s="6"/>
      <c r="BR824" s="17"/>
      <c r="BZ824" s="6">
        <v>518</v>
      </c>
      <c r="CA824" s="6" t="s">
        <v>125</v>
      </c>
      <c r="CB824" s="6" t="s">
        <v>1738</v>
      </c>
      <c r="CC824" s="75" t="s">
        <v>1445</v>
      </c>
      <c r="CD824" s="6">
        <v>0.57689999999999997</v>
      </c>
      <c r="CE824" s="12"/>
      <c r="CF824" s="12"/>
      <c r="CG824" s="12"/>
      <c r="CI824" s="12"/>
      <c r="CJ824" s="6" t="s">
        <v>364</v>
      </c>
      <c r="CK824" s="6" t="s">
        <v>1709</v>
      </c>
      <c r="CL824" s="76" t="s">
        <v>1459</v>
      </c>
      <c r="CM824" s="6">
        <v>0.74590000000000001</v>
      </c>
      <c r="CO824" s="18"/>
      <c r="CP824" s="6"/>
      <c r="CX824"/>
      <c r="DD824" s="2"/>
    </row>
    <row r="825" spans="1:108" x14ac:dyDescent="0.25">
      <c r="A825" s="6" t="s">
        <v>47</v>
      </c>
      <c r="B825" s="6" t="s">
        <v>2227</v>
      </c>
      <c r="C825" s="34" t="s">
        <v>1467</v>
      </c>
      <c r="D825" s="34" t="s">
        <v>2550</v>
      </c>
      <c r="E825" s="6">
        <v>0.50149999999999995</v>
      </c>
      <c r="F825" s="12"/>
      <c r="G825" s="12"/>
      <c r="H825" s="12"/>
      <c r="I825" s="12"/>
      <c r="J825" s="12"/>
      <c r="K825" s="6"/>
      <c r="L825" s="6"/>
      <c r="M825" s="34"/>
      <c r="N825" s="6"/>
      <c r="O825" s="2"/>
      <c r="S825" s="29"/>
      <c r="AU825" s="12"/>
      <c r="AV825" s="6" t="s">
        <v>457</v>
      </c>
      <c r="AW825" s="6" t="s">
        <v>2666</v>
      </c>
      <c r="AX825" s="54" t="s">
        <v>1575</v>
      </c>
      <c r="AY825" s="29">
        <v>0.71899999999999997</v>
      </c>
      <c r="BL825" s="12">
        <v>1111</v>
      </c>
      <c r="BM825" s="6" t="s">
        <v>718</v>
      </c>
      <c r="BN825" s="6" t="s">
        <v>2164</v>
      </c>
      <c r="BO825" s="77" t="s">
        <v>10</v>
      </c>
      <c r="BP825" s="6">
        <v>0.71899999999999997</v>
      </c>
      <c r="BQ825" s="6"/>
      <c r="BR825" s="17"/>
      <c r="BZ825" s="6">
        <v>464</v>
      </c>
      <c r="CA825" s="6" t="s">
        <v>945</v>
      </c>
      <c r="CB825" s="6" t="s">
        <v>1987</v>
      </c>
      <c r="CC825" s="75" t="s">
        <v>1445</v>
      </c>
      <c r="CD825" s="6">
        <v>0.73640000000000005</v>
      </c>
      <c r="CE825" s="12"/>
      <c r="CF825" s="12"/>
      <c r="CG825" s="12"/>
      <c r="CI825" s="12"/>
      <c r="CJ825" s="6" t="s">
        <v>704</v>
      </c>
      <c r="CK825" s="6" t="s">
        <v>1710</v>
      </c>
      <c r="CL825" s="76" t="s">
        <v>1459</v>
      </c>
      <c r="CM825" s="6">
        <v>0.83240000000000003</v>
      </c>
      <c r="CO825" s="18"/>
      <c r="CP825" s="6"/>
      <c r="CX825"/>
      <c r="DD825" s="2"/>
    </row>
    <row r="826" spans="1:108" x14ac:dyDescent="0.25">
      <c r="A826" s="6" t="s">
        <v>47</v>
      </c>
      <c r="B826" s="6" t="s">
        <v>2227</v>
      </c>
      <c r="C826" s="34" t="s">
        <v>1500</v>
      </c>
      <c r="D826" s="34" t="s">
        <v>2550</v>
      </c>
      <c r="E826" s="6">
        <v>0.65920000000000001</v>
      </c>
      <c r="F826" s="12"/>
      <c r="G826" s="12"/>
      <c r="H826" s="12"/>
      <c r="I826" s="12"/>
      <c r="J826" s="12"/>
      <c r="K826" s="6"/>
      <c r="L826" s="6"/>
      <c r="M826" s="34"/>
      <c r="N826" s="6"/>
      <c r="O826" s="2"/>
      <c r="S826" s="29"/>
      <c r="AU826" s="12"/>
      <c r="AV826" s="6" t="s">
        <v>507</v>
      </c>
      <c r="AW826" s="6" t="s">
        <v>2638</v>
      </c>
      <c r="AX826" s="54" t="s">
        <v>1575</v>
      </c>
      <c r="AY826" s="29">
        <v>0.63800000000000001</v>
      </c>
      <c r="BL826" s="12">
        <v>59</v>
      </c>
      <c r="BM826" s="6" t="s">
        <v>1339</v>
      </c>
      <c r="BN826" s="6" t="s">
        <v>2164</v>
      </c>
      <c r="BO826" s="77" t="s">
        <v>10</v>
      </c>
      <c r="BP826" s="6">
        <v>0.51270000000000004</v>
      </c>
      <c r="BQ826" s="6"/>
      <c r="BR826" s="21"/>
      <c r="BZ826" s="6">
        <v>836</v>
      </c>
      <c r="CA826" s="6" t="s">
        <v>1142</v>
      </c>
      <c r="CB826" s="6" t="s">
        <v>1987</v>
      </c>
      <c r="CC826" s="75" t="s">
        <v>1445</v>
      </c>
      <c r="CD826" s="6">
        <v>0.65329999999999999</v>
      </c>
      <c r="CE826" s="12"/>
      <c r="CF826" s="12"/>
      <c r="CG826" s="12"/>
      <c r="CI826" s="12"/>
      <c r="CJ826" s="6" t="s">
        <v>916</v>
      </c>
      <c r="CK826" s="6" t="s">
        <v>1713</v>
      </c>
      <c r="CL826" s="76" t="s">
        <v>1459</v>
      </c>
      <c r="CM826" s="6">
        <v>0.97660000000000002</v>
      </c>
      <c r="CN826" s="18"/>
      <c r="CO826" s="25"/>
      <c r="CP826" s="6"/>
      <c r="CX826"/>
      <c r="DD826" s="2"/>
    </row>
    <row r="827" spans="1:108" x14ac:dyDescent="0.25">
      <c r="A827" s="44" t="s">
        <v>47</v>
      </c>
      <c r="B827" s="44" t="s">
        <v>2227</v>
      </c>
      <c r="C827" s="107" t="s">
        <v>1425</v>
      </c>
      <c r="D827" s="107" t="s">
        <v>2541</v>
      </c>
      <c r="E827" s="44">
        <v>0.89429999999999998</v>
      </c>
      <c r="F827" s="12"/>
      <c r="G827" s="12"/>
      <c r="H827" s="12"/>
      <c r="I827" s="12"/>
      <c r="J827" s="12"/>
      <c r="K827" s="6"/>
      <c r="L827" s="6"/>
      <c r="M827" s="34"/>
      <c r="N827" s="6"/>
      <c r="O827" s="2"/>
      <c r="S827" s="29"/>
      <c r="AU827" s="12"/>
      <c r="AV827" s="6" t="s">
        <v>473</v>
      </c>
      <c r="AW827" s="6" t="s">
        <v>1948</v>
      </c>
      <c r="AX827" s="54" t="s">
        <v>1575</v>
      </c>
      <c r="AY827" s="29">
        <v>0.70250000000000001</v>
      </c>
      <c r="BL827" s="12">
        <v>212</v>
      </c>
      <c r="BM827" s="6" t="s">
        <v>139</v>
      </c>
      <c r="BN827" s="6" t="s">
        <v>2164</v>
      </c>
      <c r="BO827" s="77" t="s">
        <v>10</v>
      </c>
      <c r="BP827" s="6">
        <v>0.57110000000000005</v>
      </c>
      <c r="BQ827" s="6"/>
      <c r="BZ827" s="6">
        <v>514</v>
      </c>
      <c r="CA827" s="6" t="s">
        <v>760</v>
      </c>
      <c r="CB827" s="6" t="s">
        <v>1987</v>
      </c>
      <c r="CC827" s="75" t="s">
        <v>1445</v>
      </c>
      <c r="CD827" s="6">
        <v>0.6633</v>
      </c>
      <c r="CE827" s="12"/>
      <c r="CF827" s="12"/>
      <c r="CG827" s="12"/>
      <c r="CI827" s="12"/>
      <c r="CJ827" s="6" t="s">
        <v>1419</v>
      </c>
      <c r="CK827" s="6" t="s">
        <v>1713</v>
      </c>
      <c r="CL827" s="76" t="s">
        <v>1459</v>
      </c>
      <c r="CM827" s="6">
        <v>0.85970000000000002</v>
      </c>
      <c r="CN827" s="18"/>
      <c r="CO827" s="25"/>
      <c r="CP827" s="6"/>
      <c r="CX827"/>
      <c r="DD827" s="2"/>
    </row>
    <row r="828" spans="1:108" x14ac:dyDescent="0.25">
      <c r="A828" s="6" t="s">
        <v>47</v>
      </c>
      <c r="B828" s="6" t="s">
        <v>2227</v>
      </c>
      <c r="C828" s="34" t="s">
        <v>1423</v>
      </c>
      <c r="D828" s="73" t="s">
        <v>2631</v>
      </c>
      <c r="E828" s="6">
        <v>0.86199999999999999</v>
      </c>
      <c r="F828" s="12"/>
      <c r="G828" s="12"/>
      <c r="H828" s="12"/>
      <c r="I828" s="12"/>
      <c r="J828" s="12"/>
      <c r="K828" s="6"/>
      <c r="L828" s="6"/>
      <c r="M828" s="34"/>
      <c r="N828" s="6"/>
      <c r="O828" s="2"/>
      <c r="S828" s="29"/>
      <c r="AU828" s="12"/>
      <c r="AV828" s="6" t="s">
        <v>565</v>
      </c>
      <c r="AW828" s="6" t="s">
        <v>1627</v>
      </c>
      <c r="AX828" s="54" t="s">
        <v>1575</v>
      </c>
      <c r="AY828" s="29">
        <v>0.59260000000000002</v>
      </c>
      <c r="BL828" s="12">
        <v>189</v>
      </c>
      <c r="BM828" s="6" t="s">
        <v>1026</v>
      </c>
      <c r="BN828" s="6" t="s">
        <v>2165</v>
      </c>
      <c r="BO828" s="77" t="s">
        <v>10</v>
      </c>
      <c r="BP828" s="6">
        <v>0.65190000000000003</v>
      </c>
      <c r="BQ828" s="6"/>
      <c r="BZ828" s="6">
        <v>81</v>
      </c>
      <c r="CA828" s="6" t="s">
        <v>672</v>
      </c>
      <c r="CB828" s="6" t="s">
        <v>1872</v>
      </c>
      <c r="CC828" s="75" t="s">
        <v>1445</v>
      </c>
      <c r="CD828" s="6">
        <v>0.67100000000000004</v>
      </c>
      <c r="CE828" s="12"/>
      <c r="CF828" s="12"/>
      <c r="CG828" s="12"/>
      <c r="CI828" s="12"/>
      <c r="CJ828" s="6" t="s">
        <v>1189</v>
      </c>
      <c r="CK828" s="6" t="s">
        <v>1713</v>
      </c>
      <c r="CL828" s="76" t="s">
        <v>1459</v>
      </c>
      <c r="CM828" s="6">
        <v>0.94599999999999995</v>
      </c>
      <c r="CO828" s="18"/>
      <c r="CP828" s="6"/>
      <c r="CX828"/>
      <c r="DD828" s="2"/>
    </row>
    <row r="829" spans="1:108" x14ac:dyDescent="0.25">
      <c r="A829" s="6" t="s">
        <v>47</v>
      </c>
      <c r="B829" s="6" t="s">
        <v>2227</v>
      </c>
      <c r="C829" s="34" t="s">
        <v>1427</v>
      </c>
      <c r="D829" s="34" t="s">
        <v>2545</v>
      </c>
      <c r="E829" s="6">
        <v>0.51480000000000004</v>
      </c>
      <c r="F829" s="12"/>
      <c r="G829" s="12"/>
      <c r="H829" s="12"/>
      <c r="I829" s="12"/>
      <c r="J829" s="12"/>
      <c r="K829" s="6"/>
      <c r="L829" s="6"/>
      <c r="M829" s="34"/>
      <c r="N829" s="6"/>
      <c r="O829" s="2"/>
      <c r="S829" s="29"/>
      <c r="AU829" s="12"/>
      <c r="AV829" s="6" t="s">
        <v>1149</v>
      </c>
      <c r="AW829" s="6" t="s">
        <v>2680</v>
      </c>
      <c r="AX829" s="54" t="s">
        <v>1516</v>
      </c>
      <c r="AY829" s="29">
        <v>0.51849999999999996</v>
      </c>
      <c r="BL829" s="12">
        <v>986</v>
      </c>
      <c r="BM829" s="6" t="s">
        <v>334</v>
      </c>
      <c r="BN829" s="6" t="s">
        <v>2167</v>
      </c>
      <c r="BO829" s="77" t="s">
        <v>10</v>
      </c>
      <c r="BP829" s="6">
        <v>0.87660000000000005</v>
      </c>
      <c r="BQ829" s="12"/>
      <c r="BZ829" s="12">
        <v>440</v>
      </c>
      <c r="CA829" s="6" t="s">
        <v>394</v>
      </c>
      <c r="CB829" s="6" t="s">
        <v>1608</v>
      </c>
      <c r="CC829" s="82" t="s">
        <v>1445</v>
      </c>
      <c r="CD829" s="6">
        <v>0.61570000000000003</v>
      </c>
      <c r="CE829" s="12"/>
      <c r="CF829" s="12"/>
      <c r="CG829" s="12"/>
      <c r="CI829" s="12"/>
      <c r="CJ829" s="6" t="s">
        <v>1176</v>
      </c>
      <c r="CK829" s="6" t="s">
        <v>1713</v>
      </c>
      <c r="CL829" s="76" t="s">
        <v>1459</v>
      </c>
      <c r="CM829" s="6">
        <v>0.92730000000000001</v>
      </c>
      <c r="CO829" s="25"/>
      <c r="CP829" s="6"/>
      <c r="CX829"/>
      <c r="DD829" s="2"/>
    </row>
    <row r="830" spans="1:108" x14ac:dyDescent="0.25">
      <c r="A830" s="6" t="s">
        <v>47</v>
      </c>
      <c r="B830" s="6" t="s">
        <v>2227</v>
      </c>
      <c r="C830" s="34" t="s">
        <v>1430</v>
      </c>
      <c r="D830" s="34" t="s">
        <v>2545</v>
      </c>
      <c r="E830" s="6">
        <v>0.54190000000000005</v>
      </c>
      <c r="F830" s="12"/>
      <c r="G830" s="12"/>
      <c r="H830" s="12"/>
      <c r="I830" s="12"/>
      <c r="J830" s="12"/>
      <c r="K830" s="6"/>
      <c r="L830" s="6"/>
      <c r="M830" s="34"/>
      <c r="N830" s="6"/>
      <c r="O830" s="2"/>
      <c r="S830" s="29"/>
      <c r="AU830" s="12"/>
      <c r="AV830" s="6" t="s">
        <v>546</v>
      </c>
      <c r="AW830" s="6" t="s">
        <v>2355</v>
      </c>
      <c r="AX830" s="54" t="s">
        <v>1516</v>
      </c>
      <c r="AY830" s="29">
        <v>0.59260000000000002</v>
      </c>
      <c r="BL830" s="12">
        <v>1332</v>
      </c>
      <c r="BM830" s="6" t="s">
        <v>500</v>
      </c>
      <c r="BN830" s="6" t="s">
        <v>1619</v>
      </c>
      <c r="BO830" s="77" t="s">
        <v>10</v>
      </c>
      <c r="BP830" s="6">
        <v>0.54269999999999996</v>
      </c>
      <c r="BQ830" s="12"/>
      <c r="BZ830" s="12">
        <v>758</v>
      </c>
      <c r="CA830" s="6" t="s">
        <v>906</v>
      </c>
      <c r="CB830" s="6" t="s">
        <v>1987</v>
      </c>
      <c r="CC830" s="82" t="s">
        <v>1445</v>
      </c>
      <c r="CD830" s="6">
        <v>0.54590000000000005</v>
      </c>
      <c r="CE830" s="12"/>
      <c r="CF830" s="12"/>
      <c r="CG830" s="12"/>
      <c r="CI830" s="12"/>
      <c r="CJ830" s="6" t="s">
        <v>259</v>
      </c>
      <c r="CK830" s="6" t="s">
        <v>1713</v>
      </c>
      <c r="CL830" s="76" t="s">
        <v>1459</v>
      </c>
      <c r="CM830" s="6">
        <v>0.76859999999999995</v>
      </c>
      <c r="CN830" s="18"/>
      <c r="CO830" s="25"/>
      <c r="CP830" s="6"/>
      <c r="CX830"/>
      <c r="DD830" s="2"/>
    </row>
    <row r="831" spans="1:108" x14ac:dyDescent="0.25">
      <c r="A831" s="6" t="s">
        <v>47</v>
      </c>
      <c r="B831" s="6" t="s">
        <v>2227</v>
      </c>
      <c r="C831" s="34" t="s">
        <v>1594</v>
      </c>
      <c r="D831" s="34" t="s">
        <v>2545</v>
      </c>
      <c r="E831" s="6">
        <v>0.59050000000000002</v>
      </c>
      <c r="F831" s="12"/>
      <c r="G831" s="12"/>
      <c r="H831" s="12"/>
      <c r="I831" s="12"/>
      <c r="J831" s="12"/>
      <c r="K831" s="6"/>
      <c r="L831" s="6"/>
      <c r="M831" s="34"/>
      <c r="N831" s="6"/>
      <c r="O831" s="2"/>
      <c r="S831" s="29"/>
      <c r="AU831" s="12"/>
      <c r="AV831" s="6" t="s">
        <v>416</v>
      </c>
      <c r="AW831" s="6" t="s">
        <v>2110</v>
      </c>
      <c r="AX831" s="54" t="s">
        <v>1488</v>
      </c>
      <c r="AY831" s="29">
        <v>0.51980000000000004</v>
      </c>
      <c r="BL831" s="12">
        <v>1250</v>
      </c>
      <c r="BM831" s="6" t="s">
        <v>340</v>
      </c>
      <c r="BN831" s="6" t="s">
        <v>2169</v>
      </c>
      <c r="BO831" s="77" t="s">
        <v>10</v>
      </c>
      <c r="BP831" s="6">
        <v>0.73519999999999996</v>
      </c>
      <c r="BQ831" s="12"/>
      <c r="BZ831" s="12">
        <v>662</v>
      </c>
      <c r="CA831" s="6" t="s">
        <v>1372</v>
      </c>
      <c r="CB831" s="6" t="s">
        <v>1898</v>
      </c>
      <c r="CC831" s="82" t="s">
        <v>1445</v>
      </c>
      <c r="CD831" s="6">
        <v>0.79159999999999997</v>
      </c>
      <c r="CE831" s="12"/>
      <c r="CF831" s="12"/>
      <c r="CG831" s="12"/>
      <c r="CI831" s="12"/>
      <c r="CJ831" s="6" t="s">
        <v>587</v>
      </c>
      <c r="CK831" s="6" t="s">
        <v>1713</v>
      </c>
      <c r="CL831" s="76" t="s">
        <v>1459</v>
      </c>
      <c r="CM831" s="6">
        <v>0.96440000000000003</v>
      </c>
      <c r="CO831" s="18"/>
      <c r="CP831" s="6"/>
      <c r="CX831"/>
      <c r="DD831" s="2"/>
    </row>
    <row r="832" spans="1:108" x14ac:dyDescent="0.25">
      <c r="A832" s="6" t="s">
        <v>47</v>
      </c>
      <c r="B832" s="6" t="s">
        <v>2227</v>
      </c>
      <c r="C832" s="34" t="s">
        <v>1453</v>
      </c>
      <c r="D832" s="34" t="s">
        <v>2550</v>
      </c>
      <c r="E832" s="6">
        <v>0.62339999999999995</v>
      </c>
      <c r="F832" s="12"/>
      <c r="G832" s="12"/>
      <c r="H832" s="12"/>
      <c r="I832" s="12"/>
      <c r="J832" s="12"/>
      <c r="K832" s="6"/>
      <c r="L832" s="6"/>
      <c r="M832" s="34"/>
      <c r="N832" s="6"/>
      <c r="O832" s="2"/>
      <c r="S832" s="29"/>
      <c r="AU832" s="12"/>
      <c r="AV832" s="6" t="s">
        <v>466</v>
      </c>
      <c r="AW832" s="6" t="s">
        <v>1948</v>
      </c>
      <c r="AX832" s="54" t="s">
        <v>1488</v>
      </c>
      <c r="AY832" s="29">
        <v>0.58850000000000002</v>
      </c>
      <c r="BL832" s="12">
        <v>1471</v>
      </c>
      <c r="BM832" s="6" t="s">
        <v>453</v>
      </c>
      <c r="BN832" s="6" t="s">
        <v>2170</v>
      </c>
      <c r="BO832" s="77" t="s">
        <v>10</v>
      </c>
      <c r="BP832" s="6">
        <v>0.59819999999999995</v>
      </c>
      <c r="BQ832" s="12"/>
      <c r="BZ832" s="12">
        <v>272</v>
      </c>
      <c r="CA832" s="6" t="s">
        <v>289</v>
      </c>
      <c r="CB832" s="6" t="s">
        <v>1932</v>
      </c>
      <c r="CC832" s="82" t="s">
        <v>1445</v>
      </c>
      <c r="CD832" s="6">
        <v>0.59650000000000003</v>
      </c>
      <c r="CE832" s="12"/>
      <c r="CF832" s="12"/>
      <c r="CG832" s="12"/>
      <c r="CI832" s="12"/>
      <c r="CJ832" s="6" t="s">
        <v>736</v>
      </c>
      <c r="CK832" s="6" t="s">
        <v>1713</v>
      </c>
      <c r="CL832" s="76" t="s">
        <v>1459</v>
      </c>
      <c r="CM832" s="6">
        <v>0.96989999999999998</v>
      </c>
      <c r="CO832" s="18"/>
      <c r="CP832" s="6"/>
      <c r="CX832"/>
      <c r="DD832" s="2"/>
    </row>
    <row r="833" spans="1:108" x14ac:dyDescent="0.25">
      <c r="A833" s="6" t="s">
        <v>47</v>
      </c>
      <c r="B833" s="6" t="s">
        <v>2227</v>
      </c>
      <c r="C833" s="34" t="s">
        <v>1424</v>
      </c>
      <c r="D833" s="34" t="s">
        <v>2549</v>
      </c>
      <c r="E833" s="6">
        <v>0.5897</v>
      </c>
      <c r="F833" s="12"/>
      <c r="G833" s="12"/>
      <c r="H833" s="12"/>
      <c r="I833" s="12"/>
      <c r="J833" s="12"/>
      <c r="K833" s="6"/>
      <c r="L833" s="6"/>
      <c r="M833" s="34"/>
      <c r="N833" s="6"/>
      <c r="O833" s="2"/>
      <c r="S833" s="29"/>
      <c r="AU833" s="12"/>
      <c r="AV833" s="6" t="s">
        <v>406</v>
      </c>
      <c r="AW833" s="6" t="s">
        <v>1646</v>
      </c>
      <c r="AX833" s="54" t="s">
        <v>1488</v>
      </c>
      <c r="AY833" s="29">
        <v>0.55640000000000001</v>
      </c>
      <c r="BL833" s="12">
        <v>326</v>
      </c>
      <c r="BM833" s="6" t="s">
        <v>1141</v>
      </c>
      <c r="BN833" s="6" t="s">
        <v>2171</v>
      </c>
      <c r="BO833" s="77" t="s">
        <v>10</v>
      </c>
      <c r="BP833" s="6">
        <v>0.79339999999999999</v>
      </c>
      <c r="BQ833" s="12"/>
      <c r="BZ833" s="12">
        <v>125</v>
      </c>
      <c r="CA833" s="6" t="s">
        <v>800</v>
      </c>
      <c r="CB833" s="6" t="s">
        <v>2235</v>
      </c>
      <c r="CC833" s="82" t="s">
        <v>1445</v>
      </c>
      <c r="CD833" s="6">
        <v>0.63070000000000004</v>
      </c>
      <c r="CE833" s="12"/>
      <c r="CF833" s="12"/>
      <c r="CG833" s="12"/>
      <c r="CI833" s="12"/>
      <c r="CJ833" s="6" t="s">
        <v>1042</v>
      </c>
      <c r="CK833" s="6" t="s">
        <v>1713</v>
      </c>
      <c r="CL833" s="76" t="s">
        <v>1459</v>
      </c>
      <c r="CM833" s="6">
        <v>0.86880000000000002</v>
      </c>
      <c r="CN833" s="18"/>
      <c r="CO833" s="18"/>
      <c r="CP833" s="6"/>
      <c r="CX833"/>
      <c r="DD833" s="2"/>
    </row>
    <row r="834" spans="1:108" x14ac:dyDescent="0.25">
      <c r="A834" s="6" t="s">
        <v>47</v>
      </c>
      <c r="B834" s="6" t="s">
        <v>2227</v>
      </c>
      <c r="C834" s="34" t="s">
        <v>1434</v>
      </c>
      <c r="D834" s="34" t="s">
        <v>2545</v>
      </c>
      <c r="E834" s="6">
        <v>0.63739999999999997</v>
      </c>
      <c r="F834" s="12"/>
      <c r="G834" s="12"/>
      <c r="H834" s="12"/>
      <c r="I834" s="12"/>
      <c r="J834" s="12"/>
      <c r="K834" s="6"/>
      <c r="L834" s="6"/>
      <c r="M834" s="34"/>
      <c r="N834" s="6"/>
      <c r="O834" s="2"/>
      <c r="S834" s="29"/>
      <c r="AU834" s="12"/>
      <c r="AV834" s="6" t="s">
        <v>430</v>
      </c>
      <c r="AW834" s="6" t="s">
        <v>2675</v>
      </c>
      <c r="AX834" s="50" t="s">
        <v>1488</v>
      </c>
      <c r="AY834" s="6">
        <v>0.53549999999999998</v>
      </c>
      <c r="BL834" s="12">
        <v>476</v>
      </c>
      <c r="BM834" s="6" t="s">
        <v>1080</v>
      </c>
      <c r="BN834" s="6" t="s">
        <v>2172</v>
      </c>
      <c r="BO834" s="77" t="s">
        <v>10</v>
      </c>
      <c r="BP834" s="6">
        <v>0.82830000000000004</v>
      </c>
      <c r="BQ834" s="12"/>
      <c r="BZ834" s="12">
        <v>662</v>
      </c>
      <c r="CA834" s="6" t="s">
        <v>808</v>
      </c>
      <c r="CB834" s="6" t="s">
        <v>1862</v>
      </c>
      <c r="CC834" s="82" t="s">
        <v>12</v>
      </c>
      <c r="CD834" s="6">
        <v>0.52190000000000003</v>
      </c>
      <c r="CE834" s="12"/>
      <c r="CF834" s="12"/>
      <c r="CG834" s="12"/>
      <c r="CI834" s="12"/>
      <c r="CJ834" s="6" t="s">
        <v>1206</v>
      </c>
      <c r="CK834" s="6" t="s">
        <v>1566</v>
      </c>
      <c r="CL834" s="76" t="s">
        <v>1459</v>
      </c>
      <c r="CM834" s="6">
        <v>0.85950000000000004</v>
      </c>
      <c r="CN834" s="18"/>
      <c r="CO834" s="25"/>
      <c r="CP834" s="6"/>
      <c r="CX834"/>
      <c r="DD834" s="2"/>
    </row>
    <row r="835" spans="1:108" x14ac:dyDescent="0.25">
      <c r="A835" s="6" t="s">
        <v>47</v>
      </c>
      <c r="B835" s="6" t="s">
        <v>2227</v>
      </c>
      <c r="C835" s="34" t="s">
        <v>7</v>
      </c>
      <c r="D835" s="34" t="s">
        <v>2545</v>
      </c>
      <c r="E835" s="6">
        <v>0.63690000000000002</v>
      </c>
      <c r="F835" s="12"/>
      <c r="G835" s="12"/>
      <c r="H835" s="12"/>
      <c r="I835" s="12"/>
      <c r="J835" s="12"/>
      <c r="K835" s="6"/>
      <c r="L835" s="6"/>
      <c r="M835" s="34"/>
      <c r="N835" s="6"/>
      <c r="O835" s="2"/>
      <c r="S835" s="29"/>
      <c r="AU835" s="12"/>
      <c r="AV835" s="6" t="s">
        <v>479</v>
      </c>
      <c r="AW835" s="6" t="s">
        <v>1612</v>
      </c>
      <c r="AX835" s="50" t="s">
        <v>1488</v>
      </c>
      <c r="AY835" s="6">
        <v>0.78500000000000003</v>
      </c>
      <c r="BL835" s="12">
        <v>73</v>
      </c>
      <c r="BM835" s="6" t="s">
        <v>302</v>
      </c>
      <c r="BN835" s="6" t="s">
        <v>2173</v>
      </c>
      <c r="BO835" s="77" t="s">
        <v>10</v>
      </c>
      <c r="BP835" s="6">
        <v>0.77649999999999997</v>
      </c>
      <c r="BQ835" s="12"/>
      <c r="BZ835" s="12">
        <v>334</v>
      </c>
      <c r="CA835" s="6" t="s">
        <v>350</v>
      </c>
      <c r="CB835" s="6" t="s">
        <v>2255</v>
      </c>
      <c r="CC835" s="82" t="s">
        <v>12</v>
      </c>
      <c r="CD835" s="6">
        <v>0.90200000000000002</v>
      </c>
      <c r="CE835" s="12"/>
      <c r="CF835" s="12"/>
      <c r="CG835" s="12"/>
      <c r="CI835" s="12"/>
      <c r="CJ835" s="6" t="s">
        <v>358</v>
      </c>
      <c r="CK835" s="6" t="s">
        <v>1713</v>
      </c>
      <c r="CL835" s="76" t="s">
        <v>1459</v>
      </c>
      <c r="CM835" s="6">
        <v>0.51300000000000001</v>
      </c>
      <c r="CN835" s="18"/>
      <c r="CO835" s="25"/>
      <c r="CP835" s="6"/>
      <c r="CX835"/>
      <c r="DD835" s="2"/>
    </row>
    <row r="836" spans="1:108" x14ac:dyDescent="0.25">
      <c r="A836" s="6" t="s">
        <v>47</v>
      </c>
      <c r="B836" s="6" t="s">
        <v>2227</v>
      </c>
      <c r="C836" s="34" t="s">
        <v>16</v>
      </c>
      <c r="D836" s="34" t="s">
        <v>2533</v>
      </c>
      <c r="E836" s="6">
        <v>0.55679999999999996</v>
      </c>
      <c r="F836" s="12"/>
      <c r="G836" s="12"/>
      <c r="H836" s="12"/>
      <c r="I836" s="12"/>
      <c r="J836" s="12"/>
      <c r="K836" s="6"/>
      <c r="L836" s="6"/>
      <c r="M836" s="34"/>
      <c r="N836" s="6"/>
      <c r="O836" s="2"/>
      <c r="S836" s="29"/>
      <c r="AU836" s="12"/>
      <c r="AV836" s="6" t="s">
        <v>446</v>
      </c>
      <c r="AW836" s="6" t="s">
        <v>2636</v>
      </c>
      <c r="AX836" s="50" t="s">
        <v>1488</v>
      </c>
      <c r="AY836" s="6">
        <v>0.59450000000000003</v>
      </c>
      <c r="BL836" s="12">
        <v>811</v>
      </c>
      <c r="BM836" s="6" t="s">
        <v>1050</v>
      </c>
      <c r="BN836" s="6" t="s">
        <v>2174</v>
      </c>
      <c r="BO836" s="77" t="s">
        <v>10</v>
      </c>
      <c r="BP836" s="6">
        <v>0.58550000000000002</v>
      </c>
      <c r="BQ836" s="12"/>
      <c r="BZ836" s="12">
        <v>198</v>
      </c>
      <c r="CA836" s="6" t="s">
        <v>218</v>
      </c>
      <c r="CB836" s="6" t="s">
        <v>1681</v>
      </c>
      <c r="CC836" s="82" t="s">
        <v>12</v>
      </c>
      <c r="CD836" s="6">
        <v>0.79210000000000003</v>
      </c>
      <c r="CE836" s="12"/>
      <c r="CF836" s="12"/>
      <c r="CG836" s="12"/>
      <c r="CI836" s="12"/>
      <c r="CJ836" s="6" t="s">
        <v>1124</v>
      </c>
      <c r="CK836" s="6" t="s">
        <v>1713</v>
      </c>
      <c r="CL836" s="76" t="s">
        <v>1459</v>
      </c>
      <c r="CM836" s="6">
        <v>0.87680000000000002</v>
      </c>
      <c r="CO836" s="25"/>
      <c r="CP836" s="6"/>
      <c r="CX836"/>
      <c r="DD836" s="2"/>
    </row>
    <row r="837" spans="1:108" x14ac:dyDescent="0.25">
      <c r="A837" s="6" t="s">
        <v>47</v>
      </c>
      <c r="B837" s="6" t="s">
        <v>2227</v>
      </c>
      <c r="C837" s="34" t="s">
        <v>2475</v>
      </c>
      <c r="D837" s="34" t="s">
        <v>2534</v>
      </c>
      <c r="E837" s="6">
        <v>0.54149999999999998</v>
      </c>
      <c r="F837" s="12"/>
      <c r="G837" s="12"/>
      <c r="H837" s="12"/>
      <c r="I837" s="12"/>
      <c r="J837" s="12"/>
      <c r="K837" s="6"/>
      <c r="L837" s="6"/>
      <c r="M837" s="34"/>
      <c r="N837" s="6"/>
      <c r="O837" s="2"/>
      <c r="S837" s="29"/>
      <c r="AU837" s="12"/>
      <c r="AV837" s="6" t="s">
        <v>473</v>
      </c>
      <c r="AW837" s="6" t="s">
        <v>1948</v>
      </c>
      <c r="AX837" s="50" t="s">
        <v>1488</v>
      </c>
      <c r="AY837" s="6">
        <v>0.52580000000000005</v>
      </c>
      <c r="BL837" s="12">
        <v>410</v>
      </c>
      <c r="BM837" s="6" t="s">
        <v>507</v>
      </c>
      <c r="BN837" s="6" t="s">
        <v>1621</v>
      </c>
      <c r="BO837" s="77" t="s">
        <v>10</v>
      </c>
      <c r="BP837" s="6">
        <v>0.87209999999999999</v>
      </c>
      <c r="BQ837" s="12"/>
      <c r="BZ837" s="12">
        <v>127</v>
      </c>
      <c r="CA837" s="6" t="s">
        <v>147</v>
      </c>
      <c r="CB837" s="6" t="s">
        <v>1657</v>
      </c>
      <c r="CC837" s="82" t="s">
        <v>12</v>
      </c>
      <c r="CD837" s="6">
        <v>0.76180000000000003</v>
      </c>
      <c r="CE837" s="12"/>
      <c r="CF837" s="12"/>
      <c r="CG837" s="12"/>
      <c r="CI837" s="12"/>
      <c r="CJ837" s="6" t="s">
        <v>1219</v>
      </c>
      <c r="CK837" s="6" t="s">
        <v>1713</v>
      </c>
      <c r="CL837" s="76" t="s">
        <v>1459</v>
      </c>
      <c r="CM837" s="6">
        <v>0.88160000000000005</v>
      </c>
      <c r="CO837" s="25"/>
      <c r="CP837" s="6"/>
      <c r="CX837"/>
      <c r="DD837" s="2"/>
    </row>
    <row r="838" spans="1:108" x14ac:dyDescent="0.25">
      <c r="A838" s="6" t="s">
        <v>47</v>
      </c>
      <c r="B838" s="6" t="s">
        <v>2227</v>
      </c>
      <c r="C838" s="34" t="s">
        <v>2479</v>
      </c>
      <c r="D838" s="34" t="s">
        <v>2633</v>
      </c>
      <c r="E838" s="6">
        <v>0.62160000000000004</v>
      </c>
      <c r="F838" s="12"/>
      <c r="G838" s="12"/>
      <c r="H838" s="12"/>
      <c r="I838" s="12"/>
      <c r="J838" s="12"/>
      <c r="K838" s="6"/>
      <c r="L838" s="6"/>
      <c r="M838" s="34"/>
      <c r="N838" s="6"/>
      <c r="O838" s="2"/>
      <c r="S838" s="29"/>
      <c r="AU838" s="12"/>
      <c r="AV838" s="6" t="s">
        <v>45</v>
      </c>
      <c r="AW838" s="6" t="s">
        <v>1735</v>
      </c>
      <c r="AX838" s="50" t="s">
        <v>1515</v>
      </c>
      <c r="AY838" s="6">
        <v>0.64580000000000004</v>
      </c>
      <c r="BL838" s="12">
        <v>158</v>
      </c>
      <c r="BM838" s="6" t="s">
        <v>1008</v>
      </c>
      <c r="BN838" s="6" t="s">
        <v>2175</v>
      </c>
      <c r="BO838" s="77" t="s">
        <v>10</v>
      </c>
      <c r="BP838" s="6">
        <v>0.64539999999999997</v>
      </c>
      <c r="BQ838" s="12"/>
      <c r="BZ838" s="12">
        <v>799</v>
      </c>
      <c r="CA838" s="6" t="s">
        <v>799</v>
      </c>
      <c r="CB838" s="6" t="s">
        <v>1753</v>
      </c>
      <c r="CC838" s="82" t="s">
        <v>12</v>
      </c>
      <c r="CD838" s="6">
        <v>0.9758</v>
      </c>
      <c r="CE838" s="12"/>
      <c r="CF838" s="12"/>
      <c r="CG838" s="12"/>
      <c r="CI838" s="12"/>
      <c r="CJ838" s="6" t="s">
        <v>1173</v>
      </c>
      <c r="CK838" s="6" t="s">
        <v>1713</v>
      </c>
      <c r="CL838" s="76" t="s">
        <v>1459</v>
      </c>
      <c r="CM838" s="6">
        <v>0.99329999999999996</v>
      </c>
      <c r="CO838" s="18"/>
      <c r="CP838" s="6"/>
      <c r="CX838"/>
      <c r="DD838" s="2"/>
    </row>
    <row r="839" spans="1:108" x14ac:dyDescent="0.25">
      <c r="A839" s="6" t="s">
        <v>47</v>
      </c>
      <c r="B839" s="6" t="s">
        <v>2227</v>
      </c>
      <c r="C839" s="34" t="s">
        <v>2496</v>
      </c>
      <c r="D839" s="34" t="s">
        <v>2550</v>
      </c>
      <c r="E839" s="6">
        <v>0.57369999999999999</v>
      </c>
      <c r="F839" s="12"/>
      <c r="G839" s="12"/>
      <c r="H839" s="12"/>
      <c r="I839" s="12"/>
      <c r="J839" s="12"/>
      <c r="K839" s="6"/>
      <c r="L839" s="6"/>
      <c r="M839" s="34"/>
      <c r="N839" s="6"/>
      <c r="O839" s="2"/>
      <c r="S839" s="29"/>
      <c r="AU839" s="12"/>
      <c r="AV839" s="6" t="s">
        <v>567</v>
      </c>
      <c r="AW839" s="6" t="s">
        <v>1622</v>
      </c>
      <c r="AX839" s="50" t="s">
        <v>1515</v>
      </c>
      <c r="AY839" s="6">
        <v>0.88049999999999995</v>
      </c>
      <c r="BL839" s="12">
        <v>654</v>
      </c>
      <c r="BM839" s="6" t="s">
        <v>189</v>
      </c>
      <c r="BN839" s="6" t="s">
        <v>2178</v>
      </c>
      <c r="BO839" s="77" t="s">
        <v>10</v>
      </c>
      <c r="BP839" s="6">
        <v>0.79159999999999997</v>
      </c>
      <c r="BQ839" s="12"/>
      <c r="BZ839" s="12">
        <v>742</v>
      </c>
      <c r="CA839" s="6" t="s">
        <v>44</v>
      </c>
      <c r="CB839" s="6" t="s">
        <v>1694</v>
      </c>
      <c r="CC839" s="82" t="s">
        <v>12</v>
      </c>
      <c r="CD839" s="6">
        <v>0.73260000000000003</v>
      </c>
      <c r="CE839" s="12"/>
      <c r="CF839" s="12"/>
      <c r="CG839" s="12"/>
      <c r="CI839" s="12"/>
      <c r="CJ839" s="6" t="s">
        <v>1089</v>
      </c>
      <c r="CK839" s="6" t="s">
        <v>1713</v>
      </c>
      <c r="CL839" s="76" t="s">
        <v>1459</v>
      </c>
      <c r="CM839" s="6">
        <v>0.82679999999999998</v>
      </c>
      <c r="CO839" s="25"/>
      <c r="CP839" s="6"/>
      <c r="CX839"/>
      <c r="DD839" s="2"/>
    </row>
    <row r="840" spans="1:108" x14ac:dyDescent="0.25">
      <c r="A840" s="6" t="s">
        <v>281</v>
      </c>
      <c r="B840" s="6" t="s">
        <v>1696</v>
      </c>
      <c r="C840" s="34" t="s">
        <v>1426</v>
      </c>
      <c r="D840" s="34" t="s">
        <v>2537</v>
      </c>
      <c r="E840" s="6">
        <v>0.51949999999999996</v>
      </c>
      <c r="F840" s="12"/>
      <c r="G840" s="12"/>
      <c r="H840" s="12"/>
      <c r="I840" s="12"/>
      <c r="J840" s="12"/>
      <c r="K840" s="6"/>
      <c r="L840" s="6"/>
      <c r="M840" s="34"/>
      <c r="N840" s="6"/>
      <c r="O840" s="2"/>
      <c r="S840" s="29"/>
      <c r="AU840" s="6"/>
      <c r="AV840" s="6" t="s">
        <v>891</v>
      </c>
      <c r="AW840" s="6" t="s">
        <v>1845</v>
      </c>
      <c r="AX840" s="50" t="s">
        <v>1515</v>
      </c>
      <c r="AY840" s="6">
        <v>0.70889999999999997</v>
      </c>
      <c r="BL840" s="12">
        <v>1143</v>
      </c>
      <c r="BM840" s="6" t="s">
        <v>106</v>
      </c>
      <c r="BN840" s="6" t="s">
        <v>2180</v>
      </c>
      <c r="BO840" s="77" t="s">
        <v>10</v>
      </c>
      <c r="BP840" s="6">
        <v>0.60929999999999995</v>
      </c>
      <c r="BQ840" s="12"/>
      <c r="BZ840" s="12">
        <v>700</v>
      </c>
      <c r="CA840" s="6" t="s">
        <v>707</v>
      </c>
      <c r="CB840" s="6" t="s">
        <v>2591</v>
      </c>
      <c r="CC840" s="82" t="s">
        <v>12</v>
      </c>
      <c r="CD840" s="6">
        <v>0.85509999999999997</v>
      </c>
      <c r="CE840" s="12"/>
      <c r="CF840" s="12"/>
      <c r="CG840" s="12"/>
      <c r="CI840" s="12"/>
      <c r="CJ840" s="6" t="s">
        <v>1051</v>
      </c>
      <c r="CK840" s="6" t="s">
        <v>1713</v>
      </c>
      <c r="CL840" s="76" t="s">
        <v>1459</v>
      </c>
      <c r="CM840" s="6">
        <v>0.93400000000000005</v>
      </c>
      <c r="CN840" s="18"/>
      <c r="CO840" s="18"/>
      <c r="CP840" s="6"/>
      <c r="CX840"/>
      <c r="DD840" s="2"/>
    </row>
    <row r="841" spans="1:108" x14ac:dyDescent="0.25">
      <c r="A841" s="6" t="s">
        <v>281</v>
      </c>
      <c r="B841" s="6" t="s">
        <v>1696</v>
      </c>
      <c r="C841" s="34" t="s">
        <v>1457</v>
      </c>
      <c r="D841" s="34" t="s">
        <v>2642</v>
      </c>
      <c r="E841" s="6">
        <v>0.62039999999999995</v>
      </c>
      <c r="F841" s="12"/>
      <c r="G841" s="12"/>
      <c r="H841" s="12"/>
      <c r="I841" s="12"/>
      <c r="J841" s="12"/>
      <c r="K841" s="6"/>
      <c r="L841" s="6"/>
      <c r="M841" s="34"/>
      <c r="N841" s="6"/>
      <c r="O841" s="2"/>
      <c r="S841" s="29"/>
      <c r="AU841" s="6"/>
      <c r="AV841" s="6" t="s">
        <v>978</v>
      </c>
      <c r="AW841" s="6" t="s">
        <v>2204</v>
      </c>
      <c r="AX841" s="50" t="s">
        <v>1515</v>
      </c>
      <c r="AY841" s="6">
        <v>0.67730000000000001</v>
      </c>
      <c r="BL841" s="12">
        <v>125</v>
      </c>
      <c r="BM841" s="6" t="s">
        <v>177</v>
      </c>
      <c r="BN841" s="6" t="s">
        <v>2181</v>
      </c>
      <c r="BO841" s="77" t="s">
        <v>10</v>
      </c>
      <c r="BP841" s="6">
        <v>0.74160000000000004</v>
      </c>
      <c r="BQ841" s="12"/>
      <c r="BZ841" s="12">
        <v>825</v>
      </c>
      <c r="CA841" s="6" t="s">
        <v>486</v>
      </c>
      <c r="CB841" s="6" t="s">
        <v>2227</v>
      </c>
      <c r="CC841" s="82" t="s">
        <v>12</v>
      </c>
      <c r="CD841" s="6">
        <v>0.83730000000000004</v>
      </c>
      <c r="CE841" s="12"/>
      <c r="CF841" s="12"/>
      <c r="CG841" s="12"/>
      <c r="CI841" s="12"/>
      <c r="CJ841" s="6" t="s">
        <v>1386</v>
      </c>
      <c r="CK841" s="6" t="s">
        <v>1714</v>
      </c>
      <c r="CL841" s="76" t="s">
        <v>1459</v>
      </c>
      <c r="CM841" s="6">
        <v>0.95650000000000002</v>
      </c>
      <c r="CO841" s="25"/>
      <c r="CP841" s="6"/>
      <c r="CX841"/>
      <c r="DD841" s="2"/>
    </row>
    <row r="842" spans="1:108" x14ac:dyDescent="0.25">
      <c r="A842" s="6" t="s">
        <v>281</v>
      </c>
      <c r="B842" s="6" t="s">
        <v>1696</v>
      </c>
      <c r="C842" s="34" t="s">
        <v>1498</v>
      </c>
      <c r="D842" s="34" t="s">
        <v>2545</v>
      </c>
      <c r="E842" s="6">
        <v>0.59279999999999999</v>
      </c>
      <c r="F842" s="12"/>
      <c r="G842" s="12"/>
      <c r="H842" s="12"/>
      <c r="I842" s="12"/>
      <c r="J842" s="12"/>
      <c r="K842" s="6"/>
      <c r="L842" s="6"/>
      <c r="M842" s="34"/>
      <c r="N842" s="6"/>
      <c r="O842" s="2"/>
      <c r="S842" s="29"/>
      <c r="AU842" s="6"/>
      <c r="AV842" s="6" t="s">
        <v>24</v>
      </c>
      <c r="AW842" s="6" t="s">
        <v>1924</v>
      </c>
      <c r="AX842" s="50" t="s">
        <v>6</v>
      </c>
      <c r="AY842" s="6">
        <v>0.59930000000000005</v>
      </c>
      <c r="BL842" s="12">
        <v>161</v>
      </c>
      <c r="BM842" s="6" t="s">
        <v>235</v>
      </c>
      <c r="BN842" s="6" t="s">
        <v>2184</v>
      </c>
      <c r="BO842" s="77" t="s">
        <v>10</v>
      </c>
      <c r="BP842" s="6">
        <v>0.60270000000000001</v>
      </c>
      <c r="BQ842" s="12"/>
      <c r="BZ842" s="12">
        <v>186</v>
      </c>
      <c r="CA842" s="6" t="s">
        <v>206</v>
      </c>
      <c r="CB842" s="6" t="s">
        <v>2253</v>
      </c>
      <c r="CC842" s="82" t="s">
        <v>12</v>
      </c>
      <c r="CD842" s="6">
        <v>0.58099999999999996</v>
      </c>
      <c r="CE842" s="12"/>
      <c r="CF842" s="12"/>
      <c r="CG842" s="12"/>
      <c r="CI842" s="12"/>
      <c r="CJ842" s="6" t="s">
        <v>531</v>
      </c>
      <c r="CK842" s="6" t="s">
        <v>1602</v>
      </c>
      <c r="CL842" s="76" t="s">
        <v>1459</v>
      </c>
      <c r="CM842" s="6">
        <v>0.8982</v>
      </c>
      <c r="CN842" s="18"/>
      <c r="CO842" s="25"/>
      <c r="CP842" s="6"/>
      <c r="CX842"/>
      <c r="DD842" s="2"/>
    </row>
    <row r="843" spans="1:108" x14ac:dyDescent="0.25">
      <c r="A843" s="6" t="s">
        <v>281</v>
      </c>
      <c r="B843" s="6" t="s">
        <v>1696</v>
      </c>
      <c r="C843" s="34" t="s">
        <v>2509</v>
      </c>
      <c r="D843" s="34" t="s">
        <v>2546</v>
      </c>
      <c r="E843" s="6">
        <v>0.54510000000000003</v>
      </c>
      <c r="F843" s="12"/>
      <c r="G843" s="12"/>
      <c r="H843" s="12"/>
      <c r="I843" s="12"/>
      <c r="J843" s="12"/>
      <c r="K843" s="6"/>
      <c r="L843" s="6"/>
      <c r="M843" s="34"/>
      <c r="N843" s="6"/>
      <c r="O843" s="2"/>
      <c r="S843" s="29"/>
      <c r="AU843" s="6"/>
      <c r="AV843" s="6" t="s">
        <v>45</v>
      </c>
      <c r="AW843" s="6" t="s">
        <v>1735</v>
      </c>
      <c r="AX843" s="50" t="s">
        <v>7</v>
      </c>
      <c r="AY843" s="6">
        <v>0.68359999999999999</v>
      </c>
      <c r="BL843" s="12">
        <v>1062</v>
      </c>
      <c r="BM843" s="6" t="s">
        <v>52</v>
      </c>
      <c r="BN843" s="6" t="s">
        <v>2184</v>
      </c>
      <c r="BO843" s="77" t="s">
        <v>10</v>
      </c>
      <c r="BP843" s="6">
        <v>0.6784</v>
      </c>
      <c r="BQ843" s="12"/>
      <c r="BZ843" s="12">
        <v>830</v>
      </c>
      <c r="CA843" s="6" t="s">
        <v>827</v>
      </c>
      <c r="CB843" s="6" t="s">
        <v>2335</v>
      </c>
      <c r="CC843" s="82" t="s">
        <v>12</v>
      </c>
      <c r="CD843" s="6">
        <v>0.99509999999999998</v>
      </c>
      <c r="CE843" s="12"/>
      <c r="CF843" s="12"/>
      <c r="CG843" s="12"/>
      <c r="CI843" s="12"/>
      <c r="CJ843" s="6" t="s">
        <v>612</v>
      </c>
      <c r="CK843" s="6" t="s">
        <v>1602</v>
      </c>
      <c r="CL843" s="76" t="s">
        <v>1459</v>
      </c>
      <c r="CM843" s="6">
        <v>0.84430000000000005</v>
      </c>
      <c r="CO843" s="25"/>
      <c r="CP843" s="6"/>
      <c r="CX843"/>
      <c r="DD843" s="2"/>
    </row>
    <row r="844" spans="1:108" x14ac:dyDescent="0.25">
      <c r="A844" s="6" t="s">
        <v>1155</v>
      </c>
      <c r="B844" s="6" t="s">
        <v>1695</v>
      </c>
      <c r="C844" s="34" t="s">
        <v>1443</v>
      </c>
      <c r="D844" s="34" t="s">
        <v>2545</v>
      </c>
      <c r="E844" s="6">
        <v>0.62849999999999995</v>
      </c>
      <c r="F844" s="12"/>
      <c r="G844" s="12"/>
      <c r="H844" s="12"/>
      <c r="I844" s="12"/>
      <c r="J844" s="12"/>
      <c r="K844" s="6"/>
      <c r="L844" s="6"/>
      <c r="M844" s="34"/>
      <c r="N844" s="6"/>
      <c r="O844" s="2"/>
      <c r="S844" s="29"/>
      <c r="AU844" s="6"/>
      <c r="AV844" s="6" t="s">
        <v>44</v>
      </c>
      <c r="AW844" s="6" t="s">
        <v>1694</v>
      </c>
      <c r="AX844" s="50" t="s">
        <v>7</v>
      </c>
      <c r="AY844" s="6">
        <v>0.80069999999999997</v>
      </c>
      <c r="BL844" s="12">
        <v>698</v>
      </c>
      <c r="BM844" s="6" t="s">
        <v>424</v>
      </c>
      <c r="BN844" s="6" t="s">
        <v>2184</v>
      </c>
      <c r="BO844" s="77" t="s">
        <v>10</v>
      </c>
      <c r="BP844" s="6">
        <v>0.83020000000000005</v>
      </c>
      <c r="BQ844" s="12"/>
      <c r="BZ844" s="12">
        <v>397</v>
      </c>
      <c r="CA844" s="6" t="s">
        <v>412</v>
      </c>
      <c r="CB844" s="6" t="s">
        <v>2056</v>
      </c>
      <c r="CC844" s="82" t="s">
        <v>12</v>
      </c>
      <c r="CD844" s="6">
        <v>0.92500000000000004</v>
      </c>
      <c r="CE844" s="12"/>
      <c r="CF844" s="12"/>
      <c r="CG844" s="12"/>
      <c r="CI844" s="12"/>
      <c r="CJ844" s="6" t="s">
        <v>1108</v>
      </c>
      <c r="CK844" s="6" t="s">
        <v>2596</v>
      </c>
      <c r="CL844" s="76" t="s">
        <v>1459</v>
      </c>
      <c r="CM844" s="6">
        <v>0.98080000000000001</v>
      </c>
      <c r="CO844" s="18"/>
      <c r="CP844" s="6"/>
      <c r="CX844"/>
      <c r="DD844" s="2"/>
    </row>
    <row r="845" spans="1:108" x14ac:dyDescent="0.25">
      <c r="A845" s="6" t="s">
        <v>422</v>
      </c>
      <c r="B845" s="6" t="s">
        <v>1665</v>
      </c>
      <c r="C845" s="34" t="s">
        <v>10</v>
      </c>
      <c r="D845" s="34" t="s">
        <v>2614</v>
      </c>
      <c r="E845" s="6">
        <v>0.59</v>
      </c>
      <c r="F845" s="12"/>
      <c r="G845" s="12"/>
      <c r="H845" s="12"/>
      <c r="I845" s="12"/>
      <c r="J845" s="12"/>
      <c r="K845" s="6"/>
      <c r="L845" s="6"/>
      <c r="M845" s="34"/>
      <c r="N845" s="6"/>
      <c r="O845" s="2"/>
      <c r="S845" s="29"/>
      <c r="AU845" s="6"/>
      <c r="AV845" s="6" t="s">
        <v>58</v>
      </c>
      <c r="AW845" s="6" t="s">
        <v>1620</v>
      </c>
      <c r="AX845" s="50" t="s">
        <v>7</v>
      </c>
      <c r="AY845" s="6">
        <v>0.54559999999999997</v>
      </c>
      <c r="BL845" s="12">
        <v>1216</v>
      </c>
      <c r="BM845" s="6" t="s">
        <v>996</v>
      </c>
      <c r="BN845" s="6" t="s">
        <v>2184</v>
      </c>
      <c r="BO845" s="77" t="s">
        <v>10</v>
      </c>
      <c r="BP845" s="6">
        <v>0.50819999999999999</v>
      </c>
      <c r="BQ845" s="12"/>
      <c r="BZ845" s="12">
        <v>654</v>
      </c>
      <c r="CA845" s="6" t="s">
        <v>664</v>
      </c>
      <c r="CB845" s="6" t="s">
        <v>2219</v>
      </c>
      <c r="CC845" s="82" t="s">
        <v>12</v>
      </c>
      <c r="CD845" s="6">
        <v>0.57830000000000004</v>
      </c>
      <c r="CE845" s="12"/>
      <c r="CF845" s="12"/>
      <c r="CG845" s="12"/>
      <c r="CI845" s="12"/>
      <c r="CJ845" s="6" t="s">
        <v>459</v>
      </c>
      <c r="CK845" s="6" t="s">
        <v>1718</v>
      </c>
      <c r="CL845" s="76" t="s">
        <v>1459</v>
      </c>
      <c r="CM845" s="6">
        <v>0.53500000000000003</v>
      </c>
      <c r="CO845" s="25"/>
      <c r="CP845" s="6"/>
      <c r="CX845"/>
      <c r="DD845" s="2"/>
    </row>
    <row r="846" spans="1:108" x14ac:dyDescent="0.25">
      <c r="A846" s="6" t="s">
        <v>422</v>
      </c>
      <c r="B846" s="6" t="s">
        <v>1665</v>
      </c>
      <c r="C846" s="34" t="s">
        <v>1564</v>
      </c>
      <c r="D846" s="34" t="s">
        <v>2538</v>
      </c>
      <c r="E846" s="6">
        <v>0.50149999999999995</v>
      </c>
      <c r="F846" s="12"/>
      <c r="G846" s="12"/>
      <c r="H846" s="12"/>
      <c r="I846" s="12"/>
      <c r="J846" s="12"/>
      <c r="K846" s="6"/>
      <c r="L846" s="6"/>
      <c r="M846" s="34"/>
      <c r="N846" s="6"/>
      <c r="O846" s="2"/>
      <c r="S846" s="29"/>
      <c r="AU846" s="6"/>
      <c r="AV846" s="6" t="s">
        <v>30</v>
      </c>
      <c r="AW846" s="6" t="s">
        <v>2346</v>
      </c>
      <c r="AX846" s="50" t="s">
        <v>7</v>
      </c>
      <c r="AY846" s="6">
        <v>0.66700000000000004</v>
      </c>
      <c r="BL846" s="12">
        <v>828</v>
      </c>
      <c r="BM846" s="6" t="s">
        <v>472</v>
      </c>
      <c r="BN846" s="6" t="s">
        <v>2184</v>
      </c>
      <c r="BO846" s="77" t="s">
        <v>10</v>
      </c>
      <c r="BP846" s="6">
        <v>0.59330000000000005</v>
      </c>
      <c r="BQ846" s="12"/>
      <c r="BZ846" s="12">
        <v>475</v>
      </c>
      <c r="CA846" s="6" t="s">
        <v>489</v>
      </c>
      <c r="CB846" s="6" t="s">
        <v>1707</v>
      </c>
      <c r="CC846" s="82" t="s">
        <v>12</v>
      </c>
      <c r="CD846" s="6">
        <v>0.56540000000000001</v>
      </c>
      <c r="CE846" s="12"/>
      <c r="CF846" s="12"/>
      <c r="CG846" s="12"/>
      <c r="CI846" s="12"/>
      <c r="CJ846" s="6" t="s">
        <v>1094</v>
      </c>
      <c r="CK846" s="6" t="s">
        <v>1719</v>
      </c>
      <c r="CL846" s="76" t="s">
        <v>1459</v>
      </c>
      <c r="CM846" s="6">
        <v>0.67889999999999995</v>
      </c>
      <c r="CN846" s="18"/>
      <c r="CO846" s="18"/>
      <c r="CP846" s="6"/>
      <c r="CX846"/>
      <c r="DD846" s="2"/>
    </row>
    <row r="847" spans="1:108" x14ac:dyDescent="0.25">
      <c r="A847" s="6" t="s">
        <v>422</v>
      </c>
      <c r="B847" s="6" t="s">
        <v>1665</v>
      </c>
      <c r="C847" s="34" t="s">
        <v>1426</v>
      </c>
      <c r="D847" s="34" t="s">
        <v>2537</v>
      </c>
      <c r="E847" s="6">
        <v>0.53569999999999995</v>
      </c>
      <c r="F847" s="12"/>
      <c r="G847" s="12"/>
      <c r="H847" s="12"/>
      <c r="I847" s="12"/>
      <c r="J847" s="12"/>
      <c r="K847" s="6"/>
      <c r="L847" s="6"/>
      <c r="M847" s="34"/>
      <c r="N847" s="6"/>
      <c r="O847" s="2"/>
      <c r="S847" s="29"/>
      <c r="AU847" s="6"/>
      <c r="AV847" s="6" t="s">
        <v>505</v>
      </c>
      <c r="AW847" s="6" t="s">
        <v>2555</v>
      </c>
      <c r="AX847" s="50" t="s">
        <v>7</v>
      </c>
      <c r="AY847" s="6">
        <v>0.51129999999999998</v>
      </c>
      <c r="BL847" s="12">
        <v>828</v>
      </c>
      <c r="BM847" s="6" t="s">
        <v>372</v>
      </c>
      <c r="BN847" s="6" t="s">
        <v>2184</v>
      </c>
      <c r="BO847" s="77" t="s">
        <v>10</v>
      </c>
      <c r="BP847" s="6">
        <v>0.73709999999999998</v>
      </c>
      <c r="BQ847" s="12"/>
      <c r="BZ847" s="12">
        <v>325</v>
      </c>
      <c r="CA847" s="6" t="s">
        <v>341</v>
      </c>
      <c r="CB847" s="6" t="s">
        <v>1814</v>
      </c>
      <c r="CC847" s="82" t="s">
        <v>12</v>
      </c>
      <c r="CD847" s="6">
        <v>0.54869999999999997</v>
      </c>
      <c r="CE847" s="12"/>
      <c r="CF847" s="12"/>
      <c r="CG847" s="12"/>
      <c r="CI847" s="12"/>
      <c r="CJ847" s="6" t="s">
        <v>1117</v>
      </c>
      <c r="CK847" s="6" t="s">
        <v>2613</v>
      </c>
      <c r="CL847" s="76" t="s">
        <v>1459</v>
      </c>
      <c r="CM847" s="6">
        <v>0.73180000000000001</v>
      </c>
      <c r="CO847" s="25"/>
      <c r="CP847" s="6"/>
      <c r="CX847"/>
      <c r="DD847" s="2"/>
    </row>
    <row r="848" spans="1:108" x14ac:dyDescent="0.25">
      <c r="A848" s="6" t="s">
        <v>422</v>
      </c>
      <c r="B848" s="6" t="s">
        <v>1665</v>
      </c>
      <c r="C848" s="34" t="s">
        <v>1457</v>
      </c>
      <c r="D848" s="34" t="s">
        <v>2642</v>
      </c>
      <c r="E848" s="6">
        <v>0.77090000000000003</v>
      </c>
      <c r="F848" s="12"/>
      <c r="G848" s="12"/>
      <c r="H848" s="12"/>
      <c r="I848" s="12"/>
      <c r="J848" s="12"/>
      <c r="K848" s="6"/>
      <c r="L848" s="6"/>
      <c r="M848" s="34"/>
      <c r="N848" s="6"/>
      <c r="O848" s="2"/>
      <c r="S848" s="29"/>
      <c r="AU848" s="6"/>
      <c r="AV848" s="6" t="s">
        <v>51</v>
      </c>
      <c r="AW848" s="6" t="s">
        <v>2355</v>
      </c>
      <c r="AX848" s="50" t="s">
        <v>7</v>
      </c>
      <c r="AY848" s="6">
        <v>0.57540000000000002</v>
      </c>
      <c r="BL848" s="12">
        <v>27</v>
      </c>
      <c r="BM848" s="6" t="s">
        <v>371</v>
      </c>
      <c r="BN848" s="6" t="s">
        <v>2186</v>
      </c>
      <c r="BO848" s="77" t="s">
        <v>10</v>
      </c>
      <c r="BP848" s="6">
        <v>0.59740000000000004</v>
      </c>
      <c r="BQ848" s="12"/>
      <c r="BZ848" s="12">
        <v>38</v>
      </c>
      <c r="CA848" s="6" t="s">
        <v>58</v>
      </c>
      <c r="CB848" s="6" t="s">
        <v>1620</v>
      </c>
      <c r="CC848" s="82" t="s">
        <v>12</v>
      </c>
      <c r="CD848" s="6">
        <v>0.58830000000000005</v>
      </c>
      <c r="CE848" s="12"/>
      <c r="CF848" s="12"/>
      <c r="CG848" s="12"/>
      <c r="CI848" s="12"/>
      <c r="CJ848" s="6" t="s">
        <v>905</v>
      </c>
      <c r="CK848" s="6" t="s">
        <v>1723</v>
      </c>
      <c r="CL848" s="76" t="s">
        <v>1459</v>
      </c>
      <c r="CM848" s="6">
        <v>0.52580000000000005</v>
      </c>
      <c r="CN848" s="18"/>
      <c r="CO848" s="25"/>
      <c r="CP848" s="6"/>
      <c r="CX848"/>
      <c r="DD848" s="2"/>
    </row>
    <row r="849" spans="1:108" x14ac:dyDescent="0.25">
      <c r="A849" s="44" t="s">
        <v>422</v>
      </c>
      <c r="B849" s="44" t="s">
        <v>1665</v>
      </c>
      <c r="C849" s="107" t="s">
        <v>1444</v>
      </c>
      <c r="D849" s="107" t="s">
        <v>2541</v>
      </c>
      <c r="E849" s="44">
        <v>0.69320000000000004</v>
      </c>
      <c r="F849" s="12"/>
      <c r="G849" s="12"/>
      <c r="H849" s="12"/>
      <c r="I849" s="12"/>
      <c r="J849" s="12"/>
      <c r="K849" s="6"/>
      <c r="L849" s="6"/>
      <c r="M849" s="34"/>
      <c r="N849" s="6"/>
      <c r="O849" s="2"/>
      <c r="S849" s="29"/>
      <c r="AU849" s="6"/>
      <c r="AV849" s="6" t="s">
        <v>35</v>
      </c>
      <c r="AW849" s="6" t="s">
        <v>1765</v>
      </c>
      <c r="AX849" s="50" t="s">
        <v>7</v>
      </c>
      <c r="AY849" s="6">
        <v>0.81440000000000001</v>
      </c>
      <c r="BL849" s="12">
        <v>472</v>
      </c>
      <c r="BM849" s="6" t="s">
        <v>1056</v>
      </c>
      <c r="BN849" s="6" t="s">
        <v>2186</v>
      </c>
      <c r="BO849" s="77" t="s">
        <v>10</v>
      </c>
      <c r="BP849" s="6">
        <v>0.50919999999999999</v>
      </c>
      <c r="BQ849" s="12"/>
      <c r="BZ849" s="12">
        <v>934</v>
      </c>
      <c r="CA849" s="6" t="s">
        <v>934</v>
      </c>
      <c r="CB849" s="6" t="s">
        <v>1832</v>
      </c>
      <c r="CC849" s="82" t="s">
        <v>12</v>
      </c>
      <c r="CD849" s="6">
        <v>0.80869999999999997</v>
      </c>
      <c r="CE849" s="12"/>
      <c r="CF849" s="12"/>
      <c r="CG849" s="12"/>
      <c r="CI849" s="12"/>
      <c r="CJ849" s="6" t="s">
        <v>1140</v>
      </c>
      <c r="CK849" s="6" t="s">
        <v>1724</v>
      </c>
      <c r="CL849" s="76" t="s">
        <v>1459</v>
      </c>
      <c r="CM849" s="6">
        <v>0.92190000000000005</v>
      </c>
      <c r="CO849" s="25"/>
      <c r="CP849" s="6"/>
      <c r="CX849"/>
      <c r="DD849" s="2"/>
    </row>
    <row r="850" spans="1:108" x14ac:dyDescent="0.25">
      <c r="A850" s="44" t="s">
        <v>422</v>
      </c>
      <c r="B850" s="44" t="s">
        <v>1665</v>
      </c>
      <c r="C850" s="107" t="s">
        <v>1425</v>
      </c>
      <c r="D850" s="107" t="s">
        <v>2541</v>
      </c>
      <c r="E850" s="44">
        <v>0.71970000000000001</v>
      </c>
      <c r="F850" s="12"/>
      <c r="G850" s="12"/>
      <c r="H850" s="12"/>
      <c r="I850" s="12"/>
      <c r="J850" s="12"/>
      <c r="K850" s="6"/>
      <c r="L850" s="6"/>
      <c r="M850" s="34"/>
      <c r="N850" s="6"/>
      <c r="O850" s="2"/>
      <c r="S850" s="29"/>
      <c r="AU850" s="6"/>
      <c r="AV850" s="6" t="s">
        <v>243</v>
      </c>
      <c r="AW850" s="6" t="s">
        <v>1816</v>
      </c>
      <c r="AX850" s="50" t="s">
        <v>7</v>
      </c>
      <c r="AY850" s="6">
        <v>0.57569999999999999</v>
      </c>
      <c r="BL850" s="12">
        <v>27</v>
      </c>
      <c r="BM850" s="6" t="s">
        <v>732</v>
      </c>
      <c r="BN850" s="6" t="s">
        <v>2187</v>
      </c>
      <c r="BO850" s="77" t="s">
        <v>10</v>
      </c>
      <c r="BP850" s="6">
        <v>0.97489999999999999</v>
      </c>
      <c r="BQ850" s="12"/>
      <c r="BZ850" s="12">
        <v>436</v>
      </c>
      <c r="CA850" s="6" t="s">
        <v>450</v>
      </c>
      <c r="CB850" s="6" t="s">
        <v>2239</v>
      </c>
      <c r="CC850" s="82" t="s">
        <v>12</v>
      </c>
      <c r="CD850" s="6">
        <v>0.93689999999999996</v>
      </c>
      <c r="CE850" s="12"/>
      <c r="CF850" s="12"/>
      <c r="CG850" s="12"/>
      <c r="CI850" s="12"/>
      <c r="CJ850" s="6" t="s">
        <v>693</v>
      </c>
      <c r="CK850" s="6" t="s">
        <v>1726</v>
      </c>
      <c r="CL850" s="76" t="s">
        <v>1459</v>
      </c>
      <c r="CM850" s="6">
        <v>0.97929999999999995</v>
      </c>
      <c r="CO850" s="25"/>
      <c r="CP850" s="6"/>
      <c r="CX850"/>
      <c r="DD850" s="2"/>
    </row>
    <row r="851" spans="1:108" x14ac:dyDescent="0.25">
      <c r="A851" s="44" t="s">
        <v>422</v>
      </c>
      <c r="B851" s="44" t="s">
        <v>1665</v>
      </c>
      <c r="C851" s="107" t="s">
        <v>1572</v>
      </c>
      <c r="D851" s="107" t="s">
        <v>2541</v>
      </c>
      <c r="E851" s="44">
        <v>0.70269999999999999</v>
      </c>
      <c r="F851" s="12"/>
      <c r="G851" s="12"/>
      <c r="H851" s="12"/>
      <c r="I851" s="12"/>
      <c r="J851" s="12"/>
      <c r="K851" s="6"/>
      <c r="L851" s="6"/>
      <c r="M851" s="34"/>
      <c r="N851" s="6"/>
      <c r="O851" s="2"/>
      <c r="S851" s="29"/>
      <c r="AU851" s="6"/>
      <c r="AV851" s="6" t="s">
        <v>47</v>
      </c>
      <c r="AW851" s="6" t="s">
        <v>2227</v>
      </c>
      <c r="AX851" s="50" t="s">
        <v>7</v>
      </c>
      <c r="AY851" s="6">
        <v>0.53420000000000001</v>
      </c>
      <c r="BL851" s="12">
        <v>653</v>
      </c>
      <c r="BM851" s="6" t="s">
        <v>1146</v>
      </c>
      <c r="BN851" s="6" t="s">
        <v>2188</v>
      </c>
      <c r="BO851" s="77" t="s">
        <v>10</v>
      </c>
      <c r="BP851" s="6">
        <v>0.99239999999999995</v>
      </c>
      <c r="BQ851" s="12"/>
      <c r="BZ851" s="12">
        <v>515</v>
      </c>
      <c r="CA851" s="6" t="s">
        <v>764</v>
      </c>
      <c r="CB851" s="6" t="s">
        <v>1942</v>
      </c>
      <c r="CC851" s="82" t="s">
        <v>12</v>
      </c>
      <c r="CD851" s="6">
        <v>0.98160000000000003</v>
      </c>
      <c r="CE851" s="12"/>
      <c r="CF851" s="12"/>
      <c r="CG851" s="12"/>
      <c r="CI851" s="12"/>
      <c r="CJ851" s="6" t="s">
        <v>1018</v>
      </c>
      <c r="CK851" s="6" t="s">
        <v>1727</v>
      </c>
      <c r="CL851" s="76" t="s">
        <v>1459</v>
      </c>
      <c r="CM851" s="6">
        <v>0.99219999999999997</v>
      </c>
      <c r="CO851" s="18"/>
      <c r="CP851" s="6"/>
      <c r="CX851"/>
      <c r="DD851" s="2"/>
    </row>
    <row r="852" spans="1:108" x14ac:dyDescent="0.25">
      <c r="A852" s="6" t="s">
        <v>422</v>
      </c>
      <c r="B852" s="6" t="s">
        <v>1665</v>
      </c>
      <c r="C852" s="34" t="s">
        <v>1432</v>
      </c>
      <c r="D852" s="34" t="s">
        <v>2545</v>
      </c>
      <c r="E852" s="6">
        <v>0.54630000000000001</v>
      </c>
      <c r="F852" s="12"/>
      <c r="G852" s="12"/>
      <c r="H852" s="12"/>
      <c r="I852" s="12"/>
      <c r="J852" s="12"/>
      <c r="K852" s="6"/>
      <c r="L852" s="6"/>
      <c r="M852" s="34"/>
      <c r="N852" s="6"/>
      <c r="O852" s="2"/>
      <c r="S852" s="29"/>
      <c r="AU852" s="6"/>
      <c r="AV852" s="6" t="s">
        <v>171</v>
      </c>
      <c r="AW852" s="6" t="s">
        <v>2302</v>
      </c>
      <c r="AX852" s="50" t="s">
        <v>7</v>
      </c>
      <c r="AY852" s="6">
        <v>0.63690000000000002</v>
      </c>
      <c r="BL852" s="12">
        <v>714</v>
      </c>
      <c r="BM852" s="6" t="s">
        <v>1278</v>
      </c>
      <c r="BN852" s="6" t="s">
        <v>2189</v>
      </c>
      <c r="BO852" s="77" t="s">
        <v>10</v>
      </c>
      <c r="BP852" s="6">
        <v>0.81620000000000004</v>
      </c>
      <c r="BQ852" s="12"/>
      <c r="BZ852" s="12">
        <v>418</v>
      </c>
      <c r="CA852" s="6" t="s">
        <v>433</v>
      </c>
      <c r="CB852" s="6" t="s">
        <v>1613</v>
      </c>
      <c r="CC852" s="82" t="s">
        <v>12</v>
      </c>
      <c r="CD852" s="6">
        <v>0.64829999999999999</v>
      </c>
      <c r="CE852" s="12"/>
      <c r="CF852" s="12"/>
      <c r="CG852" s="12"/>
      <c r="CI852" s="12"/>
      <c r="CJ852" s="6" t="s">
        <v>848</v>
      </c>
      <c r="CK852" s="6" t="s">
        <v>1729</v>
      </c>
      <c r="CL852" s="76" t="s">
        <v>1459</v>
      </c>
      <c r="CM852" s="6">
        <v>0.98960000000000004</v>
      </c>
      <c r="CO852" s="18"/>
      <c r="CP852" s="6"/>
      <c r="CX852"/>
      <c r="DD852" s="2"/>
    </row>
    <row r="853" spans="1:108" x14ac:dyDescent="0.25">
      <c r="A853" s="44" t="s">
        <v>422</v>
      </c>
      <c r="B853" s="44" t="s">
        <v>1665</v>
      </c>
      <c r="C853" s="107" t="s">
        <v>1454</v>
      </c>
      <c r="D853" s="107" t="s">
        <v>2541</v>
      </c>
      <c r="E853" s="44">
        <v>0.52929999999999999</v>
      </c>
      <c r="F853" s="12"/>
      <c r="G853" s="12"/>
      <c r="H853" s="12"/>
      <c r="I853" s="12"/>
      <c r="J853" s="12"/>
      <c r="K853" s="6"/>
      <c r="L853" s="6"/>
      <c r="M853" s="34"/>
      <c r="N853" s="6"/>
      <c r="O853" s="2"/>
      <c r="P853" s="39"/>
      <c r="S853" s="29"/>
      <c r="AU853" s="6"/>
      <c r="AV853" s="6" t="s">
        <v>22</v>
      </c>
      <c r="AW853" s="6" t="s">
        <v>2090</v>
      </c>
      <c r="AX853" s="50" t="s">
        <v>7</v>
      </c>
      <c r="AY853" s="6">
        <v>0.63300000000000001</v>
      </c>
      <c r="BL853" s="12">
        <v>714</v>
      </c>
      <c r="BM853" s="6" t="s">
        <v>1061</v>
      </c>
      <c r="BN853" s="6" t="s">
        <v>2192</v>
      </c>
      <c r="BO853" s="77" t="s">
        <v>10</v>
      </c>
      <c r="BP853" s="6">
        <v>0.94579999999999997</v>
      </c>
      <c r="BQ853" s="12"/>
      <c r="BZ853" s="12">
        <v>193</v>
      </c>
      <c r="CA853" s="6" t="s">
        <v>51</v>
      </c>
      <c r="CB853" s="6" t="s">
        <v>2355</v>
      </c>
      <c r="CC853" s="82" t="s">
        <v>12</v>
      </c>
      <c r="CD853" s="6">
        <v>0.79410000000000003</v>
      </c>
      <c r="CE853" s="12"/>
      <c r="CF853" s="12"/>
      <c r="CG853" s="12"/>
      <c r="CI853" s="12"/>
      <c r="CJ853" s="6" t="s">
        <v>1172</v>
      </c>
      <c r="CK853" s="6" t="s">
        <v>1627</v>
      </c>
      <c r="CL853" s="76" t="s">
        <v>1459</v>
      </c>
      <c r="CM853" s="6">
        <v>0.94650000000000001</v>
      </c>
      <c r="CN853" s="18"/>
      <c r="CO853" s="25"/>
      <c r="CP853" s="6"/>
      <c r="CX853"/>
      <c r="DD853" s="2"/>
    </row>
    <row r="854" spans="1:108" x14ac:dyDescent="0.25">
      <c r="A854" s="6" t="s">
        <v>422</v>
      </c>
      <c r="B854" s="6" t="s">
        <v>1665</v>
      </c>
      <c r="C854" s="34" t="s">
        <v>1471</v>
      </c>
      <c r="D854" s="34" t="s">
        <v>2633</v>
      </c>
      <c r="E854" s="6">
        <v>0.55910000000000004</v>
      </c>
      <c r="F854" s="12"/>
      <c r="G854" s="12"/>
      <c r="H854" s="12"/>
      <c r="I854" s="12"/>
      <c r="J854" s="12"/>
      <c r="K854" s="6"/>
      <c r="L854" s="6"/>
      <c r="M854" s="34"/>
      <c r="N854" s="6"/>
      <c r="O854" s="2"/>
      <c r="S854" s="29"/>
      <c r="AU854" s="6"/>
      <c r="AV854" s="6" t="s">
        <v>312</v>
      </c>
      <c r="AW854" s="6" t="s">
        <v>1833</v>
      </c>
      <c r="AX854" s="50" t="s">
        <v>7</v>
      </c>
      <c r="AY854" s="6">
        <v>0.53639999999999999</v>
      </c>
      <c r="BL854" s="12">
        <v>501</v>
      </c>
      <c r="BM854" s="6" t="s">
        <v>76</v>
      </c>
      <c r="BN854" s="6" t="s">
        <v>2194</v>
      </c>
      <c r="BO854" s="77" t="s">
        <v>10</v>
      </c>
      <c r="BP854" s="6">
        <v>0.79459999999999997</v>
      </c>
      <c r="BQ854" s="12"/>
      <c r="BZ854" s="12">
        <v>992</v>
      </c>
      <c r="CA854" s="6" t="s">
        <v>984</v>
      </c>
      <c r="CB854" s="6" t="s">
        <v>2381</v>
      </c>
      <c r="CC854" s="82" t="s">
        <v>12</v>
      </c>
      <c r="CD854" s="6">
        <v>0.78559999999999997</v>
      </c>
      <c r="CE854" s="12"/>
      <c r="CF854" s="12"/>
      <c r="CG854" s="12"/>
      <c r="CI854" s="12"/>
      <c r="CJ854" s="6" t="s">
        <v>221</v>
      </c>
      <c r="CK854" s="6" t="s">
        <v>1627</v>
      </c>
      <c r="CL854" s="76" t="s">
        <v>1459</v>
      </c>
      <c r="CM854" s="6">
        <v>0.57020000000000004</v>
      </c>
      <c r="CN854" s="18"/>
      <c r="CO854" s="25"/>
      <c r="CP854" s="6"/>
      <c r="CX854"/>
      <c r="DD854" s="2"/>
    </row>
    <row r="855" spans="1:108" x14ac:dyDescent="0.25">
      <c r="A855" s="6" t="s">
        <v>422</v>
      </c>
      <c r="B855" s="6" t="s">
        <v>1665</v>
      </c>
      <c r="C855" s="34" t="s">
        <v>1519</v>
      </c>
      <c r="D855" s="34" t="s">
        <v>2536</v>
      </c>
      <c r="E855" s="6">
        <v>0.72119999999999995</v>
      </c>
      <c r="F855" s="12"/>
      <c r="G855" s="12"/>
      <c r="H855" s="12"/>
      <c r="I855" s="12"/>
      <c r="J855" s="12"/>
      <c r="K855" s="6"/>
      <c r="L855" s="6"/>
      <c r="M855" s="34"/>
      <c r="N855" s="6"/>
      <c r="O855" s="2"/>
      <c r="S855" s="29"/>
      <c r="AU855" s="6"/>
      <c r="AV855" s="6" t="s">
        <v>36</v>
      </c>
      <c r="AW855" s="6" t="s">
        <v>2262</v>
      </c>
      <c r="AX855" s="50" t="s">
        <v>7</v>
      </c>
      <c r="AY855" s="6">
        <v>0.56040000000000001</v>
      </c>
      <c r="BL855" s="12">
        <v>396</v>
      </c>
      <c r="BM855" s="6" t="s">
        <v>407</v>
      </c>
      <c r="BN855" s="6" t="s">
        <v>2195</v>
      </c>
      <c r="BO855" s="77" t="s">
        <v>10</v>
      </c>
      <c r="BP855" s="6">
        <v>0.70989999999999998</v>
      </c>
      <c r="BQ855" s="12"/>
      <c r="BZ855" s="12">
        <v>20</v>
      </c>
      <c r="CA855" s="6" t="s">
        <v>1135</v>
      </c>
      <c r="CB855" s="6" t="s">
        <v>2294</v>
      </c>
      <c r="CC855" s="82" t="s">
        <v>12</v>
      </c>
      <c r="CD855" s="6">
        <v>0.80349999999999999</v>
      </c>
      <c r="CE855" s="12"/>
      <c r="CF855" s="12"/>
      <c r="CG855" s="12"/>
      <c r="CI855" s="12"/>
      <c r="CJ855" s="6" t="s">
        <v>1137</v>
      </c>
      <c r="CK855" s="6" t="s">
        <v>1627</v>
      </c>
      <c r="CL855" s="76" t="s">
        <v>1459</v>
      </c>
      <c r="CM855" s="6">
        <v>0.95599999999999996</v>
      </c>
      <c r="CO855" s="18"/>
      <c r="CP855" s="6"/>
      <c r="CX855"/>
      <c r="DD855" s="2"/>
    </row>
    <row r="856" spans="1:108" x14ac:dyDescent="0.25">
      <c r="A856" s="6" t="s">
        <v>422</v>
      </c>
      <c r="B856" s="6" t="s">
        <v>1665</v>
      </c>
      <c r="C856" s="34" t="s">
        <v>1456</v>
      </c>
      <c r="D856" s="34" t="s">
        <v>2549</v>
      </c>
      <c r="E856" s="6">
        <v>0.56299999999999994</v>
      </c>
      <c r="F856" s="12"/>
      <c r="G856" s="12"/>
      <c r="H856" s="12"/>
      <c r="I856" s="12"/>
      <c r="J856" s="12"/>
      <c r="K856" s="6"/>
      <c r="L856" s="6"/>
      <c r="M856" s="34"/>
      <c r="N856" s="6"/>
      <c r="O856" s="2"/>
      <c r="AU856" s="6"/>
      <c r="AV856" s="6" t="s">
        <v>228</v>
      </c>
      <c r="AW856" s="6" t="s">
        <v>1790</v>
      </c>
      <c r="AX856" s="50" t="s">
        <v>7</v>
      </c>
      <c r="AY856" s="6">
        <v>0.62509999999999999</v>
      </c>
      <c r="BL856" s="12">
        <v>461</v>
      </c>
      <c r="BM856" s="6" t="s">
        <v>1355</v>
      </c>
      <c r="BN856" s="6" t="s">
        <v>2197</v>
      </c>
      <c r="BO856" s="77" t="s">
        <v>10</v>
      </c>
      <c r="BP856" s="6">
        <v>0.94299999999999995</v>
      </c>
      <c r="BQ856" s="12"/>
      <c r="BZ856" s="12">
        <v>976</v>
      </c>
      <c r="CA856" s="6" t="s">
        <v>968</v>
      </c>
      <c r="CB856" s="6" t="s">
        <v>1721</v>
      </c>
      <c r="CC856" s="82" t="s">
        <v>12</v>
      </c>
      <c r="CD856" s="6">
        <v>0.99629999999999996</v>
      </c>
      <c r="CE856" s="12"/>
      <c r="CF856" s="12"/>
      <c r="CG856" s="12"/>
      <c r="CI856" s="12"/>
      <c r="CJ856" s="6" t="s">
        <v>26</v>
      </c>
      <c r="CK856" s="6" t="s">
        <v>1627</v>
      </c>
      <c r="CL856" s="76" t="s">
        <v>1459</v>
      </c>
      <c r="CM856" s="6">
        <v>0.58440000000000003</v>
      </c>
      <c r="CO856" s="18"/>
      <c r="CP856" s="6"/>
      <c r="CX856"/>
      <c r="DD856" s="2"/>
    </row>
    <row r="857" spans="1:108" x14ac:dyDescent="0.25">
      <c r="A857" s="6" t="s">
        <v>422</v>
      </c>
      <c r="B857" s="6" t="s">
        <v>1665</v>
      </c>
      <c r="C857" s="34" t="s">
        <v>1553</v>
      </c>
      <c r="D857" s="34" t="s">
        <v>2549</v>
      </c>
      <c r="E857" s="6">
        <v>0.63070000000000004</v>
      </c>
      <c r="F857" s="12"/>
      <c r="G857" s="12"/>
      <c r="H857" s="12"/>
      <c r="I857" s="12"/>
      <c r="J857" s="12"/>
      <c r="K857" s="6"/>
      <c r="L857" s="6"/>
      <c r="M857" s="34"/>
      <c r="N857" s="6"/>
      <c r="O857" s="2"/>
      <c r="Q857" s="12"/>
      <c r="AU857" s="6"/>
      <c r="AV857" s="6" t="s">
        <v>526</v>
      </c>
      <c r="AW857" s="6" t="s">
        <v>1952</v>
      </c>
      <c r="AX857" s="50" t="s">
        <v>7</v>
      </c>
      <c r="AY857" s="6">
        <v>0.50629999999999997</v>
      </c>
      <c r="BL857" s="12">
        <v>461</v>
      </c>
      <c r="BM857" s="6" t="s">
        <v>1198</v>
      </c>
      <c r="BN857" s="6" t="s">
        <v>2198</v>
      </c>
      <c r="BO857" s="77" t="s">
        <v>10</v>
      </c>
      <c r="BP857" s="6">
        <v>0.93859999999999999</v>
      </c>
      <c r="BQ857" s="12"/>
      <c r="BZ857" s="12">
        <v>1447</v>
      </c>
      <c r="CA857" s="6" t="s">
        <v>1100</v>
      </c>
      <c r="CB857" s="6" t="s">
        <v>2243</v>
      </c>
      <c r="CC857" s="82" t="s">
        <v>12</v>
      </c>
      <c r="CD857" s="6">
        <v>0.74070000000000003</v>
      </c>
      <c r="CE857" s="12"/>
      <c r="CF857" s="12"/>
      <c r="CG857" s="12"/>
      <c r="CI857" s="12"/>
      <c r="CJ857" s="6" t="s">
        <v>1110</v>
      </c>
      <c r="CK857" s="6" t="s">
        <v>1627</v>
      </c>
      <c r="CL857" s="76" t="s">
        <v>1459</v>
      </c>
      <c r="CM857" s="6">
        <v>0.99370000000000003</v>
      </c>
      <c r="CN857" s="18"/>
      <c r="CO857" s="18"/>
      <c r="CP857" s="6"/>
      <c r="CX857"/>
      <c r="DD857" s="2"/>
    </row>
    <row r="858" spans="1:108" x14ac:dyDescent="0.25">
      <c r="A858" s="6" t="s">
        <v>422</v>
      </c>
      <c r="B858" s="6" t="s">
        <v>1665</v>
      </c>
      <c r="C858" s="34" t="s">
        <v>16</v>
      </c>
      <c r="D858" s="34" t="s">
        <v>2533</v>
      </c>
      <c r="E858" s="6">
        <v>0.75329999999999997</v>
      </c>
      <c r="F858" s="12"/>
      <c r="G858" s="12"/>
      <c r="H858" s="12"/>
      <c r="I858" s="12"/>
      <c r="J858" s="12"/>
      <c r="K858" s="6"/>
      <c r="L858" s="6"/>
      <c r="M858" s="34"/>
      <c r="N858" s="6"/>
      <c r="O858" s="2"/>
      <c r="Q858" s="12"/>
      <c r="AU858" s="6"/>
      <c r="AV858" s="6" t="s">
        <v>85</v>
      </c>
      <c r="AW858" s="6" t="s">
        <v>2330</v>
      </c>
      <c r="AX858" s="50" t="s">
        <v>7</v>
      </c>
      <c r="AY858" s="6">
        <v>0.55049999999999999</v>
      </c>
      <c r="BL858" s="12">
        <v>594</v>
      </c>
      <c r="BM858" s="6" t="s">
        <v>1083</v>
      </c>
      <c r="BN858" s="6" t="s">
        <v>2199</v>
      </c>
      <c r="BO858" s="77" t="s">
        <v>10</v>
      </c>
      <c r="BP858" s="6">
        <v>0.99299999999999999</v>
      </c>
      <c r="BQ858" s="12"/>
      <c r="BZ858" s="12">
        <v>1230</v>
      </c>
      <c r="CA858" s="6" t="s">
        <v>942</v>
      </c>
      <c r="CB858" s="6" t="s">
        <v>1624</v>
      </c>
      <c r="CC858" s="82" t="s">
        <v>12</v>
      </c>
      <c r="CD858" s="6">
        <v>0.84389999999999998</v>
      </c>
      <c r="CE858" s="12"/>
      <c r="CF858" s="12"/>
      <c r="CG858" s="12"/>
      <c r="CI858" s="12"/>
      <c r="CJ858" s="6" t="s">
        <v>565</v>
      </c>
      <c r="CK858" s="6" t="s">
        <v>1627</v>
      </c>
      <c r="CL858" s="76" t="s">
        <v>1459</v>
      </c>
      <c r="CM858" s="6">
        <v>0.54810000000000003</v>
      </c>
      <c r="CN858" s="18"/>
      <c r="CO858" s="18"/>
      <c r="CP858" s="6"/>
      <c r="CX858"/>
      <c r="DD858" s="2"/>
    </row>
    <row r="859" spans="1:108" x14ac:dyDescent="0.25">
      <c r="A859" s="44" t="s">
        <v>422</v>
      </c>
      <c r="B859" s="44" t="s">
        <v>1665</v>
      </c>
      <c r="C859" s="107" t="s">
        <v>2486</v>
      </c>
      <c r="D859" s="107" t="s">
        <v>2541</v>
      </c>
      <c r="E859" s="44">
        <v>0.74760000000000004</v>
      </c>
      <c r="F859" s="12"/>
      <c r="G859" s="12"/>
      <c r="H859" s="12"/>
      <c r="I859" s="12"/>
      <c r="J859" s="12"/>
      <c r="K859" s="6"/>
      <c r="L859" s="6"/>
      <c r="M859" s="34"/>
      <c r="N859" s="6"/>
      <c r="O859" s="2"/>
      <c r="P859" s="39"/>
      <c r="Q859" s="12"/>
      <c r="AU859" s="6"/>
      <c r="AV859" s="6" t="s">
        <v>98</v>
      </c>
      <c r="AW859" s="6" t="s">
        <v>2280</v>
      </c>
      <c r="AX859" s="50" t="s">
        <v>7</v>
      </c>
      <c r="AY859" s="6">
        <v>0.82420000000000004</v>
      </c>
      <c r="BL859" s="12">
        <v>1015</v>
      </c>
      <c r="BM859" s="6" t="s">
        <v>79</v>
      </c>
      <c r="BN859" s="6" t="s">
        <v>2200</v>
      </c>
      <c r="BO859" s="77" t="s">
        <v>10</v>
      </c>
      <c r="BP859" s="6">
        <v>0.79300000000000004</v>
      </c>
      <c r="BQ859" s="12"/>
      <c r="BZ859" s="12">
        <v>80</v>
      </c>
      <c r="CA859" s="6" t="s">
        <v>120</v>
      </c>
      <c r="CB859" s="6" t="s">
        <v>1843</v>
      </c>
      <c r="CC859" s="82" t="s">
        <v>12</v>
      </c>
      <c r="CD859" s="6">
        <v>0.50770000000000004</v>
      </c>
      <c r="CE859" s="12"/>
      <c r="CF859" s="12"/>
      <c r="CG859" s="12"/>
      <c r="CI859" s="12"/>
      <c r="CJ859" s="6" t="s">
        <v>1279</v>
      </c>
      <c r="CK859" s="6" t="s">
        <v>1627</v>
      </c>
      <c r="CL859" s="76" t="s">
        <v>1459</v>
      </c>
      <c r="CM859" s="6">
        <v>0.94430000000000003</v>
      </c>
      <c r="CN859" s="18"/>
      <c r="CO859" s="18"/>
      <c r="CP859" s="6"/>
      <c r="CX859"/>
      <c r="DD859" s="2"/>
    </row>
    <row r="860" spans="1:108" x14ac:dyDescent="0.25">
      <c r="A860" s="6" t="s">
        <v>422</v>
      </c>
      <c r="B860" s="6" t="s">
        <v>1665</v>
      </c>
      <c r="C860" s="34" t="s">
        <v>17</v>
      </c>
      <c r="D860" s="34" t="s">
        <v>2536</v>
      </c>
      <c r="E860" s="6">
        <v>0.74070000000000003</v>
      </c>
      <c r="F860" s="12"/>
      <c r="G860" s="12"/>
      <c r="H860" s="12"/>
      <c r="I860" s="12"/>
      <c r="J860" s="12"/>
      <c r="K860" s="6"/>
      <c r="L860" s="6"/>
      <c r="M860" s="34"/>
      <c r="N860" s="6"/>
      <c r="O860" s="2"/>
      <c r="P860" s="39"/>
      <c r="Q860" s="12"/>
      <c r="AU860" s="6"/>
      <c r="AV860" s="6" t="s">
        <v>357</v>
      </c>
      <c r="AW860" s="6" t="s">
        <v>2066</v>
      </c>
      <c r="AX860" s="50" t="s">
        <v>7</v>
      </c>
      <c r="AY860" s="6">
        <v>0.62749999999999995</v>
      </c>
      <c r="BL860" s="12">
        <v>436</v>
      </c>
      <c r="BM860" s="6" t="s">
        <v>232</v>
      </c>
      <c r="BN860" s="6" t="s">
        <v>2203</v>
      </c>
      <c r="BO860" s="77" t="s">
        <v>10</v>
      </c>
      <c r="BP860" s="6">
        <v>0.58589999999999998</v>
      </c>
      <c r="BQ860" s="12"/>
      <c r="BZ860" s="12">
        <v>472</v>
      </c>
      <c r="CA860" s="6" t="s">
        <v>47</v>
      </c>
      <c r="CB860" s="6" t="s">
        <v>2227</v>
      </c>
      <c r="CC860" s="82" t="s">
        <v>12</v>
      </c>
      <c r="CD860" s="6">
        <v>0.61990000000000001</v>
      </c>
      <c r="CE860" s="12"/>
      <c r="CF860" s="12"/>
      <c r="CG860" s="12"/>
      <c r="CI860" s="12"/>
      <c r="CJ860" s="6" t="s">
        <v>1289</v>
      </c>
      <c r="CK860" s="6" t="s">
        <v>1627</v>
      </c>
      <c r="CL860" s="76" t="s">
        <v>1459</v>
      </c>
      <c r="CM860" s="6">
        <v>0.83199999999999996</v>
      </c>
      <c r="CN860" s="18"/>
      <c r="CO860" s="25"/>
      <c r="CP860" s="6"/>
      <c r="CX860"/>
      <c r="DD860" s="2"/>
    </row>
    <row r="861" spans="1:108" x14ac:dyDescent="0.25">
      <c r="A861" s="44" t="s">
        <v>422</v>
      </c>
      <c r="B861" s="44" t="s">
        <v>1665</v>
      </c>
      <c r="C861" s="107" t="s">
        <v>19</v>
      </c>
      <c r="D861" s="107" t="s">
        <v>2541</v>
      </c>
      <c r="E861" s="44">
        <v>0.61040000000000005</v>
      </c>
      <c r="F861" s="12"/>
      <c r="G861" s="12"/>
      <c r="H861" s="12"/>
      <c r="I861" s="12"/>
      <c r="J861" s="12"/>
      <c r="K861" s="6"/>
      <c r="L861" s="6"/>
      <c r="M861" s="34"/>
      <c r="N861" s="6"/>
      <c r="O861" s="2"/>
      <c r="P861" s="39"/>
      <c r="Q861" s="12"/>
      <c r="AU861" s="6"/>
      <c r="AV861" s="6" t="s">
        <v>40</v>
      </c>
      <c r="AW861" s="6" t="s">
        <v>2293</v>
      </c>
      <c r="AX861" s="50" t="s">
        <v>7</v>
      </c>
      <c r="AY861" s="6">
        <v>0.52159999999999995</v>
      </c>
      <c r="BL861" s="12">
        <v>737</v>
      </c>
      <c r="BM861" s="6" t="s">
        <v>978</v>
      </c>
      <c r="BN861" s="6" t="s">
        <v>2204</v>
      </c>
      <c r="BO861" s="77" t="s">
        <v>10</v>
      </c>
      <c r="BP861" s="6">
        <v>0.62609999999999999</v>
      </c>
      <c r="BQ861" s="12"/>
      <c r="BZ861" s="12">
        <v>569</v>
      </c>
      <c r="CA861" s="6" t="s">
        <v>583</v>
      </c>
      <c r="CB861" s="6" t="s">
        <v>1935</v>
      </c>
      <c r="CC861" s="82" t="s">
        <v>12</v>
      </c>
      <c r="CD861" s="6">
        <v>0.73380000000000001</v>
      </c>
      <c r="CE861" s="12"/>
      <c r="CF861" s="12"/>
      <c r="CG861" s="12"/>
      <c r="CI861" s="12"/>
      <c r="CJ861" s="6" t="s">
        <v>1338</v>
      </c>
      <c r="CK861" s="6" t="s">
        <v>1629</v>
      </c>
      <c r="CL861" s="76" t="s">
        <v>1459</v>
      </c>
      <c r="CM861" s="6">
        <v>0.93189999999999995</v>
      </c>
      <c r="CN861" s="18"/>
      <c r="CO861" s="25"/>
      <c r="CP861" s="6"/>
      <c r="CX861"/>
      <c r="DD861" s="2"/>
    </row>
    <row r="862" spans="1:108" x14ac:dyDescent="0.25">
      <c r="A862" s="44" t="s">
        <v>422</v>
      </c>
      <c r="B862" s="44" t="s">
        <v>1665</v>
      </c>
      <c r="C862" s="107" t="s">
        <v>20</v>
      </c>
      <c r="D862" s="107" t="s">
        <v>2541</v>
      </c>
      <c r="E862" s="44">
        <v>0.60299999999999998</v>
      </c>
      <c r="F862" s="12"/>
      <c r="G862" s="12"/>
      <c r="H862" s="12"/>
      <c r="I862" s="12"/>
      <c r="J862" s="12"/>
      <c r="K862" s="6"/>
      <c r="L862" s="6"/>
      <c r="M862" s="34"/>
      <c r="N862" s="6"/>
      <c r="O862" s="2"/>
      <c r="P862" s="39"/>
      <c r="Q862" s="12"/>
      <c r="AU862" s="6"/>
      <c r="AV862" s="6" t="s">
        <v>114</v>
      </c>
      <c r="AW862" s="6" t="s">
        <v>1678</v>
      </c>
      <c r="AX862" s="50" t="s">
        <v>7</v>
      </c>
      <c r="AY862" s="6">
        <v>0.55269999999999997</v>
      </c>
      <c r="BL862" s="12">
        <v>796</v>
      </c>
      <c r="BM862" s="6" t="s">
        <v>1262</v>
      </c>
      <c r="BN862" s="6" t="s">
        <v>2205</v>
      </c>
      <c r="BO862" s="77" t="s">
        <v>10</v>
      </c>
      <c r="BP862" s="6">
        <v>0.70730000000000004</v>
      </c>
      <c r="BQ862" s="12"/>
      <c r="BZ862" s="12">
        <v>395</v>
      </c>
      <c r="CA862" s="6" t="s">
        <v>494</v>
      </c>
      <c r="CB862" s="6" t="s">
        <v>2039</v>
      </c>
      <c r="CC862" s="82" t="s">
        <v>12</v>
      </c>
      <c r="CD862" s="6">
        <v>0.64600000000000002</v>
      </c>
      <c r="CE862" s="12"/>
      <c r="CF862" s="12"/>
      <c r="CG862" s="12"/>
      <c r="CI862" s="12"/>
      <c r="CJ862" s="6" t="s">
        <v>1012</v>
      </c>
      <c r="CK862" s="6" t="s">
        <v>1630</v>
      </c>
      <c r="CL862" s="76" t="s">
        <v>1459</v>
      </c>
      <c r="CM862" s="6">
        <v>0.65780000000000005</v>
      </c>
      <c r="CO862" s="25"/>
      <c r="CP862" s="6"/>
      <c r="CX862"/>
      <c r="DD862" s="2"/>
    </row>
    <row r="863" spans="1:108" x14ac:dyDescent="0.25">
      <c r="A863" s="6" t="s">
        <v>583</v>
      </c>
      <c r="B863" s="6" t="s">
        <v>1935</v>
      </c>
      <c r="C863" s="34" t="s">
        <v>10</v>
      </c>
      <c r="D863" s="34" t="s">
        <v>2614</v>
      </c>
      <c r="E863" s="6">
        <v>0.66200000000000003</v>
      </c>
      <c r="F863" s="12"/>
      <c r="G863" s="12"/>
      <c r="H863" s="12"/>
      <c r="I863" s="12"/>
      <c r="J863" s="12"/>
      <c r="K863" s="6"/>
      <c r="L863" s="6"/>
      <c r="M863" s="34"/>
      <c r="N863" s="6"/>
      <c r="O863" s="2"/>
      <c r="P863" s="39"/>
      <c r="Q863" s="12"/>
      <c r="AU863" s="6"/>
      <c r="AV863" s="6" t="s">
        <v>94</v>
      </c>
      <c r="AW863" s="6" t="s">
        <v>2683</v>
      </c>
      <c r="AX863" s="50" t="s">
        <v>7</v>
      </c>
      <c r="AY863" s="6">
        <v>0.57340000000000002</v>
      </c>
      <c r="BL863" s="12">
        <v>1447</v>
      </c>
      <c r="BM863" s="6" t="s">
        <v>1195</v>
      </c>
      <c r="BN863" s="6" t="s">
        <v>2207</v>
      </c>
      <c r="BO863" s="77" t="s">
        <v>10</v>
      </c>
      <c r="BP863" s="6">
        <v>0.91390000000000005</v>
      </c>
      <c r="BQ863" s="12"/>
      <c r="BZ863" s="12">
        <v>473</v>
      </c>
      <c r="CA863" s="6" t="s">
        <v>970</v>
      </c>
      <c r="CB863" s="6" t="s">
        <v>1987</v>
      </c>
      <c r="CC863" s="82" t="s">
        <v>12</v>
      </c>
      <c r="CD863" s="6">
        <v>0.5877</v>
      </c>
      <c r="CE863" s="12"/>
      <c r="CF863" s="12"/>
      <c r="CG863" s="12"/>
      <c r="CI863" s="12"/>
      <c r="CJ863" s="6" t="s">
        <v>788</v>
      </c>
      <c r="CK863" s="6" t="s">
        <v>1603</v>
      </c>
      <c r="CL863" s="76" t="s">
        <v>1459</v>
      </c>
      <c r="CM863" s="6">
        <v>0.59</v>
      </c>
      <c r="CO863" s="18"/>
      <c r="CP863" s="6"/>
      <c r="CX863"/>
      <c r="DD863" s="2"/>
    </row>
    <row r="864" spans="1:108" x14ac:dyDescent="0.25">
      <c r="A864" s="6" t="s">
        <v>583</v>
      </c>
      <c r="B864" s="6" t="s">
        <v>1935</v>
      </c>
      <c r="C864" s="34" t="s">
        <v>12</v>
      </c>
      <c r="D864" s="34" t="s">
        <v>2547</v>
      </c>
      <c r="E864" s="6">
        <v>0.73380000000000001</v>
      </c>
      <c r="F864" s="12"/>
      <c r="G864" s="12"/>
      <c r="H864" s="12"/>
      <c r="I864" s="12"/>
      <c r="J864" s="12"/>
      <c r="K864" s="6"/>
      <c r="L864" s="6"/>
      <c r="M864" s="34"/>
      <c r="N864" s="6"/>
      <c r="O864" s="2"/>
      <c r="P864" s="39"/>
      <c r="Q864" s="12"/>
      <c r="AU864" s="6"/>
      <c r="AV864" s="6" t="s">
        <v>223</v>
      </c>
      <c r="AW864" s="6" t="s">
        <v>2340</v>
      </c>
      <c r="AX864" s="50" t="s">
        <v>7</v>
      </c>
      <c r="AY864" s="6">
        <v>0.64749999999999996</v>
      </c>
      <c r="BL864" s="12">
        <v>1131</v>
      </c>
      <c r="BM864" s="6" t="s">
        <v>1359</v>
      </c>
      <c r="BN864" s="6" t="s">
        <v>2208</v>
      </c>
      <c r="BO864" s="77" t="s">
        <v>10</v>
      </c>
      <c r="BP864" s="6">
        <v>0.9496</v>
      </c>
      <c r="BQ864" s="12"/>
      <c r="BZ864" s="12">
        <v>1223</v>
      </c>
      <c r="CA864" s="6" t="s">
        <v>916</v>
      </c>
      <c r="CB864" s="6" t="s">
        <v>1713</v>
      </c>
      <c r="CC864" s="82" t="s">
        <v>12</v>
      </c>
      <c r="CD864" s="6">
        <v>0.98280000000000001</v>
      </c>
      <c r="CE864" s="12"/>
      <c r="CF864" s="12"/>
      <c r="CG864" s="12"/>
      <c r="CI864" s="12"/>
      <c r="CJ864" s="6" t="s">
        <v>1293</v>
      </c>
      <c r="CK864" s="6" t="s">
        <v>1605</v>
      </c>
      <c r="CL864" s="76" t="s">
        <v>1459</v>
      </c>
      <c r="CM864" s="6">
        <v>0.9577</v>
      </c>
      <c r="CO864" s="18"/>
      <c r="CP864" s="6"/>
      <c r="CX864"/>
      <c r="DD864" s="2"/>
    </row>
    <row r="865" spans="1:108" x14ac:dyDescent="0.25">
      <c r="A865" s="6" t="s">
        <v>583</v>
      </c>
      <c r="B865" s="6" t="s">
        <v>1935</v>
      </c>
      <c r="C865" s="34" t="s">
        <v>1456</v>
      </c>
      <c r="D865" s="34" t="s">
        <v>2549</v>
      </c>
      <c r="E865" s="6">
        <v>0.56230000000000002</v>
      </c>
      <c r="F865" s="12"/>
      <c r="G865" s="12"/>
      <c r="H865" s="12"/>
      <c r="I865" s="12"/>
      <c r="J865" s="12"/>
      <c r="K865" s="6"/>
      <c r="L865" s="6"/>
      <c r="M865" s="34"/>
      <c r="N865" s="6"/>
      <c r="O865" s="2"/>
      <c r="P865" s="39"/>
      <c r="Q865" s="12"/>
      <c r="AU865" s="6"/>
      <c r="AV865" s="6" t="s">
        <v>167</v>
      </c>
      <c r="AW865" s="6" t="s">
        <v>2340</v>
      </c>
      <c r="AX865" s="50" t="s">
        <v>7</v>
      </c>
      <c r="AY865" s="6">
        <v>0.51039999999999996</v>
      </c>
      <c r="BL865" s="12">
        <v>1201</v>
      </c>
      <c r="BM865" s="6" t="s">
        <v>1397</v>
      </c>
      <c r="BN865" s="6" t="s">
        <v>2209</v>
      </c>
      <c r="BO865" s="77" t="s">
        <v>10</v>
      </c>
      <c r="BP865" s="6">
        <v>0.96060000000000001</v>
      </c>
      <c r="BQ865" s="12"/>
      <c r="BZ865" s="12">
        <v>151</v>
      </c>
      <c r="CA865" s="6" t="s">
        <v>171</v>
      </c>
      <c r="CB865" s="6" t="s">
        <v>2302</v>
      </c>
      <c r="CC865" s="82" t="s">
        <v>12</v>
      </c>
      <c r="CD865" s="6">
        <v>0.87639999999999996</v>
      </c>
      <c r="CE865" s="12"/>
      <c r="CF865" s="12"/>
      <c r="CG865" s="12"/>
      <c r="CI865" s="12"/>
      <c r="CJ865" s="6" t="s">
        <v>207</v>
      </c>
      <c r="CK865" s="6" t="s">
        <v>1732</v>
      </c>
      <c r="CL865" s="76" t="s">
        <v>1459</v>
      </c>
      <c r="CM865" s="6">
        <v>0.91310000000000002</v>
      </c>
      <c r="CN865" s="18"/>
      <c r="CO865" s="25"/>
      <c r="CP865" s="6"/>
      <c r="CX865"/>
      <c r="DD865" s="2"/>
    </row>
    <row r="866" spans="1:108" x14ac:dyDescent="0.25">
      <c r="A866" s="6" t="s">
        <v>583</v>
      </c>
      <c r="B866" s="6" t="s">
        <v>1935</v>
      </c>
      <c r="C866" s="34" t="s">
        <v>1459</v>
      </c>
      <c r="D866" s="73" t="s">
        <v>2631</v>
      </c>
      <c r="E866" s="6">
        <v>0.67079999999999995</v>
      </c>
      <c r="F866" s="12"/>
      <c r="G866" s="12"/>
      <c r="H866" s="12"/>
      <c r="I866" s="12"/>
      <c r="J866" s="12"/>
      <c r="K866" s="6"/>
      <c r="L866" s="6"/>
      <c r="M866" s="34"/>
      <c r="N866" s="6"/>
      <c r="O866" s="2"/>
      <c r="P866" s="39"/>
      <c r="Q866" s="12"/>
      <c r="AU866" s="6"/>
      <c r="AV866" s="6" t="s">
        <v>37</v>
      </c>
      <c r="AW866" s="6" t="s">
        <v>1766</v>
      </c>
      <c r="AX866" s="50" t="s">
        <v>7</v>
      </c>
      <c r="AY866" s="6">
        <v>0.53600000000000003</v>
      </c>
      <c r="BL866" s="12">
        <v>1376</v>
      </c>
      <c r="BM866" s="6" t="s">
        <v>342</v>
      </c>
      <c r="BN866" s="6" t="s">
        <v>2212</v>
      </c>
      <c r="BO866" s="77" t="s">
        <v>10</v>
      </c>
      <c r="BP866" s="6">
        <v>0.73599999999999999</v>
      </c>
      <c r="BQ866" s="12"/>
      <c r="BZ866" s="12">
        <v>371</v>
      </c>
      <c r="CA866" s="6" t="s">
        <v>1215</v>
      </c>
      <c r="CB866" s="6" t="s">
        <v>2073</v>
      </c>
      <c r="CC866" s="82" t="s">
        <v>12</v>
      </c>
      <c r="CD866" s="6">
        <v>0.86029999999999995</v>
      </c>
      <c r="CE866" s="12"/>
      <c r="CF866" s="12"/>
      <c r="CG866" s="12"/>
      <c r="CI866" s="12"/>
      <c r="CJ866" s="6" t="s">
        <v>339</v>
      </c>
      <c r="CK866" s="6" t="s">
        <v>1472</v>
      </c>
      <c r="CL866" s="76" t="s">
        <v>1459</v>
      </c>
      <c r="CM866" s="6">
        <v>0.70289999999999997</v>
      </c>
      <c r="CN866" s="18"/>
      <c r="CO866" s="18"/>
      <c r="CP866" s="6"/>
      <c r="CX866"/>
      <c r="DD866" s="2"/>
    </row>
    <row r="867" spans="1:108" x14ac:dyDescent="0.25">
      <c r="A867" s="6" t="s">
        <v>583</v>
      </c>
      <c r="B867" s="6" t="s">
        <v>1935</v>
      </c>
      <c r="C867" s="34" t="s">
        <v>2466</v>
      </c>
      <c r="D867" s="34" t="s">
        <v>2620</v>
      </c>
      <c r="E867" s="6">
        <v>0.73540000000000005</v>
      </c>
      <c r="F867" s="12"/>
      <c r="G867" s="12"/>
      <c r="H867" s="12"/>
      <c r="I867" s="12"/>
      <c r="J867" s="12"/>
      <c r="K867" s="6"/>
      <c r="L867" s="6"/>
      <c r="M867" s="34"/>
      <c r="N867" s="6"/>
      <c r="O867" s="2"/>
      <c r="P867" s="39"/>
      <c r="Q867" s="12"/>
      <c r="AU867" s="6"/>
      <c r="AV867" s="6" t="s">
        <v>95</v>
      </c>
      <c r="AW867" s="6" t="s">
        <v>2162</v>
      </c>
      <c r="AX867" s="50" t="s">
        <v>7</v>
      </c>
      <c r="AY867" s="6">
        <v>0.57569999999999999</v>
      </c>
      <c r="BL867" s="12">
        <v>1147</v>
      </c>
      <c r="BM867" s="6" t="s">
        <v>1006</v>
      </c>
      <c r="BN867" s="6" t="s">
        <v>2215</v>
      </c>
      <c r="BO867" s="77" t="s">
        <v>10</v>
      </c>
      <c r="BP867" s="6">
        <v>0.75900000000000001</v>
      </c>
      <c r="BQ867" s="12"/>
      <c r="BZ867" s="12">
        <v>576</v>
      </c>
      <c r="CA867" s="6" t="s">
        <v>987</v>
      </c>
      <c r="CB867" s="6" t="s">
        <v>2073</v>
      </c>
      <c r="CC867" s="82" t="s">
        <v>12</v>
      </c>
      <c r="CD867" s="6">
        <v>0.95540000000000003</v>
      </c>
      <c r="CE867" s="12"/>
      <c r="CF867" s="12"/>
      <c r="CG867" s="12"/>
      <c r="CI867" s="12"/>
      <c r="CJ867" s="6" t="s">
        <v>532</v>
      </c>
      <c r="CK867" s="6" t="s">
        <v>1738</v>
      </c>
      <c r="CL867" s="76" t="s">
        <v>1459</v>
      </c>
      <c r="CM867" s="6">
        <v>0.66690000000000005</v>
      </c>
      <c r="CO867" s="18"/>
      <c r="CP867" s="6"/>
      <c r="CX867"/>
      <c r="DD867" s="2"/>
    </row>
    <row r="868" spans="1:108" x14ac:dyDescent="0.25">
      <c r="A868" s="6" t="s">
        <v>583</v>
      </c>
      <c r="B868" s="6" t="s">
        <v>1935</v>
      </c>
      <c r="C868" s="34" t="s">
        <v>2479</v>
      </c>
      <c r="D868" s="34" t="s">
        <v>2633</v>
      </c>
      <c r="E868" s="6">
        <v>0.875</v>
      </c>
      <c r="F868" s="12"/>
      <c r="G868" s="12"/>
      <c r="H868" s="12"/>
      <c r="I868" s="12"/>
      <c r="J868" s="12"/>
      <c r="K868" s="6"/>
      <c r="L868" s="6"/>
      <c r="M868" s="34"/>
      <c r="N868" s="6"/>
      <c r="O868" s="2"/>
      <c r="P868" s="39"/>
      <c r="Q868" s="12"/>
      <c r="AU868" s="6"/>
      <c r="AV868" s="6" t="s">
        <v>188</v>
      </c>
      <c r="AW868" s="6" t="s">
        <v>1925</v>
      </c>
      <c r="AX868" s="50" t="s">
        <v>7</v>
      </c>
      <c r="AY868" s="6">
        <v>0.59319999999999995</v>
      </c>
      <c r="BL868" s="12">
        <v>1147</v>
      </c>
      <c r="BM868" s="6" t="s">
        <v>1033</v>
      </c>
      <c r="BN868" s="6" t="s">
        <v>2216</v>
      </c>
      <c r="BO868" s="77" t="s">
        <v>10</v>
      </c>
      <c r="BP868" s="6">
        <v>0.81840000000000002</v>
      </c>
      <c r="BQ868" s="12"/>
      <c r="BZ868" s="12">
        <v>15</v>
      </c>
      <c r="CA868" s="6" t="s">
        <v>403</v>
      </c>
      <c r="CB868" s="6" t="s">
        <v>1765</v>
      </c>
      <c r="CC868" s="82" t="s">
        <v>12</v>
      </c>
      <c r="CD868" s="6">
        <v>0.54369999999999996</v>
      </c>
      <c r="CE868" s="12"/>
      <c r="CF868" s="12"/>
      <c r="CG868" s="12"/>
      <c r="CI868" s="12"/>
      <c r="CJ868" s="6" t="s">
        <v>125</v>
      </c>
      <c r="CK868" s="6" t="s">
        <v>1738</v>
      </c>
      <c r="CL868" s="76" t="s">
        <v>1459</v>
      </c>
      <c r="CM868" s="6">
        <v>0.74690000000000001</v>
      </c>
      <c r="CN868" s="18"/>
      <c r="CO868" s="18"/>
      <c r="CP868" s="6"/>
      <c r="CX868"/>
      <c r="DD868" s="2"/>
    </row>
    <row r="869" spans="1:108" x14ac:dyDescent="0.25">
      <c r="A869" s="6" t="s">
        <v>583</v>
      </c>
      <c r="B869" s="6" t="s">
        <v>1935</v>
      </c>
      <c r="C869" s="34" t="s">
        <v>2510</v>
      </c>
      <c r="D869" s="34" t="s">
        <v>2634</v>
      </c>
      <c r="E869" s="6">
        <v>0.64129999999999998</v>
      </c>
      <c r="F869" s="12"/>
      <c r="G869" s="12"/>
      <c r="H869" s="12"/>
      <c r="I869" s="12"/>
      <c r="J869" s="12"/>
      <c r="K869" s="6"/>
      <c r="L869" s="6"/>
      <c r="M869" s="34"/>
      <c r="N869" s="6"/>
      <c r="O869" s="2"/>
      <c r="P869" s="39"/>
      <c r="Q869" s="12"/>
      <c r="AU869" s="6"/>
      <c r="AV869" s="6" t="s">
        <v>57</v>
      </c>
      <c r="AW869" s="6" t="s">
        <v>2084</v>
      </c>
      <c r="AX869" s="50" t="s">
        <v>7</v>
      </c>
      <c r="AY869" s="6">
        <v>0.56530000000000002</v>
      </c>
      <c r="BL869" s="12">
        <v>1119</v>
      </c>
      <c r="BM869" s="6" t="s">
        <v>571</v>
      </c>
      <c r="BN869" s="6" t="s">
        <v>2217</v>
      </c>
      <c r="BO869" s="77" t="s">
        <v>10</v>
      </c>
      <c r="BP869" s="6">
        <v>0.81479999999999997</v>
      </c>
      <c r="BQ869" s="12"/>
      <c r="BZ869" s="12">
        <v>212</v>
      </c>
      <c r="CA869" s="6" t="s">
        <v>232</v>
      </c>
      <c r="CB869" s="6" t="s">
        <v>2203</v>
      </c>
      <c r="CC869" s="82" t="s">
        <v>12</v>
      </c>
      <c r="CD869" s="6">
        <v>0.58409999999999995</v>
      </c>
      <c r="CE869" s="12"/>
      <c r="CF869" s="12"/>
      <c r="CG869" s="12"/>
      <c r="CI869" s="12"/>
      <c r="CJ869" s="6" t="s">
        <v>707</v>
      </c>
      <c r="CK869" s="6" t="s">
        <v>2591</v>
      </c>
      <c r="CL869" s="76" t="s">
        <v>1459</v>
      </c>
      <c r="CM869" s="6">
        <v>0.87490000000000001</v>
      </c>
      <c r="CN869" s="18"/>
      <c r="CO869" s="18"/>
      <c r="CP869" s="6"/>
      <c r="CX869"/>
      <c r="DD869" s="2"/>
    </row>
    <row r="870" spans="1:108" x14ac:dyDescent="0.25">
      <c r="A870" s="6" t="s">
        <v>583</v>
      </c>
      <c r="B870" s="6" t="s">
        <v>1935</v>
      </c>
      <c r="C870" s="34" t="s">
        <v>2523</v>
      </c>
      <c r="D870" s="34" t="s">
        <v>2621</v>
      </c>
      <c r="E870" s="6">
        <v>0.62350000000000005</v>
      </c>
      <c r="F870" s="12"/>
      <c r="G870" s="12"/>
      <c r="H870" s="12"/>
      <c r="I870" s="12"/>
      <c r="J870" s="12"/>
      <c r="K870" s="6"/>
      <c r="L870" s="6"/>
      <c r="M870" s="34"/>
      <c r="N870" s="6"/>
      <c r="O870" s="2"/>
      <c r="P870" s="39"/>
      <c r="Q870" s="12"/>
      <c r="AU870" s="6"/>
      <c r="AV870" s="6" t="s">
        <v>38</v>
      </c>
      <c r="AW870" s="6" t="s">
        <v>2256</v>
      </c>
      <c r="AX870" s="50" t="s">
        <v>7</v>
      </c>
      <c r="AY870" s="6">
        <v>0.60099999999999998</v>
      </c>
      <c r="BL870" s="12">
        <v>1485</v>
      </c>
      <c r="BM870" s="6" t="s">
        <v>425</v>
      </c>
      <c r="BN870" s="6" t="s">
        <v>2218</v>
      </c>
      <c r="BO870" s="77" t="s">
        <v>10</v>
      </c>
      <c r="BP870" s="6">
        <v>0.77400000000000002</v>
      </c>
      <c r="BQ870" s="12"/>
      <c r="BZ870" s="12">
        <v>1015</v>
      </c>
      <c r="CA870" s="6" t="s">
        <v>1004</v>
      </c>
      <c r="CB870" s="6" t="s">
        <v>2238</v>
      </c>
      <c r="CC870" s="82" t="s">
        <v>12</v>
      </c>
      <c r="CD870" s="6">
        <v>0.85870000000000002</v>
      </c>
      <c r="CE870" s="12"/>
      <c r="CF870" s="12"/>
      <c r="CG870" s="12"/>
      <c r="CI870" s="12"/>
      <c r="CJ870" s="6" t="s">
        <v>180</v>
      </c>
      <c r="CK870" s="6" t="s">
        <v>1741</v>
      </c>
      <c r="CL870" s="76" t="s">
        <v>1459</v>
      </c>
      <c r="CM870" s="6">
        <v>0.79339999999999999</v>
      </c>
      <c r="CN870" s="18"/>
      <c r="CO870" s="18"/>
      <c r="CP870" s="6"/>
      <c r="CX870"/>
      <c r="DD870" s="2"/>
    </row>
    <row r="871" spans="1:108" x14ac:dyDescent="0.25">
      <c r="A871" s="6" t="s">
        <v>583</v>
      </c>
      <c r="B871" s="6" t="s">
        <v>1935</v>
      </c>
      <c r="C871" s="34" t="s">
        <v>2525</v>
      </c>
      <c r="D871" s="34" t="s">
        <v>2621</v>
      </c>
      <c r="E871" s="6">
        <v>0.63859999999999995</v>
      </c>
      <c r="F871" s="12"/>
      <c r="G871" s="12"/>
      <c r="H871" s="12"/>
      <c r="I871" s="12"/>
      <c r="J871" s="12"/>
      <c r="K871" s="6"/>
      <c r="L871" s="6"/>
      <c r="M871" s="34"/>
      <c r="N871" s="6"/>
      <c r="O871" s="2"/>
      <c r="P871" s="39"/>
      <c r="Q871" s="12"/>
      <c r="AU871" s="6"/>
      <c r="AV871" s="6" t="s">
        <v>252</v>
      </c>
      <c r="AW871" s="6" t="s">
        <v>1685</v>
      </c>
      <c r="AX871" s="50" t="s">
        <v>7</v>
      </c>
      <c r="AY871" s="6">
        <v>0.62409999999999999</v>
      </c>
      <c r="BL871" s="12">
        <v>1212</v>
      </c>
      <c r="BM871" s="6" t="s">
        <v>664</v>
      </c>
      <c r="BN871" s="6" t="s">
        <v>2219</v>
      </c>
      <c r="BO871" s="77" t="s">
        <v>10</v>
      </c>
      <c r="BP871" s="6">
        <v>0.8014</v>
      </c>
      <c r="BQ871" s="12"/>
      <c r="BZ871" s="12">
        <v>2</v>
      </c>
      <c r="CA871" s="6" t="s">
        <v>22</v>
      </c>
      <c r="CB871" s="6" t="s">
        <v>2090</v>
      </c>
      <c r="CC871" s="82" t="s">
        <v>12</v>
      </c>
      <c r="CD871" s="6">
        <v>0.64659999999999995</v>
      </c>
      <c r="CE871" s="12"/>
      <c r="CF871" s="12"/>
      <c r="CG871" s="12"/>
      <c r="CI871" s="12"/>
      <c r="CJ871" s="6" t="s">
        <v>597</v>
      </c>
      <c r="CK871" s="6" t="s">
        <v>1741</v>
      </c>
      <c r="CL871" s="76" t="s">
        <v>1459</v>
      </c>
      <c r="CM871" s="6">
        <v>0.68620000000000003</v>
      </c>
      <c r="CN871" s="18"/>
      <c r="CO871" s="18"/>
      <c r="CP871" s="6"/>
      <c r="CX871"/>
      <c r="DD871" s="2"/>
    </row>
    <row r="872" spans="1:108" x14ac:dyDescent="0.25">
      <c r="A872" s="6" t="s">
        <v>1369</v>
      </c>
      <c r="B872" s="6" t="s">
        <v>2228</v>
      </c>
      <c r="C872" s="34" t="s">
        <v>1462</v>
      </c>
      <c r="D872" s="34" t="s">
        <v>2546</v>
      </c>
      <c r="E872" s="6">
        <v>0.78920000000000001</v>
      </c>
      <c r="F872" s="12"/>
      <c r="G872" s="12"/>
      <c r="H872" s="12"/>
      <c r="I872" s="12"/>
      <c r="J872" s="12"/>
      <c r="K872" s="6"/>
      <c r="L872" s="6"/>
      <c r="M872" s="34"/>
      <c r="N872" s="6"/>
      <c r="O872" s="2"/>
      <c r="P872" s="39"/>
      <c r="Q872" s="12"/>
      <c r="AU872" s="6"/>
      <c r="AV872" s="6" t="s">
        <v>305</v>
      </c>
      <c r="AW872" s="6" t="s">
        <v>2676</v>
      </c>
      <c r="AX872" s="50" t="s">
        <v>7</v>
      </c>
      <c r="AY872" s="6">
        <v>0.62739999999999996</v>
      </c>
      <c r="BL872" s="12">
        <v>1474</v>
      </c>
      <c r="BM872" s="6" t="s">
        <v>178</v>
      </c>
      <c r="BN872" s="6" t="s">
        <v>2219</v>
      </c>
      <c r="BO872" s="77" t="s">
        <v>10</v>
      </c>
      <c r="BP872" s="6">
        <v>0.67820000000000003</v>
      </c>
      <c r="BQ872" s="12"/>
      <c r="BZ872" s="12">
        <v>1188</v>
      </c>
      <c r="CA872" s="6" t="s">
        <v>1146</v>
      </c>
      <c r="CB872" s="6" t="s">
        <v>2188</v>
      </c>
      <c r="CC872" s="82" t="s">
        <v>12</v>
      </c>
      <c r="CD872" s="6">
        <v>0.91369999999999996</v>
      </c>
      <c r="CE872" s="12"/>
      <c r="CF872" s="12"/>
      <c r="CG872" s="12"/>
      <c r="CI872" s="12"/>
      <c r="CJ872" s="6" t="s">
        <v>521</v>
      </c>
      <c r="CK872" s="6" t="s">
        <v>1744</v>
      </c>
      <c r="CL872" s="76" t="s">
        <v>1459</v>
      </c>
      <c r="CM872" s="6">
        <v>0.73270000000000002</v>
      </c>
      <c r="CN872" s="18"/>
      <c r="CO872" s="18"/>
      <c r="CP872" s="6"/>
      <c r="CX872"/>
      <c r="DD872" s="2"/>
    </row>
    <row r="873" spans="1:108" x14ac:dyDescent="0.25">
      <c r="A873" s="6" t="s">
        <v>1369</v>
      </c>
      <c r="B873" s="6" t="s">
        <v>2228</v>
      </c>
      <c r="C873" s="34" t="s">
        <v>2513</v>
      </c>
      <c r="D873" s="34" t="s">
        <v>2545</v>
      </c>
      <c r="E873" s="6">
        <v>0.80149999999999999</v>
      </c>
      <c r="F873" s="12"/>
      <c r="G873" s="12"/>
      <c r="H873" s="12"/>
      <c r="I873" s="12"/>
      <c r="J873" s="12"/>
      <c r="K873" s="6"/>
      <c r="L873" s="6"/>
      <c r="M873" s="34"/>
      <c r="N873" s="6"/>
      <c r="O873" s="2"/>
      <c r="P873" s="39"/>
      <c r="Q873" s="12"/>
      <c r="AU873" s="6"/>
      <c r="AV873" s="6" t="s">
        <v>266</v>
      </c>
      <c r="AW873" s="6" t="s">
        <v>2141</v>
      </c>
      <c r="AX873" s="50" t="s">
        <v>7</v>
      </c>
      <c r="AY873" s="6">
        <v>0.55389999999999995</v>
      </c>
      <c r="BL873" s="12">
        <v>145</v>
      </c>
      <c r="BM873" s="6" t="s">
        <v>1109</v>
      </c>
      <c r="BN873" s="6" t="s">
        <v>2221</v>
      </c>
      <c r="BO873" s="77" t="s">
        <v>10</v>
      </c>
      <c r="BP873" s="6">
        <v>0.98729999999999996</v>
      </c>
      <c r="BQ873" s="12"/>
      <c r="BZ873" s="12">
        <v>77</v>
      </c>
      <c r="CA873" s="6" t="s">
        <v>97</v>
      </c>
      <c r="CB873" s="6" t="s">
        <v>2099</v>
      </c>
      <c r="CC873" s="82" t="s">
        <v>12</v>
      </c>
      <c r="CD873" s="6">
        <v>0.55810000000000004</v>
      </c>
      <c r="CE873" s="12"/>
      <c r="CF873" s="12"/>
      <c r="CG873" s="12"/>
      <c r="CI873" s="12"/>
      <c r="CJ873" s="6" t="s">
        <v>121</v>
      </c>
      <c r="CK873" s="6" t="s">
        <v>1750</v>
      </c>
      <c r="CL873" s="76" t="s">
        <v>1459</v>
      </c>
      <c r="CM873" s="6">
        <v>0.64790000000000003</v>
      </c>
      <c r="CN873" s="18"/>
      <c r="CO873" s="25"/>
      <c r="CP873" s="6"/>
      <c r="CX873"/>
      <c r="DD873" s="2"/>
    </row>
    <row r="874" spans="1:108" x14ac:dyDescent="0.25">
      <c r="A874" s="6" t="s">
        <v>1369</v>
      </c>
      <c r="B874" s="6" t="s">
        <v>2228</v>
      </c>
      <c r="C874" s="34" t="s">
        <v>2529</v>
      </c>
      <c r="D874" s="34" t="s">
        <v>2533</v>
      </c>
      <c r="E874" s="6">
        <v>0.52370000000000005</v>
      </c>
      <c r="F874" s="12"/>
      <c r="G874" s="12"/>
      <c r="H874" s="12"/>
      <c r="I874" s="12"/>
      <c r="J874" s="12"/>
      <c r="K874" s="6"/>
      <c r="L874" s="6"/>
      <c r="M874" s="34"/>
      <c r="N874" s="6"/>
      <c r="O874" s="2"/>
      <c r="P874" s="39"/>
      <c r="Q874" s="12"/>
      <c r="AU874" s="6"/>
      <c r="AV874" s="6" t="s">
        <v>25</v>
      </c>
      <c r="AW874" s="6" t="s">
        <v>1811</v>
      </c>
      <c r="AX874" s="50" t="s">
        <v>7</v>
      </c>
      <c r="AY874" s="6">
        <v>0.56399999999999995</v>
      </c>
      <c r="BL874" s="12">
        <v>334</v>
      </c>
      <c r="BM874" s="6" t="s">
        <v>145</v>
      </c>
      <c r="BN874" s="6" t="s">
        <v>2222</v>
      </c>
      <c r="BO874" s="77" t="s">
        <v>10</v>
      </c>
      <c r="BP874" s="6">
        <v>0.69599999999999995</v>
      </c>
      <c r="BQ874" s="12"/>
      <c r="BZ874" s="12">
        <v>40</v>
      </c>
      <c r="CA874" s="6" t="s">
        <v>213</v>
      </c>
      <c r="CB874" s="6" t="s">
        <v>2355</v>
      </c>
      <c r="CC874" s="82" t="s">
        <v>12</v>
      </c>
      <c r="CD874" s="6">
        <v>0.64580000000000004</v>
      </c>
      <c r="CE874" s="12"/>
      <c r="CF874" s="12"/>
      <c r="CG874" s="12"/>
      <c r="CI874" s="12"/>
      <c r="CJ874" s="6" t="s">
        <v>741</v>
      </c>
      <c r="CK874" s="6" t="s">
        <v>1752</v>
      </c>
      <c r="CL874" s="76" t="s">
        <v>1459</v>
      </c>
      <c r="CM874" s="6">
        <v>0.97799999999999998</v>
      </c>
      <c r="CN874" s="18"/>
      <c r="CO874" s="18"/>
      <c r="CP874" s="6"/>
      <c r="CX874"/>
      <c r="DD874" s="2"/>
    </row>
    <row r="875" spans="1:108" x14ac:dyDescent="0.25">
      <c r="A875" s="44" t="s">
        <v>1414</v>
      </c>
      <c r="B875" s="44" t="s">
        <v>2129</v>
      </c>
      <c r="C875" s="107" t="s">
        <v>11</v>
      </c>
      <c r="D875" s="107" t="s">
        <v>2541</v>
      </c>
      <c r="E875" s="44">
        <v>0.94869999999999999</v>
      </c>
      <c r="F875" s="12"/>
      <c r="G875" s="12"/>
      <c r="H875" s="12"/>
      <c r="I875" s="12"/>
      <c r="J875" s="12"/>
      <c r="K875" s="6"/>
      <c r="L875" s="6"/>
      <c r="M875" s="34"/>
      <c r="N875" s="6"/>
      <c r="O875" s="2"/>
      <c r="P875" s="39"/>
      <c r="Q875" s="12"/>
      <c r="AU875" s="6"/>
      <c r="AV875" s="6" t="s">
        <v>295</v>
      </c>
      <c r="AW875" s="6" t="s">
        <v>2280</v>
      </c>
      <c r="AX875" s="50" t="s">
        <v>7</v>
      </c>
      <c r="AY875" s="6">
        <v>0.64529999999999998</v>
      </c>
      <c r="BL875" s="12">
        <v>18</v>
      </c>
      <c r="BM875" s="6" t="s">
        <v>181</v>
      </c>
      <c r="BN875" s="6" t="s">
        <v>2223</v>
      </c>
      <c r="BO875" s="77" t="s">
        <v>10</v>
      </c>
      <c r="BP875" s="6">
        <v>0.85250000000000004</v>
      </c>
      <c r="BQ875" s="12"/>
      <c r="BZ875" s="12">
        <v>851</v>
      </c>
      <c r="CA875" s="6" t="s">
        <v>848</v>
      </c>
      <c r="CB875" s="6" t="s">
        <v>1729</v>
      </c>
      <c r="CC875" s="82" t="s">
        <v>12</v>
      </c>
      <c r="CD875" s="6">
        <v>0.97309999999999997</v>
      </c>
      <c r="CE875" s="12"/>
      <c r="CF875" s="12"/>
      <c r="CG875" s="12"/>
      <c r="CI875" s="12"/>
      <c r="CJ875" s="6" t="s">
        <v>799</v>
      </c>
      <c r="CK875" s="6" t="s">
        <v>1753</v>
      </c>
      <c r="CL875" s="76" t="s">
        <v>1459</v>
      </c>
      <c r="CM875" s="6">
        <v>0.95689999999999997</v>
      </c>
      <c r="CO875" s="25"/>
      <c r="CP875" s="6"/>
      <c r="CX875"/>
      <c r="DD875" s="2"/>
    </row>
    <row r="876" spans="1:108" x14ac:dyDescent="0.25">
      <c r="A876" s="6" t="s">
        <v>1414</v>
      </c>
      <c r="B876" s="6" t="s">
        <v>2129</v>
      </c>
      <c r="C876" s="34" t="s">
        <v>1446</v>
      </c>
      <c r="D876" s="34" t="s">
        <v>2620</v>
      </c>
      <c r="E876" s="6">
        <v>0.64139999999999997</v>
      </c>
      <c r="F876" s="12"/>
      <c r="G876" s="12"/>
      <c r="H876" s="12"/>
      <c r="I876" s="12"/>
      <c r="J876" s="12"/>
      <c r="K876" s="6"/>
      <c r="L876" s="6"/>
      <c r="M876" s="34"/>
      <c r="N876" s="6"/>
      <c r="O876" s="2"/>
      <c r="P876" s="39"/>
      <c r="Q876" s="12"/>
      <c r="AU876" s="6"/>
      <c r="AV876" s="6" t="s">
        <v>567</v>
      </c>
      <c r="AW876" s="6" t="s">
        <v>1622</v>
      </c>
      <c r="AX876" s="50" t="s">
        <v>7</v>
      </c>
      <c r="AY876" s="6">
        <v>0.5151</v>
      </c>
      <c r="BL876" s="12">
        <v>42</v>
      </c>
      <c r="BM876" s="6" t="s">
        <v>1045</v>
      </c>
      <c r="BN876" s="6" t="s">
        <v>2224</v>
      </c>
      <c r="BO876" s="77" t="s">
        <v>10</v>
      </c>
      <c r="BP876" s="6">
        <v>0.94320000000000004</v>
      </c>
      <c r="BQ876" s="12"/>
      <c r="BZ876" s="12">
        <v>205</v>
      </c>
      <c r="CA876" s="6" t="s">
        <v>1022</v>
      </c>
      <c r="CB876" s="6" t="s">
        <v>1787</v>
      </c>
      <c r="CC876" s="82" t="s">
        <v>12</v>
      </c>
      <c r="CD876" s="6">
        <v>0.5373</v>
      </c>
      <c r="CE876" s="12"/>
      <c r="CF876" s="12"/>
      <c r="CG876" s="12"/>
      <c r="CI876" s="12"/>
      <c r="CJ876" s="6" t="s">
        <v>642</v>
      </c>
      <c r="CK876" s="6" t="s">
        <v>1754</v>
      </c>
      <c r="CL876" s="76" t="s">
        <v>1459</v>
      </c>
      <c r="CM876" s="6">
        <v>0.81399999999999995</v>
      </c>
      <c r="CN876" s="18"/>
      <c r="CO876" s="18"/>
      <c r="CP876" s="6"/>
      <c r="CX876"/>
      <c r="DD876" s="2"/>
    </row>
    <row r="877" spans="1:108" x14ac:dyDescent="0.25">
      <c r="A877" s="44" t="s">
        <v>1414</v>
      </c>
      <c r="B877" s="44" t="s">
        <v>2129</v>
      </c>
      <c r="C877" s="107" t="s">
        <v>1442</v>
      </c>
      <c r="D877" s="107" t="s">
        <v>2541</v>
      </c>
      <c r="E877" s="44">
        <v>0.75649999999999995</v>
      </c>
      <c r="F877" s="12"/>
      <c r="G877" s="12"/>
      <c r="H877" s="12"/>
      <c r="I877" s="12"/>
      <c r="J877" s="12"/>
      <c r="K877" s="6"/>
      <c r="L877" s="6"/>
      <c r="M877" s="34"/>
      <c r="N877" s="6"/>
      <c r="O877" s="2"/>
      <c r="P877" s="39"/>
      <c r="Q877" s="12"/>
      <c r="AU877" s="6"/>
      <c r="AV877" s="6" t="s">
        <v>1214</v>
      </c>
      <c r="AW877" s="6" t="s">
        <v>1865</v>
      </c>
      <c r="AX877" s="50" t="s">
        <v>7</v>
      </c>
      <c r="AY877" s="6">
        <v>0.51859999999999995</v>
      </c>
      <c r="BL877" s="12">
        <v>53</v>
      </c>
      <c r="BM877" s="6" t="s">
        <v>535</v>
      </c>
      <c r="BN877" s="6" t="s">
        <v>1622</v>
      </c>
      <c r="BO877" s="77" t="s">
        <v>10</v>
      </c>
      <c r="BP877" s="6">
        <v>0.66259999999999997</v>
      </c>
      <c r="BQ877" s="12"/>
      <c r="BZ877" s="12">
        <v>850</v>
      </c>
      <c r="CA877" s="6" t="s">
        <v>781</v>
      </c>
      <c r="CB877" s="6" t="s">
        <v>1832</v>
      </c>
      <c r="CC877" s="82" t="s">
        <v>12</v>
      </c>
      <c r="CD877" s="6">
        <v>0.98960000000000004</v>
      </c>
      <c r="CE877" s="12"/>
      <c r="CF877" s="12"/>
      <c r="CG877" s="12"/>
      <c r="CI877" s="12"/>
      <c r="CJ877" s="6" t="s">
        <v>105</v>
      </c>
      <c r="CK877" s="6" t="s">
        <v>1754</v>
      </c>
      <c r="CL877" s="76" t="s">
        <v>1459</v>
      </c>
      <c r="CM877" s="6">
        <v>0.73129999999999995</v>
      </c>
      <c r="CO877" s="25"/>
      <c r="CP877" s="6"/>
      <c r="CX877"/>
      <c r="DD877" s="2"/>
    </row>
    <row r="878" spans="1:108" x14ac:dyDescent="0.25">
      <c r="A878" s="44" t="s">
        <v>1414</v>
      </c>
      <c r="B878" s="44" t="s">
        <v>2129</v>
      </c>
      <c r="C878" s="107" t="s">
        <v>1513</v>
      </c>
      <c r="D878" s="107" t="s">
        <v>2541</v>
      </c>
      <c r="E878" s="44">
        <v>0.66739999999999999</v>
      </c>
      <c r="F878" s="12"/>
      <c r="G878" s="12"/>
      <c r="H878" s="12"/>
      <c r="I878" s="12"/>
      <c r="J878" s="12"/>
      <c r="K878" s="6"/>
      <c r="L878" s="6"/>
      <c r="M878" s="34"/>
      <c r="N878" s="6"/>
      <c r="O878" s="2"/>
      <c r="P878" s="39"/>
      <c r="Q878" s="12"/>
      <c r="AU878" s="6"/>
      <c r="AV878" s="6" t="s">
        <v>214</v>
      </c>
      <c r="AW878" s="6" t="s">
        <v>2103</v>
      </c>
      <c r="AX878" s="50" t="s">
        <v>7</v>
      </c>
      <c r="AY878" s="6">
        <v>0.59499999999999997</v>
      </c>
      <c r="BL878" s="12">
        <v>121</v>
      </c>
      <c r="BM878" s="6" t="s">
        <v>705</v>
      </c>
      <c r="BN878" s="6" t="s">
        <v>1622</v>
      </c>
      <c r="BO878" s="77" t="s">
        <v>10</v>
      </c>
      <c r="BP878" s="6">
        <v>0.90629999999999999</v>
      </c>
      <c r="BQ878" s="12"/>
      <c r="BZ878" s="12">
        <v>295</v>
      </c>
      <c r="CA878" s="6" t="s">
        <v>311</v>
      </c>
      <c r="CB878" s="6" t="s">
        <v>2080</v>
      </c>
      <c r="CC878" s="82" t="s">
        <v>12</v>
      </c>
      <c r="CD878" s="6">
        <v>0.77890000000000004</v>
      </c>
      <c r="CE878" s="12"/>
      <c r="CF878" s="12"/>
      <c r="CG878" s="12"/>
      <c r="CI878" s="12"/>
      <c r="CJ878" s="6" t="s">
        <v>559</v>
      </c>
      <c r="CK878" s="6" t="s">
        <v>1754</v>
      </c>
      <c r="CL878" s="76" t="s">
        <v>1459</v>
      </c>
      <c r="CM878" s="6">
        <v>0.56459999999999999</v>
      </c>
      <c r="CN878" s="18"/>
      <c r="CO878" s="18"/>
      <c r="CP878" s="6"/>
      <c r="CX878"/>
      <c r="DD878" s="2"/>
    </row>
    <row r="879" spans="1:108" x14ac:dyDescent="0.25">
      <c r="A879" s="6" t="s">
        <v>1414</v>
      </c>
      <c r="B879" s="6" t="s">
        <v>2129</v>
      </c>
      <c r="C879" s="34" t="s">
        <v>2478</v>
      </c>
      <c r="D879" s="34" t="s">
        <v>2620</v>
      </c>
      <c r="E879" s="6">
        <v>0.6341</v>
      </c>
      <c r="F879" s="12"/>
      <c r="G879" s="12"/>
      <c r="H879" s="12"/>
      <c r="I879" s="12"/>
      <c r="J879" s="12"/>
      <c r="K879" s="6"/>
      <c r="L879" s="6"/>
      <c r="M879" s="34"/>
      <c r="N879" s="6"/>
      <c r="O879" s="2"/>
      <c r="P879" s="39"/>
      <c r="Q879" s="12"/>
      <c r="AU879" s="6"/>
      <c r="AV879" s="6" t="s">
        <v>56</v>
      </c>
      <c r="AW879" s="6" t="s">
        <v>2342</v>
      </c>
      <c r="AX879" s="50" t="s">
        <v>7</v>
      </c>
      <c r="AY879" s="6">
        <v>0.78500000000000003</v>
      </c>
      <c r="BL879" s="12">
        <v>97</v>
      </c>
      <c r="BM879" s="6" t="s">
        <v>825</v>
      </c>
      <c r="BN879" s="6" t="s">
        <v>1642</v>
      </c>
      <c r="BO879" s="77" t="s">
        <v>10</v>
      </c>
      <c r="BP879" s="6">
        <v>0.93279999999999996</v>
      </c>
      <c r="BQ879" s="12"/>
      <c r="BZ879" s="12">
        <v>792</v>
      </c>
      <c r="CA879" s="6" t="s">
        <v>802</v>
      </c>
      <c r="CB879" s="6" t="s">
        <v>1834</v>
      </c>
      <c r="CC879" s="82" t="s">
        <v>12</v>
      </c>
      <c r="CD879" s="6">
        <v>0.8256</v>
      </c>
      <c r="CE879" s="12"/>
      <c r="CF879" s="12"/>
      <c r="CG879" s="12"/>
      <c r="CI879" s="12"/>
      <c r="CJ879" s="6" t="s">
        <v>112</v>
      </c>
      <c r="CK879" s="6" t="s">
        <v>1754</v>
      </c>
      <c r="CL879" s="76" t="s">
        <v>1459</v>
      </c>
      <c r="CM879" s="6">
        <v>0.67059999999999997</v>
      </c>
      <c r="CO879" s="25"/>
      <c r="CP879" s="6"/>
      <c r="CX879"/>
      <c r="DD879" s="2"/>
    </row>
    <row r="880" spans="1:108" x14ac:dyDescent="0.25">
      <c r="A880" s="44" t="s">
        <v>317</v>
      </c>
      <c r="B880" s="44" t="s">
        <v>1784</v>
      </c>
      <c r="C880" s="107" t="s">
        <v>2409</v>
      </c>
      <c r="D880" s="107" t="s">
        <v>2541</v>
      </c>
      <c r="E880" s="44">
        <v>0.54800000000000004</v>
      </c>
      <c r="F880" s="12"/>
      <c r="G880" s="12"/>
      <c r="H880" s="12"/>
      <c r="I880" s="12"/>
      <c r="J880" s="12"/>
      <c r="K880" s="6"/>
      <c r="L880" s="6"/>
      <c r="M880" s="34"/>
      <c r="N880" s="6"/>
      <c r="O880" s="2"/>
      <c r="P880" s="39"/>
      <c r="Q880" s="12"/>
      <c r="AU880" s="6"/>
      <c r="AV880" s="6" t="s">
        <v>319</v>
      </c>
      <c r="AW880" s="6" t="s">
        <v>1987</v>
      </c>
      <c r="AX880" s="50" t="s">
        <v>7</v>
      </c>
      <c r="AY880" s="6">
        <v>0.68300000000000005</v>
      </c>
      <c r="BL880" s="12">
        <v>968</v>
      </c>
      <c r="BM880" s="6" t="s">
        <v>363</v>
      </c>
      <c r="BN880" s="6" t="s">
        <v>2225</v>
      </c>
      <c r="BO880" s="77" t="s">
        <v>10</v>
      </c>
      <c r="BP880" s="6">
        <v>0.65590000000000004</v>
      </c>
      <c r="BQ880" s="12"/>
      <c r="BZ880" s="12">
        <v>135</v>
      </c>
      <c r="CA880" s="6" t="s">
        <v>152</v>
      </c>
      <c r="CB880" s="6" t="s">
        <v>1799</v>
      </c>
      <c r="CC880" s="82" t="s">
        <v>12</v>
      </c>
      <c r="CD880" s="6">
        <v>0.89219999999999999</v>
      </c>
      <c r="CE880" s="12"/>
      <c r="CF880" s="12"/>
      <c r="CG880" s="12"/>
      <c r="CI880" s="12"/>
      <c r="CJ880" s="6" t="s">
        <v>1349</v>
      </c>
      <c r="CK880" s="6" t="s">
        <v>1755</v>
      </c>
      <c r="CL880" s="76" t="s">
        <v>1459</v>
      </c>
      <c r="CM880" s="6">
        <v>0.70340000000000003</v>
      </c>
      <c r="CN880" s="18"/>
      <c r="CO880" s="25"/>
      <c r="CP880" s="6"/>
      <c r="CX880"/>
      <c r="DD880" s="2"/>
    </row>
    <row r="881" spans="1:108" x14ac:dyDescent="0.25">
      <c r="A881" s="6" t="s">
        <v>317</v>
      </c>
      <c r="B881" s="6" t="s">
        <v>1784</v>
      </c>
      <c r="C881" s="34" t="s">
        <v>1470</v>
      </c>
      <c r="D881" s="34" t="s">
        <v>2632</v>
      </c>
      <c r="E881" s="6">
        <v>0.71730000000000005</v>
      </c>
      <c r="F881" s="12"/>
      <c r="G881" s="12"/>
      <c r="H881" s="12"/>
      <c r="I881" s="12"/>
      <c r="J881" s="12"/>
      <c r="K881" s="6"/>
      <c r="L881" s="6"/>
      <c r="M881" s="34"/>
      <c r="N881" s="6"/>
      <c r="O881" s="2"/>
      <c r="P881" s="39"/>
      <c r="Q881" s="12"/>
      <c r="AU881" s="6"/>
      <c r="AV881" s="6" t="s">
        <v>183</v>
      </c>
      <c r="AW881" s="6" t="s">
        <v>1987</v>
      </c>
      <c r="AX881" s="50" t="s">
        <v>7</v>
      </c>
      <c r="AY881" s="6">
        <v>0.52510000000000001</v>
      </c>
      <c r="BL881" s="12">
        <v>281</v>
      </c>
      <c r="BM881" s="6" t="s">
        <v>486</v>
      </c>
      <c r="BN881" s="6" t="s">
        <v>2227</v>
      </c>
      <c r="BO881" s="77" t="s">
        <v>10</v>
      </c>
      <c r="BP881" s="6">
        <v>0.74109999999999998</v>
      </c>
      <c r="BQ881" s="12"/>
      <c r="BZ881" s="12">
        <v>230</v>
      </c>
      <c r="CA881" s="6" t="s">
        <v>353</v>
      </c>
      <c r="CB881" s="6" t="s">
        <v>2039</v>
      </c>
      <c r="CC881" s="82" t="s">
        <v>12</v>
      </c>
      <c r="CD881" s="6">
        <v>0.84460000000000002</v>
      </c>
      <c r="CE881" s="12"/>
      <c r="CF881" s="12"/>
      <c r="CG881" s="12"/>
      <c r="CI881" s="12"/>
      <c r="CJ881" s="6" t="s">
        <v>533</v>
      </c>
      <c r="CK881" s="6" t="s">
        <v>1757</v>
      </c>
      <c r="CL881" s="76" t="s">
        <v>1459</v>
      </c>
      <c r="CM881" s="6">
        <v>0.75670000000000004</v>
      </c>
      <c r="CO881" s="25"/>
      <c r="CP881" s="6"/>
      <c r="CX881"/>
      <c r="DD881" s="2"/>
    </row>
    <row r="882" spans="1:108" x14ac:dyDescent="0.25">
      <c r="A882" s="6" t="s">
        <v>317</v>
      </c>
      <c r="B882" s="6" t="s">
        <v>1784</v>
      </c>
      <c r="C882" s="34" t="s">
        <v>1457</v>
      </c>
      <c r="D882" s="34" t="s">
        <v>2642</v>
      </c>
      <c r="E882" s="6">
        <v>0.53559999999999997</v>
      </c>
      <c r="F882" s="12"/>
      <c r="G882" s="12"/>
      <c r="H882" s="12"/>
      <c r="I882" s="12"/>
      <c r="J882" s="12"/>
      <c r="K882" s="6"/>
      <c r="L882" s="6"/>
      <c r="M882" s="34"/>
      <c r="N882" s="6"/>
      <c r="O882" s="2"/>
      <c r="P882" s="39"/>
      <c r="Q882" s="12"/>
      <c r="AU882" s="6"/>
      <c r="AV882" s="6" t="s">
        <v>49</v>
      </c>
      <c r="AW882" s="6" t="s">
        <v>2295</v>
      </c>
      <c r="AX882" s="50" t="s">
        <v>7</v>
      </c>
      <c r="AY882" s="6">
        <v>0.62939999999999996</v>
      </c>
      <c r="BL882" s="12">
        <v>28</v>
      </c>
      <c r="BM882" s="6" t="s">
        <v>47</v>
      </c>
      <c r="BN882" s="6" t="s">
        <v>2227</v>
      </c>
      <c r="BO882" s="77" t="s">
        <v>10</v>
      </c>
      <c r="BP882" s="6">
        <v>0.54190000000000005</v>
      </c>
      <c r="BQ882" s="12"/>
      <c r="BZ882" s="12">
        <v>1515</v>
      </c>
      <c r="CA882" s="6" t="s">
        <v>85</v>
      </c>
      <c r="CB882" s="6" t="s">
        <v>2330</v>
      </c>
      <c r="CC882" s="82" t="s">
        <v>12</v>
      </c>
      <c r="CD882" s="6">
        <v>0.8024</v>
      </c>
      <c r="CE882" s="12"/>
      <c r="CF882" s="12"/>
      <c r="CG882" s="12"/>
      <c r="CI882" s="12"/>
      <c r="CJ882" s="6" t="s">
        <v>913</v>
      </c>
      <c r="CK882" s="6" t="s">
        <v>1758</v>
      </c>
      <c r="CL882" s="76" t="s">
        <v>1459</v>
      </c>
      <c r="CM882" s="6">
        <v>0.75209999999999999</v>
      </c>
      <c r="CO882" s="25"/>
      <c r="CP882" s="6"/>
      <c r="CX882"/>
      <c r="DD882" s="2"/>
    </row>
    <row r="883" spans="1:108" x14ac:dyDescent="0.25">
      <c r="A883" s="44" t="s">
        <v>317</v>
      </c>
      <c r="B883" s="44" t="s">
        <v>1784</v>
      </c>
      <c r="C883" s="107" t="s">
        <v>1425</v>
      </c>
      <c r="D883" s="107" t="s">
        <v>2541</v>
      </c>
      <c r="E883" s="44">
        <v>0.89939999999999998</v>
      </c>
      <c r="F883" s="12"/>
      <c r="G883" s="12"/>
      <c r="H883" s="12"/>
      <c r="I883" s="12"/>
      <c r="J883" s="12"/>
      <c r="K883" s="6"/>
      <c r="L883" s="6"/>
      <c r="M883" s="34"/>
      <c r="N883" s="6"/>
      <c r="O883" s="2"/>
      <c r="P883" s="39"/>
      <c r="Q883" s="12"/>
      <c r="AU883" s="6"/>
      <c r="AV883" s="6" t="s">
        <v>544</v>
      </c>
      <c r="AW883" s="6" t="s">
        <v>2162</v>
      </c>
      <c r="AX883" s="50" t="s">
        <v>7</v>
      </c>
      <c r="AY883" s="6">
        <v>0.57230000000000003</v>
      </c>
      <c r="BL883" s="12">
        <v>112</v>
      </c>
      <c r="BM883" s="6" t="s">
        <v>823</v>
      </c>
      <c r="BN883" s="6" t="s">
        <v>2227</v>
      </c>
      <c r="BO883" s="77" t="s">
        <v>10</v>
      </c>
      <c r="BP883" s="6">
        <v>0.89549999999999996</v>
      </c>
      <c r="BQ883" s="12"/>
      <c r="BZ883" s="12">
        <v>6</v>
      </c>
      <c r="CA883" s="6" t="s">
        <v>1172</v>
      </c>
      <c r="CB883" s="6" t="s">
        <v>1627</v>
      </c>
      <c r="CC883" s="82" t="s">
        <v>12</v>
      </c>
      <c r="CD883" s="6">
        <v>0.93579999999999997</v>
      </c>
      <c r="CE883" s="12"/>
      <c r="CF883" s="12"/>
      <c r="CG883" s="12"/>
      <c r="CI883" s="12"/>
      <c r="CJ883" s="6" t="s">
        <v>556</v>
      </c>
      <c r="CK883" s="6" t="s">
        <v>1758</v>
      </c>
      <c r="CL883" s="76" t="s">
        <v>1459</v>
      </c>
      <c r="CM883" s="6">
        <v>0.85250000000000004</v>
      </c>
      <c r="CO883" s="18"/>
      <c r="CP883" s="6"/>
      <c r="CX883"/>
      <c r="DD883" s="2"/>
    </row>
    <row r="884" spans="1:108" x14ac:dyDescent="0.25">
      <c r="A884" s="6" t="s">
        <v>317</v>
      </c>
      <c r="B884" s="6" t="s">
        <v>1784</v>
      </c>
      <c r="C884" s="34" t="s">
        <v>1423</v>
      </c>
      <c r="D884" s="73" t="s">
        <v>2631</v>
      </c>
      <c r="E884" s="6">
        <v>0.66959999999999997</v>
      </c>
      <c r="F884" s="12"/>
      <c r="G884" s="12"/>
      <c r="H884" s="12"/>
      <c r="I884" s="12"/>
      <c r="J884" s="12"/>
      <c r="K884" s="6"/>
      <c r="L884" s="6"/>
      <c r="M884" s="34"/>
      <c r="N884" s="6"/>
      <c r="O884" s="2"/>
      <c r="P884" s="39"/>
      <c r="Q884" s="12"/>
      <c r="AU884" s="6"/>
      <c r="AV884" s="6" t="s">
        <v>1600</v>
      </c>
      <c r="AW884" s="6" t="s">
        <v>1875</v>
      </c>
      <c r="AX884" s="50" t="s">
        <v>7</v>
      </c>
      <c r="AY884" s="6">
        <v>0.57909999999999995</v>
      </c>
      <c r="BL884" s="12">
        <v>883</v>
      </c>
      <c r="BM884" s="6" t="s">
        <v>663</v>
      </c>
      <c r="BN884" s="6" t="s">
        <v>2229</v>
      </c>
      <c r="BO884" s="77" t="s">
        <v>10</v>
      </c>
      <c r="BP884" s="6">
        <v>0.57879999999999998</v>
      </c>
      <c r="BQ884" s="12"/>
      <c r="BZ884" s="12">
        <v>379</v>
      </c>
      <c r="CA884" s="6" t="s">
        <v>678</v>
      </c>
      <c r="CB884" s="6" t="s">
        <v>1609</v>
      </c>
      <c r="CC884" s="82" t="s">
        <v>12</v>
      </c>
      <c r="CD884" s="6">
        <v>0.91879999999999995</v>
      </c>
      <c r="CE884" s="12"/>
      <c r="CF884" s="12"/>
      <c r="CG884" s="12"/>
      <c r="CI884" s="12"/>
      <c r="CJ884" s="6" t="s">
        <v>431</v>
      </c>
      <c r="CK884" s="6" t="s">
        <v>1759</v>
      </c>
      <c r="CL884" s="76" t="s">
        <v>1459</v>
      </c>
      <c r="CM884" s="6">
        <v>0.52580000000000005</v>
      </c>
      <c r="CO884" s="25"/>
      <c r="CP884" s="6"/>
      <c r="CX884"/>
      <c r="DD884" s="2"/>
    </row>
    <row r="885" spans="1:108" x14ac:dyDescent="0.25">
      <c r="A885" s="6" t="s">
        <v>317</v>
      </c>
      <c r="B885" s="6" t="s">
        <v>1784</v>
      </c>
      <c r="C885" s="34" t="s">
        <v>1430</v>
      </c>
      <c r="D885" s="34" t="s">
        <v>2545</v>
      </c>
      <c r="E885" s="6">
        <v>0.78369999999999995</v>
      </c>
      <c r="F885" s="12"/>
      <c r="G885" s="12"/>
      <c r="H885" s="12"/>
      <c r="I885" s="12"/>
      <c r="J885" s="12"/>
      <c r="K885" s="6"/>
      <c r="L885" s="6"/>
      <c r="M885" s="34"/>
      <c r="N885" s="6"/>
      <c r="O885" s="2"/>
      <c r="P885" s="39"/>
      <c r="Q885" s="12"/>
      <c r="AU885" s="6"/>
      <c r="AV885" s="6" t="s">
        <v>43</v>
      </c>
      <c r="AW885" s="6" t="s">
        <v>2106</v>
      </c>
      <c r="AX885" s="50" t="s">
        <v>7</v>
      </c>
      <c r="AY885" s="6">
        <v>0.74860000000000004</v>
      </c>
      <c r="BL885" s="12">
        <v>28</v>
      </c>
      <c r="BM885" s="6" t="s">
        <v>382</v>
      </c>
      <c r="BN885" s="6" t="s">
        <v>2232</v>
      </c>
      <c r="BO885" s="77" t="s">
        <v>10</v>
      </c>
      <c r="BP885" s="6">
        <v>0.6996</v>
      </c>
      <c r="BQ885" s="12"/>
      <c r="BZ885" s="12">
        <v>691</v>
      </c>
      <c r="CA885" s="6" t="s">
        <v>452</v>
      </c>
      <c r="CB885" s="6" t="s">
        <v>2000</v>
      </c>
      <c r="CC885" s="82" t="s">
        <v>12</v>
      </c>
      <c r="CD885" s="6">
        <v>0.53569999999999995</v>
      </c>
      <c r="CE885" s="12"/>
      <c r="CF885" s="12"/>
      <c r="CG885" s="12"/>
      <c r="CI885" s="12"/>
      <c r="CJ885" s="6" t="s">
        <v>268</v>
      </c>
      <c r="CK885" s="6" t="s">
        <v>1760</v>
      </c>
      <c r="CL885" s="76" t="s">
        <v>1459</v>
      </c>
      <c r="CM885" s="6">
        <v>0.77700000000000002</v>
      </c>
      <c r="CN885" s="18"/>
      <c r="CO885" s="25"/>
      <c r="CP885" s="6"/>
      <c r="CX885"/>
      <c r="DD885" s="2"/>
    </row>
    <row r="886" spans="1:108" x14ac:dyDescent="0.25">
      <c r="A886" s="6" t="s">
        <v>317</v>
      </c>
      <c r="B886" s="6" t="s">
        <v>1784</v>
      </c>
      <c r="C886" s="34" t="s">
        <v>2466</v>
      </c>
      <c r="D886" s="34" t="s">
        <v>2620</v>
      </c>
      <c r="E886" s="6">
        <v>0.54879999999999995</v>
      </c>
      <c r="F886" s="12"/>
      <c r="G886" s="12"/>
      <c r="H886" s="12"/>
      <c r="I886" s="12"/>
      <c r="J886" s="12"/>
      <c r="K886" s="6"/>
      <c r="L886" s="6"/>
      <c r="M886" s="34"/>
      <c r="N886" s="6"/>
      <c r="O886" s="2"/>
      <c r="P886" s="39"/>
      <c r="Q886" s="12"/>
      <c r="AU886" s="6"/>
      <c r="AV886" s="6" t="s">
        <v>564</v>
      </c>
      <c r="AW886" s="6" t="s">
        <v>1632</v>
      </c>
      <c r="AX886" s="50" t="s">
        <v>7</v>
      </c>
      <c r="AY886" s="6">
        <v>0.60509999999999997</v>
      </c>
      <c r="BL886" s="12">
        <v>1174</v>
      </c>
      <c r="BM886" s="6" t="s">
        <v>720</v>
      </c>
      <c r="BN886" s="6" t="s">
        <v>2232</v>
      </c>
      <c r="BO886" s="77" t="s">
        <v>10</v>
      </c>
      <c r="BP886" s="6">
        <v>0.94920000000000004</v>
      </c>
      <c r="BQ886" s="12"/>
      <c r="BZ886" s="12">
        <v>259</v>
      </c>
      <c r="CA886" s="6" t="s">
        <v>1069</v>
      </c>
      <c r="CB886" s="6" t="s">
        <v>1942</v>
      </c>
      <c r="CC886" s="82" t="s">
        <v>12</v>
      </c>
      <c r="CD886" s="6">
        <v>0.75180000000000002</v>
      </c>
      <c r="CE886" s="12"/>
      <c r="CF886" s="12"/>
      <c r="CG886" s="12"/>
      <c r="CI886" s="12"/>
      <c r="CJ886" s="6" t="s">
        <v>133</v>
      </c>
      <c r="CK886" s="6" t="s">
        <v>1761</v>
      </c>
      <c r="CL886" s="76" t="s">
        <v>1459</v>
      </c>
      <c r="CM886" s="6">
        <v>0.68130000000000002</v>
      </c>
      <c r="CO886" s="18"/>
      <c r="CP886" s="6"/>
      <c r="CX886"/>
      <c r="DD886" s="2"/>
    </row>
    <row r="887" spans="1:108" x14ac:dyDescent="0.25">
      <c r="A887" s="6" t="s">
        <v>317</v>
      </c>
      <c r="B887" s="6" t="s">
        <v>1784</v>
      </c>
      <c r="C887" s="34" t="s">
        <v>2523</v>
      </c>
      <c r="D887" s="34" t="s">
        <v>2621</v>
      </c>
      <c r="E887" s="6">
        <v>0.51419999999999999</v>
      </c>
      <c r="F887" s="12"/>
      <c r="G887" s="12"/>
      <c r="H887" s="12"/>
      <c r="I887" s="12"/>
      <c r="J887" s="12"/>
      <c r="K887" s="6"/>
      <c r="L887" s="6"/>
      <c r="M887" s="34"/>
      <c r="N887" s="6"/>
      <c r="O887" s="2"/>
      <c r="P887" s="39"/>
      <c r="Q887" s="12"/>
      <c r="AU887" s="6"/>
      <c r="AV887" s="6" t="s">
        <v>227</v>
      </c>
      <c r="AW887" s="6" t="s">
        <v>2054</v>
      </c>
      <c r="AX887" s="50" t="s">
        <v>7</v>
      </c>
      <c r="AY887" s="6">
        <v>0.59650000000000003</v>
      </c>
      <c r="BL887" s="12">
        <v>188</v>
      </c>
      <c r="BM887" s="6" t="s">
        <v>515</v>
      </c>
      <c r="BN887" s="6" t="s">
        <v>2233</v>
      </c>
      <c r="BO887" s="77" t="s">
        <v>10</v>
      </c>
      <c r="BP887" s="6">
        <v>0.89219999999999999</v>
      </c>
      <c r="BQ887" s="12"/>
      <c r="BZ887" s="12">
        <v>257</v>
      </c>
      <c r="CA887" s="6" t="s">
        <v>235</v>
      </c>
      <c r="CB887" s="6" t="s">
        <v>2184</v>
      </c>
      <c r="CC887" s="82" t="s">
        <v>12</v>
      </c>
      <c r="CD887" s="6">
        <v>0.7218</v>
      </c>
      <c r="CE887" s="12"/>
      <c r="CF887" s="12"/>
      <c r="CG887" s="12"/>
      <c r="CI887" s="12"/>
      <c r="CJ887" s="6" t="s">
        <v>260</v>
      </c>
      <c r="CK887" s="6" t="s">
        <v>2602</v>
      </c>
      <c r="CL887" s="76" t="s">
        <v>1459</v>
      </c>
      <c r="CM887" s="6">
        <v>0.80100000000000005</v>
      </c>
      <c r="CO887" s="25"/>
      <c r="CP887" s="6"/>
      <c r="CX887"/>
      <c r="DD887" s="2"/>
    </row>
    <row r="888" spans="1:108" x14ac:dyDescent="0.25">
      <c r="A888" s="6" t="s">
        <v>317</v>
      </c>
      <c r="B888" s="6" t="s">
        <v>1784</v>
      </c>
      <c r="C888" s="34" t="s">
        <v>2525</v>
      </c>
      <c r="D888" s="34" t="s">
        <v>2621</v>
      </c>
      <c r="E888" s="6">
        <v>0.51690000000000003</v>
      </c>
      <c r="F888" s="12"/>
      <c r="G888" s="12"/>
      <c r="H888" s="12"/>
      <c r="I888" s="12"/>
      <c r="J888" s="12"/>
      <c r="K888" s="6"/>
      <c r="L888" s="6"/>
      <c r="M888" s="34"/>
      <c r="N888" s="6"/>
      <c r="O888" s="2"/>
      <c r="P888" s="39"/>
      <c r="Q888" s="12"/>
      <c r="AU888" s="6"/>
      <c r="AV888" s="6" t="s">
        <v>41</v>
      </c>
      <c r="AW888" s="6" t="s">
        <v>1867</v>
      </c>
      <c r="AX888" s="50" t="s">
        <v>7</v>
      </c>
      <c r="AY888" s="6">
        <v>0.5363</v>
      </c>
      <c r="BL888" s="12">
        <v>756</v>
      </c>
      <c r="BM888" s="6" t="s">
        <v>254</v>
      </c>
      <c r="BN888" s="6" t="s">
        <v>2234</v>
      </c>
      <c r="BO888" s="77" t="s">
        <v>10</v>
      </c>
      <c r="BP888" s="6">
        <v>0.63370000000000004</v>
      </c>
      <c r="BQ888" s="12"/>
      <c r="BZ888" s="12">
        <v>70</v>
      </c>
      <c r="CA888" s="6" t="s">
        <v>90</v>
      </c>
      <c r="CB888" s="6" t="s">
        <v>1970</v>
      </c>
      <c r="CC888" s="82" t="s">
        <v>12</v>
      </c>
      <c r="CD888" s="6">
        <v>0.63700000000000001</v>
      </c>
      <c r="CE888" s="12"/>
      <c r="CF888" s="12"/>
      <c r="CG888" s="12"/>
      <c r="CI888" s="12"/>
      <c r="CJ888" s="6" t="s">
        <v>634</v>
      </c>
      <c r="CK888" s="6" t="s">
        <v>1762</v>
      </c>
      <c r="CL888" s="76" t="s">
        <v>1459</v>
      </c>
      <c r="CM888" s="6">
        <v>0.74270000000000003</v>
      </c>
      <c r="CN888" s="18"/>
      <c r="CO888" s="18"/>
      <c r="CP888" s="6"/>
      <c r="CX888"/>
      <c r="DD888" s="2"/>
    </row>
    <row r="889" spans="1:108" x14ac:dyDescent="0.25">
      <c r="A889" s="6" t="s">
        <v>317</v>
      </c>
      <c r="B889" s="6" t="s">
        <v>1784</v>
      </c>
      <c r="C889" s="34" t="s">
        <v>2526</v>
      </c>
      <c r="D889" s="34" t="s">
        <v>2621</v>
      </c>
      <c r="E889" s="6">
        <v>0.55640000000000001</v>
      </c>
      <c r="F889" s="12"/>
      <c r="G889" s="12"/>
      <c r="H889" s="12"/>
      <c r="I889" s="12"/>
      <c r="J889" s="12"/>
      <c r="K889" s="6"/>
      <c r="L889" s="6"/>
      <c r="M889" s="34"/>
      <c r="N889" s="6"/>
      <c r="O889" s="2"/>
      <c r="P889" s="39"/>
      <c r="Q889" s="12"/>
      <c r="AU889" s="6"/>
      <c r="AV889" s="6" t="s">
        <v>84</v>
      </c>
      <c r="AW889" s="6" t="s">
        <v>2141</v>
      </c>
      <c r="AX889" s="50" t="s">
        <v>7</v>
      </c>
      <c r="AY889" s="6">
        <v>0.5474</v>
      </c>
      <c r="BL889" s="12">
        <v>613</v>
      </c>
      <c r="BM889" s="6" t="s">
        <v>475</v>
      </c>
      <c r="BN889" s="6" t="s">
        <v>2601</v>
      </c>
      <c r="BO889" s="77" t="s">
        <v>10</v>
      </c>
      <c r="BP889" s="6">
        <v>0.82609999999999995</v>
      </c>
      <c r="BQ889" s="12"/>
      <c r="BZ889" s="12">
        <v>427</v>
      </c>
      <c r="CA889" s="6" t="s">
        <v>442</v>
      </c>
      <c r="CB889" s="6" t="s">
        <v>2104</v>
      </c>
      <c r="CC889" s="82" t="s">
        <v>12</v>
      </c>
      <c r="CD889" s="6">
        <v>0.85060000000000002</v>
      </c>
      <c r="CE889" s="12"/>
      <c r="CF889" s="12"/>
      <c r="CG889" s="12"/>
      <c r="CI889" s="12"/>
      <c r="CJ889" s="6" t="s">
        <v>42</v>
      </c>
      <c r="CK889" s="6" t="s">
        <v>1763</v>
      </c>
      <c r="CL889" s="76" t="s">
        <v>1459</v>
      </c>
      <c r="CM889" s="6">
        <v>0.74319999999999997</v>
      </c>
      <c r="CO889" s="25"/>
      <c r="CP889" s="6"/>
      <c r="CX889"/>
      <c r="DD889" s="2"/>
    </row>
    <row r="890" spans="1:108" x14ac:dyDescent="0.25">
      <c r="A890" s="6" t="s">
        <v>494</v>
      </c>
      <c r="B890" s="6" t="s">
        <v>2039</v>
      </c>
      <c r="C890" s="34" t="s">
        <v>10</v>
      </c>
      <c r="D890" s="34" t="s">
        <v>2614</v>
      </c>
      <c r="E890" s="6">
        <v>0.72860000000000003</v>
      </c>
      <c r="F890" s="12"/>
      <c r="G890" s="12"/>
      <c r="H890" s="12"/>
      <c r="I890" s="12"/>
      <c r="J890" s="12"/>
      <c r="K890" s="6"/>
      <c r="L890" s="6"/>
      <c r="M890" s="34"/>
      <c r="N890" s="6"/>
      <c r="O890" s="2"/>
      <c r="P890" s="39"/>
      <c r="Q890" s="12"/>
      <c r="AU890" s="6"/>
      <c r="AV890" s="6" t="s">
        <v>48</v>
      </c>
      <c r="AW890" s="6" t="s">
        <v>2356</v>
      </c>
      <c r="AX890" s="50" t="s">
        <v>7</v>
      </c>
      <c r="AY890" s="6">
        <v>0.58389999999999997</v>
      </c>
      <c r="BL890" s="12">
        <v>756</v>
      </c>
      <c r="BM890" s="6" t="s">
        <v>800</v>
      </c>
      <c r="BN890" s="6" t="s">
        <v>2235</v>
      </c>
      <c r="BO890" s="77" t="s">
        <v>10</v>
      </c>
      <c r="BP890" s="6">
        <v>0.76639999999999997</v>
      </c>
      <c r="BQ890" s="12"/>
      <c r="BZ890" s="12">
        <v>589</v>
      </c>
      <c r="CA890" s="6" t="s">
        <v>614</v>
      </c>
      <c r="CB890" s="6" t="s">
        <v>2137</v>
      </c>
      <c r="CC890" s="82" t="s">
        <v>12</v>
      </c>
      <c r="CD890" s="6">
        <v>0.9425</v>
      </c>
      <c r="CE890" s="12"/>
      <c r="CF890" s="12"/>
      <c r="CG890" s="12"/>
      <c r="CI890" s="12"/>
      <c r="CJ890" s="6" t="s">
        <v>685</v>
      </c>
      <c r="CK890" s="6" t="s">
        <v>1763</v>
      </c>
      <c r="CL890" s="76" t="s">
        <v>1459</v>
      </c>
      <c r="CM890" s="6">
        <v>0.67230000000000001</v>
      </c>
      <c r="CN890" s="18"/>
      <c r="CO890" s="18"/>
      <c r="CP890" s="6"/>
      <c r="CX890"/>
      <c r="DD890" s="2"/>
    </row>
    <row r="891" spans="1:108" x14ac:dyDescent="0.25">
      <c r="A891" s="6" t="s">
        <v>494</v>
      </c>
      <c r="B891" s="6" t="s">
        <v>2039</v>
      </c>
      <c r="C891" s="34" t="s">
        <v>12</v>
      </c>
      <c r="D891" s="34" t="s">
        <v>2547</v>
      </c>
      <c r="E891" s="6">
        <v>0.64600000000000002</v>
      </c>
      <c r="F891" s="12"/>
      <c r="G891" s="12"/>
      <c r="H891" s="12"/>
      <c r="I891" s="12"/>
      <c r="J891" s="12"/>
      <c r="K891" s="6"/>
      <c r="L891" s="6"/>
      <c r="M891" s="34"/>
      <c r="N891" s="6"/>
      <c r="O891" s="2"/>
      <c r="P891" s="39"/>
      <c r="Q891" s="12"/>
      <c r="AU891" s="6"/>
      <c r="AV891" s="6" t="s">
        <v>182</v>
      </c>
      <c r="AW891" s="6" t="s">
        <v>1862</v>
      </c>
      <c r="AX891" s="50" t="s">
        <v>7</v>
      </c>
      <c r="AY891" s="6">
        <v>0.82679999999999998</v>
      </c>
      <c r="BL891" s="12">
        <v>451</v>
      </c>
      <c r="BM891" s="6" t="s">
        <v>608</v>
      </c>
      <c r="BN891" s="6" t="s">
        <v>2236</v>
      </c>
      <c r="BO891" s="77" t="s">
        <v>10</v>
      </c>
      <c r="BP891" s="6">
        <v>0.8125</v>
      </c>
      <c r="BQ891" s="12"/>
      <c r="BZ891" s="12">
        <v>530</v>
      </c>
      <c r="CA891" s="6" t="s">
        <v>230</v>
      </c>
      <c r="CB891" s="6" t="s">
        <v>2162</v>
      </c>
      <c r="CC891" s="82" t="s">
        <v>12</v>
      </c>
      <c r="CD891" s="6">
        <v>0.69379999999999997</v>
      </c>
      <c r="CE891" s="12"/>
      <c r="CF891" s="12"/>
      <c r="CG891" s="12"/>
      <c r="CI891" s="12"/>
      <c r="CJ891" s="6" t="s">
        <v>405</v>
      </c>
      <c r="CK891" s="6" t="s">
        <v>1764</v>
      </c>
      <c r="CL891" s="76" t="s">
        <v>1459</v>
      </c>
      <c r="CM891" s="6">
        <v>0.74770000000000003</v>
      </c>
      <c r="CO891" s="18"/>
      <c r="CP891" s="6"/>
      <c r="CX891"/>
      <c r="DD891" s="2"/>
    </row>
    <row r="892" spans="1:108" x14ac:dyDescent="0.25">
      <c r="A892" s="6" t="s">
        <v>494</v>
      </c>
      <c r="B892" s="6" t="s">
        <v>2039</v>
      </c>
      <c r="C892" s="34" t="s">
        <v>1453</v>
      </c>
      <c r="D892" s="34" t="s">
        <v>2550</v>
      </c>
      <c r="E892" s="6">
        <v>0.58299999999999996</v>
      </c>
      <c r="F892" s="12"/>
      <c r="G892" s="12"/>
      <c r="H892" s="12"/>
      <c r="I892" s="12"/>
      <c r="J892" s="12"/>
      <c r="K892" s="6"/>
      <c r="L892" s="6"/>
      <c r="M892" s="34"/>
      <c r="N892" s="6"/>
      <c r="O892" s="2"/>
      <c r="P892" s="39"/>
      <c r="Q892" s="12"/>
      <c r="AU892" s="6"/>
      <c r="AV892" s="6" t="s">
        <v>315</v>
      </c>
      <c r="AW892" s="6" t="s">
        <v>1686</v>
      </c>
      <c r="AX892" s="50" t="s">
        <v>7</v>
      </c>
      <c r="AY892" s="6">
        <v>0.68710000000000004</v>
      </c>
      <c r="BL892" s="12">
        <v>612</v>
      </c>
      <c r="BM892" s="6" t="s">
        <v>1004</v>
      </c>
      <c r="BN892" s="6" t="s">
        <v>2238</v>
      </c>
      <c r="BO892" s="77" t="s">
        <v>10</v>
      </c>
      <c r="BP892" s="6">
        <v>0.72650000000000003</v>
      </c>
      <c r="BQ892" s="12"/>
      <c r="BZ892" s="12">
        <v>701</v>
      </c>
      <c r="CA892" s="6" t="s">
        <v>1232</v>
      </c>
      <c r="CB892" s="6" t="s">
        <v>1911</v>
      </c>
      <c r="CC892" s="82" t="s">
        <v>12</v>
      </c>
      <c r="CD892" s="6">
        <v>0.67630000000000001</v>
      </c>
      <c r="CE892" s="12"/>
      <c r="CF892" s="12"/>
      <c r="CG892" s="12"/>
      <c r="CI892" s="12"/>
      <c r="CJ892" s="6" t="s">
        <v>35</v>
      </c>
      <c r="CK892" s="6" t="s">
        <v>1765</v>
      </c>
      <c r="CL892" s="76" t="s">
        <v>1459</v>
      </c>
      <c r="CM892" s="6">
        <v>0.53700000000000003</v>
      </c>
      <c r="CN892" s="18"/>
      <c r="CO892" s="18"/>
      <c r="CP892" s="6"/>
      <c r="CX892"/>
      <c r="DD892" s="2"/>
    </row>
    <row r="893" spans="1:108" x14ac:dyDescent="0.25">
      <c r="A893" s="6" t="s">
        <v>494</v>
      </c>
      <c r="B893" s="6" t="s">
        <v>2039</v>
      </c>
      <c r="C893" s="34" t="s">
        <v>1459</v>
      </c>
      <c r="D893" s="73" t="s">
        <v>2631</v>
      </c>
      <c r="E893" s="6">
        <v>0.69569999999999999</v>
      </c>
      <c r="F893" s="12"/>
      <c r="G893" s="12"/>
      <c r="H893" s="12"/>
      <c r="I893" s="12"/>
      <c r="J893" s="12"/>
      <c r="K893" s="6"/>
      <c r="L893" s="6"/>
      <c r="M893" s="34"/>
      <c r="N893" s="6"/>
      <c r="O893" s="2"/>
      <c r="P893" s="39"/>
      <c r="Q893" s="12"/>
      <c r="AU893" s="6"/>
      <c r="AV893" s="6" t="s">
        <v>104</v>
      </c>
      <c r="AW893" s="6" t="s">
        <v>2664</v>
      </c>
      <c r="AX893" s="50" t="s">
        <v>7</v>
      </c>
      <c r="AY893" s="6">
        <v>0.51060000000000005</v>
      </c>
      <c r="BL893" s="12">
        <v>558</v>
      </c>
      <c r="BM893" s="6" t="s">
        <v>450</v>
      </c>
      <c r="BN893" s="6" t="s">
        <v>2239</v>
      </c>
      <c r="BO893" s="77" t="s">
        <v>10</v>
      </c>
      <c r="BP893" s="6">
        <v>0.84060000000000001</v>
      </c>
      <c r="BQ893" s="12"/>
      <c r="BZ893" s="12">
        <v>1534</v>
      </c>
      <c r="CA893" s="6" t="s">
        <v>1164</v>
      </c>
      <c r="CB893" s="6" t="s">
        <v>2373</v>
      </c>
      <c r="CC893" s="82" t="s">
        <v>12</v>
      </c>
      <c r="CD893" s="6">
        <v>0.5605</v>
      </c>
      <c r="CE893" s="12"/>
      <c r="CF893" s="12"/>
      <c r="CG893" s="12"/>
      <c r="CI893" s="12"/>
      <c r="CJ893" s="6" t="s">
        <v>403</v>
      </c>
      <c r="CK893" s="6" t="s">
        <v>1765</v>
      </c>
      <c r="CL893" s="76" t="s">
        <v>1459</v>
      </c>
      <c r="CM893" s="6">
        <v>0.71109999999999995</v>
      </c>
      <c r="CN893" s="18"/>
      <c r="CO893" s="25"/>
      <c r="CP893" s="6"/>
      <c r="CX893"/>
      <c r="DD893" s="2"/>
    </row>
    <row r="894" spans="1:108" x14ac:dyDescent="0.25">
      <c r="A894" s="6" t="s">
        <v>970</v>
      </c>
      <c r="B894" s="6" t="s">
        <v>1987</v>
      </c>
      <c r="C894" s="34" t="s">
        <v>12</v>
      </c>
      <c r="D894" s="34" t="s">
        <v>2547</v>
      </c>
      <c r="E894" s="6">
        <v>0.5877</v>
      </c>
      <c r="F894" s="12"/>
      <c r="G894" s="12"/>
      <c r="H894" s="12"/>
      <c r="I894" s="12"/>
      <c r="J894" s="12"/>
      <c r="K894" s="6"/>
      <c r="L894" s="6"/>
      <c r="M894" s="34"/>
      <c r="N894" s="6"/>
      <c r="O894" s="2"/>
      <c r="P894" s="39"/>
      <c r="Q894" s="12"/>
      <c r="AU894" s="6"/>
      <c r="AV894" s="6" t="s">
        <v>673</v>
      </c>
      <c r="AW894" s="6" t="s">
        <v>1702</v>
      </c>
      <c r="AX894" s="50" t="s">
        <v>7</v>
      </c>
      <c r="AY894" s="6">
        <v>0.57989999999999997</v>
      </c>
      <c r="BL894" s="12">
        <v>505</v>
      </c>
      <c r="BM894" s="6" t="s">
        <v>757</v>
      </c>
      <c r="BN894" s="6" t="s">
        <v>2240</v>
      </c>
      <c r="BO894" s="77" t="s">
        <v>10</v>
      </c>
      <c r="BP894" s="6">
        <v>0.64510000000000001</v>
      </c>
      <c r="BQ894" s="12"/>
      <c r="BZ894" s="12">
        <v>1223</v>
      </c>
      <c r="CA894" s="6" t="s">
        <v>1189</v>
      </c>
      <c r="CB894" s="6" t="s">
        <v>1713</v>
      </c>
      <c r="CC894" s="82" t="s">
        <v>12</v>
      </c>
      <c r="CD894" s="6">
        <v>0.73419999999999996</v>
      </c>
      <c r="CE894" s="12"/>
      <c r="CF894" s="12"/>
      <c r="CG894" s="12"/>
      <c r="CI894" s="12"/>
      <c r="CJ894" s="6" t="s">
        <v>244</v>
      </c>
      <c r="CK894" s="6" t="s">
        <v>1765</v>
      </c>
      <c r="CL894" s="76" t="s">
        <v>1459</v>
      </c>
      <c r="CM894" s="6">
        <v>0.55530000000000002</v>
      </c>
      <c r="CN894" s="18"/>
      <c r="CO894" s="25"/>
      <c r="CP894" s="6"/>
      <c r="CX894"/>
      <c r="DD894" s="2"/>
    </row>
    <row r="895" spans="1:108" x14ac:dyDescent="0.25">
      <c r="A895" s="6" t="s">
        <v>970</v>
      </c>
      <c r="B895" s="6" t="s">
        <v>1987</v>
      </c>
      <c r="C895" s="34" t="s">
        <v>1464</v>
      </c>
      <c r="D895" s="34" t="s">
        <v>2632</v>
      </c>
      <c r="E895" s="6">
        <v>0.53380000000000005</v>
      </c>
      <c r="F895" s="12"/>
      <c r="G895" s="12"/>
      <c r="H895" s="12"/>
      <c r="I895" s="12"/>
      <c r="J895" s="12"/>
      <c r="K895" s="6"/>
      <c r="L895" s="6"/>
      <c r="M895" s="34"/>
      <c r="N895" s="6"/>
      <c r="O895" s="2"/>
      <c r="P895" s="39"/>
      <c r="Q895" s="12"/>
      <c r="AU895" s="6"/>
      <c r="AV895" s="6" t="s">
        <v>309</v>
      </c>
      <c r="AW895" s="6" t="s">
        <v>2669</v>
      </c>
      <c r="AX895" s="50" t="s">
        <v>7</v>
      </c>
      <c r="AY895" s="6">
        <v>0.54769999999999996</v>
      </c>
      <c r="BL895" s="12">
        <v>647</v>
      </c>
      <c r="BM895" s="6" t="s">
        <v>1345</v>
      </c>
      <c r="BN895" s="6" t="s">
        <v>2242</v>
      </c>
      <c r="BO895" s="77" t="s">
        <v>10</v>
      </c>
      <c r="BP895" s="6">
        <v>0.94450000000000001</v>
      </c>
      <c r="BQ895" s="12"/>
      <c r="BZ895" s="12">
        <v>683</v>
      </c>
      <c r="CA895" s="6" t="s">
        <v>419</v>
      </c>
      <c r="CB895" s="6" t="s">
        <v>1915</v>
      </c>
      <c r="CC895" s="82" t="s">
        <v>12</v>
      </c>
      <c r="CD895" s="6">
        <v>0.51229999999999998</v>
      </c>
      <c r="CE895" s="12"/>
      <c r="CF895" s="12"/>
      <c r="CG895" s="12"/>
      <c r="CI895" s="12"/>
      <c r="CJ895" s="6" t="s">
        <v>37</v>
      </c>
      <c r="CK895" s="6" t="s">
        <v>1766</v>
      </c>
      <c r="CL895" s="76" t="s">
        <v>1459</v>
      </c>
      <c r="CM895" s="6">
        <v>0.53700000000000003</v>
      </c>
      <c r="CO895" s="18"/>
      <c r="CP895" s="6"/>
      <c r="CX895"/>
      <c r="DD895" s="2"/>
    </row>
    <row r="896" spans="1:108" x14ac:dyDescent="0.25">
      <c r="A896" s="6" t="s">
        <v>970</v>
      </c>
      <c r="B896" s="6" t="s">
        <v>1987</v>
      </c>
      <c r="C896" s="34" t="s">
        <v>1456</v>
      </c>
      <c r="D896" s="34" t="s">
        <v>2549</v>
      </c>
      <c r="E896" s="6">
        <v>0.66320000000000001</v>
      </c>
      <c r="F896" s="12"/>
      <c r="G896" s="12"/>
      <c r="H896" s="12"/>
      <c r="I896" s="12"/>
      <c r="J896" s="12"/>
      <c r="K896" s="6"/>
      <c r="L896" s="6"/>
      <c r="M896" s="34"/>
      <c r="N896" s="6"/>
      <c r="O896" s="2"/>
      <c r="P896" s="39"/>
      <c r="Q896" s="12"/>
      <c r="AU896" s="6"/>
      <c r="AV896" s="6" t="s">
        <v>29</v>
      </c>
      <c r="AW896" s="6" t="s">
        <v>2292</v>
      </c>
      <c r="AX896" s="50" t="s">
        <v>7</v>
      </c>
      <c r="AY896" s="6">
        <v>0.69020000000000004</v>
      </c>
      <c r="BL896" s="12">
        <v>1083</v>
      </c>
      <c r="BM896" s="6" t="s">
        <v>1100</v>
      </c>
      <c r="BN896" s="6" t="s">
        <v>2243</v>
      </c>
      <c r="BO896" s="77" t="s">
        <v>10</v>
      </c>
      <c r="BP896" s="6">
        <v>0.92159999999999997</v>
      </c>
      <c r="BQ896" s="12"/>
      <c r="BZ896" s="12">
        <v>135</v>
      </c>
      <c r="CA896" s="6" t="s">
        <v>155</v>
      </c>
      <c r="CB896" s="6" t="s">
        <v>1797</v>
      </c>
      <c r="CC896" s="82" t="s">
        <v>12</v>
      </c>
      <c r="CD896" s="6">
        <v>0.89949999999999997</v>
      </c>
      <c r="CE896" s="12"/>
      <c r="CF896" s="12"/>
      <c r="CG896" s="12"/>
      <c r="CI896" s="12"/>
      <c r="CJ896" s="6" t="s">
        <v>594</v>
      </c>
      <c r="CK896" s="6" t="s">
        <v>1766</v>
      </c>
      <c r="CL896" s="76" t="s">
        <v>1459</v>
      </c>
      <c r="CM896" s="6">
        <v>0.624</v>
      </c>
      <c r="CO896" s="18"/>
      <c r="CP896" s="6"/>
      <c r="CX896"/>
      <c r="DD896" s="2"/>
    </row>
    <row r="897" spans="1:108" x14ac:dyDescent="0.25">
      <c r="A897" s="6" t="s">
        <v>916</v>
      </c>
      <c r="B897" s="6" t="s">
        <v>1713</v>
      </c>
      <c r="C897" s="34" t="s">
        <v>10</v>
      </c>
      <c r="D897" s="34" t="s">
        <v>2614</v>
      </c>
      <c r="E897" s="6">
        <v>0.92100000000000004</v>
      </c>
      <c r="F897" s="12"/>
      <c r="G897" s="12"/>
      <c r="H897" s="12"/>
      <c r="I897" s="12"/>
      <c r="J897" s="12"/>
      <c r="K897" s="6"/>
      <c r="L897" s="6"/>
      <c r="M897" s="34"/>
      <c r="N897" s="6"/>
      <c r="O897" s="2"/>
      <c r="P897" s="39"/>
      <c r="Q897" s="12"/>
      <c r="AU897" s="6"/>
      <c r="AV897" s="6" t="s">
        <v>884</v>
      </c>
      <c r="AW897" s="6" t="s">
        <v>2065</v>
      </c>
      <c r="AX897" s="50" t="s">
        <v>7</v>
      </c>
      <c r="AY897" s="6">
        <v>0.56220000000000003</v>
      </c>
      <c r="BL897" s="12">
        <v>625</v>
      </c>
      <c r="BM897" s="6" t="s">
        <v>1157</v>
      </c>
      <c r="BN897" s="6" t="s">
        <v>2244</v>
      </c>
      <c r="BO897" s="77" t="s">
        <v>10</v>
      </c>
      <c r="BP897" s="6">
        <v>0.9123</v>
      </c>
      <c r="BQ897" s="12"/>
      <c r="BZ897" s="12">
        <v>704</v>
      </c>
      <c r="CA897" s="6" t="s">
        <v>621</v>
      </c>
      <c r="CB897" s="6" t="s">
        <v>2083</v>
      </c>
      <c r="CC897" s="82" t="s">
        <v>12</v>
      </c>
      <c r="CD897" s="6">
        <v>0.94540000000000002</v>
      </c>
      <c r="CE897" s="12"/>
      <c r="CF897" s="12"/>
      <c r="CG897" s="12"/>
      <c r="CI897" s="12"/>
      <c r="CJ897" s="6" t="s">
        <v>644</v>
      </c>
      <c r="CK897" s="6" t="s">
        <v>1767</v>
      </c>
      <c r="CL897" s="76" t="s">
        <v>1459</v>
      </c>
      <c r="CM897" s="6">
        <v>0.93979999999999997</v>
      </c>
      <c r="CN897" s="18"/>
      <c r="CO897" s="18"/>
      <c r="CP897" s="6"/>
      <c r="CX897"/>
      <c r="DD897" s="2"/>
    </row>
    <row r="898" spans="1:108" x14ac:dyDescent="0.25">
      <c r="A898" s="6" t="s">
        <v>916</v>
      </c>
      <c r="B898" s="6" t="s">
        <v>1713</v>
      </c>
      <c r="C898" s="34" t="s">
        <v>12</v>
      </c>
      <c r="D898" s="34" t="s">
        <v>2547</v>
      </c>
      <c r="E898" s="6">
        <v>0.98280000000000001</v>
      </c>
      <c r="F898" s="12"/>
      <c r="G898" s="12"/>
      <c r="H898" s="12"/>
      <c r="I898" s="12"/>
      <c r="J898" s="12"/>
      <c r="K898" s="6"/>
      <c r="L898" s="6"/>
      <c r="M898" s="34"/>
      <c r="N898" s="6"/>
      <c r="O898" s="2"/>
      <c r="P898" s="39"/>
      <c r="Q898" s="12"/>
      <c r="AU898" s="6"/>
      <c r="AV898" s="6" t="s">
        <v>496</v>
      </c>
      <c r="AW898" s="6" t="s">
        <v>2288</v>
      </c>
      <c r="AX898" s="50" t="s">
        <v>7</v>
      </c>
      <c r="AY898" s="6">
        <v>0.62470000000000003</v>
      </c>
      <c r="BL898" s="12">
        <v>41</v>
      </c>
      <c r="BM898" s="6" t="s">
        <v>1266</v>
      </c>
      <c r="BN898" s="6" t="s">
        <v>2245</v>
      </c>
      <c r="BO898" s="77" t="s">
        <v>10</v>
      </c>
      <c r="BP898" s="6">
        <v>0.8881</v>
      </c>
      <c r="BQ898" s="12"/>
      <c r="BZ898" s="12">
        <v>1142</v>
      </c>
      <c r="CA898" s="6" t="s">
        <v>1133</v>
      </c>
      <c r="CB898" s="6" t="s">
        <v>2599</v>
      </c>
      <c r="CC898" s="82" t="s">
        <v>12</v>
      </c>
      <c r="CD898" s="6">
        <v>0.56420000000000003</v>
      </c>
      <c r="CE898" s="12"/>
      <c r="CF898" s="12"/>
      <c r="CG898" s="12"/>
      <c r="CI898" s="12"/>
      <c r="CJ898" s="6" t="s">
        <v>1236</v>
      </c>
      <c r="CK898" s="6" t="s">
        <v>1768</v>
      </c>
      <c r="CL898" s="76" t="s">
        <v>1459</v>
      </c>
      <c r="CM898" s="6">
        <v>0.88290000000000002</v>
      </c>
      <c r="CN898" s="18"/>
      <c r="CO898" s="25"/>
      <c r="CP898" s="6"/>
      <c r="CX898"/>
      <c r="DD898" s="2"/>
    </row>
    <row r="899" spans="1:108" x14ac:dyDescent="0.25">
      <c r="A899" s="44" t="s">
        <v>916</v>
      </c>
      <c r="B899" s="44" t="s">
        <v>1713</v>
      </c>
      <c r="C899" s="107" t="s">
        <v>13</v>
      </c>
      <c r="D899" s="107" t="s">
        <v>2541</v>
      </c>
      <c r="E899" s="44">
        <v>0.51880000000000004</v>
      </c>
      <c r="F899" s="12"/>
      <c r="G899" s="12"/>
      <c r="H899" s="12"/>
      <c r="I899" s="12"/>
      <c r="J899" s="12"/>
      <c r="K899" s="6"/>
      <c r="L899" s="6"/>
      <c r="M899" s="34"/>
      <c r="N899" s="6"/>
      <c r="O899" s="2"/>
      <c r="P899" s="39"/>
      <c r="Q899" s="12"/>
      <c r="AU899" s="6"/>
      <c r="AV899" s="6" t="s">
        <v>1103</v>
      </c>
      <c r="AW899" s="6" t="s">
        <v>2368</v>
      </c>
      <c r="AX899" s="50" t="s">
        <v>7</v>
      </c>
      <c r="AY899" s="6">
        <v>0.53349999999999997</v>
      </c>
      <c r="BL899" s="12">
        <v>3</v>
      </c>
      <c r="BM899" s="6" t="s">
        <v>1295</v>
      </c>
      <c r="BN899" s="6" t="s">
        <v>2246</v>
      </c>
      <c r="BO899" s="77" t="s">
        <v>10</v>
      </c>
      <c r="BP899" s="6">
        <v>0.91879999999999995</v>
      </c>
      <c r="BQ899" s="12"/>
      <c r="BZ899" s="12">
        <v>29</v>
      </c>
      <c r="CA899" s="6" t="s">
        <v>585</v>
      </c>
      <c r="CB899" s="6" t="s">
        <v>2296</v>
      </c>
      <c r="CC899" s="82" t="s">
        <v>12</v>
      </c>
      <c r="CD899" s="6">
        <v>0.58919999999999995</v>
      </c>
      <c r="CE899" s="12"/>
      <c r="CF899" s="12"/>
      <c r="CG899" s="12"/>
      <c r="CI899" s="12"/>
      <c r="CJ899" s="6" t="s">
        <v>1082</v>
      </c>
      <c r="CK899" s="6" t="s">
        <v>1771</v>
      </c>
      <c r="CL899" s="76" t="s">
        <v>1459</v>
      </c>
      <c r="CM899" s="6">
        <v>0.57669999999999999</v>
      </c>
      <c r="CN899" s="18"/>
      <c r="CO899" s="25"/>
      <c r="CP899" s="6"/>
      <c r="CX899"/>
      <c r="DD899" s="2"/>
    </row>
    <row r="900" spans="1:108" x14ac:dyDescent="0.25">
      <c r="A900" s="6" t="s">
        <v>916</v>
      </c>
      <c r="B900" s="6" t="s">
        <v>1713</v>
      </c>
      <c r="C900" s="34" t="s">
        <v>2436</v>
      </c>
      <c r="D900" s="34" t="s">
        <v>2535</v>
      </c>
      <c r="E900" s="6">
        <v>0.91620000000000001</v>
      </c>
      <c r="F900" s="12"/>
      <c r="G900" s="12"/>
      <c r="H900" s="12"/>
      <c r="I900" s="12"/>
      <c r="J900" s="12"/>
      <c r="K900" s="6"/>
      <c r="L900" s="6"/>
      <c r="M900" s="34"/>
      <c r="N900" s="6"/>
      <c r="O900" s="2"/>
      <c r="P900" s="39"/>
      <c r="Q900" s="12"/>
      <c r="AU900" s="6"/>
      <c r="AV900" s="6" t="s">
        <v>60</v>
      </c>
      <c r="AW900" s="6" t="s">
        <v>2355</v>
      </c>
      <c r="AX900" s="50" t="s">
        <v>7</v>
      </c>
      <c r="AY900" s="6">
        <v>0.7772</v>
      </c>
      <c r="BL900" s="12">
        <v>3</v>
      </c>
      <c r="BM900" s="6" t="s">
        <v>1112</v>
      </c>
      <c r="BN900" s="6" t="s">
        <v>2247</v>
      </c>
      <c r="BO900" s="77" t="s">
        <v>10</v>
      </c>
      <c r="BP900" s="6">
        <v>0.94310000000000005</v>
      </c>
      <c r="BQ900" s="12"/>
      <c r="BZ900" s="12">
        <v>346</v>
      </c>
      <c r="CA900" s="6" t="s">
        <v>357</v>
      </c>
      <c r="CB900" s="6" t="s">
        <v>2066</v>
      </c>
      <c r="CC900" s="82" t="s">
        <v>12</v>
      </c>
      <c r="CD900" s="6">
        <v>0.80349999999999999</v>
      </c>
      <c r="CE900" s="12"/>
      <c r="CF900" s="12"/>
      <c r="CG900" s="12"/>
      <c r="CI900" s="12"/>
      <c r="CJ900" s="6" t="s">
        <v>1147</v>
      </c>
      <c r="CK900" s="6" t="s">
        <v>1771</v>
      </c>
      <c r="CL900" s="76" t="s">
        <v>1459</v>
      </c>
      <c r="CM900" s="6">
        <v>0.65369999999999995</v>
      </c>
      <c r="CO900" s="25"/>
      <c r="CP900" s="6"/>
      <c r="CX900"/>
      <c r="DD900" s="2"/>
    </row>
    <row r="901" spans="1:108" x14ac:dyDescent="0.25">
      <c r="A901" s="6" t="s">
        <v>916</v>
      </c>
      <c r="B901" s="6" t="s">
        <v>1713</v>
      </c>
      <c r="C901" s="34" t="s">
        <v>1459</v>
      </c>
      <c r="D901" s="73" t="s">
        <v>2631</v>
      </c>
      <c r="E901" s="6">
        <v>0.97660000000000002</v>
      </c>
      <c r="F901" s="12"/>
      <c r="G901" s="12"/>
      <c r="H901" s="12"/>
      <c r="I901" s="12"/>
      <c r="J901" s="12"/>
      <c r="K901" s="6"/>
      <c r="L901" s="6"/>
      <c r="M901" s="34"/>
      <c r="N901" s="6"/>
      <c r="O901" s="2"/>
      <c r="P901" s="39"/>
      <c r="Q901" s="12"/>
      <c r="AU901" s="6"/>
      <c r="AV901" s="6" t="s">
        <v>393</v>
      </c>
      <c r="AW901" s="6" t="s">
        <v>2066</v>
      </c>
      <c r="AX901" s="50" t="s">
        <v>7</v>
      </c>
      <c r="AY901" s="6">
        <v>0.67989999999999995</v>
      </c>
      <c r="BL901" s="12">
        <v>140</v>
      </c>
      <c r="BM901" s="6" t="s">
        <v>1263</v>
      </c>
      <c r="BN901" s="6" t="s">
        <v>2248</v>
      </c>
      <c r="BO901" s="77" t="s">
        <v>10</v>
      </c>
      <c r="BP901" s="6">
        <v>0.70730000000000004</v>
      </c>
      <c r="BQ901" s="12"/>
      <c r="BZ901" s="12">
        <v>20</v>
      </c>
      <c r="CA901" s="6" t="s">
        <v>40</v>
      </c>
      <c r="CB901" s="6" t="s">
        <v>2293</v>
      </c>
      <c r="CC901" s="82" t="s">
        <v>12</v>
      </c>
      <c r="CD901" s="6">
        <v>0.60919999999999996</v>
      </c>
      <c r="CE901" s="12"/>
      <c r="CF901" s="12"/>
      <c r="CG901" s="12"/>
      <c r="CI901" s="12"/>
      <c r="CJ901" s="6" t="s">
        <v>878</v>
      </c>
      <c r="CK901" s="6" t="s">
        <v>2590</v>
      </c>
      <c r="CL901" s="76" t="s">
        <v>1459</v>
      </c>
      <c r="CM901" s="6">
        <v>0.81579999999999997</v>
      </c>
      <c r="CO901" s="25"/>
      <c r="CP901" s="6"/>
      <c r="CX901"/>
      <c r="DD901" s="2"/>
    </row>
    <row r="902" spans="1:108" x14ac:dyDescent="0.25">
      <c r="A902" s="6" t="s">
        <v>916</v>
      </c>
      <c r="B902" s="6" t="s">
        <v>1713</v>
      </c>
      <c r="C902" s="34" t="s">
        <v>16</v>
      </c>
      <c r="D902" s="34" t="s">
        <v>2533</v>
      </c>
      <c r="E902" s="6">
        <v>0.94699999999999995</v>
      </c>
      <c r="F902" s="12"/>
      <c r="G902" s="12"/>
      <c r="H902" s="12"/>
      <c r="I902" s="12"/>
      <c r="J902" s="12"/>
      <c r="K902" s="6"/>
      <c r="L902" s="6"/>
      <c r="M902" s="34"/>
      <c r="N902" s="6"/>
      <c r="O902" s="2"/>
      <c r="P902" s="39"/>
      <c r="Q902" s="12"/>
      <c r="AU902" s="6"/>
      <c r="AV902" s="6" t="s">
        <v>23</v>
      </c>
      <c r="AW902" s="6" t="s">
        <v>2280</v>
      </c>
      <c r="AX902" s="50" t="s">
        <v>7</v>
      </c>
      <c r="AY902" s="6">
        <v>0.70640000000000003</v>
      </c>
      <c r="BL902" s="12">
        <v>618</v>
      </c>
      <c r="BM902" s="6" t="s">
        <v>1370</v>
      </c>
      <c r="BN902" s="6" t="s">
        <v>2249</v>
      </c>
      <c r="BO902" s="77" t="s">
        <v>10</v>
      </c>
      <c r="BP902" s="6">
        <v>0.94399999999999995</v>
      </c>
      <c r="BQ902" s="12"/>
      <c r="BZ902" s="12">
        <v>35</v>
      </c>
      <c r="CA902" s="6" t="s">
        <v>600</v>
      </c>
      <c r="CB902" s="6" t="s">
        <v>1677</v>
      </c>
      <c r="CC902" s="82" t="s">
        <v>12</v>
      </c>
      <c r="CD902" s="6">
        <v>0.60670000000000002</v>
      </c>
      <c r="CE902" s="12"/>
      <c r="CF902" s="12"/>
      <c r="CG902" s="12"/>
      <c r="CI902" s="12"/>
      <c r="CJ902" s="6" t="s">
        <v>591</v>
      </c>
      <c r="CK902" s="6" t="s">
        <v>1772</v>
      </c>
      <c r="CL902" s="76" t="s">
        <v>1459</v>
      </c>
      <c r="CM902" s="6">
        <v>0.91159999999999997</v>
      </c>
      <c r="CO902" s="18"/>
      <c r="CP902" s="6"/>
      <c r="CX902"/>
      <c r="DD902" s="2"/>
    </row>
    <row r="903" spans="1:108" x14ac:dyDescent="0.25">
      <c r="A903" s="6" t="s">
        <v>219</v>
      </c>
      <c r="B903" s="6" t="s">
        <v>2118</v>
      </c>
      <c r="C903" s="34" t="s">
        <v>10</v>
      </c>
      <c r="D903" s="34" t="s">
        <v>2614</v>
      </c>
      <c r="E903" s="6">
        <v>0.72599999999999998</v>
      </c>
      <c r="F903" s="12"/>
      <c r="G903" s="12"/>
      <c r="H903" s="12"/>
      <c r="I903" s="12"/>
      <c r="J903" s="12"/>
      <c r="K903" s="6"/>
      <c r="L903" s="6"/>
      <c r="M903" s="34"/>
      <c r="N903" s="6"/>
      <c r="O903" s="2"/>
      <c r="P903" s="39"/>
      <c r="Q903" s="12"/>
      <c r="AU903" s="6"/>
      <c r="AV903" s="6" t="s">
        <v>70</v>
      </c>
      <c r="AW903" s="6" t="s">
        <v>1788</v>
      </c>
      <c r="AX903" s="50" t="s">
        <v>7</v>
      </c>
      <c r="AY903" s="6">
        <v>0.57979999999999998</v>
      </c>
      <c r="BL903" s="12">
        <v>78</v>
      </c>
      <c r="BM903" s="6" t="s">
        <v>1166</v>
      </c>
      <c r="BN903" s="6" t="s">
        <v>2250</v>
      </c>
      <c r="BO903" s="77" t="s">
        <v>10</v>
      </c>
      <c r="BP903" s="6">
        <v>0.62180000000000002</v>
      </c>
      <c r="BQ903" s="12"/>
      <c r="BZ903" s="12">
        <v>67</v>
      </c>
      <c r="CA903" s="6" t="s">
        <v>87</v>
      </c>
      <c r="CB903" s="6" t="s">
        <v>2105</v>
      </c>
      <c r="CC903" s="82" t="s">
        <v>12</v>
      </c>
      <c r="CD903" s="6">
        <v>0.71530000000000005</v>
      </c>
      <c r="CE903" s="12"/>
      <c r="CF903" s="12"/>
      <c r="CG903" s="12"/>
      <c r="CI903" s="12"/>
      <c r="CJ903" s="6" t="s">
        <v>1007</v>
      </c>
      <c r="CK903" s="6" t="s">
        <v>1606</v>
      </c>
      <c r="CL903" s="76" t="s">
        <v>1459</v>
      </c>
      <c r="CM903" s="6">
        <v>0.97330000000000005</v>
      </c>
      <c r="CO903" s="25"/>
      <c r="CP903" s="6"/>
      <c r="CX903"/>
      <c r="DD903" s="2"/>
    </row>
    <row r="904" spans="1:108" x14ac:dyDescent="0.25">
      <c r="A904" s="6" t="s">
        <v>219</v>
      </c>
      <c r="B904" s="6" t="s">
        <v>2118</v>
      </c>
      <c r="C904" s="34" t="s">
        <v>2415</v>
      </c>
      <c r="D904" s="34" t="s">
        <v>2614</v>
      </c>
      <c r="E904" s="6">
        <v>0.61629999999999996</v>
      </c>
      <c r="F904" s="12"/>
      <c r="G904" s="12"/>
      <c r="H904" s="12"/>
      <c r="I904" s="12"/>
      <c r="J904" s="12"/>
      <c r="K904" s="6"/>
      <c r="L904" s="6"/>
      <c r="M904" s="34"/>
      <c r="N904" s="6"/>
      <c r="O904" s="2"/>
      <c r="P904" s="39"/>
      <c r="Q904" s="12"/>
      <c r="AU904" s="6"/>
      <c r="AV904" s="6" t="s">
        <v>297</v>
      </c>
      <c r="AW904" s="6" t="s">
        <v>2347</v>
      </c>
      <c r="AX904" s="50" t="s">
        <v>7</v>
      </c>
      <c r="AY904" s="6">
        <v>0.56930000000000003</v>
      </c>
      <c r="BL904" s="12">
        <v>1152</v>
      </c>
      <c r="BM904" s="6" t="s">
        <v>1361</v>
      </c>
      <c r="BN904" s="6" t="s">
        <v>2251</v>
      </c>
      <c r="BO904" s="77" t="s">
        <v>10</v>
      </c>
      <c r="BP904" s="6">
        <v>0.89659999999999995</v>
      </c>
      <c r="BQ904" s="12"/>
      <c r="BZ904" s="12">
        <v>1444</v>
      </c>
      <c r="CA904" s="6" t="s">
        <v>1118</v>
      </c>
      <c r="CB904" s="6" t="s">
        <v>2003</v>
      </c>
      <c r="CC904" s="82" t="s">
        <v>12</v>
      </c>
      <c r="CD904" s="6">
        <v>0.79979999999999996</v>
      </c>
      <c r="CE904" s="12"/>
      <c r="CF904" s="12"/>
      <c r="CG904" s="12"/>
      <c r="CI904" s="12"/>
      <c r="CJ904" s="6" t="s">
        <v>131</v>
      </c>
      <c r="CK904" s="6" t="s">
        <v>1773</v>
      </c>
      <c r="CL904" s="76" t="s">
        <v>1459</v>
      </c>
      <c r="CM904" s="6">
        <v>0.77929999999999999</v>
      </c>
      <c r="CN904" s="18"/>
      <c r="CO904" s="18"/>
      <c r="CP904" s="6"/>
      <c r="CX904"/>
      <c r="DD904" s="2"/>
    </row>
    <row r="905" spans="1:108" x14ac:dyDescent="0.25">
      <c r="A905" s="44" t="s">
        <v>219</v>
      </c>
      <c r="B905" s="44" t="s">
        <v>2118</v>
      </c>
      <c r="C905" s="107" t="s">
        <v>13</v>
      </c>
      <c r="D905" s="107" t="s">
        <v>2541</v>
      </c>
      <c r="E905" s="44">
        <v>0.81889999999999996</v>
      </c>
      <c r="F905" s="12"/>
      <c r="G905" s="12"/>
      <c r="H905" s="12"/>
      <c r="I905" s="12"/>
      <c r="J905" s="12"/>
      <c r="K905" s="6"/>
      <c r="L905" s="6"/>
      <c r="M905" s="34"/>
      <c r="N905" s="6"/>
      <c r="O905" s="2"/>
      <c r="P905" s="39"/>
      <c r="Q905" s="12"/>
      <c r="AU905" s="6"/>
      <c r="AV905" s="6" t="s">
        <v>55</v>
      </c>
      <c r="AW905" s="6" t="s">
        <v>1843</v>
      </c>
      <c r="AX905" s="50" t="s">
        <v>7</v>
      </c>
      <c r="AY905" s="6">
        <v>0.57569999999999999</v>
      </c>
      <c r="BL905" s="12">
        <v>244</v>
      </c>
      <c r="BM905" s="6" t="s">
        <v>897</v>
      </c>
      <c r="BN905" s="6" t="s">
        <v>2252</v>
      </c>
      <c r="BO905" s="77" t="s">
        <v>10</v>
      </c>
      <c r="BP905" s="6">
        <v>0.72860000000000003</v>
      </c>
      <c r="BQ905" s="12"/>
      <c r="BZ905" s="12">
        <v>501</v>
      </c>
      <c r="CA905" s="6" t="s">
        <v>515</v>
      </c>
      <c r="CB905" s="6" t="s">
        <v>2233</v>
      </c>
      <c r="CC905" s="82" t="s">
        <v>12</v>
      </c>
      <c r="CD905" s="6">
        <v>0.93500000000000005</v>
      </c>
      <c r="CE905" s="12"/>
      <c r="CF905" s="12"/>
      <c r="CG905" s="12"/>
      <c r="CI905" s="12"/>
      <c r="CJ905" s="6" t="s">
        <v>918</v>
      </c>
      <c r="CK905" s="6" t="s">
        <v>1608</v>
      </c>
      <c r="CL905" s="76" t="s">
        <v>1459</v>
      </c>
      <c r="CM905" s="6">
        <v>0.97509999999999997</v>
      </c>
      <c r="CO905" s="25"/>
      <c r="CP905" s="6"/>
      <c r="CX905"/>
      <c r="DD905" s="2"/>
    </row>
    <row r="906" spans="1:108" x14ac:dyDescent="0.25">
      <c r="A906" s="6" t="s">
        <v>219</v>
      </c>
      <c r="B906" s="6" t="s">
        <v>2118</v>
      </c>
      <c r="C906" s="34" t="s">
        <v>1463</v>
      </c>
      <c r="D906" s="34" t="s">
        <v>2647</v>
      </c>
      <c r="E906" s="6">
        <v>0.58809999999999996</v>
      </c>
      <c r="F906" s="12"/>
      <c r="G906" s="12"/>
      <c r="H906" s="12"/>
      <c r="I906" s="12"/>
      <c r="J906" s="12"/>
      <c r="K906" s="6"/>
      <c r="L906" s="6"/>
      <c r="M906" s="34"/>
      <c r="N906" s="6"/>
      <c r="O906" s="2"/>
      <c r="P906" s="39"/>
      <c r="Q906" s="12"/>
      <c r="AU906" s="6"/>
      <c r="AV906" s="6" t="s">
        <v>28</v>
      </c>
      <c r="AW906" s="6" t="s">
        <v>1731</v>
      </c>
      <c r="AX906" s="50" t="s">
        <v>7</v>
      </c>
      <c r="AY906" s="6">
        <v>0.62060000000000004</v>
      </c>
      <c r="BL906" s="12">
        <v>267</v>
      </c>
      <c r="BM906" s="6" t="s">
        <v>206</v>
      </c>
      <c r="BN906" s="6" t="s">
        <v>2253</v>
      </c>
      <c r="BO906" s="77" t="s">
        <v>10</v>
      </c>
      <c r="BP906" s="6">
        <v>0.56359999999999999</v>
      </c>
      <c r="BQ906" s="12"/>
      <c r="BZ906" s="12">
        <v>870</v>
      </c>
      <c r="CA906" s="6" t="s">
        <v>866</v>
      </c>
      <c r="CB906" s="6" t="s">
        <v>1673</v>
      </c>
      <c r="CC906" s="82" t="s">
        <v>12</v>
      </c>
      <c r="CD906" s="6">
        <v>0.74019999999999997</v>
      </c>
      <c r="CE906" s="12"/>
      <c r="CF906" s="12"/>
      <c r="CG906" s="12"/>
      <c r="CI906" s="12"/>
      <c r="CJ906" s="6" t="s">
        <v>662</v>
      </c>
      <c r="CK906" s="6" t="s">
        <v>1608</v>
      </c>
      <c r="CL906" s="76" t="s">
        <v>1459</v>
      </c>
      <c r="CM906" s="6">
        <v>0.8901</v>
      </c>
      <c r="CN906" s="18"/>
      <c r="CO906" s="25"/>
      <c r="CP906" s="6"/>
      <c r="CX906"/>
      <c r="DD906" s="2"/>
    </row>
    <row r="907" spans="1:108" x14ac:dyDescent="0.25">
      <c r="A907" s="6" t="s">
        <v>219</v>
      </c>
      <c r="B907" s="6" t="s">
        <v>2118</v>
      </c>
      <c r="C907" s="34" t="s">
        <v>1487</v>
      </c>
      <c r="D907" s="34" t="s">
        <v>2536</v>
      </c>
      <c r="E907" s="6">
        <v>0.59609999999999996</v>
      </c>
      <c r="F907" s="12"/>
      <c r="G907" s="12"/>
      <c r="H907" s="12"/>
      <c r="I907" s="12"/>
      <c r="J907" s="12"/>
      <c r="K907" s="6"/>
      <c r="L907" s="6"/>
      <c r="M907" s="34"/>
      <c r="N907" s="6"/>
      <c r="O907" s="2"/>
      <c r="P907" s="39"/>
      <c r="Q907" s="12"/>
      <c r="AU907" s="6"/>
      <c r="AV907" s="6" t="s">
        <v>61</v>
      </c>
      <c r="AW907" s="6" t="s">
        <v>2317</v>
      </c>
      <c r="AX907" s="50" t="s">
        <v>7</v>
      </c>
      <c r="AY907" s="6">
        <v>0.65149999999999997</v>
      </c>
      <c r="BL907" s="12">
        <v>54</v>
      </c>
      <c r="BM907" s="6" t="s">
        <v>350</v>
      </c>
      <c r="BN907" s="6" t="s">
        <v>2255</v>
      </c>
      <c r="BO907" s="77" t="s">
        <v>10</v>
      </c>
      <c r="BP907" s="6">
        <v>0.69889999999999997</v>
      </c>
      <c r="BQ907" s="12"/>
      <c r="BZ907" s="12">
        <v>73</v>
      </c>
      <c r="CA907" s="6" t="s">
        <v>1002</v>
      </c>
      <c r="CB907" s="6" t="s">
        <v>1987</v>
      </c>
      <c r="CC907" s="82" t="s">
        <v>12</v>
      </c>
      <c r="CD907" s="6">
        <v>0.74529999999999996</v>
      </c>
      <c r="CE907" s="12"/>
      <c r="CF907" s="12"/>
      <c r="CG907" s="12"/>
      <c r="CI907" s="12"/>
      <c r="CJ907" s="6" t="s">
        <v>391</v>
      </c>
      <c r="CK907" s="6" t="s">
        <v>1608</v>
      </c>
      <c r="CL907" s="76" t="s">
        <v>1459</v>
      </c>
      <c r="CM907" s="6">
        <v>0.67559999999999998</v>
      </c>
      <c r="CO907" s="25"/>
      <c r="CP907" s="6"/>
      <c r="CX907"/>
      <c r="DD907" s="2"/>
    </row>
    <row r="908" spans="1:108" x14ac:dyDescent="0.25">
      <c r="A908" s="6" t="s">
        <v>219</v>
      </c>
      <c r="B908" s="6" t="s">
        <v>2118</v>
      </c>
      <c r="C908" s="34" t="s">
        <v>1460</v>
      </c>
      <c r="D908" s="34" t="s">
        <v>2543</v>
      </c>
      <c r="E908" s="6">
        <v>0.57479999999999998</v>
      </c>
      <c r="F908" s="12"/>
      <c r="G908" s="12"/>
      <c r="H908" s="12"/>
      <c r="I908" s="12"/>
      <c r="J908" s="12"/>
      <c r="K908" s="6"/>
      <c r="L908" s="6"/>
      <c r="M908" s="34"/>
      <c r="N908" s="6"/>
      <c r="O908" s="2"/>
      <c r="P908" s="39"/>
      <c r="Q908" s="12"/>
      <c r="AU908" s="6"/>
      <c r="AV908" s="6" t="s">
        <v>160</v>
      </c>
      <c r="AW908" s="6" t="s">
        <v>2280</v>
      </c>
      <c r="AX908" s="50" t="s">
        <v>7</v>
      </c>
      <c r="AY908" s="6">
        <v>0.52239999999999998</v>
      </c>
      <c r="BL908" s="12">
        <v>1164</v>
      </c>
      <c r="BM908" s="6" t="s">
        <v>62</v>
      </c>
      <c r="BN908" s="6" t="s">
        <v>2256</v>
      </c>
      <c r="BO908" s="77" t="s">
        <v>10</v>
      </c>
      <c r="BP908" s="6">
        <v>0.64180000000000004</v>
      </c>
      <c r="BQ908" s="12"/>
      <c r="BZ908" s="12">
        <v>452</v>
      </c>
      <c r="CA908" s="6" t="s">
        <v>466</v>
      </c>
      <c r="CB908" s="6" t="s">
        <v>1948</v>
      </c>
      <c r="CC908" s="82" t="s">
        <v>12</v>
      </c>
      <c r="CD908" s="6">
        <v>0.91879999999999995</v>
      </c>
      <c r="CE908" s="12"/>
      <c r="CF908" s="12"/>
      <c r="CG908" s="12"/>
      <c r="CI908" s="12"/>
      <c r="CJ908" s="6" t="s">
        <v>861</v>
      </c>
      <c r="CK908" s="6" t="s">
        <v>1608</v>
      </c>
      <c r="CL908" s="76" t="s">
        <v>1459</v>
      </c>
      <c r="CM908" s="6">
        <v>0.90269999999999995</v>
      </c>
      <c r="CO908" s="25"/>
      <c r="CP908" s="6"/>
      <c r="CX908"/>
      <c r="DD908" s="2"/>
    </row>
    <row r="909" spans="1:108" x14ac:dyDescent="0.25">
      <c r="A909" s="6" t="s">
        <v>219</v>
      </c>
      <c r="B909" s="6" t="s">
        <v>2118</v>
      </c>
      <c r="C909" s="34" t="s">
        <v>1479</v>
      </c>
      <c r="D909" s="34" t="s">
        <v>2533</v>
      </c>
      <c r="E909" s="6">
        <v>0.75690000000000002</v>
      </c>
      <c r="F909" s="12"/>
      <c r="G909" s="12"/>
      <c r="H909" s="12"/>
      <c r="I909" s="12"/>
      <c r="J909" s="12"/>
      <c r="K909" s="6"/>
      <c r="L909" s="6"/>
      <c r="M909" s="34"/>
      <c r="N909" s="6"/>
      <c r="O909" s="2"/>
      <c r="P909" s="39"/>
      <c r="Q909" s="12"/>
      <c r="AU909" s="6"/>
      <c r="AV909" s="6" t="s">
        <v>24</v>
      </c>
      <c r="AW909" s="6" t="s">
        <v>1924</v>
      </c>
      <c r="AX909" s="50" t="s">
        <v>7</v>
      </c>
      <c r="AY909" s="6">
        <v>0.54949999999999999</v>
      </c>
      <c r="BL909" s="12">
        <v>639</v>
      </c>
      <c r="BM909" s="6" t="s">
        <v>73</v>
      </c>
      <c r="BN909" s="6" t="s">
        <v>2256</v>
      </c>
      <c r="BO909" s="77" t="s">
        <v>10</v>
      </c>
      <c r="BP909" s="6">
        <v>0.72729999999999995</v>
      </c>
      <c r="BQ909" s="12"/>
      <c r="BZ909" s="12">
        <v>1111</v>
      </c>
      <c r="CA909" s="6" t="s">
        <v>1083</v>
      </c>
      <c r="CB909" s="6" t="s">
        <v>2199</v>
      </c>
      <c r="CC909" s="82" t="s">
        <v>12</v>
      </c>
      <c r="CD909" s="6">
        <v>0.98429999999999995</v>
      </c>
      <c r="CE909" s="12"/>
      <c r="CF909" s="12"/>
      <c r="CG909" s="12"/>
      <c r="CI909" s="12"/>
      <c r="CJ909" s="6" t="s">
        <v>617</v>
      </c>
      <c r="CK909" s="6" t="s">
        <v>1608</v>
      </c>
      <c r="CL909" s="76" t="s">
        <v>1459</v>
      </c>
      <c r="CM909" s="6">
        <v>0.50549999999999995</v>
      </c>
      <c r="CO909" s="25"/>
      <c r="CP909" s="6"/>
      <c r="CX909"/>
      <c r="DD909" s="2"/>
    </row>
    <row r="910" spans="1:108" x14ac:dyDescent="0.25">
      <c r="A910" s="6" t="s">
        <v>219</v>
      </c>
      <c r="B910" s="6" t="s">
        <v>2118</v>
      </c>
      <c r="C910" s="34" t="s">
        <v>1455</v>
      </c>
      <c r="D910" s="34" t="s">
        <v>2545</v>
      </c>
      <c r="E910" s="6">
        <v>0.51800000000000002</v>
      </c>
      <c r="F910" s="12"/>
      <c r="G910" s="12"/>
      <c r="H910" s="12"/>
      <c r="I910" s="12"/>
      <c r="J910" s="12"/>
      <c r="K910" s="6"/>
      <c r="L910" s="6"/>
      <c r="M910" s="34"/>
      <c r="N910" s="6"/>
      <c r="O910" s="2"/>
      <c r="P910" s="39"/>
      <c r="Q910" s="12"/>
      <c r="AU910" s="6"/>
      <c r="AV910" s="6" t="s">
        <v>629</v>
      </c>
      <c r="AW910" s="6" t="s">
        <v>2095</v>
      </c>
      <c r="AX910" s="50" t="s">
        <v>7</v>
      </c>
      <c r="AY910" s="6">
        <v>0.58179999999999998</v>
      </c>
      <c r="BL910" s="12">
        <v>639</v>
      </c>
      <c r="BM910" s="6" t="s">
        <v>249</v>
      </c>
      <c r="BN910" s="6" t="s">
        <v>2256</v>
      </c>
      <c r="BO910" s="77" t="s">
        <v>10</v>
      </c>
      <c r="BP910" s="6">
        <v>0.7581</v>
      </c>
      <c r="BQ910" s="12"/>
      <c r="BZ910" s="12">
        <v>455</v>
      </c>
      <c r="CA910" s="6" t="s">
        <v>1060</v>
      </c>
      <c r="CB910" s="6" t="s">
        <v>1987</v>
      </c>
      <c r="CC910" s="82" t="s">
        <v>12</v>
      </c>
      <c r="CD910" s="6">
        <v>0.89649999999999996</v>
      </c>
      <c r="CE910" s="12"/>
      <c r="CF910" s="12"/>
      <c r="CG910" s="12"/>
      <c r="CI910" s="12"/>
      <c r="CJ910" s="6" t="s">
        <v>394</v>
      </c>
      <c r="CK910" s="6" t="s">
        <v>1608</v>
      </c>
      <c r="CL910" s="76" t="s">
        <v>1459</v>
      </c>
      <c r="CM910" s="6">
        <v>0.75849999999999995</v>
      </c>
      <c r="CO910" s="25"/>
      <c r="CP910" s="6"/>
      <c r="CX910"/>
      <c r="DD910" s="2"/>
    </row>
    <row r="911" spans="1:108" x14ac:dyDescent="0.25">
      <c r="A911" s="44" t="s">
        <v>219</v>
      </c>
      <c r="B911" s="44" t="s">
        <v>2118</v>
      </c>
      <c r="C911" s="107" t="s">
        <v>1428</v>
      </c>
      <c r="D911" s="107" t="s">
        <v>2541</v>
      </c>
      <c r="E911" s="44">
        <v>0.60299999999999998</v>
      </c>
      <c r="F911" s="12"/>
      <c r="G911" s="12"/>
      <c r="H911" s="12"/>
      <c r="I911" s="12"/>
      <c r="J911" s="12"/>
      <c r="K911" s="6"/>
      <c r="L911" s="6"/>
      <c r="M911" s="34"/>
      <c r="N911" s="6"/>
      <c r="O911" s="2"/>
      <c r="P911" s="39"/>
      <c r="Q911" s="12"/>
      <c r="AU911" s="6"/>
      <c r="AV911" s="6" t="s">
        <v>386</v>
      </c>
      <c r="AW911" s="6" t="s">
        <v>1705</v>
      </c>
      <c r="AX911" s="50" t="s">
        <v>7</v>
      </c>
      <c r="AY911" s="6">
        <v>0.65810000000000002</v>
      </c>
      <c r="BL911" s="12">
        <v>528</v>
      </c>
      <c r="BM911" s="6" t="s">
        <v>141</v>
      </c>
      <c r="BN911" s="6" t="s">
        <v>2258</v>
      </c>
      <c r="BO911" s="77" t="s">
        <v>10</v>
      </c>
      <c r="BP911" s="6">
        <v>0.64490000000000003</v>
      </c>
      <c r="BQ911" s="12"/>
      <c r="BZ911" s="12">
        <v>1337</v>
      </c>
      <c r="CA911" s="6" t="s">
        <v>1295</v>
      </c>
      <c r="CB911" s="6" t="s">
        <v>2246</v>
      </c>
      <c r="CC911" s="82" t="s">
        <v>12</v>
      </c>
      <c r="CD911" s="6">
        <v>0.88160000000000005</v>
      </c>
      <c r="CE911" s="12"/>
      <c r="CF911" s="12"/>
      <c r="CG911" s="12"/>
      <c r="CI911" s="12"/>
      <c r="CJ911" s="6" t="s">
        <v>689</v>
      </c>
      <c r="CK911" s="6" t="s">
        <v>1608</v>
      </c>
      <c r="CL911" s="76" t="s">
        <v>1459</v>
      </c>
      <c r="CM911" s="6">
        <v>0.8337</v>
      </c>
      <c r="CO911" s="25"/>
      <c r="CP911" s="6"/>
      <c r="CX911"/>
      <c r="DD911" s="2"/>
    </row>
    <row r="912" spans="1:108" x14ac:dyDescent="0.25">
      <c r="A912" s="6" t="s">
        <v>219</v>
      </c>
      <c r="B912" s="6" t="s">
        <v>2118</v>
      </c>
      <c r="C912" s="34" t="s">
        <v>1477</v>
      </c>
      <c r="D912" s="34" t="s">
        <v>2543</v>
      </c>
      <c r="E912" s="6">
        <v>0.61799999999999999</v>
      </c>
      <c r="F912" s="12"/>
      <c r="G912" s="12"/>
      <c r="H912" s="12"/>
      <c r="I912" s="12"/>
      <c r="J912" s="12"/>
      <c r="K912" s="6"/>
      <c r="L912" s="6"/>
      <c r="M912" s="34"/>
      <c r="N912" s="6"/>
      <c r="O912" s="2"/>
      <c r="P912" s="39"/>
      <c r="Q912" s="12"/>
      <c r="AU912" s="6"/>
      <c r="AV912" s="6" t="s">
        <v>173</v>
      </c>
      <c r="AW912" s="6" t="s">
        <v>2382</v>
      </c>
      <c r="AX912" s="50" t="s">
        <v>7</v>
      </c>
      <c r="AY912" s="6">
        <v>0.54320000000000002</v>
      </c>
      <c r="BL912" s="12">
        <v>787</v>
      </c>
      <c r="BM912" s="6" t="s">
        <v>117</v>
      </c>
      <c r="BN912" s="6" t="s">
        <v>2260</v>
      </c>
      <c r="BO912" s="77" t="s">
        <v>10</v>
      </c>
      <c r="BP912" s="6">
        <v>0.75190000000000001</v>
      </c>
      <c r="BQ912" s="12"/>
      <c r="BZ912" s="7">
        <v>932</v>
      </c>
      <c r="CA912" s="6" t="s">
        <v>926</v>
      </c>
      <c r="CB912" s="6" t="s">
        <v>1879</v>
      </c>
      <c r="CC912" s="82" t="s">
        <v>12</v>
      </c>
      <c r="CD912" s="6">
        <v>0.92130000000000001</v>
      </c>
      <c r="CE912" s="12"/>
      <c r="CF912" s="12"/>
      <c r="CG912" s="12"/>
      <c r="CI912" s="12"/>
      <c r="CJ912" s="6" t="s">
        <v>678</v>
      </c>
      <c r="CK912" s="6" t="s">
        <v>1609</v>
      </c>
      <c r="CL912" s="76" t="s">
        <v>1459</v>
      </c>
      <c r="CM912" s="6">
        <v>0.90480000000000005</v>
      </c>
      <c r="CO912" s="18"/>
      <c r="CP912" s="6"/>
      <c r="CX912"/>
      <c r="DD912" s="2"/>
    </row>
    <row r="913" spans="1:108" x14ac:dyDescent="0.25">
      <c r="A913" s="6" t="s">
        <v>219</v>
      </c>
      <c r="B913" s="6" t="s">
        <v>2118</v>
      </c>
      <c r="C913" s="34" t="s">
        <v>1471</v>
      </c>
      <c r="D913" s="34" t="s">
        <v>2633</v>
      </c>
      <c r="E913" s="6">
        <v>0.68930000000000002</v>
      </c>
      <c r="F913" s="12"/>
      <c r="G913" s="12"/>
      <c r="H913" s="12"/>
      <c r="I913" s="12"/>
      <c r="J913" s="12"/>
      <c r="K913" s="6"/>
      <c r="L913" s="6"/>
      <c r="M913" s="34"/>
      <c r="N913" s="6"/>
      <c r="O913" s="2"/>
      <c r="P913" s="39"/>
      <c r="Q913" s="12"/>
      <c r="AU913" s="6"/>
      <c r="AV913" s="6" t="s">
        <v>134</v>
      </c>
      <c r="AW913" s="6" t="s">
        <v>1705</v>
      </c>
      <c r="AX913" s="50" t="s">
        <v>7</v>
      </c>
      <c r="AY913" s="6">
        <v>0.57010000000000005</v>
      </c>
      <c r="BL913" s="12">
        <v>820</v>
      </c>
      <c r="BM913" s="6" t="s">
        <v>960</v>
      </c>
      <c r="BN913" s="6" t="s">
        <v>2261</v>
      </c>
      <c r="BO913" s="77" t="s">
        <v>10</v>
      </c>
      <c r="BP913" s="6">
        <v>0.76</v>
      </c>
      <c r="BQ913" s="12"/>
      <c r="BZ913" s="12">
        <v>965</v>
      </c>
      <c r="CA913" s="6" t="s">
        <v>957</v>
      </c>
      <c r="CB913" s="6" t="s">
        <v>2052</v>
      </c>
      <c r="CC913" s="82" t="s">
        <v>12</v>
      </c>
      <c r="CD913" s="6">
        <v>0.86890000000000001</v>
      </c>
      <c r="CE913" s="12"/>
      <c r="CF913" s="12"/>
      <c r="CG913" s="12"/>
      <c r="CI913" s="12"/>
      <c r="CJ913" s="6" t="s">
        <v>132</v>
      </c>
      <c r="CK913" s="6" t="s">
        <v>1610</v>
      </c>
      <c r="CL913" s="76" t="s">
        <v>1459</v>
      </c>
      <c r="CM913" s="6">
        <v>0.77039999999999997</v>
      </c>
      <c r="CO913" s="18"/>
      <c r="CP913" s="6"/>
      <c r="CX913"/>
      <c r="DD913" s="2"/>
    </row>
    <row r="914" spans="1:108" x14ac:dyDescent="0.25">
      <c r="A914" s="6" t="s">
        <v>219</v>
      </c>
      <c r="B914" s="6" t="s">
        <v>2118</v>
      </c>
      <c r="C914" s="34" t="s">
        <v>1427</v>
      </c>
      <c r="D914" s="34" t="s">
        <v>2545</v>
      </c>
      <c r="E914" s="6">
        <v>0.74299999999999999</v>
      </c>
      <c r="F914" s="12"/>
      <c r="G914" s="12"/>
      <c r="H914" s="12"/>
      <c r="I914" s="12"/>
      <c r="J914" s="12"/>
      <c r="K914" s="6"/>
      <c r="L914" s="6"/>
      <c r="M914" s="34"/>
      <c r="N914" s="6"/>
      <c r="O914" s="2"/>
      <c r="P914" s="39"/>
      <c r="Q914" s="12"/>
      <c r="AU914" s="6"/>
      <c r="AV914" s="6" t="s">
        <v>53</v>
      </c>
      <c r="AW914" s="6" t="s">
        <v>1737</v>
      </c>
      <c r="AX914" s="50" t="s">
        <v>7</v>
      </c>
      <c r="AY914" s="6">
        <v>0.75590000000000002</v>
      </c>
      <c r="BL914" s="12">
        <v>843</v>
      </c>
      <c r="BM914" s="6" t="s">
        <v>746</v>
      </c>
      <c r="BN914" s="6" t="s">
        <v>2263</v>
      </c>
      <c r="BO914" s="77" t="s">
        <v>10</v>
      </c>
      <c r="BP914" s="6">
        <v>0.53649999999999998</v>
      </c>
      <c r="BQ914" s="12"/>
      <c r="BZ914" s="12">
        <v>525</v>
      </c>
      <c r="CA914" s="6" t="s">
        <v>539</v>
      </c>
      <c r="CB914" s="6" t="s">
        <v>1644</v>
      </c>
      <c r="CC914" s="82" t="s">
        <v>12</v>
      </c>
      <c r="CD914" s="6">
        <v>0.60719999999999996</v>
      </c>
      <c r="CE914" s="12"/>
      <c r="CF914" s="12"/>
      <c r="CG914" s="12"/>
      <c r="CI914" s="12"/>
      <c r="CJ914" s="6" t="s">
        <v>1148</v>
      </c>
      <c r="CK914" s="6" t="s">
        <v>1611</v>
      </c>
      <c r="CL914" s="76" t="s">
        <v>1459</v>
      </c>
      <c r="CM914" s="6">
        <v>0.96140000000000003</v>
      </c>
      <c r="CN914" s="18"/>
      <c r="CO914" s="18"/>
      <c r="CP914" s="6"/>
      <c r="CX914"/>
      <c r="DD914" s="2"/>
    </row>
    <row r="915" spans="1:108" x14ac:dyDescent="0.25">
      <c r="A915" s="6" t="s">
        <v>219</v>
      </c>
      <c r="B915" s="6" t="s">
        <v>2118</v>
      </c>
      <c r="C915" s="34" t="s">
        <v>1430</v>
      </c>
      <c r="D915" s="34" t="s">
        <v>2545</v>
      </c>
      <c r="E915" s="6">
        <v>0.51300000000000001</v>
      </c>
      <c r="F915" s="12"/>
      <c r="G915" s="12"/>
      <c r="H915" s="12"/>
      <c r="I915" s="12"/>
      <c r="J915" s="12"/>
      <c r="K915" s="6"/>
      <c r="L915" s="6"/>
      <c r="M915" s="34"/>
      <c r="N915" s="6"/>
      <c r="O915" s="2"/>
      <c r="P915" s="39"/>
      <c r="Q915" s="12"/>
      <c r="AU915" s="6"/>
      <c r="AV915" s="6" t="s">
        <v>381</v>
      </c>
      <c r="AW915" s="6" t="s">
        <v>1705</v>
      </c>
      <c r="AX915" s="50" t="s">
        <v>7</v>
      </c>
      <c r="AY915" s="6">
        <v>0.80779999999999996</v>
      </c>
      <c r="BL915" s="12">
        <v>7</v>
      </c>
      <c r="BM915" s="6" t="s">
        <v>1104</v>
      </c>
      <c r="BN915" s="6" t="s">
        <v>2263</v>
      </c>
      <c r="BO915" s="77" t="s">
        <v>10</v>
      </c>
      <c r="BP915" s="6">
        <v>0.75690000000000002</v>
      </c>
      <c r="BQ915" s="12"/>
      <c r="BZ915" s="12">
        <v>173</v>
      </c>
      <c r="CA915" s="6" t="s">
        <v>193</v>
      </c>
      <c r="CB915" s="6" t="s">
        <v>1979</v>
      </c>
      <c r="CC915" s="82" t="s">
        <v>12</v>
      </c>
      <c r="CD915" s="6">
        <v>0.83740000000000003</v>
      </c>
      <c r="CE915" s="12"/>
      <c r="CF915" s="12"/>
      <c r="CG915" s="12"/>
      <c r="CI915" s="12"/>
      <c r="CJ915" s="6" t="s">
        <v>1077</v>
      </c>
      <c r="CK915" s="6" t="s">
        <v>1774</v>
      </c>
      <c r="CL915" s="76" t="s">
        <v>1459</v>
      </c>
      <c r="CM915" s="6">
        <v>0.92649999999999999</v>
      </c>
      <c r="CN915" s="18"/>
      <c r="CO915" s="18"/>
      <c r="CP915" s="6"/>
      <c r="CX915"/>
      <c r="DD915" s="2"/>
    </row>
    <row r="916" spans="1:108" x14ac:dyDescent="0.25">
      <c r="A916" s="6" t="s">
        <v>219</v>
      </c>
      <c r="B916" s="6" t="s">
        <v>2118</v>
      </c>
      <c r="C916" s="34" t="s">
        <v>2426</v>
      </c>
      <c r="D916" s="34" t="s">
        <v>2537</v>
      </c>
      <c r="E916" s="6">
        <v>0.53610000000000002</v>
      </c>
      <c r="F916" s="12"/>
      <c r="G916" s="12"/>
      <c r="H916" s="12"/>
      <c r="I916" s="12"/>
      <c r="J916" s="12"/>
      <c r="K916" s="6"/>
      <c r="L916" s="6"/>
      <c r="M916" s="34"/>
      <c r="N916" s="6"/>
      <c r="O916" s="2"/>
      <c r="P916" s="39"/>
      <c r="Q916" s="12"/>
      <c r="AU916" s="6"/>
      <c r="AV916" s="6" t="s">
        <v>34</v>
      </c>
      <c r="AW916" s="6" t="s">
        <v>1705</v>
      </c>
      <c r="AX916" s="50" t="s">
        <v>7</v>
      </c>
      <c r="AY916" s="6">
        <v>0.69379999999999997</v>
      </c>
      <c r="BL916" s="12">
        <v>20</v>
      </c>
      <c r="BM916" s="6" t="s">
        <v>1277</v>
      </c>
      <c r="BN916" s="6" t="s">
        <v>2263</v>
      </c>
      <c r="BO916" s="77" t="s">
        <v>10</v>
      </c>
      <c r="BP916" s="6">
        <v>0.58750000000000002</v>
      </c>
      <c r="BQ916" s="12"/>
      <c r="BZ916" s="12">
        <v>822</v>
      </c>
      <c r="CA916" s="6" t="s">
        <v>733</v>
      </c>
      <c r="CB916" s="6" t="s">
        <v>2282</v>
      </c>
      <c r="CC916" s="82" t="s">
        <v>12</v>
      </c>
      <c r="CD916" s="6">
        <v>0.64159999999999995</v>
      </c>
      <c r="CE916" s="12"/>
      <c r="CF916" s="12"/>
      <c r="CG916" s="12"/>
      <c r="CI916" s="12"/>
      <c r="CJ916" s="6" t="s">
        <v>1313</v>
      </c>
      <c r="CK916" s="6" t="s">
        <v>1775</v>
      </c>
      <c r="CL916" s="76" t="s">
        <v>1459</v>
      </c>
      <c r="CM916" s="6">
        <v>0.96579999999999999</v>
      </c>
      <c r="CN916" s="18"/>
      <c r="CO916" s="25"/>
      <c r="CP916" s="6"/>
      <c r="CX916"/>
      <c r="DD916" s="2"/>
    </row>
    <row r="917" spans="1:108" x14ac:dyDescent="0.25">
      <c r="A917" s="6" t="s">
        <v>219</v>
      </c>
      <c r="B917" s="6" t="s">
        <v>2118</v>
      </c>
      <c r="C917" s="34" t="s">
        <v>1424</v>
      </c>
      <c r="D917" s="34" t="s">
        <v>2549</v>
      </c>
      <c r="E917" s="6">
        <v>0.96660000000000001</v>
      </c>
      <c r="F917" s="12"/>
      <c r="G917" s="12"/>
      <c r="H917" s="12"/>
      <c r="I917" s="12"/>
      <c r="J917" s="12"/>
      <c r="K917" s="6"/>
      <c r="L917" s="6"/>
      <c r="M917" s="34"/>
      <c r="N917" s="6"/>
      <c r="O917" s="2"/>
      <c r="P917" s="39"/>
      <c r="Q917" s="12"/>
      <c r="AU917" s="6"/>
      <c r="AV917" s="6" t="s">
        <v>436</v>
      </c>
      <c r="AW917" s="6" t="s">
        <v>1705</v>
      </c>
      <c r="AX917" s="50" t="s">
        <v>7</v>
      </c>
      <c r="AY917" s="6">
        <v>0.62509999999999999</v>
      </c>
      <c r="BL917" s="12">
        <v>29</v>
      </c>
      <c r="BM917" s="6" t="s">
        <v>1128</v>
      </c>
      <c r="BN917" s="6" t="s">
        <v>2263</v>
      </c>
      <c r="BO917" s="77" t="s">
        <v>10</v>
      </c>
      <c r="BP917" s="6">
        <v>0.61180000000000001</v>
      </c>
      <c r="BQ917" s="12"/>
      <c r="BZ917" s="12">
        <v>425</v>
      </c>
      <c r="CA917" s="6" t="s">
        <v>440</v>
      </c>
      <c r="CB917" s="6" t="s">
        <v>1992</v>
      </c>
      <c r="CC917" s="82" t="s">
        <v>12</v>
      </c>
      <c r="CD917" s="6">
        <v>0.53549999999999998</v>
      </c>
      <c r="CE917" s="12"/>
      <c r="CF917" s="12"/>
      <c r="CG917" s="12"/>
      <c r="CI917" s="12"/>
      <c r="CJ917" s="6" t="s">
        <v>1383</v>
      </c>
      <c r="CK917" s="6" t="s">
        <v>1776</v>
      </c>
      <c r="CL917" s="76" t="s">
        <v>1459</v>
      </c>
      <c r="CM917" s="6">
        <v>0.84619999999999995</v>
      </c>
      <c r="CN917" s="18"/>
      <c r="CO917" s="25"/>
      <c r="CP917" s="6"/>
      <c r="CX917"/>
      <c r="DD917" s="2"/>
    </row>
    <row r="918" spans="1:108" x14ac:dyDescent="0.25">
      <c r="A918" s="6" t="s">
        <v>219</v>
      </c>
      <c r="B918" s="6" t="s">
        <v>2118</v>
      </c>
      <c r="C918" s="34" t="s">
        <v>2430</v>
      </c>
      <c r="D918" s="34" t="s">
        <v>2536</v>
      </c>
      <c r="E918" s="6">
        <v>0.51239999999999997</v>
      </c>
      <c r="F918" s="12"/>
      <c r="G918" s="12"/>
      <c r="H918" s="12"/>
      <c r="I918" s="12"/>
      <c r="J918" s="12"/>
      <c r="K918" s="6"/>
      <c r="L918" s="6"/>
      <c r="M918" s="34"/>
      <c r="N918" s="6"/>
      <c r="O918" s="2"/>
      <c r="P918" s="39"/>
      <c r="Q918" s="12"/>
      <c r="AU918" s="6"/>
      <c r="AV918" s="6" t="s">
        <v>31</v>
      </c>
      <c r="AW918" s="6" t="s">
        <v>2179</v>
      </c>
      <c r="AX918" s="50" t="s">
        <v>7</v>
      </c>
      <c r="AY918" s="6">
        <v>0.54530000000000001</v>
      </c>
      <c r="BL918" s="12">
        <v>571</v>
      </c>
      <c r="BM918" s="6" t="s">
        <v>298</v>
      </c>
      <c r="BN918" s="6" t="s">
        <v>2263</v>
      </c>
      <c r="BO918" s="77" t="s">
        <v>10</v>
      </c>
      <c r="BP918" s="6">
        <v>0.58740000000000003</v>
      </c>
      <c r="BQ918" s="12"/>
      <c r="BZ918" s="12">
        <v>1010</v>
      </c>
      <c r="CA918" s="6" t="s">
        <v>902</v>
      </c>
      <c r="CB918" s="6" t="s">
        <v>2152</v>
      </c>
      <c r="CC918" s="82" t="s">
        <v>12</v>
      </c>
      <c r="CD918" s="6">
        <v>0.623</v>
      </c>
      <c r="CE918" s="12"/>
      <c r="CF918" s="12"/>
      <c r="CG918" s="12"/>
      <c r="CI918" s="12"/>
      <c r="CJ918" s="6" t="s">
        <v>1287</v>
      </c>
      <c r="CK918" s="6" t="s">
        <v>1777</v>
      </c>
      <c r="CL918" s="76" t="s">
        <v>1459</v>
      </c>
      <c r="CM918" s="6">
        <v>0.94159999999999999</v>
      </c>
      <c r="CO918" s="18"/>
      <c r="CP918" s="6"/>
      <c r="CX918"/>
      <c r="DD918" s="2"/>
    </row>
    <row r="919" spans="1:108" x14ac:dyDescent="0.25">
      <c r="A919" s="6" t="s">
        <v>219</v>
      </c>
      <c r="B919" s="6" t="s">
        <v>2118</v>
      </c>
      <c r="C919" s="34" t="s">
        <v>1459</v>
      </c>
      <c r="D919" s="73" t="s">
        <v>2631</v>
      </c>
      <c r="E919" s="6">
        <v>0.71309999999999996</v>
      </c>
      <c r="F919" s="12"/>
      <c r="G919" s="12"/>
      <c r="H919" s="12"/>
      <c r="I919" s="12"/>
      <c r="J919" s="12"/>
      <c r="K919" s="6"/>
      <c r="L919" s="6"/>
      <c r="M919" s="34"/>
      <c r="N919" s="6"/>
      <c r="O919" s="2"/>
      <c r="P919" s="39"/>
      <c r="Q919" s="12"/>
      <c r="AU919" s="6"/>
      <c r="AV919" s="6" t="s">
        <v>46</v>
      </c>
      <c r="AW919" s="6" t="s">
        <v>2141</v>
      </c>
      <c r="AX919" s="50" t="s">
        <v>7</v>
      </c>
      <c r="AY919" s="6">
        <v>0.62370000000000003</v>
      </c>
      <c r="BL919" s="12">
        <v>571</v>
      </c>
      <c r="BM919" s="6" t="s">
        <v>992</v>
      </c>
      <c r="BN919" s="6" t="s">
        <v>2263</v>
      </c>
      <c r="BO919" s="77" t="s">
        <v>10</v>
      </c>
      <c r="BP919" s="6">
        <v>0.56179999999999997</v>
      </c>
      <c r="BQ919" s="12"/>
      <c r="BZ919" s="12">
        <v>693</v>
      </c>
      <c r="CA919" s="6" t="s">
        <v>701</v>
      </c>
      <c r="CB919" s="6" t="s">
        <v>1669</v>
      </c>
      <c r="CC919" s="82" t="s">
        <v>12</v>
      </c>
      <c r="CD919" s="6">
        <v>0.91469999999999996</v>
      </c>
      <c r="CE919" s="12"/>
      <c r="CF919" s="12"/>
      <c r="CG919" s="12"/>
      <c r="CI919" s="12"/>
      <c r="CJ919" s="6" t="s">
        <v>915</v>
      </c>
      <c r="CK919" s="6" t="s">
        <v>1778</v>
      </c>
      <c r="CL919" s="76" t="s">
        <v>1459</v>
      </c>
      <c r="CM919" s="6">
        <v>0.75209999999999999</v>
      </c>
      <c r="CO919" s="18"/>
      <c r="CP919" s="6"/>
      <c r="CX919"/>
      <c r="DD919" s="2"/>
    </row>
    <row r="920" spans="1:108" x14ac:dyDescent="0.25">
      <c r="A920" s="6" t="s">
        <v>219</v>
      </c>
      <c r="B920" s="6" t="s">
        <v>2118</v>
      </c>
      <c r="C920" s="34" t="s">
        <v>16</v>
      </c>
      <c r="D920" s="34" t="s">
        <v>2533</v>
      </c>
      <c r="E920" s="6">
        <v>0.65859999999999996</v>
      </c>
      <c r="F920" s="12"/>
      <c r="G920" s="12"/>
      <c r="H920" s="12"/>
      <c r="I920" s="12"/>
      <c r="J920" s="12"/>
      <c r="K920" s="6"/>
      <c r="L920" s="6"/>
      <c r="M920" s="34"/>
      <c r="N920" s="6"/>
      <c r="O920" s="2"/>
      <c r="P920" s="39"/>
      <c r="Q920" s="12"/>
      <c r="AU920" s="6"/>
      <c r="AV920" s="6" t="s">
        <v>42</v>
      </c>
      <c r="AW920" s="6" t="s">
        <v>1763</v>
      </c>
      <c r="AX920" s="50" t="s">
        <v>7</v>
      </c>
      <c r="AY920" s="6">
        <v>0.60129999999999995</v>
      </c>
      <c r="BL920" s="12">
        <v>1422</v>
      </c>
      <c r="BM920" s="6" t="s">
        <v>1086</v>
      </c>
      <c r="BN920" s="6" t="s">
        <v>2263</v>
      </c>
      <c r="BO920" s="77" t="s">
        <v>10</v>
      </c>
      <c r="BP920" s="6">
        <v>0.53029999999999999</v>
      </c>
      <c r="BQ920" s="12"/>
      <c r="BZ920" s="12">
        <v>1070</v>
      </c>
      <c r="CA920" s="6" t="s">
        <v>1176</v>
      </c>
      <c r="CB920" s="6" t="s">
        <v>1713</v>
      </c>
      <c r="CC920" s="82" t="s">
        <v>12</v>
      </c>
      <c r="CD920" s="6">
        <v>0.53790000000000004</v>
      </c>
      <c r="CE920" s="12"/>
      <c r="CF920" s="12"/>
      <c r="CG920" s="12"/>
      <c r="CI920" s="12"/>
      <c r="CJ920" s="6" t="s">
        <v>179</v>
      </c>
      <c r="CK920" s="6" t="s">
        <v>1779</v>
      </c>
      <c r="CL920" s="76" t="s">
        <v>1459</v>
      </c>
      <c r="CM920" s="6">
        <v>0.75409999999999999</v>
      </c>
      <c r="CN920" s="18"/>
      <c r="CO920" s="18"/>
      <c r="CP920" s="6"/>
      <c r="CX920"/>
      <c r="DD920" s="2"/>
    </row>
    <row r="921" spans="1:108" x14ac:dyDescent="0.25">
      <c r="A921" s="6" t="s">
        <v>219</v>
      </c>
      <c r="B921" s="6" t="s">
        <v>2118</v>
      </c>
      <c r="C921" s="34" t="s">
        <v>2474</v>
      </c>
      <c r="D921" s="34" t="s">
        <v>2534</v>
      </c>
      <c r="E921" s="6">
        <v>0.53639999999999999</v>
      </c>
      <c r="F921" s="12"/>
      <c r="G921" s="12"/>
      <c r="H921" s="12"/>
      <c r="I921" s="12"/>
      <c r="J921" s="12"/>
      <c r="K921" s="6"/>
      <c r="L921" s="6"/>
      <c r="M921" s="34"/>
      <c r="N921" s="6"/>
      <c r="O921" s="2"/>
      <c r="P921" s="39"/>
      <c r="Q921" s="12"/>
      <c r="AU921" s="6"/>
      <c r="AV921" s="6" t="s">
        <v>328</v>
      </c>
      <c r="AW921" s="4" t="s">
        <v>2594</v>
      </c>
      <c r="AX921" s="50" t="s">
        <v>7</v>
      </c>
      <c r="AY921" s="6">
        <v>0.5474</v>
      </c>
      <c r="BL921" s="12">
        <v>592</v>
      </c>
      <c r="BM921" s="6" t="s">
        <v>625</v>
      </c>
      <c r="BN921" s="6" t="s">
        <v>2265</v>
      </c>
      <c r="BO921" s="77" t="s">
        <v>10</v>
      </c>
      <c r="BP921" s="6">
        <v>0.64280000000000004</v>
      </c>
      <c r="BQ921" s="12"/>
      <c r="BZ921" s="12">
        <v>375</v>
      </c>
      <c r="CA921" s="6" t="s">
        <v>390</v>
      </c>
      <c r="CB921" s="6" t="s">
        <v>2108</v>
      </c>
      <c r="CC921" s="82" t="s">
        <v>12</v>
      </c>
      <c r="CD921" s="6">
        <v>0.50609999999999999</v>
      </c>
      <c r="CE921" s="12"/>
      <c r="CF921" s="12"/>
      <c r="CG921" s="12"/>
      <c r="CI921" s="12"/>
      <c r="CJ921" s="6" t="s">
        <v>146</v>
      </c>
      <c r="CK921" s="6" t="s">
        <v>1781</v>
      </c>
      <c r="CL921" s="76" t="s">
        <v>1459</v>
      </c>
      <c r="CM921" s="6">
        <v>0.78739999999999999</v>
      </c>
      <c r="CN921" s="18"/>
      <c r="CO921" s="25"/>
      <c r="CP921" s="6"/>
      <c r="CX921"/>
      <c r="DD921" s="2"/>
    </row>
    <row r="922" spans="1:108" x14ac:dyDescent="0.25">
      <c r="A922" s="6" t="s">
        <v>219</v>
      </c>
      <c r="B922" s="6" t="s">
        <v>2118</v>
      </c>
      <c r="C922" s="34" t="s">
        <v>2479</v>
      </c>
      <c r="D922" s="34" t="s">
        <v>2633</v>
      </c>
      <c r="E922" s="6">
        <v>0.77580000000000005</v>
      </c>
      <c r="F922" s="12"/>
      <c r="G922" s="12"/>
      <c r="H922" s="12"/>
      <c r="I922" s="12"/>
      <c r="J922" s="12"/>
      <c r="K922" s="6"/>
      <c r="L922" s="6"/>
      <c r="M922" s="34"/>
      <c r="N922" s="6"/>
      <c r="O922" s="2"/>
      <c r="P922" s="39"/>
      <c r="Q922" s="12"/>
      <c r="AU922" s="6"/>
      <c r="AV922" s="6" t="s">
        <v>510</v>
      </c>
      <c r="AW922" s="6" t="s">
        <v>2076</v>
      </c>
      <c r="AX922" s="50" t="s">
        <v>7</v>
      </c>
      <c r="AY922" s="6">
        <v>0.63249999999999995</v>
      </c>
      <c r="BL922" s="12">
        <v>151</v>
      </c>
      <c r="BM922" s="6" t="s">
        <v>758</v>
      </c>
      <c r="BN922" s="6" t="s">
        <v>2265</v>
      </c>
      <c r="BO922" s="77" t="s">
        <v>10</v>
      </c>
      <c r="BP922" s="6">
        <v>0.65849999999999997</v>
      </c>
      <c r="BQ922" s="12"/>
      <c r="BZ922" s="12">
        <v>89</v>
      </c>
      <c r="CA922" s="6" t="s">
        <v>1046</v>
      </c>
      <c r="CB922" s="6" t="s">
        <v>1614</v>
      </c>
      <c r="CC922" s="82" t="s">
        <v>12</v>
      </c>
      <c r="CD922" s="6">
        <v>0.98650000000000004</v>
      </c>
      <c r="CE922" s="12"/>
      <c r="CF922" s="12"/>
      <c r="CG922" s="12"/>
      <c r="CI922" s="12"/>
      <c r="CJ922" s="6" t="s">
        <v>1281</v>
      </c>
      <c r="CK922" s="6" t="s">
        <v>2405</v>
      </c>
      <c r="CL922" s="76" t="s">
        <v>1459</v>
      </c>
      <c r="CM922" s="6">
        <v>0.9627</v>
      </c>
      <c r="CN922" s="18"/>
      <c r="CO922" s="18"/>
      <c r="CP922" s="6"/>
      <c r="CX922"/>
      <c r="DD922" s="2"/>
    </row>
    <row r="923" spans="1:108" x14ac:dyDescent="0.25">
      <c r="A923" s="6" t="s">
        <v>219</v>
      </c>
      <c r="B923" s="6" t="s">
        <v>2118</v>
      </c>
      <c r="C923" s="34" t="s">
        <v>2496</v>
      </c>
      <c r="D923" s="34" t="s">
        <v>2550</v>
      </c>
      <c r="E923" s="6">
        <v>0.55920000000000003</v>
      </c>
      <c r="F923" s="12"/>
      <c r="G923" s="12"/>
      <c r="H923" s="12"/>
      <c r="I923" s="12"/>
      <c r="J923" s="12"/>
      <c r="K923" s="6"/>
      <c r="L923" s="6"/>
      <c r="M923" s="34"/>
      <c r="N923" s="6"/>
      <c r="O923" s="2"/>
      <c r="P923" s="39"/>
      <c r="Q923" s="12"/>
      <c r="AU923" s="6"/>
      <c r="AV923" s="6" t="s">
        <v>679</v>
      </c>
      <c r="AW923" s="6" t="s">
        <v>1893</v>
      </c>
      <c r="AX923" s="50" t="s">
        <v>7</v>
      </c>
      <c r="AY923" s="6">
        <v>0.53480000000000005</v>
      </c>
      <c r="BL923" s="12">
        <v>707</v>
      </c>
      <c r="BM923" s="6" t="s">
        <v>879</v>
      </c>
      <c r="BN923" s="6" t="s">
        <v>2266</v>
      </c>
      <c r="BO923" s="77" t="s">
        <v>10</v>
      </c>
      <c r="BP923" s="6">
        <v>0.5655</v>
      </c>
      <c r="BQ923" s="12"/>
      <c r="BZ923" s="12">
        <v>1062</v>
      </c>
      <c r="CA923" s="6" t="s">
        <v>1045</v>
      </c>
      <c r="CB923" s="6" t="s">
        <v>2224</v>
      </c>
      <c r="CC923" s="82" t="s">
        <v>12</v>
      </c>
      <c r="CD923" s="6">
        <v>0.94910000000000005</v>
      </c>
      <c r="CE923" s="12"/>
      <c r="CF923" s="12"/>
      <c r="CG923" s="12"/>
      <c r="CI923" s="12"/>
      <c r="CJ923" s="6" t="s">
        <v>116</v>
      </c>
      <c r="CK923" s="6" t="s">
        <v>1783</v>
      </c>
      <c r="CL923" s="76" t="s">
        <v>1459</v>
      </c>
      <c r="CM923" s="6">
        <v>0.75570000000000004</v>
      </c>
      <c r="CO923" s="25"/>
      <c r="CP923" s="6"/>
      <c r="CX923"/>
      <c r="DD923" s="2"/>
    </row>
    <row r="924" spans="1:108" x14ac:dyDescent="0.25">
      <c r="A924" s="6" t="s">
        <v>219</v>
      </c>
      <c r="B924" s="6" t="s">
        <v>2118</v>
      </c>
      <c r="C924" s="34" t="s">
        <v>17</v>
      </c>
      <c r="D924" s="34" t="s">
        <v>2536</v>
      </c>
      <c r="E924" s="6">
        <v>0.74670000000000003</v>
      </c>
      <c r="F924" s="12"/>
      <c r="G924" s="12"/>
      <c r="H924" s="12"/>
      <c r="I924" s="12"/>
      <c r="J924" s="12"/>
      <c r="K924" s="6"/>
      <c r="L924" s="6"/>
      <c r="M924" s="34"/>
      <c r="N924" s="6"/>
      <c r="O924" s="2"/>
      <c r="P924" s="39"/>
      <c r="Q924" s="12"/>
      <c r="AU924" s="6"/>
      <c r="AV924" s="6" t="s">
        <v>148</v>
      </c>
      <c r="AW924" s="6" t="s">
        <v>2395</v>
      </c>
      <c r="AX924" s="50" t="s">
        <v>7</v>
      </c>
      <c r="AY924" s="6">
        <v>0.57010000000000005</v>
      </c>
      <c r="BL924" s="12">
        <v>1230</v>
      </c>
      <c r="BM924" s="6" t="s">
        <v>465</v>
      </c>
      <c r="BN924" s="6" t="s">
        <v>2267</v>
      </c>
      <c r="BO924" s="77" t="s">
        <v>10</v>
      </c>
      <c r="BP924" s="6">
        <v>0.75419999999999998</v>
      </c>
      <c r="BQ924" s="12"/>
      <c r="BZ924" s="12">
        <v>1484</v>
      </c>
      <c r="CA924" s="6" t="s">
        <v>1325</v>
      </c>
      <c r="CB924" s="6" t="s">
        <v>1987</v>
      </c>
      <c r="CC924" s="82" t="s">
        <v>12</v>
      </c>
      <c r="CD924" s="6">
        <v>0.68889999999999996</v>
      </c>
      <c r="CE924" s="12"/>
      <c r="CF924" s="12"/>
      <c r="CG924" s="12"/>
      <c r="CI924" s="12"/>
      <c r="CJ924" s="6" t="s">
        <v>894</v>
      </c>
      <c r="CK924" s="6" t="s">
        <v>1785</v>
      </c>
      <c r="CL924" s="76" t="s">
        <v>1459</v>
      </c>
      <c r="CM924" s="6">
        <v>0.68010000000000004</v>
      </c>
      <c r="CN924" s="18"/>
      <c r="CO924" s="25"/>
      <c r="CP924" s="6"/>
      <c r="CX924"/>
      <c r="DD924" s="2"/>
    </row>
    <row r="925" spans="1:108" x14ac:dyDescent="0.25">
      <c r="A925" s="6" t="s">
        <v>171</v>
      </c>
      <c r="B925" s="6" t="s">
        <v>2302</v>
      </c>
      <c r="C925" s="34" t="s">
        <v>10</v>
      </c>
      <c r="D925" s="34" t="s">
        <v>2614</v>
      </c>
      <c r="E925" s="6">
        <v>0.76160000000000005</v>
      </c>
      <c r="F925" s="12"/>
      <c r="G925" s="12"/>
      <c r="H925" s="12"/>
      <c r="I925" s="12"/>
      <c r="J925" s="12"/>
      <c r="K925" s="6"/>
      <c r="L925" s="6"/>
      <c r="M925" s="34"/>
      <c r="N925" s="6"/>
      <c r="O925" s="2"/>
      <c r="P925" s="39"/>
      <c r="Q925" s="12"/>
      <c r="AU925" s="6"/>
      <c r="AV925" s="6" t="s">
        <v>316</v>
      </c>
      <c r="AW925" s="6" t="s">
        <v>1705</v>
      </c>
      <c r="AX925" s="50" t="s">
        <v>7</v>
      </c>
      <c r="AY925" s="6">
        <v>0.6018</v>
      </c>
      <c r="BL925" s="12">
        <v>115</v>
      </c>
      <c r="BM925" s="6" t="s">
        <v>624</v>
      </c>
      <c r="BN925" s="6" t="s">
        <v>2268</v>
      </c>
      <c r="BO925" s="77" t="s">
        <v>10</v>
      </c>
      <c r="BP925" s="6">
        <v>0.66059999999999997</v>
      </c>
      <c r="BQ925" s="12"/>
      <c r="BZ925" s="12">
        <v>828</v>
      </c>
      <c r="CA925" s="6" t="s">
        <v>825</v>
      </c>
      <c r="CB925" s="6" t="s">
        <v>1642</v>
      </c>
      <c r="CC925" s="82" t="s">
        <v>12</v>
      </c>
      <c r="CD925" s="6">
        <v>0.92010000000000003</v>
      </c>
      <c r="CE925" s="12"/>
      <c r="CF925" s="12"/>
      <c r="CG925" s="12"/>
      <c r="CI925" s="12"/>
      <c r="CJ925" s="6" t="s">
        <v>1022</v>
      </c>
      <c r="CK925" s="6" t="s">
        <v>1787</v>
      </c>
      <c r="CL925" s="76" t="s">
        <v>1459</v>
      </c>
      <c r="CM925" s="6">
        <v>0.89200000000000002</v>
      </c>
      <c r="CO925" s="18"/>
      <c r="CP925" s="6"/>
      <c r="CX925"/>
      <c r="DD925" s="2"/>
    </row>
    <row r="926" spans="1:108" x14ac:dyDescent="0.25">
      <c r="A926" s="6" t="s">
        <v>171</v>
      </c>
      <c r="B926" s="6" t="s">
        <v>2302</v>
      </c>
      <c r="C926" s="34" t="s">
        <v>12</v>
      </c>
      <c r="D926" s="34" t="s">
        <v>2547</v>
      </c>
      <c r="E926" s="6">
        <v>0.87639999999999996</v>
      </c>
      <c r="F926" s="12"/>
      <c r="G926" s="12"/>
      <c r="H926" s="12"/>
      <c r="I926" s="12"/>
      <c r="J926" s="12"/>
      <c r="K926" s="6"/>
      <c r="L926" s="6"/>
      <c r="M926" s="34"/>
      <c r="N926" s="6"/>
      <c r="O926" s="2"/>
      <c r="P926" s="39"/>
      <c r="Q926" s="12"/>
      <c r="AU926" s="6"/>
      <c r="AV926" s="6" t="s">
        <v>431</v>
      </c>
      <c r="AW926" s="6" t="s">
        <v>1759</v>
      </c>
      <c r="AX926" s="50" t="s">
        <v>7</v>
      </c>
      <c r="AY926" s="6">
        <v>0.62609999999999999</v>
      </c>
      <c r="BL926" s="12">
        <v>1100</v>
      </c>
      <c r="BM926" s="6" t="s">
        <v>572</v>
      </c>
      <c r="BN926" s="6" t="s">
        <v>2269</v>
      </c>
      <c r="BO926" s="77" t="s">
        <v>10</v>
      </c>
      <c r="BP926" s="6">
        <v>0.60589999999999999</v>
      </c>
      <c r="BQ926" s="12"/>
      <c r="BZ926" s="12">
        <v>391</v>
      </c>
      <c r="CA926" s="6" t="s">
        <v>406</v>
      </c>
      <c r="CB926" s="6" t="s">
        <v>1646</v>
      </c>
      <c r="CC926" s="82" t="s">
        <v>12</v>
      </c>
      <c r="CD926" s="6">
        <v>0.93320000000000003</v>
      </c>
      <c r="CE926" s="12"/>
      <c r="CF926" s="12"/>
      <c r="CG926" s="12"/>
      <c r="CI926" s="12"/>
      <c r="CJ926" s="6" t="s">
        <v>434</v>
      </c>
      <c r="CK926" s="6" t="s">
        <v>1793</v>
      </c>
      <c r="CL926" s="76" t="s">
        <v>1459</v>
      </c>
      <c r="CM926" s="6">
        <v>0.54469999999999996</v>
      </c>
      <c r="CO926" s="18"/>
      <c r="CP926" s="6"/>
      <c r="CX926"/>
      <c r="DD926" s="2"/>
    </row>
    <row r="927" spans="1:108" x14ac:dyDescent="0.25">
      <c r="A927" s="6" t="s">
        <v>171</v>
      </c>
      <c r="B927" s="6" t="s">
        <v>2302</v>
      </c>
      <c r="C927" s="34" t="s">
        <v>1492</v>
      </c>
      <c r="D927" s="34" t="s">
        <v>2545</v>
      </c>
      <c r="E927" s="6">
        <v>0.56820000000000004</v>
      </c>
      <c r="F927" s="12"/>
      <c r="G927" s="12"/>
      <c r="H927" s="12"/>
      <c r="I927" s="12"/>
      <c r="J927" s="12"/>
      <c r="K927" s="6"/>
      <c r="L927" s="6"/>
      <c r="M927" s="34"/>
      <c r="N927" s="6"/>
      <c r="O927" s="2"/>
      <c r="P927" s="39"/>
      <c r="Q927" s="12"/>
      <c r="AU927" s="6"/>
      <c r="AV927" s="6" t="s">
        <v>165</v>
      </c>
      <c r="AW927" s="6" t="s">
        <v>1784</v>
      </c>
      <c r="AX927" s="50" t="s">
        <v>7</v>
      </c>
      <c r="AY927" s="6">
        <v>0.53469999999999995</v>
      </c>
      <c r="BL927" s="12">
        <v>1102</v>
      </c>
      <c r="BM927" s="6" t="s">
        <v>414</v>
      </c>
      <c r="BN927" s="6" t="s">
        <v>2274</v>
      </c>
      <c r="BO927" s="77" t="s">
        <v>10</v>
      </c>
      <c r="BP927" s="6">
        <v>0.70099999999999996</v>
      </c>
      <c r="BQ927" s="12"/>
      <c r="BZ927" s="12">
        <v>115</v>
      </c>
      <c r="CA927" s="6" t="s">
        <v>1074</v>
      </c>
      <c r="CB927" s="6" t="s">
        <v>2305</v>
      </c>
      <c r="CC927" s="82" t="s">
        <v>12</v>
      </c>
      <c r="CD927" s="6">
        <v>0.67659999999999998</v>
      </c>
      <c r="CE927" s="12"/>
      <c r="CF927" s="12"/>
      <c r="CG927" s="12"/>
      <c r="CI927" s="12"/>
      <c r="CJ927" s="6" t="s">
        <v>836</v>
      </c>
      <c r="CK927" s="6" t="s">
        <v>1794</v>
      </c>
      <c r="CL927" s="76" t="s">
        <v>1459</v>
      </c>
      <c r="CM927" s="6">
        <v>0.93379999999999996</v>
      </c>
      <c r="CN927" s="18"/>
      <c r="CO927" s="25"/>
      <c r="CP927" s="6"/>
      <c r="CX927"/>
      <c r="DD927" s="2"/>
    </row>
    <row r="928" spans="1:108" x14ac:dyDescent="0.25">
      <c r="A928" s="6" t="s">
        <v>171</v>
      </c>
      <c r="B928" s="6" t="s">
        <v>2302</v>
      </c>
      <c r="C928" s="34" t="s">
        <v>1517</v>
      </c>
      <c r="D928" s="34" t="s">
        <v>2610</v>
      </c>
      <c r="E928" s="6">
        <v>0.83640000000000003</v>
      </c>
      <c r="F928" s="12"/>
      <c r="G928" s="12"/>
      <c r="H928" s="12"/>
      <c r="I928" s="12"/>
      <c r="J928" s="12"/>
      <c r="K928" s="6"/>
      <c r="L928" s="6"/>
      <c r="M928" s="34"/>
      <c r="N928" s="6"/>
      <c r="O928" s="2"/>
      <c r="P928" s="39"/>
      <c r="Q928" s="12"/>
      <c r="AU928" s="6"/>
      <c r="AV928" s="6" t="s">
        <v>185</v>
      </c>
      <c r="AW928" s="6" t="s">
        <v>2185</v>
      </c>
      <c r="AX928" s="50" t="s">
        <v>7</v>
      </c>
      <c r="AY928" s="6">
        <v>0.66139999999999999</v>
      </c>
      <c r="BL928" s="12">
        <v>1333</v>
      </c>
      <c r="BM928" s="6" t="s">
        <v>658</v>
      </c>
      <c r="BN928" s="6" t="s">
        <v>2275</v>
      </c>
      <c r="BO928" s="77" t="s">
        <v>10</v>
      </c>
      <c r="BP928" s="6">
        <v>0.51300000000000001</v>
      </c>
      <c r="BQ928" s="12"/>
      <c r="BZ928" s="12">
        <v>162</v>
      </c>
      <c r="CA928" s="6" t="s">
        <v>534</v>
      </c>
      <c r="CB928" s="6" t="s">
        <v>1862</v>
      </c>
      <c r="CC928" s="82" t="s">
        <v>12</v>
      </c>
      <c r="CD928" s="6">
        <v>0.70509999999999995</v>
      </c>
      <c r="CE928" s="12"/>
      <c r="CF928" s="12"/>
      <c r="CG928" s="12"/>
      <c r="CI928" s="12"/>
      <c r="CJ928" s="6" t="s">
        <v>751</v>
      </c>
      <c r="CK928" s="6" t="s">
        <v>1795</v>
      </c>
      <c r="CL928" s="76" t="s">
        <v>1459</v>
      </c>
      <c r="CM928" s="6">
        <v>0.94799999999999995</v>
      </c>
      <c r="CN928" s="18"/>
      <c r="CO928" s="25"/>
      <c r="CP928" s="6"/>
      <c r="CX928"/>
      <c r="DD928" s="2"/>
    </row>
    <row r="929" spans="1:108" x14ac:dyDescent="0.25">
      <c r="A929" s="6" t="s">
        <v>171</v>
      </c>
      <c r="B929" s="6" t="s">
        <v>2302</v>
      </c>
      <c r="C929" s="34" t="s">
        <v>1460</v>
      </c>
      <c r="D929" s="34" t="s">
        <v>2543</v>
      </c>
      <c r="E929" s="6">
        <v>0.85729999999999995</v>
      </c>
      <c r="F929" s="12"/>
      <c r="G929" s="12"/>
      <c r="H929" s="12"/>
      <c r="I929" s="12"/>
      <c r="J929" s="12"/>
      <c r="K929" s="6"/>
      <c r="L929" s="6"/>
      <c r="M929" s="34"/>
      <c r="N929" s="6"/>
      <c r="O929" s="2"/>
      <c r="P929" s="39"/>
      <c r="Q929" s="12"/>
      <c r="AU929" s="6"/>
      <c r="AV929" s="6" t="s">
        <v>643</v>
      </c>
      <c r="AW929" s="6" t="s">
        <v>2328</v>
      </c>
      <c r="AX929" s="50" t="s">
        <v>7</v>
      </c>
      <c r="AY929" s="6">
        <v>0.56530000000000002</v>
      </c>
      <c r="BL929" s="12">
        <v>413</v>
      </c>
      <c r="BM929" s="6" t="s">
        <v>497</v>
      </c>
      <c r="BN929" s="6" t="s">
        <v>2275</v>
      </c>
      <c r="BO929" s="77" t="s">
        <v>10</v>
      </c>
      <c r="BP929" s="6">
        <v>0.57179999999999997</v>
      </c>
      <c r="BQ929" s="12"/>
      <c r="BZ929" s="12">
        <v>74</v>
      </c>
      <c r="CA929" s="6" t="s">
        <v>94</v>
      </c>
      <c r="CB929" s="6" t="s">
        <v>1859</v>
      </c>
      <c r="CC929" s="82" t="s">
        <v>12</v>
      </c>
      <c r="CD929" s="6">
        <v>0.56140000000000001</v>
      </c>
      <c r="CE929" s="12"/>
      <c r="CF929" s="12"/>
      <c r="CG929" s="12"/>
      <c r="CI929" s="12"/>
      <c r="CJ929" s="6" t="s">
        <v>457</v>
      </c>
      <c r="CK929" s="6" t="s">
        <v>1796</v>
      </c>
      <c r="CL929" s="76" t="s">
        <v>1459</v>
      </c>
      <c r="CM929" s="6">
        <v>0.93140000000000001</v>
      </c>
      <c r="CO929" s="18"/>
      <c r="CP929" s="6"/>
      <c r="CX929"/>
      <c r="DD929" s="2"/>
    </row>
    <row r="930" spans="1:108" x14ac:dyDescent="0.25">
      <c r="A930" s="6" t="s">
        <v>171</v>
      </c>
      <c r="B930" s="6" t="s">
        <v>2302</v>
      </c>
      <c r="C930" s="34" t="s">
        <v>1563</v>
      </c>
      <c r="D930" s="34" t="s">
        <v>2537</v>
      </c>
      <c r="E930" s="6">
        <v>0.53749999999999998</v>
      </c>
      <c r="F930" s="12"/>
      <c r="G930" s="12"/>
      <c r="H930" s="12"/>
      <c r="I930" s="12"/>
      <c r="J930" s="12"/>
      <c r="K930" s="6"/>
      <c r="L930" s="6"/>
      <c r="M930" s="34"/>
      <c r="N930" s="6"/>
      <c r="O930" s="2"/>
      <c r="P930" s="39"/>
      <c r="Q930" s="12"/>
      <c r="AU930" s="6"/>
      <c r="AV930" s="6" t="s">
        <v>78</v>
      </c>
      <c r="AW930" s="6" t="s">
        <v>1845</v>
      </c>
      <c r="AX930" s="50" t="s">
        <v>7</v>
      </c>
      <c r="AY930" s="6">
        <v>0.51049999999999995</v>
      </c>
      <c r="BL930" s="12">
        <v>1088</v>
      </c>
      <c r="BM930" s="6" t="s">
        <v>765</v>
      </c>
      <c r="BN930" s="6" t="s">
        <v>2275</v>
      </c>
      <c r="BO930" s="77" t="s">
        <v>10</v>
      </c>
      <c r="BP930" s="6">
        <v>0.81540000000000001</v>
      </c>
      <c r="BQ930" s="12"/>
      <c r="BZ930" s="12">
        <v>943</v>
      </c>
      <c r="CA930" s="6" t="s">
        <v>937</v>
      </c>
      <c r="CB930" s="6" t="s">
        <v>1649</v>
      </c>
      <c r="CC930" s="82" t="s">
        <v>12</v>
      </c>
      <c r="CD930" s="6">
        <v>0.98929999999999996</v>
      </c>
      <c r="CE930" s="12"/>
      <c r="CF930" s="12"/>
      <c r="CG930" s="12"/>
      <c r="CI930" s="12"/>
      <c r="CJ930" s="6" t="s">
        <v>155</v>
      </c>
      <c r="CK930" s="6" t="s">
        <v>1797</v>
      </c>
      <c r="CL930" s="76" t="s">
        <v>1459</v>
      </c>
      <c r="CM930" s="6">
        <v>0.79149999999999998</v>
      </c>
      <c r="CO930" s="25"/>
      <c r="CP930" s="6"/>
      <c r="CX930"/>
      <c r="DD930" s="2"/>
    </row>
    <row r="931" spans="1:108" x14ac:dyDescent="0.25">
      <c r="A931" s="6" t="s">
        <v>171</v>
      </c>
      <c r="B931" s="6" t="s">
        <v>2302</v>
      </c>
      <c r="C931" s="34" t="s">
        <v>1540</v>
      </c>
      <c r="D931" s="34" t="s">
        <v>2545</v>
      </c>
      <c r="E931" s="6">
        <v>0.57840000000000003</v>
      </c>
      <c r="F931" s="12"/>
      <c r="G931" s="12"/>
      <c r="H931" s="12"/>
      <c r="I931" s="12"/>
      <c r="J931" s="12"/>
      <c r="K931" s="6"/>
      <c r="L931" s="6"/>
      <c r="M931" s="34"/>
      <c r="N931" s="6"/>
      <c r="O931" s="2"/>
      <c r="P931" s="39"/>
      <c r="Q931" s="12"/>
      <c r="AU931" s="6"/>
      <c r="AV931" s="6" t="s">
        <v>33</v>
      </c>
      <c r="AW931" s="6" t="s">
        <v>2402</v>
      </c>
      <c r="AX931" s="50" t="s">
        <v>7</v>
      </c>
      <c r="AY931" s="6">
        <v>0.56520000000000004</v>
      </c>
      <c r="BL931" s="12">
        <v>196</v>
      </c>
      <c r="BM931" s="6" t="s">
        <v>222</v>
      </c>
      <c r="BN931" s="6" t="s">
        <v>2276</v>
      </c>
      <c r="BO931" s="77" t="s">
        <v>10</v>
      </c>
      <c r="BP931" s="6">
        <v>0.53420000000000001</v>
      </c>
      <c r="BQ931" s="12"/>
      <c r="BZ931" s="12">
        <v>375</v>
      </c>
      <c r="CA931" s="6" t="s">
        <v>430</v>
      </c>
      <c r="CB931" s="6" t="s">
        <v>2109</v>
      </c>
      <c r="CC931" s="82" t="s">
        <v>12</v>
      </c>
      <c r="CD931" s="6">
        <v>0.94350000000000001</v>
      </c>
      <c r="CE931" s="12"/>
      <c r="CF931" s="12"/>
      <c r="CG931" s="12"/>
      <c r="CI931" s="12"/>
      <c r="CJ931" s="6" t="s">
        <v>730</v>
      </c>
      <c r="CK931" s="6" t="s">
        <v>1798</v>
      </c>
      <c r="CL931" s="76" t="s">
        <v>1459</v>
      </c>
      <c r="CM931" s="6">
        <v>0.74829999999999997</v>
      </c>
      <c r="CN931" s="18"/>
      <c r="CO931" s="18"/>
      <c r="CP931" s="6"/>
      <c r="CX931"/>
      <c r="DD931" s="2"/>
    </row>
    <row r="932" spans="1:108" x14ac:dyDescent="0.25">
      <c r="A932" s="6" t="s">
        <v>171</v>
      </c>
      <c r="B932" s="6" t="s">
        <v>2302</v>
      </c>
      <c r="C932" s="34" t="s">
        <v>1591</v>
      </c>
      <c r="D932" s="34" t="s">
        <v>2547</v>
      </c>
      <c r="E932" s="6">
        <v>0.67779999999999996</v>
      </c>
      <c r="F932" s="12"/>
      <c r="G932" s="12"/>
      <c r="H932" s="12"/>
      <c r="I932" s="12"/>
      <c r="J932" s="12"/>
      <c r="K932" s="6"/>
      <c r="L932" s="6"/>
      <c r="M932" s="34"/>
      <c r="N932" s="6"/>
      <c r="O932" s="2"/>
      <c r="P932" s="39"/>
      <c r="Q932" s="12"/>
      <c r="AU932" s="6"/>
      <c r="AV932" s="6" t="s">
        <v>74</v>
      </c>
      <c r="AW932" s="6" t="s">
        <v>2283</v>
      </c>
      <c r="AX932" s="50" t="s">
        <v>7</v>
      </c>
      <c r="AY932" s="6">
        <v>0.52070000000000005</v>
      </c>
      <c r="BL932" s="12">
        <v>68</v>
      </c>
      <c r="BM932" s="6" t="s">
        <v>630</v>
      </c>
      <c r="BN932" s="6" t="s">
        <v>2280</v>
      </c>
      <c r="BO932" s="77" t="s">
        <v>10</v>
      </c>
      <c r="BP932" s="6">
        <v>0.67269999999999996</v>
      </c>
      <c r="BQ932" s="12"/>
      <c r="BZ932" s="12">
        <v>871</v>
      </c>
      <c r="CA932" s="6" t="s">
        <v>867</v>
      </c>
      <c r="CB932" s="6" t="s">
        <v>2639</v>
      </c>
      <c r="CC932" s="82" t="s">
        <v>12</v>
      </c>
      <c r="CD932" s="6">
        <v>0.64770000000000005</v>
      </c>
      <c r="CE932" s="12"/>
      <c r="CF932" s="12"/>
      <c r="CG932" s="12"/>
      <c r="CI932" s="12"/>
      <c r="CJ932" s="6" t="s">
        <v>152</v>
      </c>
      <c r="CK932" s="6" t="s">
        <v>1799</v>
      </c>
      <c r="CL932" s="76" t="s">
        <v>1459</v>
      </c>
      <c r="CM932" s="6">
        <v>0.67859999999999998</v>
      </c>
      <c r="CO932" s="18"/>
      <c r="CP932" s="6"/>
      <c r="CX932"/>
      <c r="DD932" s="2"/>
    </row>
    <row r="933" spans="1:108" x14ac:dyDescent="0.25">
      <c r="A933" s="6" t="s">
        <v>171</v>
      </c>
      <c r="B933" s="6" t="s">
        <v>2302</v>
      </c>
      <c r="C933" s="34" t="s">
        <v>1493</v>
      </c>
      <c r="D933" s="34" t="s">
        <v>2632</v>
      </c>
      <c r="E933" s="6">
        <v>0.88749999999999996</v>
      </c>
      <c r="F933" s="12"/>
      <c r="G933" s="12"/>
      <c r="H933" s="12"/>
      <c r="I933" s="12"/>
      <c r="J933" s="12"/>
      <c r="K933" s="6"/>
      <c r="L933" s="6"/>
      <c r="M933" s="34"/>
      <c r="N933" s="6"/>
      <c r="O933" s="2"/>
      <c r="P933" s="39"/>
      <c r="Q933" s="12"/>
      <c r="AU933" s="6"/>
      <c r="AV933" s="6" t="s">
        <v>1369</v>
      </c>
      <c r="AW933" s="6" t="s">
        <v>2228</v>
      </c>
      <c r="AX933" s="50" t="s">
        <v>2513</v>
      </c>
      <c r="AY933" s="6">
        <v>0.87160000000000004</v>
      </c>
      <c r="BL933" s="12">
        <v>41</v>
      </c>
      <c r="BM933" s="6" t="s">
        <v>98</v>
      </c>
      <c r="BN933" s="6" t="s">
        <v>2280</v>
      </c>
      <c r="BO933" s="77" t="s">
        <v>10</v>
      </c>
      <c r="BP933" s="6">
        <v>0.51170000000000004</v>
      </c>
      <c r="BQ933" s="12"/>
      <c r="BZ933" s="12">
        <v>738</v>
      </c>
      <c r="CA933" s="6" t="s">
        <v>741</v>
      </c>
      <c r="CB933" s="6" t="s">
        <v>1752</v>
      </c>
      <c r="CC933" s="82" t="s">
        <v>12</v>
      </c>
      <c r="CD933" s="6">
        <v>0.98629999999999995</v>
      </c>
      <c r="CE933" s="12"/>
      <c r="CF933" s="12"/>
      <c r="CG933" s="12"/>
      <c r="CI933" s="12"/>
      <c r="CJ933" s="6" t="s">
        <v>806</v>
      </c>
      <c r="CK933" s="6" t="s">
        <v>1802</v>
      </c>
      <c r="CL933" s="76" t="s">
        <v>1459</v>
      </c>
      <c r="CM933" s="6">
        <v>0.89370000000000005</v>
      </c>
      <c r="CN933" s="18"/>
      <c r="CO933" s="18"/>
      <c r="CP933" s="6"/>
      <c r="CX933"/>
      <c r="DD933" s="2"/>
    </row>
    <row r="934" spans="1:108" x14ac:dyDescent="0.25">
      <c r="A934" s="6" t="s">
        <v>171</v>
      </c>
      <c r="B934" s="6" t="s">
        <v>2302</v>
      </c>
      <c r="C934" s="34" t="s">
        <v>1479</v>
      </c>
      <c r="D934" s="34" t="s">
        <v>2533</v>
      </c>
      <c r="E934" s="6">
        <v>0.70699999999999996</v>
      </c>
      <c r="F934" s="12"/>
      <c r="G934" s="12"/>
      <c r="H934" s="12"/>
      <c r="I934" s="12"/>
      <c r="J934" s="12"/>
      <c r="K934" s="6"/>
      <c r="L934" s="6"/>
      <c r="M934" s="34"/>
      <c r="N934" s="6"/>
      <c r="O934" s="2"/>
      <c r="P934" s="39"/>
      <c r="Q934" s="12"/>
      <c r="AU934" s="6"/>
      <c r="AV934" s="6" t="s">
        <v>80</v>
      </c>
      <c r="AW934" s="6" t="s">
        <v>1955</v>
      </c>
      <c r="AX934" s="50" t="s">
        <v>2513</v>
      </c>
      <c r="AY934" s="6">
        <v>0.61129999999999995</v>
      </c>
      <c r="BL934" s="12">
        <v>455</v>
      </c>
      <c r="BM934" s="6" t="s">
        <v>282</v>
      </c>
      <c r="BN934" s="6" t="s">
        <v>2280</v>
      </c>
      <c r="BO934" s="77" t="s">
        <v>10</v>
      </c>
      <c r="BP934" s="6">
        <v>0.62090000000000001</v>
      </c>
      <c r="BQ934" s="12"/>
      <c r="BZ934" s="12">
        <v>803</v>
      </c>
      <c r="CA934" s="6" t="s">
        <v>792</v>
      </c>
      <c r="CB934" s="6" t="s">
        <v>1834</v>
      </c>
      <c r="CC934" s="82" t="s">
        <v>12</v>
      </c>
      <c r="CD934" s="6">
        <v>0.63959999999999995</v>
      </c>
      <c r="CE934" s="12"/>
      <c r="CF934" s="12"/>
      <c r="CG934" s="12"/>
      <c r="CI934" s="12"/>
      <c r="CJ934" s="6" t="s">
        <v>376</v>
      </c>
      <c r="CK934" s="6" t="s">
        <v>1803</v>
      </c>
      <c r="CL934" s="76" t="s">
        <v>1459</v>
      </c>
      <c r="CM934" s="6">
        <v>0.78080000000000005</v>
      </c>
      <c r="CN934" s="18"/>
      <c r="CO934" s="25"/>
      <c r="CP934" s="6"/>
      <c r="CX934"/>
      <c r="DD934" s="2"/>
    </row>
    <row r="935" spans="1:108" x14ac:dyDescent="0.25">
      <c r="A935" s="6" t="s">
        <v>171</v>
      </c>
      <c r="B935" s="6" t="s">
        <v>2302</v>
      </c>
      <c r="C935" s="34" t="s">
        <v>1457</v>
      </c>
      <c r="D935" s="34" t="s">
        <v>2642</v>
      </c>
      <c r="E935" s="6">
        <v>0.75009999999999999</v>
      </c>
      <c r="F935" s="12"/>
      <c r="G935" s="12"/>
      <c r="H935" s="12"/>
      <c r="I935" s="12"/>
      <c r="J935" s="12"/>
      <c r="K935" s="6"/>
      <c r="L935" s="6"/>
      <c r="M935" s="34"/>
      <c r="N935" s="6"/>
      <c r="O935" s="2"/>
      <c r="P935" s="39"/>
      <c r="Q935" s="12"/>
      <c r="AU935" s="6"/>
      <c r="AV935" s="6" t="s">
        <v>838</v>
      </c>
      <c r="AW935" s="6" t="s">
        <v>2662</v>
      </c>
      <c r="AX935" s="50" t="s">
        <v>2513</v>
      </c>
      <c r="AY935" s="6">
        <v>0.56340000000000001</v>
      </c>
      <c r="BL935" s="12">
        <v>307</v>
      </c>
      <c r="BM935" s="6" t="s">
        <v>247</v>
      </c>
      <c r="BN935" s="6" t="s">
        <v>2280</v>
      </c>
      <c r="BO935" s="77" t="s">
        <v>10</v>
      </c>
      <c r="BP935" s="6">
        <v>0.72219999999999995</v>
      </c>
      <c r="BQ935" s="12"/>
      <c r="BZ935" s="12">
        <v>766</v>
      </c>
      <c r="CA935" s="6" t="s">
        <v>777</v>
      </c>
      <c r="CB935" s="6" t="s">
        <v>1832</v>
      </c>
      <c r="CC935" s="82" t="s">
        <v>12</v>
      </c>
      <c r="CD935" s="6">
        <v>0.96040000000000003</v>
      </c>
      <c r="CE935" s="12"/>
      <c r="CF935" s="12"/>
      <c r="CG935" s="12"/>
      <c r="CI935" s="12"/>
      <c r="CJ935" s="6" t="s">
        <v>1052</v>
      </c>
      <c r="CK935" s="6" t="s">
        <v>1806</v>
      </c>
      <c r="CL935" s="76" t="s">
        <v>1459</v>
      </c>
      <c r="CM935" s="6">
        <v>0.5504</v>
      </c>
      <c r="CN935" s="18"/>
      <c r="CO935" s="18"/>
      <c r="CP935" s="6"/>
      <c r="CX935"/>
      <c r="DD935" s="2"/>
    </row>
    <row r="936" spans="1:108" x14ac:dyDescent="0.25">
      <c r="A936" s="6" t="s">
        <v>171</v>
      </c>
      <c r="B936" s="6" t="s">
        <v>2302</v>
      </c>
      <c r="C936" s="34" t="s">
        <v>1455</v>
      </c>
      <c r="D936" s="34" t="s">
        <v>2545</v>
      </c>
      <c r="E936" s="6">
        <v>0.96250000000000002</v>
      </c>
      <c r="F936" s="12"/>
      <c r="G936" s="12"/>
      <c r="H936" s="12"/>
      <c r="I936" s="12"/>
      <c r="J936" s="12"/>
      <c r="K936" s="6"/>
      <c r="L936" s="6"/>
      <c r="M936" s="34"/>
      <c r="N936" s="6"/>
      <c r="O936" s="2"/>
      <c r="P936" s="39"/>
      <c r="Q936" s="12"/>
      <c r="AU936" s="6"/>
      <c r="AV936" s="6" t="s">
        <v>82</v>
      </c>
      <c r="AW936" s="6" t="s">
        <v>2024</v>
      </c>
      <c r="AX936" s="50" t="s">
        <v>2513</v>
      </c>
      <c r="AY936" s="6">
        <v>0.64419999999999999</v>
      </c>
      <c r="BL936" s="12">
        <v>1375</v>
      </c>
      <c r="BM936" s="6" t="s">
        <v>306</v>
      </c>
      <c r="BN936" s="6" t="s">
        <v>2280</v>
      </c>
      <c r="BO936" s="77" t="s">
        <v>10</v>
      </c>
      <c r="BP936" s="6">
        <v>0.61370000000000002</v>
      </c>
      <c r="BQ936" s="12"/>
      <c r="BZ936" s="12">
        <v>784</v>
      </c>
      <c r="CA936" s="6" t="s">
        <v>784</v>
      </c>
      <c r="CB936" s="6" t="s">
        <v>1971</v>
      </c>
      <c r="CC936" s="82" t="s">
        <v>12</v>
      </c>
      <c r="CD936" s="6">
        <v>0.98960000000000004</v>
      </c>
      <c r="CE936" s="12"/>
      <c r="CF936" s="12"/>
      <c r="CG936" s="12"/>
      <c r="CI936" s="12"/>
      <c r="CJ936" s="6" t="s">
        <v>849</v>
      </c>
      <c r="CK936" s="6" t="s">
        <v>1807</v>
      </c>
      <c r="CL936" s="76" t="s">
        <v>1459</v>
      </c>
      <c r="CM936" s="6">
        <v>0.62229999999999996</v>
      </c>
      <c r="CO936" s="25"/>
      <c r="CP936" s="6"/>
      <c r="CX936"/>
      <c r="DD936" s="2"/>
    </row>
    <row r="937" spans="1:108" x14ac:dyDescent="0.25">
      <c r="A937" s="44" t="s">
        <v>171</v>
      </c>
      <c r="B937" s="44" t="s">
        <v>2302</v>
      </c>
      <c r="C937" s="107" t="s">
        <v>1442</v>
      </c>
      <c r="D937" s="107" t="s">
        <v>2541</v>
      </c>
      <c r="E937" s="44">
        <v>0.66659999999999997</v>
      </c>
      <c r="F937" s="12"/>
      <c r="G937" s="12"/>
      <c r="H937" s="12"/>
      <c r="I937" s="12"/>
      <c r="J937" s="12"/>
      <c r="K937" s="6"/>
      <c r="L937" s="6"/>
      <c r="M937" s="34"/>
      <c r="N937" s="6"/>
      <c r="O937" s="2"/>
      <c r="P937" s="39"/>
      <c r="Q937" s="12"/>
      <c r="AU937" s="6"/>
      <c r="AV937" s="6" t="s">
        <v>172</v>
      </c>
      <c r="AW937" s="6" t="s">
        <v>2024</v>
      </c>
      <c r="AX937" s="50" t="s">
        <v>2513</v>
      </c>
      <c r="AY937" s="6">
        <v>0.54200000000000004</v>
      </c>
      <c r="BL937" s="12">
        <v>513</v>
      </c>
      <c r="BM937" s="6" t="s">
        <v>160</v>
      </c>
      <c r="BN937" s="6" t="s">
        <v>2280</v>
      </c>
      <c r="BO937" s="77" t="s">
        <v>10</v>
      </c>
      <c r="BP937" s="6">
        <v>0.61019999999999996</v>
      </c>
      <c r="BQ937" s="12"/>
      <c r="BZ937" s="12">
        <v>26</v>
      </c>
      <c r="CA937" s="6" t="s">
        <v>67</v>
      </c>
      <c r="CB937" s="6" t="s">
        <v>2141</v>
      </c>
      <c r="CC937" s="82" t="s">
        <v>12</v>
      </c>
      <c r="CD937" s="6">
        <v>0.78979999999999995</v>
      </c>
      <c r="CE937" s="12"/>
      <c r="CF937" s="12"/>
      <c r="CG937" s="12"/>
      <c r="CI937" s="12"/>
      <c r="CJ937" s="6" t="s">
        <v>360</v>
      </c>
      <c r="CK937" s="6" t="s">
        <v>1808</v>
      </c>
      <c r="CL937" s="76" t="s">
        <v>1459</v>
      </c>
      <c r="CM937" s="6">
        <v>0.77139999999999997</v>
      </c>
      <c r="CN937" s="18"/>
      <c r="CO937" s="18"/>
      <c r="CP937" s="6"/>
      <c r="CX937"/>
      <c r="DD937" s="2"/>
    </row>
    <row r="938" spans="1:108" x14ac:dyDescent="0.25">
      <c r="A938" s="6" t="s">
        <v>171</v>
      </c>
      <c r="B938" s="6" t="s">
        <v>2302</v>
      </c>
      <c r="C938" s="34" t="s">
        <v>1441</v>
      </c>
      <c r="D938" s="34" t="s">
        <v>2550</v>
      </c>
      <c r="E938" s="6">
        <v>0.5958</v>
      </c>
      <c r="F938" s="12"/>
      <c r="G938" s="12"/>
      <c r="H938" s="12"/>
      <c r="I938" s="12"/>
      <c r="J938" s="12"/>
      <c r="K938" s="6"/>
      <c r="L938" s="6"/>
      <c r="M938" s="34"/>
      <c r="N938" s="6"/>
      <c r="O938" s="2"/>
      <c r="P938" s="39"/>
      <c r="Q938" s="12"/>
      <c r="AU938" s="6"/>
      <c r="AV938" s="6" t="s">
        <v>849</v>
      </c>
      <c r="AW938" s="6" t="s">
        <v>1807</v>
      </c>
      <c r="AX938" s="50" t="s">
        <v>2513</v>
      </c>
      <c r="AY938" s="6">
        <v>0.54020000000000001</v>
      </c>
      <c r="BL938" s="12">
        <v>513</v>
      </c>
      <c r="BM938" s="6" t="s">
        <v>1072</v>
      </c>
      <c r="BN938" s="6" t="s">
        <v>2280</v>
      </c>
      <c r="BO938" s="77" t="s">
        <v>10</v>
      </c>
      <c r="BP938" s="6">
        <v>0.70069999999999999</v>
      </c>
      <c r="BQ938" s="12"/>
      <c r="BZ938" s="12">
        <v>102</v>
      </c>
      <c r="CA938" s="6" t="s">
        <v>72</v>
      </c>
      <c r="CB938" s="6" t="s">
        <v>2141</v>
      </c>
      <c r="CC938" s="82" t="s">
        <v>12</v>
      </c>
      <c r="CD938" s="6">
        <v>0.76270000000000004</v>
      </c>
      <c r="CE938" s="12"/>
      <c r="CF938" s="12"/>
      <c r="CG938" s="12"/>
      <c r="CI938" s="12"/>
      <c r="CJ938" s="6" t="s">
        <v>525</v>
      </c>
      <c r="CK938" s="6" t="s">
        <v>1809</v>
      </c>
      <c r="CL938" s="76" t="s">
        <v>1459</v>
      </c>
      <c r="CM938" s="6">
        <v>0.77529999999999999</v>
      </c>
      <c r="CO938" s="18"/>
      <c r="CP938" s="6"/>
      <c r="CX938"/>
      <c r="DD938" s="2"/>
    </row>
    <row r="939" spans="1:108" ht="15.75" x14ac:dyDescent="0.25">
      <c r="A939" s="6" t="s">
        <v>171</v>
      </c>
      <c r="B939" s="6" t="s">
        <v>2302</v>
      </c>
      <c r="C939" s="34" t="s">
        <v>1467</v>
      </c>
      <c r="D939" s="34" t="s">
        <v>2550</v>
      </c>
      <c r="E939" s="6">
        <v>0.63890000000000002</v>
      </c>
      <c r="F939" s="12"/>
      <c r="G939" s="12"/>
      <c r="H939" s="12"/>
      <c r="I939" s="12"/>
      <c r="J939" s="12"/>
      <c r="K939" s="6"/>
      <c r="L939" s="53"/>
      <c r="M939" s="34"/>
      <c r="N939" s="6"/>
      <c r="O939" s="2"/>
      <c r="P939" s="39"/>
      <c r="Q939" s="12"/>
      <c r="AU939" s="6"/>
      <c r="AV939" s="6" t="s">
        <v>61</v>
      </c>
      <c r="AW939" s="6" t="s">
        <v>2317</v>
      </c>
      <c r="AX939" s="50" t="s">
        <v>2513</v>
      </c>
      <c r="AY939" s="6">
        <v>0.56140000000000001</v>
      </c>
      <c r="BL939" s="12">
        <v>513</v>
      </c>
      <c r="BM939" s="6" t="s">
        <v>821</v>
      </c>
      <c r="BN939" s="6" t="s">
        <v>2281</v>
      </c>
      <c r="BO939" s="77" t="s">
        <v>10</v>
      </c>
      <c r="BP939" s="6">
        <v>0.67769999999999997</v>
      </c>
      <c r="BQ939" s="12"/>
      <c r="BZ939" s="12">
        <v>141</v>
      </c>
      <c r="CA939" s="6" t="s">
        <v>460</v>
      </c>
      <c r="CB939" s="6" t="s">
        <v>2089</v>
      </c>
      <c r="CC939" s="82" t="s">
        <v>12</v>
      </c>
      <c r="CD939" s="6">
        <v>0.89649999999999996</v>
      </c>
      <c r="CE939" s="12"/>
      <c r="CF939" s="12"/>
      <c r="CG939" s="12"/>
      <c r="CI939" s="12"/>
      <c r="CJ939" s="6" t="s">
        <v>25</v>
      </c>
      <c r="CK939" s="6" t="s">
        <v>1811</v>
      </c>
      <c r="CL939" s="76" t="s">
        <v>1459</v>
      </c>
      <c r="CM939" s="6">
        <v>0.67920000000000003</v>
      </c>
      <c r="CN939" s="18"/>
      <c r="CO939" s="25"/>
      <c r="CP939" s="6"/>
      <c r="CX939"/>
      <c r="DD939" s="2"/>
    </row>
    <row r="940" spans="1:108" x14ac:dyDescent="0.25">
      <c r="A940" s="6" t="s">
        <v>171</v>
      </c>
      <c r="B940" s="6" t="s">
        <v>2302</v>
      </c>
      <c r="C940" s="34" t="s">
        <v>1500</v>
      </c>
      <c r="D940" s="34" t="s">
        <v>2550</v>
      </c>
      <c r="E940" s="6">
        <v>0.89429999999999998</v>
      </c>
      <c r="F940" s="12"/>
      <c r="G940" s="12"/>
      <c r="H940" s="12"/>
      <c r="I940" s="12"/>
      <c r="J940" s="12"/>
      <c r="K940" s="6"/>
      <c r="L940" s="6"/>
      <c r="M940" s="34"/>
      <c r="N940" s="6"/>
      <c r="O940" s="2"/>
      <c r="P940" s="39"/>
      <c r="Q940" s="12"/>
      <c r="AU940" s="6"/>
      <c r="AV940" s="6" t="s">
        <v>1226</v>
      </c>
      <c r="AW940" s="6" t="s">
        <v>1804</v>
      </c>
      <c r="AX940" s="50" t="s">
        <v>2513</v>
      </c>
      <c r="AY940" s="6">
        <v>0.59609999999999996</v>
      </c>
      <c r="BL940" s="12">
        <v>1332</v>
      </c>
      <c r="BM940" s="6" t="s">
        <v>74</v>
      </c>
      <c r="BN940" s="6" t="s">
        <v>2283</v>
      </c>
      <c r="BO940" s="77" t="s">
        <v>10</v>
      </c>
      <c r="BP940" s="6">
        <v>0.78280000000000005</v>
      </c>
      <c r="BQ940" s="12"/>
      <c r="BZ940" s="12">
        <v>210</v>
      </c>
      <c r="CA940" s="6" t="s">
        <v>95</v>
      </c>
      <c r="CB940" s="6" t="s">
        <v>2162</v>
      </c>
      <c r="CC940" s="82" t="s">
        <v>12</v>
      </c>
      <c r="CD940" s="6">
        <v>0.7732</v>
      </c>
      <c r="CE940" s="12"/>
      <c r="CF940" s="12"/>
      <c r="CG940" s="12"/>
      <c r="CI940" s="12"/>
      <c r="CJ940" s="6" t="s">
        <v>674</v>
      </c>
      <c r="CK940" s="6" t="s">
        <v>1811</v>
      </c>
      <c r="CL940" s="76" t="s">
        <v>1459</v>
      </c>
      <c r="CM940" s="6">
        <v>0.83599999999999997</v>
      </c>
      <c r="CN940" s="18"/>
      <c r="CO940" s="25"/>
      <c r="CP940" s="6"/>
      <c r="CX940"/>
      <c r="DD940" s="2"/>
    </row>
    <row r="941" spans="1:108" x14ac:dyDescent="0.25">
      <c r="A941" s="6" t="s">
        <v>171</v>
      </c>
      <c r="B941" s="6" t="s">
        <v>2302</v>
      </c>
      <c r="C941" s="34" t="s">
        <v>1476</v>
      </c>
      <c r="D941" s="34" t="s">
        <v>2550</v>
      </c>
      <c r="E941" s="6">
        <v>0.57379999999999998</v>
      </c>
      <c r="F941" s="12"/>
      <c r="G941" s="12"/>
      <c r="H941" s="12"/>
      <c r="I941" s="12"/>
      <c r="J941" s="12"/>
      <c r="K941" s="6"/>
      <c r="L941" s="6"/>
      <c r="M941" s="34"/>
      <c r="N941" s="6"/>
      <c r="O941" s="2"/>
      <c r="P941" s="39"/>
      <c r="Q941" s="12"/>
      <c r="AU941" s="6"/>
      <c r="AV941" s="6" t="s">
        <v>359</v>
      </c>
      <c r="AW941" s="6" t="s">
        <v>2384</v>
      </c>
      <c r="AX941" s="50" t="s">
        <v>2514</v>
      </c>
      <c r="AY941" s="6">
        <v>0.54349999999999998</v>
      </c>
      <c r="BL941" s="12">
        <v>1160</v>
      </c>
      <c r="BM941" s="6" t="s">
        <v>855</v>
      </c>
      <c r="BN941" s="6" t="s">
        <v>2284</v>
      </c>
      <c r="BO941" s="77" t="s">
        <v>10</v>
      </c>
      <c r="BP941" s="6">
        <v>0.82650000000000001</v>
      </c>
      <c r="BQ941" s="12"/>
      <c r="BZ941" s="12">
        <v>121</v>
      </c>
      <c r="CA941" s="6" t="s">
        <v>141</v>
      </c>
      <c r="CB941" s="6" t="s">
        <v>2258</v>
      </c>
      <c r="CC941" s="82" t="s">
        <v>12</v>
      </c>
      <c r="CD941" s="6">
        <v>0.82669999999999999</v>
      </c>
      <c r="CE941" s="12"/>
      <c r="CF941" s="12"/>
      <c r="CG941" s="12"/>
      <c r="CI941" s="12"/>
      <c r="CJ941" s="6" t="s">
        <v>852</v>
      </c>
      <c r="CK941" s="6" t="s">
        <v>1812</v>
      </c>
      <c r="CL941" s="76" t="s">
        <v>1459</v>
      </c>
      <c r="CM941" s="6">
        <v>0.58450000000000002</v>
      </c>
      <c r="CO941" s="25"/>
      <c r="CP941" s="6"/>
      <c r="CX941"/>
      <c r="DD941" s="2"/>
    </row>
    <row r="942" spans="1:108" x14ac:dyDescent="0.25">
      <c r="A942" s="44" t="s">
        <v>171</v>
      </c>
      <c r="B942" s="44" t="s">
        <v>2302</v>
      </c>
      <c r="C942" s="107" t="s">
        <v>1425</v>
      </c>
      <c r="D942" s="107" t="s">
        <v>2541</v>
      </c>
      <c r="E942" s="44">
        <v>0.67549999999999999</v>
      </c>
      <c r="F942" s="12"/>
      <c r="G942" s="12"/>
      <c r="H942" s="12"/>
      <c r="I942" s="12"/>
      <c r="J942" s="12"/>
      <c r="K942" s="6"/>
      <c r="L942" s="6"/>
      <c r="M942" s="34"/>
      <c r="N942" s="6"/>
      <c r="O942" s="2"/>
      <c r="P942" s="39"/>
      <c r="Q942" s="12"/>
      <c r="AU942" s="6"/>
      <c r="AV942" s="6" t="s">
        <v>1246</v>
      </c>
      <c r="AW942" s="6" t="s">
        <v>1964</v>
      </c>
      <c r="AX942" s="50" t="s">
        <v>2514</v>
      </c>
      <c r="AY942" s="6">
        <v>0.69850000000000001</v>
      </c>
      <c r="BL942" s="12">
        <v>65</v>
      </c>
      <c r="BM942" s="6" t="s">
        <v>650</v>
      </c>
      <c r="BN942" s="6" t="s">
        <v>2285</v>
      </c>
      <c r="BO942" s="77" t="s">
        <v>10</v>
      </c>
      <c r="BP942" s="6">
        <v>0.77949999999999997</v>
      </c>
      <c r="BQ942" s="12"/>
      <c r="BZ942" s="12">
        <v>209</v>
      </c>
      <c r="CA942" s="6" t="s">
        <v>229</v>
      </c>
      <c r="CB942" s="6" t="s">
        <v>2374</v>
      </c>
      <c r="CC942" s="82" t="s">
        <v>12</v>
      </c>
      <c r="CD942" s="6">
        <v>0.51019999999999999</v>
      </c>
      <c r="CE942" s="12"/>
      <c r="CF942" s="12"/>
      <c r="CG942" s="12"/>
      <c r="CI942" s="12"/>
      <c r="CJ942" s="6" t="s">
        <v>479</v>
      </c>
      <c r="CK942" s="6" t="s">
        <v>1612</v>
      </c>
      <c r="CL942" s="76" t="s">
        <v>1459</v>
      </c>
      <c r="CM942" s="6">
        <v>0.89080000000000004</v>
      </c>
      <c r="CO942" s="18"/>
      <c r="CP942" s="6"/>
      <c r="CX942"/>
      <c r="DD942" s="2"/>
    </row>
    <row r="943" spans="1:108" x14ac:dyDescent="0.25">
      <c r="A943" s="44" t="s">
        <v>171</v>
      </c>
      <c r="B943" s="44" t="s">
        <v>2302</v>
      </c>
      <c r="C943" s="107" t="s">
        <v>1572</v>
      </c>
      <c r="D943" s="107" t="s">
        <v>2541</v>
      </c>
      <c r="E943" s="44">
        <v>0.65710000000000002</v>
      </c>
      <c r="F943" s="12"/>
      <c r="G943" s="12"/>
      <c r="H943" s="12"/>
      <c r="I943" s="12"/>
      <c r="J943" s="12"/>
      <c r="K943" s="6"/>
      <c r="L943" s="6"/>
      <c r="M943" s="34"/>
      <c r="N943" s="6"/>
      <c r="O943" s="2"/>
      <c r="P943" s="39"/>
      <c r="Q943" s="12"/>
      <c r="AU943" s="6"/>
      <c r="AV943" s="6" t="s">
        <v>449</v>
      </c>
      <c r="AW943" s="6" t="s">
        <v>1957</v>
      </c>
      <c r="AX943" s="50" t="s">
        <v>2514</v>
      </c>
      <c r="AY943" s="6">
        <v>0.63880000000000003</v>
      </c>
      <c r="BL943" s="12">
        <v>65</v>
      </c>
      <c r="BM943" s="6" t="s">
        <v>1090</v>
      </c>
      <c r="BN943" s="6" t="s">
        <v>2286</v>
      </c>
      <c r="BO943" s="77" t="s">
        <v>10</v>
      </c>
      <c r="BP943" s="6">
        <v>0.87829999999999997</v>
      </c>
      <c r="BQ943" s="12"/>
      <c r="BZ943" s="12">
        <v>523</v>
      </c>
      <c r="CA943" s="6" t="s">
        <v>512</v>
      </c>
      <c r="CB943" s="6" t="s">
        <v>1964</v>
      </c>
      <c r="CC943" s="82" t="s">
        <v>12</v>
      </c>
      <c r="CD943" s="6">
        <v>0.75790000000000002</v>
      </c>
      <c r="CE943" s="12"/>
      <c r="CF943" s="12"/>
      <c r="CG943" s="12"/>
      <c r="CI943" s="12"/>
      <c r="CJ943" s="6" t="s">
        <v>680</v>
      </c>
      <c r="CK943" s="6" t="s">
        <v>1813</v>
      </c>
      <c r="CL943" s="76" t="s">
        <v>1459</v>
      </c>
      <c r="CM943" s="6">
        <v>0.95799999999999996</v>
      </c>
      <c r="CO943" s="18"/>
      <c r="CP943" s="6"/>
      <c r="CX943"/>
      <c r="DD943" s="2"/>
    </row>
    <row r="944" spans="1:108" x14ac:dyDescent="0.25">
      <c r="A944" s="6" t="s">
        <v>171</v>
      </c>
      <c r="B944" s="6" t="s">
        <v>2302</v>
      </c>
      <c r="C944" s="34" t="s">
        <v>1547</v>
      </c>
      <c r="D944" s="34" t="s">
        <v>2537</v>
      </c>
      <c r="E944" s="6">
        <v>0.72640000000000005</v>
      </c>
      <c r="F944" s="12"/>
      <c r="G944" s="12"/>
      <c r="H944" s="12"/>
      <c r="I944" s="12"/>
      <c r="J944" s="12"/>
      <c r="K944" s="6"/>
      <c r="L944" s="6"/>
      <c r="M944" s="34"/>
      <c r="N944" s="6"/>
      <c r="O944" s="2"/>
      <c r="P944" s="39"/>
      <c r="Q944" s="12"/>
      <c r="AU944" s="6"/>
      <c r="AV944" s="6" t="s">
        <v>22</v>
      </c>
      <c r="AW944" s="6" t="s">
        <v>2090</v>
      </c>
      <c r="AX944" s="34" t="s">
        <v>1569</v>
      </c>
      <c r="AY944" s="6">
        <v>0.51129999999999998</v>
      </c>
      <c r="BL944" s="12">
        <v>250</v>
      </c>
      <c r="BM944" s="6" t="s">
        <v>981</v>
      </c>
      <c r="BN944" s="6" t="s">
        <v>2287</v>
      </c>
      <c r="BO944" s="77" t="s">
        <v>10</v>
      </c>
      <c r="BP944" s="6">
        <v>0.87229999999999996</v>
      </c>
      <c r="BQ944" s="12"/>
      <c r="BZ944" s="12">
        <v>42</v>
      </c>
      <c r="CA944" s="6" t="s">
        <v>38</v>
      </c>
      <c r="CB944" s="6" t="s">
        <v>2256</v>
      </c>
      <c r="CC944" s="82" t="s">
        <v>12</v>
      </c>
      <c r="CD944" s="6">
        <v>0.80210000000000004</v>
      </c>
      <c r="CE944" s="12"/>
      <c r="CF944" s="12"/>
      <c r="CG944" s="12"/>
      <c r="CI944" s="12"/>
      <c r="CJ944" s="6" t="s">
        <v>341</v>
      </c>
      <c r="CK944" s="6" t="s">
        <v>1814</v>
      </c>
      <c r="CL944" s="76" t="s">
        <v>1459</v>
      </c>
      <c r="CM944" s="6">
        <v>0.94989999999999997</v>
      </c>
      <c r="CN944" s="18"/>
      <c r="CO944" s="18"/>
      <c r="CP944" s="6"/>
      <c r="CX944"/>
      <c r="DD944" s="2"/>
    </row>
    <row r="945" spans="1:108" x14ac:dyDescent="0.25">
      <c r="A945" s="6" t="s">
        <v>171</v>
      </c>
      <c r="B945" s="6" t="s">
        <v>2302</v>
      </c>
      <c r="C945" s="34" t="s">
        <v>1478</v>
      </c>
      <c r="D945" s="34" t="s">
        <v>2545</v>
      </c>
      <c r="E945" s="6">
        <v>0.5534</v>
      </c>
      <c r="F945" s="12"/>
      <c r="G945" s="12"/>
      <c r="H945" s="12"/>
      <c r="I945" s="12"/>
      <c r="J945" s="12"/>
      <c r="K945" s="6"/>
      <c r="L945" s="6"/>
      <c r="M945" s="34"/>
      <c r="N945" s="6"/>
      <c r="O945" s="2"/>
      <c r="P945" s="39"/>
      <c r="Q945" s="12"/>
      <c r="AU945" s="6"/>
      <c r="AV945" s="6" t="s">
        <v>90</v>
      </c>
      <c r="AW945" s="6" t="s">
        <v>1970</v>
      </c>
      <c r="AX945" s="34" t="s">
        <v>1569</v>
      </c>
      <c r="AY945" s="6">
        <v>0.51319999999999999</v>
      </c>
      <c r="BL945" s="12">
        <v>703</v>
      </c>
      <c r="BM945" s="6" t="s">
        <v>819</v>
      </c>
      <c r="BN945" s="6" t="s">
        <v>2288</v>
      </c>
      <c r="BO945" s="77" t="s">
        <v>10</v>
      </c>
      <c r="BP945" s="6">
        <v>0.66930000000000001</v>
      </c>
      <c r="BQ945" s="12"/>
      <c r="BZ945" s="12">
        <v>933</v>
      </c>
      <c r="CA945" s="6" t="s">
        <v>927</v>
      </c>
      <c r="CB945" s="6" t="s">
        <v>1725</v>
      </c>
      <c r="CC945" s="82" t="s">
        <v>12</v>
      </c>
      <c r="CD945" s="6">
        <v>0.99209999999999998</v>
      </c>
      <c r="CE945" s="12"/>
      <c r="CF945" s="12"/>
      <c r="CG945" s="12"/>
      <c r="CI945" s="12"/>
      <c r="CJ945" s="6" t="s">
        <v>761</v>
      </c>
      <c r="CK945" s="6" t="s">
        <v>1815</v>
      </c>
      <c r="CL945" s="76" t="s">
        <v>1459</v>
      </c>
      <c r="CM945" s="6">
        <v>0.94040000000000001</v>
      </c>
      <c r="CN945" s="18"/>
      <c r="CO945" s="25"/>
      <c r="CP945" s="6"/>
      <c r="CX945"/>
      <c r="DD945" s="2"/>
    </row>
    <row r="946" spans="1:108" x14ac:dyDescent="0.25">
      <c r="A946" s="6" t="s">
        <v>171</v>
      </c>
      <c r="B946" s="6" t="s">
        <v>2302</v>
      </c>
      <c r="C946" s="34" t="s">
        <v>1503</v>
      </c>
      <c r="D946" s="73" t="s">
        <v>2631</v>
      </c>
      <c r="E946" s="6">
        <v>0.57140000000000002</v>
      </c>
      <c r="F946" s="12"/>
      <c r="G946" s="12"/>
      <c r="H946" s="12"/>
      <c r="I946" s="12"/>
      <c r="J946" s="12"/>
      <c r="K946" s="6"/>
      <c r="L946" s="6"/>
      <c r="M946" s="34"/>
      <c r="N946" s="6"/>
      <c r="O946" s="2"/>
      <c r="P946" s="39"/>
      <c r="Q946" s="12"/>
      <c r="AU946" s="6"/>
      <c r="AV946" s="6" t="s">
        <v>75</v>
      </c>
      <c r="AW946" s="6" t="s">
        <v>2007</v>
      </c>
      <c r="AX946" s="34" t="s">
        <v>1569</v>
      </c>
      <c r="AY946" s="6">
        <v>0.56030000000000002</v>
      </c>
      <c r="BL946" s="12">
        <v>937</v>
      </c>
      <c r="BM946" s="6" t="s">
        <v>1265</v>
      </c>
      <c r="BN946" s="6" t="s">
        <v>2289</v>
      </c>
      <c r="BO946" s="77" t="s">
        <v>10</v>
      </c>
      <c r="BP946" s="6">
        <v>0.75780000000000003</v>
      </c>
      <c r="BQ946" s="12"/>
      <c r="BZ946" s="12">
        <v>937</v>
      </c>
      <c r="CA946" s="6" t="s">
        <v>931</v>
      </c>
      <c r="CB946" s="6" t="s">
        <v>2334</v>
      </c>
      <c r="CC946" s="82" t="s">
        <v>12</v>
      </c>
      <c r="CD946" s="6">
        <v>0.9698</v>
      </c>
      <c r="CE946" s="12"/>
      <c r="CF946" s="12"/>
      <c r="CG946" s="12"/>
      <c r="CI946" s="12"/>
      <c r="CJ946" s="6" t="s">
        <v>187</v>
      </c>
      <c r="CK946" s="6" t="s">
        <v>1816</v>
      </c>
      <c r="CL946" s="76" t="s">
        <v>1459</v>
      </c>
      <c r="CM946" s="6">
        <v>0.58560000000000001</v>
      </c>
      <c r="CN946" s="18"/>
      <c r="CO946" s="25"/>
      <c r="CP946" s="6"/>
      <c r="CX946"/>
      <c r="DD946" s="2"/>
    </row>
    <row r="947" spans="1:108" x14ac:dyDescent="0.25">
      <c r="A947" s="6" t="s">
        <v>171</v>
      </c>
      <c r="B947" s="6" t="s">
        <v>2302</v>
      </c>
      <c r="C947" s="34" t="s">
        <v>1432</v>
      </c>
      <c r="D947" s="34" t="s">
        <v>2545</v>
      </c>
      <c r="E947" s="6">
        <v>0.55120000000000002</v>
      </c>
      <c r="F947" s="12"/>
      <c r="G947" s="12"/>
      <c r="H947" s="12"/>
      <c r="I947" s="12"/>
      <c r="J947" s="12"/>
      <c r="K947" s="6"/>
      <c r="L947" s="6"/>
      <c r="M947" s="34"/>
      <c r="N947" s="6"/>
      <c r="O947" s="2"/>
      <c r="P947" s="39"/>
      <c r="Q947" s="12"/>
      <c r="AV947" s="6" t="s">
        <v>214</v>
      </c>
      <c r="AW947" s="6" t="s">
        <v>2103</v>
      </c>
      <c r="AX947" s="34" t="s">
        <v>1569</v>
      </c>
      <c r="AY947" s="6">
        <v>0.66859999999999997</v>
      </c>
      <c r="BL947" s="12">
        <v>1276</v>
      </c>
      <c r="BM947" s="6" t="s">
        <v>1049</v>
      </c>
      <c r="BN947" s="6" t="s">
        <v>2290</v>
      </c>
      <c r="BO947" s="77" t="s">
        <v>10</v>
      </c>
      <c r="BP947" s="6">
        <v>0.85</v>
      </c>
      <c r="BQ947" s="12"/>
      <c r="BZ947" s="12">
        <v>944</v>
      </c>
      <c r="CA947" s="6" t="s">
        <v>938</v>
      </c>
      <c r="CB947" s="6" t="s">
        <v>1887</v>
      </c>
      <c r="CC947" s="82" t="s">
        <v>12</v>
      </c>
      <c r="CD947" s="6">
        <v>0.99509999999999998</v>
      </c>
      <c r="CE947" s="12"/>
      <c r="CF947" s="12"/>
      <c r="CG947" s="12"/>
      <c r="CI947" s="12"/>
      <c r="CJ947" s="6" t="s">
        <v>337</v>
      </c>
      <c r="CK947" s="6" t="s">
        <v>1816</v>
      </c>
      <c r="CL947" s="76" t="s">
        <v>1459</v>
      </c>
      <c r="CM947" s="6">
        <v>0.58609999999999995</v>
      </c>
      <c r="CO947" s="18"/>
      <c r="CP947" s="6"/>
      <c r="CX947"/>
      <c r="DD947" s="2"/>
    </row>
    <row r="948" spans="1:108" x14ac:dyDescent="0.25">
      <c r="A948" s="6" t="s">
        <v>171</v>
      </c>
      <c r="B948" s="6" t="s">
        <v>2302</v>
      </c>
      <c r="C948" s="34" t="s">
        <v>1569</v>
      </c>
      <c r="D948" s="34" t="s">
        <v>2545</v>
      </c>
      <c r="E948" s="6">
        <v>0.58699999999999997</v>
      </c>
      <c r="F948" s="12"/>
      <c r="G948" s="12"/>
      <c r="H948" s="12"/>
      <c r="I948" s="12"/>
      <c r="J948" s="12"/>
      <c r="K948" s="6"/>
      <c r="L948" s="6"/>
      <c r="M948" s="34"/>
      <c r="N948" s="6"/>
      <c r="O948" s="2"/>
      <c r="P948" s="39"/>
      <c r="Q948" s="12"/>
      <c r="AV948" s="6" t="s">
        <v>544</v>
      </c>
      <c r="AW948" s="6" t="s">
        <v>2162</v>
      </c>
      <c r="AX948" s="34" t="s">
        <v>1569</v>
      </c>
      <c r="AY948" s="6">
        <v>0.66879999999999995</v>
      </c>
      <c r="BL948" s="12">
        <v>203</v>
      </c>
      <c r="BM948" s="6" t="s">
        <v>27</v>
      </c>
      <c r="BN948" s="6" t="s">
        <v>2291</v>
      </c>
      <c r="BO948" s="77" t="s">
        <v>10</v>
      </c>
      <c r="BP948" s="6">
        <v>0.6331</v>
      </c>
      <c r="BQ948" s="12"/>
      <c r="BZ948" s="12">
        <v>759</v>
      </c>
      <c r="CA948" s="6" t="s">
        <v>761</v>
      </c>
      <c r="CB948" s="6" t="s">
        <v>1815</v>
      </c>
      <c r="CC948" s="82" t="s">
        <v>12</v>
      </c>
      <c r="CD948" s="6">
        <v>0.95450000000000002</v>
      </c>
      <c r="CE948" s="12"/>
      <c r="CF948" s="12"/>
      <c r="CG948" s="12"/>
      <c r="CI948" s="12"/>
      <c r="CJ948" s="6" t="s">
        <v>888</v>
      </c>
      <c r="CK948" s="6" t="s">
        <v>1817</v>
      </c>
      <c r="CL948" s="76" t="s">
        <v>1459</v>
      </c>
      <c r="CM948" s="6">
        <v>0.95330000000000004</v>
      </c>
      <c r="CO948" s="25"/>
      <c r="CP948" s="6"/>
      <c r="CX948"/>
      <c r="DD948" s="2"/>
    </row>
    <row r="949" spans="1:108" x14ac:dyDescent="0.25">
      <c r="A949" s="6" t="s">
        <v>171</v>
      </c>
      <c r="B949" s="6" t="s">
        <v>2302</v>
      </c>
      <c r="C949" s="34" t="s">
        <v>1496</v>
      </c>
      <c r="D949" s="34" t="s">
        <v>2547</v>
      </c>
      <c r="E949" s="6">
        <v>0.75160000000000005</v>
      </c>
      <c r="F949" s="12"/>
      <c r="G949" s="12"/>
      <c r="H949" s="12"/>
      <c r="I949" s="12"/>
      <c r="J949" s="12"/>
      <c r="K949" s="6"/>
      <c r="L949" s="6"/>
      <c r="M949" s="34"/>
      <c r="N949" s="6"/>
      <c r="O949" s="2"/>
      <c r="P949" s="39"/>
      <c r="Q949" s="12"/>
      <c r="AV949" s="6" t="s">
        <v>52</v>
      </c>
      <c r="AW949" s="6" t="s">
        <v>2184</v>
      </c>
      <c r="AX949" s="34" t="s">
        <v>1569</v>
      </c>
      <c r="AY949" s="6">
        <v>0.52200000000000002</v>
      </c>
      <c r="BL949" s="12">
        <v>147</v>
      </c>
      <c r="BM949" s="6" t="s">
        <v>1135</v>
      </c>
      <c r="BN949" s="6" t="s">
        <v>2294</v>
      </c>
      <c r="BO949" s="77" t="s">
        <v>10</v>
      </c>
      <c r="BP949" s="6">
        <v>0.92920000000000003</v>
      </c>
      <c r="BQ949" s="12"/>
      <c r="BZ949" s="12">
        <v>757</v>
      </c>
      <c r="CA949" s="6" t="s">
        <v>759</v>
      </c>
      <c r="CB949" s="6" t="s">
        <v>2343</v>
      </c>
      <c r="CC949" s="82" t="s">
        <v>12</v>
      </c>
      <c r="CD949" s="6">
        <v>0.97709999999999997</v>
      </c>
      <c r="CE949" s="12"/>
      <c r="CF949" s="12"/>
      <c r="CG949" s="12"/>
      <c r="CI949" s="12"/>
      <c r="CJ949" s="6" t="s">
        <v>774</v>
      </c>
      <c r="CK949" s="6" t="s">
        <v>1818</v>
      </c>
      <c r="CL949" s="76" t="s">
        <v>1459</v>
      </c>
      <c r="CM949" s="6">
        <v>0.58460000000000001</v>
      </c>
      <c r="CN949" s="18"/>
      <c r="CO949" s="25"/>
      <c r="CP949" s="6"/>
      <c r="CX949"/>
      <c r="DD949" s="2"/>
    </row>
    <row r="950" spans="1:108" x14ac:dyDescent="0.25">
      <c r="A950" s="6" t="s">
        <v>171</v>
      </c>
      <c r="B950" s="6" t="s">
        <v>2302</v>
      </c>
      <c r="C950" s="34" t="s">
        <v>1529</v>
      </c>
      <c r="D950" s="34" t="s">
        <v>2641</v>
      </c>
      <c r="E950" s="6">
        <v>0.82230000000000003</v>
      </c>
      <c r="F950" s="12"/>
      <c r="G950" s="12"/>
      <c r="H950" s="12"/>
      <c r="I950" s="12"/>
      <c r="J950" s="12"/>
      <c r="K950" s="6"/>
      <c r="L950" s="6"/>
      <c r="M950" s="34"/>
      <c r="N950" s="6"/>
      <c r="O950" s="2"/>
      <c r="P950" s="39"/>
      <c r="Q950" s="12"/>
      <c r="AV950" s="6" t="s">
        <v>277</v>
      </c>
      <c r="AW950" s="6" t="s">
        <v>2027</v>
      </c>
      <c r="AX950" s="34" t="s">
        <v>1569</v>
      </c>
      <c r="AY950" s="6">
        <v>0.56379999999999997</v>
      </c>
      <c r="BL950" s="12">
        <v>36</v>
      </c>
      <c r="BM950" s="6" t="s">
        <v>49</v>
      </c>
      <c r="BN950" s="6" t="s">
        <v>2295</v>
      </c>
      <c r="BO950" s="77" t="s">
        <v>10</v>
      </c>
      <c r="BP950" s="6">
        <v>0.56130000000000002</v>
      </c>
      <c r="BQ950" s="12"/>
      <c r="BZ950" s="12">
        <v>920</v>
      </c>
      <c r="CA950" s="6" t="s">
        <v>811</v>
      </c>
      <c r="CB950" s="6" t="s">
        <v>2152</v>
      </c>
      <c r="CC950" s="82" t="s">
        <v>12</v>
      </c>
      <c r="CD950" s="6">
        <v>0.56699999999999995</v>
      </c>
      <c r="CE950" s="12"/>
      <c r="CF950" s="12"/>
      <c r="CG950" s="12"/>
      <c r="CI950" s="12"/>
      <c r="CJ950" s="6" t="s">
        <v>1297</v>
      </c>
      <c r="CK950" s="6" t="s">
        <v>1818</v>
      </c>
      <c r="CL950" s="76" t="s">
        <v>1459</v>
      </c>
      <c r="CM950" s="6">
        <v>0.68769999999999998</v>
      </c>
      <c r="CO950" s="18"/>
      <c r="CP950" s="6"/>
      <c r="CX950"/>
      <c r="DD950" s="2"/>
    </row>
    <row r="951" spans="1:108" x14ac:dyDescent="0.25">
      <c r="A951" s="6" t="s">
        <v>171</v>
      </c>
      <c r="B951" s="6" t="s">
        <v>2302</v>
      </c>
      <c r="C951" s="34" t="s">
        <v>1519</v>
      </c>
      <c r="D951" s="34" t="s">
        <v>2536</v>
      </c>
      <c r="E951" s="6">
        <v>0.64629999999999999</v>
      </c>
      <c r="F951" s="12"/>
      <c r="G951" s="12"/>
      <c r="H951" s="12"/>
      <c r="I951" s="12"/>
      <c r="J951" s="12"/>
      <c r="K951" s="6"/>
      <c r="L951" s="6"/>
      <c r="M951" s="34"/>
      <c r="N951" s="6"/>
      <c r="O951" s="2"/>
      <c r="P951" s="39"/>
      <c r="Q951" s="12"/>
      <c r="AV951" s="6" t="s">
        <v>293</v>
      </c>
      <c r="AW951" s="6" t="s">
        <v>2028</v>
      </c>
      <c r="AX951" s="34" t="s">
        <v>1569</v>
      </c>
      <c r="AY951" s="6">
        <v>0.57399999999999995</v>
      </c>
      <c r="BL951" s="12">
        <v>757</v>
      </c>
      <c r="BM951" s="6" t="s">
        <v>585</v>
      </c>
      <c r="BN951" s="6" t="s">
        <v>2296</v>
      </c>
      <c r="BO951" s="77" t="s">
        <v>10</v>
      </c>
      <c r="BP951" s="6">
        <v>0.55379999999999996</v>
      </c>
      <c r="BQ951" s="12"/>
      <c r="BZ951" s="12">
        <v>914</v>
      </c>
      <c r="CA951" s="6" t="s">
        <v>280</v>
      </c>
      <c r="CB951" s="6" t="s">
        <v>2349</v>
      </c>
      <c r="CC951" s="82" t="s">
        <v>12</v>
      </c>
      <c r="CD951" s="6">
        <v>0.7732</v>
      </c>
      <c r="CE951" s="12"/>
      <c r="CF951" s="12"/>
      <c r="CG951" s="12"/>
      <c r="CI951" s="12"/>
      <c r="CJ951" s="6" t="s">
        <v>1208</v>
      </c>
      <c r="CK951" s="6" t="s">
        <v>1818</v>
      </c>
      <c r="CL951" s="76" t="s">
        <v>1459</v>
      </c>
      <c r="CM951" s="6">
        <v>0.90939999999999999</v>
      </c>
      <c r="CO951" s="25"/>
      <c r="CP951" s="6"/>
      <c r="CX951"/>
      <c r="DD951" s="2"/>
    </row>
    <row r="952" spans="1:108" x14ac:dyDescent="0.25">
      <c r="A952" s="6" t="s">
        <v>171</v>
      </c>
      <c r="B952" s="6" t="s">
        <v>2302</v>
      </c>
      <c r="C952" s="34" t="s">
        <v>1447</v>
      </c>
      <c r="D952" s="34" t="s">
        <v>2542</v>
      </c>
      <c r="E952" s="6">
        <v>0.74650000000000005</v>
      </c>
      <c r="F952" s="12"/>
      <c r="G952" s="12"/>
      <c r="H952" s="12"/>
      <c r="I952" s="12"/>
      <c r="J952" s="12"/>
      <c r="K952" s="6"/>
      <c r="L952" s="6"/>
      <c r="M952" s="34"/>
      <c r="N952" s="6"/>
      <c r="O952" s="2"/>
      <c r="P952" s="39"/>
      <c r="Q952" s="12"/>
      <c r="AV952" s="6" t="s">
        <v>1149</v>
      </c>
      <c r="AW952" s="6" t="s">
        <v>2680</v>
      </c>
      <c r="AX952" s="34" t="s">
        <v>1569</v>
      </c>
      <c r="AY952" s="6">
        <v>0.79590000000000005</v>
      </c>
      <c r="BL952" s="12">
        <v>104</v>
      </c>
      <c r="BM952" s="6" t="s">
        <v>513</v>
      </c>
      <c r="BN952" s="6" t="s">
        <v>2297</v>
      </c>
      <c r="BO952" s="77" t="s">
        <v>10</v>
      </c>
      <c r="BP952" s="6">
        <v>0.53639999999999999</v>
      </c>
      <c r="BQ952" s="12"/>
      <c r="BZ952" s="12">
        <v>232</v>
      </c>
      <c r="CA952" s="6" t="s">
        <v>252</v>
      </c>
      <c r="CB952" s="6" t="s">
        <v>1685</v>
      </c>
      <c r="CC952" s="82" t="s">
        <v>12</v>
      </c>
      <c r="CD952" s="6">
        <v>0.73009999999999997</v>
      </c>
      <c r="CE952" s="12"/>
      <c r="CF952" s="12"/>
      <c r="CG952" s="12"/>
      <c r="CI952" s="12"/>
      <c r="CJ952" s="6" t="s">
        <v>1057</v>
      </c>
      <c r="CK952" s="6" t="s">
        <v>1818</v>
      </c>
      <c r="CL952" s="76" t="s">
        <v>1459</v>
      </c>
      <c r="CM952" s="6">
        <v>0.58430000000000004</v>
      </c>
      <c r="CN952" s="18"/>
      <c r="CO952" s="18"/>
      <c r="CP952" s="6"/>
      <c r="CX952"/>
      <c r="DD952" s="2"/>
    </row>
    <row r="953" spans="1:108" x14ac:dyDescent="0.25">
      <c r="A953" s="6" t="s">
        <v>171</v>
      </c>
      <c r="B953" s="6" t="s">
        <v>2302</v>
      </c>
      <c r="C953" s="34" t="s">
        <v>2427</v>
      </c>
      <c r="D953" s="34" t="s">
        <v>2533</v>
      </c>
      <c r="E953" s="6">
        <v>0.7651</v>
      </c>
      <c r="F953" s="12"/>
      <c r="G953" s="12"/>
      <c r="H953" s="12"/>
      <c r="I953" s="12"/>
      <c r="J953" s="12"/>
      <c r="K953" s="89"/>
      <c r="L953" s="89"/>
      <c r="M953" s="93"/>
      <c r="N953" s="89"/>
      <c r="O953" s="2"/>
      <c r="P953" s="39"/>
      <c r="Q953" s="12"/>
      <c r="AV953" s="6" t="s">
        <v>48</v>
      </c>
      <c r="AW953" s="6" t="s">
        <v>2356</v>
      </c>
      <c r="AX953" s="34" t="s">
        <v>1569</v>
      </c>
      <c r="AY953" s="6">
        <v>0.50339999999999996</v>
      </c>
      <c r="BL953" s="12">
        <v>10</v>
      </c>
      <c r="BM953" s="6" t="s">
        <v>1365</v>
      </c>
      <c r="BN953" s="6" t="s">
        <v>2300</v>
      </c>
      <c r="BO953" s="77" t="s">
        <v>10</v>
      </c>
      <c r="BP953" s="6">
        <v>0.85470000000000002</v>
      </c>
      <c r="BQ953" s="12"/>
      <c r="BZ953" s="12">
        <v>437</v>
      </c>
      <c r="CA953" s="6" t="s">
        <v>451</v>
      </c>
      <c r="CB953" s="6" t="s">
        <v>2059</v>
      </c>
      <c r="CC953" s="82" t="s">
        <v>12</v>
      </c>
      <c r="CD953" s="6">
        <v>0.60189999999999999</v>
      </c>
      <c r="CE953" s="12"/>
      <c r="CF953" s="12"/>
      <c r="CG953" s="12"/>
      <c r="CI953" s="12"/>
      <c r="CJ953" s="6" t="s">
        <v>786</v>
      </c>
      <c r="CK953" s="6" t="s">
        <v>1818</v>
      </c>
      <c r="CL953" s="76" t="s">
        <v>1459</v>
      </c>
      <c r="CM953" s="6">
        <v>0.87250000000000005</v>
      </c>
      <c r="CO953" s="18"/>
      <c r="CP953" s="6"/>
      <c r="CX953"/>
      <c r="DD953" s="2"/>
    </row>
    <row r="954" spans="1:108" ht="15.75" x14ac:dyDescent="0.25">
      <c r="A954" s="6" t="s">
        <v>171</v>
      </c>
      <c r="B954" s="6" t="s">
        <v>2302</v>
      </c>
      <c r="C954" s="34" t="s">
        <v>1453</v>
      </c>
      <c r="D954" s="34" t="s">
        <v>2550</v>
      </c>
      <c r="E954" s="6">
        <v>0.8276</v>
      </c>
      <c r="F954" s="12"/>
      <c r="G954" s="12"/>
      <c r="H954" s="12"/>
      <c r="I954" s="12"/>
      <c r="J954" s="12"/>
      <c r="K954" s="6"/>
      <c r="L954" s="6"/>
      <c r="M954" s="34"/>
      <c r="N954" s="6"/>
      <c r="O954" s="2"/>
      <c r="P954" s="39"/>
      <c r="Q954" s="12"/>
      <c r="AV954" s="6" t="s">
        <v>588</v>
      </c>
      <c r="AW954" s="6" t="s">
        <v>1685</v>
      </c>
      <c r="AX954" s="34" t="s">
        <v>1569</v>
      </c>
      <c r="AY954" s="6">
        <v>0.86899999999999999</v>
      </c>
      <c r="BL954" s="12">
        <v>280</v>
      </c>
      <c r="BM954" s="6" t="s">
        <v>606</v>
      </c>
      <c r="BN954" s="6" t="s">
        <v>2301</v>
      </c>
      <c r="BO954" s="77" t="s">
        <v>10</v>
      </c>
      <c r="BP954" s="6">
        <v>0.91700000000000004</v>
      </c>
      <c r="BQ954" s="12"/>
      <c r="BZ954" s="12">
        <v>591</v>
      </c>
      <c r="CA954" s="6" t="s">
        <v>605</v>
      </c>
      <c r="CB954" s="53" t="s">
        <v>2612</v>
      </c>
      <c r="CC954" s="82" t="s">
        <v>12</v>
      </c>
      <c r="CD954" s="6">
        <v>0.83030000000000004</v>
      </c>
      <c r="CE954" s="12"/>
      <c r="CF954" s="12"/>
      <c r="CG954" s="12"/>
      <c r="CI954" s="12"/>
      <c r="CJ954" s="6" t="s">
        <v>616</v>
      </c>
      <c r="CK954" s="6" t="s">
        <v>1818</v>
      </c>
      <c r="CL954" s="76" t="s">
        <v>1459</v>
      </c>
      <c r="CM954" s="6">
        <v>0.78369999999999995</v>
      </c>
      <c r="CN954" s="18"/>
      <c r="CO954" s="18"/>
      <c r="CP954" s="6"/>
      <c r="CX954"/>
      <c r="DD954" s="2"/>
    </row>
    <row r="955" spans="1:108" x14ac:dyDescent="0.25">
      <c r="A955" s="6" t="s">
        <v>171</v>
      </c>
      <c r="B955" s="6" t="s">
        <v>2302</v>
      </c>
      <c r="C955" s="34" t="s">
        <v>1553</v>
      </c>
      <c r="D955" s="34" t="s">
        <v>2549</v>
      </c>
      <c r="E955" s="6">
        <v>0.89270000000000005</v>
      </c>
      <c r="F955" s="12"/>
      <c r="G955" s="12"/>
      <c r="H955" s="12"/>
      <c r="I955" s="12"/>
      <c r="J955" s="12"/>
      <c r="K955" s="89"/>
      <c r="L955" s="89"/>
      <c r="M955" s="93"/>
      <c r="N955" s="89"/>
      <c r="O955" s="2"/>
      <c r="P955" s="39"/>
      <c r="Q955" s="12"/>
      <c r="AV955" s="6" t="s">
        <v>769</v>
      </c>
      <c r="AW955" s="6" t="s">
        <v>1730</v>
      </c>
      <c r="AX955" s="34" t="s">
        <v>1569</v>
      </c>
      <c r="AY955" s="6">
        <v>0.52429999999999999</v>
      </c>
      <c r="BL955" s="12">
        <v>914</v>
      </c>
      <c r="BM955" s="6" t="s">
        <v>171</v>
      </c>
      <c r="BN955" s="6" t="s">
        <v>2302</v>
      </c>
      <c r="BO955" s="77" t="s">
        <v>10</v>
      </c>
      <c r="BP955" s="6">
        <v>0.76160000000000005</v>
      </c>
      <c r="BQ955" s="12"/>
      <c r="BZ955" s="12">
        <v>1239</v>
      </c>
      <c r="CA955" s="6" t="s">
        <v>1186</v>
      </c>
      <c r="CB955" s="6" t="s">
        <v>2071</v>
      </c>
      <c r="CC955" s="82" t="s">
        <v>12</v>
      </c>
      <c r="CD955" s="6">
        <v>0.71230000000000004</v>
      </c>
      <c r="CE955" s="12"/>
      <c r="CF955" s="12"/>
      <c r="CG955" s="12"/>
      <c r="CI955" s="12"/>
      <c r="CJ955" s="6" t="s">
        <v>654</v>
      </c>
      <c r="CK955" s="6" t="s">
        <v>1819</v>
      </c>
      <c r="CL955" s="76" t="s">
        <v>1459</v>
      </c>
      <c r="CM955" s="6">
        <v>0.94650000000000001</v>
      </c>
      <c r="CN955" s="18"/>
      <c r="CO955" s="25"/>
      <c r="CP955" s="6"/>
      <c r="CX955"/>
      <c r="DD955" s="2"/>
    </row>
    <row r="956" spans="1:108" x14ac:dyDescent="0.25">
      <c r="A956" s="44" t="s">
        <v>171</v>
      </c>
      <c r="B956" s="44" t="s">
        <v>2302</v>
      </c>
      <c r="C956" s="107" t="s">
        <v>2437</v>
      </c>
      <c r="D956" s="107" t="s">
        <v>2541</v>
      </c>
      <c r="E956" s="44">
        <v>0.69969999999999999</v>
      </c>
      <c r="F956" s="12"/>
      <c r="G956" s="12"/>
      <c r="H956" s="12"/>
      <c r="I956" s="12"/>
      <c r="J956" s="12"/>
      <c r="K956" s="89"/>
      <c r="L956" s="89"/>
      <c r="M956" s="93"/>
      <c r="N956" s="89"/>
      <c r="O956" s="2"/>
      <c r="P956" s="39"/>
      <c r="Q956" s="12"/>
      <c r="AV956" s="6" t="s">
        <v>32</v>
      </c>
      <c r="AW956" s="6" t="s">
        <v>1894</v>
      </c>
      <c r="AX956" s="34" t="s">
        <v>1569</v>
      </c>
      <c r="AY956" s="6">
        <v>0.58289999999999997</v>
      </c>
      <c r="BL956" s="12">
        <v>707</v>
      </c>
      <c r="BM956" s="6" t="s">
        <v>1248</v>
      </c>
      <c r="BN956" s="6" t="s">
        <v>1623</v>
      </c>
      <c r="BO956" s="77" t="s">
        <v>10</v>
      </c>
      <c r="BP956" s="6">
        <v>0.68799999999999994</v>
      </c>
      <c r="BQ956" s="12"/>
      <c r="BZ956" s="12">
        <v>116</v>
      </c>
      <c r="CA956" s="6" t="s">
        <v>136</v>
      </c>
      <c r="CB956" s="6" t="s">
        <v>1656</v>
      </c>
      <c r="CC956" s="82" t="s">
        <v>12</v>
      </c>
      <c r="CD956" s="6">
        <v>0.85189999999999999</v>
      </c>
      <c r="CE956" s="12"/>
      <c r="CF956" s="12"/>
      <c r="CG956" s="12"/>
      <c r="CI956" s="12"/>
      <c r="CJ956" s="6" t="s">
        <v>647</v>
      </c>
      <c r="CK956" s="6" t="s">
        <v>1822</v>
      </c>
      <c r="CL956" s="76" t="s">
        <v>1459</v>
      </c>
      <c r="CM956" s="6">
        <v>0.97199999999999998</v>
      </c>
      <c r="CN956" s="18"/>
      <c r="CO956" s="25"/>
      <c r="CP956" s="6"/>
      <c r="CX956"/>
      <c r="DD956" s="2"/>
    </row>
    <row r="957" spans="1:108" x14ac:dyDescent="0.25">
      <c r="A957" s="6" t="s">
        <v>171</v>
      </c>
      <c r="B957" s="6" t="s">
        <v>2302</v>
      </c>
      <c r="C957" s="34" t="s">
        <v>1459</v>
      </c>
      <c r="D957" s="73" t="s">
        <v>2631</v>
      </c>
      <c r="E957" s="6">
        <v>0.83830000000000005</v>
      </c>
      <c r="F957" s="12"/>
      <c r="G957" s="12"/>
      <c r="H957" s="12"/>
      <c r="I957" s="12"/>
      <c r="J957" s="12"/>
      <c r="K957" s="89"/>
      <c r="L957" s="89"/>
      <c r="M957" s="93"/>
      <c r="N957" s="89"/>
      <c r="O957" s="2"/>
      <c r="P957" s="39"/>
      <c r="Q957" s="12"/>
      <c r="AV957" s="6" t="s">
        <v>74</v>
      </c>
      <c r="AW957" s="6" t="s">
        <v>2283</v>
      </c>
      <c r="AX957" s="34" t="s">
        <v>1569</v>
      </c>
      <c r="AY957" s="6">
        <v>0.53610000000000002</v>
      </c>
      <c r="BL957" s="12">
        <v>1294</v>
      </c>
      <c r="BM957" s="6" t="s">
        <v>942</v>
      </c>
      <c r="BN957" s="6" t="s">
        <v>1624</v>
      </c>
      <c r="BO957" s="77" t="s">
        <v>10</v>
      </c>
      <c r="BP957" s="6">
        <v>0.6421</v>
      </c>
      <c r="BQ957" s="12"/>
      <c r="BZ957" s="12">
        <v>112</v>
      </c>
      <c r="CA957" s="6" t="s">
        <v>1148</v>
      </c>
      <c r="CB957" s="6" t="s">
        <v>1611</v>
      </c>
      <c r="CC957" s="82" t="s">
        <v>12</v>
      </c>
      <c r="CD957" s="6">
        <v>0.93179999999999996</v>
      </c>
      <c r="CE957" s="12"/>
      <c r="CF957" s="12"/>
      <c r="CG957" s="12"/>
      <c r="CI957" s="12"/>
      <c r="CJ957" s="6" t="s">
        <v>481</v>
      </c>
      <c r="CK957" s="6" t="s">
        <v>2587</v>
      </c>
      <c r="CL957" s="76" t="s">
        <v>1459</v>
      </c>
      <c r="CM957" s="6">
        <v>0.65610000000000002</v>
      </c>
      <c r="CO957" s="25"/>
      <c r="CP957" s="6"/>
      <c r="CX957"/>
      <c r="DD957" s="2"/>
    </row>
    <row r="958" spans="1:108" x14ac:dyDescent="0.25">
      <c r="A958" s="6" t="s">
        <v>171</v>
      </c>
      <c r="B958" s="6" t="s">
        <v>2302</v>
      </c>
      <c r="C958" s="34" t="s">
        <v>1434</v>
      </c>
      <c r="D958" s="34" t="s">
        <v>2545</v>
      </c>
      <c r="E958" s="6">
        <v>0.90290000000000004</v>
      </c>
      <c r="F958" s="12"/>
      <c r="G958" s="12"/>
      <c r="H958" s="12"/>
      <c r="I958" s="12"/>
      <c r="J958" s="12"/>
      <c r="K958" s="89"/>
      <c r="L958" s="89"/>
      <c r="M958" s="93"/>
      <c r="N958" s="89"/>
      <c r="O958" s="2"/>
      <c r="P958" s="39"/>
      <c r="Q958" s="12"/>
      <c r="AV958" s="6"/>
      <c r="AW958" s="6"/>
      <c r="AX958" s="34"/>
      <c r="AY958" s="6"/>
      <c r="BL958" s="12">
        <v>1309</v>
      </c>
      <c r="BM958" s="6" t="s">
        <v>135</v>
      </c>
      <c r="BN958" s="6" t="s">
        <v>2304</v>
      </c>
      <c r="BO958" s="77" t="s">
        <v>10</v>
      </c>
      <c r="BP958" s="6">
        <v>0.67869999999999997</v>
      </c>
      <c r="BQ958" s="12"/>
      <c r="BZ958" s="12">
        <v>5</v>
      </c>
      <c r="CA958" s="6" t="s">
        <v>25</v>
      </c>
      <c r="CB958" s="6" t="s">
        <v>1811</v>
      </c>
      <c r="CC958" s="82" t="s">
        <v>12</v>
      </c>
      <c r="CD958" s="6">
        <v>0.63090000000000002</v>
      </c>
      <c r="CE958" s="12"/>
      <c r="CF958" s="12"/>
      <c r="CG958" s="12"/>
      <c r="CI958" s="12"/>
      <c r="CJ958" s="6" t="s">
        <v>1062</v>
      </c>
      <c r="CK958" s="6" t="s">
        <v>1823</v>
      </c>
      <c r="CL958" s="76" t="s">
        <v>1459</v>
      </c>
      <c r="CM958" s="6">
        <v>0.90129999999999999</v>
      </c>
      <c r="CO958" s="18"/>
      <c r="CP958" s="6"/>
      <c r="CX958"/>
      <c r="DD958" s="2"/>
    </row>
    <row r="959" spans="1:108" x14ac:dyDescent="0.25">
      <c r="A959" s="6" t="s">
        <v>171</v>
      </c>
      <c r="B959" s="6" t="s">
        <v>2302</v>
      </c>
      <c r="C959" s="6" t="s">
        <v>2451</v>
      </c>
      <c r="D959" s="12" t="s">
        <v>2633</v>
      </c>
      <c r="E959" s="6">
        <v>0.53320000000000001</v>
      </c>
      <c r="F959" s="12"/>
      <c r="G959" s="12"/>
      <c r="H959" s="12"/>
      <c r="I959" s="12"/>
      <c r="J959" s="12"/>
      <c r="K959" s="6"/>
      <c r="L959" s="6"/>
      <c r="M959" s="34"/>
      <c r="N959" s="6"/>
      <c r="O959" s="2"/>
      <c r="P959" s="39"/>
      <c r="Q959" s="12"/>
      <c r="AV959" s="6"/>
      <c r="AW959" s="6"/>
      <c r="AX959" s="34"/>
      <c r="AY959" s="6"/>
      <c r="BL959" s="12">
        <v>900</v>
      </c>
      <c r="BM959" s="6" t="s">
        <v>1073</v>
      </c>
      <c r="BN959" s="6" t="s">
        <v>2304</v>
      </c>
      <c r="BO959" s="77" t="s">
        <v>10</v>
      </c>
      <c r="BP959" s="6">
        <v>0.70179999999999998</v>
      </c>
      <c r="BQ959" s="12"/>
      <c r="BZ959" s="12">
        <v>925</v>
      </c>
      <c r="CA959" s="6" t="s">
        <v>919</v>
      </c>
      <c r="CB959" s="6" t="s">
        <v>1601</v>
      </c>
      <c r="CC959" s="82" t="s">
        <v>12</v>
      </c>
      <c r="CD959" s="6">
        <v>0.99370000000000003</v>
      </c>
      <c r="CE959" s="12"/>
      <c r="CF959" s="12"/>
      <c r="CG959" s="12"/>
      <c r="CI959" s="12"/>
      <c r="CJ959" s="6" t="s">
        <v>723</v>
      </c>
      <c r="CK959" s="6" t="s">
        <v>1824</v>
      </c>
      <c r="CL959" s="76" t="s">
        <v>1459</v>
      </c>
      <c r="CM959" s="6">
        <v>0.95760000000000001</v>
      </c>
      <c r="CO959" s="18"/>
      <c r="CP959" s="6"/>
      <c r="CX959"/>
      <c r="DD959" s="2"/>
    </row>
    <row r="960" spans="1:108" x14ac:dyDescent="0.25">
      <c r="A960" s="6" t="s">
        <v>171</v>
      </c>
      <c r="B960" s="6" t="s">
        <v>2302</v>
      </c>
      <c r="C960" s="34" t="s">
        <v>2457</v>
      </c>
      <c r="D960" s="12" t="s">
        <v>2544</v>
      </c>
      <c r="E960" s="6">
        <v>0.62629999999999997</v>
      </c>
      <c r="F960" s="12"/>
      <c r="G960" s="12"/>
      <c r="H960" s="12"/>
      <c r="I960" s="12"/>
      <c r="J960" s="12"/>
      <c r="K960" s="6"/>
      <c r="L960" s="6"/>
      <c r="M960" s="34"/>
      <c r="N960" s="6"/>
      <c r="O960" s="2"/>
      <c r="P960" s="39"/>
      <c r="Q960" s="12"/>
      <c r="AV960" s="6"/>
      <c r="AW960" s="6"/>
      <c r="AX960" s="34"/>
      <c r="AY960" s="6"/>
      <c r="BL960" s="12">
        <v>381</v>
      </c>
      <c r="BM960" s="6" t="s">
        <v>738</v>
      </c>
      <c r="BN960" s="6" t="s">
        <v>2306</v>
      </c>
      <c r="BO960" s="77" t="s">
        <v>10</v>
      </c>
      <c r="BP960" s="6">
        <v>0.62329999999999997</v>
      </c>
      <c r="BQ960" s="12"/>
      <c r="BZ960" s="12">
        <v>461</v>
      </c>
      <c r="CA960" s="6" t="s">
        <v>475</v>
      </c>
      <c r="CB960" s="6" t="s">
        <v>2601</v>
      </c>
      <c r="CC960" s="82" t="s">
        <v>12</v>
      </c>
      <c r="CD960" s="6">
        <v>0.80249999999999999</v>
      </c>
      <c r="CE960" s="12"/>
      <c r="CF960" s="12"/>
      <c r="CG960" s="12"/>
      <c r="CI960" s="12"/>
      <c r="CJ960" s="6" t="s">
        <v>719</v>
      </c>
      <c r="CK960" s="6" t="s">
        <v>1825</v>
      </c>
      <c r="CL960" s="76" t="s">
        <v>1459</v>
      </c>
      <c r="CM960" s="6">
        <v>0.90280000000000005</v>
      </c>
      <c r="CN960" s="18"/>
      <c r="CO960" s="18"/>
      <c r="CP960" s="6"/>
      <c r="CX960"/>
      <c r="DD960" s="2"/>
    </row>
    <row r="961" spans="1:108" x14ac:dyDescent="0.25">
      <c r="A961" s="6" t="s">
        <v>171</v>
      </c>
      <c r="B961" s="6" t="s">
        <v>2302</v>
      </c>
      <c r="C961" s="34" t="s">
        <v>7</v>
      </c>
      <c r="D961" s="12" t="s">
        <v>2545</v>
      </c>
      <c r="E961" s="6">
        <v>0.63300000000000001</v>
      </c>
      <c r="F961" s="12"/>
      <c r="G961" s="12"/>
      <c r="H961" s="12"/>
      <c r="I961" s="12"/>
      <c r="J961" s="12"/>
      <c r="K961" s="6"/>
      <c r="L961" s="6"/>
      <c r="M961" s="34"/>
      <c r="N961" s="6"/>
      <c r="O961" s="2"/>
      <c r="P961" s="39"/>
      <c r="Q961" s="12"/>
      <c r="BL961" s="12">
        <v>309</v>
      </c>
      <c r="BM961" s="6" t="s">
        <v>428</v>
      </c>
      <c r="BN961" s="6" t="s">
        <v>2307</v>
      </c>
      <c r="BO961" s="77" t="s">
        <v>10</v>
      </c>
      <c r="BP961" s="6">
        <v>0.51119999999999999</v>
      </c>
      <c r="BQ961" s="12"/>
      <c r="BZ961" s="12">
        <v>55</v>
      </c>
      <c r="CA961" s="6" t="s">
        <v>75</v>
      </c>
      <c r="CB961" s="6" t="s">
        <v>2007</v>
      </c>
      <c r="CC961" s="82" t="s">
        <v>12</v>
      </c>
      <c r="CD961" s="6">
        <v>0.77600000000000002</v>
      </c>
      <c r="CE961" s="12"/>
      <c r="CF961" s="12"/>
      <c r="CG961" s="12"/>
      <c r="CI961" s="12"/>
      <c r="CJ961" s="6" t="s">
        <v>977</v>
      </c>
      <c r="CK961" s="6" t="s">
        <v>1825</v>
      </c>
      <c r="CL961" s="76" t="s">
        <v>1459</v>
      </c>
      <c r="CM961" s="6">
        <v>0.82830000000000004</v>
      </c>
      <c r="CN961" s="18"/>
      <c r="CO961" s="18"/>
      <c r="CP961" s="6"/>
      <c r="CX961"/>
      <c r="DD961" s="2"/>
    </row>
    <row r="962" spans="1:108" x14ac:dyDescent="0.25">
      <c r="A962" s="6" t="s">
        <v>171</v>
      </c>
      <c r="B962" s="6" t="s">
        <v>2302</v>
      </c>
      <c r="C962" s="34" t="s">
        <v>16</v>
      </c>
      <c r="D962" s="12" t="s">
        <v>2533</v>
      </c>
      <c r="E962" s="6">
        <v>0.90480000000000005</v>
      </c>
      <c r="F962" s="12"/>
      <c r="G962" s="12"/>
      <c r="H962" s="12"/>
      <c r="I962" s="12"/>
      <c r="J962" s="12"/>
      <c r="K962" s="6"/>
      <c r="L962" s="6"/>
      <c r="M962" s="34"/>
      <c r="N962" s="6"/>
      <c r="O962" s="2"/>
      <c r="P962" s="39"/>
      <c r="Q962" s="12"/>
      <c r="BL962" s="12">
        <v>535</v>
      </c>
      <c r="BM962" s="6" t="s">
        <v>1323</v>
      </c>
      <c r="BN962" s="6" t="s">
        <v>2308</v>
      </c>
      <c r="BO962" s="77" t="s">
        <v>10</v>
      </c>
      <c r="BP962" s="6">
        <v>0.85719999999999996</v>
      </c>
      <c r="BQ962" s="12"/>
      <c r="BZ962" s="12">
        <v>614</v>
      </c>
      <c r="CA962" s="6" t="s">
        <v>626</v>
      </c>
      <c r="CB962" s="6" t="s">
        <v>2033</v>
      </c>
      <c r="CC962" s="82" t="s">
        <v>12</v>
      </c>
      <c r="CD962" s="6">
        <v>0.58720000000000006</v>
      </c>
      <c r="CE962" s="12"/>
      <c r="CF962" s="12"/>
      <c r="CG962" s="12"/>
      <c r="CI962" s="12"/>
      <c r="CJ962" s="6" t="s">
        <v>322</v>
      </c>
      <c r="CK962" s="6" t="s">
        <v>1826</v>
      </c>
      <c r="CL962" s="76" t="s">
        <v>1459</v>
      </c>
      <c r="CM962" s="6">
        <v>0.86070000000000002</v>
      </c>
      <c r="CN962" s="18"/>
      <c r="CO962" s="18"/>
      <c r="CP962" s="6"/>
      <c r="CX962"/>
      <c r="DD962" s="2"/>
    </row>
    <row r="963" spans="1:108" x14ac:dyDescent="0.25">
      <c r="A963" s="6" t="s">
        <v>171</v>
      </c>
      <c r="B963" s="6" t="s">
        <v>2302</v>
      </c>
      <c r="C963" s="34" t="s">
        <v>2498</v>
      </c>
      <c r="D963" s="12" t="s">
        <v>2550</v>
      </c>
      <c r="E963" s="6">
        <v>0.74280000000000002</v>
      </c>
      <c r="F963" s="12"/>
      <c r="G963" s="12"/>
      <c r="H963" s="12"/>
      <c r="I963" s="12"/>
      <c r="J963" s="12"/>
      <c r="K963" s="6"/>
      <c r="L963" s="6"/>
      <c r="M963" s="34"/>
      <c r="N963" s="6"/>
      <c r="O963" s="2"/>
      <c r="P963" s="39"/>
      <c r="Q963" s="12"/>
      <c r="BL963" s="12">
        <v>705</v>
      </c>
      <c r="BM963" s="6" t="s">
        <v>1065</v>
      </c>
      <c r="BN963" s="6" t="s">
        <v>2311</v>
      </c>
      <c r="BO963" s="77" t="s">
        <v>10</v>
      </c>
      <c r="BP963" s="6">
        <v>0.99460000000000004</v>
      </c>
      <c r="BQ963" s="12"/>
      <c r="BZ963" s="12">
        <v>170</v>
      </c>
      <c r="CA963" s="6" t="s">
        <v>190</v>
      </c>
      <c r="CB963" s="6" t="s">
        <v>1904</v>
      </c>
      <c r="CC963" s="82" t="s">
        <v>12</v>
      </c>
      <c r="CD963" s="6">
        <v>0.91200000000000003</v>
      </c>
      <c r="CE963" s="12"/>
      <c r="CF963" s="12"/>
      <c r="CG963" s="12"/>
      <c r="CI963" s="12"/>
      <c r="CJ963" s="6" t="s">
        <v>305</v>
      </c>
      <c r="CK963" s="6" t="s">
        <v>1828</v>
      </c>
      <c r="CL963" s="76" t="s">
        <v>1459</v>
      </c>
      <c r="CM963" s="6">
        <v>0.62160000000000004</v>
      </c>
      <c r="CN963" s="18"/>
      <c r="CO963" s="25"/>
      <c r="CP963" s="6"/>
      <c r="CX963"/>
      <c r="DD963" s="2"/>
    </row>
    <row r="964" spans="1:108" x14ac:dyDescent="0.25">
      <c r="A964" s="6" t="s">
        <v>171</v>
      </c>
      <c r="B964" s="6" t="s">
        <v>2302</v>
      </c>
      <c r="C964" s="34" t="s">
        <v>17</v>
      </c>
      <c r="D964" s="12" t="s">
        <v>2536</v>
      </c>
      <c r="E964" s="6">
        <v>0.84299999999999997</v>
      </c>
      <c r="F964" s="12"/>
      <c r="G964" s="12"/>
      <c r="H964" s="12"/>
      <c r="I964" s="12"/>
      <c r="J964" s="12"/>
      <c r="K964" s="6"/>
      <c r="L964" s="6"/>
      <c r="M964" s="34"/>
      <c r="N964" s="6"/>
      <c r="O964" s="2"/>
      <c r="P964" s="39"/>
      <c r="Q964" s="12"/>
      <c r="BL964" s="12">
        <v>40</v>
      </c>
      <c r="BM964" s="6" t="s">
        <v>1165</v>
      </c>
      <c r="BN964" s="6" t="s">
        <v>2313</v>
      </c>
      <c r="BO964" s="77" t="s">
        <v>10</v>
      </c>
      <c r="BP964" s="6">
        <v>0.63070000000000004</v>
      </c>
      <c r="BQ964" s="12"/>
      <c r="BZ964" s="12">
        <v>1173</v>
      </c>
      <c r="CA964" s="6" t="s">
        <v>958</v>
      </c>
      <c r="CB964" s="6" t="s">
        <v>1964</v>
      </c>
      <c r="CC964" s="82" t="s">
        <v>12</v>
      </c>
      <c r="CD964" s="6">
        <v>0.95409999999999995</v>
      </c>
      <c r="CE964" s="12"/>
      <c r="CF964" s="12"/>
      <c r="CG964" s="12"/>
      <c r="CI964" s="12"/>
      <c r="CJ964" s="6" t="s">
        <v>880</v>
      </c>
      <c r="CK964" s="6" t="s">
        <v>1830</v>
      </c>
      <c r="CL964" s="76" t="s">
        <v>1459</v>
      </c>
      <c r="CM964" s="6">
        <v>0.95499999999999996</v>
      </c>
      <c r="CN964" s="18"/>
      <c r="CO964" s="25"/>
      <c r="CP964" s="6"/>
      <c r="CX964"/>
      <c r="DD964" s="2"/>
    </row>
    <row r="965" spans="1:108" x14ac:dyDescent="0.25">
      <c r="A965" s="6" t="s">
        <v>171</v>
      </c>
      <c r="B965" s="6" t="s">
        <v>2302</v>
      </c>
      <c r="C965" s="34" t="s">
        <v>18</v>
      </c>
      <c r="D965" s="12" t="s">
        <v>2533</v>
      </c>
      <c r="E965" s="6">
        <v>0.57120000000000004</v>
      </c>
      <c r="F965" s="12"/>
      <c r="G965" s="12"/>
      <c r="H965" s="12"/>
      <c r="I965" s="12"/>
      <c r="J965" s="12"/>
      <c r="K965" s="6"/>
      <c r="L965" s="6"/>
      <c r="M965" s="34"/>
      <c r="N965" s="6"/>
      <c r="O965" s="2"/>
      <c r="P965" s="39"/>
      <c r="Q965" s="12"/>
      <c r="BL965" s="12">
        <v>193</v>
      </c>
      <c r="BM965" s="6" t="s">
        <v>88</v>
      </c>
      <c r="BN965" s="6" t="s">
        <v>2314</v>
      </c>
      <c r="BO965" s="77" t="s">
        <v>10</v>
      </c>
      <c r="BP965" s="6">
        <v>0.6149</v>
      </c>
      <c r="BQ965" s="12"/>
      <c r="BZ965" s="12">
        <v>82</v>
      </c>
      <c r="CA965" s="6" t="s">
        <v>102</v>
      </c>
      <c r="CB965" s="6" t="s">
        <v>2026</v>
      </c>
      <c r="CC965" s="82" t="s">
        <v>12</v>
      </c>
      <c r="CD965" s="6">
        <v>0.6411</v>
      </c>
      <c r="CE965" s="12"/>
      <c r="CF965" s="12"/>
      <c r="CG965" s="12"/>
      <c r="CI965" s="12"/>
      <c r="CJ965" s="6" t="s">
        <v>477</v>
      </c>
      <c r="CK965" s="6" t="s">
        <v>1833</v>
      </c>
      <c r="CL965" s="76" t="s">
        <v>1459</v>
      </c>
      <c r="CM965" s="6">
        <v>0.54649999999999999</v>
      </c>
      <c r="CO965" s="25"/>
      <c r="CP965" s="6"/>
      <c r="CX965"/>
      <c r="DD965" s="2"/>
    </row>
    <row r="966" spans="1:108" x14ac:dyDescent="0.25">
      <c r="A966" s="6" t="s">
        <v>171</v>
      </c>
      <c r="B966" s="6" t="s">
        <v>2302</v>
      </c>
      <c r="C966" s="34" t="s">
        <v>2514</v>
      </c>
      <c r="D966" s="12" t="s">
        <v>2660</v>
      </c>
      <c r="E966" s="6">
        <v>0.5212</v>
      </c>
      <c r="F966" s="12"/>
      <c r="G966" s="12"/>
      <c r="H966" s="12"/>
      <c r="I966" s="12"/>
      <c r="J966" s="12"/>
      <c r="K966" s="6"/>
      <c r="L966" s="6"/>
      <c r="M966" s="34"/>
      <c r="N966" s="6"/>
      <c r="O966" s="2"/>
      <c r="P966" s="39"/>
      <c r="Q966" s="12"/>
      <c r="BL966" s="12">
        <v>603</v>
      </c>
      <c r="BM966" s="6" t="s">
        <v>61</v>
      </c>
      <c r="BN966" s="6" t="s">
        <v>2317</v>
      </c>
      <c r="BO966" s="77" t="s">
        <v>10</v>
      </c>
      <c r="BP966" s="6">
        <v>0.75270000000000004</v>
      </c>
      <c r="BQ966" s="12"/>
      <c r="BZ966" s="12">
        <v>379</v>
      </c>
      <c r="CA966" s="6" t="s">
        <v>918</v>
      </c>
      <c r="CB966" s="6" t="s">
        <v>1608</v>
      </c>
      <c r="CC966" s="82" t="s">
        <v>12</v>
      </c>
      <c r="CD966" s="6">
        <v>0.99370000000000003</v>
      </c>
      <c r="CE966" s="12"/>
      <c r="CF966" s="12"/>
      <c r="CG966" s="12"/>
      <c r="CI966" s="12"/>
      <c r="CJ966" s="6" t="s">
        <v>83</v>
      </c>
      <c r="CK966" s="6" t="s">
        <v>1833</v>
      </c>
      <c r="CL966" s="76" t="s">
        <v>1459</v>
      </c>
      <c r="CM966" s="6">
        <v>0.65559999999999996</v>
      </c>
      <c r="CO966" s="25"/>
      <c r="CP966" s="6"/>
      <c r="CX966"/>
      <c r="DD966" s="2"/>
    </row>
    <row r="967" spans="1:108" x14ac:dyDescent="0.25">
      <c r="A967" s="21" t="s">
        <v>171</v>
      </c>
      <c r="B967" s="6" t="s">
        <v>2302</v>
      </c>
      <c r="C967" s="35" t="s">
        <v>1581</v>
      </c>
      <c r="D967" s="16" t="s">
        <v>2545</v>
      </c>
      <c r="E967" s="21">
        <v>0.5212</v>
      </c>
      <c r="F967" s="25"/>
      <c r="G967" s="25"/>
      <c r="H967" s="12"/>
      <c r="I967" s="12"/>
      <c r="J967" s="12"/>
      <c r="K967" s="6"/>
      <c r="L967" s="6"/>
      <c r="M967" s="34"/>
      <c r="N967" s="6"/>
      <c r="O967" s="2"/>
      <c r="P967" s="39"/>
      <c r="Q967" s="12"/>
      <c r="BL967" s="12">
        <v>31</v>
      </c>
      <c r="BM967" s="6" t="s">
        <v>469</v>
      </c>
      <c r="BN967" s="6" t="s">
        <v>2318</v>
      </c>
      <c r="BO967" s="77" t="s">
        <v>10</v>
      </c>
      <c r="BP967" s="6">
        <v>0.72840000000000005</v>
      </c>
      <c r="BQ967" s="12"/>
      <c r="BZ967" s="12">
        <v>1498</v>
      </c>
      <c r="CA967" s="6" t="s">
        <v>145</v>
      </c>
      <c r="CB967" s="6" t="s">
        <v>2222</v>
      </c>
      <c r="CC967" s="82" t="s">
        <v>12</v>
      </c>
      <c r="CD967" s="6">
        <v>0.82379999999999998</v>
      </c>
      <c r="CE967" s="12"/>
      <c r="CF967" s="12"/>
      <c r="CG967" s="12"/>
      <c r="CI967" s="12"/>
      <c r="CJ967" s="6" t="s">
        <v>461</v>
      </c>
      <c r="CK967" s="6" t="s">
        <v>1833</v>
      </c>
      <c r="CL967" s="76" t="s">
        <v>1459</v>
      </c>
      <c r="CM967" s="6">
        <v>0.85129999999999995</v>
      </c>
      <c r="CO967" s="25"/>
      <c r="CP967" s="6"/>
      <c r="CX967"/>
      <c r="DD967" s="2"/>
    </row>
    <row r="968" spans="1:108" x14ac:dyDescent="0.25">
      <c r="A968" s="6" t="s">
        <v>171</v>
      </c>
      <c r="B968" s="6" t="s">
        <v>2302</v>
      </c>
      <c r="C968" s="34" t="s">
        <v>2522</v>
      </c>
      <c r="D968" s="12" t="s">
        <v>2633</v>
      </c>
      <c r="E968" s="6">
        <v>0.50370000000000004</v>
      </c>
      <c r="F968" s="12"/>
      <c r="G968" s="12"/>
      <c r="H968" s="12"/>
      <c r="I968" s="12"/>
      <c r="J968" s="12"/>
      <c r="K968" s="6"/>
      <c r="L968" s="6"/>
      <c r="M968" s="34"/>
      <c r="N968" s="6"/>
      <c r="O968" s="2"/>
      <c r="P968" s="39"/>
      <c r="Q968" s="12"/>
      <c r="BL968" s="12">
        <v>28</v>
      </c>
      <c r="BM968" s="6" t="s">
        <v>323</v>
      </c>
      <c r="BN968" s="6" t="s">
        <v>2319</v>
      </c>
      <c r="BO968" s="77" t="s">
        <v>10</v>
      </c>
      <c r="BP968" s="6">
        <v>0.80010000000000003</v>
      </c>
      <c r="BQ968" s="12"/>
      <c r="BZ968" s="12">
        <v>1129</v>
      </c>
      <c r="CA968" s="6" t="s">
        <v>1098</v>
      </c>
      <c r="CB968" s="6" t="s">
        <v>2064</v>
      </c>
      <c r="CC968" s="82" t="s">
        <v>12</v>
      </c>
      <c r="CD968" s="6">
        <v>0.98640000000000005</v>
      </c>
      <c r="CE968" s="12"/>
      <c r="CF968" s="12"/>
      <c r="CG968" s="12"/>
      <c r="CI968" s="12"/>
      <c r="CJ968" s="6" t="s">
        <v>802</v>
      </c>
      <c r="CK968" s="6" t="s">
        <v>1834</v>
      </c>
      <c r="CL968" s="76" t="s">
        <v>1459</v>
      </c>
      <c r="CM968" s="6">
        <v>0.98960000000000004</v>
      </c>
      <c r="CO968" s="25"/>
      <c r="CP968" s="6"/>
      <c r="CX968"/>
      <c r="DD968" s="2"/>
    </row>
    <row r="969" spans="1:108" x14ac:dyDescent="0.25">
      <c r="A969" s="44" t="s">
        <v>171</v>
      </c>
      <c r="B969" s="44" t="s">
        <v>2302</v>
      </c>
      <c r="C969" s="107" t="s">
        <v>2528</v>
      </c>
      <c r="D969" s="108" t="s">
        <v>2541</v>
      </c>
      <c r="E969" s="44">
        <v>0.59830000000000005</v>
      </c>
      <c r="F969" s="12"/>
      <c r="G969" s="12"/>
      <c r="H969" s="12"/>
      <c r="I969" s="12"/>
      <c r="J969" s="12"/>
      <c r="K969" s="6"/>
      <c r="L969" s="6"/>
      <c r="M969" s="34"/>
      <c r="N969" s="6"/>
      <c r="O969" s="2"/>
      <c r="P969" s="39"/>
      <c r="Q969" s="12"/>
      <c r="BL969" s="12">
        <v>1251</v>
      </c>
      <c r="BM969" s="6" t="s">
        <v>1199</v>
      </c>
      <c r="BN969" s="6" t="s">
        <v>1643</v>
      </c>
      <c r="BO969" s="77" t="s">
        <v>10</v>
      </c>
      <c r="BP969" s="6">
        <v>0.94440000000000002</v>
      </c>
      <c r="BQ969" s="12"/>
      <c r="BZ969" s="12">
        <v>360</v>
      </c>
      <c r="CA969" s="6" t="s">
        <v>359</v>
      </c>
      <c r="CB969" s="6" t="s">
        <v>2384</v>
      </c>
      <c r="CC969" s="82" t="s">
        <v>12</v>
      </c>
      <c r="CD969" s="6">
        <v>0.83609999999999995</v>
      </c>
      <c r="CE969" s="12"/>
      <c r="CF969" s="12"/>
      <c r="CG969" s="12"/>
      <c r="CI969" s="12"/>
      <c r="CJ969" s="6" t="s">
        <v>792</v>
      </c>
      <c r="CK969" s="6" t="s">
        <v>1834</v>
      </c>
      <c r="CL969" s="76" t="s">
        <v>1459</v>
      </c>
      <c r="CM969" s="6">
        <v>0.98760000000000003</v>
      </c>
      <c r="CO969" s="18"/>
      <c r="CP969" s="6"/>
      <c r="CX969"/>
      <c r="DD969" s="2"/>
    </row>
    <row r="970" spans="1:108" x14ac:dyDescent="0.25">
      <c r="A970" s="6" t="s">
        <v>915</v>
      </c>
      <c r="B970" s="6" t="s">
        <v>1778</v>
      </c>
      <c r="C970" s="34" t="s">
        <v>10</v>
      </c>
      <c r="D970" s="12" t="s">
        <v>2614</v>
      </c>
      <c r="E970" s="6">
        <v>0.76280000000000003</v>
      </c>
      <c r="F970" s="12"/>
      <c r="G970" s="12"/>
      <c r="H970" s="12"/>
      <c r="I970" s="12"/>
      <c r="J970" s="12"/>
      <c r="K970" s="6"/>
      <c r="L970" s="6"/>
      <c r="M970" s="34"/>
      <c r="N970" s="6"/>
      <c r="O970" s="2"/>
      <c r="P970" s="39"/>
      <c r="Q970" s="12"/>
      <c r="BL970" s="12">
        <v>516</v>
      </c>
      <c r="BM970" s="6" t="s">
        <v>527</v>
      </c>
      <c r="BN970" s="6" t="s">
        <v>2321</v>
      </c>
      <c r="BO970" s="77" t="s">
        <v>10</v>
      </c>
      <c r="BP970" s="6">
        <v>0.90329999999999999</v>
      </c>
      <c r="BQ970" s="12"/>
      <c r="BZ970" s="12">
        <v>271</v>
      </c>
      <c r="CA970" s="6" t="s">
        <v>432</v>
      </c>
      <c r="CB970" s="6" t="s">
        <v>1894</v>
      </c>
      <c r="CC970" s="82" t="s">
        <v>12</v>
      </c>
      <c r="CD970" s="6">
        <v>0.69010000000000005</v>
      </c>
      <c r="CE970" s="12"/>
      <c r="CF970" s="12"/>
      <c r="CG970" s="12"/>
      <c r="CI970" s="12"/>
      <c r="CJ970" s="6" t="s">
        <v>690</v>
      </c>
      <c r="CK970" s="6" t="s">
        <v>1835</v>
      </c>
      <c r="CL970" s="76" t="s">
        <v>1459</v>
      </c>
      <c r="CM970" s="6">
        <v>0.65890000000000004</v>
      </c>
      <c r="CO970" s="25"/>
      <c r="CP970" s="6"/>
      <c r="CX970"/>
      <c r="DD970" s="2"/>
    </row>
    <row r="971" spans="1:108" x14ac:dyDescent="0.25">
      <c r="A971" s="44" t="s">
        <v>915</v>
      </c>
      <c r="B971" s="44" t="s">
        <v>1778</v>
      </c>
      <c r="C971" s="107" t="s">
        <v>13</v>
      </c>
      <c r="D971" s="108" t="s">
        <v>2541</v>
      </c>
      <c r="E971" s="44">
        <v>0.87439999999999996</v>
      </c>
      <c r="F971" s="12"/>
      <c r="G971" s="12"/>
      <c r="H971" s="12"/>
      <c r="I971" s="12"/>
      <c r="J971" s="12"/>
      <c r="K971" s="6"/>
      <c r="L971" s="6"/>
      <c r="M971" s="34"/>
      <c r="N971" s="6"/>
      <c r="O971" s="2"/>
      <c r="P971" s="39"/>
      <c r="Q971" s="12"/>
      <c r="BL971" s="12">
        <v>628</v>
      </c>
      <c r="BM971" s="6" t="s">
        <v>818</v>
      </c>
      <c r="BN971" s="6" t="s">
        <v>2322</v>
      </c>
      <c r="BO971" s="77" t="s">
        <v>10</v>
      </c>
      <c r="BP971" s="6">
        <v>0.51929999999999998</v>
      </c>
      <c r="BQ971" s="12"/>
      <c r="BZ971" s="12">
        <v>1363</v>
      </c>
      <c r="CA971" s="6" t="s">
        <v>705</v>
      </c>
      <c r="CB971" s="6" t="s">
        <v>1622</v>
      </c>
      <c r="CC971" s="82" t="s">
        <v>12</v>
      </c>
      <c r="CD971" s="6">
        <v>0.90849999999999997</v>
      </c>
      <c r="CE971" s="12"/>
      <c r="CF971" s="12"/>
      <c r="CG971" s="12"/>
      <c r="CI971" s="12"/>
      <c r="CJ971" s="6" t="s">
        <v>433</v>
      </c>
      <c r="CK971" s="6" t="s">
        <v>1613</v>
      </c>
      <c r="CL971" s="76" t="s">
        <v>1459</v>
      </c>
      <c r="CM971" s="6">
        <v>0.73970000000000002</v>
      </c>
      <c r="CN971" s="18"/>
      <c r="CO971" s="18"/>
      <c r="CP971" s="6"/>
      <c r="CX971"/>
      <c r="DD971" s="2"/>
    </row>
    <row r="972" spans="1:108" x14ac:dyDescent="0.25">
      <c r="A972" s="6" t="s">
        <v>915</v>
      </c>
      <c r="B972" s="6" t="s">
        <v>1778</v>
      </c>
      <c r="C972" s="34" t="s">
        <v>1433</v>
      </c>
      <c r="D972" s="12" t="s">
        <v>2620</v>
      </c>
      <c r="E972" s="6">
        <v>0.52249999999999996</v>
      </c>
      <c r="F972" s="12"/>
      <c r="G972" s="12"/>
      <c r="H972" s="12"/>
      <c r="I972" s="12"/>
      <c r="J972" s="12"/>
      <c r="K972" s="6"/>
      <c r="L972" s="6"/>
      <c r="M972" s="34"/>
      <c r="N972" s="6"/>
      <c r="O972" s="2"/>
      <c r="P972" s="39"/>
      <c r="Q972" s="12"/>
      <c r="BL972" s="12">
        <v>516</v>
      </c>
      <c r="BM972" s="6" t="s">
        <v>1253</v>
      </c>
      <c r="BN972" s="6" t="s">
        <v>2323</v>
      </c>
      <c r="BO972" s="77" t="s">
        <v>10</v>
      </c>
      <c r="BP972" s="6">
        <v>0.61029999999999995</v>
      </c>
      <c r="BQ972" s="12"/>
      <c r="BZ972" s="12">
        <v>230</v>
      </c>
      <c r="CA972" s="6" t="s">
        <v>410</v>
      </c>
      <c r="CB972" s="6" t="s">
        <v>2039</v>
      </c>
      <c r="CC972" s="82" t="s">
        <v>12</v>
      </c>
      <c r="CD972" s="6">
        <v>0.62649999999999995</v>
      </c>
      <c r="CE972" s="12"/>
      <c r="CF972" s="12"/>
      <c r="CG972" s="12"/>
      <c r="CI972" s="12"/>
      <c r="CJ972" s="6" t="s">
        <v>255</v>
      </c>
      <c r="CK972" s="6" t="s">
        <v>1837</v>
      </c>
      <c r="CL972" s="76" t="s">
        <v>1459</v>
      </c>
      <c r="CM972" s="6">
        <v>0.73199999999999998</v>
      </c>
      <c r="CO972" s="18"/>
      <c r="CP972" s="6"/>
      <c r="CX972"/>
      <c r="DD972" s="2"/>
    </row>
    <row r="973" spans="1:108" x14ac:dyDescent="0.25">
      <c r="A973" s="6" t="s">
        <v>915</v>
      </c>
      <c r="B973" s="6" t="s">
        <v>1778</v>
      </c>
      <c r="C973" s="34" t="s">
        <v>1477</v>
      </c>
      <c r="D973" s="12" t="s">
        <v>2543</v>
      </c>
      <c r="E973" s="6">
        <v>0.61529999999999996</v>
      </c>
      <c r="F973" s="12"/>
      <c r="G973" s="12"/>
      <c r="H973" s="12"/>
      <c r="I973" s="12"/>
      <c r="J973" s="12"/>
      <c r="K973" s="6"/>
      <c r="L973" s="6"/>
      <c r="M973" s="6"/>
      <c r="N973" s="6"/>
      <c r="O973" s="2"/>
      <c r="P973" s="39"/>
      <c r="Q973" s="12"/>
      <c r="BL973" s="12">
        <v>362</v>
      </c>
      <c r="BM973" s="6" t="s">
        <v>1174</v>
      </c>
      <c r="BN973" s="6" t="s">
        <v>2324</v>
      </c>
      <c r="BO973" s="77" t="s">
        <v>10</v>
      </c>
      <c r="BP973" s="6">
        <v>0.83</v>
      </c>
      <c r="BQ973" s="12"/>
      <c r="BZ973" s="12">
        <v>395</v>
      </c>
      <c r="CA973" s="6" t="s">
        <v>396</v>
      </c>
      <c r="CB973" s="6" t="s">
        <v>1988</v>
      </c>
      <c r="CC973" s="82" t="s">
        <v>12</v>
      </c>
      <c r="CD973" s="6">
        <v>0.94279999999999997</v>
      </c>
      <c r="CE973" s="12"/>
      <c r="CF973" s="12"/>
      <c r="CG973" s="12"/>
      <c r="CI973" s="12"/>
      <c r="CJ973" s="6" t="s">
        <v>354</v>
      </c>
      <c r="CK973" s="6" t="s">
        <v>1838</v>
      </c>
      <c r="CL973" s="76" t="s">
        <v>1459</v>
      </c>
      <c r="CM973" s="6">
        <v>0.87409999999999999</v>
      </c>
      <c r="CN973" s="18"/>
      <c r="CO973" s="18"/>
      <c r="CP973" s="6"/>
      <c r="CX973"/>
      <c r="DD973" s="2"/>
    </row>
    <row r="974" spans="1:108" x14ac:dyDescent="0.25">
      <c r="A974" s="6" t="s">
        <v>915</v>
      </c>
      <c r="B974" s="6" t="s">
        <v>1778</v>
      </c>
      <c r="C974" s="34" t="s">
        <v>1456</v>
      </c>
      <c r="D974" s="12" t="s">
        <v>2549</v>
      </c>
      <c r="E974" s="6">
        <v>0.62690000000000001</v>
      </c>
      <c r="F974" s="12"/>
      <c r="G974" s="12"/>
      <c r="H974" s="12"/>
      <c r="I974" s="12"/>
      <c r="J974" s="12"/>
      <c r="K974" s="6"/>
      <c r="L974" s="6"/>
      <c r="M974" s="34"/>
      <c r="N974" s="6"/>
      <c r="O974" s="2"/>
      <c r="P974" s="39"/>
      <c r="Q974" s="12"/>
      <c r="BL974" s="12">
        <v>150</v>
      </c>
      <c r="BM974" s="6" t="s">
        <v>233</v>
      </c>
      <c r="BN974" s="6" t="s">
        <v>2325</v>
      </c>
      <c r="BO974" s="77" t="s">
        <v>10</v>
      </c>
      <c r="BP974" s="6">
        <v>0.63439999999999996</v>
      </c>
      <c r="BQ974" s="12"/>
      <c r="BZ974" s="12">
        <v>448</v>
      </c>
      <c r="CA974" s="6" t="s">
        <v>63</v>
      </c>
      <c r="CB974" s="6" t="s">
        <v>2353</v>
      </c>
      <c r="CC974" s="82" t="s">
        <v>12</v>
      </c>
      <c r="CD974" s="6">
        <v>0.62709999999999999</v>
      </c>
      <c r="CE974" s="12"/>
      <c r="CF974" s="12"/>
      <c r="CG974" s="12"/>
      <c r="CI974" s="12"/>
      <c r="CJ974" s="6" t="s">
        <v>646</v>
      </c>
      <c r="CK974" s="6" t="s">
        <v>1841</v>
      </c>
      <c r="CL974" s="76" t="s">
        <v>1459</v>
      </c>
      <c r="CM974" s="6">
        <v>0.88849999999999996</v>
      </c>
      <c r="CN974" s="18"/>
      <c r="CO974" s="18"/>
      <c r="CP974" s="6"/>
      <c r="CX974"/>
      <c r="DD974" s="2"/>
    </row>
    <row r="975" spans="1:108" x14ac:dyDescent="0.25">
      <c r="A975" s="6" t="s">
        <v>915</v>
      </c>
      <c r="B975" s="6" t="s">
        <v>1778</v>
      </c>
      <c r="C975" s="34" t="s">
        <v>1459</v>
      </c>
      <c r="D975" s="16" t="s">
        <v>2631</v>
      </c>
      <c r="E975" s="6">
        <v>0.75209999999999999</v>
      </c>
      <c r="F975" s="12"/>
      <c r="G975" s="12"/>
      <c r="H975" s="12"/>
      <c r="I975" s="12"/>
      <c r="J975" s="12"/>
      <c r="K975" s="6"/>
      <c r="L975" s="6"/>
      <c r="M975" s="34"/>
      <c r="N975" s="6"/>
      <c r="O975" s="2"/>
      <c r="P975" s="39"/>
      <c r="Q975" s="12"/>
      <c r="BL975" s="12">
        <v>139</v>
      </c>
      <c r="BM975" s="6" t="s">
        <v>85</v>
      </c>
      <c r="BN975" s="6" t="s">
        <v>2330</v>
      </c>
      <c r="BO975" s="77" t="s">
        <v>10</v>
      </c>
      <c r="BP975" s="6">
        <v>0.61339999999999995</v>
      </c>
      <c r="BQ975" s="12"/>
      <c r="BZ975" s="12">
        <v>12</v>
      </c>
      <c r="CA975" s="6" t="s">
        <v>186</v>
      </c>
      <c r="CB975" s="6" t="s">
        <v>1894</v>
      </c>
      <c r="CC975" s="82" t="s">
        <v>12</v>
      </c>
      <c r="CD975" s="6">
        <v>0.69820000000000004</v>
      </c>
      <c r="CE975" s="12"/>
      <c r="CF975" s="12"/>
      <c r="CG975" s="12"/>
      <c r="CI975" s="12"/>
      <c r="CJ975" s="6" t="s">
        <v>952</v>
      </c>
      <c r="CK975" s="6" t="s">
        <v>1841</v>
      </c>
      <c r="CL975" s="76" t="s">
        <v>1459</v>
      </c>
      <c r="CM975" s="6">
        <v>0.94950000000000001</v>
      </c>
      <c r="CN975" s="18"/>
      <c r="CO975" s="18"/>
      <c r="CP975" s="6"/>
      <c r="CX975"/>
      <c r="DD975" s="2"/>
    </row>
    <row r="976" spans="1:108" x14ac:dyDescent="0.25">
      <c r="A976" s="6" t="s">
        <v>915</v>
      </c>
      <c r="B976" s="6" t="s">
        <v>1778</v>
      </c>
      <c r="C976" s="34" t="s">
        <v>16</v>
      </c>
      <c r="D976" s="12" t="s">
        <v>2533</v>
      </c>
      <c r="E976" s="6">
        <v>0.53849999999999998</v>
      </c>
      <c r="F976" s="12"/>
      <c r="G976" s="12"/>
      <c r="H976" s="12"/>
      <c r="I976" s="12"/>
      <c r="J976" s="12"/>
      <c r="K976" s="6"/>
      <c r="L976" s="6"/>
      <c r="M976" s="34"/>
      <c r="N976" s="6"/>
      <c r="O976" s="2"/>
      <c r="P976" s="39"/>
      <c r="Q976" s="12"/>
      <c r="BL976" s="12">
        <v>139</v>
      </c>
      <c r="BM976" s="6" t="s">
        <v>754</v>
      </c>
      <c r="BN976" s="6" t="s">
        <v>2330</v>
      </c>
      <c r="BO976" s="77" t="s">
        <v>10</v>
      </c>
      <c r="BP976" s="6">
        <v>0.6845</v>
      </c>
      <c r="BQ976" s="12"/>
      <c r="BZ976" s="12">
        <v>387</v>
      </c>
      <c r="CA976" s="6" t="s">
        <v>921</v>
      </c>
      <c r="CB976" s="6" t="s">
        <v>2119</v>
      </c>
      <c r="CC976" s="82" t="s">
        <v>12</v>
      </c>
      <c r="CD976" s="6">
        <v>0.7117</v>
      </c>
      <c r="CE976" s="12"/>
      <c r="CF976" s="12"/>
      <c r="CG976" s="12"/>
      <c r="CI976" s="12"/>
      <c r="CJ976" s="6" t="s">
        <v>101</v>
      </c>
      <c r="CK976" s="6" t="s">
        <v>1842</v>
      </c>
      <c r="CL976" s="76" t="s">
        <v>1459</v>
      </c>
      <c r="CM976" s="6">
        <v>0.70850000000000002</v>
      </c>
      <c r="CN976" s="18"/>
      <c r="CO976" s="18"/>
      <c r="CP976" s="6"/>
      <c r="CX976"/>
      <c r="DD976" s="2"/>
    </row>
    <row r="977" spans="1:108" x14ac:dyDescent="0.25">
      <c r="A977" s="6" t="s">
        <v>1253</v>
      </c>
      <c r="B977" s="6" t="s">
        <v>2323</v>
      </c>
      <c r="C977" s="34" t="s">
        <v>10</v>
      </c>
      <c r="D977" s="12" t="s">
        <v>2614</v>
      </c>
      <c r="E977" s="6">
        <v>0.61029999999999995</v>
      </c>
      <c r="F977" s="12"/>
      <c r="G977" s="12"/>
      <c r="H977" s="12"/>
      <c r="I977" s="12"/>
      <c r="J977" s="12"/>
      <c r="K977" s="6"/>
      <c r="L977" s="6"/>
      <c r="M977" s="34"/>
      <c r="N977" s="6"/>
      <c r="O977" s="2"/>
      <c r="P977" s="39"/>
      <c r="Q977" s="12"/>
      <c r="BL977" s="12">
        <v>706</v>
      </c>
      <c r="BM977" s="6" t="s">
        <v>982</v>
      </c>
      <c r="BN977" s="6" t="s">
        <v>2331</v>
      </c>
      <c r="BO977" s="77" t="s">
        <v>10</v>
      </c>
      <c r="BP977" s="6">
        <v>0.53349999999999997</v>
      </c>
      <c r="BQ977" s="12"/>
      <c r="BZ977" s="12">
        <v>713</v>
      </c>
      <c r="CA977" s="6" t="s">
        <v>719</v>
      </c>
      <c r="CB977" s="6" t="s">
        <v>1825</v>
      </c>
      <c r="CC977" s="82" t="s">
        <v>12</v>
      </c>
      <c r="CD977" s="6">
        <v>0.78290000000000004</v>
      </c>
      <c r="CE977" s="12"/>
      <c r="CF977" s="12"/>
      <c r="CG977" s="12"/>
      <c r="CI977" s="12"/>
      <c r="CJ977" s="6" t="s">
        <v>577</v>
      </c>
      <c r="CK977" s="6" t="s">
        <v>1843</v>
      </c>
      <c r="CL977" s="76" t="s">
        <v>1459</v>
      </c>
      <c r="CM977" s="6">
        <v>0.7349</v>
      </c>
      <c r="CN977" s="18"/>
      <c r="CO977" s="25"/>
      <c r="CP977" s="6"/>
      <c r="CX977"/>
      <c r="DD977" s="2"/>
    </row>
    <row r="978" spans="1:108" x14ac:dyDescent="0.25">
      <c r="A978" s="44" t="s">
        <v>967</v>
      </c>
      <c r="B978" s="44" t="s">
        <v>1857</v>
      </c>
      <c r="C978" s="107" t="s">
        <v>1444</v>
      </c>
      <c r="D978" s="108" t="s">
        <v>2541</v>
      </c>
      <c r="E978" s="44">
        <v>0.9214</v>
      </c>
      <c r="F978" s="12"/>
      <c r="G978" s="12"/>
      <c r="H978" s="12"/>
      <c r="I978" s="12"/>
      <c r="J978" s="12"/>
      <c r="K978" s="6"/>
      <c r="L978" s="6"/>
      <c r="M978" s="34"/>
      <c r="N978" s="6"/>
      <c r="O978" s="2"/>
      <c r="P978" s="39"/>
      <c r="Q978" s="12"/>
      <c r="BL978" s="12">
        <v>478</v>
      </c>
      <c r="BM978" s="6" t="s">
        <v>709</v>
      </c>
      <c r="BN978" s="6" t="s">
        <v>2333</v>
      </c>
      <c r="BO978" s="77" t="s">
        <v>10</v>
      </c>
      <c r="BP978" s="6">
        <v>0.90969999999999995</v>
      </c>
      <c r="BQ978" s="12"/>
      <c r="BZ978" s="12">
        <v>584</v>
      </c>
      <c r="CA978" s="6" t="s">
        <v>415</v>
      </c>
      <c r="CB978" s="6" t="s">
        <v>2101</v>
      </c>
      <c r="CC978" s="82" t="s">
        <v>12</v>
      </c>
      <c r="CD978" s="6">
        <v>0.70669999999999999</v>
      </c>
      <c r="CE978" s="12"/>
      <c r="CF978" s="12"/>
      <c r="CG978" s="12"/>
      <c r="CI978" s="12"/>
      <c r="CJ978" s="6" t="s">
        <v>55</v>
      </c>
      <c r="CK978" s="6" t="s">
        <v>1843</v>
      </c>
      <c r="CL978" s="76" t="s">
        <v>1459</v>
      </c>
      <c r="CM978" s="6">
        <v>0.51790000000000003</v>
      </c>
      <c r="CN978" s="18"/>
      <c r="CO978" s="25"/>
      <c r="CP978" s="6"/>
      <c r="CX978"/>
      <c r="DD978" s="2"/>
    </row>
    <row r="979" spans="1:108" x14ac:dyDescent="0.25">
      <c r="A979" s="6" t="s">
        <v>967</v>
      </c>
      <c r="B979" s="6" t="s">
        <v>1857</v>
      </c>
      <c r="C979" s="34" t="s">
        <v>2467</v>
      </c>
      <c r="D979" s="12" t="s">
        <v>2533</v>
      </c>
      <c r="E979" s="6">
        <v>0.52349999999999997</v>
      </c>
      <c r="F979" s="12"/>
      <c r="G979" s="12"/>
      <c r="H979" s="12"/>
      <c r="I979" s="12"/>
      <c r="J979" s="12"/>
      <c r="K979" s="6"/>
      <c r="L979" s="6"/>
      <c r="M979" s="34"/>
      <c r="N979" s="6"/>
      <c r="O979" s="2"/>
      <c r="P979" s="39"/>
      <c r="Q979" s="12"/>
      <c r="BL979" s="12">
        <v>1458</v>
      </c>
      <c r="BM979" s="6" t="s">
        <v>931</v>
      </c>
      <c r="BN979" s="6" t="s">
        <v>2334</v>
      </c>
      <c r="BO979" s="77" t="s">
        <v>10</v>
      </c>
      <c r="BP979" s="6">
        <v>0.95250000000000001</v>
      </c>
      <c r="BQ979" s="12"/>
      <c r="BZ979" s="12">
        <v>646</v>
      </c>
      <c r="CA979" s="6" t="s">
        <v>657</v>
      </c>
      <c r="CB979" s="6" t="s">
        <v>2015</v>
      </c>
      <c r="CC979" s="82" t="s">
        <v>12</v>
      </c>
      <c r="CD979" s="6">
        <v>0.59009999999999996</v>
      </c>
      <c r="CE979" s="12"/>
      <c r="CF979" s="12"/>
      <c r="CG979" s="12"/>
      <c r="CI979" s="12"/>
      <c r="CJ979" s="6" t="s">
        <v>356</v>
      </c>
      <c r="CK979" s="6" t="s">
        <v>1844</v>
      </c>
      <c r="CL979" s="76" t="s">
        <v>1459</v>
      </c>
      <c r="CM979" s="6">
        <v>0.73599999999999999</v>
      </c>
      <c r="CO979" s="25"/>
      <c r="CP979" s="6"/>
      <c r="CX979"/>
      <c r="DD979" s="2"/>
    </row>
    <row r="980" spans="1:108" x14ac:dyDescent="0.25">
      <c r="A980" s="6" t="s">
        <v>348</v>
      </c>
      <c r="B980" s="6" t="s">
        <v>2145</v>
      </c>
      <c r="C980" s="34" t="s">
        <v>10</v>
      </c>
      <c r="D980" s="12" t="s">
        <v>2614</v>
      </c>
      <c r="E980" s="6">
        <v>0.7278</v>
      </c>
      <c r="F980" s="12"/>
      <c r="G980" s="12"/>
      <c r="H980" s="12"/>
      <c r="I980" s="12"/>
      <c r="J980" s="12"/>
      <c r="K980" s="6"/>
      <c r="L980" s="6"/>
      <c r="M980" s="34"/>
      <c r="N980" s="6"/>
      <c r="O980" s="2"/>
      <c r="P980" s="39"/>
      <c r="Q980" s="12"/>
      <c r="BL980" s="12">
        <v>910</v>
      </c>
      <c r="BM980" s="6" t="s">
        <v>1216</v>
      </c>
      <c r="BN980" s="6" t="s">
        <v>2336</v>
      </c>
      <c r="BO980" s="77" t="s">
        <v>10</v>
      </c>
      <c r="BP980" s="6">
        <v>0.98429999999999995</v>
      </c>
      <c r="BQ980" s="12"/>
      <c r="BZ980" s="12">
        <v>1366</v>
      </c>
      <c r="CA980" s="6" t="s">
        <v>1070</v>
      </c>
      <c r="CB980" s="6" t="s">
        <v>1617</v>
      </c>
      <c r="CC980" s="82" t="s">
        <v>12</v>
      </c>
      <c r="CD980" s="6">
        <v>0.98009999999999997</v>
      </c>
      <c r="CE980" s="12"/>
      <c r="CF980" s="12"/>
      <c r="CG980" s="12"/>
      <c r="CI980" s="12"/>
      <c r="CJ980" s="6" t="s">
        <v>195</v>
      </c>
      <c r="CK980" s="6" t="s">
        <v>1845</v>
      </c>
      <c r="CL980" s="76" t="s">
        <v>1459</v>
      </c>
      <c r="CM980" s="6">
        <v>0.71</v>
      </c>
      <c r="CO980" s="25"/>
      <c r="CP980" s="6"/>
      <c r="CX980"/>
      <c r="DD980" s="2"/>
    </row>
    <row r="981" spans="1:108" x14ac:dyDescent="0.25">
      <c r="A981" s="6" t="s">
        <v>348</v>
      </c>
      <c r="B981" s="6" t="s">
        <v>2145</v>
      </c>
      <c r="C981" s="34" t="s">
        <v>2415</v>
      </c>
      <c r="D981" s="12" t="s">
        <v>2614</v>
      </c>
      <c r="E981" s="6">
        <v>0.59609999999999996</v>
      </c>
      <c r="F981" s="12"/>
      <c r="G981" s="12"/>
      <c r="H981" s="12"/>
      <c r="I981" s="12"/>
      <c r="J981" s="12"/>
      <c r="K981" s="6"/>
      <c r="L981" s="6"/>
      <c r="M981" s="34"/>
      <c r="N981" s="6"/>
      <c r="O981" s="2"/>
      <c r="P981" s="39"/>
      <c r="Q981" s="12"/>
      <c r="BL981" s="12">
        <v>1134</v>
      </c>
      <c r="BM981" s="6" t="s">
        <v>167</v>
      </c>
      <c r="BN981" s="6" t="s">
        <v>2340</v>
      </c>
      <c r="BO981" s="77" t="s">
        <v>10</v>
      </c>
      <c r="BP981" s="6">
        <v>0.6149</v>
      </c>
      <c r="BQ981" s="12"/>
      <c r="BZ981" s="12">
        <v>1143</v>
      </c>
      <c r="CA981" s="6" t="s">
        <v>1109</v>
      </c>
      <c r="CB981" s="6" t="s">
        <v>2221</v>
      </c>
      <c r="CC981" s="82" t="s">
        <v>12</v>
      </c>
      <c r="CD981" s="6">
        <v>0.98219999999999996</v>
      </c>
      <c r="CE981" s="12"/>
      <c r="CF981" s="12"/>
      <c r="CG981" s="12"/>
      <c r="CI981" s="12"/>
      <c r="CJ981" s="6" t="s">
        <v>418</v>
      </c>
      <c r="CK981" s="6" t="s">
        <v>1845</v>
      </c>
      <c r="CL981" s="76" t="s">
        <v>1459</v>
      </c>
      <c r="CM981" s="6">
        <v>0.64700000000000002</v>
      </c>
      <c r="CO981" s="25"/>
      <c r="CP981" s="6"/>
      <c r="CX981"/>
      <c r="DD981" s="2"/>
    </row>
    <row r="982" spans="1:108" x14ac:dyDescent="0.25">
      <c r="A982" s="44" t="s">
        <v>348</v>
      </c>
      <c r="B982" s="44" t="s">
        <v>2145</v>
      </c>
      <c r="C982" s="107" t="s">
        <v>13</v>
      </c>
      <c r="D982" s="108" t="s">
        <v>2541</v>
      </c>
      <c r="E982" s="44">
        <v>0.89</v>
      </c>
      <c r="F982" s="12"/>
      <c r="G982" s="12"/>
      <c r="H982" s="12"/>
      <c r="I982" s="12"/>
      <c r="J982" s="12"/>
      <c r="K982" s="6"/>
      <c r="L982" s="6"/>
      <c r="M982" s="34"/>
      <c r="N982" s="6"/>
      <c r="O982" s="2"/>
      <c r="P982" s="39"/>
      <c r="Q982" s="12"/>
      <c r="BL982" s="12">
        <v>1335</v>
      </c>
      <c r="BM982" s="6" t="s">
        <v>1204</v>
      </c>
      <c r="BN982" s="6" t="s">
        <v>2341</v>
      </c>
      <c r="BO982" s="77" t="s">
        <v>10</v>
      </c>
      <c r="BP982" s="6">
        <v>0.93859999999999999</v>
      </c>
      <c r="BQ982" s="12"/>
      <c r="BZ982" s="12">
        <v>12</v>
      </c>
      <c r="CA982" s="6" t="s">
        <v>151</v>
      </c>
      <c r="CB982" s="6" t="s">
        <v>1894</v>
      </c>
      <c r="CC982" s="82" t="s">
        <v>12</v>
      </c>
      <c r="CD982" s="6">
        <v>0.83579999999999999</v>
      </c>
      <c r="CE982" s="12"/>
      <c r="CF982" s="12"/>
      <c r="CG982" s="12"/>
      <c r="CI982" s="12"/>
      <c r="CJ982" s="6" t="s">
        <v>1200</v>
      </c>
      <c r="CK982" s="6" t="s">
        <v>1845</v>
      </c>
      <c r="CL982" s="76" t="s">
        <v>1459</v>
      </c>
      <c r="CM982" s="6">
        <v>0.57479999999999998</v>
      </c>
      <c r="CO982" s="18"/>
      <c r="CP982" s="6"/>
      <c r="CX982"/>
      <c r="DD982" s="2"/>
    </row>
    <row r="983" spans="1:108" x14ac:dyDescent="0.25">
      <c r="A983" s="6" t="s">
        <v>348</v>
      </c>
      <c r="B983" s="6" t="s">
        <v>2145</v>
      </c>
      <c r="C983" s="34" t="s">
        <v>1564</v>
      </c>
      <c r="D983" s="12" t="s">
        <v>2538</v>
      </c>
      <c r="E983" s="6">
        <v>0.52129999999999999</v>
      </c>
      <c r="F983" s="12"/>
      <c r="G983" s="12"/>
      <c r="H983" s="12"/>
      <c r="I983" s="12"/>
      <c r="J983" s="12"/>
      <c r="K983" s="6"/>
      <c r="L983" s="6"/>
      <c r="M983" s="34"/>
      <c r="N983" s="6"/>
      <c r="O983" s="2"/>
      <c r="P983" s="39"/>
      <c r="Q983" s="12"/>
      <c r="BL983" s="12">
        <v>1546</v>
      </c>
      <c r="BM983" s="6" t="s">
        <v>56</v>
      </c>
      <c r="BN983" s="6" t="s">
        <v>2342</v>
      </c>
      <c r="BO983" s="77" t="s">
        <v>10</v>
      </c>
      <c r="BP983" s="6">
        <v>0.68910000000000005</v>
      </c>
      <c r="BQ983" s="12"/>
      <c r="BZ983" s="12">
        <v>1013</v>
      </c>
      <c r="CA983" s="6" t="s">
        <v>833</v>
      </c>
      <c r="CB983" s="6" t="s">
        <v>1987</v>
      </c>
      <c r="CC983" s="82" t="s">
        <v>12</v>
      </c>
      <c r="CD983" s="6">
        <v>0.6472</v>
      </c>
      <c r="CE983" s="12"/>
      <c r="CF983" s="12"/>
      <c r="CG983" s="12"/>
      <c r="CI983" s="12"/>
      <c r="CJ983" s="6" t="s">
        <v>284</v>
      </c>
      <c r="CK983" s="6" t="s">
        <v>1845</v>
      </c>
      <c r="CL983" s="76" t="s">
        <v>1459</v>
      </c>
      <c r="CM983" s="6">
        <v>0.82499999999999996</v>
      </c>
      <c r="CO983" s="25"/>
      <c r="CP983" s="6"/>
      <c r="CX983"/>
      <c r="DD983" s="2"/>
    </row>
    <row r="984" spans="1:108" x14ac:dyDescent="0.25">
      <c r="A984" s="44" t="s">
        <v>348</v>
      </c>
      <c r="B984" s="44" t="s">
        <v>2145</v>
      </c>
      <c r="C984" s="107" t="s">
        <v>1440</v>
      </c>
      <c r="D984" s="108" t="s">
        <v>2541</v>
      </c>
      <c r="E984" s="44">
        <v>0.50719999999999998</v>
      </c>
      <c r="F984" s="12"/>
      <c r="G984" s="12"/>
      <c r="H984" s="12"/>
      <c r="I984" s="12"/>
      <c r="J984" s="12"/>
      <c r="K984" s="6"/>
      <c r="L984" s="6"/>
      <c r="M984" s="34"/>
      <c r="N984" s="6"/>
      <c r="O984" s="2"/>
      <c r="P984" s="39"/>
      <c r="Q984" s="12"/>
      <c r="BL984" s="12">
        <v>1534</v>
      </c>
      <c r="BM984" s="6" t="s">
        <v>759</v>
      </c>
      <c r="BN984" s="6" t="s">
        <v>2343</v>
      </c>
      <c r="BO984" s="77" t="s">
        <v>10</v>
      </c>
      <c r="BP984" s="6">
        <v>0.80730000000000002</v>
      </c>
      <c r="BQ984" s="12"/>
      <c r="BZ984" s="12">
        <v>19</v>
      </c>
      <c r="CA984" s="6" t="s">
        <v>39</v>
      </c>
      <c r="CB984" s="6" t="s">
        <v>2142</v>
      </c>
      <c r="CC984" s="82" t="s">
        <v>12</v>
      </c>
      <c r="CD984" s="6">
        <v>0.69430000000000003</v>
      </c>
      <c r="CE984" s="12"/>
      <c r="CF984" s="12"/>
      <c r="CG984" s="12"/>
      <c r="CI984" s="12"/>
      <c r="CJ984" s="6" t="s">
        <v>740</v>
      </c>
      <c r="CK984" s="6" t="s">
        <v>1845</v>
      </c>
      <c r="CL984" s="76" t="s">
        <v>1459</v>
      </c>
      <c r="CM984" s="6">
        <v>0.53769999999999996</v>
      </c>
      <c r="CN984" s="18"/>
      <c r="CO984" s="25"/>
      <c r="CP984" s="6"/>
      <c r="CX984"/>
      <c r="DD984" s="2"/>
    </row>
    <row r="985" spans="1:108" x14ac:dyDescent="0.25">
      <c r="A985" s="6" t="s">
        <v>348</v>
      </c>
      <c r="B985" s="6" t="s">
        <v>2145</v>
      </c>
      <c r="C985" s="34" t="s">
        <v>1477</v>
      </c>
      <c r="D985" s="12" t="s">
        <v>2543</v>
      </c>
      <c r="E985" s="6">
        <v>0.78010000000000002</v>
      </c>
      <c r="F985" s="12"/>
      <c r="G985" s="12"/>
      <c r="H985" s="12"/>
      <c r="I985" s="12"/>
      <c r="J985" s="12"/>
      <c r="K985" s="6"/>
      <c r="L985" s="6"/>
      <c r="M985" s="34"/>
      <c r="N985" s="6"/>
      <c r="O985" s="2"/>
      <c r="P985" s="39"/>
      <c r="Q985" s="12"/>
      <c r="BL985" s="12">
        <v>1523</v>
      </c>
      <c r="BM985" s="6" t="s">
        <v>1316</v>
      </c>
      <c r="BN985" s="6" t="s">
        <v>2345</v>
      </c>
      <c r="BO985" s="77" t="s">
        <v>10</v>
      </c>
      <c r="BP985" s="6">
        <v>0.97319999999999995</v>
      </c>
      <c r="BQ985" s="12"/>
      <c r="BZ985" s="12">
        <v>363</v>
      </c>
      <c r="CA985" s="6" t="s">
        <v>408</v>
      </c>
      <c r="CB985" s="6" t="s">
        <v>1975</v>
      </c>
      <c r="CC985" s="82" t="s">
        <v>12</v>
      </c>
      <c r="CD985" s="6">
        <v>0.80940000000000001</v>
      </c>
      <c r="CE985" s="12"/>
      <c r="CF985" s="12"/>
      <c r="CG985" s="12"/>
      <c r="CI985" s="12"/>
      <c r="CJ985" s="6" t="s">
        <v>502</v>
      </c>
      <c r="CK985" s="6" t="s">
        <v>1845</v>
      </c>
      <c r="CL985" s="76" t="s">
        <v>1459</v>
      </c>
      <c r="CM985" s="6">
        <v>0.74939999999999996</v>
      </c>
      <c r="CO985" s="18"/>
      <c r="CP985" s="6"/>
      <c r="CX985"/>
      <c r="DD985" s="2"/>
    </row>
    <row r="986" spans="1:108" x14ac:dyDescent="0.25">
      <c r="A986" s="44" t="s">
        <v>348</v>
      </c>
      <c r="B986" s="44" t="s">
        <v>2145</v>
      </c>
      <c r="C986" s="107" t="s">
        <v>1454</v>
      </c>
      <c r="D986" s="108" t="s">
        <v>2541</v>
      </c>
      <c r="E986" s="44">
        <v>0.67169999999999996</v>
      </c>
      <c r="F986" s="12"/>
      <c r="G986" s="12"/>
      <c r="H986" s="12"/>
      <c r="I986" s="12"/>
      <c r="J986" s="12"/>
      <c r="K986" s="6"/>
      <c r="L986" s="6"/>
      <c r="M986" s="34"/>
      <c r="N986" s="6"/>
      <c r="O986" s="2"/>
      <c r="P986" s="39"/>
      <c r="Q986" s="12"/>
      <c r="BL986" s="12">
        <v>209</v>
      </c>
      <c r="BM986" s="6" t="s">
        <v>30</v>
      </c>
      <c r="BN986" s="6" t="s">
        <v>2346</v>
      </c>
      <c r="BO986" s="77" t="s">
        <v>10</v>
      </c>
      <c r="BP986" s="6">
        <v>0.72240000000000004</v>
      </c>
      <c r="BQ986" s="12"/>
      <c r="BZ986" s="12">
        <v>113</v>
      </c>
      <c r="CA986" s="6" t="s">
        <v>133</v>
      </c>
      <c r="CB986" s="6" t="s">
        <v>1761</v>
      </c>
      <c r="CC986" s="82" t="s">
        <v>12</v>
      </c>
      <c r="CD986" s="6">
        <v>0.75549999999999995</v>
      </c>
      <c r="CE986" s="12"/>
      <c r="CF986" s="12"/>
      <c r="CG986" s="12"/>
      <c r="CI986" s="12"/>
      <c r="CJ986" s="6" t="s">
        <v>240</v>
      </c>
      <c r="CK986" s="6" t="s">
        <v>1845</v>
      </c>
      <c r="CL986" s="76" t="s">
        <v>1459</v>
      </c>
      <c r="CM986" s="6">
        <v>0.68</v>
      </c>
      <c r="CO986" s="25"/>
      <c r="CP986" s="6"/>
      <c r="CX986"/>
      <c r="DD986" s="2"/>
    </row>
    <row r="987" spans="1:108" x14ac:dyDescent="0.25">
      <c r="A987" s="6" t="s">
        <v>348</v>
      </c>
      <c r="B987" s="6" t="s">
        <v>2145</v>
      </c>
      <c r="C987" s="34" t="s">
        <v>1471</v>
      </c>
      <c r="D987" s="12" t="s">
        <v>2633</v>
      </c>
      <c r="E987" s="6">
        <v>0.50470000000000004</v>
      </c>
      <c r="F987" s="12"/>
      <c r="G987" s="12"/>
      <c r="H987" s="12"/>
      <c r="I987" s="12"/>
      <c r="J987" s="12"/>
      <c r="K987" s="6"/>
      <c r="L987" s="6"/>
      <c r="M987" s="34"/>
      <c r="N987" s="6"/>
      <c r="O987" s="2"/>
      <c r="P987" s="39"/>
      <c r="Q987" s="12"/>
      <c r="BL987" s="12">
        <v>209</v>
      </c>
      <c r="BM987" s="6" t="s">
        <v>297</v>
      </c>
      <c r="BN987" s="6" t="s">
        <v>2347</v>
      </c>
      <c r="BO987" s="77" t="s">
        <v>10</v>
      </c>
      <c r="BP987" s="6">
        <v>0.61550000000000005</v>
      </c>
      <c r="BQ987" s="12"/>
      <c r="BZ987" s="12">
        <v>53</v>
      </c>
      <c r="CA987" s="6" t="s">
        <v>62</v>
      </c>
      <c r="CB987" s="6" t="s">
        <v>2256</v>
      </c>
      <c r="CC987" s="82" t="s">
        <v>12</v>
      </c>
      <c r="CD987" s="6">
        <v>0.79290000000000005</v>
      </c>
      <c r="CE987" s="12"/>
      <c r="CF987" s="12"/>
      <c r="CG987" s="12"/>
      <c r="CI987" s="12"/>
      <c r="CJ987" s="6" t="s">
        <v>168</v>
      </c>
      <c r="CK987" s="6" t="s">
        <v>1845</v>
      </c>
      <c r="CL987" s="76" t="s">
        <v>1459</v>
      </c>
      <c r="CM987" s="6">
        <v>0.5776</v>
      </c>
      <c r="CN987" s="18"/>
      <c r="CO987" s="25"/>
      <c r="CP987" s="6"/>
      <c r="CX987"/>
      <c r="DD987" s="2"/>
    </row>
    <row r="988" spans="1:108" x14ac:dyDescent="0.25">
      <c r="A988" s="6" t="s">
        <v>348</v>
      </c>
      <c r="B988" s="6" t="s">
        <v>2145</v>
      </c>
      <c r="C988" s="34" t="s">
        <v>2421</v>
      </c>
      <c r="D988" s="12" t="s">
        <v>2546</v>
      </c>
      <c r="E988" s="6">
        <v>0.52259999999999995</v>
      </c>
      <c r="F988" s="12"/>
      <c r="G988" s="12"/>
      <c r="H988" s="12"/>
      <c r="I988" s="12"/>
      <c r="J988" s="12"/>
      <c r="K988" s="6"/>
      <c r="L988" s="6"/>
      <c r="M988" s="34"/>
      <c r="N988" s="6"/>
      <c r="O988" s="2"/>
      <c r="P988" s="39"/>
      <c r="Q988" s="12"/>
      <c r="BL988" s="12">
        <v>313</v>
      </c>
      <c r="BM988" s="6" t="s">
        <v>909</v>
      </c>
      <c r="BN988" s="6" t="s">
        <v>2348</v>
      </c>
      <c r="BO988" s="77" t="s">
        <v>10</v>
      </c>
      <c r="BP988" s="6">
        <v>0.98240000000000005</v>
      </c>
      <c r="BQ988" s="12"/>
      <c r="BZ988" s="12">
        <v>101</v>
      </c>
      <c r="CA988" s="6" t="s">
        <v>257</v>
      </c>
      <c r="CB988" s="6" t="s">
        <v>1751</v>
      </c>
      <c r="CC988" s="82" t="s">
        <v>12</v>
      </c>
      <c r="CD988" s="6">
        <v>0.50860000000000005</v>
      </c>
      <c r="CE988" s="12"/>
      <c r="CF988" s="12"/>
      <c r="CG988" s="12"/>
      <c r="CI988" s="12"/>
      <c r="CJ988" s="6" t="s">
        <v>192</v>
      </c>
      <c r="CK988" s="6" t="s">
        <v>1845</v>
      </c>
      <c r="CL988" s="76" t="s">
        <v>1459</v>
      </c>
      <c r="CM988" s="6">
        <v>0.57999999999999996</v>
      </c>
      <c r="CO988" s="25"/>
      <c r="CP988" s="6"/>
      <c r="CX988"/>
      <c r="DD988" s="2"/>
    </row>
    <row r="989" spans="1:108" x14ac:dyDescent="0.25">
      <c r="A989" s="6" t="s">
        <v>348</v>
      </c>
      <c r="B989" s="6" t="s">
        <v>2145</v>
      </c>
      <c r="C989" s="34" t="s">
        <v>2426</v>
      </c>
      <c r="D989" s="12" t="s">
        <v>2537</v>
      </c>
      <c r="E989" s="6">
        <v>0.64280000000000004</v>
      </c>
      <c r="F989" s="12"/>
      <c r="G989" s="12"/>
      <c r="H989" s="12"/>
      <c r="I989" s="12"/>
      <c r="J989" s="12"/>
      <c r="K989" s="6"/>
      <c r="L989" s="6"/>
      <c r="M989" s="34"/>
      <c r="N989" s="6"/>
      <c r="O989" s="2"/>
      <c r="P989" s="39"/>
      <c r="Q989" s="12"/>
      <c r="BL989" s="12">
        <v>30</v>
      </c>
      <c r="BM989" s="6" t="s">
        <v>713</v>
      </c>
      <c r="BN989" s="6" t="s">
        <v>1626</v>
      </c>
      <c r="BO989" s="77" t="s">
        <v>10</v>
      </c>
      <c r="BP989" s="6">
        <v>0.9173</v>
      </c>
      <c r="BQ989" s="12"/>
      <c r="BZ989" s="12">
        <v>516</v>
      </c>
      <c r="CA989" s="6" t="s">
        <v>640</v>
      </c>
      <c r="CB989" s="6" t="s">
        <v>2359</v>
      </c>
      <c r="CC989" s="82" t="s">
        <v>12</v>
      </c>
      <c r="CD989" s="6">
        <v>0.55959999999999999</v>
      </c>
      <c r="CE989" s="12"/>
      <c r="CF989" s="12"/>
      <c r="CG989" s="12"/>
      <c r="CI989" s="12"/>
      <c r="CJ989" s="6" t="s">
        <v>336</v>
      </c>
      <c r="CK989" s="6" t="s">
        <v>1845</v>
      </c>
      <c r="CL989" s="76" t="s">
        <v>1459</v>
      </c>
      <c r="CM989" s="6">
        <v>0.52080000000000004</v>
      </c>
      <c r="CO989" s="18"/>
      <c r="CP989" s="6"/>
      <c r="CX989"/>
      <c r="DD989" s="2"/>
    </row>
    <row r="990" spans="1:108" x14ac:dyDescent="0.25">
      <c r="A990" s="44" t="s">
        <v>348</v>
      </c>
      <c r="B990" s="44" t="s">
        <v>2145</v>
      </c>
      <c r="C990" s="107" t="s">
        <v>2438</v>
      </c>
      <c r="D990" s="108" t="s">
        <v>2541</v>
      </c>
      <c r="E990" s="44">
        <v>0.52580000000000005</v>
      </c>
      <c r="F990" s="12"/>
      <c r="G990" s="12"/>
      <c r="H990" s="12"/>
      <c r="I990" s="12"/>
      <c r="J990" s="12"/>
      <c r="K990" s="6"/>
      <c r="L990" s="6"/>
      <c r="M990" s="34"/>
      <c r="N990" s="6"/>
      <c r="O990" s="2"/>
      <c r="P990" s="39"/>
      <c r="Q990" s="12"/>
      <c r="BL990" s="12">
        <v>123</v>
      </c>
      <c r="BM990" s="6" t="s">
        <v>63</v>
      </c>
      <c r="BN990" s="6" t="s">
        <v>2353</v>
      </c>
      <c r="BO990" s="77" t="s">
        <v>10</v>
      </c>
      <c r="BP990" s="6">
        <v>0.72340000000000004</v>
      </c>
      <c r="BQ990" s="12"/>
      <c r="BZ990" s="12">
        <v>616</v>
      </c>
      <c r="CA990" s="6" t="s">
        <v>628</v>
      </c>
      <c r="CB990" s="6" t="s">
        <v>2391</v>
      </c>
      <c r="CC990" s="82" t="s">
        <v>12</v>
      </c>
      <c r="CD990" s="6">
        <v>0.93149999999999999</v>
      </c>
      <c r="CE990" s="12"/>
      <c r="CF990" s="12"/>
      <c r="CG990" s="12"/>
      <c r="CI990" s="12"/>
      <c r="CJ990" s="6" t="s">
        <v>548</v>
      </c>
      <c r="CK990" s="6" t="s">
        <v>1846</v>
      </c>
      <c r="CL990" s="76" t="s">
        <v>1459</v>
      </c>
      <c r="CM990" s="6">
        <v>0.68120000000000003</v>
      </c>
      <c r="CO990" s="18"/>
      <c r="CP990" s="6"/>
      <c r="CX990"/>
      <c r="DD990" s="2"/>
    </row>
    <row r="991" spans="1:108" x14ac:dyDescent="0.25">
      <c r="A991" s="6" t="s">
        <v>348</v>
      </c>
      <c r="B991" s="6" t="s">
        <v>2145</v>
      </c>
      <c r="C991" s="34" t="s">
        <v>1459</v>
      </c>
      <c r="D991" s="16" t="s">
        <v>2631</v>
      </c>
      <c r="E991" s="6">
        <v>0.72960000000000003</v>
      </c>
      <c r="F991" s="12"/>
      <c r="G991" s="12"/>
      <c r="H991" s="12"/>
      <c r="I991" s="12"/>
      <c r="J991" s="12"/>
      <c r="K991" s="6"/>
      <c r="L991" s="6"/>
      <c r="M991" s="34"/>
      <c r="N991" s="6"/>
      <c r="O991" s="2"/>
      <c r="P991" s="39"/>
      <c r="Q991" s="12"/>
      <c r="BL991" s="12">
        <v>182</v>
      </c>
      <c r="BM991" s="6" t="s">
        <v>462</v>
      </c>
      <c r="BN991" s="6" t="s">
        <v>2353</v>
      </c>
      <c r="BO991" s="77" t="s">
        <v>10</v>
      </c>
      <c r="BP991" s="6">
        <v>0.54859999999999998</v>
      </c>
      <c r="BQ991" s="12"/>
      <c r="BZ991" s="12">
        <v>1190</v>
      </c>
      <c r="CA991" s="6" t="s">
        <v>479</v>
      </c>
      <c r="CB991" s="6" t="s">
        <v>1612</v>
      </c>
      <c r="CC991" s="82" t="s">
        <v>12</v>
      </c>
      <c r="CD991" s="6">
        <v>0.91539999999999999</v>
      </c>
      <c r="CE991" s="12"/>
      <c r="CF991" s="12"/>
      <c r="CG991" s="12"/>
      <c r="CI991" s="12"/>
      <c r="CJ991" s="6" t="s">
        <v>1202</v>
      </c>
      <c r="CK991" s="6" t="s">
        <v>1849</v>
      </c>
      <c r="CL991" s="76" t="s">
        <v>1459</v>
      </c>
      <c r="CM991" s="6">
        <v>0.57479999999999998</v>
      </c>
      <c r="CN991" s="18"/>
      <c r="CO991" s="18"/>
      <c r="CP991" s="6"/>
      <c r="CX991"/>
      <c r="DD991" s="2"/>
    </row>
    <row r="992" spans="1:108" x14ac:dyDescent="0.25">
      <c r="A992" s="6" t="s">
        <v>348</v>
      </c>
      <c r="B992" s="6" t="s">
        <v>2145</v>
      </c>
      <c r="C992" s="34" t="s">
        <v>2480</v>
      </c>
      <c r="D992" s="12" t="s">
        <v>2535</v>
      </c>
      <c r="E992" s="6">
        <v>0.76519999999999999</v>
      </c>
      <c r="F992" s="12"/>
      <c r="G992" s="12"/>
      <c r="H992" s="12"/>
      <c r="I992" s="12"/>
      <c r="J992" s="12"/>
      <c r="K992" s="6"/>
      <c r="L992" s="6"/>
      <c r="M992" s="34"/>
      <c r="N992" s="6"/>
      <c r="O992" s="2"/>
      <c r="P992" s="39"/>
      <c r="Q992" s="12"/>
      <c r="BL992" s="12">
        <v>590</v>
      </c>
      <c r="BM992" s="6" t="s">
        <v>1234</v>
      </c>
      <c r="BN992" s="6" t="s">
        <v>2353</v>
      </c>
      <c r="BO992" s="77" t="s">
        <v>10</v>
      </c>
      <c r="BP992" s="6">
        <v>0.97499999999999998</v>
      </c>
      <c r="BQ992" s="12"/>
      <c r="BZ992" s="12">
        <v>443</v>
      </c>
      <c r="CA992" s="6" t="s">
        <v>457</v>
      </c>
      <c r="CB992" s="6" t="s">
        <v>1796</v>
      </c>
      <c r="CC992" s="82" t="s">
        <v>12</v>
      </c>
      <c r="CD992" s="6">
        <v>0.95189999999999997</v>
      </c>
      <c r="CE992" s="12"/>
      <c r="CF992" s="12"/>
      <c r="CG992" s="12"/>
      <c r="CI992" s="12"/>
      <c r="CJ992" s="6" t="s">
        <v>991</v>
      </c>
      <c r="CK992" s="6" t="s">
        <v>1850</v>
      </c>
      <c r="CL992" s="76" t="s">
        <v>1459</v>
      </c>
      <c r="CM992" s="6">
        <v>0.60640000000000005</v>
      </c>
      <c r="CN992" s="18"/>
      <c r="CO992" s="18"/>
      <c r="CP992" s="6"/>
      <c r="CX992"/>
      <c r="DD992" s="2"/>
    </row>
    <row r="993" spans="1:108" x14ac:dyDescent="0.25">
      <c r="A993" s="44" t="s">
        <v>348</v>
      </c>
      <c r="B993" s="44" t="s">
        <v>2145</v>
      </c>
      <c r="C993" s="107" t="s">
        <v>2486</v>
      </c>
      <c r="D993" s="108" t="s">
        <v>2541</v>
      </c>
      <c r="E993" s="44">
        <v>0.59460000000000002</v>
      </c>
      <c r="F993" s="12"/>
      <c r="G993" s="12"/>
      <c r="H993" s="12"/>
      <c r="I993" s="12"/>
      <c r="J993" s="12"/>
      <c r="K993" s="6"/>
      <c r="L993" s="6"/>
      <c r="M993" s="34"/>
      <c r="N993" s="6"/>
      <c r="O993" s="2"/>
      <c r="P993" s="39"/>
      <c r="Q993" s="12"/>
      <c r="BL993" s="12">
        <v>992</v>
      </c>
      <c r="BM993" s="6" t="s">
        <v>1230</v>
      </c>
      <c r="BN993" s="6" t="s">
        <v>2353</v>
      </c>
      <c r="BO993" s="77" t="s">
        <v>10</v>
      </c>
      <c r="BP993" s="6">
        <v>0.97860000000000003</v>
      </c>
      <c r="BQ993" s="12"/>
      <c r="BZ993" s="12">
        <v>726</v>
      </c>
      <c r="CA993" s="6" t="s">
        <v>732</v>
      </c>
      <c r="CB993" s="6" t="s">
        <v>2187</v>
      </c>
      <c r="CC993" s="82" t="s">
        <v>12</v>
      </c>
      <c r="CD993" s="6">
        <v>0.97550000000000003</v>
      </c>
      <c r="CE993" s="12"/>
      <c r="CF993" s="12"/>
      <c r="CG993" s="12"/>
      <c r="CI993" s="12"/>
      <c r="CJ993" s="6" t="s">
        <v>499</v>
      </c>
      <c r="CK993" s="6" t="s">
        <v>1851</v>
      </c>
      <c r="CL993" s="76" t="s">
        <v>1459</v>
      </c>
      <c r="CM993" s="6">
        <v>0.76949999999999996</v>
      </c>
      <c r="CN993" s="18"/>
      <c r="CO993" s="18"/>
      <c r="CP993" s="6"/>
      <c r="CX993"/>
      <c r="DD993" s="2"/>
    </row>
    <row r="994" spans="1:108" x14ac:dyDescent="0.25">
      <c r="A994" s="6" t="s">
        <v>1334</v>
      </c>
      <c r="B994" s="6" t="s">
        <v>2009</v>
      </c>
      <c r="C994" s="34" t="s">
        <v>1430</v>
      </c>
      <c r="D994" s="12" t="s">
        <v>2545</v>
      </c>
      <c r="E994" s="6">
        <v>0.53029999999999999</v>
      </c>
      <c r="F994" s="12"/>
      <c r="G994" s="12"/>
      <c r="H994" s="12"/>
      <c r="I994" s="12"/>
      <c r="J994" s="12"/>
      <c r="K994" s="6"/>
      <c r="L994" s="6"/>
      <c r="M994" s="34"/>
      <c r="N994" s="6"/>
      <c r="O994" s="2"/>
      <c r="P994" s="39"/>
      <c r="Q994" s="12"/>
      <c r="BL994" s="12">
        <v>84</v>
      </c>
      <c r="BM994" s="6" t="s">
        <v>1243</v>
      </c>
      <c r="BN994" s="6" t="s">
        <v>2353</v>
      </c>
      <c r="BO994" s="77" t="s">
        <v>10</v>
      </c>
      <c r="BP994" s="6">
        <v>0.97189999999999999</v>
      </c>
      <c r="BQ994" s="12"/>
      <c r="BZ994" s="12">
        <v>940</v>
      </c>
      <c r="CA994" s="6" t="s">
        <v>928</v>
      </c>
      <c r="CB994" s="6" t="s">
        <v>1832</v>
      </c>
      <c r="CC994" s="82" t="s">
        <v>12</v>
      </c>
      <c r="CD994" s="6">
        <v>0.99209999999999998</v>
      </c>
      <c r="CE994" s="12"/>
      <c r="CF994" s="12"/>
      <c r="CG994" s="12"/>
      <c r="CI994" s="12"/>
      <c r="CJ994" s="6" t="s">
        <v>198</v>
      </c>
      <c r="CK994" s="6" t="s">
        <v>1852</v>
      </c>
      <c r="CL994" s="76" t="s">
        <v>1459</v>
      </c>
      <c r="CM994" s="6">
        <v>0.51919999999999999</v>
      </c>
      <c r="CN994" s="18"/>
      <c r="CO994" s="25"/>
      <c r="CP994" s="25"/>
      <c r="CX994"/>
      <c r="DD994" s="2"/>
    </row>
    <row r="995" spans="1:108" x14ac:dyDescent="0.25">
      <c r="A995" s="6" t="s">
        <v>1334</v>
      </c>
      <c r="B995" s="6" t="s">
        <v>2009</v>
      </c>
      <c r="C995" s="34" t="s">
        <v>1456</v>
      </c>
      <c r="D995" s="12" t="s">
        <v>2549</v>
      </c>
      <c r="E995" s="6">
        <v>0.95650000000000002</v>
      </c>
      <c r="F995" s="12"/>
      <c r="G995" s="12"/>
      <c r="H995" s="12"/>
      <c r="I995" s="12"/>
      <c r="J995" s="12"/>
      <c r="K995" s="6"/>
      <c r="L995" s="6"/>
      <c r="M995" s="34"/>
      <c r="N995" s="6"/>
      <c r="O995" s="2"/>
      <c r="P995" s="39"/>
      <c r="Q995" s="12"/>
      <c r="BL995" s="12">
        <v>181</v>
      </c>
      <c r="BM995" s="6" t="s">
        <v>895</v>
      </c>
      <c r="BN995" s="6" t="s">
        <v>2353</v>
      </c>
      <c r="BO995" s="77" t="s">
        <v>10</v>
      </c>
      <c r="BP995" s="6">
        <v>0.97230000000000005</v>
      </c>
      <c r="BQ995" s="12"/>
      <c r="BZ995" s="12">
        <v>964</v>
      </c>
      <c r="CA995" s="6" t="s">
        <v>956</v>
      </c>
      <c r="CB995" s="6" t="s">
        <v>1673</v>
      </c>
      <c r="CC995" s="82" t="s">
        <v>12</v>
      </c>
      <c r="CD995" s="6">
        <v>0.69950000000000001</v>
      </c>
      <c r="CE995" s="12"/>
      <c r="CF995" s="12"/>
      <c r="CG995" s="12"/>
      <c r="CI995" s="12"/>
      <c r="CJ995" s="6" t="s">
        <v>554</v>
      </c>
      <c r="CK995" s="6" t="s">
        <v>1853</v>
      </c>
      <c r="CL995" s="76" t="s">
        <v>1459</v>
      </c>
      <c r="CM995" s="6">
        <v>0.59219999999999995</v>
      </c>
      <c r="CN995" s="18"/>
      <c r="CO995" s="25"/>
      <c r="CP995" s="25"/>
      <c r="CX995"/>
      <c r="DD995" s="2"/>
    </row>
    <row r="996" spans="1:108" x14ac:dyDescent="0.25">
      <c r="A996" s="6" t="s">
        <v>1286</v>
      </c>
      <c r="B996" s="6" t="s">
        <v>1687</v>
      </c>
      <c r="C996" s="34" t="s">
        <v>1441</v>
      </c>
      <c r="D996" s="12" t="s">
        <v>2550</v>
      </c>
      <c r="E996" s="6">
        <v>0.99439999999999995</v>
      </c>
      <c r="F996" s="12"/>
      <c r="G996" s="12"/>
      <c r="H996" s="12"/>
      <c r="I996" s="12"/>
      <c r="J996" s="12"/>
      <c r="K996" s="6"/>
      <c r="L996" s="6"/>
      <c r="M996" s="34"/>
      <c r="N996" s="6"/>
      <c r="O996" s="2"/>
      <c r="P996" s="39"/>
      <c r="Q996" s="12"/>
      <c r="BL996" s="12">
        <v>360</v>
      </c>
      <c r="BM996" s="6" t="s">
        <v>711</v>
      </c>
      <c r="BN996" s="6" t="s">
        <v>2309</v>
      </c>
      <c r="BO996" s="77" t="s">
        <v>10</v>
      </c>
      <c r="BP996" s="6">
        <v>0.73629999999999995</v>
      </c>
      <c r="BQ996" s="12"/>
      <c r="BZ996" s="12">
        <v>1088</v>
      </c>
      <c r="CA996" s="6" t="s">
        <v>1065</v>
      </c>
      <c r="CB996" s="6" t="s">
        <v>2311</v>
      </c>
      <c r="CC996" s="82" t="s">
        <v>12</v>
      </c>
      <c r="CD996" s="6">
        <v>0.82099999999999995</v>
      </c>
      <c r="CE996" s="12"/>
      <c r="CF996" s="12"/>
      <c r="CG996" s="12"/>
      <c r="CI996" s="12"/>
      <c r="CJ996" s="6" t="s">
        <v>607</v>
      </c>
      <c r="CK996" s="6" t="s">
        <v>1855</v>
      </c>
      <c r="CL996" s="76" t="s">
        <v>1459</v>
      </c>
      <c r="CM996" s="6">
        <v>0.57979999999999998</v>
      </c>
      <c r="CO996" s="25"/>
      <c r="CP996" s="25"/>
      <c r="CX996"/>
      <c r="DD996" s="2"/>
    </row>
    <row r="997" spans="1:108" x14ac:dyDescent="0.25">
      <c r="A997" s="6" t="s">
        <v>1286</v>
      </c>
      <c r="B997" s="6" t="s">
        <v>1687</v>
      </c>
      <c r="C997" s="34" t="s">
        <v>16</v>
      </c>
      <c r="D997" s="12" t="s">
        <v>2533</v>
      </c>
      <c r="E997" s="6">
        <v>0.92579999999999996</v>
      </c>
      <c r="F997" s="12"/>
      <c r="G997" s="12"/>
      <c r="H997" s="12"/>
      <c r="I997" s="12"/>
      <c r="J997" s="12"/>
      <c r="K997" s="6"/>
      <c r="L997" s="6"/>
      <c r="M997" s="34"/>
      <c r="N997" s="6"/>
      <c r="O997" s="2"/>
      <c r="P997" s="39"/>
      <c r="Q997" s="12"/>
      <c r="BL997" s="12">
        <v>343</v>
      </c>
      <c r="BM997" s="6" t="s">
        <v>51</v>
      </c>
      <c r="BN997" s="6" t="s">
        <v>2355</v>
      </c>
      <c r="BO997" s="77" t="s">
        <v>10</v>
      </c>
      <c r="BP997" s="6">
        <v>0.69279999999999997</v>
      </c>
      <c r="BQ997" s="12"/>
      <c r="BZ997" s="12">
        <v>1114</v>
      </c>
      <c r="CA997" s="6" t="s">
        <v>1085</v>
      </c>
      <c r="CB997" s="6" t="s">
        <v>2273</v>
      </c>
      <c r="CC997" s="82" t="s">
        <v>12</v>
      </c>
      <c r="CD997" s="6">
        <v>0.87450000000000006</v>
      </c>
      <c r="CE997" s="12"/>
      <c r="CF997" s="12"/>
      <c r="CG997" s="12"/>
      <c r="CI997" s="12"/>
      <c r="CJ997" s="6" t="s">
        <v>1038</v>
      </c>
      <c r="CK997" s="6" t="s">
        <v>1861</v>
      </c>
      <c r="CL997" s="76" t="s">
        <v>1459</v>
      </c>
      <c r="CM997" s="6">
        <v>0.71709999999999996</v>
      </c>
      <c r="CO997" s="18"/>
      <c r="CP997" s="25"/>
      <c r="CX997"/>
      <c r="DD997" s="2"/>
    </row>
    <row r="998" spans="1:108" x14ac:dyDescent="0.25">
      <c r="A998" s="6" t="s">
        <v>1215</v>
      </c>
      <c r="B998" s="6" t="s">
        <v>2073</v>
      </c>
      <c r="C998" s="34" t="s">
        <v>12</v>
      </c>
      <c r="D998" s="12" t="s">
        <v>2547</v>
      </c>
      <c r="E998" s="6">
        <v>0.86029999999999995</v>
      </c>
      <c r="F998" s="12"/>
      <c r="G998" s="12"/>
      <c r="H998" s="12"/>
      <c r="I998" s="12"/>
      <c r="J998" s="12"/>
      <c r="K998" s="6"/>
      <c r="L998" s="6"/>
      <c r="M998" s="34"/>
      <c r="N998" s="6"/>
      <c r="O998" s="2"/>
      <c r="P998" s="39"/>
      <c r="Q998" s="12"/>
      <c r="BL998" s="12">
        <v>641</v>
      </c>
      <c r="BM998" s="6" t="s">
        <v>213</v>
      </c>
      <c r="BN998" s="6" t="s">
        <v>2355</v>
      </c>
      <c r="BO998" s="77" t="s">
        <v>10</v>
      </c>
      <c r="BP998" s="6">
        <v>0.63390000000000002</v>
      </c>
      <c r="BQ998" s="12"/>
      <c r="BZ998" s="12">
        <v>814</v>
      </c>
      <c r="CA998" s="6" t="s">
        <v>813</v>
      </c>
      <c r="CB998" s="6" t="s">
        <v>1728</v>
      </c>
      <c r="CC998" s="82" t="s">
        <v>12</v>
      </c>
      <c r="CD998" s="6">
        <v>0.95030000000000003</v>
      </c>
      <c r="CE998" s="12"/>
      <c r="CF998" s="12"/>
      <c r="CG998" s="12"/>
      <c r="CI998" s="12"/>
      <c r="CJ998" s="6" t="s">
        <v>808</v>
      </c>
      <c r="CK998" s="6" t="s">
        <v>1862</v>
      </c>
      <c r="CL998" s="76" t="s">
        <v>1459</v>
      </c>
      <c r="CM998" s="6">
        <v>0.96189999999999998</v>
      </c>
      <c r="CO998" s="25"/>
      <c r="CP998" s="18"/>
      <c r="CX998"/>
      <c r="DD998" s="2"/>
    </row>
    <row r="999" spans="1:108" x14ac:dyDescent="0.25">
      <c r="A999" s="44" t="s">
        <v>1215</v>
      </c>
      <c r="B999" s="44" t="s">
        <v>2073</v>
      </c>
      <c r="C999" s="107" t="s">
        <v>13</v>
      </c>
      <c r="D999" s="108" t="s">
        <v>2541</v>
      </c>
      <c r="E999" s="44">
        <v>0.94520000000000004</v>
      </c>
      <c r="F999" s="12"/>
      <c r="G999" s="12"/>
      <c r="H999" s="12"/>
      <c r="I999" s="12"/>
      <c r="J999" s="12"/>
      <c r="K999" s="6"/>
      <c r="L999" s="6"/>
      <c r="M999" s="34"/>
      <c r="N999" s="6"/>
      <c r="O999" s="2"/>
      <c r="P999" s="39"/>
      <c r="Q999" s="12"/>
      <c r="BL999" s="12">
        <v>474</v>
      </c>
      <c r="BM999" s="6" t="s">
        <v>60</v>
      </c>
      <c r="BN999" s="6" t="s">
        <v>2355</v>
      </c>
      <c r="BO999" s="77" t="s">
        <v>10</v>
      </c>
      <c r="BP999" s="6">
        <v>0.66830000000000001</v>
      </c>
      <c r="BQ999" s="12"/>
      <c r="BZ999" s="12">
        <v>813</v>
      </c>
      <c r="CA999" s="6" t="s">
        <v>812</v>
      </c>
      <c r="CB999" s="6" t="s">
        <v>1902</v>
      </c>
      <c r="CC999" s="82" t="s">
        <v>12</v>
      </c>
      <c r="CD999" s="6">
        <v>0.98609999999999998</v>
      </c>
      <c r="CE999" s="12"/>
      <c r="CF999" s="12"/>
      <c r="CG999" s="12"/>
      <c r="CI999" s="12"/>
      <c r="CJ999" s="6" t="s">
        <v>534</v>
      </c>
      <c r="CK999" s="6" t="s">
        <v>1862</v>
      </c>
      <c r="CL999" s="76" t="s">
        <v>1459</v>
      </c>
      <c r="CM999" s="6">
        <v>0.65300000000000002</v>
      </c>
      <c r="CN999" s="18"/>
      <c r="CO999" s="25"/>
      <c r="CP999" s="25"/>
      <c r="CX999"/>
      <c r="DD999" s="2"/>
    </row>
    <row r="1000" spans="1:108" x14ac:dyDescent="0.25">
      <c r="A1000" s="6" t="s">
        <v>1215</v>
      </c>
      <c r="B1000" s="6" t="s">
        <v>2073</v>
      </c>
      <c r="C1000" s="34" t="s">
        <v>1540</v>
      </c>
      <c r="D1000" s="12" t="s">
        <v>2545</v>
      </c>
      <c r="E1000" s="6">
        <v>0.73780000000000001</v>
      </c>
      <c r="F1000" s="12"/>
      <c r="G1000" s="12"/>
      <c r="H1000" s="12"/>
      <c r="I1000" s="12"/>
      <c r="J1000" s="12"/>
      <c r="K1000" s="6"/>
      <c r="L1000" s="6"/>
      <c r="M1000" s="34"/>
      <c r="N1000" s="6"/>
      <c r="O1000" s="2"/>
      <c r="P1000" s="39"/>
      <c r="Q1000" s="12"/>
      <c r="BL1000" s="12">
        <v>66</v>
      </c>
      <c r="BM1000" s="6" t="s">
        <v>666</v>
      </c>
      <c r="BN1000" s="6" t="s">
        <v>2355</v>
      </c>
      <c r="BO1000" s="77" t="s">
        <v>10</v>
      </c>
      <c r="BP1000" s="6">
        <v>0.53469999999999995</v>
      </c>
      <c r="BQ1000" s="12"/>
      <c r="BZ1000" s="12">
        <v>6</v>
      </c>
      <c r="CA1000" s="6" t="s">
        <v>221</v>
      </c>
      <c r="CB1000" s="6" t="s">
        <v>1627</v>
      </c>
      <c r="CC1000" s="82" t="s">
        <v>12</v>
      </c>
      <c r="CD1000" s="6">
        <v>0.57779999999999998</v>
      </c>
      <c r="CE1000" s="12"/>
      <c r="CF1000" s="12"/>
      <c r="CG1000" s="12"/>
      <c r="CI1000" s="12"/>
      <c r="CJ1000" s="6" t="s">
        <v>766</v>
      </c>
      <c r="CK1000" s="6" t="s">
        <v>1862</v>
      </c>
      <c r="CL1000" s="76" t="s">
        <v>1459</v>
      </c>
      <c r="CM1000" s="6">
        <v>0.57079999999999997</v>
      </c>
      <c r="CO1000" s="18"/>
      <c r="CP1000" s="18"/>
      <c r="CX1000"/>
      <c r="DD1000" s="2"/>
    </row>
    <row r="1001" spans="1:108" x14ac:dyDescent="0.25">
      <c r="A1001" s="6" t="s">
        <v>1215</v>
      </c>
      <c r="B1001" s="6" t="s">
        <v>2073</v>
      </c>
      <c r="C1001" s="34" t="s">
        <v>1473</v>
      </c>
      <c r="D1001" s="12" t="s">
        <v>2545</v>
      </c>
      <c r="E1001" s="6">
        <v>0.85670000000000002</v>
      </c>
      <c r="F1001" s="12"/>
      <c r="G1001" s="12"/>
      <c r="H1001" s="12"/>
      <c r="I1001" s="12"/>
      <c r="J1001" s="12"/>
      <c r="K1001" s="6"/>
      <c r="L1001" s="6"/>
      <c r="M1001" s="34"/>
      <c r="N1001" s="6"/>
      <c r="O1001" s="2"/>
      <c r="P1001" s="39"/>
      <c r="Q1001" s="12"/>
      <c r="BL1001" s="12">
        <v>369</v>
      </c>
      <c r="BM1001" s="6" t="s">
        <v>48</v>
      </c>
      <c r="BN1001" s="6" t="s">
        <v>2356</v>
      </c>
      <c r="BO1001" s="77" t="s">
        <v>10</v>
      </c>
      <c r="BP1001" s="6">
        <v>0.71350000000000002</v>
      </c>
      <c r="BQ1001" s="12"/>
      <c r="BR1001" s="19"/>
      <c r="BZ1001" s="12">
        <v>384</v>
      </c>
      <c r="CA1001" s="6" t="s">
        <v>703</v>
      </c>
      <c r="CB1001" s="6" t="s">
        <v>2021</v>
      </c>
      <c r="CC1001" s="82" t="s">
        <v>12</v>
      </c>
      <c r="CD1001" s="6">
        <v>0.93110000000000004</v>
      </c>
      <c r="CE1001" s="12"/>
      <c r="CF1001" s="12"/>
      <c r="CG1001" s="12"/>
      <c r="CI1001" s="12"/>
      <c r="CJ1001" s="6" t="s">
        <v>182</v>
      </c>
      <c r="CK1001" s="6" t="s">
        <v>1862</v>
      </c>
      <c r="CL1001" s="76" t="s">
        <v>1459</v>
      </c>
      <c r="CM1001" s="6">
        <v>0.73709999999999998</v>
      </c>
      <c r="CP1001" s="25"/>
    </row>
    <row r="1002" spans="1:108" x14ac:dyDescent="0.25">
      <c r="A1002" s="6" t="s">
        <v>1215</v>
      </c>
      <c r="B1002" s="6" t="s">
        <v>2073</v>
      </c>
      <c r="C1002" s="34" t="s">
        <v>1567</v>
      </c>
      <c r="D1002" s="12" t="s">
        <v>2545</v>
      </c>
      <c r="E1002" s="6">
        <v>0.96220000000000006</v>
      </c>
      <c r="F1002" s="12"/>
      <c r="G1002" s="12"/>
      <c r="H1002" s="12"/>
      <c r="I1002" s="12"/>
      <c r="J1002" s="12"/>
      <c r="K1002" s="6"/>
      <c r="L1002" s="6"/>
      <c r="M1002" s="34"/>
      <c r="N1002" s="6"/>
      <c r="O1002" s="2"/>
      <c r="P1002" s="39"/>
      <c r="Q1002" s="12"/>
      <c r="BL1002" s="12">
        <v>88</v>
      </c>
      <c r="BM1002" s="6" t="s">
        <v>640</v>
      </c>
      <c r="BN1002" s="6" t="s">
        <v>2359</v>
      </c>
      <c r="BO1002" s="77" t="s">
        <v>10</v>
      </c>
      <c r="BP1002" s="6">
        <v>0.8276</v>
      </c>
      <c r="BQ1002" s="12"/>
      <c r="BR1002" s="19"/>
      <c r="BZ1002" s="7">
        <v>817</v>
      </c>
      <c r="CA1002" s="6" t="s">
        <v>816</v>
      </c>
      <c r="CB1002" s="6" t="s">
        <v>1831</v>
      </c>
      <c r="CC1002" s="82" t="s">
        <v>12</v>
      </c>
      <c r="CD1002" s="6">
        <v>0.96260000000000001</v>
      </c>
      <c r="CE1002" s="12"/>
      <c r="CF1002" s="12"/>
      <c r="CG1002" s="12"/>
      <c r="CI1002" s="12"/>
      <c r="CJ1002" s="6" t="s">
        <v>200</v>
      </c>
      <c r="CK1002" s="6" t="s">
        <v>1862</v>
      </c>
      <c r="CL1002" s="76" t="s">
        <v>1459</v>
      </c>
      <c r="CM1002" s="6">
        <v>0.79600000000000004</v>
      </c>
      <c r="CN1002" s="18"/>
      <c r="CP1002" s="18"/>
    </row>
    <row r="1003" spans="1:108" x14ac:dyDescent="0.25">
      <c r="A1003" s="6" t="s">
        <v>1215</v>
      </c>
      <c r="B1003" s="6" t="s">
        <v>2073</v>
      </c>
      <c r="C1003" s="34" t="s">
        <v>1552</v>
      </c>
      <c r="D1003" s="12" t="s">
        <v>2545</v>
      </c>
      <c r="E1003" s="6">
        <v>0.69889999999999997</v>
      </c>
      <c r="F1003" s="12"/>
      <c r="G1003" s="12"/>
      <c r="H1003" s="12"/>
      <c r="I1003" s="12"/>
      <c r="J1003" s="12"/>
      <c r="K1003" s="6"/>
      <c r="L1003" s="6"/>
      <c r="M1003" s="34"/>
      <c r="N1003" s="6"/>
      <c r="O1003" s="2"/>
      <c r="P1003" s="39"/>
      <c r="Q1003" s="12"/>
      <c r="BL1003" s="12">
        <v>761</v>
      </c>
      <c r="BM1003" s="6" t="s">
        <v>1193</v>
      </c>
      <c r="BN1003" s="6" t="s">
        <v>2359</v>
      </c>
      <c r="BO1003" s="77" t="s">
        <v>10</v>
      </c>
      <c r="BP1003" s="6">
        <v>0.57179999999999997</v>
      </c>
      <c r="BQ1003" s="12"/>
      <c r="BR1003" s="19"/>
      <c r="BZ1003" s="12">
        <v>878</v>
      </c>
      <c r="CA1003" s="6" t="s">
        <v>874</v>
      </c>
      <c r="CB1003" s="6" t="s">
        <v>1679</v>
      </c>
      <c r="CC1003" s="82" t="s">
        <v>12</v>
      </c>
      <c r="CD1003" s="6">
        <v>0.55789999999999995</v>
      </c>
      <c r="CE1003" s="12"/>
      <c r="CF1003" s="12"/>
      <c r="CG1003" s="12"/>
      <c r="CI1003" s="12"/>
      <c r="CJ1003" s="6" t="s">
        <v>1301</v>
      </c>
      <c r="CK1003" s="6" t="s">
        <v>1862</v>
      </c>
      <c r="CL1003" s="76" t="s">
        <v>1459</v>
      </c>
      <c r="CM1003" s="6">
        <v>0.86519999999999997</v>
      </c>
      <c r="CP1003" s="18"/>
    </row>
    <row r="1004" spans="1:108" x14ac:dyDescent="0.25">
      <c r="A1004" s="6" t="s">
        <v>1215</v>
      </c>
      <c r="B1004" s="6" t="s">
        <v>2073</v>
      </c>
      <c r="C1004" s="34" t="s">
        <v>1597</v>
      </c>
      <c r="D1004" s="12" t="s">
        <v>2545</v>
      </c>
      <c r="E1004" s="6">
        <v>0.503</v>
      </c>
      <c r="F1004" s="12"/>
      <c r="G1004" s="12"/>
      <c r="H1004" s="12"/>
      <c r="I1004" s="12"/>
      <c r="J1004" s="12"/>
      <c r="K1004" s="6"/>
      <c r="L1004" s="6"/>
      <c r="M1004" s="34"/>
      <c r="N1004" s="6"/>
      <c r="O1004" s="2"/>
      <c r="P1004" s="39"/>
      <c r="Q1004" s="12"/>
      <c r="BL1004" s="12">
        <v>137</v>
      </c>
      <c r="BM1004" s="6" t="s">
        <v>530</v>
      </c>
      <c r="BN1004" s="6" t="s">
        <v>2359</v>
      </c>
      <c r="BO1004" s="77" t="s">
        <v>10</v>
      </c>
      <c r="BP1004" s="6">
        <v>0.83699999999999997</v>
      </c>
      <c r="BQ1004" s="12"/>
      <c r="BR1004" s="19"/>
      <c r="BZ1004" s="12">
        <v>26</v>
      </c>
      <c r="CA1004" s="6" t="s">
        <v>111</v>
      </c>
      <c r="CB1004" s="6" t="s">
        <v>2141</v>
      </c>
      <c r="CC1004" s="82" t="s">
        <v>12</v>
      </c>
      <c r="CD1004" s="6">
        <v>0.59089999999999998</v>
      </c>
      <c r="CE1004" s="12"/>
      <c r="CF1004" s="12"/>
      <c r="CG1004" s="12"/>
      <c r="CI1004" s="12"/>
      <c r="CJ1004" s="6" t="s">
        <v>369</v>
      </c>
      <c r="CK1004" s="6" t="s">
        <v>1863</v>
      </c>
      <c r="CL1004" s="76" t="s">
        <v>1459</v>
      </c>
      <c r="CM1004" s="6">
        <v>0.57279999999999998</v>
      </c>
      <c r="CP1004" s="18"/>
    </row>
    <row r="1005" spans="1:108" x14ac:dyDescent="0.25">
      <c r="A1005" s="6" t="s">
        <v>1215</v>
      </c>
      <c r="B1005" s="6" t="s">
        <v>2073</v>
      </c>
      <c r="C1005" s="34" t="s">
        <v>1441</v>
      </c>
      <c r="D1005" s="12" t="s">
        <v>2550</v>
      </c>
      <c r="E1005" s="6">
        <v>0.87460000000000004</v>
      </c>
      <c r="F1005" s="12"/>
      <c r="G1005" s="12"/>
      <c r="H1005" s="12"/>
      <c r="I1005" s="12"/>
      <c r="J1005" s="12"/>
      <c r="K1005" s="6"/>
      <c r="L1005" s="6"/>
      <c r="M1005" s="34"/>
      <c r="N1005" s="6"/>
      <c r="O1005" s="2"/>
      <c r="P1005" s="39"/>
      <c r="Q1005" s="12"/>
      <c r="BL1005" s="12">
        <v>128</v>
      </c>
      <c r="BM1005" s="6" t="s">
        <v>670</v>
      </c>
      <c r="BN1005" s="6" t="s">
        <v>2360</v>
      </c>
      <c r="BO1005" s="77" t="s">
        <v>10</v>
      </c>
      <c r="BP1005" s="6">
        <v>0.5393</v>
      </c>
      <c r="BQ1005" s="12"/>
      <c r="BR1005" s="19"/>
      <c r="BZ1005" s="12">
        <v>521</v>
      </c>
      <c r="CA1005" s="6" t="s">
        <v>567</v>
      </c>
      <c r="CB1005" s="6" t="s">
        <v>1622</v>
      </c>
      <c r="CC1005" s="82" t="s">
        <v>12</v>
      </c>
      <c r="CD1005" s="6">
        <v>0.5353</v>
      </c>
      <c r="CE1005" s="12"/>
      <c r="CF1005" s="12"/>
      <c r="CG1005" s="12"/>
      <c r="CI1005" s="12"/>
      <c r="CJ1005" s="6" t="s">
        <v>872</v>
      </c>
      <c r="CK1005" s="6" t="s">
        <v>1864</v>
      </c>
      <c r="CL1005" s="76" t="s">
        <v>1459</v>
      </c>
      <c r="CM1005" s="6">
        <v>0.78059999999999996</v>
      </c>
      <c r="CP1005" s="25"/>
    </row>
    <row r="1006" spans="1:108" x14ac:dyDescent="0.25">
      <c r="A1006" s="6" t="s">
        <v>1215</v>
      </c>
      <c r="B1006" s="6" t="s">
        <v>2073</v>
      </c>
      <c r="C1006" s="34" t="s">
        <v>1478</v>
      </c>
      <c r="D1006" s="12" t="s">
        <v>2545</v>
      </c>
      <c r="E1006" s="6">
        <v>0.7339</v>
      </c>
      <c r="F1006" s="12"/>
      <c r="G1006" s="12"/>
      <c r="H1006" s="12"/>
      <c r="I1006" s="12"/>
      <c r="J1006" s="12"/>
      <c r="K1006" s="6"/>
      <c r="L1006" s="6"/>
      <c r="M1006" s="34"/>
      <c r="N1006" s="6"/>
      <c r="O1006" s="2"/>
      <c r="P1006" s="39"/>
      <c r="Q1006" s="12"/>
      <c r="BL1006" s="12">
        <v>128</v>
      </c>
      <c r="BM1006" s="6" t="s">
        <v>377</v>
      </c>
      <c r="BN1006" s="6" t="s">
        <v>2361</v>
      </c>
      <c r="BO1006" s="77" t="s">
        <v>10</v>
      </c>
      <c r="BP1006" s="6">
        <v>0.75419999999999998</v>
      </c>
      <c r="BQ1006" s="12"/>
      <c r="BR1006" s="19"/>
      <c r="BZ1006" s="12">
        <v>1270</v>
      </c>
      <c r="CA1006" s="6" t="s">
        <v>1122</v>
      </c>
      <c r="CB1006" s="6" t="s">
        <v>2586</v>
      </c>
      <c r="CC1006" s="82" t="s">
        <v>12</v>
      </c>
      <c r="CD1006" s="6">
        <v>0.94130000000000003</v>
      </c>
      <c r="CE1006" s="12"/>
      <c r="CF1006" s="12"/>
      <c r="CG1006" s="12"/>
      <c r="CI1006" s="12"/>
      <c r="CJ1006" s="6" t="s">
        <v>1214</v>
      </c>
      <c r="CK1006" s="6" t="s">
        <v>1865</v>
      </c>
      <c r="CL1006" s="76" t="s">
        <v>1459</v>
      </c>
      <c r="CM1006" s="6">
        <v>0.59789999999999999</v>
      </c>
      <c r="CP1006" s="25"/>
    </row>
    <row r="1007" spans="1:108" x14ac:dyDescent="0.25">
      <c r="A1007" s="6" t="s">
        <v>1215</v>
      </c>
      <c r="B1007" s="6" t="s">
        <v>2073</v>
      </c>
      <c r="C1007" s="34" t="s">
        <v>1551</v>
      </c>
      <c r="D1007" s="12" t="s">
        <v>2545</v>
      </c>
      <c r="E1007" s="6">
        <v>0.93710000000000004</v>
      </c>
      <c r="F1007" s="12"/>
      <c r="G1007" s="12"/>
      <c r="H1007" s="12"/>
      <c r="I1007" s="12"/>
      <c r="J1007" s="12"/>
      <c r="K1007" s="6"/>
      <c r="L1007" s="6"/>
      <c r="M1007" s="34"/>
      <c r="N1007" s="6"/>
      <c r="O1007" s="2"/>
      <c r="P1007" s="39"/>
      <c r="Q1007" s="12"/>
      <c r="BL1007" s="12">
        <v>857</v>
      </c>
      <c r="BM1007" s="6" t="s">
        <v>1390</v>
      </c>
      <c r="BN1007" s="6" t="s">
        <v>2362</v>
      </c>
      <c r="BO1007" s="77" t="s">
        <v>10</v>
      </c>
      <c r="BP1007" s="6">
        <v>0.61240000000000006</v>
      </c>
      <c r="BQ1007" s="12"/>
      <c r="BR1007" s="19"/>
      <c r="BZ1007" s="12">
        <v>1230</v>
      </c>
      <c r="CA1007" s="6" t="s">
        <v>557</v>
      </c>
      <c r="CB1007" s="6" t="s">
        <v>1897</v>
      </c>
      <c r="CC1007" s="82" t="s">
        <v>12</v>
      </c>
      <c r="CD1007" s="6">
        <v>0.93989999999999996</v>
      </c>
      <c r="CE1007" s="12"/>
      <c r="CF1007" s="12"/>
      <c r="CG1007" s="12"/>
      <c r="CI1007" s="12"/>
      <c r="CJ1007" s="6" t="s">
        <v>41</v>
      </c>
      <c r="CK1007" s="6" t="s">
        <v>1867</v>
      </c>
      <c r="CL1007" s="76" t="s">
        <v>1459</v>
      </c>
      <c r="CM1007" s="6">
        <v>0.74319999999999997</v>
      </c>
      <c r="CP1007" s="25"/>
    </row>
    <row r="1008" spans="1:108" x14ac:dyDescent="0.25">
      <c r="A1008" s="6" t="s">
        <v>1215</v>
      </c>
      <c r="B1008" s="6" t="s">
        <v>2073</v>
      </c>
      <c r="C1008" s="34" t="s">
        <v>1589</v>
      </c>
      <c r="D1008" s="12" t="s">
        <v>2684</v>
      </c>
      <c r="E1008" s="30">
        <v>0.70420000000000005</v>
      </c>
      <c r="F1008" s="97"/>
      <c r="G1008" s="97"/>
      <c r="H1008" s="12"/>
      <c r="I1008" s="12"/>
      <c r="J1008" s="12"/>
      <c r="K1008" s="6"/>
      <c r="L1008" s="6"/>
      <c r="M1008" s="34"/>
      <c r="N1008" s="6"/>
      <c r="O1008" s="2"/>
      <c r="P1008" s="39"/>
      <c r="Q1008" s="12"/>
      <c r="BL1008" s="12">
        <v>270</v>
      </c>
      <c r="BM1008" s="6" t="s">
        <v>593</v>
      </c>
      <c r="BN1008" s="6" t="s">
        <v>2362</v>
      </c>
      <c r="BO1008" s="77" t="s">
        <v>10</v>
      </c>
      <c r="BP1008" s="6">
        <v>0.54559999999999997</v>
      </c>
      <c r="BQ1008" s="12"/>
      <c r="BR1008" s="19"/>
      <c r="BZ1008" s="12">
        <v>335</v>
      </c>
      <c r="CA1008" s="6" t="s">
        <v>361</v>
      </c>
      <c r="CB1008" s="6" t="s">
        <v>2018</v>
      </c>
      <c r="CC1008" s="82" t="s">
        <v>12</v>
      </c>
      <c r="CD1008" s="6">
        <v>0.74990000000000001</v>
      </c>
      <c r="CE1008" s="12"/>
      <c r="CF1008" s="12"/>
      <c r="CG1008" s="12"/>
      <c r="CI1008" s="12"/>
      <c r="CJ1008" s="6" t="s">
        <v>867</v>
      </c>
      <c r="CK1008" s="6" t="s">
        <v>2639</v>
      </c>
      <c r="CL1008" s="76" t="s">
        <v>1459</v>
      </c>
      <c r="CM1008" s="6">
        <v>0.98450000000000004</v>
      </c>
      <c r="CP1008" s="18"/>
    </row>
    <row r="1009" spans="1:108" x14ac:dyDescent="0.25">
      <c r="A1009" s="6" t="s">
        <v>987</v>
      </c>
      <c r="B1009" s="6" t="s">
        <v>2073</v>
      </c>
      <c r="C1009" s="34" t="s">
        <v>12</v>
      </c>
      <c r="D1009" s="12" t="s">
        <v>2547</v>
      </c>
      <c r="E1009" s="6">
        <v>0.95540000000000003</v>
      </c>
      <c r="F1009" s="12"/>
      <c r="G1009" s="12"/>
      <c r="H1009" s="12"/>
      <c r="I1009" s="12"/>
      <c r="J1009" s="12"/>
      <c r="K1009" s="6"/>
      <c r="L1009" s="6"/>
      <c r="M1009" s="34"/>
      <c r="N1009" s="6"/>
      <c r="O1009" s="2"/>
      <c r="P1009" s="39"/>
      <c r="Q1009" s="12"/>
      <c r="BL1009" s="12">
        <v>560</v>
      </c>
      <c r="BM1009" s="6" t="s">
        <v>159</v>
      </c>
      <c r="BN1009" s="6" t="s">
        <v>2362</v>
      </c>
      <c r="BO1009" s="77" t="s">
        <v>10</v>
      </c>
      <c r="BP1009" s="6">
        <v>0.62509999999999999</v>
      </c>
      <c r="BQ1009" s="12"/>
      <c r="BR1009" s="19"/>
      <c r="BZ1009" s="12">
        <v>922</v>
      </c>
      <c r="CA1009" s="6" t="s">
        <v>587</v>
      </c>
      <c r="CB1009" s="6" t="s">
        <v>1713</v>
      </c>
      <c r="CC1009" s="82" t="s">
        <v>12</v>
      </c>
      <c r="CD1009" s="6">
        <v>0.93700000000000006</v>
      </c>
      <c r="CE1009" s="12"/>
      <c r="CF1009" s="12"/>
      <c r="CG1009" s="12"/>
      <c r="CI1009" s="12"/>
      <c r="CJ1009" s="6" t="s">
        <v>672</v>
      </c>
      <c r="CK1009" s="6" t="s">
        <v>1872</v>
      </c>
      <c r="CL1009" s="76" t="s">
        <v>1459</v>
      </c>
      <c r="CM1009" s="6">
        <v>0.94399999999999995</v>
      </c>
      <c r="CP1009" s="18"/>
      <c r="CY1009" s="2"/>
      <c r="CZ1009" s="2"/>
      <c r="DA1009" s="2"/>
      <c r="DB1009" s="2"/>
      <c r="DC1009" s="2"/>
      <c r="DD1009" s="2"/>
    </row>
    <row r="1010" spans="1:108" x14ac:dyDescent="0.25">
      <c r="A1010" s="44" t="s">
        <v>987</v>
      </c>
      <c r="B1010" s="44" t="s">
        <v>2073</v>
      </c>
      <c r="C1010" s="107" t="s">
        <v>13</v>
      </c>
      <c r="D1010" s="108" t="s">
        <v>2541</v>
      </c>
      <c r="E1010" s="44">
        <v>0.97489999999999999</v>
      </c>
      <c r="F1010" s="12"/>
      <c r="G1010" s="12"/>
      <c r="H1010" s="12"/>
      <c r="I1010" s="12"/>
      <c r="J1010" s="12"/>
      <c r="K1010" s="6"/>
      <c r="L1010" s="6"/>
      <c r="M1010" s="34"/>
      <c r="N1010" s="6"/>
      <c r="O1010" s="2"/>
      <c r="P1010" s="39"/>
      <c r="Q1010" s="12"/>
      <c r="BL1010" s="12">
        <v>49</v>
      </c>
      <c r="BM1010" s="6" t="s">
        <v>860</v>
      </c>
      <c r="BN1010" s="6" t="s">
        <v>2364</v>
      </c>
      <c r="BO1010" s="77" t="s">
        <v>10</v>
      </c>
      <c r="BP1010" s="6">
        <v>0.59179999999999999</v>
      </c>
      <c r="BQ1010" s="12"/>
      <c r="BR1010" s="19"/>
      <c r="BZ1010" s="12">
        <v>681</v>
      </c>
      <c r="CA1010" s="6" t="s">
        <v>861</v>
      </c>
      <c r="CB1010" s="6" t="s">
        <v>1608</v>
      </c>
      <c r="CC1010" s="82" t="s">
        <v>12</v>
      </c>
      <c r="CD1010" s="6">
        <v>0.97940000000000005</v>
      </c>
      <c r="CE1010" s="12"/>
      <c r="CF1010" s="12"/>
      <c r="CG1010" s="12"/>
      <c r="CI1010" s="12"/>
      <c r="CJ1010" s="6" t="s">
        <v>1356</v>
      </c>
      <c r="CK1010" s="6" t="s">
        <v>1873</v>
      </c>
      <c r="CL1010" s="76" t="s">
        <v>1459</v>
      </c>
      <c r="CM1010" s="6">
        <v>0.81830000000000003</v>
      </c>
      <c r="CP1010" s="25"/>
      <c r="CY1010" s="2"/>
      <c r="CZ1010" s="2"/>
      <c r="DA1010" s="2"/>
      <c r="DB1010" s="2"/>
      <c r="DC1010" s="2"/>
      <c r="DD1010" s="2"/>
    </row>
    <row r="1011" spans="1:108" x14ac:dyDescent="0.25">
      <c r="A1011" s="6" t="s">
        <v>987</v>
      </c>
      <c r="B1011" s="6" t="s">
        <v>2073</v>
      </c>
      <c r="C1011" s="34" t="s">
        <v>1552</v>
      </c>
      <c r="D1011" s="12" t="s">
        <v>2545</v>
      </c>
      <c r="E1011" s="6">
        <v>0.70130000000000003</v>
      </c>
      <c r="F1011" s="12"/>
      <c r="G1011" s="12"/>
      <c r="H1011" s="12"/>
      <c r="I1011" s="12"/>
      <c r="J1011" s="12"/>
      <c r="K1011" s="6"/>
      <c r="L1011" s="6"/>
      <c r="M1011" s="34"/>
      <c r="N1011" s="6"/>
      <c r="O1011" s="2"/>
      <c r="P1011" s="39"/>
      <c r="Q1011" s="12"/>
      <c r="BL1011" s="12">
        <v>109</v>
      </c>
      <c r="BM1011" s="6" t="s">
        <v>1351</v>
      </c>
      <c r="BN1011" s="6" t="s">
        <v>2366</v>
      </c>
      <c r="BO1011" s="77" t="s">
        <v>10</v>
      </c>
      <c r="BP1011" s="6">
        <v>0.78359999999999996</v>
      </c>
      <c r="BQ1011" s="12"/>
      <c r="BR1011" s="19"/>
      <c r="BZ1011" s="12">
        <v>1242</v>
      </c>
      <c r="CA1011" s="6" t="s">
        <v>736</v>
      </c>
      <c r="CB1011" s="6" t="s">
        <v>1713</v>
      </c>
      <c r="CC1011" s="82" t="s">
        <v>12</v>
      </c>
      <c r="CD1011" s="6">
        <v>0.60589999999999999</v>
      </c>
      <c r="CE1011" s="12"/>
      <c r="CF1011" s="12"/>
      <c r="CG1011" s="12"/>
      <c r="CI1011" s="12"/>
      <c r="CJ1011" s="6" t="s">
        <v>1283</v>
      </c>
      <c r="CK1011" s="6" t="s">
        <v>1635</v>
      </c>
      <c r="CL1011" s="76" t="s">
        <v>1459</v>
      </c>
      <c r="CM1011" s="6">
        <v>0.65629999999999999</v>
      </c>
      <c r="CP1011" s="25"/>
      <c r="CY1011" s="2"/>
      <c r="CZ1011" s="2"/>
      <c r="DA1011" s="2"/>
      <c r="DB1011" s="2"/>
      <c r="DC1011" s="2"/>
      <c r="DD1011" s="2"/>
    </row>
    <row r="1012" spans="1:108" x14ac:dyDescent="0.25">
      <c r="A1012" s="6" t="s">
        <v>987</v>
      </c>
      <c r="B1012" s="6" t="s">
        <v>2073</v>
      </c>
      <c r="C1012" s="34" t="s">
        <v>1441</v>
      </c>
      <c r="D1012" s="12" t="s">
        <v>2550</v>
      </c>
      <c r="E1012" s="6">
        <v>0.83919999999999995</v>
      </c>
      <c r="F1012" s="12"/>
      <c r="G1012" s="12"/>
      <c r="H1012" s="12"/>
      <c r="I1012" s="12"/>
      <c r="J1012" s="12"/>
      <c r="K1012" s="6"/>
      <c r="L1012" s="6"/>
      <c r="M1012" s="34"/>
      <c r="N1012" s="6"/>
      <c r="O1012" s="2"/>
      <c r="P1012" s="39"/>
      <c r="Q1012" s="12"/>
      <c r="BL1012" s="12">
        <v>13</v>
      </c>
      <c r="BM1012" s="6" t="s">
        <v>1352</v>
      </c>
      <c r="BN1012" s="6" t="s">
        <v>2367</v>
      </c>
      <c r="BO1012" s="77" t="s">
        <v>10</v>
      </c>
      <c r="BP1012" s="6">
        <v>0.96230000000000004</v>
      </c>
      <c r="BQ1012" s="12"/>
      <c r="BR1012" s="19"/>
      <c r="BZ1012" s="12">
        <v>958</v>
      </c>
      <c r="CA1012" s="6" t="s">
        <v>646</v>
      </c>
      <c r="CB1012" s="6" t="s">
        <v>1841</v>
      </c>
      <c r="CC1012" s="82" t="s">
        <v>12</v>
      </c>
      <c r="CD1012" s="6">
        <v>0.78239999999999998</v>
      </c>
      <c r="CE1012" s="12"/>
      <c r="CF1012" s="12"/>
      <c r="CG1012" s="12"/>
      <c r="CI1012" s="12"/>
      <c r="CJ1012" s="6" t="s">
        <v>926</v>
      </c>
      <c r="CK1012" s="6" t="s">
        <v>1879</v>
      </c>
      <c r="CL1012" s="76" t="s">
        <v>1459</v>
      </c>
      <c r="CM1012" s="6">
        <v>0.96020000000000005</v>
      </c>
      <c r="CP1012" s="25"/>
      <c r="CY1012" s="2"/>
      <c r="CZ1012" s="2"/>
      <c r="DA1012" s="2"/>
      <c r="DB1012" s="2"/>
      <c r="DC1012" s="2"/>
      <c r="DD1012" s="2"/>
    </row>
    <row r="1013" spans="1:108" x14ac:dyDescent="0.25">
      <c r="A1013" s="6" t="s">
        <v>987</v>
      </c>
      <c r="B1013" s="6" t="s">
        <v>2073</v>
      </c>
      <c r="C1013" s="34" t="s">
        <v>1478</v>
      </c>
      <c r="D1013" s="12" t="s">
        <v>2545</v>
      </c>
      <c r="E1013" s="6">
        <v>0.73880000000000001</v>
      </c>
      <c r="F1013" s="12"/>
      <c r="G1013" s="12"/>
      <c r="H1013" s="12"/>
      <c r="I1013" s="12"/>
      <c r="J1013" s="12"/>
      <c r="K1013" s="6"/>
      <c r="L1013" s="6"/>
      <c r="M1013" s="34"/>
      <c r="N1013" s="6"/>
      <c r="O1013" s="2"/>
      <c r="P1013" s="39"/>
      <c r="Q1013" s="12"/>
      <c r="BL1013" s="12">
        <v>697</v>
      </c>
      <c r="BM1013" s="6" t="s">
        <v>1103</v>
      </c>
      <c r="BN1013" s="6" t="s">
        <v>2368</v>
      </c>
      <c r="BO1013" s="77" t="s">
        <v>10</v>
      </c>
      <c r="BP1013" s="6">
        <v>0.66210000000000002</v>
      </c>
      <c r="BQ1013" s="12"/>
      <c r="BR1013" s="19"/>
      <c r="BZ1013" s="12">
        <v>38</v>
      </c>
      <c r="CA1013" s="6" t="s">
        <v>507</v>
      </c>
      <c r="CB1013" s="6" t="s">
        <v>1621</v>
      </c>
      <c r="CC1013" s="82" t="s">
        <v>12</v>
      </c>
      <c r="CD1013" s="6">
        <v>0.94810000000000005</v>
      </c>
      <c r="CE1013" s="12"/>
      <c r="CF1013" s="12"/>
      <c r="CG1013" s="12"/>
      <c r="CI1013" s="12"/>
      <c r="CJ1013" s="6" t="s">
        <v>639</v>
      </c>
      <c r="CK1013" s="6" t="s">
        <v>1881</v>
      </c>
      <c r="CL1013" s="76" t="s">
        <v>1459</v>
      </c>
      <c r="CM1013" s="6">
        <v>0.58550000000000002</v>
      </c>
      <c r="CP1013" s="25"/>
      <c r="CY1013" s="2"/>
      <c r="CZ1013" s="2"/>
      <c r="DA1013" s="2"/>
      <c r="DB1013" s="2"/>
      <c r="DC1013" s="2"/>
      <c r="DD1013" s="2"/>
    </row>
    <row r="1014" spans="1:108" x14ac:dyDescent="0.25">
      <c r="A1014" s="6" t="s">
        <v>987</v>
      </c>
      <c r="B1014" s="6" t="s">
        <v>2073</v>
      </c>
      <c r="C1014" s="34" t="s">
        <v>1422</v>
      </c>
      <c r="D1014" s="12" t="s">
        <v>2538</v>
      </c>
      <c r="E1014" s="6">
        <v>0.52790000000000004</v>
      </c>
      <c r="F1014" s="12"/>
      <c r="G1014" s="12"/>
      <c r="H1014" s="12"/>
      <c r="I1014" s="12"/>
      <c r="J1014" s="12"/>
      <c r="K1014" s="6"/>
      <c r="L1014" s="6"/>
      <c r="M1014" s="34"/>
      <c r="N1014" s="6"/>
      <c r="O1014" s="2"/>
      <c r="P1014" s="39"/>
      <c r="Q1014" s="12"/>
      <c r="BL1014" s="12">
        <v>933</v>
      </c>
      <c r="BM1014" s="6" t="s">
        <v>1411</v>
      </c>
      <c r="BN1014" s="6" t="s">
        <v>2369</v>
      </c>
      <c r="BO1014" s="77" t="s">
        <v>10</v>
      </c>
      <c r="BP1014" s="6">
        <v>0.77759999999999996</v>
      </c>
      <c r="BQ1014" s="12"/>
      <c r="BR1014" s="19"/>
      <c r="BZ1014" s="12">
        <v>692</v>
      </c>
      <c r="CA1014" s="6" t="s">
        <v>700</v>
      </c>
      <c r="CB1014" s="6" t="s">
        <v>1655</v>
      </c>
      <c r="CC1014" s="82" t="s">
        <v>12</v>
      </c>
      <c r="CD1014" s="6">
        <v>0.73160000000000003</v>
      </c>
      <c r="CE1014" s="12"/>
      <c r="CF1014" s="12"/>
      <c r="CG1014" s="12"/>
      <c r="CI1014" s="12"/>
      <c r="CJ1014" s="6" t="s">
        <v>1377</v>
      </c>
      <c r="CK1014" s="6" t="s">
        <v>1882</v>
      </c>
      <c r="CL1014" s="76" t="s">
        <v>1459</v>
      </c>
      <c r="CM1014" s="6">
        <v>0.89219999999999999</v>
      </c>
      <c r="CP1014" s="25"/>
      <c r="CY1014" s="2"/>
      <c r="CZ1014" s="2"/>
      <c r="DA1014" s="2"/>
      <c r="DB1014" s="2"/>
      <c r="DC1014" s="2"/>
      <c r="DD1014" s="2"/>
    </row>
    <row r="1015" spans="1:108" x14ac:dyDescent="0.25">
      <c r="A1015" s="6" t="s">
        <v>987</v>
      </c>
      <c r="B1015" s="6" t="s">
        <v>2073</v>
      </c>
      <c r="C1015" s="34" t="s">
        <v>1589</v>
      </c>
      <c r="D1015" s="12" t="s">
        <v>2545</v>
      </c>
      <c r="E1015" s="30">
        <v>0.77980000000000005</v>
      </c>
      <c r="F1015" s="97"/>
      <c r="G1015" s="97"/>
      <c r="H1015" s="12"/>
      <c r="I1015" s="12"/>
      <c r="J1015" s="12"/>
      <c r="K1015" s="6"/>
      <c r="L1015" s="6"/>
      <c r="M1015" s="34"/>
      <c r="N1015" s="6"/>
      <c r="O1015" s="2"/>
      <c r="P1015" s="39"/>
      <c r="Q1015" s="12"/>
      <c r="BL1015" s="12">
        <v>868</v>
      </c>
      <c r="BM1015" s="6" t="s">
        <v>1412</v>
      </c>
      <c r="BN1015" s="6" t="s">
        <v>2370</v>
      </c>
      <c r="BO1015" s="77" t="s">
        <v>10</v>
      </c>
      <c r="BP1015" s="6">
        <v>0.96709999999999996</v>
      </c>
      <c r="BQ1015" s="12"/>
      <c r="BR1015" s="19"/>
      <c r="BZ1015" s="12">
        <v>604</v>
      </c>
      <c r="CA1015" s="6" t="s">
        <v>1080</v>
      </c>
      <c r="CB1015" s="6" t="s">
        <v>2172</v>
      </c>
      <c r="CC1015" s="82" t="s">
        <v>12</v>
      </c>
      <c r="CD1015" s="6">
        <v>0.64580000000000004</v>
      </c>
      <c r="CE1015" s="12"/>
      <c r="CF1015" s="12"/>
      <c r="CG1015" s="12"/>
      <c r="CI1015" s="12"/>
      <c r="CJ1015" s="6" t="s">
        <v>1276</v>
      </c>
      <c r="CK1015" s="6" t="s">
        <v>1883</v>
      </c>
      <c r="CL1015" s="76" t="s">
        <v>1459</v>
      </c>
      <c r="CM1015" s="6">
        <v>0.76449999999999996</v>
      </c>
      <c r="CP1015" s="25"/>
      <c r="CY1015" s="2"/>
      <c r="CZ1015" s="2"/>
      <c r="DA1015" s="2"/>
      <c r="DB1015" s="2"/>
      <c r="DC1015" s="2"/>
      <c r="DD1015" s="2"/>
    </row>
    <row r="1016" spans="1:108" x14ac:dyDescent="0.25">
      <c r="A1016" s="6" t="s">
        <v>1020</v>
      </c>
      <c r="B1016" s="6" t="s">
        <v>2066</v>
      </c>
      <c r="C1016" s="34" t="s">
        <v>1430</v>
      </c>
      <c r="D1016" s="12" t="s">
        <v>2545</v>
      </c>
      <c r="E1016" s="6">
        <v>0.5706</v>
      </c>
      <c r="F1016" s="12"/>
      <c r="G1016" s="12"/>
      <c r="H1016" s="12"/>
      <c r="I1016" s="12"/>
      <c r="J1016" s="12"/>
      <c r="K1016" s="6"/>
      <c r="L1016" s="6"/>
      <c r="M1016" s="34"/>
      <c r="N1016" s="6"/>
      <c r="O1016" s="2"/>
      <c r="P1016" s="39"/>
      <c r="Q1016" s="12"/>
      <c r="BL1016" s="12">
        <v>814</v>
      </c>
      <c r="BM1016" s="6" t="s">
        <v>1402</v>
      </c>
      <c r="BN1016" s="6" t="s">
        <v>2371</v>
      </c>
      <c r="BO1016" s="77" t="s">
        <v>10</v>
      </c>
      <c r="BP1016" s="6">
        <v>0.71970000000000001</v>
      </c>
      <c r="BQ1016" s="12"/>
      <c r="BR1016" s="19"/>
      <c r="BZ1016" s="12">
        <v>804</v>
      </c>
      <c r="CA1016" s="6" t="s">
        <v>770</v>
      </c>
      <c r="CB1016" s="6" t="s">
        <v>1889</v>
      </c>
      <c r="CC1016" s="82" t="s">
        <v>12</v>
      </c>
      <c r="CD1016" s="6">
        <v>0.82040000000000002</v>
      </c>
      <c r="CE1016" s="12"/>
      <c r="CF1016" s="12"/>
      <c r="CG1016" s="12"/>
      <c r="CI1016" s="12"/>
      <c r="CJ1016" s="6" t="s">
        <v>1305</v>
      </c>
      <c r="CK1016" s="6" t="s">
        <v>1885</v>
      </c>
      <c r="CL1016" s="76" t="s">
        <v>1459</v>
      </c>
      <c r="CM1016" s="6">
        <v>0.57389999999999997</v>
      </c>
      <c r="CP1016" s="18"/>
      <c r="CY1016" s="2"/>
      <c r="CZ1016" s="2"/>
      <c r="DA1016" s="2"/>
      <c r="DB1016" s="2"/>
      <c r="DC1016" s="2"/>
      <c r="DD1016" s="2"/>
    </row>
    <row r="1017" spans="1:108" x14ac:dyDescent="0.25">
      <c r="A1017" s="6" t="s">
        <v>1421</v>
      </c>
      <c r="B1017" s="6" t="s">
        <v>1871</v>
      </c>
      <c r="C1017" s="34" t="s">
        <v>1524</v>
      </c>
      <c r="D1017" s="12" t="s">
        <v>2545</v>
      </c>
      <c r="E1017" s="6">
        <v>0.75270000000000004</v>
      </c>
      <c r="F1017" s="12"/>
      <c r="G1017" s="12"/>
      <c r="H1017" s="12"/>
      <c r="I1017" s="12"/>
      <c r="J1017" s="12"/>
      <c r="K1017" s="6"/>
      <c r="L1017" s="6"/>
      <c r="M1017" s="34"/>
      <c r="N1017" s="6"/>
      <c r="O1017" s="2"/>
      <c r="P1017" s="39"/>
      <c r="Q1017" s="12"/>
      <c r="BL1017" s="12">
        <v>851</v>
      </c>
      <c r="BM1017" s="6" t="s">
        <v>1396</v>
      </c>
      <c r="BN1017" s="6" t="s">
        <v>2372</v>
      </c>
      <c r="BO1017" s="77" t="s">
        <v>10</v>
      </c>
      <c r="BP1017" s="6">
        <v>0.83250000000000002</v>
      </c>
      <c r="BQ1017" s="12"/>
      <c r="BR1017" s="19"/>
      <c r="BZ1017" s="12">
        <v>194</v>
      </c>
      <c r="CA1017" s="6" t="s">
        <v>214</v>
      </c>
      <c r="CB1017" s="6" t="s">
        <v>2103</v>
      </c>
      <c r="CC1017" s="82" t="s">
        <v>12</v>
      </c>
      <c r="CD1017" s="6">
        <v>0.85880000000000001</v>
      </c>
      <c r="CE1017" s="12"/>
      <c r="CF1017" s="12"/>
      <c r="CG1017" s="12"/>
      <c r="CI1017" s="12"/>
      <c r="CJ1017" s="6" t="s">
        <v>938</v>
      </c>
      <c r="CK1017" s="6" t="s">
        <v>1887</v>
      </c>
      <c r="CL1017" s="76" t="s">
        <v>1459</v>
      </c>
      <c r="CM1017" s="6">
        <v>0.99429999999999996</v>
      </c>
      <c r="CP1017" s="25"/>
      <c r="CY1017" s="2"/>
      <c r="CZ1017" s="2"/>
      <c r="DA1017" s="2"/>
      <c r="DB1017" s="2"/>
      <c r="DC1017" s="2"/>
      <c r="DD1017" s="2"/>
    </row>
    <row r="1018" spans="1:108" x14ac:dyDescent="0.25">
      <c r="A1018" s="6" t="s">
        <v>389</v>
      </c>
      <c r="B1018" s="6" t="s">
        <v>1871</v>
      </c>
      <c r="C1018" s="34" t="s">
        <v>2465</v>
      </c>
      <c r="D1018" s="12" t="s">
        <v>2633</v>
      </c>
      <c r="E1018" s="6">
        <v>0.70050000000000001</v>
      </c>
      <c r="F1018" s="12"/>
      <c r="G1018" s="12"/>
      <c r="H1018" s="12"/>
      <c r="I1018" s="12"/>
      <c r="J1018" s="12"/>
      <c r="K1018" s="6"/>
      <c r="L1018" s="6"/>
      <c r="M1018" s="34"/>
      <c r="N1018" s="6"/>
      <c r="O1018" s="2"/>
      <c r="P1018" s="39"/>
      <c r="Q1018" s="12"/>
      <c r="BL1018" s="12">
        <v>635</v>
      </c>
      <c r="BM1018" s="6" t="s">
        <v>1164</v>
      </c>
      <c r="BN1018" s="6" t="s">
        <v>2373</v>
      </c>
      <c r="BO1018" s="77" t="s">
        <v>10</v>
      </c>
      <c r="BP1018" s="6">
        <v>0.91990000000000005</v>
      </c>
      <c r="BQ1018" s="12"/>
      <c r="BR1018" s="19"/>
      <c r="BZ1018" s="12">
        <v>36</v>
      </c>
      <c r="CA1018" s="6" t="s">
        <v>56</v>
      </c>
      <c r="CB1018" s="6" t="s">
        <v>2342</v>
      </c>
      <c r="CC1018" s="82" t="s">
        <v>12</v>
      </c>
      <c r="CD1018" s="6">
        <v>0.7883</v>
      </c>
      <c r="CE1018" s="12"/>
      <c r="CF1018" s="12"/>
      <c r="CG1018" s="12"/>
      <c r="CI1018" s="12"/>
      <c r="CJ1018" s="6" t="s">
        <v>698</v>
      </c>
      <c r="CK1018" s="6" t="s">
        <v>1888</v>
      </c>
      <c r="CL1018" s="76" t="s">
        <v>1459</v>
      </c>
      <c r="CM1018" s="6">
        <v>0.61560000000000004</v>
      </c>
      <c r="CP1018" s="18"/>
      <c r="CY1018" s="2"/>
      <c r="CZ1018" s="2"/>
      <c r="DA1018" s="2"/>
      <c r="DB1018" s="2"/>
      <c r="DC1018" s="2"/>
      <c r="DD1018" s="2"/>
    </row>
    <row r="1019" spans="1:108" x14ac:dyDescent="0.25">
      <c r="A1019" s="6" t="s">
        <v>389</v>
      </c>
      <c r="B1019" s="6" t="s">
        <v>1871</v>
      </c>
      <c r="C1019" s="34" t="s">
        <v>2480</v>
      </c>
      <c r="D1019" s="12" t="s">
        <v>2535</v>
      </c>
      <c r="E1019" s="6">
        <v>0.77849999999999997</v>
      </c>
      <c r="F1019" s="12"/>
      <c r="G1019" s="12"/>
      <c r="H1019" s="12"/>
      <c r="I1019" s="12"/>
      <c r="J1019" s="12"/>
      <c r="K1019" s="6"/>
      <c r="L1019" s="6"/>
      <c r="M1019" s="34"/>
      <c r="N1019" s="6"/>
      <c r="O1019" s="2"/>
      <c r="P1019" s="39"/>
      <c r="Q1019" s="12"/>
      <c r="BL1019" s="12">
        <v>817</v>
      </c>
      <c r="BM1019" s="6" t="s">
        <v>229</v>
      </c>
      <c r="BN1019" s="6" t="s">
        <v>2374</v>
      </c>
      <c r="BO1019" s="77" t="s">
        <v>10</v>
      </c>
      <c r="BP1019" s="6">
        <v>0.7742</v>
      </c>
      <c r="BQ1019" s="12"/>
      <c r="BR1019" s="19"/>
      <c r="BZ1019" s="12">
        <v>1162</v>
      </c>
      <c r="CA1019" s="6" t="s">
        <v>960</v>
      </c>
      <c r="CB1019" s="6" t="s">
        <v>2261</v>
      </c>
      <c r="CC1019" s="82" t="s">
        <v>12</v>
      </c>
      <c r="CD1019" s="6">
        <v>0.9032</v>
      </c>
      <c r="CE1019" s="12"/>
      <c r="CF1019" s="12"/>
      <c r="CG1019" s="12"/>
      <c r="CI1019" s="12"/>
      <c r="CJ1019" s="6" t="s">
        <v>770</v>
      </c>
      <c r="CK1019" s="6" t="s">
        <v>1889</v>
      </c>
      <c r="CL1019" s="76" t="s">
        <v>1459</v>
      </c>
      <c r="CM1019" s="6">
        <v>0.8952</v>
      </c>
      <c r="CP1019" s="18"/>
      <c r="CY1019" s="2"/>
      <c r="CZ1019" s="2"/>
      <c r="DA1019" s="2"/>
      <c r="DB1019" s="2"/>
      <c r="DC1019" s="2"/>
      <c r="DD1019" s="2"/>
    </row>
    <row r="1020" spans="1:108" x14ac:dyDescent="0.25">
      <c r="A1020" s="6" t="s">
        <v>389</v>
      </c>
      <c r="B1020" s="6" t="s">
        <v>1871</v>
      </c>
      <c r="C1020" s="34" t="s">
        <v>2521</v>
      </c>
      <c r="D1020" s="12" t="s">
        <v>2546</v>
      </c>
      <c r="E1020" s="6">
        <v>0.57350000000000001</v>
      </c>
      <c r="F1020" s="12"/>
      <c r="G1020" s="12"/>
      <c r="H1020" s="12"/>
      <c r="I1020" s="12"/>
      <c r="J1020" s="12"/>
      <c r="K1020" s="6"/>
      <c r="L1020" s="6"/>
      <c r="M1020" s="34"/>
      <c r="N1020" s="6"/>
      <c r="O1020" s="2"/>
      <c r="P1020" s="39"/>
      <c r="Q1020" s="12"/>
      <c r="BL1020" s="12">
        <v>845</v>
      </c>
      <c r="BM1020" s="6" t="s">
        <v>1114</v>
      </c>
      <c r="BN1020" s="6" t="s">
        <v>2375</v>
      </c>
      <c r="BO1020" s="77" t="s">
        <v>10</v>
      </c>
      <c r="BP1020" s="6">
        <v>0.64510000000000001</v>
      </c>
      <c r="BQ1020" s="12"/>
      <c r="BR1020" s="19"/>
      <c r="BZ1020" s="12">
        <v>63</v>
      </c>
      <c r="CA1020" s="6" t="s">
        <v>83</v>
      </c>
      <c r="CB1020" s="6" t="s">
        <v>1833</v>
      </c>
      <c r="CC1020" s="82" t="s">
        <v>12</v>
      </c>
      <c r="CD1020" s="6">
        <v>0.53749999999999998</v>
      </c>
      <c r="CE1020" s="12"/>
      <c r="CF1020" s="12"/>
      <c r="CG1020" s="12"/>
      <c r="CI1020" s="12"/>
      <c r="CJ1020" s="6" t="s">
        <v>803</v>
      </c>
      <c r="CK1020" s="6" t="s">
        <v>1889</v>
      </c>
      <c r="CL1020" s="76" t="s">
        <v>1459</v>
      </c>
      <c r="CM1020" s="6">
        <v>0.91159999999999997</v>
      </c>
      <c r="CP1020" s="18"/>
      <c r="CY1020" s="2"/>
      <c r="CZ1020" s="2"/>
      <c r="DA1020" s="2"/>
      <c r="DB1020" s="2"/>
      <c r="DC1020" s="2"/>
      <c r="DD1020" s="2"/>
    </row>
    <row r="1021" spans="1:108" x14ac:dyDescent="0.25">
      <c r="A1021" s="6" t="s">
        <v>338</v>
      </c>
      <c r="B1021" s="6" t="s">
        <v>2068</v>
      </c>
      <c r="C1021" s="34" t="s">
        <v>10</v>
      </c>
      <c r="D1021" s="12" t="s">
        <v>2614</v>
      </c>
      <c r="E1021" s="6">
        <v>0.79590000000000005</v>
      </c>
      <c r="F1021" s="12"/>
      <c r="G1021" s="12"/>
      <c r="H1021" s="12"/>
      <c r="I1021" s="12"/>
      <c r="J1021" s="12"/>
      <c r="K1021" s="6"/>
      <c r="L1021" s="6"/>
      <c r="M1021" s="34"/>
      <c r="N1021" s="6"/>
      <c r="O1021" s="2"/>
      <c r="P1021" s="39"/>
      <c r="Q1021" s="12"/>
      <c r="BL1021" s="12">
        <v>1425</v>
      </c>
      <c r="BM1021" s="6" t="s">
        <v>329</v>
      </c>
      <c r="BN1021" s="6" t="s">
        <v>2376</v>
      </c>
      <c r="BO1021" s="77" t="s">
        <v>10</v>
      </c>
      <c r="BP1021" s="6">
        <v>0.58599999999999997</v>
      </c>
      <c r="BQ1021" s="12"/>
      <c r="BR1021" s="19"/>
      <c r="BZ1021" s="12">
        <v>781</v>
      </c>
      <c r="CA1021" s="6" t="s">
        <v>939</v>
      </c>
      <c r="CB1021" s="6" t="s">
        <v>1832</v>
      </c>
      <c r="CC1021" s="82" t="s">
        <v>12</v>
      </c>
      <c r="CD1021" s="6">
        <v>0.52190000000000003</v>
      </c>
      <c r="CE1021" s="12"/>
      <c r="CF1021" s="12"/>
      <c r="CG1021" s="12"/>
      <c r="CI1021" s="12"/>
      <c r="CJ1021" s="6" t="s">
        <v>856</v>
      </c>
      <c r="CK1021" s="6" t="s">
        <v>1890</v>
      </c>
      <c r="CL1021" s="76" t="s">
        <v>1459</v>
      </c>
      <c r="CM1021" s="6">
        <v>0.93510000000000004</v>
      </c>
      <c r="CP1021" s="18"/>
      <c r="CY1021" s="2"/>
      <c r="CZ1021" s="2"/>
      <c r="DA1021" s="2"/>
      <c r="DB1021" s="2"/>
      <c r="DC1021" s="2"/>
      <c r="DD1021" s="2"/>
    </row>
    <row r="1022" spans="1:108" x14ac:dyDescent="0.25">
      <c r="A1022" s="44" t="s">
        <v>338</v>
      </c>
      <c r="B1022" s="44" t="s">
        <v>2068</v>
      </c>
      <c r="C1022" s="107" t="s">
        <v>13</v>
      </c>
      <c r="D1022" s="108" t="s">
        <v>2541</v>
      </c>
      <c r="E1022" s="44">
        <v>0.79010000000000002</v>
      </c>
      <c r="F1022" s="12"/>
      <c r="G1022" s="12"/>
      <c r="H1022" s="12"/>
      <c r="I1022" s="12"/>
      <c r="J1022" s="12"/>
      <c r="K1022" s="6"/>
      <c r="L1022" s="6"/>
      <c r="M1022" s="34"/>
      <c r="N1022" s="6"/>
      <c r="O1022" s="2"/>
      <c r="P1022" s="39"/>
      <c r="Q1022" s="12"/>
      <c r="BL1022" s="12">
        <v>398</v>
      </c>
      <c r="BM1022" s="6" t="s">
        <v>50</v>
      </c>
      <c r="BN1022" s="6" t="s">
        <v>2377</v>
      </c>
      <c r="BO1022" s="77" t="s">
        <v>10</v>
      </c>
      <c r="BP1022" s="6">
        <v>0.69899999999999995</v>
      </c>
      <c r="BQ1022" s="12"/>
      <c r="BR1022" s="19"/>
      <c r="BZ1022" s="12">
        <v>1114</v>
      </c>
      <c r="CA1022" s="6" t="s">
        <v>414</v>
      </c>
      <c r="CB1022" s="6" t="s">
        <v>2274</v>
      </c>
      <c r="CC1022" s="82" t="s">
        <v>12</v>
      </c>
      <c r="CD1022" s="6">
        <v>0.56879999999999997</v>
      </c>
      <c r="CE1022" s="12"/>
      <c r="CF1022" s="12"/>
      <c r="CG1022" s="12"/>
      <c r="CI1022" s="12"/>
      <c r="CJ1022" s="6" t="s">
        <v>671</v>
      </c>
      <c r="CK1022" s="6" t="s">
        <v>1891</v>
      </c>
      <c r="CL1022" s="76" t="s">
        <v>1459</v>
      </c>
      <c r="CM1022" s="6">
        <v>0.93210000000000004</v>
      </c>
      <c r="CP1022" s="25"/>
      <c r="CY1022" s="2"/>
      <c r="CZ1022" s="2"/>
      <c r="DA1022" s="2"/>
      <c r="DB1022" s="2"/>
      <c r="DC1022" s="2"/>
      <c r="DD1022" s="2"/>
    </row>
    <row r="1023" spans="1:108" x14ac:dyDescent="0.25">
      <c r="A1023" s="6" t="s">
        <v>338</v>
      </c>
      <c r="B1023" s="6" t="s">
        <v>2068</v>
      </c>
      <c r="C1023" s="34" t="s">
        <v>1463</v>
      </c>
      <c r="D1023" s="12" t="s">
        <v>2647</v>
      </c>
      <c r="E1023" s="6">
        <v>0.76060000000000005</v>
      </c>
      <c r="F1023" s="12"/>
      <c r="G1023" s="12"/>
      <c r="H1023" s="12"/>
      <c r="I1023" s="12"/>
      <c r="J1023" s="12"/>
      <c r="K1023" s="6"/>
      <c r="L1023" s="6"/>
      <c r="M1023" s="34"/>
      <c r="N1023" s="6"/>
      <c r="O1023" s="2"/>
      <c r="P1023" s="39"/>
      <c r="Q1023" s="12"/>
      <c r="BL1023" s="12">
        <v>940</v>
      </c>
      <c r="BM1023" s="6" t="s">
        <v>143</v>
      </c>
      <c r="BN1023" s="6" t="s">
        <v>2378</v>
      </c>
      <c r="BO1023" s="77" t="s">
        <v>10</v>
      </c>
      <c r="BP1023" s="6">
        <v>0.77170000000000005</v>
      </c>
      <c r="BQ1023" s="12"/>
      <c r="BR1023" s="19"/>
      <c r="BZ1023" s="12">
        <v>269</v>
      </c>
      <c r="CA1023" s="6" t="s">
        <v>962</v>
      </c>
      <c r="CB1023" s="6" t="s">
        <v>2119</v>
      </c>
      <c r="CC1023" s="82" t="s">
        <v>12</v>
      </c>
      <c r="CD1023" s="6">
        <v>0.88660000000000005</v>
      </c>
      <c r="CE1023" s="12"/>
      <c r="CF1023" s="12"/>
      <c r="CG1023" s="12"/>
      <c r="CI1023" s="12"/>
      <c r="CJ1023" s="6" t="s">
        <v>1217</v>
      </c>
      <c r="CK1023" s="6" t="s">
        <v>1892</v>
      </c>
      <c r="CL1023" s="76" t="s">
        <v>1459</v>
      </c>
      <c r="CM1023" s="6">
        <v>0.92049999999999998</v>
      </c>
      <c r="CP1023" s="25"/>
      <c r="CY1023" s="2"/>
      <c r="CZ1023" s="2"/>
      <c r="DA1023" s="2"/>
      <c r="DB1023" s="2"/>
      <c r="DC1023" s="2"/>
      <c r="DD1023" s="2"/>
    </row>
    <row r="1024" spans="1:108" x14ac:dyDescent="0.25">
      <c r="A1024" s="6" t="s">
        <v>338</v>
      </c>
      <c r="B1024" s="6" t="s">
        <v>2068</v>
      </c>
      <c r="C1024" s="34" t="s">
        <v>1470</v>
      </c>
      <c r="D1024" s="12" t="s">
        <v>2632</v>
      </c>
      <c r="E1024" s="6">
        <v>0.60129999999999995</v>
      </c>
      <c r="F1024" s="12"/>
      <c r="G1024" s="12"/>
      <c r="H1024" s="12"/>
      <c r="I1024" s="12"/>
      <c r="J1024" s="12"/>
      <c r="K1024" s="6"/>
      <c r="L1024" s="6"/>
      <c r="M1024" s="34"/>
      <c r="N1024" s="6"/>
      <c r="O1024" s="2"/>
      <c r="P1024" s="39"/>
      <c r="Q1024" s="12"/>
      <c r="BL1024" s="12">
        <v>781</v>
      </c>
      <c r="BM1024" s="6" t="s">
        <v>199</v>
      </c>
      <c r="BN1024" s="6" t="s">
        <v>2379</v>
      </c>
      <c r="BO1024" s="77" t="s">
        <v>10</v>
      </c>
      <c r="BP1024" s="6">
        <v>0.7762</v>
      </c>
      <c r="BQ1024" s="12"/>
      <c r="BR1024" s="19"/>
      <c r="BZ1024" s="12">
        <v>888</v>
      </c>
      <c r="CA1024" s="6" t="s">
        <v>99</v>
      </c>
      <c r="CB1024" s="6" t="s">
        <v>1944</v>
      </c>
      <c r="CC1024" s="82" t="s">
        <v>12</v>
      </c>
      <c r="CD1024" s="6">
        <v>0.58340000000000003</v>
      </c>
      <c r="CE1024" s="12"/>
      <c r="CF1024" s="12"/>
      <c r="CG1024" s="12"/>
      <c r="CI1024" s="12"/>
      <c r="CJ1024" s="6" t="s">
        <v>432</v>
      </c>
      <c r="CK1024" s="6" t="s">
        <v>1894</v>
      </c>
      <c r="CL1024" s="76" t="s">
        <v>1459</v>
      </c>
      <c r="CM1024" s="6">
        <v>0.59850000000000003</v>
      </c>
      <c r="CP1024" s="18"/>
      <c r="CY1024" s="2"/>
      <c r="CZ1024" s="2"/>
      <c r="DA1024" s="2"/>
      <c r="DB1024" s="2"/>
      <c r="DC1024" s="2"/>
      <c r="DD1024" s="2"/>
    </row>
    <row r="1025" spans="1:108" x14ac:dyDescent="0.25">
      <c r="A1025" s="6" t="s">
        <v>338</v>
      </c>
      <c r="B1025" s="6" t="s">
        <v>2068</v>
      </c>
      <c r="C1025" s="34" t="s">
        <v>1457</v>
      </c>
      <c r="D1025" s="12" t="s">
        <v>2642</v>
      </c>
      <c r="E1025" s="6">
        <v>0.62070000000000003</v>
      </c>
      <c r="F1025" s="12"/>
      <c r="G1025" s="12"/>
      <c r="H1025" s="12"/>
      <c r="I1025" s="12"/>
      <c r="J1025" s="12"/>
      <c r="K1025" s="6"/>
      <c r="L1025" s="6"/>
      <c r="M1025" s="34"/>
      <c r="N1025" s="6"/>
      <c r="O1025" s="2"/>
      <c r="P1025" s="39"/>
      <c r="Q1025" s="12"/>
      <c r="BL1025" s="12">
        <v>776</v>
      </c>
      <c r="BM1025" s="6" t="s">
        <v>604</v>
      </c>
      <c r="BN1025" s="6" t="s">
        <v>2380</v>
      </c>
      <c r="BO1025" s="77" t="s">
        <v>10</v>
      </c>
      <c r="BP1025" s="6">
        <v>0.50780000000000003</v>
      </c>
      <c r="BQ1025" s="12"/>
      <c r="BR1025" s="19"/>
      <c r="BZ1025" s="12">
        <v>29</v>
      </c>
      <c r="CA1025" s="6" t="s">
        <v>49</v>
      </c>
      <c r="CB1025" s="6" t="s">
        <v>2295</v>
      </c>
      <c r="CC1025" s="82" t="s">
        <v>12</v>
      </c>
      <c r="CD1025" s="6">
        <v>0.62749999999999995</v>
      </c>
      <c r="CE1025" s="12"/>
      <c r="CF1025" s="12"/>
      <c r="CG1025" s="12"/>
      <c r="CI1025" s="12"/>
      <c r="CJ1025" s="6" t="s">
        <v>186</v>
      </c>
      <c r="CK1025" s="6" t="s">
        <v>1894</v>
      </c>
      <c r="CL1025" s="76" t="s">
        <v>1459</v>
      </c>
      <c r="CM1025" s="6">
        <v>0.65339999999999998</v>
      </c>
      <c r="CP1025" s="25"/>
      <c r="CY1025" s="2"/>
      <c r="CZ1025" s="2"/>
      <c r="DA1025" s="2"/>
      <c r="DB1025" s="2"/>
      <c r="DC1025" s="2"/>
      <c r="DD1025" s="2"/>
    </row>
    <row r="1026" spans="1:108" x14ac:dyDescent="0.25">
      <c r="A1026" s="6" t="s">
        <v>338</v>
      </c>
      <c r="B1026" s="6" t="s">
        <v>2068</v>
      </c>
      <c r="C1026" s="34" t="s">
        <v>1471</v>
      </c>
      <c r="D1026" s="12" t="s">
        <v>2633</v>
      </c>
      <c r="E1026" s="6">
        <v>0.56659999999999999</v>
      </c>
      <c r="F1026" s="12"/>
      <c r="G1026" s="12"/>
      <c r="H1026" s="12"/>
      <c r="I1026" s="12"/>
      <c r="J1026" s="12"/>
      <c r="K1026" s="89"/>
      <c r="L1026" s="89"/>
      <c r="M1026" s="93"/>
      <c r="N1026" s="89"/>
      <c r="O1026" s="2"/>
      <c r="P1026" s="39"/>
      <c r="Q1026" s="12"/>
      <c r="BL1026" s="12">
        <v>934</v>
      </c>
      <c r="BM1026" s="6" t="s">
        <v>984</v>
      </c>
      <c r="BN1026" s="6" t="s">
        <v>2381</v>
      </c>
      <c r="BO1026" s="77" t="s">
        <v>10</v>
      </c>
      <c r="BP1026" s="6">
        <v>0.80479999999999996</v>
      </c>
      <c r="BQ1026" s="12"/>
      <c r="BR1026" s="19"/>
      <c r="BZ1026" s="12">
        <v>75</v>
      </c>
      <c r="CA1026" s="6" t="s">
        <v>544</v>
      </c>
      <c r="CB1026" s="6" t="s">
        <v>2162</v>
      </c>
      <c r="CC1026" s="82" t="s">
        <v>12</v>
      </c>
      <c r="CD1026" s="6">
        <v>0.89980000000000004</v>
      </c>
      <c r="CE1026" s="12"/>
      <c r="CF1026" s="12"/>
      <c r="CG1026" s="12"/>
      <c r="CI1026" s="12"/>
      <c r="CJ1026" s="6" t="s">
        <v>151</v>
      </c>
      <c r="CK1026" s="6" t="s">
        <v>1894</v>
      </c>
      <c r="CL1026" s="76" t="s">
        <v>1459</v>
      </c>
      <c r="CM1026" s="6">
        <v>0.75309999999999999</v>
      </c>
      <c r="CP1026" s="25"/>
      <c r="CY1026" s="2"/>
      <c r="CZ1026" s="2"/>
      <c r="DA1026" s="2"/>
      <c r="DB1026" s="2"/>
      <c r="DC1026" s="2"/>
      <c r="DD1026" s="2"/>
    </row>
    <row r="1027" spans="1:108" x14ac:dyDescent="0.25">
      <c r="A1027" s="6" t="s">
        <v>338</v>
      </c>
      <c r="B1027" s="6" t="s">
        <v>2068</v>
      </c>
      <c r="C1027" s="34" t="s">
        <v>1430</v>
      </c>
      <c r="D1027" s="12" t="s">
        <v>2545</v>
      </c>
      <c r="E1027" s="6">
        <v>0.68300000000000005</v>
      </c>
      <c r="F1027" s="12"/>
      <c r="G1027" s="12"/>
      <c r="H1027" s="12"/>
      <c r="I1027" s="12"/>
      <c r="J1027" s="12"/>
      <c r="K1027" s="6"/>
      <c r="L1027" s="6"/>
      <c r="M1027" s="34"/>
      <c r="N1027" s="6"/>
      <c r="O1027" s="2"/>
      <c r="P1027" s="39"/>
      <c r="Q1027" s="12"/>
      <c r="BL1027" s="12">
        <v>932</v>
      </c>
      <c r="BM1027" s="6" t="s">
        <v>104</v>
      </c>
      <c r="BN1027" s="6" t="s">
        <v>2382</v>
      </c>
      <c r="BO1027" s="77" t="s">
        <v>10</v>
      </c>
      <c r="BP1027" s="6">
        <v>0.61119999999999997</v>
      </c>
      <c r="BQ1027" s="12"/>
      <c r="BR1027" s="19"/>
      <c r="BZ1027" s="12">
        <v>1082</v>
      </c>
      <c r="CA1027" s="6" t="s">
        <v>478</v>
      </c>
      <c r="CB1027" s="6" t="s">
        <v>1987</v>
      </c>
      <c r="CC1027" s="82" t="s">
        <v>12</v>
      </c>
      <c r="CD1027" s="6">
        <v>0.62360000000000004</v>
      </c>
      <c r="CE1027" s="12"/>
      <c r="CF1027" s="12"/>
      <c r="CG1027" s="12"/>
      <c r="CI1027" s="12"/>
      <c r="CJ1027" s="6" t="s">
        <v>728</v>
      </c>
      <c r="CK1027" s="6" t="s">
        <v>1894</v>
      </c>
      <c r="CL1027" s="76" t="s">
        <v>1459</v>
      </c>
      <c r="CM1027" s="6">
        <v>0.74790000000000001</v>
      </c>
      <c r="CP1027" s="25"/>
      <c r="CY1027" s="2"/>
      <c r="CZ1027" s="2"/>
      <c r="DA1027" s="2"/>
      <c r="DB1027" s="2"/>
      <c r="DC1027" s="2"/>
      <c r="DD1027" s="2"/>
    </row>
    <row r="1028" spans="1:108" x14ac:dyDescent="0.25">
      <c r="A1028" s="6" t="s">
        <v>338</v>
      </c>
      <c r="B1028" s="6" t="s">
        <v>2068</v>
      </c>
      <c r="C1028" s="34" t="s">
        <v>1459</v>
      </c>
      <c r="D1028" s="16" t="s">
        <v>2631</v>
      </c>
      <c r="E1028" s="6">
        <v>0.79379999999999995</v>
      </c>
      <c r="F1028" s="12"/>
      <c r="G1028" s="12"/>
      <c r="H1028" s="12"/>
      <c r="I1028" s="12"/>
      <c r="J1028" s="12"/>
      <c r="K1028" s="6"/>
      <c r="L1028" s="6"/>
      <c r="M1028" s="34"/>
      <c r="N1028" s="6"/>
      <c r="O1028" s="2"/>
      <c r="P1028" s="39"/>
      <c r="Q1028" s="12"/>
      <c r="BL1028" s="12">
        <v>615</v>
      </c>
      <c r="BM1028" s="6" t="s">
        <v>173</v>
      </c>
      <c r="BN1028" s="6" t="s">
        <v>2382</v>
      </c>
      <c r="BO1028" s="77" t="s">
        <v>10</v>
      </c>
      <c r="BP1028" s="6">
        <v>0.51390000000000002</v>
      </c>
      <c r="BQ1028" s="12"/>
      <c r="BR1028" s="19"/>
      <c r="BZ1028" s="12">
        <v>1113</v>
      </c>
      <c r="CA1028" s="6" t="s">
        <v>1240</v>
      </c>
      <c r="CB1028" s="6" t="s">
        <v>1996</v>
      </c>
      <c r="CC1028" s="82" t="s">
        <v>12</v>
      </c>
      <c r="CD1028" s="6">
        <v>0.93810000000000004</v>
      </c>
      <c r="CE1028" s="12"/>
      <c r="CF1028" s="12"/>
      <c r="CG1028" s="12"/>
      <c r="CI1028" s="12"/>
      <c r="CJ1028" s="6" t="s">
        <v>32</v>
      </c>
      <c r="CK1028" s="6" t="s">
        <v>1894</v>
      </c>
      <c r="CL1028" s="76" t="s">
        <v>1459</v>
      </c>
      <c r="CM1028" s="6">
        <v>0.72009999999999996</v>
      </c>
      <c r="CP1028" s="18"/>
      <c r="CY1028" s="2"/>
      <c r="CZ1028" s="2"/>
      <c r="DA1028" s="2"/>
      <c r="DB1028" s="2"/>
      <c r="DC1028" s="2"/>
      <c r="DD1028" s="2"/>
    </row>
    <row r="1029" spans="1:108" x14ac:dyDescent="0.25">
      <c r="A1029" s="6" t="s">
        <v>338</v>
      </c>
      <c r="B1029" s="6" t="s">
        <v>2068</v>
      </c>
      <c r="C1029" s="34" t="s">
        <v>1434</v>
      </c>
      <c r="D1029" s="12" t="s">
        <v>2545</v>
      </c>
      <c r="E1029" s="6">
        <v>0.59660000000000002</v>
      </c>
      <c r="F1029" s="12"/>
      <c r="G1029" s="12"/>
      <c r="H1029" s="12"/>
      <c r="I1029" s="12"/>
      <c r="J1029" s="12"/>
      <c r="K1029" s="6"/>
      <c r="L1029" s="6"/>
      <c r="M1029" s="34"/>
      <c r="N1029" s="6"/>
      <c r="O1029" s="2"/>
      <c r="P1029" s="39"/>
      <c r="Q1029" s="12"/>
      <c r="BL1029" s="12">
        <v>944</v>
      </c>
      <c r="BM1029" s="6" t="s">
        <v>359</v>
      </c>
      <c r="BN1029" s="6" t="s">
        <v>2384</v>
      </c>
      <c r="BO1029" s="77" t="s">
        <v>10</v>
      </c>
      <c r="BP1029" s="6">
        <v>0.74770000000000003</v>
      </c>
      <c r="BQ1029" s="12"/>
      <c r="BR1029" s="19"/>
      <c r="BZ1029" s="12">
        <v>685</v>
      </c>
      <c r="CA1029" s="6" t="s">
        <v>693</v>
      </c>
      <c r="CB1029" s="6" t="s">
        <v>1726</v>
      </c>
      <c r="CC1029" s="82" t="s">
        <v>12</v>
      </c>
      <c r="CD1029" s="6">
        <v>0.96589999999999998</v>
      </c>
      <c r="CE1029" s="12"/>
      <c r="CF1029" s="12"/>
      <c r="CG1029" s="12"/>
      <c r="CI1029" s="12"/>
      <c r="CJ1029" s="6" t="s">
        <v>518</v>
      </c>
      <c r="CK1029" s="6" t="s">
        <v>1895</v>
      </c>
      <c r="CL1029" s="76" t="s">
        <v>1459</v>
      </c>
      <c r="CM1029" s="6">
        <v>0.56120000000000003</v>
      </c>
      <c r="CP1029" s="25"/>
      <c r="CY1029" s="2"/>
      <c r="CZ1029" s="2"/>
      <c r="DA1029" s="2"/>
      <c r="DB1029" s="2"/>
      <c r="DC1029" s="2"/>
      <c r="DD1029" s="2"/>
    </row>
    <row r="1030" spans="1:108" x14ac:dyDescent="0.25">
      <c r="A1030" s="6" t="s">
        <v>338</v>
      </c>
      <c r="B1030" s="6" t="s">
        <v>2068</v>
      </c>
      <c r="C1030" s="34" t="s">
        <v>1429</v>
      </c>
      <c r="D1030" s="12" t="s">
        <v>2540</v>
      </c>
      <c r="E1030" s="6">
        <v>0.67610000000000003</v>
      </c>
      <c r="F1030" s="12"/>
      <c r="G1030" s="12"/>
      <c r="H1030" s="12"/>
      <c r="I1030" s="12"/>
      <c r="J1030" s="12"/>
      <c r="K1030" s="6"/>
      <c r="L1030" s="6"/>
      <c r="M1030" s="34"/>
      <c r="N1030" s="6"/>
      <c r="O1030" s="2"/>
      <c r="P1030" s="39"/>
      <c r="Q1030" s="12"/>
      <c r="BL1030" s="12">
        <v>813</v>
      </c>
      <c r="BM1030" s="6" t="s">
        <v>375</v>
      </c>
      <c r="BN1030" s="6" t="s">
        <v>2384</v>
      </c>
      <c r="BO1030" s="77" t="s">
        <v>10</v>
      </c>
      <c r="BP1030" s="6">
        <v>0.79659999999999997</v>
      </c>
      <c r="BQ1030" s="12"/>
      <c r="BR1030" s="19"/>
      <c r="BZ1030" s="12">
        <v>615</v>
      </c>
      <c r="CA1030" s="6" t="s">
        <v>627</v>
      </c>
      <c r="CB1030" s="6" t="s">
        <v>1880</v>
      </c>
      <c r="CC1030" s="82" t="s">
        <v>12</v>
      </c>
      <c r="CD1030" s="6">
        <v>0.97340000000000004</v>
      </c>
      <c r="CE1030" s="12"/>
      <c r="CF1030" s="12"/>
      <c r="CG1030" s="12"/>
      <c r="CI1030" s="12"/>
      <c r="CJ1030" s="6" t="s">
        <v>1179</v>
      </c>
      <c r="CK1030" s="6" t="s">
        <v>1896</v>
      </c>
      <c r="CL1030" s="76" t="s">
        <v>1459</v>
      </c>
      <c r="CM1030" s="6">
        <v>0.93689999999999996</v>
      </c>
      <c r="CP1030" s="18"/>
      <c r="CY1030" s="2"/>
      <c r="CZ1030" s="2"/>
      <c r="DA1030" s="2"/>
      <c r="DB1030" s="2"/>
      <c r="DC1030" s="2"/>
      <c r="DD1030" s="2"/>
    </row>
    <row r="1031" spans="1:108" x14ac:dyDescent="0.25">
      <c r="A1031" s="6" t="s">
        <v>338</v>
      </c>
      <c r="B1031" s="6" t="s">
        <v>2068</v>
      </c>
      <c r="C1031" s="34" t="s">
        <v>16</v>
      </c>
      <c r="D1031" s="12" t="s">
        <v>2533</v>
      </c>
      <c r="E1031" s="6">
        <v>0.56910000000000005</v>
      </c>
      <c r="F1031" s="12"/>
      <c r="G1031" s="12"/>
      <c r="H1031" s="12"/>
      <c r="I1031" s="12"/>
      <c r="J1031" s="12"/>
      <c r="K1031" s="6"/>
      <c r="L1031" s="6"/>
      <c r="M1031" s="34"/>
      <c r="N1031" s="6"/>
      <c r="O1031" s="2"/>
      <c r="P1031" s="39"/>
      <c r="Q1031" s="12"/>
      <c r="BL1031" s="12">
        <v>696</v>
      </c>
      <c r="BM1031" s="6" t="s">
        <v>652</v>
      </c>
      <c r="BN1031" s="6" t="s">
        <v>2385</v>
      </c>
      <c r="BO1031" s="77" t="s">
        <v>10</v>
      </c>
      <c r="BP1031" s="6">
        <v>0.74639999999999995</v>
      </c>
      <c r="BQ1031" s="12"/>
      <c r="BR1031" s="19"/>
      <c r="BZ1031" s="12">
        <v>1044</v>
      </c>
      <c r="CA1031" s="6" t="s">
        <v>1276</v>
      </c>
      <c r="CB1031" s="6" t="s">
        <v>1883</v>
      </c>
      <c r="CC1031" s="82" t="s">
        <v>12</v>
      </c>
      <c r="CD1031" s="6">
        <v>0.72309999999999997</v>
      </c>
      <c r="CE1031" s="12"/>
      <c r="CF1031" s="12"/>
      <c r="CG1031" s="12"/>
      <c r="CI1031" s="12"/>
      <c r="CJ1031" s="6" t="s">
        <v>557</v>
      </c>
      <c r="CK1031" s="6" t="s">
        <v>1897</v>
      </c>
      <c r="CL1031" s="76" t="s">
        <v>1459</v>
      </c>
      <c r="CM1031" s="6">
        <v>0.84730000000000005</v>
      </c>
      <c r="CP1031" s="25"/>
      <c r="CY1031" s="2"/>
      <c r="CZ1031" s="2"/>
      <c r="DA1031" s="2"/>
      <c r="DB1031" s="2"/>
      <c r="DC1031" s="2"/>
      <c r="DD1031" s="2"/>
    </row>
    <row r="1032" spans="1:108" x14ac:dyDescent="0.25">
      <c r="A1032" s="6" t="s">
        <v>338</v>
      </c>
      <c r="B1032" s="6" t="s">
        <v>2068</v>
      </c>
      <c r="C1032" s="34" t="s">
        <v>2479</v>
      </c>
      <c r="D1032" s="12" t="s">
        <v>2633</v>
      </c>
      <c r="E1032" s="6">
        <v>0.52239999999999998</v>
      </c>
      <c r="F1032" s="12"/>
      <c r="G1032" s="12"/>
      <c r="H1032" s="12"/>
      <c r="I1032" s="12"/>
      <c r="J1032" s="12"/>
      <c r="K1032" s="6"/>
      <c r="L1032" s="6"/>
      <c r="M1032" s="34"/>
      <c r="N1032" s="6"/>
      <c r="O1032" s="2"/>
      <c r="P1032" s="39"/>
      <c r="Q1032" s="12"/>
      <c r="BL1032" s="12">
        <v>965</v>
      </c>
      <c r="BM1032" s="6" t="s">
        <v>488</v>
      </c>
      <c r="BN1032" s="6" t="s">
        <v>2388</v>
      </c>
      <c r="BO1032" s="77" t="s">
        <v>10</v>
      </c>
      <c r="BP1032" s="6">
        <v>0.7903</v>
      </c>
      <c r="BQ1032" s="12"/>
      <c r="BR1032" s="19"/>
      <c r="BZ1032" s="12">
        <v>1</v>
      </c>
      <c r="CA1032" s="6" t="s">
        <v>1600</v>
      </c>
      <c r="CB1032" s="6" t="s">
        <v>1875</v>
      </c>
      <c r="CC1032" s="82" t="s">
        <v>12</v>
      </c>
      <c r="CD1032" s="6">
        <v>0.53520000000000001</v>
      </c>
      <c r="CE1032" s="6"/>
      <c r="CF1032" s="12"/>
      <c r="CG1032" s="12"/>
      <c r="CI1032" s="12"/>
      <c r="CJ1032" s="6" t="s">
        <v>882</v>
      </c>
      <c r="CK1032" s="6" t="s">
        <v>1900</v>
      </c>
      <c r="CL1032" s="76" t="s">
        <v>1459</v>
      </c>
      <c r="CM1032" s="6">
        <v>0.60089999999999999</v>
      </c>
      <c r="CP1032" s="25"/>
      <c r="CY1032" s="2"/>
      <c r="CZ1032" s="2"/>
      <c r="DA1032" s="2"/>
      <c r="DB1032" s="2"/>
      <c r="DC1032" s="2"/>
      <c r="DD1032" s="2"/>
    </row>
    <row r="1033" spans="1:108" x14ac:dyDescent="0.25">
      <c r="A1033" s="6" t="s">
        <v>338</v>
      </c>
      <c r="B1033" s="6" t="s">
        <v>2068</v>
      </c>
      <c r="C1033" s="34" t="s">
        <v>17</v>
      </c>
      <c r="D1033" s="12" t="s">
        <v>2536</v>
      </c>
      <c r="E1033" s="6">
        <v>0.52600000000000002</v>
      </c>
      <c r="F1033" s="12"/>
      <c r="G1033" s="12"/>
      <c r="H1033" s="12"/>
      <c r="I1033" s="12"/>
      <c r="J1033" s="12"/>
      <c r="K1033" s="6"/>
      <c r="L1033" s="6"/>
      <c r="M1033" s="34"/>
      <c r="N1033" s="6"/>
      <c r="O1033" s="2"/>
      <c r="P1033" s="39"/>
      <c r="Q1033" s="12"/>
      <c r="BL1033" s="12">
        <v>1088</v>
      </c>
      <c r="BM1033" s="6" t="s">
        <v>86</v>
      </c>
      <c r="BN1033" s="6" t="s">
        <v>2389</v>
      </c>
      <c r="BO1033" s="77" t="s">
        <v>10</v>
      </c>
      <c r="BP1033" s="6">
        <v>0.74780000000000002</v>
      </c>
      <c r="BQ1033" s="12"/>
      <c r="BR1033" s="19"/>
      <c r="BZ1033" s="12">
        <v>23</v>
      </c>
      <c r="CA1033" s="6" t="s">
        <v>43</v>
      </c>
      <c r="CB1033" s="6" t="s">
        <v>2106</v>
      </c>
      <c r="CC1033" s="82" t="s">
        <v>12</v>
      </c>
      <c r="CD1033" s="6">
        <v>0.53210000000000002</v>
      </c>
      <c r="CE1033" s="6"/>
      <c r="CF1033" s="12"/>
      <c r="CG1033" s="12"/>
      <c r="CI1033" s="12"/>
      <c r="CJ1033" s="6" t="s">
        <v>812</v>
      </c>
      <c r="CK1033" s="6" t="s">
        <v>1902</v>
      </c>
      <c r="CL1033" s="76" t="s">
        <v>1459</v>
      </c>
      <c r="CM1033" s="6">
        <v>0.97740000000000005</v>
      </c>
      <c r="CP1033" s="18"/>
      <c r="CY1033" s="2"/>
      <c r="CZ1033" s="2"/>
      <c r="DA1033" s="2"/>
      <c r="DB1033" s="2"/>
      <c r="DC1033" s="2"/>
      <c r="DD1033" s="2"/>
    </row>
    <row r="1034" spans="1:108" x14ac:dyDescent="0.25">
      <c r="A1034" s="44" t="s">
        <v>338</v>
      </c>
      <c r="B1034" s="44" t="s">
        <v>2068</v>
      </c>
      <c r="C1034" s="107" t="s">
        <v>20</v>
      </c>
      <c r="D1034" s="108" t="s">
        <v>2541</v>
      </c>
      <c r="E1034" s="44">
        <v>0.68489999999999995</v>
      </c>
      <c r="F1034" s="12"/>
      <c r="G1034" s="12"/>
      <c r="H1034" s="12"/>
      <c r="I1034" s="12"/>
      <c r="J1034" s="12"/>
      <c r="K1034" s="6"/>
      <c r="L1034" s="6"/>
      <c r="M1034" s="34"/>
      <c r="N1034" s="6"/>
      <c r="O1034" s="2"/>
      <c r="P1034" s="39"/>
      <c r="Q1034" s="12"/>
      <c r="BL1034" s="12">
        <v>937</v>
      </c>
      <c r="BM1034" s="6" t="s">
        <v>384</v>
      </c>
      <c r="BN1034" s="6" t="s">
        <v>2390</v>
      </c>
      <c r="BO1034" s="77" t="s">
        <v>10</v>
      </c>
      <c r="BP1034" s="6">
        <v>0.77629999999999999</v>
      </c>
      <c r="BQ1034" s="12"/>
      <c r="BR1034" s="19"/>
      <c r="BZ1034" s="12">
        <v>1133</v>
      </c>
      <c r="CA1034" s="6" t="s">
        <v>775</v>
      </c>
      <c r="CB1034" s="6" t="s">
        <v>2073</v>
      </c>
      <c r="CC1034" s="82" t="s">
        <v>12</v>
      </c>
      <c r="CD1034" s="6">
        <v>0.7278</v>
      </c>
      <c r="CE1034" s="6"/>
      <c r="CF1034" s="12"/>
      <c r="CG1034" s="12"/>
      <c r="CI1034" s="12"/>
      <c r="CJ1034" s="6" t="s">
        <v>190</v>
      </c>
      <c r="CK1034" s="6" t="s">
        <v>1904</v>
      </c>
      <c r="CL1034" s="76" t="s">
        <v>1459</v>
      </c>
      <c r="CM1034" s="6">
        <v>0.84309999999999996</v>
      </c>
      <c r="CP1034" s="18"/>
      <c r="CY1034" s="2"/>
      <c r="CZ1034" s="2"/>
      <c r="DA1034" s="2"/>
      <c r="DB1034" s="2"/>
      <c r="DC1034" s="2"/>
      <c r="DD1034" s="2"/>
    </row>
    <row r="1035" spans="1:108" x14ac:dyDescent="0.25">
      <c r="A1035" s="6" t="s">
        <v>403</v>
      </c>
      <c r="B1035" s="6" t="s">
        <v>1765</v>
      </c>
      <c r="C1035" s="34" t="s">
        <v>10</v>
      </c>
      <c r="D1035" s="12" t="s">
        <v>2614</v>
      </c>
      <c r="E1035" s="6">
        <v>0.68389999999999995</v>
      </c>
      <c r="F1035" s="12"/>
      <c r="G1035" s="12"/>
      <c r="H1035" s="12"/>
      <c r="I1035" s="12"/>
      <c r="J1035" s="12"/>
      <c r="K1035" s="6"/>
      <c r="L1035" s="6"/>
      <c r="M1035" s="34"/>
      <c r="N1035" s="6"/>
      <c r="O1035" s="2"/>
      <c r="P1035" s="39"/>
      <c r="Q1035" s="12"/>
      <c r="BL1035" s="12">
        <v>1276</v>
      </c>
      <c r="BM1035" s="6" t="s">
        <v>628</v>
      </c>
      <c r="BN1035" s="6" t="s">
        <v>2391</v>
      </c>
      <c r="BO1035" s="77" t="s">
        <v>10</v>
      </c>
      <c r="BP1035" s="6">
        <v>0.86219999999999997</v>
      </c>
      <c r="BQ1035" s="12"/>
      <c r="BR1035" s="19"/>
      <c r="BZ1035" s="12">
        <v>632</v>
      </c>
      <c r="CA1035" s="6" t="s">
        <v>644</v>
      </c>
      <c r="CB1035" s="6" t="s">
        <v>1767</v>
      </c>
      <c r="CC1035" s="82" t="s">
        <v>12</v>
      </c>
      <c r="CD1035" s="6">
        <v>0.94479999999999997</v>
      </c>
      <c r="CE1035" s="6"/>
      <c r="CF1035" s="12"/>
      <c r="CG1035" s="12"/>
      <c r="CI1035" s="12"/>
      <c r="CJ1035" s="6" t="s">
        <v>290</v>
      </c>
      <c r="CK1035" s="6" t="s">
        <v>1905</v>
      </c>
      <c r="CL1035" s="76" t="s">
        <v>1459</v>
      </c>
      <c r="CM1035" s="6">
        <v>0.70050000000000001</v>
      </c>
      <c r="CP1035" s="18"/>
      <c r="CY1035" s="2"/>
      <c r="CZ1035" s="2"/>
      <c r="DA1035" s="2"/>
      <c r="DB1035" s="2"/>
      <c r="DC1035" s="2"/>
      <c r="DD1035" s="2"/>
    </row>
    <row r="1036" spans="1:108" x14ac:dyDescent="0.25">
      <c r="A1036" s="44" t="s">
        <v>403</v>
      </c>
      <c r="B1036" s="44" t="s">
        <v>1765</v>
      </c>
      <c r="C1036" s="107" t="s">
        <v>11</v>
      </c>
      <c r="D1036" s="108" t="s">
        <v>2541</v>
      </c>
      <c r="E1036" s="44">
        <v>0.65990000000000004</v>
      </c>
      <c r="F1036" s="12"/>
      <c r="G1036" s="12"/>
      <c r="H1036" s="12"/>
      <c r="I1036" s="12"/>
      <c r="J1036" s="12"/>
      <c r="K1036" s="6"/>
      <c r="L1036" s="6"/>
      <c r="M1036" s="34"/>
      <c r="N1036" s="6"/>
      <c r="O1036" s="2"/>
      <c r="P1036" s="39"/>
      <c r="Q1036" s="12"/>
      <c r="BL1036" s="12">
        <v>433</v>
      </c>
      <c r="BM1036" s="6" t="s">
        <v>763</v>
      </c>
      <c r="BN1036" s="6" t="s">
        <v>2392</v>
      </c>
      <c r="BO1036" s="77" t="s">
        <v>10</v>
      </c>
      <c r="BP1036" s="6">
        <v>0.91200000000000003</v>
      </c>
      <c r="BQ1036" s="12"/>
      <c r="BR1036" s="19"/>
      <c r="BZ1036" s="12">
        <v>48</v>
      </c>
      <c r="CA1036" s="6" t="s">
        <v>68</v>
      </c>
      <c r="CB1036" s="6" t="s">
        <v>1951</v>
      </c>
      <c r="CC1036" s="82" t="s">
        <v>12</v>
      </c>
      <c r="CD1036" s="6">
        <v>0.78979999999999995</v>
      </c>
      <c r="CE1036" s="6"/>
      <c r="CF1036" s="12"/>
      <c r="CG1036" s="12"/>
      <c r="CI1036" s="12"/>
      <c r="CJ1036" s="6" t="s">
        <v>1178</v>
      </c>
      <c r="CK1036" s="6" t="s">
        <v>1907</v>
      </c>
      <c r="CL1036" s="76" t="s">
        <v>1459</v>
      </c>
      <c r="CM1036" s="6">
        <v>0.91139999999999999</v>
      </c>
      <c r="CP1036" s="18"/>
      <c r="CY1036" s="2"/>
      <c r="CZ1036" s="2"/>
      <c r="DA1036" s="2"/>
      <c r="DB1036" s="2"/>
      <c r="DC1036" s="2"/>
      <c r="DD1036" s="2"/>
    </row>
    <row r="1037" spans="1:108" x14ac:dyDescent="0.25">
      <c r="A1037" s="6" t="s">
        <v>403</v>
      </c>
      <c r="B1037" s="6" t="s">
        <v>1765</v>
      </c>
      <c r="C1037" s="34" t="s">
        <v>12</v>
      </c>
      <c r="D1037" s="12" t="s">
        <v>2547</v>
      </c>
      <c r="E1037" s="6">
        <v>0.54369999999999996</v>
      </c>
      <c r="F1037" s="12"/>
      <c r="G1037" s="12"/>
      <c r="H1037" s="12"/>
      <c r="I1037" s="12"/>
      <c r="J1037" s="12"/>
      <c r="K1037" s="89"/>
      <c r="L1037" s="89"/>
      <c r="M1037" s="93"/>
      <c r="N1037" s="89"/>
      <c r="O1037" s="2"/>
      <c r="P1037" s="39"/>
      <c r="Q1037" s="12"/>
      <c r="BL1037" s="12">
        <v>450</v>
      </c>
      <c r="BM1037" s="6" t="s">
        <v>157</v>
      </c>
      <c r="BN1037" s="6" t="s">
        <v>2393</v>
      </c>
      <c r="BO1037" s="77" t="s">
        <v>10</v>
      </c>
      <c r="BP1037" s="6">
        <v>0.62</v>
      </c>
      <c r="BQ1037" s="12"/>
      <c r="BR1037" s="19"/>
      <c r="BZ1037" s="12">
        <v>873</v>
      </c>
      <c r="CA1037" s="6" t="s">
        <v>869</v>
      </c>
      <c r="CB1037" s="6" t="s">
        <v>1648</v>
      </c>
      <c r="CC1037" s="82" t="s">
        <v>12</v>
      </c>
      <c r="CD1037" s="6">
        <v>0.99170000000000003</v>
      </c>
      <c r="CE1037" s="6"/>
      <c r="CF1037" s="12"/>
      <c r="CG1037" s="12"/>
      <c r="CI1037" s="12"/>
      <c r="CJ1037" s="6" t="s">
        <v>1105</v>
      </c>
      <c r="CK1037" s="6" t="s">
        <v>2665</v>
      </c>
      <c r="CL1037" s="76" t="s">
        <v>1459</v>
      </c>
      <c r="CM1037" s="6">
        <v>0.95530000000000004</v>
      </c>
      <c r="CP1037" s="18"/>
      <c r="CY1037" s="2"/>
      <c r="CZ1037" s="2"/>
      <c r="DA1037" s="2"/>
      <c r="DB1037" s="2"/>
      <c r="DC1037" s="2"/>
      <c r="DD1037" s="2"/>
    </row>
    <row r="1038" spans="1:108" x14ac:dyDescent="0.25">
      <c r="A1038" s="44" t="s">
        <v>403</v>
      </c>
      <c r="B1038" s="44" t="s">
        <v>1765</v>
      </c>
      <c r="C1038" s="107" t="s">
        <v>13</v>
      </c>
      <c r="D1038" s="108" t="s">
        <v>2541</v>
      </c>
      <c r="E1038" s="44">
        <v>0.75480000000000003</v>
      </c>
      <c r="F1038" s="12"/>
      <c r="G1038" s="12"/>
      <c r="H1038" s="12"/>
      <c r="I1038" s="12"/>
      <c r="J1038" s="12"/>
      <c r="K1038" s="89"/>
      <c r="L1038" s="89"/>
      <c r="M1038" s="93"/>
      <c r="N1038" s="89"/>
      <c r="O1038" s="2"/>
      <c r="P1038" s="39"/>
      <c r="Q1038" s="12"/>
      <c r="BL1038" s="12">
        <v>285</v>
      </c>
      <c r="BM1038" s="6" t="s">
        <v>148</v>
      </c>
      <c r="BN1038" s="6" t="s">
        <v>2395</v>
      </c>
      <c r="BO1038" s="77" t="s">
        <v>10</v>
      </c>
      <c r="BP1038" s="6">
        <v>0.58460000000000001</v>
      </c>
      <c r="BQ1038" s="12"/>
      <c r="BR1038" s="19"/>
      <c r="BZ1038" s="12">
        <v>200</v>
      </c>
      <c r="CA1038" s="6" t="s">
        <v>220</v>
      </c>
      <c r="CB1038" s="6" t="s">
        <v>1682</v>
      </c>
      <c r="CC1038" s="82" t="s">
        <v>12</v>
      </c>
      <c r="CD1038" s="6">
        <v>0.58860000000000001</v>
      </c>
      <c r="CE1038" s="6"/>
      <c r="CF1038" s="12"/>
      <c r="CG1038" s="12"/>
      <c r="CI1038" s="12"/>
      <c r="CJ1038" s="6" t="s">
        <v>503</v>
      </c>
      <c r="CK1038" s="6" t="s">
        <v>1908</v>
      </c>
      <c r="CL1038" s="76" t="s">
        <v>1459</v>
      </c>
      <c r="CM1038" s="6">
        <v>0.74939999999999996</v>
      </c>
      <c r="CP1038" s="18"/>
      <c r="CY1038" s="2"/>
      <c r="CZ1038" s="2"/>
      <c r="DA1038" s="2"/>
      <c r="DB1038" s="2"/>
      <c r="DC1038" s="2"/>
      <c r="DD1038" s="2"/>
    </row>
    <row r="1039" spans="1:108" x14ac:dyDescent="0.25">
      <c r="A1039" s="6" t="s">
        <v>403</v>
      </c>
      <c r="B1039" s="6" t="s">
        <v>1765</v>
      </c>
      <c r="C1039" s="34" t="s">
        <v>1433</v>
      </c>
      <c r="D1039" s="12" t="s">
        <v>2620</v>
      </c>
      <c r="E1039" s="6">
        <v>0.57740000000000002</v>
      </c>
      <c r="F1039" s="12"/>
      <c r="G1039" s="12"/>
      <c r="H1039" s="12"/>
      <c r="I1039" s="12"/>
      <c r="J1039" s="12"/>
      <c r="K1039" s="89"/>
      <c r="L1039" s="89"/>
      <c r="M1039" s="93"/>
      <c r="N1039" s="89"/>
      <c r="O1039" s="2"/>
      <c r="P1039" s="39"/>
      <c r="Q1039" s="12"/>
      <c r="BL1039" s="12">
        <v>116</v>
      </c>
      <c r="BM1039" s="6" t="s">
        <v>1343</v>
      </c>
      <c r="BN1039" s="6" t="s">
        <v>2395</v>
      </c>
      <c r="BO1039" s="77" t="s">
        <v>10</v>
      </c>
      <c r="BP1039" s="6">
        <v>0.72589999999999999</v>
      </c>
      <c r="BQ1039" s="12"/>
      <c r="BR1039" s="19"/>
      <c r="BZ1039" s="12">
        <v>474</v>
      </c>
      <c r="CA1039" s="6" t="s">
        <v>488</v>
      </c>
      <c r="CB1039" s="6" t="s">
        <v>2388</v>
      </c>
      <c r="CC1039" s="82" t="s">
        <v>12</v>
      </c>
      <c r="CD1039" s="6">
        <v>0.79610000000000003</v>
      </c>
      <c r="CE1039" s="6"/>
      <c r="CF1039" s="12"/>
      <c r="CG1039" s="12"/>
      <c r="CI1039" s="12"/>
      <c r="CJ1039" s="6" t="s">
        <v>156</v>
      </c>
      <c r="CK1039" s="6" t="s">
        <v>1909</v>
      </c>
      <c r="CL1039" s="76" t="s">
        <v>1459</v>
      </c>
      <c r="CM1039" s="6">
        <v>0.56169999999999998</v>
      </c>
      <c r="CP1039" s="25"/>
      <c r="CY1039" s="2"/>
      <c r="CZ1039" s="2"/>
      <c r="DA1039" s="2"/>
      <c r="DB1039" s="2"/>
      <c r="DC1039" s="2"/>
      <c r="DD1039" s="2"/>
    </row>
    <row r="1040" spans="1:108" x14ac:dyDescent="0.25">
      <c r="A1040" s="6" t="s">
        <v>403</v>
      </c>
      <c r="B1040" s="6" t="s">
        <v>1765</v>
      </c>
      <c r="C1040" s="34" t="s">
        <v>1446</v>
      </c>
      <c r="D1040" s="12" t="s">
        <v>2620</v>
      </c>
      <c r="E1040" s="6">
        <v>0.88890000000000002</v>
      </c>
      <c r="F1040" s="12"/>
      <c r="G1040" s="12"/>
      <c r="H1040" s="12"/>
      <c r="I1040" s="12"/>
      <c r="J1040" s="12"/>
      <c r="K1040" s="6"/>
      <c r="L1040" s="6"/>
      <c r="M1040" s="34"/>
      <c r="N1040" s="6"/>
      <c r="O1040" s="2"/>
      <c r="P1040" s="39"/>
      <c r="Q1040" s="12"/>
      <c r="BL1040" s="12">
        <v>127</v>
      </c>
      <c r="BM1040" s="6" t="s">
        <v>853</v>
      </c>
      <c r="BN1040" s="6" t="s">
        <v>2397</v>
      </c>
      <c r="BO1040" s="77" t="s">
        <v>10</v>
      </c>
      <c r="BP1040" s="6">
        <v>0.64039999999999997</v>
      </c>
      <c r="BQ1040" s="12"/>
      <c r="BR1040" s="19"/>
      <c r="BZ1040" s="12">
        <v>1375</v>
      </c>
      <c r="CA1040" s="6" t="s">
        <v>1199</v>
      </c>
      <c r="CB1040" s="6" t="s">
        <v>1643</v>
      </c>
      <c r="CC1040" s="82" t="s">
        <v>12</v>
      </c>
      <c r="CD1040" s="6">
        <v>0.99060000000000004</v>
      </c>
      <c r="CE1040" s="6"/>
      <c r="CF1040" s="12"/>
      <c r="CG1040" s="12"/>
      <c r="CI1040" s="12"/>
      <c r="CJ1040" s="6" t="s">
        <v>1232</v>
      </c>
      <c r="CK1040" s="6" t="s">
        <v>1911</v>
      </c>
      <c r="CL1040" s="76" t="s">
        <v>1459</v>
      </c>
      <c r="CM1040" s="6">
        <v>0.85219999999999996</v>
      </c>
      <c r="CP1040" s="25"/>
      <c r="CY1040" s="2"/>
      <c r="CZ1040" s="2"/>
      <c r="DA1040" s="2"/>
      <c r="DB1040" s="2"/>
      <c r="DC1040" s="2"/>
      <c r="DD1040" s="2"/>
    </row>
    <row r="1041" spans="1:108" x14ac:dyDescent="0.25">
      <c r="A1041" s="44" t="s">
        <v>403</v>
      </c>
      <c r="B1041" s="44" t="s">
        <v>1765</v>
      </c>
      <c r="C1041" s="107" t="s">
        <v>1444</v>
      </c>
      <c r="D1041" s="108" t="s">
        <v>2541</v>
      </c>
      <c r="E1041" s="44">
        <v>0.92090000000000005</v>
      </c>
      <c r="F1041" s="12"/>
      <c r="G1041" s="12"/>
      <c r="H1041" s="12"/>
      <c r="I1041" s="12"/>
      <c r="J1041" s="12"/>
      <c r="K1041" s="6"/>
      <c r="L1041" s="6"/>
      <c r="M1041" s="34"/>
      <c r="N1041" s="6"/>
      <c r="O1041" s="2"/>
      <c r="P1041" s="39"/>
      <c r="Q1041" s="12"/>
      <c r="BL1041" s="12">
        <v>34</v>
      </c>
      <c r="BM1041" s="6" t="s">
        <v>447</v>
      </c>
      <c r="BN1041" s="6" t="s">
        <v>2399</v>
      </c>
      <c r="BO1041" s="77" t="s">
        <v>10</v>
      </c>
      <c r="BP1041" s="6">
        <v>0.60970000000000002</v>
      </c>
      <c r="BQ1041" s="12"/>
      <c r="BR1041" s="19"/>
      <c r="BZ1041" s="12">
        <v>159</v>
      </c>
      <c r="CA1041" s="6" t="s">
        <v>179</v>
      </c>
      <c r="CB1041" s="6" t="s">
        <v>1779</v>
      </c>
      <c r="CC1041" s="82" t="s">
        <v>12</v>
      </c>
      <c r="CD1041" s="6">
        <v>0.74009999999999998</v>
      </c>
      <c r="CE1041" s="6"/>
      <c r="CF1041" s="12"/>
      <c r="CG1041" s="12"/>
      <c r="CI1041" s="12"/>
      <c r="CJ1041" s="6" t="s">
        <v>1292</v>
      </c>
      <c r="CK1041" s="6" t="s">
        <v>1913</v>
      </c>
      <c r="CL1041" s="76" t="s">
        <v>1459</v>
      </c>
      <c r="CM1041" s="6">
        <v>0.89839999999999998</v>
      </c>
      <c r="CP1041" s="25"/>
      <c r="CY1041" s="2"/>
      <c r="CZ1041" s="2"/>
      <c r="DA1041" s="2"/>
      <c r="DB1041" s="2"/>
      <c r="DC1041" s="2"/>
      <c r="DD1041" s="2"/>
    </row>
    <row r="1042" spans="1:108" x14ac:dyDescent="0.25">
      <c r="A1042" s="44" t="s">
        <v>403</v>
      </c>
      <c r="B1042" s="44" t="s">
        <v>1765</v>
      </c>
      <c r="C1042" s="107" t="s">
        <v>1425</v>
      </c>
      <c r="D1042" s="108" t="s">
        <v>2541</v>
      </c>
      <c r="E1042" s="44">
        <v>0.62129999999999996</v>
      </c>
      <c r="F1042" s="12"/>
      <c r="G1042" s="12"/>
      <c r="H1042" s="12"/>
      <c r="I1042" s="12"/>
      <c r="J1042" s="12"/>
      <c r="K1042" s="6"/>
      <c r="L1042" s="6"/>
      <c r="M1042" s="34"/>
      <c r="N1042" s="6"/>
      <c r="O1042" s="2"/>
      <c r="P1042" s="39"/>
      <c r="Q1042" s="12"/>
      <c r="BL1042" s="12">
        <v>693</v>
      </c>
      <c r="BM1042" s="6" t="s">
        <v>574</v>
      </c>
      <c r="BN1042" s="6" t="s">
        <v>2400</v>
      </c>
      <c r="BO1042" s="77" t="s">
        <v>10</v>
      </c>
      <c r="BP1042" s="6">
        <v>0.79649999999999999</v>
      </c>
      <c r="BQ1042" s="12"/>
      <c r="BR1042" s="19"/>
      <c r="BZ1042" s="12">
        <v>272</v>
      </c>
      <c r="CA1042" s="6" t="s">
        <v>144</v>
      </c>
      <c r="CB1042" s="6" t="s">
        <v>1932</v>
      </c>
      <c r="CC1042" s="82" t="s">
        <v>12</v>
      </c>
      <c r="CD1042" s="6">
        <v>0.93440000000000001</v>
      </c>
      <c r="CE1042" s="6"/>
      <c r="CF1042" s="12"/>
      <c r="CG1042" s="12"/>
      <c r="CI1042" s="12"/>
      <c r="CJ1042" s="6" t="s">
        <v>1291</v>
      </c>
      <c r="CK1042" s="6" t="s">
        <v>1913</v>
      </c>
      <c r="CL1042" s="76" t="s">
        <v>1459</v>
      </c>
      <c r="CM1042" s="6">
        <v>0.78669999999999995</v>
      </c>
      <c r="CP1042" s="18"/>
      <c r="CY1042" s="2"/>
      <c r="CZ1042" s="2"/>
      <c r="DA1042" s="2"/>
      <c r="DB1042" s="2"/>
      <c r="DC1042" s="2"/>
      <c r="DD1042" s="2"/>
    </row>
    <row r="1043" spans="1:108" x14ac:dyDescent="0.25">
      <c r="A1043" s="6" t="s">
        <v>403</v>
      </c>
      <c r="B1043" s="6" t="s">
        <v>1765</v>
      </c>
      <c r="C1043" s="34" t="s">
        <v>1456</v>
      </c>
      <c r="D1043" s="12" t="s">
        <v>2549</v>
      </c>
      <c r="E1043" s="6">
        <v>0.71230000000000004</v>
      </c>
      <c r="F1043" s="12"/>
      <c r="G1043" s="12"/>
      <c r="H1043" s="12"/>
      <c r="I1043" s="12"/>
      <c r="J1043" s="12"/>
      <c r="K1043" s="6"/>
      <c r="L1043" s="6"/>
      <c r="M1043" s="34"/>
      <c r="N1043" s="6"/>
      <c r="O1043" s="2"/>
      <c r="P1043" s="39"/>
      <c r="Q1043" s="12"/>
      <c r="BL1043" s="12">
        <v>69</v>
      </c>
      <c r="BM1043" s="6" t="s">
        <v>843</v>
      </c>
      <c r="BN1043" s="6" t="s">
        <v>2401</v>
      </c>
      <c r="BO1043" s="77" t="s">
        <v>10</v>
      </c>
      <c r="BP1043" s="6">
        <v>0.89580000000000004</v>
      </c>
      <c r="BQ1043" s="12"/>
      <c r="BR1043" s="19"/>
      <c r="BZ1043" s="12">
        <v>141</v>
      </c>
      <c r="CA1043" s="6" t="s">
        <v>161</v>
      </c>
      <c r="CB1043" s="6" t="s">
        <v>2088</v>
      </c>
      <c r="CC1043" s="82" t="s">
        <v>12</v>
      </c>
      <c r="CD1043" s="6">
        <v>0.68959999999999999</v>
      </c>
      <c r="CE1043" s="6"/>
      <c r="CF1043" s="12"/>
      <c r="CG1043" s="12"/>
      <c r="CI1043" s="12"/>
      <c r="CJ1043" s="6" t="s">
        <v>1310</v>
      </c>
      <c r="CK1043" s="6" t="s">
        <v>1914</v>
      </c>
      <c r="CL1043" s="76" t="s">
        <v>1459</v>
      </c>
      <c r="CM1043" s="6">
        <v>0.73870000000000002</v>
      </c>
      <c r="CP1043" s="25"/>
      <c r="CY1043" s="2"/>
      <c r="CZ1043" s="2"/>
      <c r="DA1043" s="2"/>
      <c r="DB1043" s="2"/>
      <c r="DC1043" s="2"/>
      <c r="DD1043" s="2"/>
    </row>
    <row r="1044" spans="1:108" x14ac:dyDescent="0.25">
      <c r="A1044" s="6" t="s">
        <v>403</v>
      </c>
      <c r="B1044" s="6" t="s">
        <v>1765</v>
      </c>
      <c r="C1044" s="34" t="s">
        <v>1424</v>
      </c>
      <c r="D1044" s="12" t="s">
        <v>2549</v>
      </c>
      <c r="E1044" s="6">
        <v>0.64990000000000003</v>
      </c>
      <c r="F1044" s="12"/>
      <c r="G1044" s="12"/>
      <c r="H1044" s="12"/>
      <c r="I1044" s="12"/>
      <c r="J1044" s="12"/>
      <c r="K1044" s="6"/>
      <c r="L1044" s="6"/>
      <c r="M1044" s="34"/>
      <c r="N1044" s="6"/>
      <c r="O1044" s="2"/>
      <c r="P1044" s="39"/>
      <c r="Q1044" s="12"/>
      <c r="BL1044" s="12">
        <v>372</v>
      </c>
      <c r="BM1044" s="6" t="s">
        <v>69</v>
      </c>
      <c r="BN1044" s="6" t="s">
        <v>2401</v>
      </c>
      <c r="BO1044" s="77" t="s">
        <v>10</v>
      </c>
      <c r="BP1044" s="6">
        <v>0.64059999999999995</v>
      </c>
      <c r="BQ1044" s="12"/>
      <c r="BR1044" s="19"/>
      <c r="BZ1044" s="12">
        <v>182</v>
      </c>
      <c r="CA1044" s="6" t="s">
        <v>199</v>
      </c>
      <c r="CB1044" s="6" t="s">
        <v>2379</v>
      </c>
      <c r="CC1044" s="82" t="s">
        <v>12</v>
      </c>
      <c r="CD1044" s="6">
        <v>0.88239999999999996</v>
      </c>
      <c r="CE1044" s="6"/>
      <c r="CF1044" s="12"/>
      <c r="CG1044" s="12"/>
      <c r="CI1044" s="12"/>
      <c r="CJ1044" s="6" t="s">
        <v>1318</v>
      </c>
      <c r="CK1044" s="6" t="s">
        <v>1918</v>
      </c>
      <c r="CL1044" s="76" t="s">
        <v>1459</v>
      </c>
      <c r="CM1044" s="6">
        <v>0.5696</v>
      </c>
      <c r="CP1044" s="25"/>
      <c r="CY1044" s="2"/>
      <c r="CZ1044" s="2"/>
      <c r="DA1044" s="2"/>
      <c r="DB1044" s="2"/>
      <c r="DC1044" s="2"/>
      <c r="DD1044" s="2"/>
    </row>
    <row r="1045" spans="1:108" x14ac:dyDescent="0.25">
      <c r="A1045" s="6" t="s">
        <v>403</v>
      </c>
      <c r="B1045" s="6" t="s">
        <v>1765</v>
      </c>
      <c r="C1045" s="34" t="s">
        <v>1459</v>
      </c>
      <c r="D1045" s="16" t="s">
        <v>2631</v>
      </c>
      <c r="E1045" s="6">
        <v>0.71109999999999995</v>
      </c>
      <c r="F1045" s="12"/>
      <c r="G1045" s="12"/>
      <c r="H1045" s="12"/>
      <c r="I1045" s="12"/>
      <c r="J1045" s="12"/>
      <c r="K1045" s="6"/>
      <c r="L1045" s="6"/>
      <c r="M1045" s="34"/>
      <c r="N1045" s="6"/>
      <c r="O1045" s="2"/>
      <c r="P1045" s="39"/>
      <c r="Q1045" s="12"/>
      <c r="BL1045" s="12">
        <v>261</v>
      </c>
      <c r="BM1045" s="6" t="s">
        <v>33</v>
      </c>
      <c r="BN1045" s="6" t="s">
        <v>2402</v>
      </c>
      <c r="BO1045" s="77" t="s">
        <v>10</v>
      </c>
      <c r="BP1045" s="6">
        <v>0.57289999999999996</v>
      </c>
      <c r="BQ1045" s="12"/>
      <c r="BR1045" s="19"/>
      <c r="BZ1045" s="12">
        <v>179</v>
      </c>
      <c r="CA1045" s="6" t="s">
        <v>202</v>
      </c>
      <c r="CB1045" s="6" t="s">
        <v>2585</v>
      </c>
      <c r="CC1045" s="82" t="s">
        <v>12</v>
      </c>
      <c r="CD1045" s="6">
        <v>0.92820000000000003</v>
      </c>
      <c r="CE1045" s="6"/>
      <c r="CF1045" s="12"/>
      <c r="CG1045" s="12"/>
      <c r="CI1045" s="12"/>
      <c r="CJ1045" s="6" t="s">
        <v>1319</v>
      </c>
      <c r="CK1045" s="6" t="s">
        <v>1919</v>
      </c>
      <c r="CL1045" s="76" t="s">
        <v>1459</v>
      </c>
      <c r="CM1045" s="6">
        <v>0.5927</v>
      </c>
      <c r="CP1045" s="25"/>
      <c r="CY1045" s="2"/>
      <c r="CZ1045" s="2"/>
      <c r="DA1045" s="2"/>
      <c r="DB1045" s="2"/>
      <c r="DC1045" s="2"/>
      <c r="DD1045" s="2"/>
    </row>
    <row r="1046" spans="1:108" x14ac:dyDescent="0.25">
      <c r="A1046" s="44" t="s">
        <v>403</v>
      </c>
      <c r="B1046" s="44" t="s">
        <v>1765</v>
      </c>
      <c r="C1046" s="107" t="s">
        <v>2440</v>
      </c>
      <c r="D1046" s="108" t="s">
        <v>2541</v>
      </c>
      <c r="E1046" s="44">
        <v>0.54790000000000005</v>
      </c>
      <c r="F1046" s="12"/>
      <c r="G1046" s="12"/>
      <c r="H1046" s="12"/>
      <c r="I1046" s="12"/>
      <c r="J1046" s="12"/>
      <c r="K1046" s="6"/>
      <c r="L1046" s="6"/>
      <c r="M1046" s="34"/>
      <c r="N1046" s="6"/>
      <c r="O1046" s="2"/>
      <c r="P1046" s="39"/>
      <c r="Q1046" s="12"/>
      <c r="BL1046" s="12">
        <v>24</v>
      </c>
      <c r="BM1046" s="6" t="s">
        <v>704</v>
      </c>
      <c r="BN1046" s="6" t="s">
        <v>1710</v>
      </c>
      <c r="BO1046" s="77" t="s">
        <v>2414</v>
      </c>
      <c r="BP1046" s="6">
        <v>0.50480000000000003</v>
      </c>
      <c r="BQ1046" s="12"/>
      <c r="BR1046" s="19"/>
      <c r="BZ1046" s="12">
        <v>396</v>
      </c>
      <c r="CA1046" s="6" t="s">
        <v>411</v>
      </c>
      <c r="CB1046" s="6" t="s">
        <v>1658</v>
      </c>
      <c r="CC1046" s="82" t="s">
        <v>12</v>
      </c>
      <c r="CD1046" s="6">
        <v>0.92500000000000004</v>
      </c>
      <c r="CE1046" s="6"/>
      <c r="CF1046" s="12"/>
      <c r="CG1046" s="12"/>
      <c r="CI1046" s="12"/>
      <c r="CJ1046" s="6" t="s">
        <v>404</v>
      </c>
      <c r="CK1046" s="6" t="s">
        <v>1920</v>
      </c>
      <c r="CL1046" s="76" t="s">
        <v>1459</v>
      </c>
      <c r="CM1046" s="6">
        <v>0.62790000000000001</v>
      </c>
      <c r="CP1046" s="25"/>
      <c r="CY1046" s="2"/>
      <c r="CZ1046" s="2"/>
      <c r="DA1046" s="2"/>
      <c r="DB1046" s="2"/>
      <c r="DC1046" s="2"/>
      <c r="DD1046" s="2"/>
    </row>
    <row r="1047" spans="1:108" x14ac:dyDescent="0.25">
      <c r="A1047" s="6" t="s">
        <v>403</v>
      </c>
      <c r="B1047" s="6" t="s">
        <v>1765</v>
      </c>
      <c r="C1047" s="34" t="s">
        <v>2474</v>
      </c>
      <c r="D1047" s="12" t="s">
        <v>2534</v>
      </c>
      <c r="E1047" s="6">
        <v>0.52800000000000002</v>
      </c>
      <c r="F1047" s="12"/>
      <c r="G1047" s="12"/>
      <c r="H1047" s="12"/>
      <c r="I1047" s="12"/>
      <c r="J1047" s="12"/>
      <c r="K1047" s="6"/>
      <c r="L1047" s="6"/>
      <c r="M1047" s="34"/>
      <c r="N1047" s="6"/>
      <c r="O1047" s="2"/>
      <c r="P1047" s="39"/>
      <c r="Q1047" s="12"/>
      <c r="BL1047" s="12">
        <v>847</v>
      </c>
      <c r="BM1047" s="6" t="s">
        <v>927</v>
      </c>
      <c r="BN1047" s="6" t="s">
        <v>1725</v>
      </c>
      <c r="BO1047" s="77" t="s">
        <v>2414</v>
      </c>
      <c r="BP1047" s="6">
        <v>0.82130000000000003</v>
      </c>
      <c r="BQ1047" s="12"/>
      <c r="BR1047" s="19"/>
      <c r="BZ1047" s="12">
        <v>1227</v>
      </c>
      <c r="CA1047" s="6" t="s">
        <v>1042</v>
      </c>
      <c r="CB1047" s="6" t="s">
        <v>1713</v>
      </c>
      <c r="CC1047" s="82" t="s">
        <v>12</v>
      </c>
      <c r="CD1047" s="6">
        <v>0.91949999999999998</v>
      </c>
      <c r="CE1047" s="6"/>
      <c r="CF1047" s="12"/>
      <c r="CG1047" s="12"/>
      <c r="CI1047" s="12"/>
      <c r="CJ1047" s="6" t="s">
        <v>815</v>
      </c>
      <c r="CK1047" s="6" t="s">
        <v>1922</v>
      </c>
      <c r="CL1047" s="76" t="s">
        <v>1459</v>
      </c>
      <c r="CM1047" s="6">
        <v>0.57310000000000005</v>
      </c>
      <c r="CP1047" s="25"/>
      <c r="CY1047" s="2"/>
      <c r="CZ1047" s="2"/>
      <c r="DA1047" s="2"/>
      <c r="DB1047" s="2"/>
      <c r="DC1047" s="2"/>
      <c r="DD1047" s="2"/>
    </row>
    <row r="1048" spans="1:108" x14ac:dyDescent="0.25">
      <c r="A1048" s="6" t="s">
        <v>403</v>
      </c>
      <c r="B1048" s="6" t="s">
        <v>1765</v>
      </c>
      <c r="C1048" s="34" t="s">
        <v>2478</v>
      </c>
      <c r="D1048" s="12" t="s">
        <v>2620</v>
      </c>
      <c r="E1048" s="6">
        <v>0.88670000000000004</v>
      </c>
      <c r="F1048" s="12"/>
      <c r="G1048" s="12"/>
      <c r="H1048" s="12"/>
      <c r="I1048" s="12"/>
      <c r="J1048" s="12"/>
      <c r="K1048" s="6"/>
      <c r="L1048" s="6"/>
      <c r="M1048" s="34"/>
      <c r="N1048" s="6"/>
      <c r="O1048" s="2"/>
      <c r="P1048" s="39"/>
      <c r="Q1048" s="12"/>
      <c r="BL1048" s="12">
        <v>589</v>
      </c>
      <c r="BM1048" s="6" t="s">
        <v>1018</v>
      </c>
      <c r="BN1048" s="6" t="s">
        <v>1727</v>
      </c>
      <c r="BO1048" s="77" t="s">
        <v>2414</v>
      </c>
      <c r="BP1048" s="6">
        <v>0.82669999999999999</v>
      </c>
      <c r="BQ1048" s="12"/>
      <c r="BR1048" s="19"/>
      <c r="BZ1048" s="12">
        <v>804</v>
      </c>
      <c r="CA1048" s="6" t="s">
        <v>529</v>
      </c>
      <c r="CB1048" s="6" t="s">
        <v>1942</v>
      </c>
      <c r="CC1048" s="82" t="s">
        <v>12</v>
      </c>
      <c r="CD1048" s="6">
        <v>0.96560000000000001</v>
      </c>
      <c r="CE1048" s="6"/>
      <c r="CF1048" s="12"/>
      <c r="CG1048" s="12"/>
      <c r="CI1048" s="12"/>
      <c r="CJ1048" s="6" t="s">
        <v>188</v>
      </c>
      <c r="CK1048" s="6" t="s">
        <v>1925</v>
      </c>
      <c r="CL1048" s="76" t="s">
        <v>1459</v>
      </c>
      <c r="CM1048" s="6">
        <v>0.7722</v>
      </c>
      <c r="CP1048" s="18"/>
      <c r="CY1048" s="2"/>
      <c r="CZ1048" s="2"/>
      <c r="DA1048" s="2"/>
      <c r="DB1048" s="2"/>
      <c r="DC1048" s="2"/>
      <c r="DD1048" s="2"/>
    </row>
    <row r="1049" spans="1:108" x14ac:dyDescent="0.25">
      <c r="A1049" s="6" t="s">
        <v>403</v>
      </c>
      <c r="B1049" s="6" t="s">
        <v>1765</v>
      </c>
      <c r="C1049" s="34" t="s">
        <v>17</v>
      </c>
      <c r="D1049" s="12" t="s">
        <v>2536</v>
      </c>
      <c r="E1049" s="6">
        <v>0.60099999999999998</v>
      </c>
      <c r="F1049" s="12"/>
      <c r="G1049" s="12"/>
      <c r="H1049" s="12"/>
      <c r="I1049" s="12"/>
      <c r="J1049" s="12"/>
      <c r="K1049" s="6"/>
      <c r="L1049" s="6"/>
      <c r="M1049" s="34"/>
      <c r="N1049" s="6"/>
      <c r="O1049" s="2"/>
      <c r="P1049" s="39"/>
      <c r="Q1049" s="12"/>
      <c r="BL1049" s="12">
        <v>880</v>
      </c>
      <c r="BM1049" s="6" t="s">
        <v>813</v>
      </c>
      <c r="BN1049" s="6" t="s">
        <v>1728</v>
      </c>
      <c r="BO1049" s="77" t="s">
        <v>2414</v>
      </c>
      <c r="BP1049" s="6">
        <v>0.73729999999999996</v>
      </c>
      <c r="BQ1049" s="12"/>
      <c r="BR1049" s="19"/>
      <c r="BZ1049" s="12">
        <v>87</v>
      </c>
      <c r="CA1049" s="6" t="s">
        <v>73</v>
      </c>
      <c r="CB1049" s="6" t="s">
        <v>2256</v>
      </c>
      <c r="CC1049" s="82" t="s">
        <v>12</v>
      </c>
      <c r="CD1049" s="6">
        <v>0.76270000000000004</v>
      </c>
      <c r="CE1049" s="6"/>
      <c r="CF1049" s="12"/>
      <c r="CG1049" s="12"/>
      <c r="CI1049" s="12"/>
      <c r="CJ1049" s="6" t="s">
        <v>210</v>
      </c>
      <c r="CK1049" s="6" t="s">
        <v>1927</v>
      </c>
      <c r="CL1049" s="76" t="s">
        <v>1459</v>
      </c>
      <c r="CM1049" s="6">
        <v>0.77729999999999999</v>
      </c>
      <c r="CP1049" s="18"/>
      <c r="CY1049" s="2"/>
      <c r="CZ1049" s="2"/>
      <c r="DA1049" s="2"/>
      <c r="DB1049" s="2"/>
      <c r="DC1049" s="2"/>
      <c r="DD1049" s="2"/>
    </row>
    <row r="1050" spans="1:108" x14ac:dyDescent="0.25">
      <c r="A1050" s="6" t="s">
        <v>403</v>
      </c>
      <c r="B1050" s="6" t="s">
        <v>1765</v>
      </c>
      <c r="C1050" s="34" t="s">
        <v>2523</v>
      </c>
      <c r="D1050" s="12" t="s">
        <v>2621</v>
      </c>
      <c r="E1050" s="6">
        <v>0.75160000000000005</v>
      </c>
      <c r="F1050" s="12"/>
      <c r="G1050" s="12"/>
      <c r="H1050" s="12"/>
      <c r="I1050" s="12"/>
      <c r="J1050" s="12"/>
      <c r="K1050" s="6"/>
      <c r="L1050" s="6"/>
      <c r="M1050" s="34"/>
      <c r="N1050" s="6"/>
      <c r="O1050" s="2"/>
      <c r="P1050" s="39"/>
      <c r="Q1050" s="12"/>
      <c r="BL1050" s="12">
        <v>877</v>
      </c>
      <c r="BM1050" s="6" t="s">
        <v>848</v>
      </c>
      <c r="BN1050" s="6" t="s">
        <v>1729</v>
      </c>
      <c r="BO1050" s="77" t="s">
        <v>2414</v>
      </c>
      <c r="BP1050" s="6">
        <v>0.67510000000000003</v>
      </c>
      <c r="BQ1050" s="12"/>
      <c r="BR1050" s="19"/>
      <c r="BZ1050" s="12">
        <v>326</v>
      </c>
      <c r="CA1050" s="6" t="s">
        <v>342</v>
      </c>
      <c r="CB1050" s="6" t="s">
        <v>2212</v>
      </c>
      <c r="CC1050" s="82" t="s">
        <v>12</v>
      </c>
      <c r="CD1050" s="6">
        <v>0.56000000000000005</v>
      </c>
      <c r="CE1050" s="6"/>
      <c r="CF1050" s="12"/>
      <c r="CG1050" s="12"/>
      <c r="CI1050" s="12"/>
      <c r="CJ1050" s="6" t="s">
        <v>935</v>
      </c>
      <c r="CK1050" s="6" t="s">
        <v>1637</v>
      </c>
      <c r="CL1050" s="76" t="s">
        <v>1459</v>
      </c>
      <c r="CM1050" s="6">
        <v>0.61509999999999998</v>
      </c>
      <c r="CP1050" s="18"/>
      <c r="CY1050" s="2"/>
      <c r="CZ1050" s="2"/>
      <c r="DA1050" s="2"/>
      <c r="DB1050" s="2"/>
      <c r="DC1050" s="2"/>
      <c r="DD1050" s="2"/>
    </row>
    <row r="1051" spans="1:108" x14ac:dyDescent="0.25">
      <c r="A1051" s="6" t="s">
        <v>403</v>
      </c>
      <c r="B1051" s="6" t="s">
        <v>1765</v>
      </c>
      <c r="C1051" s="34" t="s">
        <v>2525</v>
      </c>
      <c r="D1051" s="12" t="s">
        <v>2621</v>
      </c>
      <c r="E1051" s="6">
        <v>0.77180000000000004</v>
      </c>
      <c r="F1051" s="12"/>
      <c r="G1051" s="12"/>
      <c r="H1051" s="12"/>
      <c r="I1051" s="12"/>
      <c r="J1051" s="12"/>
      <c r="K1051" s="6"/>
      <c r="L1051" s="6"/>
      <c r="M1051" s="34"/>
      <c r="N1051" s="6"/>
      <c r="O1051" s="2"/>
      <c r="P1051" s="39"/>
      <c r="Q1051" s="12"/>
      <c r="BL1051" s="12">
        <v>475</v>
      </c>
      <c r="BM1051" s="6" t="s">
        <v>647</v>
      </c>
      <c r="BN1051" s="6" t="s">
        <v>1822</v>
      </c>
      <c r="BO1051" s="77" t="s">
        <v>2414</v>
      </c>
      <c r="BP1051" s="6">
        <v>0.64300000000000002</v>
      </c>
      <c r="BQ1051" s="12"/>
      <c r="BR1051" s="19"/>
      <c r="BZ1051" s="12">
        <v>810</v>
      </c>
      <c r="CA1051" s="6" t="s">
        <v>809</v>
      </c>
      <c r="CB1051" s="6" t="s">
        <v>1966</v>
      </c>
      <c r="CC1051" s="82" t="s">
        <v>12</v>
      </c>
      <c r="CD1051" s="6">
        <v>0.95569999999999999</v>
      </c>
      <c r="CE1051" s="6"/>
      <c r="CF1051" s="12"/>
      <c r="CG1051" s="12"/>
      <c r="CI1051" s="12"/>
      <c r="CJ1051" s="6" t="s">
        <v>1015</v>
      </c>
      <c r="CK1051" s="6" t="s">
        <v>1931</v>
      </c>
      <c r="CL1051" s="76" t="s">
        <v>1459</v>
      </c>
      <c r="CM1051" s="6">
        <v>0.63970000000000005</v>
      </c>
      <c r="CP1051" s="25"/>
      <c r="CY1051" s="2"/>
      <c r="CZ1051" s="2"/>
      <c r="DA1051" s="2"/>
      <c r="DB1051" s="2"/>
      <c r="DC1051" s="2"/>
      <c r="DD1051" s="2"/>
    </row>
    <row r="1052" spans="1:108" x14ac:dyDescent="0.25">
      <c r="A1052" s="6" t="s">
        <v>1165</v>
      </c>
      <c r="B1052" s="6" t="s">
        <v>2313</v>
      </c>
      <c r="C1052" s="34" t="s">
        <v>10</v>
      </c>
      <c r="D1052" s="12" t="s">
        <v>2614</v>
      </c>
      <c r="E1052" s="6">
        <v>0.63070000000000004</v>
      </c>
      <c r="F1052" s="12"/>
      <c r="G1052" s="12"/>
      <c r="H1052" s="12"/>
      <c r="I1052" s="12"/>
      <c r="J1052" s="12"/>
      <c r="K1052" s="6"/>
      <c r="L1052" s="6"/>
      <c r="M1052" s="34"/>
      <c r="N1052" s="6"/>
      <c r="O1052" s="2"/>
      <c r="P1052" s="39"/>
      <c r="Q1052" s="12"/>
      <c r="BL1052" s="12">
        <v>380</v>
      </c>
      <c r="BM1052" s="6" t="s">
        <v>816</v>
      </c>
      <c r="BN1052" s="6" t="s">
        <v>1831</v>
      </c>
      <c r="BO1052" s="77" t="s">
        <v>2414</v>
      </c>
      <c r="BP1052" s="6">
        <v>0.64410000000000001</v>
      </c>
      <c r="BQ1052" s="12"/>
      <c r="BR1052" s="19"/>
      <c r="BZ1052" s="12">
        <v>12</v>
      </c>
      <c r="CA1052" s="6" t="s">
        <v>518</v>
      </c>
      <c r="CB1052" s="6" t="s">
        <v>1895</v>
      </c>
      <c r="CC1052" s="82" t="s">
        <v>12</v>
      </c>
      <c r="CD1052" s="6">
        <v>0.80969999999999998</v>
      </c>
      <c r="CE1052" s="6"/>
      <c r="CF1052" s="12"/>
      <c r="CG1052" s="12"/>
      <c r="CI1052" s="12"/>
      <c r="CJ1052" s="6" t="s">
        <v>299</v>
      </c>
      <c r="CK1052" s="6" t="s">
        <v>1932</v>
      </c>
      <c r="CL1052" s="76" t="s">
        <v>1459</v>
      </c>
      <c r="CM1052" s="6">
        <v>0.81640000000000001</v>
      </c>
      <c r="CP1052" s="25"/>
      <c r="CY1052" s="2"/>
      <c r="CZ1052" s="2"/>
      <c r="DA1052" s="2"/>
      <c r="DB1052" s="2"/>
      <c r="DC1052" s="2"/>
      <c r="DD1052" s="2"/>
    </row>
    <row r="1053" spans="1:108" x14ac:dyDescent="0.25">
      <c r="A1053" s="6" t="s">
        <v>1165</v>
      </c>
      <c r="B1053" s="6" t="s">
        <v>2313</v>
      </c>
      <c r="C1053" s="34" t="s">
        <v>1536</v>
      </c>
      <c r="D1053" s="12" t="s">
        <v>2632</v>
      </c>
      <c r="E1053" s="6">
        <v>0.8206</v>
      </c>
      <c r="F1053" s="12"/>
      <c r="G1053" s="12"/>
      <c r="H1053" s="12"/>
      <c r="I1053" s="12"/>
      <c r="J1053" s="12"/>
      <c r="K1053" s="6"/>
      <c r="L1053" s="6"/>
      <c r="M1053" s="34"/>
      <c r="N1053" s="6"/>
      <c r="O1053" s="2"/>
      <c r="P1053" s="39"/>
      <c r="Q1053" s="12"/>
      <c r="BL1053" s="12">
        <v>697</v>
      </c>
      <c r="BM1053" s="6" t="s">
        <v>934</v>
      </c>
      <c r="BN1053" s="6" t="s">
        <v>1832</v>
      </c>
      <c r="BO1053" s="77" t="s">
        <v>2414</v>
      </c>
      <c r="BP1053" s="6">
        <v>0.83989999999999998</v>
      </c>
      <c r="BQ1053" s="12"/>
      <c r="BR1053" s="19"/>
      <c r="BZ1053" s="12">
        <v>794</v>
      </c>
      <c r="CA1053" s="6" t="s">
        <v>498</v>
      </c>
      <c r="CB1053" s="6" t="s">
        <v>2147</v>
      </c>
      <c r="CC1053" s="82" t="s">
        <v>12</v>
      </c>
      <c r="CD1053" s="6">
        <v>0.8014</v>
      </c>
      <c r="CE1053" s="6"/>
      <c r="CF1053" s="12"/>
      <c r="CG1053" s="12"/>
      <c r="CI1053" s="12"/>
      <c r="CJ1053" s="6" t="s">
        <v>289</v>
      </c>
      <c r="CK1053" s="6" t="s">
        <v>1932</v>
      </c>
      <c r="CL1053" s="76" t="s">
        <v>1459</v>
      </c>
      <c r="CM1053" s="6">
        <v>0.90390000000000004</v>
      </c>
      <c r="CP1053" s="18"/>
      <c r="CY1053" s="2"/>
      <c r="CZ1053" s="2"/>
      <c r="DA1053" s="2"/>
      <c r="DB1053" s="2"/>
      <c r="DC1053" s="2"/>
      <c r="DD1053" s="2"/>
    </row>
    <row r="1054" spans="1:108" x14ac:dyDescent="0.25">
      <c r="A1054" s="6" t="s">
        <v>1165</v>
      </c>
      <c r="B1054" s="6" t="s">
        <v>2313</v>
      </c>
      <c r="C1054" s="34" t="s">
        <v>1459</v>
      </c>
      <c r="D1054" s="16" t="s">
        <v>2631</v>
      </c>
      <c r="E1054" s="6">
        <v>0.57889999999999997</v>
      </c>
      <c r="F1054" s="12"/>
      <c r="G1054" s="12"/>
      <c r="H1054" s="12"/>
      <c r="I1054" s="12"/>
      <c r="J1054" s="12"/>
      <c r="K1054" s="6"/>
      <c r="L1054" s="6"/>
      <c r="M1054" s="34"/>
      <c r="N1054" s="6"/>
      <c r="O1054" s="2"/>
      <c r="P1054" s="39"/>
      <c r="Q1054" s="12"/>
      <c r="BL1054" s="12">
        <v>1512</v>
      </c>
      <c r="BM1054" s="6" t="s">
        <v>781</v>
      </c>
      <c r="BN1054" s="6" t="s">
        <v>1832</v>
      </c>
      <c r="BO1054" s="77" t="s">
        <v>2414</v>
      </c>
      <c r="BP1054" s="6">
        <v>0.72829999999999995</v>
      </c>
      <c r="BQ1054" s="12"/>
      <c r="BR1054" s="19"/>
      <c r="BZ1054" s="12">
        <v>1420</v>
      </c>
      <c r="CA1054" s="6" t="s">
        <v>1158</v>
      </c>
      <c r="CB1054" s="6" t="s">
        <v>1987</v>
      </c>
      <c r="CC1054" s="82" t="s">
        <v>12</v>
      </c>
      <c r="CD1054" s="6">
        <v>0.52780000000000005</v>
      </c>
      <c r="CE1054" s="6"/>
      <c r="CF1054" s="12"/>
      <c r="CG1054" s="12"/>
      <c r="CI1054" s="12"/>
      <c r="CJ1054" s="6" t="s">
        <v>1032</v>
      </c>
      <c r="CK1054" s="6" t="s">
        <v>1934</v>
      </c>
      <c r="CL1054" s="76" t="s">
        <v>1459</v>
      </c>
      <c r="CM1054" s="6">
        <v>0.77249999999999996</v>
      </c>
      <c r="CP1054" s="25"/>
      <c r="CY1054" s="2"/>
      <c r="CZ1054" s="2"/>
      <c r="DA1054" s="2"/>
      <c r="DB1054" s="2"/>
      <c r="DC1054" s="2"/>
      <c r="DD1054" s="2"/>
    </row>
    <row r="1055" spans="1:108" x14ac:dyDescent="0.25">
      <c r="A1055" s="6" t="s">
        <v>232</v>
      </c>
      <c r="B1055" s="6" t="s">
        <v>2203</v>
      </c>
      <c r="C1055" s="34" t="s">
        <v>10</v>
      </c>
      <c r="D1055" s="12" t="s">
        <v>2614</v>
      </c>
      <c r="E1055" s="6">
        <v>0.58589999999999998</v>
      </c>
      <c r="F1055" s="12"/>
      <c r="G1055" s="12"/>
      <c r="H1055" s="12"/>
      <c r="I1055" s="12"/>
      <c r="J1055" s="12"/>
      <c r="K1055" s="6"/>
      <c r="L1055" s="6"/>
      <c r="M1055" s="34"/>
      <c r="N1055" s="6"/>
      <c r="O1055" s="2"/>
      <c r="P1055" s="39"/>
      <c r="Q1055" s="12"/>
      <c r="BL1055" s="12">
        <v>517</v>
      </c>
      <c r="BM1055" s="6" t="s">
        <v>777</v>
      </c>
      <c r="BN1055" s="6" t="s">
        <v>1832</v>
      </c>
      <c r="BO1055" s="77" t="s">
        <v>2414</v>
      </c>
      <c r="BP1055" s="6">
        <v>0.65680000000000005</v>
      </c>
      <c r="BQ1055" s="12"/>
      <c r="BR1055" s="19"/>
      <c r="BZ1055" s="12">
        <v>107</v>
      </c>
      <c r="CA1055" s="6" t="s">
        <v>91</v>
      </c>
      <c r="CB1055" s="6" t="s">
        <v>2126</v>
      </c>
      <c r="CC1055" s="82" t="s">
        <v>12</v>
      </c>
      <c r="CD1055" s="6">
        <v>0.53720000000000001</v>
      </c>
      <c r="CE1055" s="6"/>
      <c r="CF1055" s="12"/>
      <c r="CG1055" s="12"/>
      <c r="CI1055" s="12"/>
      <c r="CJ1055" s="6" t="s">
        <v>583</v>
      </c>
      <c r="CK1055" s="6" t="s">
        <v>1935</v>
      </c>
      <c r="CL1055" s="76" t="s">
        <v>1459</v>
      </c>
      <c r="CM1055" s="6">
        <v>0.67079999999999995</v>
      </c>
      <c r="CP1055" s="18"/>
      <c r="CY1055" s="2"/>
      <c r="CZ1055" s="2"/>
      <c r="DA1055" s="2"/>
      <c r="DB1055" s="2"/>
      <c r="DC1055" s="2"/>
      <c r="DD1055" s="2"/>
    </row>
    <row r="1056" spans="1:108" x14ac:dyDescent="0.25">
      <c r="A1056" s="6" t="s">
        <v>232</v>
      </c>
      <c r="B1056" s="6" t="s">
        <v>2203</v>
      </c>
      <c r="C1056" s="34" t="s">
        <v>2415</v>
      </c>
      <c r="D1056" s="12" t="s">
        <v>2614</v>
      </c>
      <c r="E1056" s="6">
        <v>0.64419999999999999</v>
      </c>
      <c r="F1056" s="12"/>
      <c r="G1056" s="12"/>
      <c r="H1056" s="12"/>
      <c r="I1056" s="12"/>
      <c r="J1056" s="12"/>
      <c r="K1056" s="6"/>
      <c r="L1056" s="6"/>
      <c r="M1056" s="34"/>
      <c r="N1056" s="6"/>
      <c r="O1056" s="2"/>
      <c r="P1056" s="39"/>
      <c r="Q1056" s="12"/>
      <c r="BL1056" s="12">
        <v>1016</v>
      </c>
      <c r="BM1056" s="6" t="s">
        <v>928</v>
      </c>
      <c r="BN1056" s="6" t="s">
        <v>1832</v>
      </c>
      <c r="BO1056" s="77" t="s">
        <v>2414</v>
      </c>
      <c r="BP1056" s="6">
        <v>0.82130000000000003</v>
      </c>
      <c r="BQ1056" s="12"/>
      <c r="BR1056" s="19"/>
      <c r="BZ1056" s="12">
        <v>215</v>
      </c>
      <c r="CA1056" s="6" t="s">
        <v>52</v>
      </c>
      <c r="CB1056" s="6" t="s">
        <v>2184</v>
      </c>
      <c r="CC1056" s="82" t="s">
        <v>12</v>
      </c>
      <c r="CD1056" s="6">
        <v>0.78320000000000001</v>
      </c>
      <c r="CE1056" s="6"/>
      <c r="CF1056" s="12"/>
      <c r="CG1056" s="12"/>
      <c r="CI1056" s="12"/>
      <c r="CJ1056" s="6" t="s">
        <v>514</v>
      </c>
      <c r="CK1056" s="6" t="s">
        <v>1936</v>
      </c>
      <c r="CL1056" s="76" t="s">
        <v>1459</v>
      </c>
      <c r="CM1056" s="6">
        <v>0.82779999999999998</v>
      </c>
      <c r="CP1056" s="18"/>
      <c r="CY1056" s="2"/>
      <c r="CZ1056" s="2"/>
      <c r="DA1056" s="2"/>
      <c r="DB1056" s="2"/>
      <c r="DC1056" s="2"/>
      <c r="DD1056" s="2"/>
    </row>
    <row r="1057" spans="1:108" x14ac:dyDescent="0.25">
      <c r="A1057" s="6" t="s">
        <v>232</v>
      </c>
      <c r="B1057" s="6" t="s">
        <v>2203</v>
      </c>
      <c r="C1057" s="34" t="s">
        <v>12</v>
      </c>
      <c r="D1057" s="12" t="s">
        <v>2547</v>
      </c>
      <c r="E1057" s="6">
        <v>0.58409999999999995</v>
      </c>
      <c r="F1057" s="12"/>
      <c r="G1057" s="12"/>
      <c r="H1057" s="12"/>
      <c r="I1057" s="12"/>
      <c r="J1057" s="12"/>
      <c r="K1057" s="6"/>
      <c r="L1057" s="6"/>
      <c r="M1057" s="34"/>
      <c r="N1057" s="6"/>
      <c r="O1057" s="2"/>
      <c r="P1057" s="39"/>
      <c r="Q1057" s="12"/>
      <c r="BL1057" s="12">
        <v>685</v>
      </c>
      <c r="BM1057" s="6" t="s">
        <v>939</v>
      </c>
      <c r="BN1057" s="6" t="s">
        <v>1832</v>
      </c>
      <c r="BO1057" s="77" t="s">
        <v>2414</v>
      </c>
      <c r="BP1057" s="6">
        <v>0.78339999999999999</v>
      </c>
      <c r="BQ1057" s="12"/>
      <c r="BR1057" s="19"/>
      <c r="BZ1057" s="12">
        <v>60</v>
      </c>
      <c r="CA1057" s="6" t="s">
        <v>80</v>
      </c>
      <c r="CB1057" s="6" t="s">
        <v>1955</v>
      </c>
      <c r="CC1057" s="82" t="s">
        <v>12</v>
      </c>
      <c r="CD1057" s="6">
        <v>0.73240000000000005</v>
      </c>
      <c r="CE1057" s="6"/>
      <c r="CF1057" s="12"/>
      <c r="CG1057" s="12"/>
      <c r="CI1057" s="12"/>
      <c r="CJ1057" s="6" t="s">
        <v>908</v>
      </c>
      <c r="CK1057" s="6" t="s">
        <v>1937</v>
      </c>
      <c r="CL1057" s="76" t="s">
        <v>1459</v>
      </c>
      <c r="CM1057" s="6">
        <v>0.63180000000000003</v>
      </c>
      <c r="CP1057" s="18"/>
      <c r="CY1057" s="2"/>
      <c r="CZ1057" s="2"/>
      <c r="DA1057" s="2"/>
      <c r="DB1057" s="2"/>
      <c r="DC1057" s="2"/>
      <c r="DD1057" s="2"/>
    </row>
    <row r="1058" spans="1:108" x14ac:dyDescent="0.25">
      <c r="A1058" s="44" t="s">
        <v>232</v>
      </c>
      <c r="B1058" s="44" t="s">
        <v>2203</v>
      </c>
      <c r="C1058" s="107" t="s">
        <v>1444</v>
      </c>
      <c r="D1058" s="108" t="s">
        <v>2541</v>
      </c>
      <c r="E1058" s="44">
        <v>0.54749999999999999</v>
      </c>
      <c r="F1058" s="12"/>
      <c r="G1058" s="12"/>
      <c r="H1058" s="12"/>
      <c r="I1058" s="12"/>
      <c r="J1058" s="12"/>
      <c r="K1058" s="6"/>
      <c r="L1058" s="6"/>
      <c r="M1058" s="34"/>
      <c r="N1058" s="6"/>
      <c r="O1058" s="2"/>
      <c r="P1058" s="39"/>
      <c r="Q1058" s="12"/>
      <c r="BL1058" s="12">
        <v>8</v>
      </c>
      <c r="BM1058" s="6" t="s">
        <v>847</v>
      </c>
      <c r="BN1058" s="6" t="s">
        <v>1832</v>
      </c>
      <c r="BO1058" s="77" t="s">
        <v>2414</v>
      </c>
      <c r="BP1058" s="6">
        <v>0.73480000000000001</v>
      </c>
      <c r="BQ1058" s="12"/>
      <c r="BR1058" s="19"/>
      <c r="BZ1058" s="12">
        <v>447</v>
      </c>
      <c r="CA1058" s="6" t="s">
        <v>461</v>
      </c>
      <c r="CB1058" s="6" t="s">
        <v>1833</v>
      </c>
      <c r="CC1058" s="82" t="s">
        <v>12</v>
      </c>
      <c r="CD1058" s="6">
        <v>0.89649999999999996</v>
      </c>
      <c r="CE1058" s="6"/>
      <c r="CF1058" s="12"/>
      <c r="CG1058" s="12"/>
      <c r="CI1058" s="12"/>
      <c r="CJ1058" s="6" t="s">
        <v>1250</v>
      </c>
      <c r="CK1058" s="6" t="s">
        <v>1938</v>
      </c>
      <c r="CL1058" s="76" t="s">
        <v>1459</v>
      </c>
      <c r="CM1058" s="6">
        <v>0.72629999999999995</v>
      </c>
      <c r="CP1058" s="25"/>
      <c r="CY1058" s="2"/>
      <c r="CZ1058" s="2"/>
      <c r="DA1058" s="2"/>
      <c r="DB1058" s="2"/>
      <c r="DC1058" s="2"/>
      <c r="DD1058" s="2"/>
    </row>
    <row r="1059" spans="1:108" x14ac:dyDescent="0.25">
      <c r="A1059" s="44" t="s">
        <v>232</v>
      </c>
      <c r="B1059" s="44" t="s">
        <v>2203</v>
      </c>
      <c r="C1059" s="107" t="s">
        <v>1425</v>
      </c>
      <c r="D1059" s="108" t="s">
        <v>2541</v>
      </c>
      <c r="E1059" s="44">
        <v>0.66590000000000005</v>
      </c>
      <c r="F1059" s="12"/>
      <c r="G1059" s="12"/>
      <c r="H1059" s="12"/>
      <c r="I1059" s="12"/>
      <c r="J1059" s="12"/>
      <c r="K1059" s="6"/>
      <c r="L1059" s="6"/>
      <c r="M1059" s="34"/>
      <c r="N1059" s="6"/>
      <c r="O1059" s="2"/>
      <c r="P1059" s="39"/>
      <c r="Q1059" s="12"/>
      <c r="BL1059" s="12">
        <v>272</v>
      </c>
      <c r="BM1059" s="6" t="s">
        <v>768</v>
      </c>
      <c r="BN1059" s="6" t="s">
        <v>1832</v>
      </c>
      <c r="BO1059" s="77" t="s">
        <v>2414</v>
      </c>
      <c r="BP1059" s="6">
        <v>0.70099999999999996</v>
      </c>
      <c r="BQ1059" s="12"/>
      <c r="BR1059" s="19"/>
      <c r="BZ1059" s="12">
        <v>258</v>
      </c>
      <c r="CA1059" s="6" t="s">
        <v>277</v>
      </c>
      <c r="CB1059" s="6" t="s">
        <v>2027</v>
      </c>
      <c r="CC1059" s="82" t="s">
        <v>12</v>
      </c>
      <c r="CD1059" s="6">
        <v>0.92259999999999998</v>
      </c>
      <c r="CE1059" s="6"/>
      <c r="CF1059" s="12"/>
      <c r="CG1059" s="12"/>
      <c r="CI1059" s="12"/>
      <c r="CJ1059" s="6" t="s">
        <v>764</v>
      </c>
      <c r="CK1059" s="6" t="s">
        <v>1942</v>
      </c>
      <c r="CL1059" s="76" t="s">
        <v>1459</v>
      </c>
      <c r="CM1059" s="6">
        <v>0.98019999999999996</v>
      </c>
      <c r="CP1059" s="25"/>
      <c r="CY1059" s="2"/>
      <c r="CZ1059" s="2"/>
      <c r="DA1059" s="2"/>
      <c r="DB1059" s="2"/>
      <c r="DC1059" s="2"/>
      <c r="DD1059" s="2"/>
    </row>
    <row r="1060" spans="1:108" x14ac:dyDescent="0.25">
      <c r="A1060" s="6" t="s">
        <v>232</v>
      </c>
      <c r="B1060" s="6" t="s">
        <v>2203</v>
      </c>
      <c r="C1060" s="34" t="s">
        <v>1503</v>
      </c>
      <c r="D1060" s="16" t="s">
        <v>2631</v>
      </c>
      <c r="E1060" s="6">
        <v>0.50109999999999999</v>
      </c>
      <c r="F1060" s="12"/>
      <c r="G1060" s="12"/>
      <c r="H1060" s="12"/>
      <c r="I1060" s="12"/>
      <c r="J1060" s="12"/>
      <c r="K1060" s="6"/>
      <c r="L1060" s="6"/>
      <c r="M1060" s="34"/>
      <c r="N1060" s="6"/>
      <c r="O1060" s="2"/>
      <c r="P1060" s="39"/>
      <c r="Q1060" s="12"/>
      <c r="BL1060" s="12">
        <v>502</v>
      </c>
      <c r="BM1060" s="6" t="s">
        <v>926</v>
      </c>
      <c r="BN1060" s="6" t="s">
        <v>1879</v>
      </c>
      <c r="BO1060" s="77" t="s">
        <v>2414</v>
      </c>
      <c r="BP1060" s="6">
        <v>0.60529999999999995</v>
      </c>
      <c r="BQ1060" s="12"/>
      <c r="BR1060" s="19"/>
      <c r="BZ1060" s="12">
        <v>592</v>
      </c>
      <c r="CA1060" s="6" t="s">
        <v>606</v>
      </c>
      <c r="CB1060" s="6" t="s">
        <v>2301</v>
      </c>
      <c r="CC1060" s="82" t="s">
        <v>12</v>
      </c>
      <c r="CD1060" s="6">
        <v>0.69210000000000005</v>
      </c>
      <c r="CE1060" s="6"/>
      <c r="CF1060" s="12"/>
      <c r="CG1060" s="12"/>
      <c r="CI1060" s="12"/>
      <c r="CJ1060" s="6" t="s">
        <v>1069</v>
      </c>
      <c r="CK1060" s="6" t="s">
        <v>1942</v>
      </c>
      <c r="CL1060" s="76" t="s">
        <v>1459</v>
      </c>
      <c r="CM1060" s="6">
        <v>0.94789999999999996</v>
      </c>
      <c r="CP1060" s="25"/>
      <c r="CY1060" s="2"/>
      <c r="CZ1060" s="2"/>
      <c r="DA1060" s="2"/>
      <c r="DB1060" s="2"/>
      <c r="DC1060" s="2"/>
      <c r="DD1060" s="2"/>
    </row>
    <row r="1061" spans="1:108" x14ac:dyDescent="0.25">
      <c r="A1061" s="6" t="s">
        <v>232</v>
      </c>
      <c r="B1061" s="6" t="s">
        <v>2203</v>
      </c>
      <c r="C1061" s="34" t="s">
        <v>1423</v>
      </c>
      <c r="D1061" s="16" t="s">
        <v>2631</v>
      </c>
      <c r="E1061" s="6">
        <v>0.86240000000000006</v>
      </c>
      <c r="F1061" s="12"/>
      <c r="G1061" s="12"/>
      <c r="H1061" s="12"/>
      <c r="I1061" s="12"/>
      <c r="J1061" s="12"/>
      <c r="K1061" s="6"/>
      <c r="L1061" s="6"/>
      <c r="M1061" s="34"/>
      <c r="N1061" s="6"/>
      <c r="O1061" s="2"/>
      <c r="P1061" s="39"/>
      <c r="Q1061" s="12"/>
      <c r="BL1061" s="12">
        <v>1374</v>
      </c>
      <c r="BM1061" s="6" t="s">
        <v>627</v>
      </c>
      <c r="BN1061" s="6" t="s">
        <v>1880</v>
      </c>
      <c r="BO1061" s="77" t="s">
        <v>2414</v>
      </c>
      <c r="BP1061" s="6">
        <v>0.51910000000000001</v>
      </c>
      <c r="BQ1061" s="12"/>
      <c r="BR1061" s="19"/>
      <c r="BZ1061" s="12">
        <v>661</v>
      </c>
      <c r="CA1061" s="6" t="s">
        <v>1217</v>
      </c>
      <c r="CB1061" s="6" t="s">
        <v>1892</v>
      </c>
      <c r="CC1061" s="82" t="s">
        <v>12</v>
      </c>
      <c r="CD1061" s="6">
        <v>0.55000000000000004</v>
      </c>
      <c r="CE1061" s="6"/>
      <c r="CF1061" s="12"/>
      <c r="CG1061" s="12"/>
      <c r="CI1061" s="12"/>
      <c r="CJ1061" s="6" t="s">
        <v>1388</v>
      </c>
      <c r="CK1061" s="6" t="s">
        <v>1942</v>
      </c>
      <c r="CL1061" s="76" t="s">
        <v>1459</v>
      </c>
      <c r="CM1061" s="6">
        <v>0.94099999999999995</v>
      </c>
      <c r="CP1061" s="18"/>
      <c r="CY1061" s="2"/>
      <c r="CZ1061" s="2"/>
      <c r="DA1061" s="2"/>
      <c r="DB1061" s="2"/>
      <c r="DC1061" s="2"/>
      <c r="DD1061" s="2"/>
    </row>
    <row r="1062" spans="1:108" x14ac:dyDescent="0.25">
      <c r="A1062" s="6" t="s">
        <v>232</v>
      </c>
      <c r="B1062" s="6" t="s">
        <v>2203</v>
      </c>
      <c r="C1062" s="34" t="s">
        <v>1453</v>
      </c>
      <c r="D1062" s="12" t="s">
        <v>2550</v>
      </c>
      <c r="E1062" s="6">
        <v>0.54559999999999997</v>
      </c>
      <c r="F1062" s="12"/>
      <c r="G1062" s="12"/>
      <c r="H1062" s="12"/>
      <c r="I1062" s="12"/>
      <c r="J1062" s="12"/>
      <c r="K1062" s="6"/>
      <c r="L1062" s="6"/>
      <c r="M1062" s="34"/>
      <c r="N1062" s="6"/>
      <c r="O1062" s="2"/>
      <c r="P1062" s="39"/>
      <c r="Q1062" s="12"/>
      <c r="BL1062" s="12">
        <v>187</v>
      </c>
      <c r="BM1062" s="6" t="s">
        <v>938</v>
      </c>
      <c r="BN1062" s="6" t="s">
        <v>1887</v>
      </c>
      <c r="BO1062" s="77" t="s">
        <v>2414</v>
      </c>
      <c r="BP1062" s="6">
        <v>0.75090000000000001</v>
      </c>
      <c r="BQ1062" s="12"/>
      <c r="BR1062" s="19"/>
      <c r="BZ1062" s="12">
        <v>276</v>
      </c>
      <c r="CA1062" s="6" t="s">
        <v>293</v>
      </c>
      <c r="CB1062" s="6" t="s">
        <v>2028</v>
      </c>
      <c r="CC1062" s="82" t="s">
        <v>12</v>
      </c>
      <c r="CD1062" s="6">
        <v>0.88539999999999996</v>
      </c>
      <c r="CE1062" s="6"/>
      <c r="CF1062" s="12"/>
      <c r="CG1062" s="12"/>
      <c r="CI1062" s="12"/>
      <c r="CJ1062" s="6" t="s">
        <v>1398</v>
      </c>
      <c r="CK1062" s="6" t="s">
        <v>1942</v>
      </c>
      <c r="CL1062" s="76" t="s">
        <v>1459</v>
      </c>
      <c r="CM1062" s="6">
        <v>0.91320000000000001</v>
      </c>
      <c r="CP1062" s="25"/>
      <c r="CY1062" s="2"/>
      <c r="CZ1062" s="2"/>
      <c r="DA1062" s="2"/>
      <c r="DB1062" s="2"/>
      <c r="DC1062" s="2"/>
      <c r="DD1062" s="2"/>
    </row>
    <row r="1063" spans="1:108" x14ac:dyDescent="0.25">
      <c r="A1063" s="6" t="s">
        <v>232</v>
      </c>
      <c r="B1063" s="6" t="s">
        <v>2203</v>
      </c>
      <c r="C1063" s="34" t="s">
        <v>1459</v>
      </c>
      <c r="D1063" s="16" t="s">
        <v>2631</v>
      </c>
      <c r="E1063" s="6">
        <v>0.59550000000000003</v>
      </c>
      <c r="F1063" s="12"/>
      <c r="G1063" s="12"/>
      <c r="H1063" s="12"/>
      <c r="I1063" s="12"/>
      <c r="J1063" s="12"/>
      <c r="K1063" s="6"/>
      <c r="L1063" s="6"/>
      <c r="M1063" s="34"/>
      <c r="N1063" s="6"/>
      <c r="O1063" s="2"/>
      <c r="P1063" s="39"/>
      <c r="Q1063" s="12"/>
      <c r="BL1063" s="12">
        <v>25</v>
      </c>
      <c r="BM1063" s="6" t="s">
        <v>812</v>
      </c>
      <c r="BN1063" s="6" t="s">
        <v>1902</v>
      </c>
      <c r="BO1063" s="77" t="s">
        <v>2414</v>
      </c>
      <c r="BP1063" s="6">
        <v>0.60740000000000005</v>
      </c>
      <c r="BQ1063" s="12"/>
      <c r="BR1063" s="19"/>
      <c r="BZ1063" s="12">
        <v>833</v>
      </c>
      <c r="CA1063" s="6" t="s">
        <v>509</v>
      </c>
      <c r="CB1063" s="6" t="s">
        <v>1998</v>
      </c>
      <c r="CC1063" s="82" t="s">
        <v>12</v>
      </c>
      <c r="CD1063" s="6">
        <v>0.54</v>
      </c>
      <c r="CE1063" s="6"/>
      <c r="CF1063" s="12"/>
      <c r="CG1063" s="12"/>
      <c r="CI1063" s="12"/>
      <c r="CJ1063" s="6" t="s">
        <v>1368</v>
      </c>
      <c r="CK1063" s="6" t="s">
        <v>1942</v>
      </c>
      <c r="CL1063" s="76" t="s">
        <v>1459</v>
      </c>
      <c r="CM1063" s="6">
        <v>0.76770000000000005</v>
      </c>
      <c r="CP1063" s="18"/>
      <c r="CY1063" s="2"/>
      <c r="CZ1063" s="2"/>
      <c r="DA1063" s="2"/>
      <c r="DB1063" s="2"/>
      <c r="DC1063" s="2"/>
      <c r="DD1063" s="2"/>
    </row>
    <row r="1064" spans="1:108" x14ac:dyDescent="0.25">
      <c r="A1064" s="6" t="s">
        <v>232</v>
      </c>
      <c r="B1064" s="6" t="s">
        <v>2203</v>
      </c>
      <c r="C1064" s="34" t="s">
        <v>1434</v>
      </c>
      <c r="D1064" s="12" t="s">
        <v>2545</v>
      </c>
      <c r="E1064" s="6">
        <v>0.73480000000000001</v>
      </c>
      <c r="F1064" s="12"/>
      <c r="G1064" s="12"/>
      <c r="H1064" s="12"/>
      <c r="I1064" s="12"/>
      <c r="J1064" s="12"/>
      <c r="K1064" s="6"/>
      <c r="L1064" s="6"/>
      <c r="M1064" s="34"/>
      <c r="N1064" s="6"/>
      <c r="O1064" s="2"/>
      <c r="P1064" s="39"/>
      <c r="Q1064" s="12"/>
      <c r="BL1064" s="12">
        <v>25</v>
      </c>
      <c r="BM1064" s="6" t="s">
        <v>703</v>
      </c>
      <c r="BN1064" s="6" t="s">
        <v>2021</v>
      </c>
      <c r="BO1064" s="77" t="s">
        <v>2414</v>
      </c>
      <c r="BP1064" s="6">
        <v>0.53839999999999999</v>
      </c>
      <c r="BQ1064" s="12"/>
      <c r="BR1064" s="19"/>
      <c r="BZ1064" s="12">
        <v>343</v>
      </c>
      <c r="CA1064" s="6" t="s">
        <v>261</v>
      </c>
      <c r="CB1064" s="6" t="s">
        <v>2386</v>
      </c>
      <c r="CC1064" s="82" t="s">
        <v>12</v>
      </c>
      <c r="CD1064" s="6">
        <v>0.54669999999999996</v>
      </c>
      <c r="CE1064" s="6"/>
      <c r="CF1064" s="12"/>
      <c r="CG1064" s="12"/>
      <c r="CI1064" s="12"/>
      <c r="CJ1064" s="6" t="s">
        <v>1405</v>
      </c>
      <c r="CK1064" s="6" t="s">
        <v>1942</v>
      </c>
      <c r="CL1064" s="76" t="s">
        <v>1459</v>
      </c>
      <c r="CM1064" s="6">
        <v>0.80489999999999995</v>
      </c>
      <c r="CP1064" s="18"/>
      <c r="CY1064" s="2"/>
      <c r="CZ1064" s="2"/>
      <c r="DA1064" s="2"/>
      <c r="DB1064" s="2"/>
      <c r="DC1064" s="2"/>
      <c r="DD1064" s="2"/>
    </row>
    <row r="1065" spans="1:108" x14ac:dyDescent="0.25">
      <c r="A1065" s="6" t="s">
        <v>232</v>
      </c>
      <c r="B1065" s="6" t="s">
        <v>2203</v>
      </c>
      <c r="C1065" s="34" t="s">
        <v>16</v>
      </c>
      <c r="D1065" s="12" t="s">
        <v>2533</v>
      </c>
      <c r="E1065" s="6">
        <v>0.77</v>
      </c>
      <c r="F1065" s="12"/>
      <c r="G1065" s="12"/>
      <c r="H1065" s="12"/>
      <c r="I1065" s="12"/>
      <c r="J1065" s="12"/>
      <c r="K1065" s="6"/>
      <c r="L1065" s="6"/>
      <c r="M1065" s="34"/>
      <c r="N1065" s="6"/>
      <c r="O1065" s="2"/>
      <c r="P1065" s="39"/>
      <c r="Q1065" s="12"/>
      <c r="BL1065" s="12">
        <v>105</v>
      </c>
      <c r="BM1065" s="6" t="s">
        <v>957</v>
      </c>
      <c r="BN1065" s="6" t="s">
        <v>2052</v>
      </c>
      <c r="BO1065" s="77" t="s">
        <v>2414</v>
      </c>
      <c r="BP1065" s="6">
        <v>0.77370000000000005</v>
      </c>
      <c r="BQ1065" s="12"/>
      <c r="BR1065" s="19"/>
      <c r="BZ1065" s="12">
        <v>114</v>
      </c>
      <c r="CA1065" s="6" t="s">
        <v>966</v>
      </c>
      <c r="CB1065" s="6" t="s">
        <v>1962</v>
      </c>
      <c r="CC1065" s="82" t="s">
        <v>12</v>
      </c>
      <c r="CD1065" s="6">
        <v>0.89510000000000001</v>
      </c>
      <c r="CE1065" s="6"/>
      <c r="CF1065" s="12"/>
      <c r="CG1065" s="12"/>
      <c r="CI1065" s="12"/>
      <c r="CJ1065" s="6" t="s">
        <v>1346</v>
      </c>
      <c r="CK1065" s="6" t="s">
        <v>1942</v>
      </c>
      <c r="CL1065" s="76" t="s">
        <v>1459</v>
      </c>
      <c r="CM1065" s="6">
        <v>0.93489999999999995</v>
      </c>
      <c r="CP1065" s="25"/>
      <c r="CY1065" s="2"/>
      <c r="CZ1065" s="2"/>
      <c r="DA1065" s="2"/>
      <c r="DB1065" s="2"/>
      <c r="DC1065" s="2"/>
      <c r="DD1065" s="2"/>
    </row>
    <row r="1066" spans="1:108" x14ac:dyDescent="0.25">
      <c r="A1066" s="6" t="s">
        <v>232</v>
      </c>
      <c r="B1066" s="6" t="s">
        <v>2203</v>
      </c>
      <c r="C1066" s="34" t="s">
        <v>2479</v>
      </c>
      <c r="D1066" s="12" t="s">
        <v>2633</v>
      </c>
      <c r="E1066" s="6">
        <v>0.50460000000000005</v>
      </c>
      <c r="F1066" s="12"/>
      <c r="G1066" s="12"/>
      <c r="H1066" s="12"/>
      <c r="I1066" s="12"/>
      <c r="J1066" s="12"/>
      <c r="K1066" s="6"/>
      <c r="L1066" s="6"/>
      <c r="M1066" s="34"/>
      <c r="N1066" s="6"/>
      <c r="O1066" s="2"/>
      <c r="P1066" s="39"/>
      <c r="Q1066" s="12"/>
      <c r="BL1066" s="12">
        <v>507</v>
      </c>
      <c r="BM1066" s="6" t="s">
        <v>1065</v>
      </c>
      <c r="BN1066" s="6" t="s">
        <v>2311</v>
      </c>
      <c r="BO1066" s="77" t="s">
        <v>2414</v>
      </c>
      <c r="BP1066" s="6">
        <v>0.96630000000000005</v>
      </c>
      <c r="BQ1066" s="12"/>
      <c r="BR1066" s="19"/>
      <c r="BZ1066" s="12">
        <v>1005</v>
      </c>
      <c r="CA1066" s="6" t="s">
        <v>711</v>
      </c>
      <c r="CB1066" s="6" t="s">
        <v>2309</v>
      </c>
      <c r="CC1066" s="82" t="s">
        <v>12</v>
      </c>
      <c r="CD1066" s="6">
        <v>0.78569999999999995</v>
      </c>
      <c r="CE1066" s="6"/>
      <c r="CF1066" s="12"/>
      <c r="CG1066" s="12"/>
      <c r="CI1066" s="12"/>
      <c r="CJ1066" s="6" t="s">
        <v>529</v>
      </c>
      <c r="CK1066" s="6" t="s">
        <v>1942</v>
      </c>
      <c r="CL1066" s="76" t="s">
        <v>1459</v>
      </c>
      <c r="CM1066" s="6">
        <v>0.95950000000000002</v>
      </c>
      <c r="CP1066" s="18"/>
      <c r="CY1066" s="2"/>
      <c r="CZ1066" s="2"/>
      <c r="DA1066" s="2"/>
      <c r="DB1066" s="2"/>
      <c r="DC1066" s="2"/>
      <c r="DD1066" s="2"/>
    </row>
    <row r="1067" spans="1:108" x14ac:dyDescent="0.25">
      <c r="A1067" s="6" t="s">
        <v>354</v>
      </c>
      <c r="B1067" s="6" t="s">
        <v>1838</v>
      </c>
      <c r="C1067" s="34" t="s">
        <v>10</v>
      </c>
      <c r="D1067" s="12" t="s">
        <v>2614</v>
      </c>
      <c r="E1067" s="6">
        <v>0.86019999999999996</v>
      </c>
      <c r="F1067" s="12"/>
      <c r="G1067" s="12"/>
      <c r="H1067" s="12"/>
      <c r="I1067" s="12"/>
      <c r="J1067" s="12"/>
      <c r="K1067" s="6"/>
      <c r="L1067" s="6"/>
      <c r="M1067" s="34"/>
      <c r="N1067" s="6"/>
      <c r="O1067" s="2"/>
      <c r="P1067" s="39"/>
      <c r="Q1067" s="12"/>
      <c r="BL1067" s="12">
        <v>101</v>
      </c>
      <c r="BM1067" s="6" t="s">
        <v>931</v>
      </c>
      <c r="BN1067" s="6" t="s">
        <v>2334</v>
      </c>
      <c r="BO1067" s="77" t="s">
        <v>2414</v>
      </c>
      <c r="BP1067" s="6">
        <v>0.78369999999999995</v>
      </c>
      <c r="BQ1067" s="12"/>
      <c r="BR1067" s="19"/>
      <c r="BZ1067" s="12">
        <v>820</v>
      </c>
      <c r="CA1067" s="6" t="s">
        <v>819</v>
      </c>
      <c r="CB1067" s="6" t="s">
        <v>2288</v>
      </c>
      <c r="CC1067" s="82" t="s">
        <v>12</v>
      </c>
      <c r="CD1067" s="6">
        <v>0.62919999999999998</v>
      </c>
      <c r="CE1067" s="6"/>
      <c r="CF1067" s="12"/>
      <c r="CG1067" s="12"/>
      <c r="CI1067" s="12"/>
      <c r="CJ1067" s="6" t="s">
        <v>1175</v>
      </c>
      <c r="CK1067" s="6" t="s">
        <v>1942</v>
      </c>
      <c r="CL1067" s="76" t="s">
        <v>1459</v>
      </c>
      <c r="CM1067" s="6">
        <v>0.94389999999999996</v>
      </c>
      <c r="CP1067" s="25"/>
      <c r="CY1067" s="2"/>
      <c r="CZ1067" s="2"/>
      <c r="DA1067" s="2"/>
      <c r="DB1067" s="2"/>
      <c r="DC1067" s="2"/>
      <c r="DD1067" s="2"/>
    </row>
    <row r="1068" spans="1:108" x14ac:dyDescent="0.25">
      <c r="A1068" s="44" t="s">
        <v>354</v>
      </c>
      <c r="B1068" s="44" t="s">
        <v>1838</v>
      </c>
      <c r="C1068" s="107" t="s">
        <v>11</v>
      </c>
      <c r="D1068" s="108" t="s">
        <v>2541</v>
      </c>
      <c r="E1068" s="44">
        <v>0.51239999999999997</v>
      </c>
      <c r="F1068" s="12"/>
      <c r="G1068" s="12"/>
      <c r="H1068" s="12"/>
      <c r="I1068" s="12"/>
      <c r="J1068" s="12"/>
      <c r="K1068" s="6"/>
      <c r="L1068" s="6"/>
      <c r="M1068" s="34"/>
      <c r="N1068" s="6"/>
      <c r="O1068" s="2"/>
      <c r="P1068" s="39"/>
      <c r="Q1068" s="12"/>
      <c r="BL1068" s="12">
        <v>101</v>
      </c>
      <c r="BM1068" s="6" t="s">
        <v>1216</v>
      </c>
      <c r="BN1068" s="6" t="s">
        <v>2336</v>
      </c>
      <c r="BO1068" s="77" t="s">
        <v>2414</v>
      </c>
      <c r="BP1068" s="6">
        <v>0.91239999999999999</v>
      </c>
      <c r="BQ1068" s="12"/>
      <c r="BR1068" s="19"/>
      <c r="BZ1068" s="12">
        <v>786</v>
      </c>
      <c r="CA1068" s="6" t="s">
        <v>786</v>
      </c>
      <c r="CB1068" s="6" t="s">
        <v>1818</v>
      </c>
      <c r="CC1068" s="82" t="s">
        <v>12</v>
      </c>
      <c r="CD1068" s="6">
        <v>0.86870000000000003</v>
      </c>
      <c r="CE1068" s="6"/>
      <c r="CF1068" s="12"/>
      <c r="CG1068" s="12"/>
      <c r="CI1068" s="12"/>
      <c r="CJ1068" s="6" t="s">
        <v>1271</v>
      </c>
      <c r="CK1068" s="6" t="s">
        <v>1942</v>
      </c>
      <c r="CL1068" s="76" t="s">
        <v>1459</v>
      </c>
      <c r="CM1068" s="6">
        <v>0.90210000000000001</v>
      </c>
      <c r="CP1068" s="18"/>
      <c r="CY1068" s="2"/>
      <c r="CZ1068" s="2"/>
      <c r="DA1068" s="2"/>
      <c r="DB1068" s="2"/>
      <c r="DC1068" s="2"/>
      <c r="DD1068" s="2"/>
    </row>
    <row r="1069" spans="1:108" x14ac:dyDescent="0.25">
      <c r="A1069" s="6" t="s">
        <v>354</v>
      </c>
      <c r="B1069" s="6" t="s">
        <v>1838</v>
      </c>
      <c r="C1069" s="34" t="s">
        <v>1528</v>
      </c>
      <c r="D1069" s="12" t="s">
        <v>2543</v>
      </c>
      <c r="E1069" s="6">
        <v>0.56840000000000002</v>
      </c>
      <c r="F1069" s="12"/>
      <c r="G1069" s="12"/>
      <c r="H1069" s="12"/>
      <c r="I1069" s="12"/>
      <c r="J1069" s="12"/>
      <c r="K1069" s="6"/>
      <c r="L1069" s="6"/>
      <c r="M1069" s="34"/>
      <c r="N1069" s="6"/>
      <c r="O1069" s="2"/>
      <c r="P1069" s="39"/>
      <c r="Q1069" s="12"/>
      <c r="BL1069" s="12">
        <v>630</v>
      </c>
      <c r="BM1069" s="6" t="s">
        <v>447</v>
      </c>
      <c r="BN1069" s="6" t="s">
        <v>2399</v>
      </c>
      <c r="BO1069" s="77" t="s">
        <v>2414</v>
      </c>
      <c r="BP1069" s="6">
        <v>0.5171</v>
      </c>
      <c r="BQ1069" s="12"/>
      <c r="BR1069" s="19"/>
      <c r="BZ1069" s="12">
        <v>884</v>
      </c>
      <c r="CA1069" s="6" t="s">
        <v>880</v>
      </c>
      <c r="CB1069" s="6" t="s">
        <v>1830</v>
      </c>
      <c r="CC1069" s="82" t="s">
        <v>12</v>
      </c>
      <c r="CD1069" s="6">
        <v>0.96899999999999997</v>
      </c>
      <c r="CE1069" s="6"/>
      <c r="CF1069" s="12"/>
      <c r="CG1069" s="12"/>
      <c r="CI1069" s="12"/>
      <c r="CJ1069" s="6" t="s">
        <v>1373</v>
      </c>
      <c r="CK1069" s="6" t="s">
        <v>1943</v>
      </c>
      <c r="CL1069" s="76" t="s">
        <v>1459</v>
      </c>
      <c r="CM1069" s="6">
        <v>0.80189999999999995</v>
      </c>
      <c r="CP1069" s="25"/>
      <c r="CY1069" s="2"/>
      <c r="CZ1069" s="2"/>
      <c r="DA1069" s="2"/>
      <c r="DB1069" s="2"/>
      <c r="DC1069" s="2"/>
      <c r="DD1069" s="2"/>
    </row>
    <row r="1070" spans="1:108" x14ac:dyDescent="0.25">
      <c r="A1070" s="6" t="s">
        <v>354</v>
      </c>
      <c r="B1070" s="6" t="s">
        <v>1838</v>
      </c>
      <c r="C1070" s="34" t="s">
        <v>1457</v>
      </c>
      <c r="D1070" s="12" t="s">
        <v>2642</v>
      </c>
      <c r="E1070" s="6">
        <v>0.74819999999999998</v>
      </c>
      <c r="F1070" s="12"/>
      <c r="G1070" s="12"/>
      <c r="H1070" s="12"/>
      <c r="I1070" s="12"/>
      <c r="J1070" s="12"/>
      <c r="K1070" s="6"/>
      <c r="L1070" s="6"/>
      <c r="M1070" s="34"/>
      <c r="N1070" s="6"/>
      <c r="O1070" s="2"/>
      <c r="P1070" s="39"/>
      <c r="Q1070" s="12"/>
      <c r="BL1070" s="12">
        <v>541</v>
      </c>
      <c r="BM1070" s="6" t="s">
        <v>464</v>
      </c>
      <c r="BN1070" s="6" t="s">
        <v>1653</v>
      </c>
      <c r="BO1070" s="77" t="s">
        <v>2415</v>
      </c>
      <c r="BP1070" s="6">
        <v>0.89129999999999998</v>
      </c>
      <c r="BQ1070" s="12"/>
      <c r="BR1070" s="19"/>
      <c r="BZ1070" s="12">
        <v>169</v>
      </c>
      <c r="CA1070" s="6" t="s">
        <v>189</v>
      </c>
      <c r="CB1070" s="6" t="s">
        <v>2178</v>
      </c>
      <c r="CC1070" s="82" t="s">
        <v>12</v>
      </c>
      <c r="CD1070" s="6">
        <v>0.72350000000000003</v>
      </c>
      <c r="CE1070" s="6"/>
      <c r="CF1070" s="12"/>
      <c r="CG1070" s="12"/>
      <c r="CI1070" s="12"/>
      <c r="CJ1070" s="6" t="s">
        <v>1348</v>
      </c>
      <c r="CK1070" s="6" t="s">
        <v>1944</v>
      </c>
      <c r="CL1070" s="76" t="s">
        <v>1459</v>
      </c>
      <c r="CM1070" s="6">
        <v>0.7167</v>
      </c>
      <c r="CP1070" s="18"/>
      <c r="CY1070" s="2"/>
      <c r="CZ1070" s="2"/>
      <c r="DA1070" s="2"/>
      <c r="DB1070" s="2"/>
      <c r="DC1070" s="2"/>
      <c r="DD1070" s="2"/>
    </row>
    <row r="1071" spans="1:108" x14ac:dyDescent="0.25">
      <c r="A1071" s="6" t="s">
        <v>354</v>
      </c>
      <c r="B1071" s="6" t="s">
        <v>1838</v>
      </c>
      <c r="C1071" s="34" t="s">
        <v>1497</v>
      </c>
      <c r="D1071" s="12" t="s">
        <v>2537</v>
      </c>
      <c r="E1071" s="6">
        <v>0.84140000000000004</v>
      </c>
      <c r="F1071" s="12"/>
      <c r="G1071" s="12"/>
      <c r="H1071" s="12"/>
      <c r="I1071" s="12"/>
      <c r="J1071" s="12"/>
      <c r="K1071" s="6"/>
      <c r="L1071" s="6"/>
      <c r="M1071" s="34"/>
      <c r="N1071" s="6"/>
      <c r="O1071" s="2"/>
      <c r="P1071" s="39"/>
      <c r="Q1071" s="12"/>
      <c r="BL1071" s="7">
        <v>249</v>
      </c>
      <c r="BM1071" s="89" t="s">
        <v>2695</v>
      </c>
      <c r="BN1071" s="88" t="s">
        <v>2716</v>
      </c>
      <c r="BO1071" s="92" t="s">
        <v>1431</v>
      </c>
      <c r="BP1071" s="89">
        <v>0.55640000000000001</v>
      </c>
      <c r="BQ1071" s="12"/>
      <c r="BR1071" s="19"/>
      <c r="BZ1071" s="12">
        <v>65</v>
      </c>
      <c r="CA1071" s="6" t="s">
        <v>1406</v>
      </c>
      <c r="CB1071" s="6" t="s">
        <v>2330</v>
      </c>
      <c r="CC1071" s="82" t="s">
        <v>12</v>
      </c>
      <c r="CD1071" s="6">
        <v>0.91610000000000003</v>
      </c>
      <c r="CE1071" s="6"/>
      <c r="CF1071" s="12"/>
      <c r="CG1071" s="12"/>
      <c r="CI1071" s="12"/>
      <c r="CJ1071" s="6" t="s">
        <v>1350</v>
      </c>
      <c r="CK1071" s="12" t="s">
        <v>1944</v>
      </c>
      <c r="CL1071" s="76" t="s">
        <v>1459</v>
      </c>
      <c r="CM1071" s="6">
        <v>0.89419999999999999</v>
      </c>
      <c r="CP1071" s="25"/>
      <c r="CY1071" s="2"/>
      <c r="CZ1071" s="2"/>
      <c r="DA1071" s="2"/>
      <c r="DB1071" s="2"/>
      <c r="DC1071" s="2"/>
      <c r="DD1071" s="2"/>
    </row>
    <row r="1072" spans="1:108" x14ac:dyDescent="0.25">
      <c r="A1072" s="44" t="s">
        <v>354</v>
      </c>
      <c r="B1072" s="44" t="s">
        <v>1838</v>
      </c>
      <c r="C1072" s="107" t="s">
        <v>1425</v>
      </c>
      <c r="D1072" s="108" t="s">
        <v>2541</v>
      </c>
      <c r="E1072" s="44">
        <v>0.68020000000000003</v>
      </c>
      <c r="F1072" s="12"/>
      <c r="G1072" s="12"/>
      <c r="H1072" s="12"/>
      <c r="I1072" s="12"/>
      <c r="J1072" s="12"/>
      <c r="K1072" s="6"/>
      <c r="L1072" s="6"/>
      <c r="M1072" s="34"/>
      <c r="N1072" s="6"/>
      <c r="O1072" s="2"/>
      <c r="P1072" s="39"/>
      <c r="Q1072" s="12"/>
      <c r="BL1072" s="12">
        <v>113</v>
      </c>
      <c r="BM1072" s="89" t="s">
        <v>2696</v>
      </c>
      <c r="BN1072" s="88" t="s">
        <v>2717</v>
      </c>
      <c r="BO1072" s="92" t="s">
        <v>1431</v>
      </c>
      <c r="BP1072" s="89">
        <v>0.96340000000000003</v>
      </c>
      <c r="BQ1072" s="12"/>
      <c r="BR1072" s="19"/>
      <c r="BZ1072" s="12">
        <v>47</v>
      </c>
      <c r="CA1072" s="6" t="s">
        <v>648</v>
      </c>
      <c r="CB1072" s="6" t="s">
        <v>2141</v>
      </c>
      <c r="CC1072" s="82" t="s">
        <v>12</v>
      </c>
      <c r="CD1072" s="6">
        <v>0.50239999999999996</v>
      </c>
      <c r="CE1072" s="6"/>
      <c r="CF1072" s="12"/>
      <c r="CG1072" s="12"/>
      <c r="CI1072" s="12"/>
      <c r="CJ1072" s="6" t="s">
        <v>1353</v>
      </c>
      <c r="CK1072" s="12" t="s">
        <v>1944</v>
      </c>
      <c r="CL1072" s="76" t="s">
        <v>1459</v>
      </c>
      <c r="CM1072" s="6">
        <v>0.89800000000000002</v>
      </c>
      <c r="CP1072" s="25"/>
      <c r="CY1072" s="2"/>
      <c r="CZ1072" s="2"/>
      <c r="DA1072" s="2"/>
      <c r="DB1072" s="2"/>
      <c r="DC1072" s="2"/>
      <c r="DD1072" s="2"/>
    </row>
    <row r="1073" spans="1:108" x14ac:dyDescent="0.25">
      <c r="A1073" s="44" t="s">
        <v>354</v>
      </c>
      <c r="B1073" s="44" t="s">
        <v>1838</v>
      </c>
      <c r="C1073" s="107" t="s">
        <v>1472</v>
      </c>
      <c r="D1073" s="108" t="s">
        <v>2541</v>
      </c>
      <c r="E1073" s="44">
        <v>0.71060000000000001</v>
      </c>
      <c r="F1073" s="12"/>
      <c r="G1073" s="12"/>
      <c r="H1073" s="12"/>
      <c r="I1073" s="12"/>
      <c r="J1073" s="12"/>
      <c r="K1073" s="6"/>
      <c r="L1073" s="6"/>
      <c r="M1073" s="34"/>
      <c r="N1073" s="6"/>
      <c r="O1073" s="2"/>
      <c r="P1073" s="39"/>
      <c r="Q1073" s="12"/>
      <c r="BL1073" s="12">
        <v>240</v>
      </c>
      <c r="BM1073" s="89" t="s">
        <v>2701</v>
      </c>
      <c r="BN1073" s="88" t="s">
        <v>2719</v>
      </c>
      <c r="BO1073" s="92" t="s">
        <v>1431</v>
      </c>
      <c r="BP1073" s="89">
        <v>0.9607</v>
      </c>
      <c r="BQ1073" s="12"/>
      <c r="BR1073" s="19"/>
      <c r="BZ1073" s="12">
        <v>21</v>
      </c>
      <c r="CA1073" s="6" t="s">
        <v>41</v>
      </c>
      <c r="CB1073" s="6" t="s">
        <v>1867</v>
      </c>
      <c r="CC1073" s="82" t="s">
        <v>12</v>
      </c>
      <c r="CD1073" s="6">
        <v>0.78220000000000001</v>
      </c>
      <c r="CE1073" s="6"/>
      <c r="CF1073" s="12"/>
      <c r="CG1073" s="12"/>
      <c r="CI1073" s="12"/>
      <c r="CJ1073" s="6" t="s">
        <v>99</v>
      </c>
      <c r="CK1073" s="12" t="s">
        <v>1944</v>
      </c>
      <c r="CL1073" s="76" t="s">
        <v>1459</v>
      </c>
      <c r="CM1073" s="6">
        <v>0.66139999999999999</v>
      </c>
      <c r="CP1073" s="18"/>
      <c r="CY1073" s="2"/>
      <c r="CZ1073" s="2"/>
      <c r="DA1073" s="2"/>
      <c r="DB1073" s="2"/>
      <c r="DC1073" s="2"/>
      <c r="DD1073" s="2"/>
    </row>
    <row r="1074" spans="1:108" x14ac:dyDescent="0.25">
      <c r="A1074" s="6" t="s">
        <v>354</v>
      </c>
      <c r="B1074" s="6" t="s">
        <v>1838</v>
      </c>
      <c r="C1074" s="34" t="s">
        <v>1471</v>
      </c>
      <c r="D1074" s="12" t="s">
        <v>2633</v>
      </c>
      <c r="E1074" s="6">
        <v>0.94240000000000002</v>
      </c>
      <c r="F1074" s="12"/>
      <c r="G1074" s="12"/>
      <c r="H1074" s="12"/>
      <c r="I1074" s="12"/>
      <c r="J1074" s="12"/>
      <c r="K1074" s="6"/>
      <c r="L1074" s="6"/>
      <c r="M1074" s="34"/>
      <c r="N1074" s="6"/>
      <c r="O1074" s="2"/>
      <c r="P1074" s="39"/>
      <c r="Q1074" s="12"/>
      <c r="BL1074" s="12">
        <v>1019</v>
      </c>
      <c r="BM1074" s="89" t="s">
        <v>2700</v>
      </c>
      <c r="BN1074" s="89" t="s">
        <v>2720</v>
      </c>
      <c r="BO1074" s="92" t="s">
        <v>1431</v>
      </c>
      <c r="BP1074" s="89">
        <v>0.91010000000000002</v>
      </c>
      <c r="BQ1074" s="12"/>
      <c r="BR1074" s="19"/>
      <c r="BZ1074" s="12">
        <v>974</v>
      </c>
      <c r="CA1074" s="6" t="s">
        <v>109</v>
      </c>
      <c r="CB1074" s="6" t="s">
        <v>1638</v>
      </c>
      <c r="CC1074" s="82" t="s">
        <v>12</v>
      </c>
      <c r="CD1074" s="6">
        <v>0.56269999999999998</v>
      </c>
      <c r="CE1074" s="6"/>
      <c r="CF1074" s="12"/>
      <c r="CG1074" s="12"/>
      <c r="CI1074" s="12"/>
      <c r="CJ1074" s="6" t="s">
        <v>1019</v>
      </c>
      <c r="CK1074" s="6" t="s">
        <v>1944</v>
      </c>
      <c r="CL1074" s="76" t="s">
        <v>1459</v>
      </c>
      <c r="CM1074" s="6">
        <v>0.74919999999999998</v>
      </c>
      <c r="CP1074" s="18"/>
      <c r="CY1074" s="2"/>
      <c r="CZ1074" s="2"/>
      <c r="DA1074" s="2"/>
      <c r="DB1074" s="2"/>
      <c r="DC1074" s="2"/>
      <c r="DD1074" s="2"/>
    </row>
    <row r="1075" spans="1:108" x14ac:dyDescent="0.25">
      <c r="A1075" s="6" t="s">
        <v>354</v>
      </c>
      <c r="B1075" s="6" t="s">
        <v>1838</v>
      </c>
      <c r="C1075" s="34" t="s">
        <v>1529</v>
      </c>
      <c r="D1075" s="12" t="s">
        <v>2641</v>
      </c>
      <c r="E1075" s="6">
        <v>0.85329999999999995</v>
      </c>
      <c r="F1075" s="12"/>
      <c r="G1075" s="12"/>
      <c r="H1075" s="12"/>
      <c r="I1075" s="12"/>
      <c r="J1075" s="12"/>
      <c r="K1075" s="6"/>
      <c r="L1075" s="6"/>
      <c r="M1075" s="34"/>
      <c r="N1075" s="6"/>
      <c r="O1075" s="2"/>
      <c r="P1075" s="39"/>
      <c r="Q1075" s="12"/>
      <c r="BL1075" s="12">
        <v>388</v>
      </c>
      <c r="BM1075" s="89" t="s">
        <v>2697</v>
      </c>
      <c r="BN1075" s="88" t="s">
        <v>2718</v>
      </c>
      <c r="BO1075" s="92" t="s">
        <v>1431</v>
      </c>
      <c r="BP1075" s="89">
        <v>0.94099999999999995</v>
      </c>
      <c r="BQ1075" s="12"/>
      <c r="BR1075" s="19"/>
      <c r="BZ1075" s="12">
        <v>52</v>
      </c>
      <c r="CA1075" s="6" t="s">
        <v>212</v>
      </c>
      <c r="CB1075" s="6" t="s">
        <v>2141</v>
      </c>
      <c r="CC1075" s="82" t="s">
        <v>12</v>
      </c>
      <c r="CD1075" s="6">
        <v>0.78220000000000001</v>
      </c>
      <c r="CE1075" s="6"/>
      <c r="CF1075" s="12"/>
      <c r="CG1075" s="12"/>
      <c r="CI1075" s="12"/>
      <c r="CJ1075" s="6" t="s">
        <v>1255</v>
      </c>
      <c r="CK1075" s="6" t="s">
        <v>1944</v>
      </c>
      <c r="CL1075" s="76" t="s">
        <v>1459</v>
      </c>
      <c r="CM1075" s="6">
        <v>0.8135</v>
      </c>
      <c r="CP1075" s="18"/>
      <c r="CY1075" s="2"/>
      <c r="CZ1075" s="2"/>
      <c r="DA1075" s="2"/>
      <c r="DB1075" s="2"/>
      <c r="DC1075" s="2"/>
      <c r="DD1075" s="2"/>
    </row>
    <row r="1076" spans="1:108" x14ac:dyDescent="0.25">
      <c r="A1076" s="6" t="s">
        <v>354</v>
      </c>
      <c r="B1076" s="6" t="s">
        <v>1838</v>
      </c>
      <c r="C1076" s="34" t="s">
        <v>1519</v>
      </c>
      <c r="D1076" s="12" t="s">
        <v>2536</v>
      </c>
      <c r="E1076" s="6">
        <v>0.53669999999999995</v>
      </c>
      <c r="F1076" s="12"/>
      <c r="G1076" s="12"/>
      <c r="H1076" s="12"/>
      <c r="I1076" s="12"/>
      <c r="J1076" s="12"/>
      <c r="K1076" s="6"/>
      <c r="L1076" s="6"/>
      <c r="M1076" s="34"/>
      <c r="N1076" s="6"/>
      <c r="O1076" s="2"/>
      <c r="P1076" s="39"/>
      <c r="Q1076" s="12"/>
      <c r="BL1076" s="12">
        <v>276</v>
      </c>
      <c r="BM1076" s="89" t="s">
        <v>2705</v>
      </c>
      <c r="BN1076" s="88" t="s">
        <v>2726</v>
      </c>
      <c r="BO1076" s="92" t="s">
        <v>1431</v>
      </c>
      <c r="BP1076" s="89">
        <v>0.82769999999999999</v>
      </c>
      <c r="BQ1076" s="12"/>
      <c r="BR1076" s="19"/>
      <c r="BZ1076" s="12">
        <v>643</v>
      </c>
      <c r="CA1076" s="6" t="s">
        <v>654</v>
      </c>
      <c r="CB1076" s="6" t="s">
        <v>1819</v>
      </c>
      <c r="CC1076" s="82" t="s">
        <v>12</v>
      </c>
      <c r="CD1076" s="6">
        <v>0.91459999999999997</v>
      </c>
      <c r="CE1076" s="6"/>
      <c r="CF1076" s="12"/>
      <c r="CG1076" s="12"/>
      <c r="CI1076" s="12"/>
      <c r="CJ1076" s="6" t="s">
        <v>1337</v>
      </c>
      <c r="CK1076" s="6" t="s">
        <v>1945</v>
      </c>
      <c r="CL1076" s="76" t="s">
        <v>1459</v>
      </c>
      <c r="CM1076" s="6">
        <v>0.93779999999999997</v>
      </c>
      <c r="CP1076" s="25"/>
      <c r="CY1076" s="2"/>
      <c r="CZ1076" s="2"/>
      <c r="DA1076" s="2"/>
      <c r="DB1076" s="2"/>
      <c r="DC1076" s="2"/>
      <c r="DD1076" s="2"/>
    </row>
    <row r="1077" spans="1:108" x14ac:dyDescent="0.25">
      <c r="A1077" s="6" t="s">
        <v>354</v>
      </c>
      <c r="B1077" s="6" t="s">
        <v>1838</v>
      </c>
      <c r="C1077" s="34" t="s">
        <v>1456</v>
      </c>
      <c r="D1077" s="12" t="s">
        <v>2549</v>
      </c>
      <c r="E1077" s="6">
        <v>0.55430000000000001</v>
      </c>
      <c r="F1077" s="12"/>
      <c r="G1077" s="12"/>
      <c r="H1077" s="12"/>
      <c r="I1077" s="12"/>
      <c r="J1077" s="12"/>
      <c r="K1077" s="6"/>
      <c r="L1077" s="6"/>
      <c r="M1077" s="34"/>
      <c r="N1077" s="6"/>
      <c r="O1077" s="2"/>
      <c r="P1077" s="39"/>
      <c r="Q1077" s="12"/>
      <c r="BL1077" s="12">
        <v>387</v>
      </c>
      <c r="BM1077" s="89" t="s">
        <v>2706</v>
      </c>
      <c r="BN1077" s="88" t="s">
        <v>2727</v>
      </c>
      <c r="BO1077" s="92" t="s">
        <v>1431</v>
      </c>
      <c r="BP1077" s="89">
        <v>0.86480000000000001</v>
      </c>
      <c r="BQ1077" s="12"/>
      <c r="BR1077" s="19"/>
      <c r="BZ1077" s="12">
        <v>91</v>
      </c>
      <c r="CA1077" s="6" t="s">
        <v>84</v>
      </c>
      <c r="CB1077" s="6" t="s">
        <v>2141</v>
      </c>
      <c r="CC1077" s="82" t="s">
        <v>12</v>
      </c>
      <c r="CD1077" s="6">
        <v>0.67379999999999995</v>
      </c>
      <c r="CE1077" s="6"/>
      <c r="CF1077" s="12"/>
      <c r="CG1077" s="12"/>
      <c r="CI1077" s="12"/>
      <c r="CJ1077" s="6" t="s">
        <v>1309</v>
      </c>
      <c r="CK1077" s="6" t="s">
        <v>1945</v>
      </c>
      <c r="CL1077" s="76" t="s">
        <v>1459</v>
      </c>
      <c r="CM1077" s="6">
        <v>0.97150000000000003</v>
      </c>
      <c r="CP1077" s="25"/>
      <c r="CY1077" s="2"/>
      <c r="CZ1077" s="2"/>
      <c r="DA1077" s="2"/>
      <c r="DB1077" s="2"/>
      <c r="DC1077" s="2"/>
      <c r="DD1077" s="2"/>
    </row>
    <row r="1078" spans="1:108" x14ac:dyDescent="0.25">
      <c r="A1078" s="44" t="s">
        <v>354</v>
      </c>
      <c r="B1078" s="44" t="s">
        <v>1838</v>
      </c>
      <c r="C1078" s="107" t="s">
        <v>2438</v>
      </c>
      <c r="D1078" s="108" t="s">
        <v>2541</v>
      </c>
      <c r="E1078" s="44">
        <v>0.52129999999999999</v>
      </c>
      <c r="F1078" s="12"/>
      <c r="G1078" s="12"/>
      <c r="H1078" s="12"/>
      <c r="I1078" s="12"/>
      <c r="J1078" s="12"/>
      <c r="K1078" s="6"/>
      <c r="L1078" s="6"/>
      <c r="M1078" s="34"/>
      <c r="N1078" s="6"/>
      <c r="O1078" s="2"/>
      <c r="P1078" s="39"/>
      <c r="Q1078" s="12"/>
      <c r="BL1078" s="12">
        <v>17</v>
      </c>
      <c r="BM1078" s="89" t="s">
        <v>2708</v>
      </c>
      <c r="BN1078" s="88" t="s">
        <v>2727</v>
      </c>
      <c r="BO1078" s="92" t="s">
        <v>1431</v>
      </c>
      <c r="BP1078" s="89">
        <v>0.86660000000000004</v>
      </c>
      <c r="BQ1078" s="12"/>
      <c r="BR1078" s="19"/>
      <c r="BZ1078" s="12">
        <v>707</v>
      </c>
      <c r="CA1078" s="6" t="s">
        <v>713</v>
      </c>
      <c r="CB1078" s="6" t="s">
        <v>1626</v>
      </c>
      <c r="CC1078" s="82" t="s">
        <v>12</v>
      </c>
      <c r="CD1078" s="6">
        <v>0.87760000000000005</v>
      </c>
      <c r="CE1078" s="6"/>
      <c r="CF1078" s="12"/>
      <c r="CG1078" s="12"/>
      <c r="CI1078" s="12"/>
      <c r="CJ1078" s="6" t="s">
        <v>1391</v>
      </c>
      <c r="CK1078" s="6" t="s">
        <v>1945</v>
      </c>
      <c r="CL1078" s="76" t="s">
        <v>1459</v>
      </c>
      <c r="CM1078" s="6">
        <v>0.58830000000000005</v>
      </c>
      <c r="CP1078" s="18"/>
      <c r="CY1078" s="2"/>
      <c r="CZ1078" s="2"/>
      <c r="DA1078" s="2"/>
      <c r="DB1078" s="2"/>
      <c r="DC1078" s="2"/>
      <c r="DD1078" s="2"/>
    </row>
    <row r="1079" spans="1:108" x14ac:dyDescent="0.25">
      <c r="A1079" s="6" t="s">
        <v>354</v>
      </c>
      <c r="B1079" s="6" t="s">
        <v>1838</v>
      </c>
      <c r="C1079" s="34" t="s">
        <v>1459</v>
      </c>
      <c r="D1079" s="16" t="s">
        <v>2631</v>
      </c>
      <c r="E1079" s="6">
        <v>0.87409999999999999</v>
      </c>
      <c r="F1079" s="12"/>
      <c r="G1079" s="12"/>
      <c r="H1079" s="12"/>
      <c r="I1079" s="12"/>
      <c r="J1079" s="12"/>
      <c r="K1079" s="6"/>
      <c r="L1079" s="6"/>
      <c r="M1079" s="34"/>
      <c r="N1079" s="6"/>
      <c r="O1079" s="2"/>
      <c r="P1079" s="39"/>
      <c r="Q1079" s="12"/>
      <c r="BL1079" s="12">
        <v>632</v>
      </c>
      <c r="BM1079" s="89" t="s">
        <v>2702</v>
      </c>
      <c r="BN1079" s="88" t="s">
        <v>2723</v>
      </c>
      <c r="BO1079" s="92" t="s">
        <v>1431</v>
      </c>
      <c r="BP1079" s="89">
        <v>0.66620000000000001</v>
      </c>
      <c r="BQ1079" s="12"/>
      <c r="BR1079" s="19"/>
      <c r="BZ1079" s="12">
        <v>214</v>
      </c>
      <c r="CA1079" s="6" t="s">
        <v>234</v>
      </c>
      <c r="CB1079" s="6" t="s">
        <v>2095</v>
      </c>
      <c r="CC1079" s="82" t="s">
        <v>12</v>
      </c>
      <c r="CD1079" s="6">
        <v>0.92779999999999996</v>
      </c>
      <c r="CE1079" s="6"/>
      <c r="CF1079" s="12"/>
      <c r="CG1079" s="12"/>
      <c r="CI1079" s="12"/>
      <c r="CJ1079" s="6" t="s">
        <v>1366</v>
      </c>
      <c r="CK1079" s="6" t="s">
        <v>1946</v>
      </c>
      <c r="CL1079" s="76" t="s">
        <v>1459</v>
      </c>
      <c r="CM1079" s="6">
        <v>0.82299999999999995</v>
      </c>
      <c r="CP1079" s="25"/>
      <c r="CY1079" s="2"/>
      <c r="CZ1079" s="2"/>
      <c r="DA1079" s="2"/>
      <c r="DB1079" s="2"/>
      <c r="DC1079" s="2"/>
      <c r="DD1079" s="2"/>
    </row>
    <row r="1080" spans="1:108" x14ac:dyDescent="0.25">
      <c r="A1080" s="6" t="s">
        <v>354</v>
      </c>
      <c r="B1080" s="6" t="s">
        <v>1838</v>
      </c>
      <c r="C1080" s="34" t="s">
        <v>2441</v>
      </c>
      <c r="D1080" s="12" t="s">
        <v>2540</v>
      </c>
      <c r="E1080" s="6">
        <v>0.54500000000000004</v>
      </c>
      <c r="F1080" s="12"/>
      <c r="G1080" s="12"/>
      <c r="H1080" s="12"/>
      <c r="I1080" s="12"/>
      <c r="J1080" s="12"/>
      <c r="K1080" s="6"/>
      <c r="L1080" s="6"/>
      <c r="M1080" s="34"/>
      <c r="N1080" s="6"/>
      <c r="O1080" s="2"/>
      <c r="P1080" s="39"/>
      <c r="Q1080" s="12"/>
      <c r="BL1080" s="12">
        <v>577</v>
      </c>
      <c r="BM1080" s="89" t="s">
        <v>2707</v>
      </c>
      <c r="BN1080" s="88" t="s">
        <v>2727</v>
      </c>
      <c r="BO1080" s="92" t="s">
        <v>1431</v>
      </c>
      <c r="BP1080" s="89">
        <v>0.75570000000000004</v>
      </c>
      <c r="BQ1080" s="12"/>
      <c r="BR1080" s="19"/>
      <c r="BZ1080" s="12">
        <v>160</v>
      </c>
      <c r="CA1080" s="6" t="s">
        <v>180</v>
      </c>
      <c r="CB1080" s="6" t="s">
        <v>1741</v>
      </c>
      <c r="CC1080" s="82" t="s">
        <v>12</v>
      </c>
      <c r="CD1080" s="6">
        <v>0.8831</v>
      </c>
      <c r="CE1080" s="6"/>
      <c r="CF1080" s="12"/>
      <c r="CG1080" s="12"/>
      <c r="CI1080" s="12"/>
      <c r="CJ1080" s="6" t="s">
        <v>66</v>
      </c>
      <c r="CK1080" s="6" t="s">
        <v>1947</v>
      </c>
      <c r="CL1080" s="76" t="s">
        <v>1459</v>
      </c>
      <c r="CM1080" s="6">
        <v>0.61370000000000002</v>
      </c>
      <c r="CP1080" s="18"/>
      <c r="CY1080" s="2"/>
      <c r="CZ1080" s="2"/>
      <c r="DA1080" s="2"/>
      <c r="DB1080" s="2"/>
      <c r="DC1080" s="2"/>
      <c r="DD1080" s="2"/>
    </row>
    <row r="1081" spans="1:108" x14ac:dyDescent="0.25">
      <c r="A1081" s="6" t="s">
        <v>354</v>
      </c>
      <c r="B1081" s="6" t="s">
        <v>1838</v>
      </c>
      <c r="C1081" s="34" t="s">
        <v>1434</v>
      </c>
      <c r="D1081" s="12" t="s">
        <v>2545</v>
      </c>
      <c r="E1081" s="6">
        <v>0.56210000000000004</v>
      </c>
      <c r="F1081" s="12"/>
      <c r="G1081" s="12"/>
      <c r="H1081" s="12"/>
      <c r="I1081" s="12"/>
      <c r="J1081" s="12"/>
      <c r="K1081" s="6"/>
      <c r="L1081" s="6"/>
      <c r="M1081" s="34"/>
      <c r="N1081" s="6"/>
      <c r="O1081" s="2"/>
      <c r="P1081" s="39"/>
      <c r="Q1081" s="12"/>
      <c r="BL1081" s="12">
        <v>111</v>
      </c>
      <c r="BM1081" s="89" t="s">
        <v>2704</v>
      </c>
      <c r="BN1081" s="89" t="s">
        <v>2725</v>
      </c>
      <c r="BO1081" s="92" t="s">
        <v>1431</v>
      </c>
      <c r="BP1081" s="89">
        <v>0.80179999999999996</v>
      </c>
      <c r="BQ1081" s="12"/>
      <c r="BR1081" s="19"/>
      <c r="BZ1081" s="12">
        <v>28</v>
      </c>
      <c r="CA1081" s="6" t="s">
        <v>48</v>
      </c>
      <c r="CB1081" s="6" t="s">
        <v>2356</v>
      </c>
      <c r="CC1081" s="82" t="s">
        <v>12</v>
      </c>
      <c r="CD1081" s="6">
        <v>0.81279999999999997</v>
      </c>
      <c r="CE1081" s="6"/>
      <c r="CF1081" s="12"/>
      <c r="CG1081" s="12"/>
      <c r="CI1081" s="12"/>
      <c r="CJ1081" s="6" t="s">
        <v>466</v>
      </c>
      <c r="CK1081" s="6" t="s">
        <v>1948</v>
      </c>
      <c r="CL1081" s="76" t="s">
        <v>1459</v>
      </c>
      <c r="CM1081" s="6">
        <v>0.93269999999999997</v>
      </c>
      <c r="CP1081" s="18"/>
      <c r="CY1081" s="2"/>
      <c r="CZ1081" s="2"/>
      <c r="DA1081" s="2"/>
      <c r="DB1081" s="2"/>
      <c r="DC1081" s="2"/>
      <c r="DD1081" s="2"/>
    </row>
    <row r="1082" spans="1:108" x14ac:dyDescent="0.25">
      <c r="A1082" s="6" t="s">
        <v>354</v>
      </c>
      <c r="B1082" s="6" t="s">
        <v>1838</v>
      </c>
      <c r="C1082" s="34" t="s">
        <v>16</v>
      </c>
      <c r="D1082" s="12" t="s">
        <v>2533</v>
      </c>
      <c r="E1082" s="6">
        <v>0.76590000000000003</v>
      </c>
      <c r="F1082" s="12"/>
      <c r="G1082" s="12"/>
      <c r="H1082" s="12"/>
      <c r="I1082" s="12"/>
      <c r="J1082" s="12"/>
      <c r="K1082" s="6"/>
      <c r="L1082" s="6"/>
      <c r="M1082" s="34"/>
      <c r="N1082" s="6"/>
      <c r="O1082" s="2"/>
      <c r="P1082" s="39"/>
      <c r="Q1082" s="12"/>
      <c r="BL1082" s="12">
        <v>1202</v>
      </c>
      <c r="BM1082" s="89" t="s">
        <v>2709</v>
      </c>
      <c r="BN1082" s="88" t="s">
        <v>2728</v>
      </c>
      <c r="BO1082" s="92" t="s">
        <v>1431</v>
      </c>
      <c r="BP1082" s="89">
        <v>0.82730000000000004</v>
      </c>
      <c r="BQ1082" s="12"/>
      <c r="BR1082" s="19"/>
      <c r="BZ1082" s="12">
        <v>62</v>
      </c>
      <c r="CA1082" s="6" t="s">
        <v>82</v>
      </c>
      <c r="CB1082" s="6" t="s">
        <v>2024</v>
      </c>
      <c r="CC1082" s="82" t="s">
        <v>12</v>
      </c>
      <c r="CD1082" s="6">
        <v>0.72430000000000005</v>
      </c>
      <c r="CE1082" s="6"/>
      <c r="CF1082" s="12"/>
      <c r="CG1082" s="12"/>
      <c r="CI1082" s="12"/>
      <c r="CJ1082" s="6" t="s">
        <v>473</v>
      </c>
      <c r="CK1082" s="6" t="s">
        <v>1948</v>
      </c>
      <c r="CL1082" s="76" t="s">
        <v>1459</v>
      </c>
      <c r="CM1082" s="6">
        <v>0.89580000000000004</v>
      </c>
      <c r="CP1082" s="18"/>
      <c r="CY1082" s="2"/>
      <c r="CZ1082" s="2"/>
      <c r="DA1082" s="2"/>
      <c r="DB1082" s="2"/>
      <c r="DC1082" s="2"/>
      <c r="DD1082" s="2"/>
    </row>
    <row r="1083" spans="1:108" x14ac:dyDescent="0.25">
      <c r="A1083" s="6" t="s">
        <v>354</v>
      </c>
      <c r="B1083" s="6" t="s">
        <v>1838</v>
      </c>
      <c r="C1083" s="34" t="s">
        <v>2468</v>
      </c>
      <c r="D1083" s="12" t="s">
        <v>2633</v>
      </c>
      <c r="E1083" s="6">
        <v>0.54300000000000004</v>
      </c>
      <c r="F1083" s="12"/>
      <c r="G1083" s="12"/>
      <c r="H1083" s="12"/>
      <c r="I1083" s="12"/>
      <c r="J1083" s="12"/>
      <c r="K1083" s="6"/>
      <c r="L1083" s="6"/>
      <c r="M1083" s="34"/>
      <c r="N1083" s="6"/>
      <c r="O1083" s="2"/>
      <c r="P1083" s="39"/>
      <c r="Q1083" s="12"/>
      <c r="BL1083" s="12">
        <v>206</v>
      </c>
      <c r="BM1083" s="89" t="s">
        <v>2703</v>
      </c>
      <c r="BN1083" s="88" t="s">
        <v>2724</v>
      </c>
      <c r="BO1083" s="92" t="s">
        <v>1431</v>
      </c>
      <c r="BP1083" s="89">
        <v>0.96460000000000001</v>
      </c>
      <c r="BQ1083" s="12"/>
      <c r="BR1083" s="19"/>
      <c r="BZ1083" s="12">
        <v>224</v>
      </c>
      <c r="CA1083" s="6" t="s">
        <v>92</v>
      </c>
      <c r="CB1083" s="6" t="s">
        <v>1765</v>
      </c>
      <c r="CC1083" s="82" t="s">
        <v>12</v>
      </c>
      <c r="CD1083" s="6">
        <v>0.53720000000000001</v>
      </c>
      <c r="CE1083" s="6"/>
      <c r="CF1083" s="12"/>
      <c r="CG1083" s="12"/>
      <c r="CI1083" s="12"/>
      <c r="CJ1083" s="6" t="s">
        <v>149</v>
      </c>
      <c r="CK1083" s="6" t="s">
        <v>1950</v>
      </c>
      <c r="CL1083" s="76" t="s">
        <v>1459</v>
      </c>
      <c r="CM1083" s="6">
        <v>0.71630000000000005</v>
      </c>
      <c r="CP1083" s="18"/>
      <c r="CY1083" s="2"/>
      <c r="CZ1083" s="2"/>
      <c r="DA1083" s="2"/>
      <c r="DB1083" s="2"/>
      <c r="DC1083" s="2"/>
      <c r="DD1083" s="2"/>
    </row>
    <row r="1084" spans="1:108" x14ac:dyDescent="0.25">
      <c r="A1084" s="44" t="s">
        <v>354</v>
      </c>
      <c r="B1084" s="44" t="s">
        <v>1838</v>
      </c>
      <c r="C1084" s="107" t="s">
        <v>2486</v>
      </c>
      <c r="D1084" s="108" t="s">
        <v>2541</v>
      </c>
      <c r="E1084" s="44">
        <v>0.77839999999999998</v>
      </c>
      <c r="F1084" s="12"/>
      <c r="G1084" s="12"/>
      <c r="H1084" s="12"/>
      <c r="I1084" s="12"/>
      <c r="J1084" s="12"/>
      <c r="K1084" s="6"/>
      <c r="L1084" s="6"/>
      <c r="M1084" s="34"/>
      <c r="N1084" s="6"/>
      <c r="O1084" s="2"/>
      <c r="P1084" s="39"/>
      <c r="Q1084" s="12"/>
      <c r="BL1084" s="12">
        <v>1316</v>
      </c>
      <c r="BM1084" s="89" t="s">
        <v>2698</v>
      </c>
      <c r="BN1084" s="88" t="s">
        <v>2721</v>
      </c>
      <c r="BO1084" s="92" t="s">
        <v>1431</v>
      </c>
      <c r="BP1084" s="89">
        <v>0.94679999999999997</v>
      </c>
      <c r="BQ1084" s="12"/>
      <c r="BR1084" s="19"/>
      <c r="BZ1084" s="12">
        <v>233</v>
      </c>
      <c r="CA1084" s="6" t="s">
        <v>253</v>
      </c>
      <c r="CB1084" s="6" t="s">
        <v>2104</v>
      </c>
      <c r="CC1084" s="82" t="s">
        <v>12</v>
      </c>
      <c r="CD1084" s="6">
        <v>0.6845</v>
      </c>
      <c r="CE1084" s="6"/>
      <c r="CF1084" s="12"/>
      <c r="CG1084" s="12"/>
      <c r="CI1084" s="12"/>
      <c r="CJ1084" s="6" t="s">
        <v>1053</v>
      </c>
      <c r="CK1084" s="6" t="s">
        <v>1950</v>
      </c>
      <c r="CL1084" s="76" t="s">
        <v>1459</v>
      </c>
      <c r="CM1084" s="6">
        <v>0.78259999999999996</v>
      </c>
      <c r="CP1084" s="18"/>
      <c r="CY1084" s="2"/>
      <c r="CZ1084" s="2"/>
      <c r="DA1084" s="2"/>
      <c r="DB1084" s="2"/>
      <c r="DC1084" s="2"/>
      <c r="DD1084" s="2"/>
    </row>
    <row r="1085" spans="1:108" x14ac:dyDescent="0.25">
      <c r="A1085" s="6" t="s">
        <v>354</v>
      </c>
      <c r="B1085" s="6" t="s">
        <v>1838</v>
      </c>
      <c r="C1085" s="34" t="s">
        <v>17</v>
      </c>
      <c r="D1085" s="12" t="s">
        <v>2536</v>
      </c>
      <c r="E1085" s="6">
        <v>0.87749999999999995</v>
      </c>
      <c r="F1085" s="12"/>
      <c r="G1085" s="12"/>
      <c r="H1085" s="12"/>
      <c r="I1085" s="12"/>
      <c r="J1085" s="12"/>
      <c r="K1085" s="6"/>
      <c r="L1085" s="6"/>
      <c r="M1085" s="34"/>
      <c r="N1085" s="6"/>
      <c r="O1085" s="2"/>
      <c r="P1085" s="39"/>
      <c r="Q1085" s="12"/>
      <c r="BL1085" s="12">
        <v>112</v>
      </c>
      <c r="BM1085" s="89" t="s">
        <v>2699</v>
      </c>
      <c r="BN1085" s="88" t="s">
        <v>2722</v>
      </c>
      <c r="BO1085" s="92" t="s">
        <v>1431</v>
      </c>
      <c r="BP1085" s="89">
        <v>0.94679999999999997</v>
      </c>
      <c r="BQ1085" s="12"/>
      <c r="BR1085" s="19"/>
      <c r="BZ1085" s="12">
        <v>537</v>
      </c>
      <c r="CA1085" s="6" t="s">
        <v>935</v>
      </c>
      <c r="CB1085" s="6" t="s">
        <v>1637</v>
      </c>
      <c r="CC1085" s="82" t="s">
        <v>12</v>
      </c>
      <c r="CD1085" s="6">
        <v>0.69269999999999998</v>
      </c>
      <c r="CE1085" s="6"/>
      <c r="CF1085" s="12"/>
      <c r="CG1085" s="12"/>
      <c r="CI1085" s="12"/>
      <c r="CJ1085" s="6" t="s">
        <v>68</v>
      </c>
      <c r="CK1085" s="6" t="s">
        <v>1951</v>
      </c>
      <c r="CL1085" s="76" t="s">
        <v>1459</v>
      </c>
      <c r="CM1085" s="6">
        <v>0.75080000000000002</v>
      </c>
      <c r="CP1085" s="25"/>
      <c r="CY1085" s="2"/>
      <c r="CZ1085" s="2"/>
      <c r="DA1085" s="2"/>
      <c r="DB1085" s="2"/>
      <c r="DC1085" s="2"/>
      <c r="DD1085" s="2"/>
    </row>
    <row r="1086" spans="1:108" x14ac:dyDescent="0.25">
      <c r="A1086" s="44" t="s">
        <v>354</v>
      </c>
      <c r="B1086" s="44" t="s">
        <v>1838</v>
      </c>
      <c r="C1086" s="107" t="s">
        <v>19</v>
      </c>
      <c r="D1086" s="108" t="s">
        <v>2541</v>
      </c>
      <c r="E1086" s="44">
        <v>0.5907</v>
      </c>
      <c r="F1086" s="12"/>
      <c r="G1086" s="12"/>
      <c r="H1086" s="12"/>
      <c r="I1086" s="12"/>
      <c r="J1086" s="12"/>
      <c r="K1086" s="6"/>
      <c r="L1086" s="6"/>
      <c r="M1086" s="34"/>
      <c r="N1086" s="6"/>
      <c r="O1086" s="2"/>
      <c r="P1086" s="39"/>
      <c r="Q1086" s="12"/>
      <c r="BL1086" s="12">
        <v>159</v>
      </c>
      <c r="BM1086" s="6" t="s">
        <v>301</v>
      </c>
      <c r="BN1086" s="6" t="s">
        <v>1656</v>
      </c>
      <c r="BO1086" s="77" t="s">
        <v>2415</v>
      </c>
      <c r="BP1086" s="6">
        <v>0.66830000000000001</v>
      </c>
      <c r="BQ1086" s="12"/>
      <c r="BR1086" s="19"/>
      <c r="BZ1086" s="12">
        <v>926</v>
      </c>
      <c r="CA1086" s="6" t="s">
        <v>1342</v>
      </c>
      <c r="CB1086" s="6" t="s">
        <v>2002</v>
      </c>
      <c r="CC1086" s="82" t="s">
        <v>12</v>
      </c>
      <c r="CD1086" s="6">
        <v>0.8115</v>
      </c>
      <c r="CE1086" s="6"/>
      <c r="CF1086" s="12"/>
      <c r="CG1086" s="12"/>
      <c r="CI1086" s="12"/>
      <c r="CJ1086" s="6" t="s">
        <v>526</v>
      </c>
      <c r="CK1086" s="6" t="s">
        <v>1952</v>
      </c>
      <c r="CL1086" s="76" t="s">
        <v>1459</v>
      </c>
      <c r="CM1086" s="6">
        <v>0.55120000000000002</v>
      </c>
      <c r="CP1086" s="25"/>
      <c r="CY1086" s="2"/>
      <c r="CZ1086" s="2"/>
      <c r="DA1086" s="2"/>
      <c r="DB1086" s="2"/>
      <c r="DC1086" s="2"/>
      <c r="DD1086" s="2"/>
    </row>
    <row r="1087" spans="1:108" x14ac:dyDescent="0.25">
      <c r="A1087" s="6" t="s">
        <v>354</v>
      </c>
      <c r="B1087" s="6" t="s">
        <v>1838</v>
      </c>
      <c r="C1087" s="34" t="s">
        <v>2526</v>
      </c>
      <c r="D1087" s="12" t="s">
        <v>2621</v>
      </c>
      <c r="E1087" s="6">
        <v>0.52969999999999995</v>
      </c>
      <c r="F1087" s="12"/>
      <c r="G1087" s="12"/>
      <c r="H1087" s="12"/>
      <c r="I1087" s="12"/>
      <c r="J1087" s="12"/>
      <c r="K1087" s="6"/>
      <c r="L1087" s="6"/>
      <c r="M1087" s="34"/>
      <c r="N1087" s="6"/>
      <c r="O1087" s="2"/>
      <c r="P1087" s="39"/>
      <c r="Q1087" s="12"/>
      <c r="BL1087" s="12">
        <v>126</v>
      </c>
      <c r="BM1087" s="6" t="s">
        <v>136</v>
      </c>
      <c r="BN1087" s="6" t="s">
        <v>1656</v>
      </c>
      <c r="BO1087" s="77" t="s">
        <v>2415</v>
      </c>
      <c r="BP1087" s="6">
        <v>0.57330000000000003</v>
      </c>
      <c r="BQ1087" s="12"/>
      <c r="BR1087" s="19"/>
      <c r="BZ1087" s="12">
        <v>836</v>
      </c>
      <c r="CA1087" s="6" t="s">
        <v>93</v>
      </c>
      <c r="CB1087" s="6" t="s">
        <v>1987</v>
      </c>
      <c r="CC1087" s="82" t="s">
        <v>12</v>
      </c>
      <c r="CD1087" s="6">
        <v>0.86560000000000004</v>
      </c>
      <c r="CE1087" s="6"/>
      <c r="CF1087" s="12"/>
      <c r="CG1087" s="12"/>
      <c r="CI1087" s="12"/>
      <c r="CJ1087" s="6" t="s">
        <v>1322</v>
      </c>
      <c r="CK1087" s="6" t="s">
        <v>1954</v>
      </c>
      <c r="CL1087" s="76" t="s">
        <v>1459</v>
      </c>
      <c r="CM1087" s="6">
        <v>0.5927</v>
      </c>
      <c r="CP1087" s="18"/>
      <c r="CY1087" s="2"/>
      <c r="CZ1087" s="2"/>
      <c r="DA1087" s="2"/>
      <c r="DB1087" s="2"/>
      <c r="DC1087" s="2"/>
      <c r="DD1087" s="2"/>
    </row>
    <row r="1088" spans="1:108" x14ac:dyDescent="0.25">
      <c r="A1088" s="6" t="s">
        <v>1092</v>
      </c>
      <c r="B1088" s="6" t="s">
        <v>2253</v>
      </c>
      <c r="C1088" s="34" t="s">
        <v>1462</v>
      </c>
      <c r="D1088" s="12" t="s">
        <v>2546</v>
      </c>
      <c r="E1088" s="6">
        <v>0.99480000000000002</v>
      </c>
      <c r="F1088" s="12"/>
      <c r="G1088" s="12"/>
      <c r="H1088" s="12"/>
      <c r="I1088" s="12"/>
      <c r="J1088" s="12"/>
      <c r="K1088" s="6"/>
      <c r="L1088" s="6"/>
      <c r="M1088" s="34"/>
      <c r="N1088" s="6"/>
      <c r="O1088" s="2"/>
      <c r="P1088" s="39"/>
      <c r="Q1088" s="12"/>
      <c r="BL1088" s="12">
        <v>96</v>
      </c>
      <c r="BM1088" s="6" t="s">
        <v>147</v>
      </c>
      <c r="BN1088" s="6" t="s">
        <v>1657</v>
      </c>
      <c r="BO1088" s="77" t="s">
        <v>2415</v>
      </c>
      <c r="BP1088" s="6">
        <v>0.76280000000000003</v>
      </c>
      <c r="BQ1088" s="12"/>
      <c r="BR1088" s="19"/>
      <c r="BZ1088" s="12">
        <v>687</v>
      </c>
      <c r="CA1088" s="6" t="s">
        <v>695</v>
      </c>
      <c r="CB1088" s="6" t="s">
        <v>1972</v>
      </c>
      <c r="CC1088" s="82" t="s">
        <v>12</v>
      </c>
      <c r="CD1088" s="6">
        <v>0.98699999999999999</v>
      </c>
      <c r="CE1088" s="6"/>
      <c r="CF1088" s="12"/>
      <c r="CG1088" s="12"/>
      <c r="CI1088" s="12"/>
      <c r="CJ1088" s="6" t="s">
        <v>1326</v>
      </c>
      <c r="CK1088" s="6" t="s">
        <v>1954</v>
      </c>
      <c r="CL1088" s="76" t="s">
        <v>1459</v>
      </c>
      <c r="CM1088" s="6">
        <v>0.7591</v>
      </c>
      <c r="CP1088" s="25"/>
      <c r="CY1088" s="2"/>
      <c r="CZ1088" s="2"/>
      <c r="DA1088" s="2"/>
      <c r="DB1088" s="2"/>
      <c r="DC1088" s="2"/>
      <c r="DD1088" s="2"/>
    </row>
    <row r="1089" spans="1:108" x14ac:dyDescent="0.25">
      <c r="A1089" s="6" t="s">
        <v>1092</v>
      </c>
      <c r="B1089" s="6" t="s">
        <v>2253</v>
      </c>
      <c r="C1089" s="34" t="s">
        <v>1453</v>
      </c>
      <c r="D1089" s="12" t="s">
        <v>2550</v>
      </c>
      <c r="E1089" s="6">
        <v>0.98250000000000004</v>
      </c>
      <c r="F1089" s="12"/>
      <c r="G1089" s="12"/>
      <c r="H1089" s="12"/>
      <c r="I1089" s="12"/>
      <c r="J1089" s="12"/>
      <c r="K1089" s="6"/>
      <c r="L1089" s="6"/>
      <c r="M1089" s="34"/>
      <c r="N1089" s="6"/>
      <c r="O1089" s="2"/>
      <c r="P1089" s="39"/>
      <c r="Q1089" s="12"/>
      <c r="BL1089" s="12">
        <v>667</v>
      </c>
      <c r="BM1089" s="6" t="s">
        <v>54</v>
      </c>
      <c r="BN1089" s="6" t="s">
        <v>1660</v>
      </c>
      <c r="BO1089" s="77" t="s">
        <v>2415</v>
      </c>
      <c r="BP1089" s="6">
        <v>0.63080000000000003</v>
      </c>
      <c r="BQ1089" s="12"/>
      <c r="BR1089" s="19"/>
      <c r="BZ1089" s="12">
        <v>513</v>
      </c>
      <c r="CA1089" s="6" t="s">
        <v>527</v>
      </c>
      <c r="CB1089" s="6" t="s">
        <v>2321</v>
      </c>
      <c r="CC1089" s="82" t="s">
        <v>12</v>
      </c>
      <c r="CD1089" s="6">
        <v>0.82809999999999995</v>
      </c>
      <c r="CE1089" s="6"/>
      <c r="CF1089" s="12"/>
      <c r="CG1089" s="12"/>
      <c r="CI1089" s="12"/>
      <c r="CJ1089" s="6" t="s">
        <v>80</v>
      </c>
      <c r="CK1089" s="6" t="s">
        <v>1955</v>
      </c>
      <c r="CL1089" s="76" t="s">
        <v>1459</v>
      </c>
      <c r="CM1089" s="6">
        <v>0.69499999999999995</v>
      </c>
      <c r="CP1089" s="25"/>
      <c r="CY1089" s="2"/>
      <c r="CZ1089" s="2"/>
      <c r="DA1089" s="2"/>
      <c r="DB1089" s="2"/>
      <c r="DC1089" s="2"/>
      <c r="DD1089" s="2"/>
    </row>
    <row r="1090" spans="1:108" x14ac:dyDescent="0.25">
      <c r="A1090" s="6" t="s">
        <v>1092</v>
      </c>
      <c r="B1090" s="6" t="s">
        <v>2253</v>
      </c>
      <c r="C1090" s="34" t="s">
        <v>1459</v>
      </c>
      <c r="D1090" s="16" t="s">
        <v>2631</v>
      </c>
      <c r="E1090" s="6">
        <v>0.96230000000000004</v>
      </c>
      <c r="F1090" s="12"/>
      <c r="G1090" s="12"/>
      <c r="H1090" s="12"/>
      <c r="I1090" s="12"/>
      <c r="J1090" s="12"/>
      <c r="K1090" s="6"/>
      <c r="L1090" s="6"/>
      <c r="M1090" s="34"/>
      <c r="N1090" s="6"/>
      <c r="O1090" s="2"/>
      <c r="P1090" s="39"/>
      <c r="Q1090" s="12"/>
      <c r="BL1090" s="12">
        <v>50</v>
      </c>
      <c r="BM1090" s="6" t="s">
        <v>701</v>
      </c>
      <c r="BN1090" s="6" t="s">
        <v>1669</v>
      </c>
      <c r="BO1090" s="77" t="s">
        <v>2415</v>
      </c>
      <c r="BP1090" s="6">
        <v>0.84089999999999998</v>
      </c>
      <c r="BQ1090" s="12"/>
      <c r="BR1090" s="19"/>
      <c r="BZ1090" s="12">
        <v>32</v>
      </c>
      <c r="CA1090" s="6" t="s">
        <v>424</v>
      </c>
      <c r="CB1090" s="6" t="s">
        <v>2184</v>
      </c>
      <c r="CC1090" s="82" t="s">
        <v>12</v>
      </c>
      <c r="CD1090" s="6">
        <v>0.70469999999999999</v>
      </c>
      <c r="CE1090" s="6"/>
      <c r="CF1090" s="12"/>
      <c r="CG1090" s="12"/>
      <c r="CI1090" s="12"/>
      <c r="CJ1090" s="6" t="s">
        <v>948</v>
      </c>
      <c r="CK1090" s="6" t="s">
        <v>1955</v>
      </c>
      <c r="CL1090" s="76" t="s">
        <v>1459</v>
      </c>
      <c r="CM1090" s="6">
        <v>0.60409999999999997</v>
      </c>
      <c r="CP1090" s="25"/>
      <c r="CY1090" s="2"/>
      <c r="CZ1090" s="2"/>
      <c r="DA1090" s="2"/>
      <c r="DB1090" s="2"/>
      <c r="DC1090" s="2"/>
      <c r="DD1090" s="2"/>
    </row>
    <row r="1091" spans="1:108" x14ac:dyDescent="0.25">
      <c r="A1091" s="6" t="s">
        <v>1092</v>
      </c>
      <c r="B1091" s="6" t="s">
        <v>2253</v>
      </c>
      <c r="C1091" s="34" t="s">
        <v>1434</v>
      </c>
      <c r="D1091" s="12" t="s">
        <v>2545</v>
      </c>
      <c r="E1091" s="6">
        <v>0.97960000000000003</v>
      </c>
      <c r="F1091" s="12"/>
      <c r="G1091" s="12"/>
      <c r="H1091" s="12"/>
      <c r="I1091" s="12"/>
      <c r="J1091" s="12"/>
      <c r="K1091" s="6"/>
      <c r="L1091" s="6"/>
      <c r="M1091" s="34"/>
      <c r="N1091" s="6"/>
      <c r="O1091" s="2"/>
      <c r="P1091" s="39"/>
      <c r="Q1091" s="12"/>
      <c r="BL1091" s="12">
        <v>748</v>
      </c>
      <c r="BM1091" s="6" t="s">
        <v>89</v>
      </c>
      <c r="BN1091" s="6" t="s">
        <v>1672</v>
      </c>
      <c r="BO1091" s="77" t="s">
        <v>2415</v>
      </c>
      <c r="BP1091" s="6">
        <v>0.77649999999999997</v>
      </c>
      <c r="BQ1091" s="12"/>
      <c r="BR1091" s="19"/>
      <c r="BZ1091" s="12">
        <v>168</v>
      </c>
      <c r="CA1091" s="6" t="s">
        <v>715</v>
      </c>
      <c r="CB1091" s="6" t="s">
        <v>1926</v>
      </c>
      <c r="CC1091" s="82" t="s">
        <v>12</v>
      </c>
      <c r="CD1091" s="6">
        <v>0.60099999999999998</v>
      </c>
      <c r="CE1091" s="6"/>
      <c r="CF1091" s="12"/>
      <c r="CG1091" s="12"/>
      <c r="CI1091" s="12"/>
      <c r="CJ1091" s="6" t="s">
        <v>832</v>
      </c>
      <c r="CK1091" s="6" t="s">
        <v>1956</v>
      </c>
      <c r="CL1091" s="76" t="s">
        <v>1459</v>
      </c>
      <c r="CM1091" s="6">
        <v>0.91559999999999997</v>
      </c>
      <c r="CP1091" s="18"/>
      <c r="CY1091" s="2"/>
      <c r="CZ1091" s="2"/>
      <c r="DA1091" s="2"/>
      <c r="DB1091" s="2"/>
      <c r="DC1091" s="2"/>
      <c r="DD1091" s="2"/>
    </row>
    <row r="1092" spans="1:108" x14ac:dyDescent="0.25">
      <c r="A1092" s="6" t="s">
        <v>1092</v>
      </c>
      <c r="B1092" s="6" t="s">
        <v>2253</v>
      </c>
      <c r="C1092" s="34" t="s">
        <v>16</v>
      </c>
      <c r="D1092" s="12" t="s">
        <v>2533</v>
      </c>
      <c r="E1092" s="6">
        <v>0.57979999999999998</v>
      </c>
      <c r="F1092" s="12"/>
      <c r="G1092" s="12"/>
      <c r="H1092" s="12"/>
      <c r="I1092" s="12"/>
      <c r="J1092" s="12"/>
      <c r="K1092" s="6"/>
      <c r="L1092" s="6"/>
      <c r="M1092" s="34"/>
      <c r="N1092" s="6"/>
      <c r="O1092" s="2"/>
      <c r="P1092" s="39"/>
      <c r="Q1092" s="12"/>
      <c r="BL1092" s="12">
        <v>135</v>
      </c>
      <c r="BM1092" s="6" t="s">
        <v>114</v>
      </c>
      <c r="BN1092" s="6" t="s">
        <v>1678</v>
      </c>
      <c r="BO1092" s="77" t="s">
        <v>2415</v>
      </c>
      <c r="BP1092" s="6">
        <v>0.52380000000000004</v>
      </c>
      <c r="BQ1092" s="12"/>
      <c r="BR1092" s="19"/>
      <c r="BZ1092" s="12">
        <v>574</v>
      </c>
      <c r="CA1092" s="6" t="s">
        <v>315</v>
      </c>
      <c r="CB1092" s="6" t="s">
        <v>1686</v>
      </c>
      <c r="CC1092" s="82" t="s">
        <v>12</v>
      </c>
      <c r="CD1092" s="6">
        <v>0.71450000000000002</v>
      </c>
      <c r="CE1092" s="6"/>
      <c r="CF1092" s="12"/>
      <c r="CG1092" s="12"/>
      <c r="CI1092" s="12"/>
      <c r="CJ1092" s="6" t="s">
        <v>441</v>
      </c>
      <c r="CK1092" s="6" t="s">
        <v>1956</v>
      </c>
      <c r="CL1092" s="76" t="s">
        <v>1459</v>
      </c>
      <c r="CM1092" s="6">
        <v>0.876</v>
      </c>
      <c r="CP1092" s="25"/>
      <c r="CY1092" s="2"/>
      <c r="CZ1092" s="2"/>
      <c r="DA1092" s="2"/>
      <c r="DB1092" s="2"/>
      <c r="DC1092" s="2"/>
      <c r="DD1092" s="2"/>
    </row>
    <row r="1093" spans="1:108" x14ac:dyDescent="0.25">
      <c r="A1093" s="6" t="s">
        <v>1177</v>
      </c>
      <c r="B1093" s="6" t="s">
        <v>2046</v>
      </c>
      <c r="C1093" s="34" t="s">
        <v>2415</v>
      </c>
      <c r="D1093" s="12" t="s">
        <v>2614</v>
      </c>
      <c r="E1093" s="6">
        <v>0.81910000000000005</v>
      </c>
      <c r="F1093" s="12"/>
      <c r="G1093" s="12"/>
      <c r="H1093" s="12"/>
      <c r="I1093" s="12"/>
      <c r="J1093" s="12"/>
      <c r="K1093" s="6"/>
      <c r="L1093" s="6"/>
      <c r="M1093" s="34"/>
      <c r="N1093" s="6"/>
      <c r="O1093" s="2"/>
      <c r="P1093" s="39"/>
      <c r="Q1093" s="12"/>
      <c r="BL1093" s="12">
        <v>361</v>
      </c>
      <c r="BM1093" s="6" t="s">
        <v>279</v>
      </c>
      <c r="BN1093" s="6" t="s">
        <v>1684</v>
      </c>
      <c r="BO1093" s="77" t="s">
        <v>2415</v>
      </c>
      <c r="BP1093" s="6">
        <v>0.76380000000000003</v>
      </c>
      <c r="BQ1093" s="12"/>
      <c r="BR1093" s="19"/>
      <c r="BZ1093" s="12">
        <v>59</v>
      </c>
      <c r="CA1093" s="6" t="s">
        <v>79</v>
      </c>
      <c r="CB1093" s="6" t="s">
        <v>2200</v>
      </c>
      <c r="CC1093" s="82" t="s">
        <v>12</v>
      </c>
      <c r="CD1093" s="6">
        <v>0.85819999999999996</v>
      </c>
      <c r="CE1093" s="6"/>
      <c r="CF1093" s="12"/>
      <c r="CG1093" s="12"/>
      <c r="CI1093" s="12"/>
      <c r="CJ1093" s="6" t="s">
        <v>449</v>
      </c>
      <c r="CK1093" s="6" t="s">
        <v>1957</v>
      </c>
      <c r="CL1093" s="76" t="s">
        <v>1459</v>
      </c>
      <c r="CM1093" s="6">
        <v>0.86080000000000001</v>
      </c>
      <c r="CP1093" s="18"/>
      <c r="CY1093" s="2"/>
      <c r="CZ1093" s="2"/>
      <c r="DA1093" s="2"/>
      <c r="DB1093" s="2"/>
      <c r="DC1093" s="2"/>
      <c r="DD1093" s="2"/>
    </row>
    <row r="1094" spans="1:108" x14ac:dyDescent="0.25">
      <c r="A1094" s="6" t="s">
        <v>416</v>
      </c>
      <c r="B1094" s="6" t="s">
        <v>2110</v>
      </c>
      <c r="C1094" s="34" t="s">
        <v>10</v>
      </c>
      <c r="D1094" s="12" t="s">
        <v>2614</v>
      </c>
      <c r="E1094" s="6">
        <v>0.86360000000000003</v>
      </c>
      <c r="F1094" s="12"/>
      <c r="G1094" s="12"/>
      <c r="H1094" s="12"/>
      <c r="I1094" s="12"/>
      <c r="J1094" s="12"/>
      <c r="K1094" s="6"/>
      <c r="L1094" s="6"/>
      <c r="M1094" s="34"/>
      <c r="N1094" s="6"/>
      <c r="O1094" s="2"/>
      <c r="P1094" s="39"/>
      <c r="Q1094" s="12"/>
      <c r="BL1094" s="12">
        <v>344</v>
      </c>
      <c r="BM1094" s="6" t="s">
        <v>44</v>
      </c>
      <c r="BN1094" s="6" t="s">
        <v>1694</v>
      </c>
      <c r="BO1094" s="77" t="s">
        <v>2415</v>
      </c>
      <c r="BP1094" s="6">
        <v>0.60129999999999995</v>
      </c>
      <c r="BQ1094" s="12"/>
      <c r="BR1094" s="19"/>
      <c r="BZ1094" s="12">
        <v>297</v>
      </c>
      <c r="CA1094" s="6" t="s">
        <v>313</v>
      </c>
      <c r="CB1094" s="6" t="s">
        <v>2062</v>
      </c>
      <c r="CC1094" s="82" t="s">
        <v>12</v>
      </c>
      <c r="CD1094" s="6">
        <v>0.94140000000000001</v>
      </c>
      <c r="CE1094" s="6"/>
      <c r="CF1094" s="12"/>
      <c r="CG1094" s="12"/>
      <c r="CI1094" s="12"/>
      <c r="CJ1094" s="6" t="s">
        <v>542</v>
      </c>
      <c r="CK1094" s="6" t="s">
        <v>1958</v>
      </c>
      <c r="CL1094" s="76" t="s">
        <v>1459</v>
      </c>
      <c r="CM1094" s="6">
        <v>0.72970000000000002</v>
      </c>
      <c r="CP1094" s="18"/>
      <c r="CY1094" s="2"/>
      <c r="CZ1094" s="2"/>
      <c r="DA1094" s="2"/>
      <c r="DB1094" s="2"/>
      <c r="DC1094" s="2"/>
      <c r="DD1094" s="2"/>
    </row>
    <row r="1095" spans="1:108" x14ac:dyDescent="0.25">
      <c r="A1095" s="6" t="s">
        <v>416</v>
      </c>
      <c r="B1095" s="6" t="s">
        <v>2110</v>
      </c>
      <c r="C1095" s="34" t="s">
        <v>1461</v>
      </c>
      <c r="D1095" s="12" t="s">
        <v>2550</v>
      </c>
      <c r="E1095" s="6">
        <v>0.96499999999999997</v>
      </c>
      <c r="F1095" s="12"/>
      <c r="G1095" s="12"/>
      <c r="H1095" s="12"/>
      <c r="I1095" s="12"/>
      <c r="J1095" s="12"/>
      <c r="K1095" s="6"/>
      <c r="L1095" s="6"/>
      <c r="M1095" s="34"/>
      <c r="N1095" s="6"/>
      <c r="O1095" s="2"/>
      <c r="P1095" s="39"/>
      <c r="Q1095" s="12"/>
      <c r="BL1095" s="12">
        <v>5</v>
      </c>
      <c r="BM1095" s="6" t="s">
        <v>682</v>
      </c>
      <c r="BN1095" s="6" t="s">
        <v>1703</v>
      </c>
      <c r="BO1095" s="77" t="s">
        <v>2415</v>
      </c>
      <c r="BP1095" s="6">
        <v>0.66539999999999999</v>
      </c>
      <c r="BQ1095" s="12"/>
      <c r="BR1095" s="19"/>
      <c r="BZ1095" s="12">
        <v>1284</v>
      </c>
      <c r="CA1095" s="6" t="s">
        <v>1338</v>
      </c>
      <c r="CB1095" s="6" t="s">
        <v>1629</v>
      </c>
      <c r="CC1095" s="82" t="s">
        <v>12</v>
      </c>
      <c r="CD1095" s="6">
        <v>0.97189999999999999</v>
      </c>
      <c r="CE1095" s="6"/>
      <c r="CF1095" s="12"/>
      <c r="CG1095" s="12"/>
      <c r="CI1095" s="12"/>
      <c r="CJ1095" s="6" t="s">
        <v>491</v>
      </c>
      <c r="CK1095" s="6" t="s">
        <v>1959</v>
      </c>
      <c r="CL1095" s="76" t="s">
        <v>1459</v>
      </c>
      <c r="CM1095" s="6">
        <v>0.80149999999999999</v>
      </c>
      <c r="CP1095" s="18"/>
      <c r="CY1095" s="2"/>
      <c r="CZ1095" s="2"/>
      <c r="DA1095" s="2"/>
      <c r="DB1095" s="2"/>
      <c r="DC1095" s="2"/>
      <c r="DD1095" s="2"/>
    </row>
    <row r="1096" spans="1:108" x14ac:dyDescent="0.25">
      <c r="A1096" s="6" t="s">
        <v>416</v>
      </c>
      <c r="B1096" s="6" t="s">
        <v>2110</v>
      </c>
      <c r="C1096" s="34" t="s">
        <v>1430</v>
      </c>
      <c r="D1096" s="12" t="s">
        <v>2545</v>
      </c>
      <c r="E1096" s="6">
        <v>0.64139999999999997</v>
      </c>
      <c r="F1096" s="12"/>
      <c r="G1096" s="12"/>
      <c r="H1096" s="12"/>
      <c r="I1096" s="12"/>
      <c r="J1096" s="12"/>
      <c r="K1096" s="6"/>
      <c r="L1096" s="6"/>
      <c r="M1096" s="34"/>
      <c r="N1096" s="6"/>
      <c r="O1096" s="2"/>
      <c r="P1096" s="39"/>
      <c r="Q1096" s="12"/>
      <c r="BL1096" s="12">
        <v>465</v>
      </c>
      <c r="BM1096" s="6" t="s">
        <v>386</v>
      </c>
      <c r="BN1096" s="6" t="s">
        <v>1705</v>
      </c>
      <c r="BO1096" s="77" t="s">
        <v>2415</v>
      </c>
      <c r="BP1096" s="6">
        <v>0.59</v>
      </c>
      <c r="BQ1096" s="12"/>
      <c r="BR1096" s="19"/>
      <c r="BZ1096" s="12">
        <v>329</v>
      </c>
      <c r="CA1096" s="6" t="s">
        <v>345</v>
      </c>
      <c r="CB1096" s="6" t="s">
        <v>1633</v>
      </c>
      <c r="CC1096" s="82" t="s">
        <v>12</v>
      </c>
      <c r="CD1096" s="6">
        <v>0.90739999999999998</v>
      </c>
      <c r="CE1096" s="6"/>
      <c r="CF1096" s="12"/>
      <c r="CG1096" s="12"/>
      <c r="CI1096" s="12"/>
      <c r="CJ1096" s="6" t="s">
        <v>986</v>
      </c>
      <c r="CK1096" s="6" t="s">
        <v>2588</v>
      </c>
      <c r="CL1096" s="76" t="s">
        <v>1459</v>
      </c>
      <c r="CM1096" s="6">
        <v>0.95</v>
      </c>
      <c r="CP1096" s="25"/>
      <c r="CY1096" s="2"/>
      <c r="CZ1096" s="2"/>
      <c r="DA1096" s="2"/>
      <c r="DB1096" s="2"/>
      <c r="DC1096" s="2"/>
      <c r="DD1096" s="2"/>
    </row>
    <row r="1097" spans="1:108" x14ac:dyDescent="0.25">
      <c r="A1097" s="6" t="s">
        <v>416</v>
      </c>
      <c r="B1097" s="6" t="s">
        <v>2110</v>
      </c>
      <c r="C1097" s="34" t="s">
        <v>1530</v>
      </c>
      <c r="D1097" s="12" t="s">
        <v>2545</v>
      </c>
      <c r="E1097" s="6">
        <v>0.62370000000000003</v>
      </c>
      <c r="F1097" s="12"/>
      <c r="G1097" s="12"/>
      <c r="H1097" s="12"/>
      <c r="I1097" s="12"/>
      <c r="J1097" s="12"/>
      <c r="K1097" s="6"/>
      <c r="L1097" s="6"/>
      <c r="M1097" s="34"/>
      <c r="N1097" s="6"/>
      <c r="O1097" s="2"/>
      <c r="P1097" s="39"/>
      <c r="Q1097" s="12"/>
      <c r="BL1097" s="12">
        <v>672</v>
      </c>
      <c r="BM1097" s="6" t="s">
        <v>34</v>
      </c>
      <c r="BN1097" s="6" t="s">
        <v>1705</v>
      </c>
      <c r="BO1097" s="77" t="s">
        <v>2415</v>
      </c>
      <c r="BP1097" s="6">
        <v>0.73170000000000002</v>
      </c>
      <c r="BQ1097" s="12"/>
      <c r="BR1097" s="19"/>
      <c r="BZ1097" s="12">
        <v>293</v>
      </c>
      <c r="CA1097" s="6" t="s">
        <v>309</v>
      </c>
      <c r="CB1097" s="6" t="s">
        <v>1616</v>
      </c>
      <c r="CC1097" s="82" t="s">
        <v>12</v>
      </c>
      <c r="CD1097" s="6">
        <v>0.7329</v>
      </c>
      <c r="CE1097" s="6"/>
      <c r="CF1097" s="12"/>
      <c r="CG1097" s="12"/>
      <c r="CI1097" s="12"/>
      <c r="CJ1097" s="6" t="s">
        <v>793</v>
      </c>
      <c r="CK1097" s="6" t="s">
        <v>1960</v>
      </c>
      <c r="CL1097" s="76" t="s">
        <v>1459</v>
      </c>
      <c r="CM1097" s="6">
        <v>0.90680000000000005</v>
      </c>
      <c r="CP1097" s="18"/>
      <c r="CY1097" s="2"/>
      <c r="CZ1097" s="2"/>
      <c r="DA1097" s="2"/>
      <c r="DB1097" s="2"/>
      <c r="DC1097" s="2"/>
      <c r="DD1097" s="2"/>
    </row>
    <row r="1098" spans="1:108" x14ac:dyDescent="0.25">
      <c r="A1098" s="6" t="s">
        <v>416</v>
      </c>
      <c r="B1098" s="6" t="s">
        <v>2110</v>
      </c>
      <c r="C1098" s="34" t="s">
        <v>1580</v>
      </c>
      <c r="D1098" s="12" t="s">
        <v>2545</v>
      </c>
      <c r="E1098" s="6">
        <v>0.5353</v>
      </c>
      <c r="F1098" s="12"/>
      <c r="G1098" s="12"/>
      <c r="H1098" s="12"/>
      <c r="I1098" s="12"/>
      <c r="J1098" s="12"/>
      <c r="K1098" s="6"/>
      <c r="L1098" s="6"/>
      <c r="M1098" s="34"/>
      <c r="N1098" s="6"/>
      <c r="O1098" s="2"/>
      <c r="P1098" s="39"/>
      <c r="Q1098" s="12"/>
      <c r="BL1098" s="12">
        <v>306</v>
      </c>
      <c r="BM1098" s="6" t="s">
        <v>191</v>
      </c>
      <c r="BN1098" s="6" t="s">
        <v>1705</v>
      </c>
      <c r="BO1098" s="77" t="s">
        <v>2415</v>
      </c>
      <c r="BP1098" s="6">
        <v>0.56420000000000003</v>
      </c>
      <c r="BQ1098" s="12"/>
      <c r="BR1098" s="19"/>
      <c r="BZ1098" s="12">
        <v>776</v>
      </c>
      <c r="CA1098" s="6" t="s">
        <v>847</v>
      </c>
      <c r="CB1098" s="6" t="s">
        <v>1832</v>
      </c>
      <c r="CC1098" s="82" t="s">
        <v>12</v>
      </c>
      <c r="CD1098" s="6">
        <v>0.91949999999999998</v>
      </c>
      <c r="CE1098" s="6"/>
      <c r="CF1098" s="12"/>
      <c r="CG1098" s="12"/>
      <c r="CI1098" s="12"/>
      <c r="CJ1098" s="6" t="s">
        <v>555</v>
      </c>
      <c r="CK1098" s="6" t="s">
        <v>1961</v>
      </c>
      <c r="CL1098" s="76" t="s">
        <v>1459</v>
      </c>
      <c r="CM1098" s="6">
        <v>0.54679999999999995</v>
      </c>
      <c r="CP1098" s="25"/>
      <c r="CY1098" s="2"/>
      <c r="CZ1098" s="2"/>
      <c r="DA1098" s="2"/>
      <c r="DB1098" s="2"/>
      <c r="DC1098" s="2"/>
      <c r="DD1098" s="2"/>
    </row>
    <row r="1099" spans="1:108" x14ac:dyDescent="0.25">
      <c r="A1099" s="6" t="s">
        <v>416</v>
      </c>
      <c r="B1099" s="6" t="s">
        <v>2110</v>
      </c>
      <c r="C1099" s="34" t="s">
        <v>1498</v>
      </c>
      <c r="D1099" s="12" t="s">
        <v>2545</v>
      </c>
      <c r="E1099" s="6">
        <v>0.74890000000000001</v>
      </c>
      <c r="F1099" s="12"/>
      <c r="G1099" s="12"/>
      <c r="H1099" s="12"/>
      <c r="I1099" s="12"/>
      <c r="J1099" s="12"/>
      <c r="K1099" s="6"/>
      <c r="L1099" s="6"/>
      <c r="M1099" s="34"/>
      <c r="N1099" s="6"/>
      <c r="O1099" s="2"/>
      <c r="P1099" s="39"/>
      <c r="Q1099" s="12"/>
      <c r="BL1099" s="12">
        <v>892</v>
      </c>
      <c r="BM1099" s="6" t="s">
        <v>427</v>
      </c>
      <c r="BN1099" s="6" t="s">
        <v>1707</v>
      </c>
      <c r="BO1099" s="77" t="s">
        <v>2415</v>
      </c>
      <c r="BP1099" s="6">
        <v>0.59419999999999995</v>
      </c>
      <c r="BQ1099" s="12"/>
      <c r="BR1099" s="19"/>
      <c r="BZ1099" s="12">
        <v>843</v>
      </c>
      <c r="CA1099" s="6" t="s">
        <v>840</v>
      </c>
      <c r="CB1099" s="6" t="s">
        <v>2153</v>
      </c>
      <c r="CC1099" s="82" t="s">
        <v>12</v>
      </c>
      <c r="CD1099" s="6">
        <v>0.57110000000000005</v>
      </c>
      <c r="CE1099" s="6"/>
      <c r="CF1099" s="12"/>
      <c r="CG1099" s="12"/>
      <c r="CI1099" s="12"/>
      <c r="CJ1099" s="6" t="s">
        <v>966</v>
      </c>
      <c r="CK1099" s="6" t="s">
        <v>1962</v>
      </c>
      <c r="CL1099" s="76" t="s">
        <v>1459</v>
      </c>
      <c r="CM1099" s="6">
        <v>0.62370000000000003</v>
      </c>
      <c r="CP1099" s="18"/>
      <c r="CY1099" s="2"/>
      <c r="CZ1099" s="2"/>
      <c r="DA1099" s="2"/>
      <c r="DB1099" s="2"/>
      <c r="DC1099" s="2"/>
      <c r="DD1099" s="2"/>
    </row>
    <row r="1100" spans="1:108" x14ac:dyDescent="0.25">
      <c r="A1100" s="6" t="s">
        <v>416</v>
      </c>
      <c r="B1100" s="6" t="s">
        <v>2110</v>
      </c>
      <c r="C1100" s="34" t="s">
        <v>1575</v>
      </c>
      <c r="D1100" s="12" t="s">
        <v>2545</v>
      </c>
      <c r="E1100" s="6">
        <v>0.74419999999999997</v>
      </c>
      <c r="F1100" s="12"/>
      <c r="G1100" s="12"/>
      <c r="H1100" s="12"/>
      <c r="I1100" s="12"/>
      <c r="J1100" s="12"/>
      <c r="K1100" s="89"/>
      <c r="L1100" s="89"/>
      <c r="M1100" s="93"/>
      <c r="N1100" s="89"/>
      <c r="O1100" s="2"/>
      <c r="P1100" s="39"/>
      <c r="Q1100" s="12"/>
      <c r="BL1100" s="12">
        <v>603</v>
      </c>
      <c r="BM1100" s="6" t="s">
        <v>395</v>
      </c>
      <c r="BN1100" s="6" t="s">
        <v>1708</v>
      </c>
      <c r="BO1100" s="77" t="s">
        <v>2415</v>
      </c>
      <c r="BP1100" s="6">
        <v>0.55389999999999995</v>
      </c>
      <c r="BQ1100" s="12"/>
      <c r="BR1100" s="19"/>
      <c r="BZ1100" s="12">
        <v>455</v>
      </c>
      <c r="CA1100" s="6" t="s">
        <v>469</v>
      </c>
      <c r="CB1100" s="6" t="s">
        <v>2318</v>
      </c>
      <c r="CC1100" s="82" t="s">
        <v>12</v>
      </c>
      <c r="CD1100" s="6">
        <v>0.76849999999999996</v>
      </c>
      <c r="CE1100" s="6"/>
      <c r="CF1100" s="12"/>
      <c r="CG1100" s="12"/>
      <c r="CI1100" s="12"/>
      <c r="CJ1100" s="6" t="s">
        <v>109</v>
      </c>
      <c r="CK1100" s="6" t="s">
        <v>1638</v>
      </c>
      <c r="CL1100" s="76" t="s">
        <v>1459</v>
      </c>
      <c r="CM1100" s="6">
        <v>0.74809999999999999</v>
      </c>
      <c r="CP1100" s="25"/>
      <c r="CY1100" s="2"/>
      <c r="CZ1100" s="2"/>
      <c r="DA1100" s="2"/>
      <c r="DB1100" s="2"/>
      <c r="DC1100" s="2"/>
      <c r="DD1100" s="2"/>
    </row>
    <row r="1101" spans="1:108" x14ac:dyDescent="0.25">
      <c r="A1101" s="6" t="s">
        <v>416</v>
      </c>
      <c r="B1101" s="6" t="s">
        <v>2110</v>
      </c>
      <c r="C1101" s="34" t="s">
        <v>1488</v>
      </c>
      <c r="D1101" s="12" t="s">
        <v>2545</v>
      </c>
      <c r="E1101" s="6">
        <v>0.58850000000000002</v>
      </c>
      <c r="F1101" s="12"/>
      <c r="G1101" s="12"/>
      <c r="H1101" s="12"/>
      <c r="I1101" s="12"/>
      <c r="J1101" s="12"/>
      <c r="K1101" s="89"/>
      <c r="L1101" s="89"/>
      <c r="M1101" s="93"/>
      <c r="N1101" s="89"/>
      <c r="O1101" s="2"/>
      <c r="P1101" s="39"/>
      <c r="Q1101" s="12"/>
      <c r="BL1101" s="12">
        <v>1317</v>
      </c>
      <c r="BM1101" s="6" t="s">
        <v>704</v>
      </c>
      <c r="BN1101" s="6" t="s">
        <v>1710</v>
      </c>
      <c r="BO1101" s="77" t="s">
        <v>2415</v>
      </c>
      <c r="BP1101" s="6">
        <v>0.76029999999999998</v>
      </c>
      <c r="BQ1101" s="12"/>
      <c r="BR1101" s="19"/>
      <c r="BZ1101" s="12">
        <v>982</v>
      </c>
      <c r="CA1101" s="6" t="s">
        <v>974</v>
      </c>
      <c r="CB1101" s="6" t="s">
        <v>2030</v>
      </c>
      <c r="CC1101" s="82" t="s">
        <v>12</v>
      </c>
      <c r="CD1101" s="6">
        <v>0.88690000000000002</v>
      </c>
      <c r="CE1101" s="6"/>
      <c r="CF1101" s="12"/>
      <c r="CG1101" s="12"/>
      <c r="CI1101" s="12"/>
      <c r="CJ1101" s="6" t="s">
        <v>1046</v>
      </c>
      <c r="CK1101" s="6" t="s">
        <v>1614</v>
      </c>
      <c r="CL1101" s="76" t="s">
        <v>1459</v>
      </c>
      <c r="CM1101" s="6">
        <v>0.9496</v>
      </c>
      <c r="CP1101" s="18"/>
      <c r="CY1101" s="2"/>
      <c r="CZ1101" s="2"/>
      <c r="DA1101" s="2"/>
      <c r="DB1101" s="2"/>
      <c r="DC1101" s="2"/>
      <c r="DD1101" s="2"/>
    </row>
    <row r="1102" spans="1:108" x14ac:dyDescent="0.25">
      <c r="A1102" s="6" t="s">
        <v>416</v>
      </c>
      <c r="B1102" s="6" t="s">
        <v>2110</v>
      </c>
      <c r="C1102" s="34" t="s">
        <v>1453</v>
      </c>
      <c r="D1102" s="12" t="s">
        <v>2550</v>
      </c>
      <c r="E1102" s="6">
        <v>0.63900000000000001</v>
      </c>
      <c r="F1102" s="12"/>
      <c r="G1102" s="12"/>
      <c r="H1102" s="12"/>
      <c r="I1102" s="12"/>
      <c r="J1102" s="12"/>
      <c r="K1102" s="89"/>
      <c r="L1102" s="89"/>
      <c r="M1102" s="93"/>
      <c r="N1102" s="89"/>
      <c r="O1102" s="2"/>
      <c r="P1102" s="39"/>
      <c r="Q1102" s="12"/>
      <c r="BL1102" s="12">
        <v>643</v>
      </c>
      <c r="BM1102" s="6" t="s">
        <v>443</v>
      </c>
      <c r="BN1102" s="6" t="s">
        <v>1715</v>
      </c>
      <c r="BO1102" s="77" t="s">
        <v>2415</v>
      </c>
      <c r="BP1102" s="6">
        <v>0.81740000000000002</v>
      </c>
      <c r="BQ1102" s="12"/>
      <c r="BR1102" s="19"/>
      <c r="BZ1102" s="12">
        <v>599</v>
      </c>
      <c r="CA1102" s="6" t="s">
        <v>531</v>
      </c>
      <c r="CB1102" s="6" t="s">
        <v>1602</v>
      </c>
      <c r="CC1102" s="82" t="s">
        <v>12</v>
      </c>
      <c r="CD1102" s="6">
        <v>0.89490000000000003</v>
      </c>
      <c r="CE1102" s="6"/>
      <c r="CF1102" s="12"/>
      <c r="CG1102" s="12"/>
      <c r="CI1102" s="12"/>
      <c r="CJ1102" s="6" t="s">
        <v>490</v>
      </c>
      <c r="CK1102" s="6" t="s">
        <v>1963</v>
      </c>
      <c r="CL1102" s="76" t="s">
        <v>1459</v>
      </c>
      <c r="CM1102" s="6">
        <v>0.50209999999999999</v>
      </c>
      <c r="CP1102" s="25"/>
      <c r="CY1102" s="2"/>
      <c r="CZ1102" s="2"/>
      <c r="DA1102" s="2"/>
      <c r="DB1102" s="2"/>
      <c r="DC1102" s="2"/>
      <c r="DD1102" s="2"/>
    </row>
    <row r="1103" spans="1:108" x14ac:dyDescent="0.25">
      <c r="A1103" s="6" t="s">
        <v>416</v>
      </c>
      <c r="B1103" s="6" t="s">
        <v>2110</v>
      </c>
      <c r="C1103" s="34" t="s">
        <v>1553</v>
      </c>
      <c r="D1103" s="12" t="s">
        <v>2549</v>
      </c>
      <c r="E1103" s="6">
        <v>0.64549999999999996</v>
      </c>
      <c r="F1103" s="12"/>
      <c r="G1103" s="12"/>
      <c r="H1103" s="12"/>
      <c r="I1103" s="12"/>
      <c r="J1103" s="12"/>
      <c r="K1103" s="89"/>
      <c r="L1103" s="89"/>
      <c r="M1103" s="93"/>
      <c r="N1103" s="89"/>
      <c r="O1103" s="2"/>
      <c r="P1103" s="39"/>
      <c r="Q1103" s="12"/>
      <c r="BL1103" s="12">
        <v>798</v>
      </c>
      <c r="BM1103" s="6" t="s">
        <v>531</v>
      </c>
      <c r="BN1103" s="6" t="s">
        <v>1602</v>
      </c>
      <c r="BO1103" s="77" t="s">
        <v>2415</v>
      </c>
      <c r="BP1103" s="6">
        <v>0.93269999999999997</v>
      </c>
      <c r="BQ1103" s="12"/>
      <c r="BR1103" s="19"/>
      <c r="BZ1103" s="12">
        <v>599</v>
      </c>
      <c r="CA1103" s="6" t="s">
        <v>612</v>
      </c>
      <c r="CB1103" s="6" t="s">
        <v>1602</v>
      </c>
      <c r="CC1103" s="82" t="s">
        <v>12</v>
      </c>
      <c r="CD1103" s="6">
        <v>0.7651</v>
      </c>
      <c r="CE1103" s="6"/>
      <c r="CF1103" s="12"/>
      <c r="CG1103" s="12"/>
      <c r="CI1103" s="12"/>
      <c r="CJ1103" s="6" t="s">
        <v>837</v>
      </c>
      <c r="CK1103" s="6" t="s">
        <v>1964</v>
      </c>
      <c r="CL1103" s="76" t="s">
        <v>1459</v>
      </c>
      <c r="CM1103" s="6">
        <v>0.61380000000000001</v>
      </c>
      <c r="CP1103" s="18"/>
      <c r="CY1103" s="2"/>
      <c r="CZ1103" s="2"/>
      <c r="DA1103" s="2"/>
      <c r="DB1103" s="2"/>
      <c r="DC1103" s="2"/>
      <c r="DD1103" s="2"/>
    </row>
    <row r="1104" spans="1:108" x14ac:dyDescent="0.25">
      <c r="A1104" s="6" t="s">
        <v>416</v>
      </c>
      <c r="B1104" s="6" t="s">
        <v>2110</v>
      </c>
      <c r="C1104" s="34" t="s">
        <v>1459</v>
      </c>
      <c r="D1104" s="16" t="s">
        <v>2631</v>
      </c>
      <c r="E1104" s="6">
        <v>0.89710000000000001</v>
      </c>
      <c r="F1104" s="12"/>
      <c r="G1104" s="12"/>
      <c r="H1104" s="12"/>
      <c r="I1104" s="12"/>
      <c r="J1104" s="12"/>
      <c r="K1104" s="6"/>
      <c r="L1104" s="6"/>
      <c r="M1104" s="34"/>
      <c r="N1104" s="6"/>
      <c r="O1104" s="2"/>
      <c r="P1104" s="39"/>
      <c r="Q1104" s="12"/>
      <c r="BL1104" s="12">
        <v>927</v>
      </c>
      <c r="BM1104" s="6" t="s">
        <v>612</v>
      </c>
      <c r="BN1104" s="6" t="s">
        <v>1602</v>
      </c>
      <c r="BO1104" s="77" t="s">
        <v>2415</v>
      </c>
      <c r="BP1104" s="6">
        <v>0.95469999999999999</v>
      </c>
      <c r="BQ1104" s="12"/>
      <c r="BR1104" s="19"/>
      <c r="BZ1104" s="12">
        <v>86</v>
      </c>
      <c r="CA1104" s="6" t="s">
        <v>106</v>
      </c>
      <c r="CB1104" s="6" t="s">
        <v>2180</v>
      </c>
      <c r="CC1104" s="82" t="s">
        <v>12</v>
      </c>
      <c r="CD1104" s="6">
        <v>0.68489999999999995</v>
      </c>
      <c r="CE1104" s="6"/>
      <c r="CF1104" s="12"/>
      <c r="CG1104" s="12"/>
      <c r="CI1104" s="12"/>
      <c r="CJ1104" s="6" t="s">
        <v>1209</v>
      </c>
      <c r="CK1104" s="6" t="s">
        <v>1964</v>
      </c>
      <c r="CL1104" s="76" t="s">
        <v>1459</v>
      </c>
      <c r="CM1104" s="6">
        <v>0.76060000000000005</v>
      </c>
      <c r="CP1104" s="18"/>
      <c r="CY1104" s="2"/>
      <c r="CZ1104" s="2"/>
      <c r="DA1104" s="2"/>
      <c r="DB1104" s="2"/>
      <c r="DC1104" s="2"/>
      <c r="DD1104" s="2"/>
    </row>
    <row r="1105" spans="1:108" x14ac:dyDescent="0.25">
      <c r="A1105" s="6" t="s">
        <v>416</v>
      </c>
      <c r="B1105" s="6" t="s">
        <v>2110</v>
      </c>
      <c r="C1105" s="34" t="s">
        <v>1434</v>
      </c>
      <c r="D1105" s="12" t="s">
        <v>2545</v>
      </c>
      <c r="E1105" s="6">
        <v>0.93779999999999997</v>
      </c>
      <c r="F1105" s="12"/>
      <c r="G1105" s="12"/>
      <c r="H1105" s="12"/>
      <c r="I1105" s="12"/>
      <c r="J1105" s="12"/>
      <c r="K1105" s="6"/>
      <c r="L1105" s="6"/>
      <c r="M1105" s="34"/>
      <c r="N1105" s="6"/>
      <c r="O1105" s="2"/>
      <c r="P1105" s="39"/>
      <c r="Q1105" s="12"/>
      <c r="BL1105" s="12">
        <v>306</v>
      </c>
      <c r="BM1105" s="6" t="s">
        <v>693</v>
      </c>
      <c r="BN1105" s="6" t="s">
        <v>1726</v>
      </c>
      <c r="BO1105" s="77" t="s">
        <v>2415</v>
      </c>
      <c r="BP1105" s="6">
        <v>0.77549999999999997</v>
      </c>
      <c r="BQ1105" s="12"/>
      <c r="BR1105" s="19"/>
      <c r="BZ1105" s="12">
        <v>1235</v>
      </c>
      <c r="CA1105" s="6" t="s">
        <v>985</v>
      </c>
      <c r="CB1105" s="6" t="s">
        <v>1820</v>
      </c>
      <c r="CC1105" s="82" t="s">
        <v>12</v>
      </c>
      <c r="CD1105" s="6">
        <v>0.98760000000000003</v>
      </c>
      <c r="CE1105" s="6"/>
      <c r="CF1105" s="12"/>
      <c r="CG1105" s="12"/>
      <c r="CI1105" s="12"/>
      <c r="CJ1105" s="6" t="s">
        <v>1285</v>
      </c>
      <c r="CK1105" s="6" t="s">
        <v>1964</v>
      </c>
      <c r="CL1105" s="76" t="s">
        <v>1459</v>
      </c>
      <c r="CM1105" s="6">
        <v>0.82130000000000003</v>
      </c>
      <c r="CP1105" s="25"/>
      <c r="CY1105" s="2"/>
      <c r="CZ1105" s="2"/>
      <c r="DA1105" s="2"/>
      <c r="DB1105" s="2"/>
      <c r="DC1105" s="2"/>
      <c r="DD1105" s="2"/>
    </row>
    <row r="1106" spans="1:108" x14ac:dyDescent="0.25">
      <c r="A1106" s="6" t="s">
        <v>416</v>
      </c>
      <c r="B1106" s="6" t="s">
        <v>2110</v>
      </c>
      <c r="C1106" s="34" t="s">
        <v>16</v>
      </c>
      <c r="D1106" s="12" t="s">
        <v>2533</v>
      </c>
      <c r="E1106" s="6">
        <v>0.9415</v>
      </c>
      <c r="F1106" s="12"/>
      <c r="G1106" s="12"/>
      <c r="H1106" s="12"/>
      <c r="I1106" s="12"/>
      <c r="J1106" s="12"/>
      <c r="K1106" s="6"/>
      <c r="L1106" s="6"/>
      <c r="M1106" s="34"/>
      <c r="N1106" s="6"/>
      <c r="O1106" s="2"/>
      <c r="P1106" s="39"/>
      <c r="Q1106" s="12"/>
      <c r="BL1106" s="12">
        <v>306</v>
      </c>
      <c r="BM1106" s="6" t="s">
        <v>28</v>
      </c>
      <c r="BN1106" s="6" t="s">
        <v>1731</v>
      </c>
      <c r="BO1106" s="77" t="s">
        <v>2415</v>
      </c>
      <c r="BP1106" s="6">
        <v>0.60880000000000001</v>
      </c>
      <c r="BQ1106" s="12"/>
      <c r="BR1106" s="19"/>
      <c r="BZ1106" s="12">
        <v>432</v>
      </c>
      <c r="CA1106" s="6" t="s">
        <v>446</v>
      </c>
      <c r="CB1106" s="6" t="s">
        <v>1645</v>
      </c>
      <c r="CC1106" s="82" t="s">
        <v>12</v>
      </c>
      <c r="CD1106" s="6">
        <v>0.82750000000000001</v>
      </c>
      <c r="CE1106" s="6"/>
      <c r="CF1106" s="12"/>
      <c r="CG1106" s="12"/>
      <c r="CI1106" s="12"/>
      <c r="CJ1106" s="6" t="s">
        <v>512</v>
      </c>
      <c r="CK1106" s="6" t="s">
        <v>1964</v>
      </c>
      <c r="CL1106" s="76" t="s">
        <v>1459</v>
      </c>
      <c r="CM1106" s="6">
        <v>0.75039999999999996</v>
      </c>
      <c r="CP1106" s="25"/>
      <c r="CY1106" s="2"/>
      <c r="CZ1106" s="2"/>
      <c r="DA1106" s="2"/>
      <c r="DB1106" s="2"/>
      <c r="DC1106" s="2"/>
      <c r="DD1106" s="2"/>
    </row>
    <row r="1107" spans="1:108" x14ac:dyDescent="0.25">
      <c r="A1107" s="6" t="s">
        <v>416</v>
      </c>
      <c r="B1107" s="6" t="s">
        <v>2110</v>
      </c>
      <c r="C1107" s="34" t="s">
        <v>17</v>
      </c>
      <c r="D1107" s="12" t="s">
        <v>2536</v>
      </c>
      <c r="E1107" s="6">
        <v>0.56110000000000004</v>
      </c>
      <c r="F1107" s="12"/>
      <c r="G1107" s="12"/>
      <c r="H1107" s="12"/>
      <c r="I1107" s="12"/>
      <c r="J1107" s="12"/>
      <c r="K1107" s="6"/>
      <c r="L1107" s="6"/>
      <c r="M1107" s="34"/>
      <c r="N1107" s="6"/>
      <c r="O1107" s="2"/>
      <c r="P1107" s="39"/>
      <c r="Q1107" s="12"/>
      <c r="BL1107" s="12">
        <v>283</v>
      </c>
      <c r="BM1107" s="6" t="s">
        <v>153</v>
      </c>
      <c r="BN1107" s="6" t="s">
        <v>1627</v>
      </c>
      <c r="BO1107" s="77" t="s">
        <v>2415</v>
      </c>
      <c r="BP1107" s="6">
        <v>0.7137</v>
      </c>
      <c r="BQ1107" s="12"/>
      <c r="BR1107" s="19"/>
      <c r="BZ1107" s="12">
        <v>762</v>
      </c>
      <c r="CA1107" s="6" t="s">
        <v>1175</v>
      </c>
      <c r="CB1107" s="6" t="s">
        <v>1942</v>
      </c>
      <c r="CC1107" s="82" t="s">
        <v>12</v>
      </c>
      <c r="CD1107" s="6">
        <v>0.62360000000000004</v>
      </c>
      <c r="CE1107" s="6"/>
      <c r="CF1107" s="12"/>
      <c r="CG1107" s="12"/>
      <c r="CI1107" s="12"/>
      <c r="CJ1107" s="6" t="s">
        <v>1247</v>
      </c>
      <c r="CK1107" s="6" t="s">
        <v>1964</v>
      </c>
      <c r="CL1107" s="76" t="s">
        <v>1459</v>
      </c>
      <c r="CM1107" s="6">
        <v>0.75519999999999998</v>
      </c>
      <c r="CP1107" s="18"/>
      <c r="CY1107" s="2"/>
      <c r="CZ1107" s="2"/>
      <c r="DA1107" s="2"/>
      <c r="DB1107" s="2"/>
      <c r="DC1107" s="2"/>
      <c r="DD1107" s="2"/>
    </row>
    <row r="1108" spans="1:108" x14ac:dyDescent="0.25">
      <c r="A1108" s="6" t="s">
        <v>439</v>
      </c>
      <c r="B1108" s="6" t="s">
        <v>1673</v>
      </c>
      <c r="C1108" s="34" t="s">
        <v>1446</v>
      </c>
      <c r="D1108" s="12" t="s">
        <v>2620</v>
      </c>
      <c r="E1108" s="6">
        <v>0.61929999999999996</v>
      </c>
      <c r="F1108" s="12"/>
      <c r="G1108" s="12"/>
      <c r="H1108" s="12"/>
      <c r="I1108" s="12"/>
      <c r="J1108" s="12"/>
      <c r="K1108" s="6"/>
      <c r="L1108" s="6"/>
      <c r="M1108" s="34"/>
      <c r="N1108" s="6"/>
      <c r="O1108" s="2"/>
      <c r="P1108" s="39"/>
      <c r="Q1108" s="12"/>
      <c r="BL1108" s="12">
        <v>845</v>
      </c>
      <c r="BM1108" s="6" t="s">
        <v>26</v>
      </c>
      <c r="BN1108" s="6" t="s">
        <v>1627</v>
      </c>
      <c r="BO1108" s="77" t="s">
        <v>2415</v>
      </c>
      <c r="BP1108" s="6">
        <v>0.85340000000000005</v>
      </c>
      <c r="BQ1108" s="12"/>
      <c r="BR1108" s="19"/>
      <c r="BZ1108" s="12">
        <v>307</v>
      </c>
      <c r="CA1108" s="6" t="s">
        <v>483</v>
      </c>
      <c r="CB1108" s="6" t="s">
        <v>2320</v>
      </c>
      <c r="CC1108" s="82" t="s">
        <v>12</v>
      </c>
      <c r="CD1108" s="6">
        <v>0.60540000000000005</v>
      </c>
      <c r="CE1108" s="6"/>
      <c r="CF1108" s="12"/>
      <c r="CG1108" s="12"/>
      <c r="CI1108" s="12"/>
      <c r="CJ1108" s="6" t="s">
        <v>958</v>
      </c>
      <c r="CK1108" s="6" t="s">
        <v>1964</v>
      </c>
      <c r="CL1108" s="76" t="s">
        <v>1459</v>
      </c>
      <c r="CM1108" s="6">
        <v>0.9355</v>
      </c>
      <c r="CP1108" s="25"/>
      <c r="CY1108" s="2"/>
      <c r="CZ1108" s="2"/>
      <c r="DA1108" s="2"/>
      <c r="DB1108" s="2"/>
      <c r="DC1108" s="2"/>
      <c r="DD1108" s="2"/>
    </row>
    <row r="1109" spans="1:108" x14ac:dyDescent="0.25">
      <c r="A1109" s="44" t="s">
        <v>439</v>
      </c>
      <c r="B1109" s="44" t="s">
        <v>1673</v>
      </c>
      <c r="C1109" s="107" t="s">
        <v>1444</v>
      </c>
      <c r="D1109" s="108" t="s">
        <v>2541</v>
      </c>
      <c r="E1109" s="44">
        <v>0.64849999999999997</v>
      </c>
      <c r="F1109" s="12"/>
      <c r="G1109" s="12"/>
      <c r="H1109" s="12"/>
      <c r="I1109" s="12"/>
      <c r="J1109" s="12"/>
      <c r="K1109" s="6"/>
      <c r="L1109" s="6"/>
      <c r="M1109" s="34"/>
      <c r="N1109" s="6"/>
      <c r="O1109" s="2"/>
      <c r="P1109" s="39"/>
      <c r="Q1109" s="12"/>
      <c r="BL1109" s="12">
        <v>850</v>
      </c>
      <c r="BM1109" s="6" t="s">
        <v>263</v>
      </c>
      <c r="BN1109" s="6" t="s">
        <v>1627</v>
      </c>
      <c r="BO1109" s="77" t="s">
        <v>2415</v>
      </c>
      <c r="BP1109" s="6">
        <v>0.59899999999999998</v>
      </c>
      <c r="BQ1109" s="12"/>
      <c r="BR1109" s="19"/>
      <c r="BZ1109" s="12">
        <v>642</v>
      </c>
      <c r="CA1109" s="6" t="s">
        <v>604</v>
      </c>
      <c r="CB1109" s="6" t="s">
        <v>2380</v>
      </c>
      <c r="CC1109" s="82" t="s">
        <v>12</v>
      </c>
      <c r="CD1109" s="6">
        <v>0.73870000000000002</v>
      </c>
      <c r="CE1109" s="6"/>
      <c r="CF1109" s="12"/>
      <c r="CG1109" s="12"/>
      <c r="CI1109" s="12"/>
      <c r="CJ1109" s="6" t="s">
        <v>1190</v>
      </c>
      <c r="CK1109" s="6" t="s">
        <v>1964</v>
      </c>
      <c r="CL1109" s="76" t="s">
        <v>1459</v>
      </c>
      <c r="CM1109" s="6">
        <v>0.84750000000000003</v>
      </c>
      <c r="CP1109" s="18"/>
      <c r="CY1109" s="2"/>
      <c r="CZ1109" s="2"/>
      <c r="DA1109" s="2"/>
      <c r="DB1109" s="2"/>
      <c r="DC1109" s="2"/>
      <c r="DD1109" s="2"/>
    </row>
    <row r="1110" spans="1:108" x14ac:dyDescent="0.25">
      <c r="A1110" s="44" t="s">
        <v>439</v>
      </c>
      <c r="B1110" s="44" t="s">
        <v>1673</v>
      </c>
      <c r="C1110" s="107" t="s">
        <v>1425</v>
      </c>
      <c r="D1110" s="108" t="s">
        <v>2541</v>
      </c>
      <c r="E1110" s="44">
        <v>0.64570000000000005</v>
      </c>
      <c r="F1110" s="12"/>
      <c r="G1110" s="12"/>
      <c r="H1110" s="12"/>
      <c r="I1110" s="12"/>
      <c r="J1110" s="12"/>
      <c r="K1110" s="6"/>
      <c r="L1110" s="6"/>
      <c r="M1110" s="34"/>
      <c r="N1110" s="6"/>
      <c r="O1110" s="2"/>
      <c r="P1110" s="39"/>
      <c r="Q1110" s="12"/>
      <c r="BL1110" s="12">
        <v>792</v>
      </c>
      <c r="BM1110" s="6" t="s">
        <v>207</v>
      </c>
      <c r="BN1110" s="6" t="s">
        <v>1732</v>
      </c>
      <c r="BO1110" s="77" t="s">
        <v>2415</v>
      </c>
      <c r="BP1110" s="6">
        <v>0.75409999999999999</v>
      </c>
      <c r="BQ1110" s="12"/>
      <c r="BR1110" s="19"/>
      <c r="BZ1110" s="12">
        <v>829</v>
      </c>
      <c r="CA1110" s="6" t="s">
        <v>1071</v>
      </c>
      <c r="CB1110" s="6" t="s">
        <v>1994</v>
      </c>
      <c r="CC1110" s="82" t="s">
        <v>12</v>
      </c>
      <c r="CD1110" s="6">
        <v>0.59670000000000001</v>
      </c>
      <c r="CE1110" s="6"/>
      <c r="CF1110" s="12"/>
      <c r="CG1110" s="12"/>
      <c r="CI1110" s="12"/>
      <c r="CJ1110" s="6" t="s">
        <v>1246</v>
      </c>
      <c r="CK1110" s="6" t="s">
        <v>1964</v>
      </c>
      <c r="CL1110" s="76" t="s">
        <v>1459</v>
      </c>
      <c r="CM1110" s="6">
        <v>0.78890000000000005</v>
      </c>
      <c r="CP1110" s="25"/>
      <c r="CY1110" s="2"/>
      <c r="CZ1110" s="2"/>
      <c r="DA1110" s="2"/>
      <c r="DB1110" s="2"/>
      <c r="DC1110" s="2"/>
      <c r="DD1110" s="2"/>
    </row>
    <row r="1111" spans="1:108" x14ac:dyDescent="0.25">
      <c r="A1111" s="44" t="s">
        <v>439</v>
      </c>
      <c r="B1111" s="44" t="s">
        <v>1673</v>
      </c>
      <c r="C1111" s="107" t="s">
        <v>1472</v>
      </c>
      <c r="D1111" s="108" t="s">
        <v>2541</v>
      </c>
      <c r="E1111" s="44">
        <v>0.53</v>
      </c>
      <c r="F1111" s="12"/>
      <c r="G1111" s="12"/>
      <c r="H1111" s="12"/>
      <c r="I1111" s="12"/>
      <c r="J1111" s="12"/>
      <c r="K1111" s="6"/>
      <c r="L1111" s="6"/>
      <c r="M1111" s="34"/>
      <c r="N1111" s="6"/>
      <c r="O1111" s="2"/>
      <c r="P1111" s="39"/>
      <c r="Q1111" s="12"/>
      <c r="BL1111" s="12">
        <v>682</v>
      </c>
      <c r="BM1111" s="6" t="s">
        <v>45</v>
      </c>
      <c r="BN1111" s="6" t="s">
        <v>1735</v>
      </c>
      <c r="BO1111" s="77" t="s">
        <v>2415</v>
      </c>
      <c r="BP1111" s="6">
        <v>0.84360000000000002</v>
      </c>
      <c r="BQ1111" s="12"/>
      <c r="BR1111" s="19"/>
      <c r="BZ1111" s="12">
        <v>775</v>
      </c>
      <c r="CA1111" s="6" t="s">
        <v>948</v>
      </c>
      <c r="CB1111" s="6" t="s">
        <v>1955</v>
      </c>
      <c r="CC1111" s="82" t="s">
        <v>12</v>
      </c>
      <c r="CD1111" s="6">
        <v>0.80649999999999999</v>
      </c>
      <c r="CE1111" s="6"/>
      <c r="CF1111" s="12"/>
      <c r="CG1111" s="12"/>
      <c r="CI1111" s="12"/>
      <c r="CJ1111" s="6" t="s">
        <v>537</v>
      </c>
      <c r="CK1111" s="6" t="s">
        <v>1964</v>
      </c>
      <c r="CL1111" s="76" t="s">
        <v>1459</v>
      </c>
      <c r="CM1111" s="6">
        <v>0.83489999999999998</v>
      </c>
      <c r="CP1111" s="25"/>
      <c r="CY1111" s="2"/>
      <c r="CZ1111" s="2"/>
      <c r="DA1111" s="2"/>
      <c r="DB1111" s="2"/>
      <c r="DC1111" s="2"/>
      <c r="DD1111" s="2"/>
    </row>
    <row r="1112" spans="1:108" x14ac:dyDescent="0.25">
      <c r="A1112" s="6" t="s">
        <v>439</v>
      </c>
      <c r="B1112" s="6" t="s">
        <v>1673</v>
      </c>
      <c r="C1112" s="34" t="s">
        <v>1471</v>
      </c>
      <c r="D1112" s="12" t="s">
        <v>2633</v>
      </c>
      <c r="E1112" s="6">
        <v>0.72</v>
      </c>
      <c r="F1112" s="12"/>
      <c r="G1112" s="12"/>
      <c r="H1112" s="12"/>
      <c r="I1112" s="12"/>
      <c r="J1112" s="12"/>
      <c r="K1112" s="6"/>
      <c r="L1112" s="6"/>
      <c r="M1112" s="34"/>
      <c r="N1112" s="6"/>
      <c r="O1112" s="2"/>
      <c r="P1112" s="39"/>
      <c r="Q1112" s="12"/>
      <c r="BL1112" s="12">
        <v>418</v>
      </c>
      <c r="BM1112" s="6" t="s">
        <v>53</v>
      </c>
      <c r="BN1112" s="6" t="s">
        <v>1737</v>
      </c>
      <c r="BO1112" s="77" t="s">
        <v>2415</v>
      </c>
      <c r="BP1112" s="6">
        <v>0.7389</v>
      </c>
      <c r="BQ1112" s="12"/>
      <c r="BR1112" s="19"/>
      <c r="BZ1112" s="12">
        <v>530</v>
      </c>
      <c r="CA1112" s="6" t="s">
        <v>945</v>
      </c>
      <c r="CB1112" s="6" t="s">
        <v>1987</v>
      </c>
      <c r="CC1112" s="82" t="s">
        <v>12</v>
      </c>
      <c r="CD1112" s="6">
        <v>0.74</v>
      </c>
      <c r="CE1112" s="6"/>
      <c r="CF1112" s="12"/>
      <c r="CG1112" s="12"/>
      <c r="CI1112" s="12"/>
      <c r="CJ1112" s="6" t="s">
        <v>1134</v>
      </c>
      <c r="CK1112" s="6" t="s">
        <v>1964</v>
      </c>
      <c r="CL1112" s="76" t="s">
        <v>1459</v>
      </c>
      <c r="CM1112" s="6">
        <v>0.51229999999999998</v>
      </c>
      <c r="CP1112" s="18"/>
      <c r="CY1112" s="2"/>
      <c r="CZ1112" s="2"/>
      <c r="DA1112" s="2"/>
      <c r="DB1112" s="2"/>
      <c r="DC1112" s="2"/>
      <c r="DD1112" s="2"/>
    </row>
    <row r="1113" spans="1:108" x14ac:dyDescent="0.25">
      <c r="A1113" s="6" t="s">
        <v>439</v>
      </c>
      <c r="B1113" s="6" t="s">
        <v>1673</v>
      </c>
      <c r="C1113" s="34" t="s">
        <v>14</v>
      </c>
      <c r="D1113" s="12" t="s">
        <v>2620</v>
      </c>
      <c r="E1113" s="6">
        <v>0.61839999999999995</v>
      </c>
      <c r="F1113" s="12"/>
      <c r="G1113" s="12"/>
      <c r="H1113" s="12"/>
      <c r="I1113" s="12"/>
      <c r="J1113" s="12"/>
      <c r="K1113" s="6"/>
      <c r="L1113" s="6"/>
      <c r="M1113" s="34"/>
      <c r="N1113" s="6"/>
      <c r="O1113" s="2"/>
      <c r="P1113" s="39"/>
      <c r="Q1113" s="12"/>
      <c r="BL1113" s="12">
        <v>81</v>
      </c>
      <c r="BM1113" s="6" t="s">
        <v>125</v>
      </c>
      <c r="BN1113" s="6" t="s">
        <v>1738</v>
      </c>
      <c r="BO1113" s="77" t="s">
        <v>2415</v>
      </c>
      <c r="BP1113" s="6">
        <v>0.81859999999999999</v>
      </c>
      <c r="BQ1113" s="12"/>
      <c r="BR1113" s="19"/>
      <c r="BZ1113" s="12">
        <v>1553</v>
      </c>
      <c r="CA1113" s="6" t="s">
        <v>760</v>
      </c>
      <c r="CB1113" s="6" t="s">
        <v>1987</v>
      </c>
      <c r="CC1113" s="82" t="s">
        <v>12</v>
      </c>
      <c r="CD1113" s="6">
        <v>0.74329999999999996</v>
      </c>
      <c r="CE1113" s="6"/>
      <c r="CF1113" s="12"/>
      <c r="CG1113" s="12"/>
      <c r="CI1113" s="12"/>
      <c r="CJ1113" s="6" t="s">
        <v>493</v>
      </c>
      <c r="CK1113" s="6" t="s">
        <v>1964</v>
      </c>
      <c r="CL1113" s="76" t="s">
        <v>1459</v>
      </c>
      <c r="CM1113" s="6">
        <v>0.86170000000000002</v>
      </c>
      <c r="CP1113" s="25"/>
      <c r="CY1113" s="2"/>
      <c r="CZ1113" s="2"/>
      <c r="DA1113" s="2"/>
      <c r="DB1113" s="2"/>
      <c r="DC1113" s="2"/>
      <c r="DD1113" s="2"/>
    </row>
    <row r="1114" spans="1:108" x14ac:dyDescent="0.25">
      <c r="A1114" s="44" t="s">
        <v>439</v>
      </c>
      <c r="B1114" s="44" t="s">
        <v>1673</v>
      </c>
      <c r="C1114" s="107" t="s">
        <v>2440</v>
      </c>
      <c r="D1114" s="108" t="s">
        <v>2541</v>
      </c>
      <c r="E1114" s="44">
        <v>0.52929999999999999</v>
      </c>
      <c r="F1114" s="12"/>
      <c r="G1114" s="12"/>
      <c r="H1114" s="12"/>
      <c r="I1114" s="12"/>
      <c r="J1114" s="12"/>
      <c r="K1114" s="6"/>
      <c r="L1114" s="6"/>
      <c r="M1114" s="34"/>
      <c r="N1114" s="6"/>
      <c r="O1114" s="2"/>
      <c r="P1114" s="39"/>
      <c r="Q1114" s="12"/>
      <c r="BL1114" s="12">
        <v>100</v>
      </c>
      <c r="BM1114" s="6" t="s">
        <v>380</v>
      </c>
      <c r="BN1114" s="6" t="s">
        <v>1745</v>
      </c>
      <c r="BO1114" s="77" t="s">
        <v>2415</v>
      </c>
      <c r="BP1114" s="6">
        <v>0.7248</v>
      </c>
      <c r="BQ1114" s="12"/>
      <c r="BR1114" s="19"/>
      <c r="BZ1114" s="12">
        <v>1460</v>
      </c>
      <c r="CA1114" s="6" t="s">
        <v>1103</v>
      </c>
      <c r="CB1114" s="6" t="s">
        <v>2368</v>
      </c>
      <c r="CC1114" s="82" t="s">
        <v>12</v>
      </c>
      <c r="CD1114" s="6">
        <v>0.8054</v>
      </c>
      <c r="CE1114" s="6"/>
      <c r="CF1114" s="12"/>
      <c r="CG1114" s="12"/>
      <c r="CI1114" s="12"/>
      <c r="CJ1114" s="6" t="s">
        <v>782</v>
      </c>
      <c r="CK1114" s="6" t="s">
        <v>1965</v>
      </c>
      <c r="CL1114" s="76" t="s">
        <v>1459</v>
      </c>
      <c r="CM1114" s="6">
        <v>0.81120000000000003</v>
      </c>
      <c r="CP1114" s="25"/>
      <c r="CY1114" s="2"/>
      <c r="CZ1114" s="2"/>
      <c r="DA1114" s="2"/>
      <c r="DB1114" s="2"/>
      <c r="DC1114" s="2"/>
      <c r="DD1114" s="2"/>
    </row>
    <row r="1115" spans="1:108" x14ac:dyDescent="0.25">
      <c r="A1115" s="6" t="s">
        <v>439</v>
      </c>
      <c r="B1115" s="6" t="s">
        <v>1673</v>
      </c>
      <c r="C1115" s="34" t="s">
        <v>16</v>
      </c>
      <c r="D1115" s="12" t="s">
        <v>2533</v>
      </c>
      <c r="E1115" s="6">
        <v>0.51080000000000003</v>
      </c>
      <c r="F1115" s="12"/>
      <c r="G1115" s="12"/>
      <c r="H1115" s="12"/>
      <c r="I1115" s="12"/>
      <c r="J1115" s="12"/>
      <c r="K1115" s="6"/>
      <c r="L1115" s="6"/>
      <c r="M1115" s="34"/>
      <c r="N1115" s="6"/>
      <c r="O1115" s="2"/>
      <c r="P1115" s="39"/>
      <c r="Q1115" s="12"/>
      <c r="BL1115" s="12">
        <v>35</v>
      </c>
      <c r="BM1115" s="6" t="s">
        <v>121</v>
      </c>
      <c r="BN1115" s="6" t="s">
        <v>1750</v>
      </c>
      <c r="BO1115" s="77" t="s">
        <v>2415</v>
      </c>
      <c r="BP1115" s="6">
        <v>0.64700000000000002</v>
      </c>
      <c r="BQ1115" s="12"/>
      <c r="BR1115" s="19"/>
      <c r="BZ1115" s="12">
        <v>123</v>
      </c>
      <c r="CA1115" s="6" t="s">
        <v>143</v>
      </c>
      <c r="CB1115" s="6" t="s">
        <v>2378</v>
      </c>
      <c r="CC1115" s="82" t="s">
        <v>12</v>
      </c>
      <c r="CD1115" s="6">
        <v>0.89970000000000006</v>
      </c>
      <c r="CE1115" s="6"/>
      <c r="CF1115" s="12"/>
      <c r="CG1115" s="12"/>
      <c r="CI1115" s="12"/>
      <c r="CJ1115" s="6" t="s">
        <v>809</v>
      </c>
      <c r="CK1115" s="6" t="s">
        <v>1966</v>
      </c>
      <c r="CL1115" s="76" t="s">
        <v>1459</v>
      </c>
      <c r="CM1115" s="6">
        <v>0.92400000000000004</v>
      </c>
      <c r="CP1115" s="25"/>
      <c r="CY1115" s="2"/>
      <c r="CZ1115" s="2"/>
      <c r="DA1115" s="2"/>
      <c r="DB1115" s="2"/>
      <c r="DC1115" s="2"/>
      <c r="DD1115" s="2"/>
    </row>
    <row r="1116" spans="1:108" x14ac:dyDescent="0.25">
      <c r="A1116" s="6" t="s">
        <v>439</v>
      </c>
      <c r="B1116" s="6" t="s">
        <v>1673</v>
      </c>
      <c r="C1116" s="34" t="s">
        <v>2466</v>
      </c>
      <c r="D1116" s="12" t="s">
        <v>2620</v>
      </c>
      <c r="E1116" s="6">
        <v>0.62629999999999997</v>
      </c>
      <c r="F1116" s="12"/>
      <c r="G1116" s="12"/>
      <c r="H1116" s="12"/>
      <c r="I1116" s="12"/>
      <c r="J1116" s="12"/>
      <c r="K1116" s="6"/>
      <c r="L1116" s="6"/>
      <c r="M1116" s="34"/>
      <c r="N1116" s="6"/>
      <c r="O1116" s="2"/>
      <c r="P1116" s="39"/>
      <c r="Q1116" s="12"/>
      <c r="BL1116" s="12">
        <v>563</v>
      </c>
      <c r="BM1116" s="6" t="s">
        <v>257</v>
      </c>
      <c r="BN1116" s="6" t="s">
        <v>1751</v>
      </c>
      <c r="BO1116" s="77" t="s">
        <v>2415</v>
      </c>
      <c r="BP1116" s="6">
        <v>0.6391</v>
      </c>
      <c r="BQ1116" s="12"/>
      <c r="BR1116" s="19"/>
      <c r="BZ1116" s="12">
        <v>44</v>
      </c>
      <c r="CA1116" s="6" t="s">
        <v>64</v>
      </c>
      <c r="CB1116" s="6" t="s">
        <v>2010</v>
      </c>
      <c r="CC1116" s="82" t="s">
        <v>12</v>
      </c>
      <c r="CD1116" s="6">
        <v>0.50249999999999995</v>
      </c>
      <c r="CE1116" s="6"/>
      <c r="CF1116" s="12"/>
      <c r="CG1116" s="12"/>
      <c r="CI1116" s="12"/>
      <c r="CJ1116" s="6" t="s">
        <v>549</v>
      </c>
      <c r="CK1116" s="6" t="s">
        <v>1967</v>
      </c>
      <c r="CL1116" s="76" t="s">
        <v>1459</v>
      </c>
      <c r="CM1116" s="6">
        <v>0.95960000000000001</v>
      </c>
      <c r="CP1116" s="18"/>
      <c r="CY1116" s="2"/>
      <c r="CZ1116" s="2"/>
      <c r="DA1116" s="2"/>
      <c r="DB1116" s="2"/>
      <c r="DC1116" s="2"/>
      <c r="DD1116" s="2"/>
    </row>
    <row r="1117" spans="1:108" x14ac:dyDescent="0.25">
      <c r="A1117" s="6" t="s">
        <v>439</v>
      </c>
      <c r="B1117" s="6" t="s">
        <v>1673</v>
      </c>
      <c r="C1117" s="34" t="s">
        <v>2478</v>
      </c>
      <c r="D1117" s="12" t="s">
        <v>2620</v>
      </c>
      <c r="E1117" s="6">
        <v>0.61650000000000005</v>
      </c>
      <c r="F1117" s="12"/>
      <c r="G1117" s="12"/>
      <c r="H1117" s="12"/>
      <c r="I1117" s="12"/>
      <c r="J1117" s="12"/>
      <c r="K1117" s="6"/>
      <c r="L1117" s="6"/>
      <c r="M1117" s="34"/>
      <c r="N1117" s="6"/>
      <c r="O1117" s="2"/>
      <c r="P1117" s="39"/>
      <c r="Q1117" s="12"/>
      <c r="BL1117" s="12">
        <v>217</v>
      </c>
      <c r="BM1117" s="6" t="s">
        <v>559</v>
      </c>
      <c r="BN1117" s="6" t="s">
        <v>1754</v>
      </c>
      <c r="BO1117" s="77" t="s">
        <v>2415</v>
      </c>
      <c r="BP1117" s="6">
        <v>0.68899999999999995</v>
      </c>
      <c r="BQ1117" s="12"/>
      <c r="BR1117" s="19"/>
      <c r="BZ1117" s="12">
        <v>661</v>
      </c>
      <c r="CA1117" s="6" t="s">
        <v>671</v>
      </c>
      <c r="CB1117" s="6" t="s">
        <v>1891</v>
      </c>
      <c r="CC1117" s="82" t="s">
        <v>12</v>
      </c>
      <c r="CD1117" s="6">
        <v>0.87560000000000004</v>
      </c>
      <c r="CE1117" s="6"/>
      <c r="CF1117" s="12"/>
      <c r="CG1117" s="12"/>
      <c r="CI1117" s="12"/>
      <c r="CJ1117" s="6" t="s">
        <v>932</v>
      </c>
      <c r="CK1117" s="6" t="s">
        <v>1969</v>
      </c>
      <c r="CL1117" s="76" t="s">
        <v>1459</v>
      </c>
      <c r="CM1117" s="6">
        <v>0.95250000000000001</v>
      </c>
      <c r="CP1117" s="25"/>
      <c r="CY1117" s="2"/>
      <c r="CZ1117" s="2"/>
      <c r="DA1117" s="2"/>
      <c r="DB1117" s="2"/>
      <c r="DC1117" s="2"/>
      <c r="DD1117" s="2"/>
    </row>
    <row r="1118" spans="1:108" x14ac:dyDescent="0.25">
      <c r="A1118" s="44" t="s">
        <v>439</v>
      </c>
      <c r="B1118" s="44" t="s">
        <v>1673</v>
      </c>
      <c r="C1118" s="107" t="s">
        <v>2486</v>
      </c>
      <c r="D1118" s="108" t="s">
        <v>2541</v>
      </c>
      <c r="E1118" s="44">
        <v>0.56840000000000002</v>
      </c>
      <c r="F1118" s="12"/>
      <c r="G1118" s="12"/>
      <c r="H1118" s="12"/>
      <c r="I1118" s="12"/>
      <c r="J1118" s="12"/>
      <c r="K1118" s="6"/>
      <c r="L1118" s="6"/>
      <c r="M1118" s="34"/>
      <c r="N1118" s="6"/>
      <c r="O1118" s="2"/>
      <c r="P1118" s="39"/>
      <c r="Q1118" s="12"/>
      <c r="BL1118" s="12">
        <v>327</v>
      </c>
      <c r="BM1118" s="6" t="s">
        <v>112</v>
      </c>
      <c r="BN1118" s="6" t="s">
        <v>1754</v>
      </c>
      <c r="BO1118" s="77" t="s">
        <v>2415</v>
      </c>
      <c r="BP1118" s="6">
        <v>0.70030000000000003</v>
      </c>
      <c r="BQ1118" s="12"/>
      <c r="BR1118" s="19"/>
      <c r="BZ1118" s="12">
        <v>1126</v>
      </c>
      <c r="CA1118" s="6" t="s">
        <v>260</v>
      </c>
      <c r="CB1118" s="6" t="s">
        <v>2602</v>
      </c>
      <c r="CC1118" s="82" t="s">
        <v>12</v>
      </c>
      <c r="CD1118" s="6">
        <v>0.57750000000000001</v>
      </c>
      <c r="CE1118" s="6"/>
      <c r="CF1118" s="12"/>
      <c r="CG1118" s="12"/>
      <c r="CI1118" s="12"/>
      <c r="CJ1118" s="6" t="s">
        <v>90</v>
      </c>
      <c r="CK1118" s="6" t="s">
        <v>1970</v>
      </c>
      <c r="CL1118" s="76" t="s">
        <v>1459</v>
      </c>
      <c r="CM1118" s="6">
        <v>0.73780000000000001</v>
      </c>
      <c r="CP1118" s="25"/>
      <c r="CY1118" s="2"/>
      <c r="CZ1118" s="2"/>
      <c r="DA1118" s="2"/>
      <c r="DB1118" s="2"/>
      <c r="DC1118" s="2"/>
      <c r="DD1118" s="2"/>
    </row>
    <row r="1119" spans="1:108" x14ac:dyDescent="0.25">
      <c r="A1119" s="6" t="s">
        <v>439</v>
      </c>
      <c r="B1119" s="6" t="s">
        <v>1673</v>
      </c>
      <c r="C1119" s="34" t="s">
        <v>2526</v>
      </c>
      <c r="D1119" s="12" t="s">
        <v>2621</v>
      </c>
      <c r="E1119" s="6">
        <v>0.92290000000000005</v>
      </c>
      <c r="F1119" s="12"/>
      <c r="G1119" s="12"/>
      <c r="H1119" s="12"/>
      <c r="I1119" s="12"/>
      <c r="J1119" s="12"/>
      <c r="K1119" s="6"/>
      <c r="L1119" s="6"/>
      <c r="M1119" s="34"/>
      <c r="N1119" s="6"/>
      <c r="O1119" s="2"/>
      <c r="P1119" s="39"/>
      <c r="Q1119" s="12"/>
      <c r="BL1119" s="12">
        <v>659</v>
      </c>
      <c r="BM1119" s="6" t="s">
        <v>268</v>
      </c>
      <c r="BN1119" s="6" t="s">
        <v>1760</v>
      </c>
      <c r="BO1119" s="77" t="s">
        <v>2415</v>
      </c>
      <c r="BP1119" s="6">
        <v>0.73699999999999999</v>
      </c>
      <c r="BQ1119" s="12"/>
      <c r="BR1119" s="19"/>
      <c r="BZ1119" s="12">
        <v>914</v>
      </c>
      <c r="CA1119" s="6" t="s">
        <v>909</v>
      </c>
      <c r="CB1119" s="6" t="s">
        <v>2348</v>
      </c>
      <c r="CC1119" s="82" t="s">
        <v>12</v>
      </c>
      <c r="CD1119" s="6">
        <v>0.99460000000000004</v>
      </c>
      <c r="CE1119" s="6"/>
      <c r="CF1119" s="12"/>
      <c r="CG1119" s="12"/>
      <c r="CI1119" s="12"/>
      <c r="CJ1119" s="6" t="s">
        <v>163</v>
      </c>
      <c r="CK1119" s="6" t="s">
        <v>1615</v>
      </c>
      <c r="CL1119" s="76" t="s">
        <v>1459</v>
      </c>
      <c r="CM1119" s="6">
        <v>0.87729999999999997</v>
      </c>
      <c r="CP1119" s="18"/>
      <c r="CY1119" s="2"/>
      <c r="CZ1119" s="2"/>
      <c r="DA1119" s="2"/>
      <c r="DB1119" s="2"/>
      <c r="DC1119" s="2"/>
      <c r="DD1119" s="2"/>
    </row>
    <row r="1120" spans="1:108" x14ac:dyDescent="0.25">
      <c r="A1120" s="6" t="s">
        <v>1004</v>
      </c>
      <c r="B1120" s="6" t="s">
        <v>2238</v>
      </c>
      <c r="C1120" s="34" t="s">
        <v>10</v>
      </c>
      <c r="D1120" s="12" t="s">
        <v>2614</v>
      </c>
      <c r="E1120" s="6">
        <v>0.72650000000000003</v>
      </c>
      <c r="F1120" s="12"/>
      <c r="G1120" s="12"/>
      <c r="H1120" s="12"/>
      <c r="I1120" s="12"/>
      <c r="J1120" s="12"/>
      <c r="K1120" s="6"/>
      <c r="L1120" s="6"/>
      <c r="M1120" s="34"/>
      <c r="N1120" s="6"/>
      <c r="O1120" s="2"/>
      <c r="P1120" s="39"/>
      <c r="Q1120" s="12"/>
      <c r="BL1120" s="12">
        <v>403</v>
      </c>
      <c r="BM1120" s="6" t="s">
        <v>133</v>
      </c>
      <c r="BN1120" s="6" t="s">
        <v>1761</v>
      </c>
      <c r="BO1120" s="77" t="s">
        <v>2415</v>
      </c>
      <c r="BP1120" s="6">
        <v>0.51819999999999999</v>
      </c>
      <c r="BQ1120" s="12"/>
      <c r="BR1120" s="19"/>
      <c r="BZ1120" s="12">
        <v>577</v>
      </c>
      <c r="CA1120" s="6" t="s">
        <v>591</v>
      </c>
      <c r="CB1120" s="6" t="s">
        <v>1772</v>
      </c>
      <c r="CC1120" s="82" t="s">
        <v>12</v>
      </c>
      <c r="CD1120" s="6">
        <v>0.749</v>
      </c>
      <c r="CE1120" s="6"/>
      <c r="CF1120" s="12"/>
      <c r="CG1120" s="12"/>
      <c r="CI1120" s="12"/>
      <c r="CJ1120" s="6" t="s">
        <v>784</v>
      </c>
      <c r="CK1120" s="6" t="s">
        <v>1971</v>
      </c>
      <c r="CL1120" s="76" t="s">
        <v>1459</v>
      </c>
      <c r="CM1120" s="6">
        <v>0.98270000000000002</v>
      </c>
      <c r="CP1120" s="25"/>
      <c r="CY1120" s="2"/>
      <c r="CZ1120" s="2"/>
      <c r="DA1120" s="2"/>
      <c r="DB1120" s="2"/>
      <c r="DC1120" s="2"/>
      <c r="DD1120" s="2"/>
    </row>
    <row r="1121" spans="1:108" x14ac:dyDescent="0.25">
      <c r="A1121" s="6" t="s">
        <v>1004</v>
      </c>
      <c r="B1121" s="6" t="s">
        <v>2238</v>
      </c>
      <c r="C1121" s="34" t="s">
        <v>12</v>
      </c>
      <c r="D1121" s="12" t="s">
        <v>2547</v>
      </c>
      <c r="E1121" s="6">
        <v>0.85870000000000002</v>
      </c>
      <c r="F1121" s="12"/>
      <c r="G1121" s="12"/>
      <c r="H1121" s="12"/>
      <c r="I1121" s="12"/>
      <c r="J1121" s="12"/>
      <c r="K1121" s="6"/>
      <c r="L1121" s="6"/>
      <c r="M1121" s="34"/>
      <c r="N1121" s="6"/>
      <c r="O1121" s="2"/>
      <c r="P1121" s="39"/>
      <c r="Q1121" s="12"/>
      <c r="BL1121" s="12">
        <v>21</v>
      </c>
      <c r="BM1121" s="6" t="s">
        <v>260</v>
      </c>
      <c r="BN1121" s="6" t="s">
        <v>2602</v>
      </c>
      <c r="BO1121" s="77" t="s">
        <v>2415</v>
      </c>
      <c r="BP1121" s="6">
        <v>0.81850000000000001</v>
      </c>
      <c r="BQ1121" s="12"/>
      <c r="BR1121" s="19"/>
      <c r="BZ1121" s="12">
        <v>40</v>
      </c>
      <c r="CA1121" s="6" t="s">
        <v>60</v>
      </c>
      <c r="CB1121" s="6" t="s">
        <v>2355</v>
      </c>
      <c r="CC1121" s="82" t="s">
        <v>12</v>
      </c>
      <c r="CD1121" s="6">
        <v>0.75080000000000002</v>
      </c>
      <c r="CE1121" s="6"/>
      <c r="CF1121" s="12"/>
      <c r="CG1121" s="12"/>
      <c r="CI1121" s="12"/>
      <c r="CJ1121" s="6" t="s">
        <v>695</v>
      </c>
      <c r="CK1121" s="6" t="s">
        <v>1972</v>
      </c>
      <c r="CL1121" s="76" t="s">
        <v>1459</v>
      </c>
      <c r="CM1121" s="6">
        <v>0.97899999999999998</v>
      </c>
      <c r="CP1121" s="18"/>
      <c r="CY1121" s="2"/>
      <c r="CZ1121" s="2"/>
      <c r="DA1121" s="2"/>
      <c r="DB1121" s="2"/>
      <c r="DC1121" s="2"/>
      <c r="DD1121" s="2"/>
    </row>
    <row r="1122" spans="1:108" x14ac:dyDescent="0.25">
      <c r="A1122" s="6" t="s">
        <v>1004</v>
      </c>
      <c r="B1122" s="6" t="s">
        <v>2238</v>
      </c>
      <c r="C1122" s="34" t="s">
        <v>1453</v>
      </c>
      <c r="D1122" s="12" t="s">
        <v>2550</v>
      </c>
      <c r="E1122" s="6">
        <v>0.59009999999999996</v>
      </c>
      <c r="F1122" s="12"/>
      <c r="G1122" s="12"/>
      <c r="H1122" s="12"/>
      <c r="I1122" s="12"/>
      <c r="J1122" s="12"/>
      <c r="K1122" s="6"/>
      <c r="L1122" s="6"/>
      <c r="M1122" s="34"/>
      <c r="N1122" s="6"/>
      <c r="O1122" s="2"/>
      <c r="P1122" s="39"/>
      <c r="Q1122" s="12"/>
      <c r="BL1122" s="12">
        <v>946</v>
      </c>
      <c r="BM1122" s="6" t="s">
        <v>42</v>
      </c>
      <c r="BN1122" s="6" t="s">
        <v>1763</v>
      </c>
      <c r="BO1122" s="77" t="s">
        <v>2415</v>
      </c>
      <c r="BP1122" s="6">
        <v>0.61419999999999997</v>
      </c>
      <c r="BQ1122" s="12"/>
      <c r="BR1122" s="19"/>
      <c r="BZ1122" s="12">
        <v>313</v>
      </c>
      <c r="CA1122" s="6" t="s">
        <v>329</v>
      </c>
      <c r="CB1122" s="6" t="s">
        <v>2376</v>
      </c>
      <c r="CC1122" s="82" t="s">
        <v>12</v>
      </c>
      <c r="CD1122" s="6">
        <v>0.93710000000000004</v>
      </c>
      <c r="CE1122" s="6"/>
      <c r="CF1122" s="12"/>
      <c r="CG1122" s="12"/>
      <c r="CI1122" s="12"/>
      <c r="CJ1122" s="6" t="s">
        <v>883</v>
      </c>
      <c r="CK1122" s="6" t="s">
        <v>1973</v>
      </c>
      <c r="CL1122" s="76" t="s">
        <v>1459</v>
      </c>
      <c r="CM1122" s="6">
        <v>0.73350000000000004</v>
      </c>
      <c r="CP1122" s="25"/>
      <c r="CY1122" s="2"/>
      <c r="CZ1122" s="2"/>
      <c r="DA1122" s="2"/>
      <c r="DB1122" s="2"/>
      <c r="DC1122" s="2"/>
      <c r="DD1122" s="2"/>
    </row>
    <row r="1123" spans="1:108" x14ac:dyDescent="0.25">
      <c r="A1123" s="6" t="s">
        <v>1004</v>
      </c>
      <c r="B1123" s="6" t="s">
        <v>2238</v>
      </c>
      <c r="C1123" s="34" t="s">
        <v>2434</v>
      </c>
      <c r="D1123" s="12" t="s">
        <v>2535</v>
      </c>
      <c r="E1123" s="6">
        <v>0.98450000000000004</v>
      </c>
      <c r="F1123" s="12"/>
      <c r="G1123" s="12"/>
      <c r="H1123" s="12"/>
      <c r="I1123" s="12"/>
      <c r="J1123" s="12"/>
      <c r="K1123" s="6"/>
      <c r="L1123" s="6"/>
      <c r="M1123" s="34"/>
      <c r="N1123" s="6"/>
      <c r="O1123" s="2"/>
      <c r="P1123" s="39"/>
      <c r="Q1123" s="12"/>
      <c r="BL1123" s="12">
        <v>74</v>
      </c>
      <c r="BM1123" s="6" t="s">
        <v>35</v>
      </c>
      <c r="BN1123" s="6" t="s">
        <v>1765</v>
      </c>
      <c r="BO1123" s="77" t="s">
        <v>2415</v>
      </c>
      <c r="BP1123" s="6">
        <v>0.85729999999999995</v>
      </c>
      <c r="BQ1123" s="12"/>
      <c r="BR1123" s="19"/>
      <c r="BZ1123" s="12">
        <v>829</v>
      </c>
      <c r="CA1123" s="6" t="s">
        <v>826</v>
      </c>
      <c r="CB1123" s="6" t="s">
        <v>1993</v>
      </c>
      <c r="CC1123" s="82" t="s">
        <v>12</v>
      </c>
      <c r="CD1123" s="6">
        <v>0.94440000000000002</v>
      </c>
      <c r="CE1123" s="6"/>
      <c r="CF1123" s="12"/>
      <c r="CG1123" s="12"/>
      <c r="CI1123" s="12"/>
      <c r="CJ1123" s="6" t="s">
        <v>881</v>
      </c>
      <c r="CK1123" s="6" t="s">
        <v>1974</v>
      </c>
      <c r="CL1123" s="76" t="s">
        <v>1459</v>
      </c>
      <c r="CM1123" s="6">
        <v>0.95809999999999995</v>
      </c>
      <c r="CP1123" s="18"/>
      <c r="CY1123" s="2"/>
      <c r="CZ1123" s="2"/>
      <c r="DA1123" s="2"/>
      <c r="DB1123" s="2"/>
      <c r="DC1123" s="2"/>
      <c r="DD1123" s="2"/>
    </row>
    <row r="1124" spans="1:108" x14ac:dyDescent="0.25">
      <c r="A1124" s="6" t="s">
        <v>1004</v>
      </c>
      <c r="B1124" s="6" t="s">
        <v>2238</v>
      </c>
      <c r="C1124" s="34" t="s">
        <v>1459</v>
      </c>
      <c r="D1124" s="16" t="s">
        <v>2631</v>
      </c>
      <c r="E1124" s="6">
        <v>0.75790000000000002</v>
      </c>
      <c r="F1124" s="12"/>
      <c r="G1124" s="12"/>
      <c r="H1124" s="12"/>
      <c r="I1124" s="12"/>
      <c r="J1124" s="12"/>
      <c r="K1124" s="6"/>
      <c r="L1124" s="6"/>
      <c r="M1124" s="34"/>
      <c r="N1124" s="6"/>
      <c r="O1124" s="2"/>
      <c r="P1124" s="39"/>
      <c r="Q1124" s="12"/>
      <c r="BL1124" s="12">
        <v>108</v>
      </c>
      <c r="BM1124" s="6" t="s">
        <v>244</v>
      </c>
      <c r="BN1124" s="6" t="s">
        <v>1765</v>
      </c>
      <c r="BO1124" s="77" t="s">
        <v>2415</v>
      </c>
      <c r="BP1124" s="6">
        <v>0.52180000000000004</v>
      </c>
      <c r="BQ1124" s="12"/>
      <c r="BR1124" s="19"/>
      <c r="BZ1124" s="12">
        <v>560</v>
      </c>
      <c r="CA1124" s="6" t="s">
        <v>574</v>
      </c>
      <c r="CB1124" s="6" t="s">
        <v>2400</v>
      </c>
      <c r="CC1124" s="82" t="s">
        <v>12</v>
      </c>
      <c r="CD1124" s="6">
        <v>0.57609999999999995</v>
      </c>
      <c r="CE1124" s="6"/>
      <c r="CF1124" s="12"/>
      <c r="CG1124" s="12"/>
      <c r="CI1124" s="12"/>
      <c r="CJ1124" s="6" t="s">
        <v>408</v>
      </c>
      <c r="CK1124" s="6" t="s">
        <v>1975</v>
      </c>
      <c r="CL1124" s="76" t="s">
        <v>1459</v>
      </c>
      <c r="CM1124" s="6">
        <v>0.73680000000000001</v>
      </c>
      <c r="CP1124" s="18"/>
      <c r="CY1124" s="2"/>
      <c r="CZ1124" s="2"/>
      <c r="DA1124" s="2"/>
      <c r="DB1124" s="2"/>
      <c r="DC1124" s="2"/>
      <c r="DD1124" s="2"/>
    </row>
    <row r="1125" spans="1:108" x14ac:dyDescent="0.25">
      <c r="A1125" s="6" t="s">
        <v>1004</v>
      </c>
      <c r="B1125" s="6" t="s">
        <v>2238</v>
      </c>
      <c r="C1125" s="34" t="s">
        <v>1434</v>
      </c>
      <c r="D1125" s="12" t="s">
        <v>2545</v>
      </c>
      <c r="E1125" s="6">
        <v>0.85960000000000003</v>
      </c>
      <c r="F1125" s="12"/>
      <c r="G1125" s="12"/>
      <c r="H1125" s="12"/>
      <c r="I1125" s="12"/>
      <c r="J1125" s="12"/>
      <c r="K1125" s="6"/>
      <c r="L1125" s="6"/>
      <c r="M1125" s="34"/>
      <c r="N1125" s="6"/>
      <c r="O1125" s="2"/>
      <c r="P1125" s="39"/>
      <c r="Q1125" s="12"/>
      <c r="BL1125" s="12">
        <v>584</v>
      </c>
      <c r="BM1125" s="6" t="s">
        <v>92</v>
      </c>
      <c r="BN1125" s="6" t="s">
        <v>1765</v>
      </c>
      <c r="BO1125" s="77" t="s">
        <v>2415</v>
      </c>
      <c r="BP1125" s="6">
        <v>0.67889999999999995</v>
      </c>
      <c r="BQ1125" s="12"/>
      <c r="BR1125" s="19"/>
      <c r="BZ1125" s="12">
        <v>583</v>
      </c>
      <c r="CA1125" s="6" t="s">
        <v>597</v>
      </c>
      <c r="CB1125" s="6" t="s">
        <v>1741</v>
      </c>
      <c r="CC1125" s="82" t="s">
        <v>12</v>
      </c>
      <c r="CD1125" s="6">
        <v>0.70550000000000002</v>
      </c>
      <c r="CE1125" s="6"/>
      <c r="CF1125" s="12"/>
      <c r="CG1125" s="12"/>
      <c r="CI1125" s="12"/>
      <c r="CJ1125" s="6" t="s">
        <v>755</v>
      </c>
      <c r="CK1125" s="6" t="s">
        <v>1976</v>
      </c>
      <c r="CL1125" s="76" t="s">
        <v>1459</v>
      </c>
      <c r="CM1125" s="6">
        <v>0.96889999999999998</v>
      </c>
      <c r="CP1125" s="25"/>
      <c r="CY1125" s="2"/>
      <c r="CZ1125" s="2"/>
      <c r="DA1125" s="2"/>
      <c r="DB1125" s="2"/>
      <c r="DC1125" s="2"/>
      <c r="DD1125" s="2"/>
    </row>
    <row r="1126" spans="1:108" x14ac:dyDescent="0.25">
      <c r="A1126" s="6" t="s">
        <v>1004</v>
      </c>
      <c r="B1126" s="6" t="s">
        <v>2238</v>
      </c>
      <c r="C1126" s="34" t="s">
        <v>16</v>
      </c>
      <c r="D1126" s="12" t="s">
        <v>2533</v>
      </c>
      <c r="E1126" s="6">
        <v>0.92469999999999997</v>
      </c>
      <c r="F1126" s="12"/>
      <c r="G1126" s="12"/>
      <c r="H1126" s="12"/>
      <c r="I1126" s="12"/>
      <c r="J1126" s="12"/>
      <c r="K1126" s="6"/>
      <c r="L1126" s="6"/>
      <c r="M1126" s="34"/>
      <c r="N1126" s="6"/>
      <c r="O1126" s="2"/>
      <c r="P1126" s="39"/>
      <c r="Q1126" s="12"/>
      <c r="BL1126" s="12">
        <v>739</v>
      </c>
      <c r="BM1126" s="6" t="s">
        <v>37</v>
      </c>
      <c r="BN1126" s="6" t="s">
        <v>1766</v>
      </c>
      <c r="BO1126" s="77" t="s">
        <v>2415</v>
      </c>
      <c r="BP1126" s="6">
        <v>0.85729999999999995</v>
      </c>
      <c r="BQ1126" s="12"/>
      <c r="BR1126" s="19"/>
      <c r="BZ1126" s="12">
        <v>518</v>
      </c>
      <c r="CA1126" s="6" t="s">
        <v>125</v>
      </c>
      <c r="CB1126" s="6" t="s">
        <v>1738</v>
      </c>
      <c r="CC1126" s="82" t="s">
        <v>12</v>
      </c>
      <c r="CD1126" s="6">
        <v>0.73309999999999997</v>
      </c>
      <c r="CE1126" s="6"/>
      <c r="CF1126" s="12"/>
      <c r="CG1126" s="12"/>
      <c r="CI1126" s="12"/>
      <c r="CJ1126" s="6" t="s">
        <v>862</v>
      </c>
      <c r="CK1126" s="6" t="s">
        <v>1977</v>
      </c>
      <c r="CL1126" s="76" t="s">
        <v>1459</v>
      </c>
      <c r="CM1126" s="6">
        <v>0.9022</v>
      </c>
      <c r="CP1126" s="25"/>
      <c r="CY1126" s="2"/>
      <c r="CZ1126" s="2"/>
      <c r="DA1126" s="2"/>
      <c r="DB1126" s="2"/>
      <c r="DC1126" s="2"/>
      <c r="DD1126" s="2"/>
    </row>
    <row r="1127" spans="1:108" x14ac:dyDescent="0.25">
      <c r="A1127" s="6" t="s">
        <v>1004</v>
      </c>
      <c r="B1127" s="6" t="s">
        <v>2238</v>
      </c>
      <c r="C1127" s="34" t="s">
        <v>2465</v>
      </c>
      <c r="D1127" s="12" t="s">
        <v>2633</v>
      </c>
      <c r="E1127" s="6">
        <v>0.755</v>
      </c>
      <c r="F1127" s="12"/>
      <c r="G1127" s="12"/>
      <c r="H1127" s="12"/>
      <c r="I1127" s="12"/>
      <c r="J1127" s="12"/>
      <c r="K1127" s="6"/>
      <c r="L1127" s="6"/>
      <c r="M1127" s="34"/>
      <c r="N1127" s="6"/>
      <c r="O1127" s="2"/>
      <c r="P1127" s="39"/>
      <c r="Q1127" s="12"/>
      <c r="BL1127" s="12">
        <v>21</v>
      </c>
      <c r="BM1127" s="6" t="s">
        <v>644</v>
      </c>
      <c r="BN1127" s="6" t="s">
        <v>1767</v>
      </c>
      <c r="BO1127" s="77" t="s">
        <v>2415</v>
      </c>
      <c r="BP1127" s="6">
        <v>0.87760000000000005</v>
      </c>
      <c r="BQ1127" s="12"/>
      <c r="BR1127" s="19"/>
      <c r="BZ1127" s="12">
        <v>137</v>
      </c>
      <c r="CA1127" s="6" t="s">
        <v>157</v>
      </c>
      <c r="CB1127" s="6" t="s">
        <v>2393</v>
      </c>
      <c r="CC1127" s="82" t="s">
        <v>12</v>
      </c>
      <c r="CD1127" s="6">
        <v>0.5292</v>
      </c>
      <c r="CE1127" s="6"/>
      <c r="CF1127" s="12"/>
      <c r="CG1127" s="12"/>
      <c r="CI1127" s="12"/>
      <c r="CJ1127" s="6" t="s">
        <v>865</v>
      </c>
      <c r="CK1127" s="6" t="s">
        <v>1978</v>
      </c>
      <c r="CL1127" s="76" t="s">
        <v>1459</v>
      </c>
      <c r="CM1127" s="6">
        <v>0.76049999999999995</v>
      </c>
      <c r="CP1127" s="18"/>
      <c r="CY1127" s="2"/>
      <c r="CZ1127" s="2"/>
      <c r="DA1127" s="2"/>
      <c r="DB1127" s="2"/>
      <c r="DC1127" s="2"/>
      <c r="DD1127" s="2"/>
    </row>
    <row r="1128" spans="1:108" x14ac:dyDescent="0.25">
      <c r="A1128" s="6" t="s">
        <v>1004</v>
      </c>
      <c r="B1128" s="6" t="s">
        <v>2238</v>
      </c>
      <c r="C1128" s="34" t="s">
        <v>2522</v>
      </c>
      <c r="D1128" s="12" t="s">
        <v>2633</v>
      </c>
      <c r="E1128" s="6">
        <v>0.89780000000000004</v>
      </c>
      <c r="F1128" s="12"/>
      <c r="G1128" s="12"/>
      <c r="H1128" s="12"/>
      <c r="I1128" s="12"/>
      <c r="J1128" s="12"/>
      <c r="K1128" s="6"/>
      <c r="L1128" s="6"/>
      <c r="M1128" s="34"/>
      <c r="N1128" s="6"/>
      <c r="O1128" s="2"/>
      <c r="P1128" s="39"/>
      <c r="Q1128" s="12"/>
      <c r="BL1128" s="12">
        <v>519</v>
      </c>
      <c r="BM1128" s="6" t="s">
        <v>591</v>
      </c>
      <c r="BN1128" s="6" t="s">
        <v>1772</v>
      </c>
      <c r="BO1128" s="77" t="s">
        <v>2415</v>
      </c>
      <c r="BP1128" s="6">
        <v>0.78349999999999997</v>
      </c>
      <c r="BQ1128" s="12"/>
      <c r="BR1128" s="19"/>
      <c r="BZ1128" s="12">
        <v>378</v>
      </c>
      <c r="CA1128" s="6" t="s">
        <v>393</v>
      </c>
      <c r="CB1128" s="6" t="s">
        <v>2066</v>
      </c>
      <c r="CC1128" s="82" t="s">
        <v>12</v>
      </c>
      <c r="CD1128" s="6">
        <v>0.7964</v>
      </c>
      <c r="CE1128" s="6"/>
      <c r="CF1128" s="12"/>
      <c r="CG1128" s="12"/>
      <c r="CI1128" s="12"/>
      <c r="CJ1128" s="6" t="s">
        <v>193</v>
      </c>
      <c r="CK1128" s="6" t="s">
        <v>1979</v>
      </c>
      <c r="CL1128" s="76" t="s">
        <v>1459</v>
      </c>
      <c r="CM1128" s="6">
        <v>0.65210000000000001</v>
      </c>
      <c r="CP1128" s="25"/>
      <c r="CY1128" s="2"/>
      <c r="CZ1128" s="2"/>
      <c r="DA1128" s="2"/>
      <c r="DB1128" s="2"/>
      <c r="DC1128" s="2"/>
      <c r="DD1128" s="2"/>
    </row>
    <row r="1129" spans="1:108" x14ac:dyDescent="0.25">
      <c r="A1129" s="6" t="s">
        <v>22</v>
      </c>
      <c r="B1129" s="6" t="s">
        <v>2090</v>
      </c>
      <c r="C1129" s="34" t="s">
        <v>2411</v>
      </c>
      <c r="D1129" s="12" t="s">
        <v>2535</v>
      </c>
      <c r="E1129" s="6">
        <v>0.79210000000000003</v>
      </c>
      <c r="F1129" s="12"/>
      <c r="G1129" s="12"/>
      <c r="H1129" s="12"/>
      <c r="I1129" s="12"/>
      <c r="J1129" s="12"/>
      <c r="K1129" s="6"/>
      <c r="L1129" s="6"/>
      <c r="M1129" s="34"/>
      <c r="N1129" s="6"/>
      <c r="O1129" s="2"/>
      <c r="P1129" s="39"/>
      <c r="Q1129" s="12"/>
      <c r="BL1129" s="12">
        <v>1</v>
      </c>
      <c r="BM1129" s="6" t="s">
        <v>131</v>
      </c>
      <c r="BN1129" s="6" t="s">
        <v>1773</v>
      </c>
      <c r="BO1129" s="77" t="s">
        <v>2415</v>
      </c>
      <c r="BP1129" s="6">
        <v>0.78859999999999997</v>
      </c>
      <c r="BQ1129" s="12"/>
      <c r="BR1129" s="19"/>
      <c r="BZ1129" s="12">
        <v>6</v>
      </c>
      <c r="CA1129" s="6" t="s">
        <v>1137</v>
      </c>
      <c r="CB1129" s="6" t="s">
        <v>1627</v>
      </c>
      <c r="CC1129" s="82" t="s">
        <v>12</v>
      </c>
      <c r="CD1129" s="6">
        <v>0.93879999999999997</v>
      </c>
      <c r="CE1129" s="6"/>
      <c r="CF1129" s="12"/>
      <c r="CG1129" s="12"/>
      <c r="CI1129" s="12"/>
      <c r="CJ1129" s="6" t="s">
        <v>126</v>
      </c>
      <c r="CK1129" s="6" t="s">
        <v>1980</v>
      </c>
      <c r="CL1129" s="76" t="s">
        <v>1459</v>
      </c>
      <c r="CM1129" s="6">
        <v>0.68259999999999998</v>
      </c>
      <c r="CP1129" s="25"/>
      <c r="CY1129" s="2"/>
      <c r="CZ1129" s="2"/>
      <c r="DA1129" s="2"/>
      <c r="DB1129" s="2"/>
      <c r="DC1129" s="2"/>
      <c r="DD1129" s="2"/>
    </row>
    <row r="1130" spans="1:108" x14ac:dyDescent="0.25">
      <c r="A1130" s="6" t="s">
        <v>22</v>
      </c>
      <c r="B1130" s="6" t="s">
        <v>2090</v>
      </c>
      <c r="C1130" s="34" t="s">
        <v>0</v>
      </c>
      <c r="D1130" s="12" t="s">
        <v>2660</v>
      </c>
      <c r="E1130" s="6">
        <v>0.53610000000000002</v>
      </c>
      <c r="F1130" s="12"/>
      <c r="G1130" s="12"/>
      <c r="H1130" s="12"/>
      <c r="I1130" s="12"/>
      <c r="J1130" s="12"/>
      <c r="K1130" s="6"/>
      <c r="L1130" s="6"/>
      <c r="M1130" s="34"/>
      <c r="N1130" s="6"/>
      <c r="O1130" s="2"/>
      <c r="P1130" s="39"/>
      <c r="Q1130" s="12"/>
      <c r="BL1130" s="12">
        <v>685</v>
      </c>
      <c r="BM1130" s="6" t="s">
        <v>662</v>
      </c>
      <c r="BN1130" s="6" t="s">
        <v>1608</v>
      </c>
      <c r="BO1130" s="77" t="s">
        <v>2415</v>
      </c>
      <c r="BP1130" s="6">
        <v>0.85070000000000001</v>
      </c>
      <c r="BQ1130" s="12"/>
      <c r="BR1130" s="19"/>
      <c r="BZ1130" s="12">
        <v>3</v>
      </c>
      <c r="CA1130" s="6" t="s">
        <v>23</v>
      </c>
      <c r="CB1130" s="6" t="s">
        <v>2280</v>
      </c>
      <c r="CC1130" s="82" t="s">
        <v>12</v>
      </c>
      <c r="CD1130" s="6">
        <v>0.64990000000000003</v>
      </c>
      <c r="CE1130" s="6"/>
      <c r="CF1130" s="12"/>
      <c r="CG1130" s="12"/>
      <c r="CI1130" s="12"/>
      <c r="CJ1130" s="6" t="s">
        <v>1251</v>
      </c>
      <c r="CK1130" s="6" t="s">
        <v>1981</v>
      </c>
      <c r="CL1130" s="76" t="s">
        <v>1459</v>
      </c>
      <c r="CM1130" s="6">
        <v>0.79139999999999999</v>
      </c>
      <c r="CP1130" s="18"/>
      <c r="CY1130" s="2"/>
      <c r="CZ1130" s="2"/>
      <c r="DA1130" s="2"/>
      <c r="DB1130" s="2"/>
      <c r="DC1130" s="2"/>
      <c r="DD1130" s="2"/>
    </row>
    <row r="1131" spans="1:108" x14ac:dyDescent="0.25">
      <c r="A1131" s="6" t="s">
        <v>22</v>
      </c>
      <c r="B1131" s="6" t="s">
        <v>2090</v>
      </c>
      <c r="C1131" s="34" t="s">
        <v>2413</v>
      </c>
      <c r="D1131" s="12" t="s">
        <v>2614</v>
      </c>
      <c r="E1131" s="6">
        <v>0.629</v>
      </c>
      <c r="F1131" s="12"/>
      <c r="G1131" s="12"/>
      <c r="H1131" s="12"/>
      <c r="I1131" s="12"/>
      <c r="J1131" s="12"/>
      <c r="K1131" s="6"/>
      <c r="L1131" s="6"/>
      <c r="M1131" s="34"/>
      <c r="N1131" s="6"/>
      <c r="O1131" s="2"/>
      <c r="P1131" s="39"/>
      <c r="Q1131" s="12"/>
      <c r="BL1131" s="12">
        <v>690</v>
      </c>
      <c r="BM1131" s="6" t="s">
        <v>391</v>
      </c>
      <c r="BN1131" s="6" t="s">
        <v>1608</v>
      </c>
      <c r="BO1131" s="77" t="s">
        <v>2415</v>
      </c>
      <c r="BP1131" s="6">
        <v>0.92759999999999998</v>
      </c>
      <c r="BQ1131" s="12"/>
      <c r="BR1131" s="19"/>
      <c r="BZ1131" s="12">
        <v>821</v>
      </c>
      <c r="CA1131" s="6" t="s">
        <v>820</v>
      </c>
      <c r="CB1131" s="6" t="s">
        <v>1671</v>
      </c>
      <c r="CC1131" s="82" t="s">
        <v>12</v>
      </c>
      <c r="CD1131" s="6">
        <v>0.98660000000000003</v>
      </c>
      <c r="CE1131" s="6"/>
      <c r="CF1131" s="12"/>
      <c r="CG1131" s="12"/>
      <c r="CI1131" s="12"/>
      <c r="CJ1131" s="6" t="s">
        <v>863</v>
      </c>
      <c r="CK1131" s="6" t="s">
        <v>1982</v>
      </c>
      <c r="CL1131" s="76" t="s">
        <v>1459</v>
      </c>
      <c r="CM1131" s="6">
        <v>0.66500000000000004</v>
      </c>
      <c r="CP1131" s="25"/>
      <c r="CY1131" s="2"/>
      <c r="CZ1131" s="2"/>
      <c r="DA1131" s="2"/>
      <c r="DB1131" s="2"/>
      <c r="DC1131" s="2"/>
      <c r="DD1131" s="2"/>
    </row>
    <row r="1132" spans="1:108" x14ac:dyDescent="0.25">
      <c r="A1132" s="6" t="s">
        <v>22</v>
      </c>
      <c r="B1132" s="6" t="s">
        <v>2090</v>
      </c>
      <c r="C1132" s="34" t="s">
        <v>10</v>
      </c>
      <c r="D1132" s="12" t="s">
        <v>2614</v>
      </c>
      <c r="E1132" s="6">
        <v>0.62280000000000002</v>
      </c>
      <c r="F1132" s="12"/>
      <c r="G1132" s="12"/>
      <c r="H1132" s="12"/>
      <c r="I1132" s="12"/>
      <c r="J1132" s="12"/>
      <c r="K1132" s="6"/>
      <c r="L1132" s="6"/>
      <c r="M1132" s="34"/>
      <c r="N1132" s="6"/>
      <c r="O1132" s="2"/>
      <c r="P1132" s="39"/>
      <c r="Q1132" s="12"/>
      <c r="BL1132" s="12">
        <v>164</v>
      </c>
      <c r="BM1132" s="6" t="s">
        <v>861</v>
      </c>
      <c r="BN1132" s="6" t="s">
        <v>1608</v>
      </c>
      <c r="BO1132" s="77" t="s">
        <v>2415</v>
      </c>
      <c r="BP1132" s="6">
        <v>0.84379999999999999</v>
      </c>
      <c r="BQ1132" s="12"/>
      <c r="BR1132" s="19"/>
      <c r="BZ1132" s="12">
        <v>232</v>
      </c>
      <c r="CA1132" s="6" t="s">
        <v>588</v>
      </c>
      <c r="CB1132" s="6" t="s">
        <v>1685</v>
      </c>
      <c r="CC1132" s="82" t="s">
        <v>12</v>
      </c>
      <c r="CD1132" s="6">
        <v>0.93700000000000006</v>
      </c>
      <c r="CE1132" s="6"/>
      <c r="CF1132" s="12"/>
      <c r="CG1132" s="12"/>
      <c r="CI1132" s="12"/>
      <c r="CJ1132" s="6" t="s">
        <v>742</v>
      </c>
      <c r="CK1132" s="6" t="s">
        <v>1983</v>
      </c>
      <c r="CL1132" s="76" t="s">
        <v>1459</v>
      </c>
      <c r="CM1132" s="6">
        <v>0.87260000000000004</v>
      </c>
      <c r="CP1132" s="18"/>
      <c r="CY1132" s="2"/>
      <c r="CZ1132" s="2"/>
      <c r="DA1132" s="2"/>
      <c r="DB1132" s="2"/>
      <c r="DC1132" s="2"/>
      <c r="DD1132" s="2"/>
    </row>
    <row r="1133" spans="1:108" x14ac:dyDescent="0.25">
      <c r="A1133" s="6" t="s">
        <v>22</v>
      </c>
      <c r="B1133" s="6" t="s">
        <v>2090</v>
      </c>
      <c r="C1133" s="34" t="s">
        <v>2415</v>
      </c>
      <c r="D1133" s="12" t="s">
        <v>2614</v>
      </c>
      <c r="E1133" s="6">
        <v>0.87190000000000001</v>
      </c>
      <c r="F1133" s="12"/>
      <c r="G1133" s="12"/>
      <c r="H1133" s="12"/>
      <c r="I1133" s="12"/>
      <c r="J1133" s="12"/>
      <c r="K1133" s="6"/>
      <c r="L1133" s="6"/>
      <c r="M1133" s="34"/>
      <c r="N1133" s="6"/>
      <c r="O1133" s="2"/>
      <c r="P1133" s="39"/>
      <c r="Q1133" s="12"/>
      <c r="BL1133" s="12">
        <v>1108</v>
      </c>
      <c r="BM1133" s="6" t="s">
        <v>132</v>
      </c>
      <c r="BN1133" s="6" t="s">
        <v>1610</v>
      </c>
      <c r="BO1133" s="77" t="s">
        <v>2415</v>
      </c>
      <c r="BP1133" s="6">
        <v>0.57979999999999998</v>
      </c>
      <c r="BQ1133" s="12"/>
      <c r="BR1133" s="19"/>
      <c r="BZ1133" s="12">
        <v>97</v>
      </c>
      <c r="CA1133" s="6" t="s">
        <v>117</v>
      </c>
      <c r="CB1133" s="6" t="s">
        <v>2260</v>
      </c>
      <c r="CC1133" s="82" t="s">
        <v>12</v>
      </c>
      <c r="CD1133" s="6">
        <v>0.90959999999999996</v>
      </c>
      <c r="CE1133" s="6"/>
      <c r="CF1133" s="12"/>
      <c r="CG1133" s="12"/>
      <c r="CI1133" s="12"/>
      <c r="CJ1133" s="6" t="s">
        <v>1162</v>
      </c>
      <c r="CK1133" s="6" t="s">
        <v>1984</v>
      </c>
      <c r="CL1133" s="76" t="s">
        <v>1459</v>
      </c>
      <c r="CM1133" s="6">
        <v>0.71179999999999999</v>
      </c>
      <c r="CP1133" s="25"/>
      <c r="CY1133" s="2"/>
      <c r="CZ1133" s="2"/>
      <c r="DA1133" s="2"/>
      <c r="DB1133" s="2"/>
      <c r="DC1133" s="2"/>
      <c r="DD1133" s="2"/>
    </row>
    <row r="1134" spans="1:108" x14ac:dyDescent="0.25">
      <c r="A1134" s="6" t="s">
        <v>22</v>
      </c>
      <c r="B1134" s="6" t="s">
        <v>2090</v>
      </c>
      <c r="C1134" s="34" t="s">
        <v>12</v>
      </c>
      <c r="D1134" s="12" t="s">
        <v>2547</v>
      </c>
      <c r="E1134" s="6">
        <v>0.64659999999999995</v>
      </c>
      <c r="F1134" s="12"/>
      <c r="G1134" s="12"/>
      <c r="H1134" s="12"/>
      <c r="I1134" s="12"/>
      <c r="J1134" s="12"/>
      <c r="K1134" s="6"/>
      <c r="L1134" s="6"/>
      <c r="M1134" s="34"/>
      <c r="N1134" s="6"/>
      <c r="O1134" s="2"/>
      <c r="P1134" s="39"/>
      <c r="Q1134" s="12"/>
      <c r="BL1134" s="12">
        <v>661</v>
      </c>
      <c r="BM1134" s="6" t="s">
        <v>179</v>
      </c>
      <c r="BN1134" s="6" t="s">
        <v>1779</v>
      </c>
      <c r="BO1134" s="77" t="s">
        <v>2415</v>
      </c>
      <c r="BP1134" s="6">
        <v>0.72560000000000002</v>
      </c>
      <c r="BQ1134" s="12"/>
      <c r="BR1134" s="19"/>
      <c r="BZ1134" s="12">
        <v>104</v>
      </c>
      <c r="CA1134" s="6" t="s">
        <v>124</v>
      </c>
      <c r="CB1134" s="6" t="s">
        <v>2344</v>
      </c>
      <c r="CC1134" s="82" t="s">
        <v>12</v>
      </c>
      <c r="CD1134" s="6">
        <v>0.59379999999999999</v>
      </c>
      <c r="CE1134" s="6"/>
      <c r="CF1134" s="12"/>
      <c r="CG1134" s="12"/>
      <c r="CI1134" s="12"/>
      <c r="CJ1134" s="6" t="s">
        <v>1218</v>
      </c>
      <c r="CK1134" s="6" t="s">
        <v>1985</v>
      </c>
      <c r="CL1134" s="76" t="s">
        <v>1459</v>
      </c>
      <c r="CM1134" s="6">
        <v>0.96179999999999999</v>
      </c>
      <c r="CP1134" s="25"/>
      <c r="CY1134" s="2"/>
      <c r="CZ1134" s="2"/>
      <c r="DA1134" s="2"/>
      <c r="DB1134" s="2"/>
      <c r="DC1134" s="2"/>
      <c r="DD1134" s="2"/>
    </row>
    <row r="1135" spans="1:108" x14ac:dyDescent="0.25">
      <c r="A1135" s="44" t="s">
        <v>22</v>
      </c>
      <c r="B1135" s="44" t="s">
        <v>2090</v>
      </c>
      <c r="C1135" s="107" t="s">
        <v>13</v>
      </c>
      <c r="D1135" s="108" t="s">
        <v>2541</v>
      </c>
      <c r="E1135" s="44">
        <v>0.51829999999999998</v>
      </c>
      <c r="F1135" s="12"/>
      <c r="G1135" s="12"/>
      <c r="H1135" s="12"/>
      <c r="I1135" s="12"/>
      <c r="J1135" s="12"/>
      <c r="K1135" s="6"/>
      <c r="L1135" s="6"/>
      <c r="M1135" s="34"/>
      <c r="N1135" s="6"/>
      <c r="O1135" s="2"/>
      <c r="P1135" s="39"/>
      <c r="Q1135" s="12"/>
      <c r="BL1135" s="12">
        <v>370</v>
      </c>
      <c r="BM1135" s="6" t="s">
        <v>146</v>
      </c>
      <c r="BN1135" s="6" t="s">
        <v>1781</v>
      </c>
      <c r="BO1135" s="77" t="s">
        <v>2415</v>
      </c>
      <c r="BP1135" s="6">
        <v>0.86339999999999995</v>
      </c>
      <c r="BQ1135" s="12"/>
      <c r="BR1135" s="19"/>
      <c r="BZ1135" s="12">
        <v>73</v>
      </c>
      <c r="CA1135" s="6" t="s">
        <v>374</v>
      </c>
      <c r="CB1135" s="6" t="s">
        <v>1987</v>
      </c>
      <c r="CC1135" s="82" t="s">
        <v>12</v>
      </c>
      <c r="CD1135" s="6">
        <v>0.85929999999999995</v>
      </c>
      <c r="CE1135" s="6"/>
      <c r="CF1135" s="12"/>
      <c r="CG1135" s="12"/>
      <c r="CI1135" s="12"/>
      <c r="CJ1135" s="6" t="s">
        <v>1120</v>
      </c>
      <c r="CK1135" s="6" t="s">
        <v>1987</v>
      </c>
      <c r="CL1135" s="76" t="s">
        <v>1459</v>
      </c>
      <c r="CM1135" s="6">
        <v>0.74639999999999995</v>
      </c>
      <c r="CP1135" s="25"/>
      <c r="CY1135" s="2"/>
      <c r="CZ1135" s="2"/>
      <c r="DA1135" s="2"/>
      <c r="DB1135" s="2"/>
      <c r="DC1135" s="2"/>
      <c r="DD1135" s="2"/>
    </row>
    <row r="1136" spans="1:108" x14ac:dyDescent="0.25">
      <c r="A1136" s="6" t="s">
        <v>22</v>
      </c>
      <c r="B1136" s="6" t="s">
        <v>2090</v>
      </c>
      <c r="C1136" s="34" t="s">
        <v>1449</v>
      </c>
      <c r="D1136" s="12" t="s">
        <v>2634</v>
      </c>
      <c r="E1136" s="6">
        <v>0.65210000000000001</v>
      </c>
      <c r="F1136" s="12"/>
      <c r="G1136" s="12"/>
      <c r="H1136" s="12"/>
      <c r="I1136" s="12"/>
      <c r="J1136" s="12"/>
      <c r="K1136" s="6"/>
      <c r="L1136" s="6"/>
      <c r="M1136" s="34"/>
      <c r="N1136" s="6"/>
      <c r="O1136" s="2"/>
      <c r="P1136" s="39"/>
      <c r="Q1136" s="12"/>
      <c r="BL1136" s="12">
        <v>856</v>
      </c>
      <c r="BM1136" s="6" t="s">
        <v>116</v>
      </c>
      <c r="BN1136" s="6" t="s">
        <v>1783</v>
      </c>
      <c r="BO1136" s="77" t="s">
        <v>2415</v>
      </c>
      <c r="BP1136" s="6">
        <v>0.62409999999999999</v>
      </c>
      <c r="BQ1136" s="12"/>
      <c r="BR1136" s="19"/>
      <c r="BZ1136" s="12">
        <v>452</v>
      </c>
      <c r="CA1136" s="6" t="s">
        <v>473</v>
      </c>
      <c r="CB1136" s="6" t="s">
        <v>1948</v>
      </c>
      <c r="CC1136" s="82" t="s">
        <v>12</v>
      </c>
      <c r="CD1136" s="6">
        <v>0.91949999999999998</v>
      </c>
      <c r="CE1136" s="6"/>
      <c r="CF1136" s="12"/>
      <c r="CG1136" s="12"/>
      <c r="CI1136" s="12"/>
      <c r="CJ1136" s="6" t="s">
        <v>969</v>
      </c>
      <c r="CK1136" s="6" t="s">
        <v>1987</v>
      </c>
      <c r="CL1136" s="76" t="s">
        <v>1459</v>
      </c>
      <c r="CM1136" s="6">
        <v>0.56289999999999996</v>
      </c>
      <c r="CP1136" s="18"/>
      <c r="CY1136" s="2"/>
      <c r="CZ1136" s="2"/>
      <c r="DA1136" s="2"/>
      <c r="DB1136" s="2"/>
      <c r="DC1136" s="2"/>
      <c r="DD1136" s="2"/>
    </row>
    <row r="1137" spans="1:108" x14ac:dyDescent="0.25">
      <c r="A1137" s="6" t="s">
        <v>22</v>
      </c>
      <c r="B1137" s="6" t="s">
        <v>2090</v>
      </c>
      <c r="C1137" s="34" t="s">
        <v>1462</v>
      </c>
      <c r="D1137" s="12" t="s">
        <v>2546</v>
      </c>
      <c r="E1137" s="6">
        <v>0.55879999999999996</v>
      </c>
      <c r="F1137" s="12"/>
      <c r="G1137" s="12"/>
      <c r="H1137" s="12"/>
      <c r="I1137" s="12"/>
      <c r="J1137" s="12"/>
      <c r="K1137" s="6"/>
      <c r="L1137" s="6"/>
      <c r="M1137" s="34"/>
      <c r="N1137" s="6"/>
      <c r="O1137" s="2"/>
      <c r="P1137" s="39"/>
      <c r="Q1137" s="12"/>
      <c r="BL1137" s="12">
        <v>269</v>
      </c>
      <c r="BM1137" s="6" t="s">
        <v>165</v>
      </c>
      <c r="BN1137" s="6" t="s">
        <v>1784</v>
      </c>
      <c r="BO1137" s="77" t="s">
        <v>2415</v>
      </c>
      <c r="BP1137" s="6">
        <v>0.8296</v>
      </c>
      <c r="BQ1137" s="12"/>
      <c r="BR1137" s="19"/>
      <c r="BZ1137" s="12">
        <v>286</v>
      </c>
      <c r="CA1137" s="6" t="s">
        <v>302</v>
      </c>
      <c r="CB1137" s="6" t="s">
        <v>2173</v>
      </c>
      <c r="CC1137" s="82" t="s">
        <v>12</v>
      </c>
      <c r="CD1137" s="6">
        <v>0.58879999999999999</v>
      </c>
      <c r="CE1137" s="6"/>
      <c r="CF1137" s="12"/>
      <c r="CG1137" s="12"/>
      <c r="CI1137" s="12"/>
      <c r="CJ1137" s="6" t="s">
        <v>482</v>
      </c>
      <c r="CK1137" s="6" t="s">
        <v>1987</v>
      </c>
      <c r="CL1137" s="76" t="s">
        <v>1459</v>
      </c>
      <c r="CM1137" s="6">
        <v>0.83020000000000005</v>
      </c>
      <c r="CP1137" s="25"/>
      <c r="CY1137" s="2"/>
      <c r="CZ1137" s="2"/>
      <c r="DA1137" s="2"/>
      <c r="DB1137" s="2"/>
      <c r="DC1137" s="2"/>
      <c r="DD1137" s="2"/>
    </row>
    <row r="1138" spans="1:108" x14ac:dyDescent="0.25">
      <c r="A1138" s="6" t="s">
        <v>22</v>
      </c>
      <c r="B1138" s="6" t="s">
        <v>2090</v>
      </c>
      <c r="C1138" s="34" t="s">
        <v>1487</v>
      </c>
      <c r="D1138" s="12" t="s">
        <v>2536</v>
      </c>
      <c r="E1138" s="6">
        <v>0.57669999999999999</v>
      </c>
      <c r="F1138" s="12"/>
      <c r="G1138" s="12"/>
      <c r="H1138" s="12"/>
      <c r="I1138" s="12"/>
      <c r="J1138" s="12"/>
      <c r="K1138" s="6"/>
      <c r="L1138" s="6"/>
      <c r="M1138" s="34"/>
      <c r="N1138" s="6"/>
      <c r="O1138" s="2"/>
      <c r="P1138" s="39"/>
      <c r="Q1138" s="12"/>
      <c r="BL1138" s="12">
        <v>813</v>
      </c>
      <c r="BM1138" s="6" t="s">
        <v>70</v>
      </c>
      <c r="BN1138" s="6" t="s">
        <v>1788</v>
      </c>
      <c r="BO1138" s="77" t="s">
        <v>2415</v>
      </c>
      <c r="BP1138" s="6">
        <v>0.6714</v>
      </c>
      <c r="BQ1138" s="12"/>
      <c r="BR1138" s="19"/>
      <c r="BZ1138" s="12">
        <v>918</v>
      </c>
      <c r="CA1138" s="6" t="s">
        <v>772</v>
      </c>
      <c r="CB1138" s="6" t="s">
        <v>2006</v>
      </c>
      <c r="CC1138" s="82" t="s">
        <v>12</v>
      </c>
      <c r="CD1138" s="6">
        <v>0.79379999999999995</v>
      </c>
      <c r="CE1138" s="6"/>
      <c r="CF1138" s="12"/>
      <c r="CG1138" s="12"/>
      <c r="CI1138" s="12"/>
      <c r="CJ1138" s="6" t="s">
        <v>1060</v>
      </c>
      <c r="CK1138" s="6" t="s">
        <v>1987</v>
      </c>
      <c r="CL1138" s="76" t="s">
        <v>1459</v>
      </c>
      <c r="CM1138" s="6">
        <v>0.7762</v>
      </c>
      <c r="CP1138" s="18"/>
      <c r="CY1138" s="2"/>
      <c r="CZ1138" s="2"/>
      <c r="DA1138" s="2"/>
      <c r="DB1138" s="2"/>
      <c r="DC1138" s="2"/>
      <c r="DD1138" s="2"/>
    </row>
    <row r="1139" spans="1:108" x14ac:dyDescent="0.25">
      <c r="A1139" s="6" t="s">
        <v>22</v>
      </c>
      <c r="B1139" s="6" t="s">
        <v>2090</v>
      </c>
      <c r="C1139" s="34" t="s">
        <v>1460</v>
      </c>
      <c r="D1139" s="12" t="s">
        <v>2543</v>
      </c>
      <c r="E1139" s="6">
        <v>0.59619999999999995</v>
      </c>
      <c r="F1139" s="12"/>
      <c r="G1139" s="12"/>
      <c r="H1139" s="12"/>
      <c r="I1139" s="12"/>
      <c r="J1139" s="12"/>
      <c r="K1139" s="6"/>
      <c r="L1139" s="6"/>
      <c r="M1139" s="34"/>
      <c r="N1139" s="6"/>
      <c r="O1139" s="2"/>
      <c r="P1139" s="39"/>
      <c r="Q1139" s="12"/>
      <c r="BL1139" s="12">
        <v>170</v>
      </c>
      <c r="BM1139" s="6" t="s">
        <v>751</v>
      </c>
      <c r="BN1139" s="6" t="s">
        <v>1795</v>
      </c>
      <c r="BO1139" s="77" t="s">
        <v>2415</v>
      </c>
      <c r="BP1139" s="6">
        <v>0.53410000000000002</v>
      </c>
      <c r="BQ1139" s="12"/>
      <c r="BR1139" s="19"/>
      <c r="BZ1139" s="12">
        <v>45</v>
      </c>
      <c r="CA1139" s="6" t="s">
        <v>159</v>
      </c>
      <c r="CB1139" s="6" t="s">
        <v>2362</v>
      </c>
      <c r="CC1139" s="82" t="s">
        <v>12</v>
      </c>
      <c r="CD1139" s="6">
        <v>0.78990000000000005</v>
      </c>
      <c r="CE1139" s="6"/>
      <c r="CF1139" s="12"/>
      <c r="CG1139" s="12"/>
      <c r="CI1139" s="12"/>
      <c r="CJ1139" s="6" t="s">
        <v>1079</v>
      </c>
      <c r="CK1139" s="6" t="s">
        <v>1987</v>
      </c>
      <c r="CL1139" s="76" t="s">
        <v>1459</v>
      </c>
      <c r="CM1139" s="6">
        <v>0.56310000000000004</v>
      </c>
      <c r="CP1139" s="25"/>
      <c r="CY1139" s="2"/>
      <c r="CZ1139" s="2"/>
      <c r="DA1139" s="2"/>
      <c r="DB1139" s="2"/>
      <c r="DC1139" s="2"/>
      <c r="DD1139" s="2"/>
    </row>
    <row r="1140" spans="1:108" x14ac:dyDescent="0.25">
      <c r="A1140" s="6" t="s">
        <v>22</v>
      </c>
      <c r="B1140" s="6" t="s">
        <v>2090</v>
      </c>
      <c r="C1140" s="34" t="s">
        <v>1426</v>
      </c>
      <c r="D1140" s="12" t="s">
        <v>2537</v>
      </c>
      <c r="E1140" s="6">
        <v>0.85660000000000003</v>
      </c>
      <c r="F1140" s="12"/>
      <c r="G1140" s="12"/>
      <c r="H1140" s="12"/>
      <c r="I1140" s="12"/>
      <c r="J1140" s="12"/>
      <c r="K1140" s="6"/>
      <c r="L1140" s="6"/>
      <c r="M1140" s="34"/>
      <c r="N1140" s="6"/>
      <c r="O1140" s="2"/>
      <c r="P1140" s="39"/>
      <c r="Q1140" s="12"/>
      <c r="BL1140" s="12">
        <v>136</v>
      </c>
      <c r="BM1140" s="6" t="s">
        <v>155</v>
      </c>
      <c r="BN1140" s="6" t="s">
        <v>1797</v>
      </c>
      <c r="BO1140" s="77" t="s">
        <v>2415</v>
      </c>
      <c r="BP1140" s="6">
        <v>0.52</v>
      </c>
      <c r="BQ1140" s="12"/>
      <c r="BR1140" s="19"/>
      <c r="BZ1140" s="12">
        <v>35</v>
      </c>
      <c r="CA1140" s="6" t="s">
        <v>55</v>
      </c>
      <c r="CB1140" s="6" t="s">
        <v>1843</v>
      </c>
      <c r="CC1140" s="82" t="s">
        <v>12</v>
      </c>
      <c r="CD1140" s="6">
        <v>0.59730000000000005</v>
      </c>
      <c r="CE1140" s="6"/>
      <c r="CF1140" s="12"/>
      <c r="CG1140" s="12"/>
      <c r="CI1140" s="12"/>
      <c r="CJ1140" s="6" t="s">
        <v>471</v>
      </c>
      <c r="CK1140" s="6" t="s">
        <v>1987</v>
      </c>
      <c r="CL1140" s="76" t="s">
        <v>1459</v>
      </c>
      <c r="CM1140" s="6">
        <v>0.79110000000000003</v>
      </c>
      <c r="CP1140" s="25"/>
      <c r="CY1140" s="2"/>
      <c r="CZ1140" s="2"/>
      <c r="DA1140" s="2"/>
      <c r="DB1140" s="2"/>
      <c r="DC1140" s="2"/>
      <c r="DD1140" s="2"/>
    </row>
    <row r="1141" spans="1:108" x14ac:dyDescent="0.25">
      <c r="A1141" s="6" t="s">
        <v>22</v>
      </c>
      <c r="B1141" s="6" t="s">
        <v>2090</v>
      </c>
      <c r="C1141" s="34" t="s">
        <v>1437</v>
      </c>
      <c r="D1141" s="12" t="s">
        <v>2543</v>
      </c>
      <c r="E1141" s="6">
        <v>0.66679999999999995</v>
      </c>
      <c r="F1141" s="12"/>
      <c r="G1141" s="12"/>
      <c r="H1141" s="12"/>
      <c r="I1141" s="12"/>
      <c r="J1141" s="12"/>
      <c r="K1141" s="6"/>
      <c r="L1141" s="6"/>
      <c r="M1141" s="34"/>
      <c r="N1141" s="6"/>
      <c r="O1141" s="2"/>
      <c r="P1141" s="39"/>
      <c r="Q1141" s="12"/>
      <c r="BL1141" s="12">
        <v>956</v>
      </c>
      <c r="BM1141" s="6" t="s">
        <v>376</v>
      </c>
      <c r="BN1141" s="6" t="s">
        <v>1803</v>
      </c>
      <c r="BO1141" s="77" t="s">
        <v>2415</v>
      </c>
      <c r="BP1141" s="6">
        <v>0.72260000000000002</v>
      </c>
      <c r="BQ1141" s="12"/>
      <c r="BR1141" s="19"/>
      <c r="BZ1141" s="12">
        <v>467</v>
      </c>
      <c r="CA1141" s="6" t="s">
        <v>203</v>
      </c>
      <c r="CB1141" s="6" t="s">
        <v>2140</v>
      </c>
      <c r="CC1141" s="82" t="s">
        <v>12</v>
      </c>
      <c r="CD1141" s="6">
        <v>0.66469999999999996</v>
      </c>
      <c r="CE1141" s="6"/>
      <c r="CF1141" s="12"/>
      <c r="CG1141" s="12"/>
      <c r="CI1141" s="12"/>
      <c r="CJ1141" s="6" t="s">
        <v>560</v>
      </c>
      <c r="CK1141" s="6" t="s">
        <v>1987</v>
      </c>
      <c r="CL1141" s="76" t="s">
        <v>1459</v>
      </c>
      <c r="CM1141" s="6">
        <v>0.97570000000000001</v>
      </c>
      <c r="CP1141" s="18"/>
      <c r="CY1141" s="2"/>
      <c r="CZ1141" s="2"/>
      <c r="DA1141" s="2"/>
      <c r="DB1141" s="2"/>
      <c r="DC1141" s="2"/>
      <c r="DD1141" s="2"/>
    </row>
    <row r="1142" spans="1:108" x14ac:dyDescent="0.25">
      <c r="A1142" s="6" t="s">
        <v>22</v>
      </c>
      <c r="B1142" s="6" t="s">
        <v>2090</v>
      </c>
      <c r="C1142" s="34" t="s">
        <v>1493</v>
      </c>
      <c r="D1142" s="12" t="s">
        <v>2632</v>
      </c>
      <c r="E1142" s="6">
        <v>0.5534</v>
      </c>
      <c r="F1142" s="12"/>
      <c r="G1142" s="12"/>
      <c r="H1142" s="12"/>
      <c r="I1142" s="12"/>
      <c r="J1142" s="12"/>
      <c r="K1142" s="6"/>
      <c r="L1142" s="6"/>
      <c r="M1142" s="34"/>
      <c r="N1142" s="6"/>
      <c r="O1142" s="2"/>
      <c r="P1142" s="39"/>
      <c r="Q1142" s="12"/>
      <c r="BL1142" s="12">
        <v>389</v>
      </c>
      <c r="BM1142" s="6" t="s">
        <v>360</v>
      </c>
      <c r="BN1142" s="6" t="s">
        <v>1808</v>
      </c>
      <c r="BO1142" s="77" t="s">
        <v>2415</v>
      </c>
      <c r="BP1142" s="6">
        <v>0.59099999999999997</v>
      </c>
      <c r="BQ1142" s="12"/>
      <c r="BR1142" s="19"/>
      <c r="BZ1142" s="12">
        <v>8</v>
      </c>
      <c r="CA1142" s="6" t="s">
        <v>28</v>
      </c>
      <c r="CB1142" s="6" t="s">
        <v>1731</v>
      </c>
      <c r="CC1142" s="82" t="s">
        <v>12</v>
      </c>
      <c r="CD1142" s="6">
        <v>0.59289999999999998</v>
      </c>
      <c r="CE1142" s="6"/>
      <c r="CF1142" s="12"/>
      <c r="CG1142" s="12"/>
      <c r="CI1142" s="12"/>
      <c r="CJ1142" s="6" t="s">
        <v>1139</v>
      </c>
      <c r="CK1142" s="6" t="s">
        <v>1987</v>
      </c>
      <c r="CL1142" s="76" t="s">
        <v>1459</v>
      </c>
      <c r="CM1142" s="6">
        <v>0.66769999999999996</v>
      </c>
      <c r="CP1142" s="25"/>
      <c r="CY1142" s="2"/>
      <c r="CZ1142" s="2"/>
      <c r="DA1142" s="2"/>
      <c r="DB1142" s="2"/>
      <c r="DC1142" s="2"/>
      <c r="DD1142" s="2"/>
    </row>
    <row r="1143" spans="1:108" x14ac:dyDescent="0.25">
      <c r="A1143" s="6" t="s">
        <v>22</v>
      </c>
      <c r="B1143" s="6" t="s">
        <v>2090</v>
      </c>
      <c r="C1143" s="34" t="s">
        <v>1457</v>
      </c>
      <c r="D1143" s="12" t="s">
        <v>2642</v>
      </c>
      <c r="E1143" s="6">
        <v>0.78120000000000001</v>
      </c>
      <c r="F1143" s="12"/>
      <c r="G1143" s="12"/>
      <c r="H1143" s="12"/>
      <c r="I1143" s="12"/>
      <c r="J1143" s="12"/>
      <c r="K1143" s="6"/>
      <c r="L1143" s="6"/>
      <c r="M1143" s="34"/>
      <c r="N1143" s="6"/>
      <c r="O1143" s="2"/>
      <c r="P1143" s="39"/>
      <c r="Q1143" s="12"/>
      <c r="BL1143" s="12">
        <v>1086</v>
      </c>
      <c r="BM1143" s="6" t="s">
        <v>25</v>
      </c>
      <c r="BN1143" s="6" t="s">
        <v>1811</v>
      </c>
      <c r="BO1143" s="77" t="s">
        <v>2415</v>
      </c>
      <c r="BP1143" s="6">
        <v>0.6069</v>
      </c>
      <c r="BQ1143" s="12"/>
      <c r="BR1143" s="19"/>
      <c r="BZ1143" s="12">
        <v>573</v>
      </c>
      <c r="CA1143" s="6" t="s">
        <v>1124</v>
      </c>
      <c r="CB1143" s="6" t="s">
        <v>1713</v>
      </c>
      <c r="CC1143" s="82" t="s">
        <v>12</v>
      </c>
      <c r="CD1143" s="6">
        <v>0.53159999999999996</v>
      </c>
      <c r="CE1143" s="6"/>
      <c r="CF1143" s="12"/>
      <c r="CG1143" s="12"/>
      <c r="CI1143" s="12"/>
      <c r="CJ1143" s="6" t="s">
        <v>833</v>
      </c>
      <c r="CK1143" s="6" t="s">
        <v>1987</v>
      </c>
      <c r="CL1143" s="76" t="s">
        <v>1459</v>
      </c>
      <c r="CM1143" s="6">
        <v>0.59109999999999996</v>
      </c>
      <c r="CP1143" s="18"/>
      <c r="CY1143" s="2"/>
      <c r="CZ1143" s="2"/>
      <c r="DA1143" s="2"/>
      <c r="DB1143" s="2"/>
      <c r="DC1143" s="2"/>
      <c r="DD1143" s="2"/>
    </row>
    <row r="1144" spans="1:108" x14ac:dyDescent="0.25">
      <c r="A1144" s="6" t="s">
        <v>22</v>
      </c>
      <c r="B1144" s="6" t="s">
        <v>2090</v>
      </c>
      <c r="C1144" s="34" t="s">
        <v>1455</v>
      </c>
      <c r="D1144" s="12" t="s">
        <v>2545</v>
      </c>
      <c r="E1144" s="6">
        <v>0.61</v>
      </c>
      <c r="F1144" s="12"/>
      <c r="G1144" s="12"/>
      <c r="H1144" s="12"/>
      <c r="I1144" s="12"/>
      <c r="J1144" s="12"/>
      <c r="K1144" s="6"/>
      <c r="L1144" s="6"/>
      <c r="M1144" s="34"/>
      <c r="N1144" s="6"/>
      <c r="O1144" s="2"/>
      <c r="P1144" s="39"/>
      <c r="Q1144" s="12"/>
      <c r="BL1144" s="12">
        <v>4</v>
      </c>
      <c r="BM1144" s="6" t="s">
        <v>344</v>
      </c>
      <c r="BN1144" s="6" t="s">
        <v>1612</v>
      </c>
      <c r="BO1144" s="77" t="s">
        <v>2415</v>
      </c>
      <c r="BP1144" s="6">
        <v>0.65329999999999999</v>
      </c>
      <c r="BQ1144" s="12"/>
      <c r="BR1144" s="19"/>
      <c r="BZ1144" s="12">
        <v>107</v>
      </c>
      <c r="CA1144" s="6" t="s">
        <v>176</v>
      </c>
      <c r="CB1144" s="6" t="s">
        <v>2125</v>
      </c>
      <c r="CC1144" s="82" t="s">
        <v>12</v>
      </c>
      <c r="CD1144" s="6">
        <v>0.61319999999999997</v>
      </c>
      <c r="CE1144" s="6"/>
      <c r="CF1144" s="12"/>
      <c r="CG1144" s="12"/>
      <c r="CI1144" s="12"/>
      <c r="CJ1144" s="6" t="s">
        <v>487</v>
      </c>
      <c r="CK1144" s="6" t="s">
        <v>1987</v>
      </c>
      <c r="CL1144" s="76" t="s">
        <v>1459</v>
      </c>
      <c r="CM1144" s="6">
        <v>0.52370000000000005</v>
      </c>
      <c r="CP1144" s="18"/>
      <c r="CY1144" s="2"/>
      <c r="CZ1144" s="2"/>
      <c r="DA1144" s="2"/>
      <c r="DB1144" s="2"/>
      <c r="DC1144" s="2"/>
      <c r="DD1144" s="2"/>
    </row>
    <row r="1145" spans="1:108" x14ac:dyDescent="0.25">
      <c r="A1145" s="6" t="s">
        <v>22</v>
      </c>
      <c r="B1145" s="6" t="s">
        <v>2090</v>
      </c>
      <c r="C1145" s="34" t="s">
        <v>1467</v>
      </c>
      <c r="D1145" s="12" t="s">
        <v>2550</v>
      </c>
      <c r="E1145" s="6">
        <v>0.52790000000000004</v>
      </c>
      <c r="F1145" s="12"/>
      <c r="G1145" s="12"/>
      <c r="H1145" s="12"/>
      <c r="I1145" s="12"/>
      <c r="J1145" s="12"/>
      <c r="K1145" s="6"/>
      <c r="L1145" s="6"/>
      <c r="M1145" s="34"/>
      <c r="N1145" s="6"/>
      <c r="O1145" s="2"/>
      <c r="P1145" s="39"/>
      <c r="Q1145" s="12"/>
      <c r="BL1145" s="12">
        <v>1030</v>
      </c>
      <c r="BM1145" s="6" t="s">
        <v>680</v>
      </c>
      <c r="BN1145" s="6" t="s">
        <v>1813</v>
      </c>
      <c r="BO1145" s="77" t="s">
        <v>2415</v>
      </c>
      <c r="BP1145" s="6">
        <v>0.75380000000000003</v>
      </c>
      <c r="BQ1145" s="12"/>
      <c r="BR1145" s="19"/>
      <c r="BZ1145" s="12">
        <v>1222</v>
      </c>
      <c r="CA1145" s="6" t="s">
        <v>26</v>
      </c>
      <c r="CB1145" s="6" t="s">
        <v>1627</v>
      </c>
      <c r="CC1145" s="82" t="s">
        <v>12</v>
      </c>
      <c r="CD1145" s="6">
        <v>0.54710000000000003</v>
      </c>
      <c r="CE1145" s="6"/>
      <c r="CF1145" s="12"/>
      <c r="CG1145" s="12"/>
      <c r="CI1145" s="12"/>
      <c r="CJ1145" s="6" t="s">
        <v>528</v>
      </c>
      <c r="CK1145" s="6" t="s">
        <v>1987</v>
      </c>
      <c r="CL1145" s="76" t="s">
        <v>1459</v>
      </c>
      <c r="CM1145" s="6">
        <v>0.79110000000000003</v>
      </c>
      <c r="CP1145" s="25"/>
      <c r="CY1145" s="2"/>
      <c r="CZ1145" s="2"/>
      <c r="DA1145" s="2"/>
      <c r="DB1145" s="2"/>
      <c r="DC1145" s="2"/>
      <c r="DD1145" s="2"/>
    </row>
    <row r="1146" spans="1:108" x14ac:dyDescent="0.25">
      <c r="A1146" s="6" t="s">
        <v>22</v>
      </c>
      <c r="B1146" s="6" t="s">
        <v>2090</v>
      </c>
      <c r="C1146" s="34" t="s">
        <v>1500</v>
      </c>
      <c r="D1146" s="12" t="s">
        <v>2550</v>
      </c>
      <c r="E1146" s="6">
        <v>0.63700000000000001</v>
      </c>
      <c r="F1146" s="12"/>
      <c r="G1146" s="12"/>
      <c r="H1146" s="12"/>
      <c r="I1146" s="12"/>
      <c r="J1146" s="12"/>
      <c r="K1146" s="6"/>
      <c r="L1146" s="6"/>
      <c r="M1146" s="34"/>
      <c r="N1146" s="6"/>
      <c r="O1146" s="2"/>
      <c r="P1146" s="39"/>
      <c r="Q1146" s="12"/>
      <c r="BL1146" s="12">
        <v>500</v>
      </c>
      <c r="BM1146" s="6" t="s">
        <v>187</v>
      </c>
      <c r="BN1146" s="6" t="s">
        <v>1816</v>
      </c>
      <c r="BO1146" s="77" t="s">
        <v>2415</v>
      </c>
      <c r="BP1146" s="6">
        <v>0.69530000000000003</v>
      </c>
      <c r="BQ1146" s="12"/>
      <c r="BR1146" s="19"/>
      <c r="BZ1146" s="12">
        <v>41</v>
      </c>
      <c r="CA1146" s="6" t="s">
        <v>61</v>
      </c>
      <c r="CB1146" s="6" t="s">
        <v>2317</v>
      </c>
      <c r="CC1146" s="82" t="s">
        <v>12</v>
      </c>
      <c r="CD1146" s="6">
        <v>0.62460000000000004</v>
      </c>
      <c r="CE1146" s="6"/>
      <c r="CF1146" s="12"/>
      <c r="CG1146" s="12"/>
      <c r="CI1146" s="12"/>
      <c r="CJ1146" s="6" t="s">
        <v>1158</v>
      </c>
      <c r="CK1146" s="6" t="s">
        <v>1987</v>
      </c>
      <c r="CL1146" s="76" t="s">
        <v>1459</v>
      </c>
      <c r="CM1146" s="6">
        <v>0.55300000000000005</v>
      </c>
      <c r="CP1146" s="25"/>
      <c r="CY1146" s="2"/>
      <c r="CZ1146" s="2"/>
      <c r="DA1146" s="2"/>
      <c r="DB1146" s="2"/>
      <c r="DC1146" s="2"/>
      <c r="DD1146" s="2"/>
    </row>
    <row r="1147" spans="1:108" x14ac:dyDescent="0.25">
      <c r="A1147" s="6" t="s">
        <v>22</v>
      </c>
      <c r="B1147" s="6" t="s">
        <v>2090</v>
      </c>
      <c r="C1147" s="34" t="s">
        <v>1497</v>
      </c>
      <c r="D1147" s="12" t="s">
        <v>2537</v>
      </c>
      <c r="E1147" s="6">
        <v>0.62039999999999995</v>
      </c>
      <c r="F1147" s="12"/>
      <c r="G1147" s="12"/>
      <c r="H1147" s="12"/>
      <c r="I1147" s="12"/>
      <c r="J1147" s="12"/>
      <c r="K1147" s="6"/>
      <c r="L1147" s="6"/>
      <c r="M1147" s="34"/>
      <c r="N1147" s="6"/>
      <c r="O1147" s="2"/>
      <c r="P1147" s="39"/>
      <c r="Q1147" s="12"/>
      <c r="BL1147" s="12">
        <v>46</v>
      </c>
      <c r="BM1147" s="6" t="s">
        <v>888</v>
      </c>
      <c r="BN1147" s="6" t="s">
        <v>1817</v>
      </c>
      <c r="BO1147" s="77" t="s">
        <v>2415</v>
      </c>
      <c r="BP1147" s="6">
        <v>0.89</v>
      </c>
      <c r="BQ1147" s="12"/>
      <c r="BR1147" s="19"/>
      <c r="BZ1147" s="12">
        <v>514</v>
      </c>
      <c r="CA1147" s="6" t="s">
        <v>160</v>
      </c>
      <c r="CB1147" s="6" t="s">
        <v>2280</v>
      </c>
      <c r="CC1147" s="82" t="s">
        <v>12</v>
      </c>
      <c r="CD1147" s="6">
        <v>0.67500000000000004</v>
      </c>
      <c r="CE1147" s="6"/>
      <c r="CF1147" s="12"/>
      <c r="CG1147" s="12"/>
      <c r="CI1147" s="12"/>
      <c r="CJ1147" s="6" t="s">
        <v>1142</v>
      </c>
      <c r="CK1147" s="6" t="s">
        <v>1987</v>
      </c>
      <c r="CL1147" s="76" t="s">
        <v>1459</v>
      </c>
      <c r="CM1147" s="6">
        <v>0.5383</v>
      </c>
      <c r="CP1147" s="25"/>
      <c r="CY1147" s="2"/>
      <c r="CZ1147" s="2"/>
      <c r="DA1147" s="2"/>
      <c r="DB1147" s="2"/>
      <c r="DC1147" s="2"/>
      <c r="DD1147" s="2"/>
    </row>
    <row r="1148" spans="1:108" x14ac:dyDescent="0.25">
      <c r="A1148" s="44" t="s">
        <v>22</v>
      </c>
      <c r="B1148" s="44" t="s">
        <v>2090</v>
      </c>
      <c r="C1148" s="107" t="s">
        <v>1425</v>
      </c>
      <c r="D1148" s="108" t="s">
        <v>2541</v>
      </c>
      <c r="E1148" s="44">
        <v>0.86209999999999998</v>
      </c>
      <c r="F1148" s="12"/>
      <c r="G1148" s="12"/>
      <c r="H1148" s="12"/>
      <c r="I1148" s="12"/>
      <c r="J1148" s="12"/>
      <c r="K1148" s="6"/>
      <c r="L1148" s="6"/>
      <c r="M1148" s="34"/>
      <c r="N1148" s="6"/>
      <c r="O1148" s="2"/>
      <c r="P1148" s="39"/>
      <c r="Q1148" s="12"/>
      <c r="BL1148" s="12">
        <v>48</v>
      </c>
      <c r="BM1148" s="6" t="s">
        <v>668</v>
      </c>
      <c r="BN1148" s="6" t="s">
        <v>1818</v>
      </c>
      <c r="BO1148" s="77" t="s">
        <v>2415</v>
      </c>
      <c r="BP1148" s="6">
        <v>0.62780000000000002</v>
      </c>
      <c r="BQ1148" s="12"/>
      <c r="BR1148" s="19"/>
      <c r="BZ1148" s="12">
        <v>511</v>
      </c>
      <c r="CA1148" s="6" t="s">
        <v>525</v>
      </c>
      <c r="CB1148" s="6" t="s">
        <v>1809</v>
      </c>
      <c r="CC1148" s="82" t="s">
        <v>12</v>
      </c>
      <c r="CD1148" s="6">
        <v>0.80730000000000002</v>
      </c>
      <c r="CE1148" s="6"/>
      <c r="CF1148" s="12"/>
      <c r="CG1148" s="12"/>
      <c r="CI1148" s="12"/>
      <c r="CJ1148" s="6" t="s">
        <v>93</v>
      </c>
      <c r="CK1148" s="6" t="s">
        <v>1987</v>
      </c>
      <c r="CL1148" s="76" t="s">
        <v>1459</v>
      </c>
      <c r="CM1148" s="6">
        <v>0.76929999999999998</v>
      </c>
      <c r="CP1148" s="25"/>
      <c r="CY1148" s="2"/>
      <c r="CZ1148" s="2"/>
      <c r="DA1148" s="2"/>
      <c r="DB1148" s="2"/>
      <c r="DC1148" s="2"/>
      <c r="DD1148" s="2"/>
    </row>
    <row r="1149" spans="1:108" x14ac:dyDescent="0.25">
      <c r="A1149" s="6" t="s">
        <v>22</v>
      </c>
      <c r="B1149" s="6" t="s">
        <v>2090</v>
      </c>
      <c r="C1149" s="34" t="s">
        <v>1422</v>
      </c>
      <c r="D1149" s="12" t="s">
        <v>2538</v>
      </c>
      <c r="E1149" s="6">
        <v>0.92769999999999997</v>
      </c>
      <c r="F1149" s="12"/>
      <c r="G1149" s="12"/>
      <c r="H1149" s="12"/>
      <c r="I1149" s="12"/>
      <c r="J1149" s="12"/>
      <c r="K1149" s="6"/>
      <c r="L1149" s="6"/>
      <c r="M1149" s="34"/>
      <c r="N1149" s="6"/>
      <c r="O1149" s="2"/>
      <c r="P1149" s="39"/>
      <c r="Q1149" s="12"/>
      <c r="BL1149" s="12">
        <v>60</v>
      </c>
      <c r="BM1149" s="6" t="s">
        <v>786</v>
      </c>
      <c r="BN1149" s="6" t="s">
        <v>1818</v>
      </c>
      <c r="BO1149" s="77" t="s">
        <v>2415</v>
      </c>
      <c r="BP1149" s="6">
        <v>0.69299999999999995</v>
      </c>
      <c r="BQ1149" s="12"/>
      <c r="BR1149" s="19"/>
      <c r="BZ1149" s="12">
        <v>152</v>
      </c>
      <c r="CA1149" s="6" t="s">
        <v>1224</v>
      </c>
      <c r="CB1149" s="6" t="s">
        <v>2025</v>
      </c>
      <c r="CC1149" s="82" t="s">
        <v>12</v>
      </c>
      <c r="CD1149" s="6">
        <v>0.75819999999999999</v>
      </c>
      <c r="CE1149" s="6"/>
      <c r="CF1149" s="12"/>
      <c r="CG1149" s="12"/>
      <c r="CI1149" s="12"/>
      <c r="CJ1149" s="6" t="s">
        <v>983</v>
      </c>
      <c r="CK1149" s="6" t="s">
        <v>1987</v>
      </c>
      <c r="CL1149" s="76" t="s">
        <v>1459</v>
      </c>
      <c r="CM1149" s="6">
        <v>0.75609999999999999</v>
      </c>
      <c r="CP1149" s="18"/>
      <c r="CY1149" s="2"/>
      <c r="CZ1149" s="2"/>
      <c r="DA1149" s="2"/>
      <c r="DB1149" s="2"/>
      <c r="DC1149" s="2"/>
      <c r="DD1149" s="2"/>
    </row>
    <row r="1150" spans="1:108" x14ac:dyDescent="0.25">
      <c r="A1150" s="6" t="s">
        <v>22</v>
      </c>
      <c r="B1150" s="6" t="s">
        <v>2090</v>
      </c>
      <c r="C1150" s="34" t="s">
        <v>1503</v>
      </c>
      <c r="D1150" s="16" t="s">
        <v>2631</v>
      </c>
      <c r="E1150" s="6">
        <v>0.60370000000000001</v>
      </c>
      <c r="F1150" s="12"/>
      <c r="G1150" s="12"/>
      <c r="H1150" s="12"/>
      <c r="I1150" s="12"/>
      <c r="J1150" s="12"/>
      <c r="K1150" s="6"/>
      <c r="L1150" s="6"/>
      <c r="M1150" s="34"/>
      <c r="N1150" s="6"/>
      <c r="O1150" s="2"/>
      <c r="P1150" s="39"/>
      <c r="Q1150" s="12"/>
      <c r="BL1150" s="12">
        <v>476</v>
      </c>
      <c r="BM1150" s="6" t="s">
        <v>654</v>
      </c>
      <c r="BN1150" s="6" t="s">
        <v>1819</v>
      </c>
      <c r="BO1150" s="77" t="s">
        <v>2415</v>
      </c>
      <c r="BP1150" s="6">
        <v>0.90739999999999998</v>
      </c>
      <c r="BQ1150" s="12"/>
      <c r="BR1150" s="19"/>
      <c r="BZ1150" s="12">
        <v>1045</v>
      </c>
      <c r="CA1150" s="6" t="s">
        <v>1161</v>
      </c>
      <c r="CB1150" s="6" t="s">
        <v>1877</v>
      </c>
      <c r="CC1150" s="82" t="s">
        <v>12</v>
      </c>
      <c r="CD1150" s="6">
        <v>0.96020000000000005</v>
      </c>
      <c r="CE1150" s="6"/>
      <c r="CF1150" s="12"/>
      <c r="CG1150" s="12"/>
      <c r="CI1150" s="12"/>
      <c r="CJ1150" s="6" t="s">
        <v>636</v>
      </c>
      <c r="CK1150" s="6" t="s">
        <v>1987</v>
      </c>
      <c r="CL1150" s="76" t="s">
        <v>1459</v>
      </c>
      <c r="CM1150" s="6">
        <v>0.57930000000000004</v>
      </c>
      <c r="CP1150" s="18"/>
      <c r="CY1150" s="2"/>
      <c r="CZ1150" s="2"/>
      <c r="DA1150" s="2"/>
      <c r="DB1150" s="2"/>
      <c r="DC1150" s="2"/>
      <c r="DD1150" s="2"/>
    </row>
    <row r="1151" spans="1:108" x14ac:dyDescent="0.25">
      <c r="A1151" s="6" t="s">
        <v>22</v>
      </c>
      <c r="B1151" s="6" t="s">
        <v>2090</v>
      </c>
      <c r="C1151" s="34" t="s">
        <v>1468</v>
      </c>
      <c r="D1151" s="16" t="s">
        <v>2631</v>
      </c>
      <c r="E1151" s="6">
        <v>0.51880000000000004</v>
      </c>
      <c r="F1151" s="12"/>
      <c r="G1151" s="12"/>
      <c r="H1151" s="12"/>
      <c r="I1151" s="12"/>
      <c r="J1151" s="12"/>
      <c r="K1151" s="6"/>
      <c r="L1151" s="6"/>
      <c r="M1151" s="34"/>
      <c r="N1151" s="6"/>
      <c r="O1151" s="2"/>
      <c r="P1151" s="39"/>
      <c r="Q1151" s="12"/>
      <c r="BL1151" s="12">
        <v>938</v>
      </c>
      <c r="BM1151" s="6" t="s">
        <v>647</v>
      </c>
      <c r="BN1151" s="6" t="s">
        <v>1822</v>
      </c>
      <c r="BO1151" s="77" t="s">
        <v>2415</v>
      </c>
      <c r="BP1151" s="6">
        <v>0.79520000000000002</v>
      </c>
      <c r="BQ1151" s="12"/>
      <c r="BR1151" s="19"/>
      <c r="BZ1151" s="12">
        <v>1524</v>
      </c>
      <c r="CA1151" s="6" t="s">
        <v>208</v>
      </c>
      <c r="CB1151" s="6" t="s">
        <v>2211</v>
      </c>
      <c r="CC1151" s="82" t="s">
        <v>12</v>
      </c>
      <c r="CD1151" s="6">
        <v>0.5948</v>
      </c>
      <c r="CE1151" s="6"/>
      <c r="CF1151" s="12"/>
      <c r="CG1151" s="12"/>
      <c r="CI1151" s="12"/>
      <c r="CJ1151" s="6" t="s">
        <v>945</v>
      </c>
      <c r="CK1151" s="6" t="s">
        <v>1987</v>
      </c>
      <c r="CL1151" s="76" t="s">
        <v>1459</v>
      </c>
      <c r="CM1151" s="6">
        <v>0.60940000000000005</v>
      </c>
      <c r="CP1151" s="18"/>
      <c r="CY1151" s="2"/>
      <c r="CZ1151" s="2"/>
      <c r="DA1151" s="2"/>
      <c r="DB1151" s="2"/>
      <c r="DC1151" s="2"/>
      <c r="DD1151" s="2"/>
    </row>
    <row r="1152" spans="1:108" x14ac:dyDescent="0.25">
      <c r="A1152" s="6" t="s">
        <v>22</v>
      </c>
      <c r="B1152" s="6" t="s">
        <v>2090</v>
      </c>
      <c r="C1152" s="34" t="s">
        <v>1432</v>
      </c>
      <c r="D1152" s="12" t="s">
        <v>2545</v>
      </c>
      <c r="E1152" s="6">
        <v>0.53869999999999996</v>
      </c>
      <c r="F1152" s="12"/>
      <c r="G1152" s="12"/>
      <c r="H1152" s="12"/>
      <c r="I1152" s="12"/>
      <c r="J1152" s="12"/>
      <c r="K1152" s="6"/>
      <c r="L1152" s="6"/>
      <c r="M1152" s="34"/>
      <c r="N1152" s="6"/>
      <c r="O1152" s="2"/>
      <c r="P1152" s="39"/>
      <c r="Q1152" s="12"/>
      <c r="BL1152" s="12">
        <v>70</v>
      </c>
      <c r="BM1152" s="6" t="s">
        <v>719</v>
      </c>
      <c r="BN1152" s="6" t="s">
        <v>1825</v>
      </c>
      <c r="BO1152" s="77" t="s">
        <v>2415</v>
      </c>
      <c r="BP1152" s="6">
        <v>0.74150000000000005</v>
      </c>
      <c r="BQ1152" s="12"/>
      <c r="BR1152" s="19"/>
      <c r="BZ1152" s="12">
        <v>106</v>
      </c>
      <c r="CA1152" s="6" t="s">
        <v>1287</v>
      </c>
      <c r="CB1152" s="6" t="s">
        <v>1777</v>
      </c>
      <c r="CC1152" s="82" t="s">
        <v>12</v>
      </c>
      <c r="CD1152" s="6">
        <v>0.8569</v>
      </c>
      <c r="CE1152" s="6"/>
      <c r="CF1152" s="12"/>
      <c r="CG1152" s="12"/>
      <c r="CI1152" s="12"/>
      <c r="CJ1152" s="6" t="s">
        <v>1312</v>
      </c>
      <c r="CK1152" s="6" t="s">
        <v>1987</v>
      </c>
      <c r="CL1152" s="76" t="s">
        <v>1459</v>
      </c>
      <c r="CM1152" s="6">
        <v>0.57040000000000002</v>
      </c>
      <c r="CP1152" s="18"/>
      <c r="CY1152" s="2"/>
      <c r="CZ1152" s="2"/>
      <c r="DA1152" s="2"/>
      <c r="DB1152" s="2"/>
      <c r="DC1152" s="2"/>
      <c r="DD1152" s="2"/>
    </row>
    <row r="1153" spans="1:108" x14ac:dyDescent="0.25">
      <c r="A1153" s="6" t="s">
        <v>22</v>
      </c>
      <c r="B1153" s="6" t="s">
        <v>2090</v>
      </c>
      <c r="C1153" s="34" t="s">
        <v>1423</v>
      </c>
      <c r="D1153" s="16" t="s">
        <v>2631</v>
      </c>
      <c r="E1153" s="6">
        <v>0.90810000000000002</v>
      </c>
      <c r="F1153" s="12"/>
      <c r="G1153" s="12"/>
      <c r="H1153" s="12"/>
      <c r="I1153" s="12"/>
      <c r="J1153" s="12"/>
      <c r="K1153" s="6"/>
      <c r="L1153" s="6"/>
      <c r="M1153" s="34"/>
      <c r="N1153" s="6"/>
      <c r="O1153" s="2"/>
      <c r="P1153" s="39"/>
      <c r="Q1153" s="12"/>
      <c r="BL1153" s="12">
        <v>784</v>
      </c>
      <c r="BM1153" s="6" t="s">
        <v>96</v>
      </c>
      <c r="BN1153" s="6" t="s">
        <v>1826</v>
      </c>
      <c r="BO1153" s="77" t="s">
        <v>2415</v>
      </c>
      <c r="BP1153" s="6">
        <v>0.91400000000000003</v>
      </c>
      <c r="BQ1153" s="12"/>
      <c r="BR1153" s="19"/>
      <c r="BZ1153" s="12">
        <v>1438</v>
      </c>
      <c r="CA1153" s="6" t="s">
        <v>1012</v>
      </c>
      <c r="CB1153" s="6" t="s">
        <v>1630</v>
      </c>
      <c r="CC1153" s="82" t="s">
        <v>12</v>
      </c>
      <c r="CD1153" s="6">
        <v>0.99580000000000002</v>
      </c>
      <c r="CE1153" s="6"/>
      <c r="CF1153" s="12"/>
      <c r="CG1153" s="12"/>
      <c r="CI1153" s="12"/>
      <c r="CJ1153" s="6" t="s">
        <v>270</v>
      </c>
      <c r="CK1153" s="6" t="s">
        <v>1987</v>
      </c>
      <c r="CL1153" s="76" t="s">
        <v>1459</v>
      </c>
      <c r="CM1153" s="6">
        <v>0.55069999999999997</v>
      </c>
      <c r="CP1153" s="18"/>
      <c r="CY1153" s="2"/>
      <c r="CZ1153" s="2"/>
      <c r="DA1153" s="2"/>
      <c r="DB1153" s="2"/>
      <c r="DC1153" s="2"/>
      <c r="DD1153" s="2"/>
    </row>
    <row r="1154" spans="1:108" x14ac:dyDescent="0.25">
      <c r="A1154" s="6" t="s">
        <v>22</v>
      </c>
      <c r="B1154" s="6" t="s">
        <v>2090</v>
      </c>
      <c r="C1154" s="34" t="s">
        <v>1471</v>
      </c>
      <c r="D1154" s="12" t="s">
        <v>2633</v>
      </c>
      <c r="E1154" s="6">
        <v>0.68840000000000001</v>
      </c>
      <c r="F1154" s="12"/>
      <c r="G1154" s="12"/>
      <c r="H1154" s="12"/>
      <c r="I1154" s="12"/>
      <c r="J1154" s="12"/>
      <c r="K1154" s="6"/>
      <c r="L1154" s="6"/>
      <c r="M1154" s="34"/>
      <c r="N1154" s="6"/>
      <c r="O1154" s="2"/>
      <c r="P1154" s="39"/>
      <c r="Q1154" s="12"/>
      <c r="BL1154" s="12">
        <v>866</v>
      </c>
      <c r="BM1154" s="6" t="s">
        <v>322</v>
      </c>
      <c r="BN1154" s="6" t="s">
        <v>1826</v>
      </c>
      <c r="BO1154" s="77" t="s">
        <v>2415</v>
      </c>
      <c r="BP1154" s="6">
        <v>0.65610000000000002</v>
      </c>
      <c r="BQ1154" s="12"/>
      <c r="BR1154" s="19"/>
      <c r="BZ1154" s="12">
        <v>1023</v>
      </c>
      <c r="CA1154" s="6" t="s">
        <v>853</v>
      </c>
      <c r="CB1154" s="6" t="s">
        <v>2397</v>
      </c>
      <c r="CC1154" s="82" t="s">
        <v>12</v>
      </c>
      <c r="CD1154" s="6">
        <v>0.6794</v>
      </c>
      <c r="CE1154" s="6"/>
      <c r="CF1154" s="12"/>
      <c r="CG1154" s="12"/>
      <c r="CI1154" s="12"/>
      <c r="CJ1154" s="6" t="s">
        <v>463</v>
      </c>
      <c r="CK1154" s="6" t="s">
        <v>1987</v>
      </c>
      <c r="CL1154" s="76" t="s">
        <v>1459</v>
      </c>
      <c r="CM1154" s="6">
        <v>0.76990000000000003</v>
      </c>
      <c r="CP1154" s="18"/>
      <c r="CY1154" s="2"/>
      <c r="CZ1154" s="2"/>
      <c r="DA1154" s="2"/>
      <c r="DB1154" s="2"/>
      <c r="DC1154" s="2"/>
      <c r="DD1154" s="2"/>
    </row>
    <row r="1155" spans="1:108" x14ac:dyDescent="0.25">
      <c r="A1155" s="6" t="s">
        <v>22</v>
      </c>
      <c r="B1155" s="6" t="s">
        <v>2090</v>
      </c>
      <c r="C1155" s="34" t="s">
        <v>1427</v>
      </c>
      <c r="D1155" s="12" t="s">
        <v>2545</v>
      </c>
      <c r="E1155" s="6">
        <v>0.50470000000000004</v>
      </c>
      <c r="F1155" s="12"/>
      <c r="G1155" s="12"/>
      <c r="H1155" s="12"/>
      <c r="I1155" s="12"/>
      <c r="J1155" s="12"/>
      <c r="K1155" s="6"/>
      <c r="L1155" s="6"/>
      <c r="M1155" s="34"/>
      <c r="N1155" s="6"/>
      <c r="O1155" s="2"/>
      <c r="P1155" s="39"/>
      <c r="Q1155" s="12"/>
      <c r="BL1155" s="12">
        <v>176</v>
      </c>
      <c r="BM1155" s="6" t="s">
        <v>305</v>
      </c>
      <c r="BN1155" s="6" t="s">
        <v>1828</v>
      </c>
      <c r="BO1155" s="77" t="s">
        <v>2415</v>
      </c>
      <c r="BP1155" s="6">
        <v>0.67110000000000003</v>
      </c>
      <c r="BQ1155" s="12"/>
      <c r="BR1155" s="19"/>
      <c r="BZ1155" s="12">
        <v>30</v>
      </c>
      <c r="CA1155" s="6" t="s">
        <v>50</v>
      </c>
      <c r="CB1155" s="6" t="s">
        <v>2377</v>
      </c>
      <c r="CC1155" s="82" t="s">
        <v>12</v>
      </c>
      <c r="CD1155" s="6">
        <v>0.872</v>
      </c>
      <c r="CE1155" s="6"/>
      <c r="CF1155" s="12"/>
      <c r="CG1155" s="12"/>
      <c r="CI1155" s="12"/>
      <c r="CJ1155" s="6" t="s">
        <v>374</v>
      </c>
      <c r="CK1155" s="6" t="s">
        <v>1987</v>
      </c>
      <c r="CL1155" s="76" t="s">
        <v>1459</v>
      </c>
      <c r="CM1155" s="6">
        <v>0.78039999999999998</v>
      </c>
      <c r="CP1155" s="25"/>
      <c r="CY1155" s="2"/>
      <c r="CZ1155" s="2"/>
      <c r="DA1155" s="2"/>
      <c r="DB1155" s="2"/>
      <c r="DC1155" s="2"/>
      <c r="DD1155" s="2"/>
    </row>
    <row r="1156" spans="1:108" x14ac:dyDescent="0.25">
      <c r="A1156" s="6" t="s">
        <v>22</v>
      </c>
      <c r="B1156" s="6" t="s">
        <v>2090</v>
      </c>
      <c r="C1156" s="34" t="s">
        <v>1569</v>
      </c>
      <c r="D1156" s="12" t="s">
        <v>2545</v>
      </c>
      <c r="E1156" s="6">
        <v>0.51129999999999998</v>
      </c>
      <c r="F1156" s="12"/>
      <c r="G1156" s="12"/>
      <c r="H1156" s="12"/>
      <c r="I1156" s="12"/>
      <c r="J1156" s="12"/>
      <c r="K1156" s="6"/>
      <c r="L1156" s="6"/>
      <c r="M1156" s="34"/>
      <c r="N1156" s="6"/>
      <c r="O1156" s="2"/>
      <c r="P1156" s="39"/>
      <c r="Q1156" s="12"/>
      <c r="BL1156" s="12">
        <v>106</v>
      </c>
      <c r="BM1156" s="6" t="s">
        <v>781</v>
      </c>
      <c r="BN1156" s="6" t="s">
        <v>1832</v>
      </c>
      <c r="BO1156" s="77" t="s">
        <v>2415</v>
      </c>
      <c r="BP1156" s="6">
        <v>0.52849999999999997</v>
      </c>
      <c r="BQ1156" s="12"/>
      <c r="BR1156" s="19"/>
      <c r="BZ1156" s="12">
        <v>451</v>
      </c>
      <c r="CA1156" s="6" t="s">
        <v>465</v>
      </c>
      <c r="CB1156" s="6" t="s">
        <v>2267</v>
      </c>
      <c r="CC1156" s="82" t="s">
        <v>12</v>
      </c>
      <c r="CD1156" s="6">
        <v>0.57530000000000003</v>
      </c>
      <c r="CE1156" s="6"/>
      <c r="CF1156" s="12"/>
      <c r="CG1156" s="12"/>
      <c r="CI1156" s="12"/>
      <c r="CJ1156" s="6" t="s">
        <v>543</v>
      </c>
      <c r="CK1156" s="6" t="s">
        <v>1987</v>
      </c>
      <c r="CL1156" s="76" t="s">
        <v>1459</v>
      </c>
      <c r="CM1156" s="6">
        <v>0.69020000000000004</v>
      </c>
      <c r="CP1156" s="25"/>
      <c r="CY1156" s="2"/>
      <c r="CZ1156" s="2"/>
      <c r="DA1156" s="2"/>
      <c r="DB1156" s="2"/>
      <c r="DC1156" s="2"/>
      <c r="DD1156" s="2"/>
    </row>
    <row r="1157" spans="1:108" x14ac:dyDescent="0.25">
      <c r="A1157" s="6" t="s">
        <v>22</v>
      </c>
      <c r="B1157" s="6" t="s">
        <v>2090</v>
      </c>
      <c r="C1157" s="34" t="s">
        <v>1496</v>
      </c>
      <c r="D1157" s="12" t="s">
        <v>2547</v>
      </c>
      <c r="E1157" s="6">
        <v>0.82679999999999998</v>
      </c>
      <c r="F1157" s="12"/>
      <c r="G1157" s="12"/>
      <c r="H1157" s="12"/>
      <c r="I1157" s="12"/>
      <c r="J1157" s="12"/>
      <c r="K1157" s="6"/>
      <c r="L1157" s="6"/>
      <c r="M1157" s="34"/>
      <c r="N1157" s="6"/>
      <c r="O1157" s="2"/>
      <c r="P1157" s="39"/>
      <c r="Q1157" s="12"/>
      <c r="BL1157" s="12">
        <v>739</v>
      </c>
      <c r="BM1157" s="6" t="s">
        <v>777</v>
      </c>
      <c r="BN1157" s="6" t="s">
        <v>1832</v>
      </c>
      <c r="BO1157" s="77" t="s">
        <v>2415</v>
      </c>
      <c r="BP1157" s="6">
        <v>0.64219999999999999</v>
      </c>
      <c r="BQ1157" s="12"/>
      <c r="BR1157" s="19"/>
      <c r="BZ1157" s="12">
        <v>1509</v>
      </c>
      <c r="CA1157" s="6" t="s">
        <v>755</v>
      </c>
      <c r="CB1157" s="6" t="s">
        <v>1976</v>
      </c>
      <c r="CC1157" s="82" t="s">
        <v>12</v>
      </c>
      <c r="CD1157" s="6">
        <v>0.89649999999999996</v>
      </c>
      <c r="CE1157" s="6"/>
      <c r="CF1157" s="12"/>
      <c r="CG1157" s="12"/>
      <c r="CI1157" s="12"/>
      <c r="CJ1157" s="6" t="s">
        <v>910</v>
      </c>
      <c r="CK1157" s="6" t="s">
        <v>1987</v>
      </c>
      <c r="CL1157" s="76" t="s">
        <v>1459</v>
      </c>
      <c r="CM1157" s="6">
        <v>0.90190000000000003</v>
      </c>
      <c r="CP1157" s="25"/>
      <c r="CY1157" s="2"/>
      <c r="CZ1157" s="2"/>
      <c r="DA1157" s="2"/>
      <c r="DB1157" s="2"/>
      <c r="DC1157" s="2"/>
      <c r="DD1157" s="2"/>
    </row>
    <row r="1158" spans="1:108" x14ac:dyDescent="0.25">
      <c r="A1158" s="6" t="s">
        <v>22</v>
      </c>
      <c r="B1158" s="6" t="s">
        <v>2090</v>
      </c>
      <c r="C1158" s="34" t="s">
        <v>1529</v>
      </c>
      <c r="D1158" s="12" t="s">
        <v>2641</v>
      </c>
      <c r="E1158" s="6">
        <v>0.66020000000000001</v>
      </c>
      <c r="F1158" s="12"/>
      <c r="G1158" s="12"/>
      <c r="H1158" s="12"/>
      <c r="I1158" s="12"/>
      <c r="J1158" s="12"/>
      <c r="K1158" s="6"/>
      <c r="L1158" s="6"/>
      <c r="M1158" s="34"/>
      <c r="N1158" s="6"/>
      <c r="O1158" s="2"/>
      <c r="P1158" s="39"/>
      <c r="Q1158" s="12"/>
      <c r="BL1158" s="12">
        <v>1118</v>
      </c>
      <c r="BM1158" s="6" t="s">
        <v>792</v>
      </c>
      <c r="BN1158" s="6" t="s">
        <v>1834</v>
      </c>
      <c r="BO1158" s="77" t="s">
        <v>2415</v>
      </c>
      <c r="BP1158" s="6">
        <v>0.50519999999999998</v>
      </c>
      <c r="BQ1158" s="12"/>
      <c r="BR1158" s="19"/>
      <c r="BZ1158" s="12">
        <v>798</v>
      </c>
      <c r="CA1158" s="6" t="s">
        <v>798</v>
      </c>
      <c r="CB1158" s="6" t="s">
        <v>1878</v>
      </c>
      <c r="CC1158" s="82" t="s">
        <v>12</v>
      </c>
      <c r="CD1158" s="6">
        <v>0.98399999999999999</v>
      </c>
      <c r="CE1158" s="6"/>
      <c r="CF1158" s="12"/>
      <c r="CG1158" s="12"/>
      <c r="CI1158" s="12"/>
      <c r="CJ1158" s="6" t="s">
        <v>1097</v>
      </c>
      <c r="CK1158" s="6" t="s">
        <v>1987</v>
      </c>
      <c r="CL1158" s="76" t="s">
        <v>1459</v>
      </c>
      <c r="CM1158" s="6">
        <v>0.53249999999999997</v>
      </c>
      <c r="CP1158" s="25"/>
      <c r="CY1158" s="2"/>
      <c r="CZ1158" s="2"/>
      <c r="DA1158" s="2"/>
      <c r="DB1158" s="2"/>
      <c r="DC1158" s="2"/>
      <c r="DD1158" s="2"/>
    </row>
    <row r="1159" spans="1:108" x14ac:dyDescent="0.25">
      <c r="A1159" s="6" t="s">
        <v>22</v>
      </c>
      <c r="B1159" s="6" t="s">
        <v>2090</v>
      </c>
      <c r="C1159" s="34" t="s">
        <v>1430</v>
      </c>
      <c r="D1159" s="12" t="s">
        <v>2545</v>
      </c>
      <c r="E1159" s="6">
        <v>0.78359999999999996</v>
      </c>
      <c r="F1159" s="12"/>
      <c r="G1159" s="12"/>
      <c r="H1159" s="12"/>
      <c r="I1159" s="12"/>
      <c r="J1159" s="12"/>
      <c r="K1159" s="89"/>
      <c r="L1159" s="89"/>
      <c r="M1159" s="93"/>
      <c r="N1159" s="89"/>
      <c r="O1159" s="2"/>
      <c r="P1159" s="39"/>
      <c r="Q1159" s="12"/>
      <c r="BL1159" s="12">
        <v>1194</v>
      </c>
      <c r="BM1159" s="6" t="s">
        <v>690</v>
      </c>
      <c r="BN1159" s="6" t="s">
        <v>1835</v>
      </c>
      <c r="BO1159" s="77" t="s">
        <v>2415</v>
      </c>
      <c r="BP1159" s="6">
        <v>0.94669999999999999</v>
      </c>
      <c r="BQ1159" s="12"/>
      <c r="BR1159" s="19"/>
      <c r="BZ1159" s="12">
        <v>635</v>
      </c>
      <c r="CA1159" s="6" t="s">
        <v>647</v>
      </c>
      <c r="CB1159" s="6" t="s">
        <v>1822</v>
      </c>
      <c r="CC1159" s="82" t="s">
        <v>12</v>
      </c>
      <c r="CD1159" s="6">
        <v>0.98229999999999995</v>
      </c>
      <c r="CE1159" s="6"/>
      <c r="CF1159" s="12"/>
      <c r="CG1159" s="12"/>
      <c r="CI1159" s="12"/>
      <c r="CJ1159" s="6" t="s">
        <v>550</v>
      </c>
      <c r="CK1159" s="6" t="s">
        <v>1987</v>
      </c>
      <c r="CL1159" s="76" t="s">
        <v>1459</v>
      </c>
      <c r="CM1159" s="6">
        <v>0.75890000000000002</v>
      </c>
      <c r="CP1159" s="18"/>
      <c r="CY1159" s="2"/>
      <c r="CZ1159" s="2"/>
      <c r="DA1159" s="2"/>
      <c r="DB1159" s="2"/>
      <c r="DC1159" s="2"/>
      <c r="DD1159" s="2"/>
    </row>
    <row r="1160" spans="1:108" x14ac:dyDescent="0.25">
      <c r="A1160" s="6" t="s">
        <v>22</v>
      </c>
      <c r="B1160" s="6" t="s">
        <v>2090</v>
      </c>
      <c r="C1160" s="34" t="s">
        <v>1498</v>
      </c>
      <c r="D1160" s="12" t="s">
        <v>2545</v>
      </c>
      <c r="E1160" s="6">
        <v>0.56599999999999995</v>
      </c>
      <c r="F1160" s="12"/>
      <c r="G1160" s="12"/>
      <c r="H1160" s="12"/>
      <c r="I1160" s="12"/>
      <c r="J1160" s="12"/>
      <c r="K1160" s="89"/>
      <c r="L1160" s="89"/>
      <c r="M1160" s="93"/>
      <c r="N1160" s="89"/>
      <c r="O1160" s="2"/>
      <c r="P1160" s="39"/>
      <c r="Q1160" s="12"/>
      <c r="BL1160" s="12">
        <v>485</v>
      </c>
      <c r="BM1160" s="6" t="s">
        <v>433</v>
      </c>
      <c r="BN1160" s="6" t="s">
        <v>1613</v>
      </c>
      <c r="BO1160" s="77" t="s">
        <v>2415</v>
      </c>
      <c r="BP1160" s="6">
        <v>0.59299999999999997</v>
      </c>
      <c r="BQ1160" s="12"/>
      <c r="BR1160" s="19"/>
      <c r="BZ1160" s="12">
        <v>672</v>
      </c>
      <c r="CA1160" s="6" t="s">
        <v>680</v>
      </c>
      <c r="CB1160" s="6" t="s">
        <v>1813</v>
      </c>
      <c r="CC1160" s="82" t="s">
        <v>12</v>
      </c>
      <c r="CD1160" s="6">
        <v>0.92169999999999996</v>
      </c>
      <c r="CE1160" s="6"/>
      <c r="CF1160" s="12"/>
      <c r="CG1160" s="12"/>
      <c r="CI1160" s="12"/>
      <c r="CJ1160" s="6" t="s">
        <v>1106</v>
      </c>
      <c r="CK1160" s="6" t="s">
        <v>1987</v>
      </c>
      <c r="CL1160" s="76" t="s">
        <v>1459</v>
      </c>
      <c r="CM1160" s="6">
        <v>0.51759999999999995</v>
      </c>
      <c r="CP1160" s="18"/>
      <c r="CY1160" s="2"/>
      <c r="CZ1160" s="2"/>
      <c r="DA1160" s="2"/>
      <c r="DB1160" s="2"/>
      <c r="DC1160" s="2"/>
      <c r="DD1160" s="2"/>
    </row>
    <row r="1161" spans="1:108" x14ac:dyDescent="0.25">
      <c r="A1161" s="6" t="s">
        <v>22</v>
      </c>
      <c r="B1161" s="6" t="s">
        <v>2090</v>
      </c>
      <c r="C1161" s="34" t="s">
        <v>2419</v>
      </c>
      <c r="D1161" s="12" t="s">
        <v>2632</v>
      </c>
      <c r="E1161" s="6">
        <v>0.64410000000000001</v>
      </c>
      <c r="F1161" s="12"/>
      <c r="G1161" s="12"/>
      <c r="H1161" s="12"/>
      <c r="I1161" s="12"/>
      <c r="J1161" s="12"/>
      <c r="K1161" s="89"/>
      <c r="L1161" s="89"/>
      <c r="M1161" s="93"/>
      <c r="N1161" s="89"/>
      <c r="O1161" s="2"/>
      <c r="P1161" s="39"/>
      <c r="Q1161" s="12"/>
      <c r="BL1161" s="12">
        <v>331</v>
      </c>
      <c r="BM1161" s="6" t="s">
        <v>101</v>
      </c>
      <c r="BN1161" s="6" t="s">
        <v>1842</v>
      </c>
      <c r="BO1161" s="77" t="s">
        <v>2415</v>
      </c>
      <c r="BP1161" s="6">
        <v>0.79769999999999996</v>
      </c>
      <c r="BQ1161" s="12"/>
      <c r="BR1161" s="19"/>
      <c r="BZ1161" s="12">
        <v>84</v>
      </c>
      <c r="CA1161" s="6" t="s">
        <v>173</v>
      </c>
      <c r="CB1161" s="6" t="s">
        <v>2382</v>
      </c>
      <c r="CC1161" s="82" t="s">
        <v>12</v>
      </c>
      <c r="CD1161" s="6">
        <v>0.57669999999999999</v>
      </c>
      <c r="CE1161" s="6"/>
      <c r="CF1161" s="12"/>
      <c r="CG1161" s="12"/>
      <c r="CI1161" s="12"/>
      <c r="CJ1161" s="6" t="s">
        <v>541</v>
      </c>
      <c r="CK1161" s="6" t="s">
        <v>1986</v>
      </c>
      <c r="CL1161" s="76" t="s">
        <v>1459</v>
      </c>
      <c r="CM1161" s="6">
        <v>0.92820000000000003</v>
      </c>
      <c r="CP1161" s="25"/>
      <c r="CY1161" s="2"/>
      <c r="CZ1161" s="2"/>
      <c r="DA1161" s="2"/>
      <c r="DB1161" s="2"/>
      <c r="DC1161" s="2"/>
      <c r="DD1161" s="2"/>
    </row>
    <row r="1162" spans="1:108" x14ac:dyDescent="0.25">
      <c r="A1162" s="6" t="s">
        <v>22</v>
      </c>
      <c r="B1162" s="6" t="s">
        <v>2090</v>
      </c>
      <c r="C1162" s="34" t="s">
        <v>2422</v>
      </c>
      <c r="D1162" s="12" t="s">
        <v>2543</v>
      </c>
      <c r="E1162" s="6">
        <v>0.61429999999999996</v>
      </c>
      <c r="F1162" s="12"/>
      <c r="G1162" s="12"/>
      <c r="H1162" s="12"/>
      <c r="I1162" s="12"/>
      <c r="J1162" s="12"/>
      <c r="K1162" s="6"/>
      <c r="L1162" s="6"/>
      <c r="M1162" s="34"/>
      <c r="N1162" s="6"/>
      <c r="O1162" s="2"/>
      <c r="P1162" s="39"/>
      <c r="Q1162" s="12"/>
      <c r="BL1162" s="12">
        <v>539</v>
      </c>
      <c r="BM1162" s="6" t="s">
        <v>120</v>
      </c>
      <c r="BN1162" s="6" t="s">
        <v>1843</v>
      </c>
      <c r="BO1162" s="77" t="s">
        <v>2415</v>
      </c>
      <c r="BP1162" s="6">
        <v>0.54690000000000005</v>
      </c>
      <c r="BQ1162" s="12"/>
      <c r="BR1162" s="19"/>
      <c r="BZ1162" s="12">
        <v>14</v>
      </c>
      <c r="CA1162" s="6" t="s">
        <v>134</v>
      </c>
      <c r="CB1162" s="6" t="s">
        <v>1705</v>
      </c>
      <c r="CC1162" s="82" t="s">
        <v>12</v>
      </c>
      <c r="CD1162" s="6">
        <v>0.78459999999999996</v>
      </c>
      <c r="CE1162" s="6"/>
      <c r="CF1162" s="12"/>
      <c r="CG1162" s="12"/>
      <c r="CI1162" s="12"/>
      <c r="CJ1162" s="6" t="s">
        <v>906</v>
      </c>
      <c r="CK1162" s="6" t="s">
        <v>1987</v>
      </c>
      <c r="CL1162" s="76" t="s">
        <v>1459</v>
      </c>
      <c r="CM1162" s="6">
        <v>0.6341</v>
      </c>
      <c r="CP1162" s="18"/>
      <c r="CY1162" s="2"/>
      <c r="CZ1162" s="2"/>
      <c r="DA1162" s="2"/>
      <c r="DB1162" s="2"/>
      <c r="DC1162" s="2"/>
      <c r="DD1162" s="2"/>
    </row>
    <row r="1163" spans="1:108" x14ac:dyDescent="0.25">
      <c r="A1163" s="6" t="s">
        <v>22</v>
      </c>
      <c r="B1163" s="6" t="s">
        <v>2090</v>
      </c>
      <c r="C1163" s="34" t="s">
        <v>1424</v>
      </c>
      <c r="D1163" s="12" t="s">
        <v>2549</v>
      </c>
      <c r="E1163" s="6">
        <v>0.65720000000000001</v>
      </c>
      <c r="F1163" s="12"/>
      <c r="G1163" s="12"/>
      <c r="H1163" s="12"/>
      <c r="I1163" s="12"/>
      <c r="J1163" s="12"/>
      <c r="K1163" s="6"/>
      <c r="L1163" s="6"/>
      <c r="M1163" s="34"/>
      <c r="N1163" s="6"/>
      <c r="O1163" s="2"/>
      <c r="P1163" s="39"/>
      <c r="Q1163" s="12"/>
      <c r="BL1163" s="12">
        <v>163</v>
      </c>
      <c r="BM1163" s="6" t="s">
        <v>100</v>
      </c>
      <c r="BN1163" s="6" t="s">
        <v>1843</v>
      </c>
      <c r="BO1163" s="77" t="s">
        <v>2415</v>
      </c>
      <c r="BP1163" s="6">
        <v>0.57989999999999997</v>
      </c>
      <c r="BQ1163" s="12"/>
      <c r="BR1163" s="19"/>
      <c r="BZ1163" s="12">
        <v>576</v>
      </c>
      <c r="CA1163" s="6" t="s">
        <v>590</v>
      </c>
      <c r="CB1163" s="6" t="s">
        <v>2034</v>
      </c>
      <c r="CC1163" s="82" t="s">
        <v>12</v>
      </c>
      <c r="CD1163" s="6">
        <v>0.60940000000000005</v>
      </c>
      <c r="CE1163" s="6"/>
      <c r="CF1163" s="12"/>
      <c r="CG1163" s="12"/>
      <c r="CI1163" s="12"/>
      <c r="CJ1163" s="6" t="s">
        <v>1027</v>
      </c>
      <c r="CK1163" s="6" t="s">
        <v>2597</v>
      </c>
      <c r="CL1163" s="76" t="s">
        <v>1459</v>
      </c>
      <c r="CM1163" s="6">
        <v>0.56530000000000002</v>
      </c>
      <c r="CP1163" s="25"/>
      <c r="CY1163" s="2"/>
      <c r="CZ1163" s="2"/>
      <c r="DA1163" s="2"/>
      <c r="DB1163" s="2"/>
      <c r="DC1163" s="2"/>
      <c r="DD1163" s="2"/>
    </row>
    <row r="1164" spans="1:108" x14ac:dyDescent="0.25">
      <c r="A1164" s="6" t="s">
        <v>22</v>
      </c>
      <c r="B1164" s="6" t="s">
        <v>2090</v>
      </c>
      <c r="C1164" s="34" t="s">
        <v>1459</v>
      </c>
      <c r="D1164" s="16" t="s">
        <v>2631</v>
      </c>
      <c r="E1164" s="6">
        <v>0.63590000000000002</v>
      </c>
      <c r="F1164" s="12"/>
      <c r="G1164" s="12"/>
      <c r="H1164" s="12"/>
      <c r="I1164" s="12"/>
      <c r="J1164" s="12"/>
      <c r="K1164" s="6"/>
      <c r="L1164" s="6"/>
      <c r="M1164" s="34"/>
      <c r="N1164" s="6"/>
      <c r="O1164" s="2"/>
      <c r="P1164" s="39"/>
      <c r="Q1164" s="12"/>
      <c r="BL1164" s="12">
        <v>514</v>
      </c>
      <c r="BM1164" s="6" t="s">
        <v>55</v>
      </c>
      <c r="BN1164" s="6" t="s">
        <v>1843</v>
      </c>
      <c r="BO1164" s="77" t="s">
        <v>2415</v>
      </c>
      <c r="BP1164" s="6">
        <v>0.80059999999999998</v>
      </c>
      <c r="BQ1164" s="12"/>
      <c r="BR1164" s="19"/>
      <c r="BZ1164" s="12">
        <v>300</v>
      </c>
      <c r="CA1164" s="6" t="s">
        <v>381</v>
      </c>
      <c r="CB1164" s="6" t="s">
        <v>1705</v>
      </c>
      <c r="CC1164" s="82" t="s">
        <v>12</v>
      </c>
      <c r="CD1164" s="6">
        <v>0.65080000000000005</v>
      </c>
      <c r="CE1164" s="6"/>
      <c r="CF1164" s="12"/>
      <c r="CG1164" s="12"/>
      <c r="CI1164" s="12"/>
      <c r="CJ1164" s="6" t="s">
        <v>396</v>
      </c>
      <c r="CK1164" s="6" t="s">
        <v>1988</v>
      </c>
      <c r="CL1164" s="76" t="s">
        <v>1459</v>
      </c>
      <c r="CM1164" s="6">
        <v>0.81569999999999998</v>
      </c>
      <c r="CP1164" s="18"/>
      <c r="CY1164" s="2"/>
      <c r="CZ1164" s="2"/>
      <c r="DA1164" s="2"/>
      <c r="DB1164" s="2"/>
      <c r="DC1164" s="2"/>
      <c r="DD1164" s="2"/>
    </row>
    <row r="1165" spans="1:108" x14ac:dyDescent="0.25">
      <c r="A1165" s="44" t="s">
        <v>22</v>
      </c>
      <c r="B1165" s="44" t="s">
        <v>2090</v>
      </c>
      <c r="C1165" s="107" t="s">
        <v>2440</v>
      </c>
      <c r="D1165" s="108" t="s">
        <v>2541</v>
      </c>
      <c r="E1165" s="44">
        <v>0.57609999999999995</v>
      </c>
      <c r="F1165" s="12"/>
      <c r="G1165" s="12"/>
      <c r="H1165" s="12"/>
      <c r="I1165" s="12"/>
      <c r="J1165" s="12"/>
      <c r="K1165" s="6"/>
      <c r="L1165" s="6"/>
      <c r="M1165" s="34"/>
      <c r="N1165" s="6"/>
      <c r="O1165" s="2"/>
      <c r="P1165" s="39"/>
      <c r="Q1165" s="12"/>
      <c r="BL1165" s="12">
        <v>191</v>
      </c>
      <c r="BM1165" s="6" t="s">
        <v>418</v>
      </c>
      <c r="BN1165" s="6" t="s">
        <v>1845</v>
      </c>
      <c r="BO1165" s="77" t="s">
        <v>2415</v>
      </c>
      <c r="BP1165" s="6">
        <v>0.61970000000000003</v>
      </c>
      <c r="BQ1165" s="12"/>
      <c r="BR1165" s="19"/>
      <c r="BZ1165" s="12">
        <v>356</v>
      </c>
      <c r="CA1165" s="6" t="s">
        <v>34</v>
      </c>
      <c r="CB1165" s="6" t="s">
        <v>1705</v>
      </c>
      <c r="CC1165" s="82" t="s">
        <v>12</v>
      </c>
      <c r="CD1165" s="6">
        <v>0.63849999999999996</v>
      </c>
      <c r="CE1165" s="6"/>
      <c r="CF1165" s="12"/>
      <c r="CG1165" s="12"/>
      <c r="CI1165" s="12"/>
      <c r="CJ1165" s="6" t="s">
        <v>1129</v>
      </c>
      <c r="CK1165" s="6" t="s">
        <v>1989</v>
      </c>
      <c r="CL1165" s="76" t="s">
        <v>1459</v>
      </c>
      <c r="CM1165" s="6">
        <v>0.62229999999999996</v>
      </c>
      <c r="CP1165" s="25"/>
      <c r="CY1165" s="2"/>
      <c r="CZ1165" s="2"/>
      <c r="DA1165" s="2"/>
      <c r="DB1165" s="2"/>
      <c r="DC1165" s="2"/>
      <c r="DD1165" s="2"/>
    </row>
    <row r="1166" spans="1:108" x14ac:dyDescent="0.25">
      <c r="A1166" s="6" t="s">
        <v>22</v>
      </c>
      <c r="B1166" s="6" t="s">
        <v>2090</v>
      </c>
      <c r="C1166" s="34" t="s">
        <v>1434</v>
      </c>
      <c r="D1166" s="12" t="s">
        <v>2545</v>
      </c>
      <c r="E1166" s="6">
        <v>0.73050000000000004</v>
      </c>
      <c r="F1166" s="12"/>
      <c r="G1166" s="12"/>
      <c r="H1166" s="12"/>
      <c r="I1166" s="12"/>
      <c r="J1166" s="12"/>
      <c r="K1166" s="6"/>
      <c r="L1166" s="6"/>
      <c r="M1166" s="34"/>
      <c r="N1166" s="6"/>
      <c r="O1166" s="2"/>
      <c r="P1166" s="39"/>
      <c r="Q1166" s="12"/>
      <c r="BL1166" s="12">
        <v>211</v>
      </c>
      <c r="BM1166" s="6" t="s">
        <v>240</v>
      </c>
      <c r="BN1166" s="6" t="s">
        <v>1845</v>
      </c>
      <c r="BO1166" s="77" t="s">
        <v>2415</v>
      </c>
      <c r="BP1166" s="6">
        <v>0.51160000000000005</v>
      </c>
      <c r="BQ1166" s="12"/>
      <c r="BR1166" s="19"/>
      <c r="BZ1166" s="12">
        <v>114</v>
      </c>
      <c r="CA1166" s="6" t="s">
        <v>436</v>
      </c>
      <c r="CB1166" s="6" t="s">
        <v>1705</v>
      </c>
      <c r="CC1166" s="82" t="s">
        <v>12</v>
      </c>
      <c r="CD1166" s="6">
        <v>0.68589999999999995</v>
      </c>
      <c r="CE1166" s="6"/>
      <c r="CF1166" s="12"/>
      <c r="CG1166" s="12"/>
      <c r="CI1166" s="12"/>
      <c r="CJ1166" s="6" t="s">
        <v>211</v>
      </c>
      <c r="CK1166" s="6" t="s">
        <v>1990</v>
      </c>
      <c r="CL1166" s="76" t="s">
        <v>1459</v>
      </c>
      <c r="CM1166" s="6">
        <v>0.78169999999999995</v>
      </c>
      <c r="CP1166" s="18"/>
      <c r="CY1166" s="2"/>
      <c r="CZ1166" s="2"/>
      <c r="DA1166" s="2"/>
      <c r="DB1166" s="2"/>
      <c r="DC1166" s="2"/>
      <c r="DD1166" s="2"/>
    </row>
    <row r="1167" spans="1:108" x14ac:dyDescent="0.25">
      <c r="A1167" s="6" t="s">
        <v>22</v>
      </c>
      <c r="B1167" s="6" t="s">
        <v>2090</v>
      </c>
      <c r="C1167" s="34" t="s">
        <v>1429</v>
      </c>
      <c r="D1167" s="12" t="s">
        <v>2540</v>
      </c>
      <c r="E1167" s="6">
        <v>0.6734</v>
      </c>
      <c r="F1167" s="12"/>
      <c r="G1167" s="12"/>
      <c r="H1167" s="12"/>
      <c r="I1167" s="12"/>
      <c r="J1167" s="12"/>
      <c r="K1167" s="6"/>
      <c r="L1167" s="6"/>
      <c r="M1167" s="34"/>
      <c r="N1167" s="6"/>
      <c r="O1167" s="2"/>
      <c r="P1167" s="39"/>
      <c r="Q1167" s="12"/>
      <c r="BL1167" s="12">
        <v>55</v>
      </c>
      <c r="BM1167" s="6" t="s">
        <v>192</v>
      </c>
      <c r="BN1167" s="6" t="s">
        <v>1845</v>
      </c>
      <c r="BO1167" s="77" t="s">
        <v>2415</v>
      </c>
      <c r="BP1167" s="6">
        <v>0.52249999999999996</v>
      </c>
      <c r="BQ1167" s="12"/>
      <c r="BR1167" s="19"/>
      <c r="BZ1167" s="12">
        <v>544</v>
      </c>
      <c r="CA1167" s="6" t="s">
        <v>343</v>
      </c>
      <c r="CB1167" s="6" t="s">
        <v>2014</v>
      </c>
      <c r="CC1167" s="82" t="s">
        <v>12</v>
      </c>
      <c r="CD1167" s="6">
        <v>0.70140000000000002</v>
      </c>
      <c r="CE1167" s="6"/>
      <c r="CF1167" s="12"/>
      <c r="CG1167" s="12"/>
      <c r="CI1167" s="12"/>
      <c r="CJ1167" s="6" t="s">
        <v>458</v>
      </c>
      <c r="CK1167" s="6" t="s">
        <v>1991</v>
      </c>
      <c r="CL1167" s="76" t="s">
        <v>1459</v>
      </c>
      <c r="CM1167" s="6">
        <v>0.78380000000000005</v>
      </c>
      <c r="CP1167" s="18"/>
      <c r="CY1167" s="2"/>
      <c r="CZ1167" s="2"/>
      <c r="DA1167" s="2"/>
      <c r="DB1167" s="2"/>
      <c r="DC1167" s="2"/>
      <c r="DD1167" s="2"/>
    </row>
    <row r="1168" spans="1:108" x14ac:dyDescent="0.25">
      <c r="A1168" s="6" t="s">
        <v>22</v>
      </c>
      <c r="B1168" s="6" t="s">
        <v>2090</v>
      </c>
      <c r="C1168" s="34" t="s">
        <v>2457</v>
      </c>
      <c r="D1168" s="12" t="s">
        <v>2544</v>
      </c>
      <c r="E1168" s="6">
        <v>0.56410000000000005</v>
      </c>
      <c r="F1168" s="12"/>
      <c r="G1168" s="12"/>
      <c r="H1168" s="12"/>
      <c r="I1168" s="12"/>
      <c r="J1168" s="12"/>
      <c r="K1168" s="6"/>
      <c r="L1168" s="6"/>
      <c r="M1168" s="34"/>
      <c r="N1168" s="6"/>
      <c r="O1168" s="2"/>
      <c r="P1168" s="39"/>
      <c r="Q1168" s="12"/>
      <c r="BL1168" s="12">
        <v>44</v>
      </c>
      <c r="BM1168" s="6" t="s">
        <v>78</v>
      </c>
      <c r="BN1168" s="6" t="s">
        <v>1845</v>
      </c>
      <c r="BO1168" s="77" t="s">
        <v>2415</v>
      </c>
      <c r="BP1168" s="6">
        <v>0.76539999999999997</v>
      </c>
      <c r="BQ1168" s="12"/>
      <c r="BR1168" s="19"/>
      <c r="BZ1168" s="12">
        <v>1415</v>
      </c>
      <c r="CA1168" s="6" t="s">
        <v>101</v>
      </c>
      <c r="CB1168" s="6" t="s">
        <v>1842</v>
      </c>
      <c r="CC1168" s="82" t="s">
        <v>12</v>
      </c>
      <c r="CD1168" s="6">
        <v>0.6411</v>
      </c>
      <c r="CE1168" s="6"/>
      <c r="CF1168" s="12"/>
      <c r="CG1168" s="12"/>
      <c r="CI1168" s="12"/>
      <c r="CJ1168" s="6" t="s">
        <v>440</v>
      </c>
      <c r="CK1168" s="6" t="s">
        <v>1992</v>
      </c>
      <c r="CL1168" s="76" t="s">
        <v>1459</v>
      </c>
      <c r="CM1168" s="6">
        <v>0.56869999999999998</v>
      </c>
      <c r="CP1168" s="25"/>
      <c r="CY1168" s="2"/>
      <c r="CZ1168" s="2"/>
      <c r="DA1168" s="2"/>
      <c r="DB1168" s="2"/>
      <c r="DC1168" s="2"/>
      <c r="DD1168" s="2"/>
    </row>
    <row r="1169" spans="1:108" x14ac:dyDescent="0.25">
      <c r="A1169" s="6" t="s">
        <v>22</v>
      </c>
      <c r="B1169" s="6" t="s">
        <v>2090</v>
      </c>
      <c r="C1169" s="34" t="s">
        <v>7</v>
      </c>
      <c r="D1169" s="12" t="s">
        <v>2545</v>
      </c>
      <c r="E1169" s="6">
        <v>0.53639999999999999</v>
      </c>
      <c r="F1169" s="12"/>
      <c r="G1169" s="12"/>
      <c r="H1169" s="12"/>
      <c r="I1169" s="12"/>
      <c r="J1169" s="12"/>
      <c r="K1169" s="6"/>
      <c r="L1169" s="6"/>
      <c r="M1169" s="34"/>
      <c r="N1169" s="6"/>
      <c r="O1169" s="2"/>
      <c r="P1169" s="39"/>
      <c r="Q1169" s="12"/>
      <c r="BL1169" s="12">
        <v>44</v>
      </c>
      <c r="BM1169" s="6" t="s">
        <v>474</v>
      </c>
      <c r="BN1169" s="6" t="s">
        <v>1848</v>
      </c>
      <c r="BO1169" s="77" t="s">
        <v>2415</v>
      </c>
      <c r="BP1169" s="6">
        <v>0.64729999999999999</v>
      </c>
      <c r="BQ1169" s="12"/>
      <c r="BR1169" s="19"/>
      <c r="BZ1169" s="12">
        <v>1274</v>
      </c>
      <c r="CA1169" s="6" t="s">
        <v>547</v>
      </c>
      <c r="CB1169" s="6" t="s">
        <v>2073</v>
      </c>
      <c r="CC1169" s="82" t="s">
        <v>12</v>
      </c>
      <c r="CD1169" s="6">
        <v>0.68559999999999999</v>
      </c>
      <c r="CE1169" s="6"/>
      <c r="CF1169" s="12"/>
      <c r="CG1169" s="12"/>
      <c r="CI1169" s="12"/>
      <c r="CJ1169" s="6" t="s">
        <v>826</v>
      </c>
      <c r="CK1169" s="6" t="s">
        <v>1993</v>
      </c>
      <c r="CL1169" s="76" t="s">
        <v>1459</v>
      </c>
      <c r="CM1169" s="6">
        <v>0.94889999999999997</v>
      </c>
      <c r="CP1169" s="25"/>
      <c r="CY1169" s="2"/>
      <c r="CZ1169" s="2"/>
      <c r="DA1169" s="2"/>
      <c r="DB1169" s="2"/>
      <c r="DC1169" s="2"/>
      <c r="DD1169" s="2"/>
    </row>
    <row r="1170" spans="1:108" x14ac:dyDescent="0.25">
      <c r="A1170" s="6" t="s">
        <v>22</v>
      </c>
      <c r="B1170" s="6" t="s">
        <v>2090</v>
      </c>
      <c r="C1170" s="34" t="s">
        <v>16</v>
      </c>
      <c r="D1170" s="12" t="s">
        <v>2533</v>
      </c>
      <c r="E1170" s="6">
        <v>0.71089999999999998</v>
      </c>
      <c r="F1170" s="12"/>
      <c r="G1170" s="12"/>
      <c r="H1170" s="12"/>
      <c r="I1170" s="12"/>
      <c r="J1170" s="12"/>
      <c r="K1170" s="6"/>
      <c r="L1170" s="6"/>
      <c r="M1170" s="34"/>
      <c r="N1170" s="6"/>
      <c r="O1170" s="2"/>
      <c r="P1170" s="39"/>
      <c r="Q1170" s="12"/>
      <c r="BL1170" s="12">
        <v>138</v>
      </c>
      <c r="BM1170" s="6" t="s">
        <v>378</v>
      </c>
      <c r="BN1170" s="6" t="s">
        <v>1858</v>
      </c>
      <c r="BO1170" s="77" t="s">
        <v>2415</v>
      </c>
      <c r="BP1170" s="6">
        <v>0.56499999999999995</v>
      </c>
      <c r="BQ1170" s="12"/>
      <c r="BR1170" s="19"/>
      <c r="BZ1170" s="12">
        <v>675</v>
      </c>
      <c r="CA1170" s="6" t="s">
        <v>683</v>
      </c>
      <c r="CB1170" s="6" t="s">
        <v>2084</v>
      </c>
      <c r="CC1170" s="82" t="s">
        <v>12</v>
      </c>
      <c r="CD1170" s="6">
        <v>0.84019999999999995</v>
      </c>
      <c r="CE1170" s="6"/>
      <c r="CF1170" s="12"/>
      <c r="CG1170" s="12"/>
      <c r="CI1170" s="12"/>
      <c r="CJ1170" s="6" t="s">
        <v>1119</v>
      </c>
      <c r="CK1170" s="6" t="s">
        <v>1995</v>
      </c>
      <c r="CL1170" s="76" t="s">
        <v>1459</v>
      </c>
      <c r="CM1170" s="6">
        <v>0.73180000000000001</v>
      </c>
      <c r="CP1170" s="18"/>
      <c r="CY1170" s="2"/>
      <c r="CZ1170" s="2"/>
      <c r="DA1170" s="2"/>
      <c r="DB1170" s="2"/>
      <c r="DC1170" s="2"/>
      <c r="DD1170" s="2"/>
    </row>
    <row r="1171" spans="1:108" x14ac:dyDescent="0.25">
      <c r="A1171" s="6" t="s">
        <v>22</v>
      </c>
      <c r="B1171" s="6" t="s">
        <v>2090</v>
      </c>
      <c r="C1171" s="34" t="s">
        <v>2465</v>
      </c>
      <c r="D1171" s="12" t="s">
        <v>2633</v>
      </c>
      <c r="E1171" s="6">
        <v>0.52869999999999995</v>
      </c>
      <c r="F1171" s="12"/>
      <c r="G1171" s="12"/>
      <c r="H1171" s="12"/>
      <c r="I1171" s="12"/>
      <c r="J1171" s="12"/>
      <c r="K1171" s="6"/>
      <c r="L1171" s="6"/>
      <c r="M1171" s="34"/>
      <c r="N1171" s="6"/>
      <c r="O1171" s="2"/>
      <c r="P1171" s="39"/>
      <c r="Q1171" s="12"/>
      <c r="BL1171" s="12">
        <v>540</v>
      </c>
      <c r="BM1171" s="6" t="s">
        <v>94</v>
      </c>
      <c r="BN1171" s="6" t="s">
        <v>1859</v>
      </c>
      <c r="BO1171" s="77" t="s">
        <v>2415</v>
      </c>
      <c r="BP1171" s="6">
        <v>0.60389999999999999</v>
      </c>
      <c r="BQ1171" s="12"/>
      <c r="BR1171" s="19"/>
      <c r="BZ1171" s="12">
        <v>721</v>
      </c>
      <c r="CA1171" s="6" t="s">
        <v>1229</v>
      </c>
      <c r="CB1171" s="6" t="s">
        <v>2075</v>
      </c>
      <c r="CC1171" s="82" t="s">
        <v>12</v>
      </c>
      <c r="CD1171" s="6">
        <v>0.58850000000000002</v>
      </c>
      <c r="CE1171" s="6"/>
      <c r="CF1171" s="12"/>
      <c r="CG1171" s="12"/>
      <c r="CI1171" s="12"/>
      <c r="CJ1171" s="6" t="s">
        <v>1084</v>
      </c>
      <c r="CK1171" s="6" t="s">
        <v>1996</v>
      </c>
      <c r="CL1171" s="76" t="s">
        <v>1459</v>
      </c>
      <c r="CM1171" s="6">
        <v>0.83989999999999998</v>
      </c>
      <c r="CP1171" s="18"/>
      <c r="CY1171" s="2"/>
      <c r="CZ1171" s="2"/>
      <c r="DA1171" s="2"/>
      <c r="DB1171" s="2"/>
      <c r="DC1171" s="2"/>
      <c r="DD1171" s="2"/>
    </row>
    <row r="1172" spans="1:108" x14ac:dyDescent="0.25">
      <c r="A1172" s="6" t="s">
        <v>22</v>
      </c>
      <c r="B1172" s="6" t="s">
        <v>2090</v>
      </c>
      <c r="C1172" s="34" t="s">
        <v>2466</v>
      </c>
      <c r="D1172" s="12" t="s">
        <v>2620</v>
      </c>
      <c r="E1172" s="6">
        <v>0.57369999999999999</v>
      </c>
      <c r="F1172" s="12"/>
      <c r="G1172" s="12"/>
      <c r="H1172" s="12"/>
      <c r="I1172" s="12"/>
      <c r="J1172" s="12"/>
      <c r="K1172" s="6"/>
      <c r="L1172" s="6"/>
      <c r="M1172" s="34"/>
      <c r="N1172" s="6"/>
      <c r="O1172" s="2"/>
      <c r="P1172" s="39"/>
      <c r="Q1172" s="12"/>
      <c r="BL1172" s="12">
        <v>1149</v>
      </c>
      <c r="BM1172" s="6" t="s">
        <v>182</v>
      </c>
      <c r="BN1172" s="6" t="s">
        <v>1862</v>
      </c>
      <c r="BO1172" s="77" t="s">
        <v>2415</v>
      </c>
      <c r="BP1172" s="6">
        <v>0.56950000000000001</v>
      </c>
      <c r="BQ1172" s="12"/>
      <c r="BR1172" s="19"/>
      <c r="BZ1172" s="12">
        <v>996</v>
      </c>
      <c r="CA1172" s="6" t="s">
        <v>1227</v>
      </c>
      <c r="CB1172" s="6" t="s">
        <v>2073</v>
      </c>
      <c r="CC1172" s="82" t="s">
        <v>12</v>
      </c>
      <c r="CD1172" s="6">
        <v>0.58850000000000002</v>
      </c>
      <c r="CE1172" s="6"/>
      <c r="CF1172" s="12"/>
      <c r="CG1172" s="12"/>
      <c r="CI1172" s="12"/>
      <c r="CJ1172" s="6" t="s">
        <v>1245</v>
      </c>
      <c r="CK1172" s="6" t="s">
        <v>1996</v>
      </c>
      <c r="CL1172" s="76" t="s">
        <v>1459</v>
      </c>
      <c r="CM1172" s="6">
        <v>0.94840000000000002</v>
      </c>
      <c r="CP1172" s="18"/>
      <c r="CY1172" s="2"/>
      <c r="CZ1172" s="2"/>
      <c r="DA1172" s="2"/>
      <c r="DB1172" s="2"/>
      <c r="DC1172" s="2"/>
      <c r="DD1172" s="2"/>
    </row>
    <row r="1173" spans="1:108" x14ac:dyDescent="0.25">
      <c r="A1173" s="6" t="s">
        <v>22</v>
      </c>
      <c r="B1173" s="6" t="s">
        <v>2090</v>
      </c>
      <c r="C1173" s="34" t="s">
        <v>2467</v>
      </c>
      <c r="D1173" s="12" t="s">
        <v>2533</v>
      </c>
      <c r="E1173" s="6">
        <v>0.54690000000000005</v>
      </c>
      <c r="F1173" s="12"/>
      <c r="G1173" s="12"/>
      <c r="H1173" s="12"/>
      <c r="I1173" s="12"/>
      <c r="J1173" s="12"/>
      <c r="K1173" s="6"/>
      <c r="L1173" s="6"/>
      <c r="M1173" s="34"/>
      <c r="N1173" s="6"/>
      <c r="O1173" s="2"/>
      <c r="P1173" s="39"/>
      <c r="Q1173" s="12"/>
      <c r="BL1173" s="12">
        <v>696</v>
      </c>
      <c r="BM1173" s="6" t="s">
        <v>272</v>
      </c>
      <c r="BN1173" s="6" t="s">
        <v>1862</v>
      </c>
      <c r="BO1173" s="77" t="s">
        <v>2415</v>
      </c>
      <c r="BP1173" s="6">
        <v>0.56130000000000002</v>
      </c>
      <c r="BQ1173" s="12"/>
      <c r="BR1173" s="19"/>
      <c r="BZ1173" s="12">
        <v>951</v>
      </c>
      <c r="CA1173" s="6" t="s">
        <v>910</v>
      </c>
      <c r="CB1173" s="6" t="s">
        <v>1987</v>
      </c>
      <c r="CC1173" s="82" t="s">
        <v>12</v>
      </c>
      <c r="CD1173" s="6">
        <v>0.7248</v>
      </c>
      <c r="CE1173" s="6"/>
      <c r="CF1173" s="12"/>
      <c r="CG1173" s="12"/>
      <c r="CI1173" s="12"/>
      <c r="CJ1173" s="6" t="s">
        <v>1240</v>
      </c>
      <c r="CK1173" s="6" t="s">
        <v>1996</v>
      </c>
      <c r="CL1173" s="76" t="s">
        <v>1459</v>
      </c>
      <c r="CM1173" s="6">
        <v>0.83989999999999998</v>
      </c>
      <c r="CP1173" s="18"/>
      <c r="CY1173" s="2"/>
      <c r="CZ1173" s="2"/>
      <c r="DA1173" s="2"/>
      <c r="DB1173" s="2"/>
      <c r="DC1173" s="2"/>
      <c r="DD1173" s="2"/>
    </row>
    <row r="1174" spans="1:108" x14ac:dyDescent="0.25">
      <c r="A1174" s="6" t="s">
        <v>22</v>
      </c>
      <c r="B1174" s="6" t="s">
        <v>2090</v>
      </c>
      <c r="C1174" s="34" t="s">
        <v>2474</v>
      </c>
      <c r="D1174" s="12" t="s">
        <v>2534</v>
      </c>
      <c r="E1174" s="6">
        <v>0.5282</v>
      </c>
      <c r="F1174" s="12"/>
      <c r="G1174" s="12"/>
      <c r="H1174" s="12"/>
      <c r="I1174" s="12"/>
      <c r="J1174" s="12"/>
      <c r="K1174" s="6"/>
      <c r="L1174" s="6"/>
      <c r="M1174" s="34"/>
      <c r="N1174" s="6"/>
      <c r="O1174" s="2"/>
      <c r="P1174" s="39"/>
      <c r="Q1174" s="12"/>
      <c r="BL1174" s="12">
        <v>62</v>
      </c>
      <c r="BM1174" s="6" t="s">
        <v>224</v>
      </c>
      <c r="BN1174" s="6" t="s">
        <v>1862</v>
      </c>
      <c r="BO1174" s="77" t="s">
        <v>2415</v>
      </c>
      <c r="BP1174" s="6">
        <v>0.68689999999999996</v>
      </c>
      <c r="BQ1174" s="12"/>
      <c r="BR1174" s="19"/>
      <c r="BZ1174" s="12">
        <v>1394</v>
      </c>
      <c r="CA1174" s="6" t="s">
        <v>1326</v>
      </c>
      <c r="CB1174" s="6" t="s">
        <v>1954</v>
      </c>
      <c r="CC1174" s="82" t="s">
        <v>12</v>
      </c>
      <c r="CD1174" s="6">
        <v>0.81010000000000004</v>
      </c>
      <c r="CE1174" s="6"/>
      <c r="CF1174" s="12"/>
      <c r="CG1174" s="12"/>
      <c r="CI1174" s="12"/>
      <c r="CJ1174" s="6" t="s">
        <v>830</v>
      </c>
      <c r="CK1174" s="6" t="s">
        <v>1997</v>
      </c>
      <c r="CL1174" s="76" t="s">
        <v>1459</v>
      </c>
      <c r="CM1174" s="6">
        <v>0.78910000000000002</v>
      </c>
      <c r="CP1174" s="25"/>
      <c r="CY1174" s="2"/>
      <c r="CZ1174" s="2"/>
      <c r="DA1174" s="2"/>
      <c r="DB1174" s="2"/>
      <c r="DC1174" s="2"/>
      <c r="DD1174" s="2"/>
    </row>
    <row r="1175" spans="1:108" x14ac:dyDescent="0.25">
      <c r="A1175" s="6" t="s">
        <v>22</v>
      </c>
      <c r="B1175" s="6" t="s">
        <v>2090</v>
      </c>
      <c r="C1175" s="34" t="s">
        <v>2475</v>
      </c>
      <c r="D1175" s="12" t="s">
        <v>2534</v>
      </c>
      <c r="E1175" s="6">
        <v>0.62929999999999997</v>
      </c>
      <c r="F1175" s="12"/>
      <c r="G1175" s="12"/>
      <c r="H1175" s="12"/>
      <c r="I1175" s="12"/>
      <c r="J1175" s="12"/>
      <c r="K1175" s="6"/>
      <c r="L1175" s="6"/>
      <c r="M1175" s="34"/>
      <c r="N1175" s="6"/>
      <c r="O1175" s="2"/>
      <c r="P1175" s="39"/>
      <c r="Q1175" s="12"/>
      <c r="BL1175" s="12">
        <v>1137</v>
      </c>
      <c r="BM1175" s="6" t="s">
        <v>41</v>
      </c>
      <c r="BN1175" s="6" t="s">
        <v>1867</v>
      </c>
      <c r="BO1175" s="77" t="s">
        <v>2415</v>
      </c>
      <c r="BP1175" s="6">
        <v>0.61419999999999997</v>
      </c>
      <c r="BQ1175" s="12"/>
      <c r="BR1175" s="19"/>
      <c r="BZ1175" s="12">
        <v>435</v>
      </c>
      <c r="CA1175" s="6" t="s">
        <v>449</v>
      </c>
      <c r="CB1175" s="6" t="s">
        <v>1957</v>
      </c>
      <c r="CC1175" s="82" t="s">
        <v>12</v>
      </c>
      <c r="CD1175" s="6">
        <v>0.90690000000000004</v>
      </c>
      <c r="CE1175" s="6"/>
      <c r="CF1175" s="12"/>
      <c r="CG1175" s="12"/>
      <c r="CI1175" s="12"/>
      <c r="CJ1175" s="6" t="s">
        <v>509</v>
      </c>
      <c r="CK1175" s="6" t="s">
        <v>1998</v>
      </c>
      <c r="CL1175" s="76" t="s">
        <v>1459</v>
      </c>
      <c r="CM1175" s="6">
        <v>0.81910000000000005</v>
      </c>
      <c r="CP1175" s="25"/>
      <c r="CY1175" s="2"/>
      <c r="CZ1175" s="2"/>
      <c r="DA1175" s="2"/>
      <c r="DB1175" s="2"/>
      <c r="DC1175" s="2"/>
      <c r="DD1175" s="2"/>
    </row>
    <row r="1176" spans="1:108" x14ac:dyDescent="0.25">
      <c r="A1176" s="6" t="s">
        <v>22</v>
      </c>
      <c r="B1176" s="6" t="s">
        <v>2090</v>
      </c>
      <c r="C1176" s="34" t="s">
        <v>2479</v>
      </c>
      <c r="D1176" s="12" t="s">
        <v>2633</v>
      </c>
      <c r="E1176" s="6">
        <v>0.83520000000000005</v>
      </c>
      <c r="F1176" s="12"/>
      <c r="G1176" s="12"/>
      <c r="H1176" s="12"/>
      <c r="I1176" s="12"/>
      <c r="J1176" s="12"/>
      <c r="K1176" s="6"/>
      <c r="L1176" s="6"/>
      <c r="M1176" s="34"/>
      <c r="N1176" s="6"/>
      <c r="O1176" s="2"/>
      <c r="P1176" s="39"/>
      <c r="Q1176" s="12"/>
      <c r="BL1176" s="12">
        <v>826</v>
      </c>
      <c r="BM1176" s="6" t="s">
        <v>708</v>
      </c>
      <c r="BN1176" s="6" t="s">
        <v>1870</v>
      </c>
      <c r="BO1176" s="77" t="s">
        <v>2415</v>
      </c>
      <c r="BP1176" s="6">
        <v>0.51800000000000002</v>
      </c>
      <c r="BQ1176" s="12"/>
      <c r="BR1176" s="19"/>
      <c r="BZ1176" s="12">
        <v>535</v>
      </c>
      <c r="CA1176" s="6" t="s">
        <v>549</v>
      </c>
      <c r="CB1176" s="6" t="s">
        <v>1967</v>
      </c>
      <c r="CC1176" s="82" t="s">
        <v>12</v>
      </c>
      <c r="CD1176" s="6">
        <v>0.93210000000000004</v>
      </c>
      <c r="CE1176" s="6"/>
      <c r="CF1176" s="12"/>
      <c r="CG1176" s="12"/>
      <c r="CI1176" s="12"/>
      <c r="CJ1176" s="6" t="s">
        <v>699</v>
      </c>
      <c r="CK1176" s="6" t="s">
        <v>1999</v>
      </c>
      <c r="CL1176" s="76" t="s">
        <v>1459</v>
      </c>
      <c r="CM1176" s="6">
        <v>0.80910000000000004</v>
      </c>
      <c r="CP1176" s="25"/>
      <c r="CY1176" s="2"/>
      <c r="CZ1176" s="2"/>
      <c r="DA1176" s="2"/>
      <c r="DB1176" s="2"/>
      <c r="DC1176" s="2"/>
      <c r="DD1176" s="2"/>
    </row>
    <row r="1177" spans="1:108" x14ac:dyDescent="0.25">
      <c r="A1177" s="6" t="s">
        <v>22</v>
      </c>
      <c r="B1177" s="6" t="s">
        <v>2090</v>
      </c>
      <c r="C1177" s="34" t="s">
        <v>2496</v>
      </c>
      <c r="D1177" s="12" t="s">
        <v>2550</v>
      </c>
      <c r="E1177" s="6">
        <v>0.81189999999999996</v>
      </c>
      <c r="F1177" s="12"/>
      <c r="G1177" s="12"/>
      <c r="H1177" s="12"/>
      <c r="I1177" s="12"/>
      <c r="J1177" s="12"/>
      <c r="K1177" s="6"/>
      <c r="L1177" s="6"/>
      <c r="M1177" s="34"/>
      <c r="N1177" s="6"/>
      <c r="O1177" s="2"/>
      <c r="P1177" s="39"/>
      <c r="Q1177" s="12"/>
      <c r="BL1177" s="12">
        <v>82</v>
      </c>
      <c r="BM1177" s="6" t="s">
        <v>1600</v>
      </c>
      <c r="BN1177" s="6" t="s">
        <v>1875</v>
      </c>
      <c r="BO1177" s="77" t="s">
        <v>2415</v>
      </c>
      <c r="BP1177" s="6">
        <v>0.87429999999999997</v>
      </c>
      <c r="BQ1177" s="12"/>
      <c r="BR1177" s="19"/>
      <c r="BZ1177" s="12">
        <v>448</v>
      </c>
      <c r="CA1177" s="6" t="s">
        <v>1230</v>
      </c>
      <c r="CB1177" s="6" t="s">
        <v>2353</v>
      </c>
      <c r="CC1177" s="82" t="s">
        <v>12</v>
      </c>
      <c r="CD1177" s="6">
        <v>0.97909999999999997</v>
      </c>
      <c r="CE1177" s="6"/>
      <c r="CF1177" s="12"/>
      <c r="CG1177" s="12"/>
      <c r="CI1177" s="12"/>
      <c r="CJ1177" s="6" t="s">
        <v>452</v>
      </c>
      <c r="CK1177" s="6" t="s">
        <v>2000</v>
      </c>
      <c r="CL1177" s="76" t="s">
        <v>1459</v>
      </c>
      <c r="CM1177" s="6">
        <v>0.73280000000000001</v>
      </c>
      <c r="CP1177" s="25"/>
      <c r="CY1177" s="2"/>
      <c r="CZ1177" s="2"/>
      <c r="DA1177" s="2"/>
      <c r="DB1177" s="2"/>
      <c r="DC1177" s="2"/>
      <c r="DD1177" s="2"/>
    </row>
    <row r="1178" spans="1:108" x14ac:dyDescent="0.25">
      <c r="A1178" s="6" t="s">
        <v>22</v>
      </c>
      <c r="B1178" s="6" t="s">
        <v>2090</v>
      </c>
      <c r="C1178" s="34" t="s">
        <v>18</v>
      </c>
      <c r="D1178" s="12" t="s">
        <v>2533</v>
      </c>
      <c r="E1178" s="6">
        <v>0.76290000000000002</v>
      </c>
      <c r="F1178" s="12"/>
      <c r="G1178" s="12"/>
      <c r="H1178" s="12"/>
      <c r="I1178" s="12"/>
      <c r="J1178" s="12"/>
      <c r="K1178" s="6"/>
      <c r="L1178" s="6"/>
      <c r="M1178" s="34"/>
      <c r="N1178" s="6"/>
      <c r="O1178" s="2"/>
      <c r="P1178" s="39"/>
      <c r="Q1178" s="12"/>
      <c r="BL1178" s="12">
        <v>258</v>
      </c>
      <c r="BM1178" s="6" t="s">
        <v>627</v>
      </c>
      <c r="BN1178" s="6" t="s">
        <v>1880</v>
      </c>
      <c r="BO1178" s="77" t="s">
        <v>2415</v>
      </c>
      <c r="BP1178" s="6">
        <v>0.89459999999999995</v>
      </c>
      <c r="BQ1178" s="12"/>
      <c r="BR1178" s="19"/>
      <c r="BZ1178" s="12">
        <v>43</v>
      </c>
      <c r="CA1178" s="6" t="s">
        <v>1243</v>
      </c>
      <c r="CB1178" s="6" t="s">
        <v>2353</v>
      </c>
      <c r="CC1178" s="82" t="s">
        <v>12</v>
      </c>
      <c r="CD1178" s="6">
        <v>0.95950000000000002</v>
      </c>
      <c r="CE1178" s="6"/>
      <c r="CF1178" s="12"/>
      <c r="CG1178" s="12"/>
      <c r="CI1178" s="12"/>
      <c r="CJ1178" s="6" t="s">
        <v>1342</v>
      </c>
      <c r="CK1178" s="6" t="s">
        <v>2002</v>
      </c>
      <c r="CL1178" s="76" t="s">
        <v>1459</v>
      </c>
      <c r="CM1178" s="6">
        <v>0.6653</v>
      </c>
      <c r="CP1178" s="18"/>
      <c r="CY1178" s="2"/>
      <c r="CZ1178" s="2"/>
      <c r="DA1178" s="2"/>
      <c r="DB1178" s="2"/>
      <c r="DC1178" s="2"/>
      <c r="DD1178" s="2"/>
    </row>
    <row r="1179" spans="1:108" x14ac:dyDescent="0.25">
      <c r="A1179" s="6" t="s">
        <v>22</v>
      </c>
      <c r="B1179" s="6" t="s">
        <v>2090</v>
      </c>
      <c r="C1179" s="34" t="s">
        <v>2522</v>
      </c>
      <c r="D1179" s="12" t="s">
        <v>2633</v>
      </c>
      <c r="E1179" s="6">
        <v>0.56189999999999996</v>
      </c>
      <c r="F1179" s="12"/>
      <c r="G1179" s="12"/>
      <c r="H1179" s="12"/>
      <c r="I1179" s="12"/>
      <c r="J1179" s="12"/>
      <c r="K1179" s="6"/>
      <c r="L1179" s="6"/>
      <c r="M1179" s="34"/>
      <c r="N1179" s="6"/>
      <c r="O1179" s="2"/>
      <c r="P1179" s="39"/>
      <c r="Q1179" s="12"/>
      <c r="BL1179" s="12">
        <v>276</v>
      </c>
      <c r="BM1179" s="6" t="s">
        <v>698</v>
      </c>
      <c r="BN1179" s="6" t="s">
        <v>1888</v>
      </c>
      <c r="BO1179" s="77" t="s">
        <v>2415</v>
      </c>
      <c r="BP1179" s="6">
        <v>0.83979999999999999</v>
      </c>
      <c r="BQ1179" s="12"/>
      <c r="BR1179" s="19"/>
      <c r="BZ1179" s="12">
        <v>147</v>
      </c>
      <c r="CA1179" s="6" t="s">
        <v>1204</v>
      </c>
      <c r="CB1179" s="6" t="s">
        <v>2341</v>
      </c>
      <c r="CC1179" s="82" t="s">
        <v>12</v>
      </c>
      <c r="CD1179" s="6">
        <v>0.79679999999999995</v>
      </c>
      <c r="CE1179" s="6"/>
      <c r="CF1179" s="12"/>
      <c r="CG1179" s="12"/>
      <c r="CI1179" s="12"/>
      <c r="CJ1179" s="6" t="s">
        <v>1332</v>
      </c>
      <c r="CK1179" s="6" t="s">
        <v>2002</v>
      </c>
      <c r="CL1179" s="76" t="s">
        <v>1459</v>
      </c>
      <c r="CM1179" s="6">
        <v>0.53920000000000001</v>
      </c>
      <c r="CP1179" s="25"/>
      <c r="CY1179" s="2"/>
      <c r="CZ1179" s="2"/>
      <c r="DA1179" s="2"/>
      <c r="DB1179" s="2"/>
      <c r="DC1179" s="2"/>
      <c r="DD1179" s="2"/>
    </row>
    <row r="1180" spans="1:108" x14ac:dyDescent="0.25">
      <c r="A1180" s="6" t="s">
        <v>22</v>
      </c>
      <c r="B1180" s="6" t="s">
        <v>2090</v>
      </c>
      <c r="C1180" s="34" t="s">
        <v>2526</v>
      </c>
      <c r="D1180" s="12" t="s">
        <v>2621</v>
      </c>
      <c r="E1180" s="6">
        <v>0.63060000000000005</v>
      </c>
      <c r="F1180" s="12"/>
      <c r="G1180" s="12"/>
      <c r="H1180" s="12"/>
      <c r="I1180" s="12"/>
      <c r="J1180" s="12"/>
      <c r="K1180" s="6"/>
      <c r="L1180" s="6"/>
      <c r="M1180" s="34"/>
      <c r="N1180" s="6"/>
      <c r="O1180" s="2"/>
      <c r="P1180" s="39"/>
      <c r="Q1180" s="12"/>
      <c r="BL1180" s="12">
        <v>346</v>
      </c>
      <c r="BM1180" s="6" t="s">
        <v>770</v>
      </c>
      <c r="BN1180" s="6" t="s">
        <v>1889</v>
      </c>
      <c r="BO1180" s="77" t="s">
        <v>2415</v>
      </c>
      <c r="BP1180" s="6">
        <v>0.86270000000000002</v>
      </c>
      <c r="BQ1180" s="12"/>
      <c r="BR1180" s="19"/>
      <c r="BZ1180" s="12">
        <v>697</v>
      </c>
      <c r="CA1180" s="6" t="s">
        <v>704</v>
      </c>
      <c r="CB1180" s="6" t="s">
        <v>1710</v>
      </c>
      <c r="CC1180" s="82" t="s">
        <v>12</v>
      </c>
      <c r="CD1180" s="6">
        <v>0.92720000000000002</v>
      </c>
      <c r="CE1180" s="6"/>
      <c r="CF1180" s="12"/>
      <c r="CG1180" s="12"/>
      <c r="CI1180" s="12"/>
      <c r="CJ1180" s="6" t="s">
        <v>1118</v>
      </c>
      <c r="CK1180" s="6" t="s">
        <v>2003</v>
      </c>
      <c r="CL1180" s="76" t="s">
        <v>1459</v>
      </c>
      <c r="CM1180" s="6">
        <v>0.72640000000000005</v>
      </c>
      <c r="CP1180" s="18"/>
      <c r="CY1180" s="2"/>
      <c r="CZ1180" s="2"/>
      <c r="DA1180" s="2"/>
      <c r="DB1180" s="2"/>
      <c r="DC1180" s="2"/>
      <c r="DD1180" s="2"/>
    </row>
    <row r="1181" spans="1:108" x14ac:dyDescent="0.25">
      <c r="A1181" s="6" t="s">
        <v>22</v>
      </c>
      <c r="B1181" s="6" t="s">
        <v>2090</v>
      </c>
      <c r="C1181" s="34" t="s">
        <v>2530</v>
      </c>
      <c r="D1181" s="12" t="s">
        <v>2535</v>
      </c>
      <c r="E1181" s="6">
        <v>0.65059999999999996</v>
      </c>
      <c r="F1181" s="12"/>
      <c r="G1181" s="12"/>
      <c r="H1181" s="12"/>
      <c r="I1181" s="12"/>
      <c r="J1181" s="12"/>
      <c r="K1181" s="6"/>
      <c r="L1181" s="6"/>
      <c r="M1181" s="34"/>
      <c r="N1181" s="6"/>
      <c r="O1181" s="2"/>
      <c r="P1181" s="39"/>
      <c r="Q1181" s="12"/>
      <c r="BL1181" s="12">
        <v>576</v>
      </c>
      <c r="BM1181" s="6" t="s">
        <v>803</v>
      </c>
      <c r="BN1181" s="6" t="s">
        <v>1889</v>
      </c>
      <c r="BO1181" s="77" t="s">
        <v>2415</v>
      </c>
      <c r="BP1181" s="6">
        <v>0.61990000000000001</v>
      </c>
      <c r="BQ1181" s="12"/>
      <c r="BR1181" s="19"/>
      <c r="BZ1181" s="12">
        <v>731</v>
      </c>
      <c r="CA1181" s="6" t="s">
        <v>1173</v>
      </c>
      <c r="CB1181" s="6" t="s">
        <v>1713</v>
      </c>
      <c r="CC1181" s="82" t="s">
        <v>12</v>
      </c>
      <c r="CD1181" s="6">
        <v>0.90239999999999998</v>
      </c>
      <c r="CE1181" s="6"/>
      <c r="CF1181" s="12"/>
      <c r="CG1181" s="12"/>
      <c r="CI1181" s="12"/>
      <c r="CJ1181" s="6" t="s">
        <v>504</v>
      </c>
      <c r="CK1181" s="6" t="s">
        <v>2004</v>
      </c>
      <c r="CL1181" s="76" t="s">
        <v>1459</v>
      </c>
      <c r="CM1181" s="6">
        <v>0.78290000000000004</v>
      </c>
      <c r="CP1181" s="25"/>
      <c r="CY1181" s="2"/>
      <c r="CZ1181" s="2"/>
      <c r="DA1181" s="2"/>
      <c r="DB1181" s="2"/>
      <c r="DC1181" s="2"/>
      <c r="DD1181" s="2"/>
    </row>
    <row r="1182" spans="1:108" x14ac:dyDescent="0.25">
      <c r="A1182" s="6" t="s">
        <v>1067</v>
      </c>
      <c r="B1182" s="6" t="s">
        <v>1818</v>
      </c>
      <c r="C1182" s="34" t="s">
        <v>2466</v>
      </c>
      <c r="D1182" s="12" t="s">
        <v>2620</v>
      </c>
      <c r="E1182" s="6">
        <v>0.50249999999999995</v>
      </c>
      <c r="F1182" s="12"/>
      <c r="G1182" s="12"/>
      <c r="H1182" s="12"/>
      <c r="I1182" s="12"/>
      <c r="J1182" s="12"/>
      <c r="K1182" s="6"/>
      <c r="L1182" s="6"/>
      <c r="M1182" s="34"/>
      <c r="N1182" s="6"/>
      <c r="O1182" s="2"/>
      <c r="P1182" s="39"/>
      <c r="Q1182" s="12"/>
      <c r="BL1182" s="12">
        <v>122</v>
      </c>
      <c r="BM1182" s="6" t="s">
        <v>671</v>
      </c>
      <c r="BN1182" s="6" t="s">
        <v>1891</v>
      </c>
      <c r="BO1182" s="77" t="s">
        <v>2415</v>
      </c>
      <c r="BP1182" s="6">
        <v>0.89880000000000004</v>
      </c>
      <c r="BQ1182" s="12"/>
      <c r="BR1182" s="19"/>
      <c r="BZ1182" s="12">
        <v>7</v>
      </c>
      <c r="CA1182" s="6" t="s">
        <v>27</v>
      </c>
      <c r="CB1182" s="6" t="s">
        <v>2291</v>
      </c>
      <c r="CC1182" s="82" t="s">
        <v>12</v>
      </c>
      <c r="CD1182" s="6">
        <v>0.61880000000000002</v>
      </c>
      <c r="CE1182" s="6"/>
      <c r="CF1182" s="12"/>
      <c r="CG1182" s="12"/>
      <c r="CI1182" s="12"/>
      <c r="CJ1182" s="6" t="s">
        <v>912</v>
      </c>
      <c r="CK1182" s="6" t="s">
        <v>2005</v>
      </c>
      <c r="CL1182" s="76" t="s">
        <v>1459</v>
      </c>
      <c r="CM1182" s="6">
        <v>0.90190000000000003</v>
      </c>
      <c r="CP1182" s="18"/>
      <c r="CY1182" s="2"/>
      <c r="CZ1182" s="2"/>
      <c r="DA1182" s="2"/>
      <c r="DB1182" s="2"/>
      <c r="DC1182" s="2"/>
      <c r="DD1182" s="2"/>
    </row>
    <row r="1183" spans="1:108" x14ac:dyDescent="0.25">
      <c r="A1183" s="6" t="s">
        <v>1264</v>
      </c>
      <c r="B1183" s="6" t="s">
        <v>1987</v>
      </c>
      <c r="C1183" s="34" t="s">
        <v>1464</v>
      </c>
      <c r="D1183" s="12" t="s">
        <v>2632</v>
      </c>
      <c r="E1183" s="6">
        <v>0.5595</v>
      </c>
      <c r="F1183" s="12"/>
      <c r="G1183" s="12"/>
      <c r="H1183" s="12"/>
      <c r="I1183" s="12"/>
      <c r="J1183" s="12"/>
      <c r="K1183" s="6"/>
      <c r="L1183" s="6"/>
      <c r="M1183" s="34"/>
      <c r="N1183" s="6"/>
      <c r="O1183" s="2"/>
      <c r="P1183" s="39"/>
      <c r="Q1183" s="12"/>
      <c r="BL1183" s="12">
        <v>57</v>
      </c>
      <c r="BM1183" s="6" t="s">
        <v>186</v>
      </c>
      <c r="BN1183" s="6" t="s">
        <v>1894</v>
      </c>
      <c r="BO1183" s="77" t="s">
        <v>2415</v>
      </c>
      <c r="BP1183" s="6">
        <v>0.59560000000000002</v>
      </c>
      <c r="BQ1183" s="12"/>
      <c r="BR1183" s="19"/>
      <c r="BZ1183" s="12">
        <v>655</v>
      </c>
      <c r="CA1183" s="6" t="s">
        <v>46</v>
      </c>
      <c r="CB1183" s="6" t="s">
        <v>2141</v>
      </c>
      <c r="CC1183" s="82" t="s">
        <v>12</v>
      </c>
      <c r="CD1183" s="6">
        <v>0.63349999999999995</v>
      </c>
      <c r="CE1183" s="6"/>
      <c r="CF1183" s="12"/>
      <c r="CG1183" s="12"/>
      <c r="CI1183" s="12"/>
      <c r="CJ1183" s="6" t="s">
        <v>772</v>
      </c>
      <c r="CK1183" s="6" t="s">
        <v>2006</v>
      </c>
      <c r="CL1183" s="76" t="s">
        <v>1459</v>
      </c>
      <c r="CM1183" s="6">
        <v>0.9093</v>
      </c>
      <c r="CP1183" s="18"/>
      <c r="CY1183" s="2"/>
      <c r="CZ1183" s="2"/>
      <c r="DA1183" s="2"/>
      <c r="DB1183" s="2"/>
      <c r="DC1183" s="2"/>
      <c r="DD1183" s="2"/>
    </row>
    <row r="1184" spans="1:108" x14ac:dyDescent="0.25">
      <c r="A1184" s="6" t="s">
        <v>1264</v>
      </c>
      <c r="B1184" s="6" t="s">
        <v>1987</v>
      </c>
      <c r="C1184" s="34" t="s">
        <v>2456</v>
      </c>
      <c r="D1184" s="12" t="s">
        <v>2549</v>
      </c>
      <c r="E1184" s="6">
        <v>0.61250000000000004</v>
      </c>
      <c r="F1184" s="12"/>
      <c r="G1184" s="12"/>
      <c r="H1184" s="12"/>
      <c r="I1184" s="12"/>
      <c r="J1184" s="12"/>
      <c r="K1184" s="6"/>
      <c r="L1184" s="6"/>
      <c r="M1184" s="34"/>
      <c r="N1184" s="6"/>
      <c r="O1184" s="2"/>
      <c r="P1184" s="39"/>
      <c r="Q1184" s="12"/>
      <c r="BL1184" s="12">
        <v>1418</v>
      </c>
      <c r="BM1184" s="6" t="s">
        <v>32</v>
      </c>
      <c r="BN1184" s="6" t="s">
        <v>1894</v>
      </c>
      <c r="BO1184" s="77" t="s">
        <v>2415</v>
      </c>
      <c r="BP1184" s="6">
        <v>0.77459999999999996</v>
      </c>
      <c r="BQ1184" s="12"/>
      <c r="BR1184" s="19"/>
      <c r="BZ1184" s="12">
        <v>828</v>
      </c>
      <c r="CA1184" s="6" t="s">
        <v>363</v>
      </c>
      <c r="CB1184" s="6" t="s">
        <v>2225</v>
      </c>
      <c r="CC1184" s="82" t="s">
        <v>12</v>
      </c>
      <c r="CD1184" s="6">
        <v>0.63890000000000002</v>
      </c>
      <c r="CE1184" s="6"/>
      <c r="CF1184" s="12"/>
      <c r="CG1184" s="12"/>
      <c r="CI1184" s="12"/>
      <c r="CJ1184" s="6" t="s">
        <v>75</v>
      </c>
      <c r="CK1184" s="6" t="s">
        <v>2007</v>
      </c>
      <c r="CL1184" s="76" t="s">
        <v>1459</v>
      </c>
      <c r="CM1184" s="6">
        <v>0.73309999999999997</v>
      </c>
      <c r="CP1184" s="25"/>
      <c r="CY1184" s="2"/>
      <c r="CZ1184" s="2"/>
      <c r="DA1184" s="2"/>
      <c r="DB1184" s="2"/>
      <c r="DC1184" s="2"/>
      <c r="DD1184" s="2"/>
    </row>
    <row r="1185" spans="1:108" x14ac:dyDescent="0.25">
      <c r="A1185" s="6" t="s">
        <v>1264</v>
      </c>
      <c r="B1185" s="6" t="s">
        <v>1987</v>
      </c>
      <c r="C1185" s="34" t="s">
        <v>17</v>
      </c>
      <c r="D1185" s="12" t="s">
        <v>2536</v>
      </c>
      <c r="E1185" s="6">
        <v>0.54179999999999995</v>
      </c>
      <c r="F1185" s="12"/>
      <c r="G1185" s="12"/>
      <c r="H1185" s="12"/>
      <c r="I1185" s="12"/>
      <c r="J1185" s="12"/>
      <c r="K1185" s="6"/>
      <c r="L1185" s="6"/>
      <c r="M1185" s="34"/>
      <c r="N1185" s="6"/>
      <c r="O1185" s="2"/>
      <c r="P1185" s="39"/>
      <c r="Q1185" s="12"/>
      <c r="BL1185" s="12">
        <v>222</v>
      </c>
      <c r="BM1185" s="6" t="s">
        <v>140</v>
      </c>
      <c r="BN1185" s="6" t="s">
        <v>1897</v>
      </c>
      <c r="BO1185" s="77" t="s">
        <v>2415</v>
      </c>
      <c r="BP1185" s="6">
        <v>0.56110000000000004</v>
      </c>
      <c r="BQ1185" s="12"/>
      <c r="BR1185" s="19"/>
      <c r="BZ1185" s="12">
        <v>347</v>
      </c>
      <c r="CA1185" s="6" t="s">
        <v>578</v>
      </c>
      <c r="CB1185" s="6" t="s">
        <v>1693</v>
      </c>
      <c r="CC1185" s="82" t="s">
        <v>12</v>
      </c>
      <c r="CD1185" s="6">
        <v>0.85680000000000001</v>
      </c>
      <c r="CE1185" s="6"/>
      <c r="CF1185" s="12"/>
      <c r="CG1185" s="12"/>
      <c r="CI1185" s="12"/>
      <c r="CJ1185" s="6" t="s">
        <v>573</v>
      </c>
      <c r="CK1185" s="6" t="s">
        <v>2008</v>
      </c>
      <c r="CL1185" s="76" t="s">
        <v>1459</v>
      </c>
      <c r="CM1185" s="6">
        <v>0.54190000000000005</v>
      </c>
      <c r="CP1185" s="25"/>
      <c r="CY1185" s="2"/>
      <c r="CZ1185" s="2"/>
      <c r="DA1185" s="2"/>
      <c r="DB1185" s="2"/>
      <c r="DC1185" s="2"/>
      <c r="DD1185" s="2"/>
    </row>
    <row r="1186" spans="1:108" x14ac:dyDescent="0.25">
      <c r="A1186" s="6" t="s">
        <v>1278</v>
      </c>
      <c r="B1186" s="6" t="s">
        <v>2189</v>
      </c>
      <c r="C1186" s="34" t="s">
        <v>10</v>
      </c>
      <c r="D1186" s="12" t="s">
        <v>2614</v>
      </c>
      <c r="E1186" s="6">
        <v>0.81620000000000004</v>
      </c>
      <c r="F1186" s="12"/>
      <c r="G1186" s="12"/>
      <c r="H1186" s="12"/>
      <c r="I1186" s="12"/>
      <c r="J1186" s="12"/>
      <c r="K1186" s="6"/>
      <c r="L1186" s="6"/>
      <c r="M1186" s="34"/>
      <c r="N1186" s="6"/>
      <c r="O1186" s="2"/>
      <c r="P1186" s="39"/>
      <c r="Q1186" s="12"/>
      <c r="BL1186" s="12">
        <v>822</v>
      </c>
      <c r="BM1186" s="6" t="s">
        <v>326</v>
      </c>
      <c r="BN1186" s="6" t="s">
        <v>1903</v>
      </c>
      <c r="BO1186" s="77" t="s">
        <v>2415</v>
      </c>
      <c r="BP1186" s="6">
        <v>0.50960000000000005</v>
      </c>
      <c r="BQ1186" s="12"/>
      <c r="BR1186" s="19"/>
      <c r="BZ1186" s="12">
        <v>187</v>
      </c>
      <c r="CA1186" s="6" t="s">
        <v>207</v>
      </c>
      <c r="CB1186" s="6" t="s">
        <v>1732</v>
      </c>
      <c r="CC1186" s="82" t="s">
        <v>12</v>
      </c>
      <c r="CD1186" s="6">
        <v>0.95950000000000002</v>
      </c>
      <c r="CE1186" s="6"/>
      <c r="CF1186" s="12"/>
      <c r="CG1186" s="12"/>
      <c r="CI1186" s="12"/>
      <c r="CJ1186" s="6" t="s">
        <v>64</v>
      </c>
      <c r="CK1186" s="6" t="s">
        <v>2010</v>
      </c>
      <c r="CL1186" s="76" t="s">
        <v>1459</v>
      </c>
      <c r="CM1186" s="6">
        <v>0.64900000000000002</v>
      </c>
      <c r="CP1186" s="25"/>
      <c r="CY1186" s="2"/>
      <c r="CZ1186" s="2"/>
      <c r="DA1186" s="2"/>
      <c r="DB1186" s="2"/>
      <c r="DC1186" s="2"/>
      <c r="DD1186" s="2"/>
    </row>
    <row r="1187" spans="1:108" x14ac:dyDescent="0.25">
      <c r="A1187" s="6" t="s">
        <v>1278</v>
      </c>
      <c r="B1187" s="6" t="s">
        <v>2189</v>
      </c>
      <c r="C1187" s="34" t="s">
        <v>1469</v>
      </c>
      <c r="D1187" s="12" t="s">
        <v>2542</v>
      </c>
      <c r="E1187" s="6">
        <v>0.53029999999999999</v>
      </c>
      <c r="F1187" s="12"/>
      <c r="G1187" s="12"/>
      <c r="H1187" s="12"/>
      <c r="I1187" s="12"/>
      <c r="J1187" s="12"/>
      <c r="K1187" s="6"/>
      <c r="L1187" s="6"/>
      <c r="M1187" s="34"/>
      <c r="N1187" s="6"/>
      <c r="O1187" s="2"/>
      <c r="P1187" s="39"/>
      <c r="Q1187" s="12"/>
      <c r="BL1187" s="12">
        <v>1284</v>
      </c>
      <c r="BM1187" s="6" t="s">
        <v>190</v>
      </c>
      <c r="BN1187" s="6" t="s">
        <v>1904</v>
      </c>
      <c r="BO1187" s="77" t="s">
        <v>2415</v>
      </c>
      <c r="BP1187" s="6">
        <v>0.57999999999999996</v>
      </c>
      <c r="BQ1187" s="12"/>
      <c r="BR1187" s="19"/>
      <c r="BZ1187" s="12">
        <v>92</v>
      </c>
      <c r="CA1187" s="6" t="s">
        <v>112</v>
      </c>
      <c r="CB1187" s="6" t="s">
        <v>1754</v>
      </c>
      <c r="CC1187" s="82" t="s">
        <v>12</v>
      </c>
      <c r="CD1187" s="6">
        <v>0.79139999999999999</v>
      </c>
      <c r="CE1187" s="6"/>
      <c r="CF1187" s="12"/>
      <c r="CG1187" s="12"/>
      <c r="CI1187" s="12"/>
      <c r="CJ1187" s="6" t="s">
        <v>748</v>
      </c>
      <c r="CK1187" s="6" t="s">
        <v>2012</v>
      </c>
      <c r="CL1187" s="76" t="s">
        <v>1459</v>
      </c>
      <c r="CM1187" s="6">
        <v>0.64180000000000004</v>
      </c>
      <c r="CP1187" s="25"/>
      <c r="CY1187" s="2"/>
      <c r="CZ1187" s="2"/>
      <c r="DA1187" s="2"/>
      <c r="DB1187" s="2"/>
      <c r="DC1187" s="2"/>
      <c r="DD1187" s="2"/>
    </row>
    <row r="1188" spans="1:108" x14ac:dyDescent="0.25">
      <c r="A1188" s="6" t="s">
        <v>1278</v>
      </c>
      <c r="B1188" s="6" t="s">
        <v>2189</v>
      </c>
      <c r="C1188" s="34" t="s">
        <v>1459</v>
      </c>
      <c r="D1188" s="16" t="s">
        <v>2631</v>
      </c>
      <c r="E1188" s="6">
        <v>0.81679999999999997</v>
      </c>
      <c r="F1188" s="12"/>
      <c r="G1188" s="12"/>
      <c r="H1188" s="12"/>
      <c r="I1188" s="12"/>
      <c r="J1188" s="12"/>
      <c r="K1188" s="6"/>
      <c r="L1188" s="6"/>
      <c r="M1188" s="34"/>
      <c r="N1188" s="6"/>
      <c r="O1188" s="2"/>
      <c r="P1188" s="39"/>
      <c r="Q1188" s="12"/>
      <c r="BL1188" s="12">
        <v>39</v>
      </c>
      <c r="BM1188" s="6" t="s">
        <v>828</v>
      </c>
      <c r="BN1188" s="6" t="s">
        <v>1910</v>
      </c>
      <c r="BO1188" s="77" t="s">
        <v>2415</v>
      </c>
      <c r="BP1188" s="6">
        <v>0.56540000000000001</v>
      </c>
      <c r="BQ1188" s="12"/>
      <c r="BR1188" s="19"/>
      <c r="BZ1188" s="12">
        <v>1086</v>
      </c>
      <c r="CA1188" s="6" t="s">
        <v>607</v>
      </c>
      <c r="CB1188" s="6" t="s">
        <v>1855</v>
      </c>
      <c r="CC1188" s="82" t="s">
        <v>12</v>
      </c>
      <c r="CD1188" s="6">
        <v>0.62080000000000002</v>
      </c>
      <c r="CE1188" s="6"/>
      <c r="CF1188" s="12"/>
      <c r="CG1188" s="12"/>
      <c r="CI1188" s="12"/>
      <c r="CJ1188" s="6" t="s">
        <v>558</v>
      </c>
      <c r="CK1188" s="6" t="s">
        <v>2013</v>
      </c>
      <c r="CL1188" s="76" t="s">
        <v>1459</v>
      </c>
      <c r="CM1188" s="6">
        <v>0.5887</v>
      </c>
      <c r="CP1188" s="25"/>
      <c r="CY1188" s="2"/>
      <c r="CZ1188" s="2"/>
      <c r="DA1188" s="2"/>
      <c r="DB1188" s="2"/>
      <c r="DC1188" s="2"/>
      <c r="DD1188" s="2"/>
    </row>
    <row r="1189" spans="1:108" x14ac:dyDescent="0.25">
      <c r="A1189" s="6" t="s">
        <v>1278</v>
      </c>
      <c r="B1189" s="6" t="s">
        <v>2189</v>
      </c>
      <c r="C1189" s="34" t="s">
        <v>1434</v>
      </c>
      <c r="D1189" s="12" t="s">
        <v>2545</v>
      </c>
      <c r="E1189" s="6">
        <v>0.84460000000000002</v>
      </c>
      <c r="F1189" s="12"/>
      <c r="G1189" s="12"/>
      <c r="H1189" s="12"/>
      <c r="I1189" s="12"/>
      <c r="J1189" s="12"/>
      <c r="K1189" s="6"/>
      <c r="L1189" s="6"/>
      <c r="M1189" s="34"/>
      <c r="N1189" s="6"/>
      <c r="O1189" s="2"/>
      <c r="P1189" s="39"/>
      <c r="Q1189" s="12"/>
      <c r="BL1189" s="12">
        <v>624</v>
      </c>
      <c r="BM1189" s="6" t="s">
        <v>128</v>
      </c>
      <c r="BN1189" s="6" t="s">
        <v>1636</v>
      </c>
      <c r="BO1189" s="77" t="s">
        <v>2415</v>
      </c>
      <c r="BP1189" s="6">
        <v>0.53839999999999999</v>
      </c>
      <c r="BQ1189" s="12"/>
      <c r="BR1189" s="19"/>
      <c r="BZ1189" s="12">
        <v>885</v>
      </c>
      <c r="CA1189" s="6" t="s">
        <v>881</v>
      </c>
      <c r="CB1189" s="6" t="s">
        <v>1974</v>
      </c>
      <c r="CC1189" s="82" t="s">
        <v>12</v>
      </c>
      <c r="CD1189" s="6">
        <v>0.94330000000000003</v>
      </c>
      <c r="CE1189" s="6"/>
      <c r="CF1189" s="12"/>
      <c r="CG1189" s="12"/>
      <c r="CI1189" s="12"/>
      <c r="CJ1189" s="6" t="s">
        <v>657</v>
      </c>
      <c r="CK1189" s="6" t="s">
        <v>2015</v>
      </c>
      <c r="CL1189" s="76" t="s">
        <v>1459</v>
      </c>
      <c r="CM1189" s="6">
        <v>0.58440000000000003</v>
      </c>
      <c r="CP1189" s="18"/>
      <c r="CY1189" s="2"/>
      <c r="CZ1189" s="2"/>
      <c r="DA1189" s="2"/>
      <c r="DB1189" s="2"/>
      <c r="DC1189" s="2"/>
      <c r="DD1189" s="2"/>
    </row>
    <row r="1190" spans="1:108" x14ac:dyDescent="0.25">
      <c r="A1190" s="6" t="s">
        <v>1278</v>
      </c>
      <c r="B1190" s="6" t="s">
        <v>2189</v>
      </c>
      <c r="C1190" s="34" t="s">
        <v>16</v>
      </c>
      <c r="D1190" s="12" t="s">
        <v>2533</v>
      </c>
      <c r="E1190" s="6">
        <v>0.81499999999999995</v>
      </c>
      <c r="F1190" s="12"/>
      <c r="G1190" s="12"/>
      <c r="H1190" s="12"/>
      <c r="I1190" s="12"/>
      <c r="J1190" s="12"/>
      <c r="K1190" s="6"/>
      <c r="L1190" s="6"/>
      <c r="M1190" s="34"/>
      <c r="N1190" s="6"/>
      <c r="O1190" s="2"/>
      <c r="P1190" s="39"/>
      <c r="Q1190" s="12"/>
      <c r="BL1190" s="12">
        <v>509</v>
      </c>
      <c r="BM1190" s="6" t="s">
        <v>404</v>
      </c>
      <c r="BN1190" s="6" t="s">
        <v>1920</v>
      </c>
      <c r="BO1190" s="77" t="s">
        <v>2415</v>
      </c>
      <c r="BP1190" s="6">
        <v>0.55910000000000004</v>
      </c>
      <c r="BQ1190" s="12"/>
      <c r="BR1190" s="19"/>
      <c r="BZ1190" s="12">
        <v>1161</v>
      </c>
      <c r="CA1190" s="6" t="s">
        <v>1125</v>
      </c>
      <c r="CB1190" s="6" t="s">
        <v>2038</v>
      </c>
      <c r="CC1190" s="82" t="s">
        <v>12</v>
      </c>
      <c r="CD1190" s="6">
        <v>0.97850000000000004</v>
      </c>
      <c r="CE1190" s="6"/>
      <c r="CF1190" s="12"/>
      <c r="CG1190" s="12"/>
      <c r="CI1190" s="12"/>
      <c r="CJ1190" s="6" t="s">
        <v>137</v>
      </c>
      <c r="CK1190" s="6" t="s">
        <v>2016</v>
      </c>
      <c r="CL1190" s="76" t="s">
        <v>1459</v>
      </c>
      <c r="CM1190" s="6">
        <v>0.58140000000000003</v>
      </c>
      <c r="CP1190" s="25"/>
      <c r="CY1190" s="2"/>
      <c r="CZ1190" s="2"/>
      <c r="DA1190" s="2"/>
      <c r="DB1190" s="2"/>
      <c r="DC1190" s="2"/>
      <c r="DD1190" s="2"/>
    </row>
    <row r="1191" spans="1:108" x14ac:dyDescent="0.25">
      <c r="A1191" s="6" t="s">
        <v>1404</v>
      </c>
      <c r="B1191" s="6" t="s">
        <v>2091</v>
      </c>
      <c r="C1191" s="34" t="s">
        <v>1460</v>
      </c>
      <c r="D1191" s="12" t="s">
        <v>2543</v>
      </c>
      <c r="E1191" s="6">
        <v>0.6875</v>
      </c>
      <c r="F1191" s="12"/>
      <c r="G1191" s="12"/>
      <c r="H1191" s="12"/>
      <c r="I1191" s="12"/>
      <c r="J1191" s="12"/>
      <c r="K1191" s="6"/>
      <c r="L1191" s="6"/>
      <c r="M1191" s="34"/>
      <c r="N1191" s="6"/>
      <c r="O1191" s="2"/>
      <c r="P1191" s="39"/>
      <c r="Q1191" s="12"/>
      <c r="BL1191" s="12">
        <v>676</v>
      </c>
      <c r="BM1191" s="6" t="s">
        <v>737</v>
      </c>
      <c r="BN1191" s="6" t="s">
        <v>1923</v>
      </c>
      <c r="BO1191" s="77" t="s">
        <v>2415</v>
      </c>
      <c r="BP1191" s="6">
        <v>0.51849999999999996</v>
      </c>
      <c r="BQ1191" s="12"/>
      <c r="BR1191" s="19"/>
      <c r="BZ1191" s="12">
        <v>677</v>
      </c>
      <c r="CA1191" s="6" t="s">
        <v>42</v>
      </c>
      <c r="CB1191" s="6" t="s">
        <v>1763</v>
      </c>
      <c r="CC1191" s="82" t="s">
        <v>12</v>
      </c>
      <c r="CD1191" s="6">
        <v>0.78220000000000001</v>
      </c>
      <c r="CE1191" s="6"/>
      <c r="CF1191" s="12"/>
      <c r="CG1191" s="12"/>
      <c r="CI1191" s="12"/>
      <c r="CJ1191" s="6" t="s">
        <v>703</v>
      </c>
      <c r="CK1191" s="6" t="s">
        <v>2021</v>
      </c>
      <c r="CL1191" s="76" t="s">
        <v>1459</v>
      </c>
      <c r="CM1191" s="6">
        <v>0.96550000000000002</v>
      </c>
      <c r="CP1191" s="18"/>
      <c r="CY1191" s="2"/>
      <c r="CZ1191" s="2"/>
      <c r="DA1191" s="2"/>
      <c r="DB1191" s="2"/>
      <c r="DC1191" s="2"/>
      <c r="DD1191" s="2"/>
    </row>
    <row r="1192" spans="1:108" x14ac:dyDescent="0.25">
      <c r="A1192" s="6" t="s">
        <v>1404</v>
      </c>
      <c r="B1192" s="6" t="s">
        <v>2091</v>
      </c>
      <c r="C1192" s="34" t="s">
        <v>1469</v>
      </c>
      <c r="D1192" s="12" t="s">
        <v>2542</v>
      </c>
      <c r="E1192" s="6">
        <v>0.51100000000000001</v>
      </c>
      <c r="F1192" s="12"/>
      <c r="G1192" s="12"/>
      <c r="H1192" s="12"/>
      <c r="I1192" s="12"/>
      <c r="J1192" s="12"/>
      <c r="K1192" s="6"/>
      <c r="L1192" s="6"/>
      <c r="M1192" s="34"/>
      <c r="N1192" s="6"/>
      <c r="O1192" s="2"/>
      <c r="P1192" s="39"/>
      <c r="Q1192" s="12"/>
      <c r="BL1192" s="12">
        <v>729</v>
      </c>
      <c r="BM1192" s="6" t="s">
        <v>24</v>
      </c>
      <c r="BN1192" s="6" t="s">
        <v>1924</v>
      </c>
      <c r="BO1192" s="77" t="s">
        <v>2415</v>
      </c>
      <c r="BP1192" s="6">
        <v>0.79530000000000001</v>
      </c>
      <c r="BQ1192" s="12"/>
      <c r="BR1192" s="19"/>
      <c r="BZ1192" s="12">
        <v>1059</v>
      </c>
      <c r="CA1192" s="6" t="s">
        <v>1089</v>
      </c>
      <c r="CB1192" s="6" t="s">
        <v>1713</v>
      </c>
      <c r="CC1192" s="82" t="s">
        <v>12</v>
      </c>
      <c r="CD1192" s="6">
        <v>0.61960000000000004</v>
      </c>
      <c r="CE1192" s="6"/>
      <c r="CF1192" s="12"/>
      <c r="CG1192" s="12"/>
      <c r="CI1192" s="12"/>
      <c r="CJ1192" s="6" t="s">
        <v>399</v>
      </c>
      <c r="CK1192" s="6" t="s">
        <v>2021</v>
      </c>
      <c r="CL1192" s="76" t="s">
        <v>1459</v>
      </c>
      <c r="CM1192" s="6">
        <v>0.88149999999999995</v>
      </c>
      <c r="CP1192" s="25"/>
      <c r="CY1192" s="2"/>
      <c r="CZ1192" s="2"/>
      <c r="DA1192" s="2"/>
      <c r="DB1192" s="2"/>
      <c r="DC1192" s="2"/>
      <c r="DD1192" s="2"/>
    </row>
    <row r="1193" spans="1:108" x14ac:dyDescent="0.25">
      <c r="A1193" s="6" t="s">
        <v>1404</v>
      </c>
      <c r="B1193" s="6" t="s">
        <v>2091</v>
      </c>
      <c r="C1193" s="34" t="s">
        <v>1544</v>
      </c>
      <c r="D1193" s="12" t="s">
        <v>2548</v>
      </c>
      <c r="E1193" s="6">
        <v>0.87370000000000003</v>
      </c>
      <c r="F1193" s="12"/>
      <c r="G1193" s="12"/>
      <c r="H1193" s="12"/>
      <c r="I1193" s="12"/>
      <c r="J1193" s="12"/>
      <c r="K1193" s="6"/>
      <c r="L1193" s="6"/>
      <c r="M1193" s="34"/>
      <c r="N1193" s="6"/>
      <c r="O1193" s="2"/>
      <c r="P1193" s="39"/>
      <c r="Q1193" s="12"/>
      <c r="BL1193" s="12">
        <v>23</v>
      </c>
      <c r="BM1193" s="6" t="s">
        <v>299</v>
      </c>
      <c r="BN1193" s="6" t="s">
        <v>1932</v>
      </c>
      <c r="BO1193" s="77" t="s">
        <v>2415</v>
      </c>
      <c r="BP1193" s="6">
        <v>0.58069999999999999</v>
      </c>
      <c r="BQ1193" s="12"/>
      <c r="BR1193" s="19"/>
      <c r="BZ1193" s="12">
        <v>43</v>
      </c>
      <c r="CA1193" s="6" t="s">
        <v>895</v>
      </c>
      <c r="CB1193" s="6" t="s">
        <v>2353</v>
      </c>
      <c r="CC1193" s="82" t="s">
        <v>12</v>
      </c>
      <c r="CD1193" s="6">
        <v>0.62229999999999996</v>
      </c>
      <c r="CE1193" s="6"/>
      <c r="CF1193" s="12"/>
      <c r="CG1193" s="12"/>
      <c r="CI1193" s="12"/>
      <c r="CJ1193" s="6" t="s">
        <v>82</v>
      </c>
      <c r="CK1193" s="6" t="s">
        <v>2024</v>
      </c>
      <c r="CL1193" s="76" t="s">
        <v>1459</v>
      </c>
      <c r="CM1193" s="6">
        <v>0.7177</v>
      </c>
      <c r="CP1193" s="25"/>
      <c r="CY1193" s="2"/>
      <c r="CZ1193" s="2"/>
      <c r="DA1193" s="2"/>
      <c r="DB1193" s="2"/>
      <c r="DC1193" s="2"/>
      <c r="DD1193" s="2"/>
    </row>
    <row r="1194" spans="1:108" x14ac:dyDescent="0.25">
      <c r="A1194" s="6" t="s">
        <v>1404</v>
      </c>
      <c r="B1194" s="6" t="s">
        <v>2091</v>
      </c>
      <c r="C1194" s="34" t="s">
        <v>2524</v>
      </c>
      <c r="D1194" s="12" t="s">
        <v>2621</v>
      </c>
      <c r="E1194" s="6">
        <v>0.77039999999999997</v>
      </c>
      <c r="F1194" s="12"/>
      <c r="G1194" s="12"/>
      <c r="H1194" s="12"/>
      <c r="I1194" s="12"/>
      <c r="J1194" s="12"/>
      <c r="K1194" s="6"/>
      <c r="L1194" s="6"/>
      <c r="M1194" s="34"/>
      <c r="N1194" s="6"/>
      <c r="O1194" s="2"/>
      <c r="P1194" s="39"/>
      <c r="Q1194" s="12"/>
      <c r="BL1194" s="12">
        <v>61</v>
      </c>
      <c r="BM1194" s="6" t="s">
        <v>514</v>
      </c>
      <c r="BN1194" s="6" t="s">
        <v>1936</v>
      </c>
      <c r="BO1194" s="77" t="s">
        <v>2415</v>
      </c>
      <c r="BP1194" s="6">
        <v>0.62170000000000003</v>
      </c>
      <c r="BQ1194" s="12"/>
      <c r="BR1194" s="19"/>
      <c r="BZ1194" s="12">
        <v>589</v>
      </c>
      <c r="CA1194" s="6" t="s">
        <v>603</v>
      </c>
      <c r="CB1194" s="6" t="s">
        <v>2136</v>
      </c>
      <c r="CC1194" s="82" t="s">
        <v>12</v>
      </c>
      <c r="CD1194" s="6">
        <v>0.96789999999999998</v>
      </c>
      <c r="CE1194" s="6"/>
      <c r="CF1194" s="12"/>
      <c r="CG1194" s="12"/>
      <c r="CI1194" s="12"/>
      <c r="CJ1194" s="6" t="s">
        <v>172</v>
      </c>
      <c r="CK1194" s="6" t="s">
        <v>2024</v>
      </c>
      <c r="CL1194" s="76" t="s">
        <v>1459</v>
      </c>
      <c r="CM1194" s="6">
        <v>0.58940000000000003</v>
      </c>
      <c r="CP1194" s="18"/>
      <c r="CY1194" s="2"/>
      <c r="CZ1194" s="2"/>
      <c r="DA1194" s="2"/>
      <c r="DB1194" s="2"/>
      <c r="DC1194" s="2"/>
      <c r="DD1194" s="2"/>
    </row>
    <row r="1195" spans="1:108" x14ac:dyDescent="0.25">
      <c r="A1195" s="6" t="s">
        <v>1404</v>
      </c>
      <c r="B1195" s="6" t="s">
        <v>2091</v>
      </c>
      <c r="C1195" s="34" t="s">
        <v>2525</v>
      </c>
      <c r="D1195" s="12" t="s">
        <v>2621</v>
      </c>
      <c r="E1195" s="6">
        <v>0.7097</v>
      </c>
      <c r="F1195" s="12"/>
      <c r="G1195" s="12"/>
      <c r="H1195" s="12"/>
      <c r="I1195" s="12"/>
      <c r="J1195" s="12"/>
      <c r="K1195" s="6"/>
      <c r="L1195" s="6"/>
      <c r="M1195" s="34"/>
      <c r="N1195" s="6"/>
      <c r="O1195" s="2"/>
      <c r="P1195" s="39"/>
      <c r="Q1195" s="12"/>
      <c r="BL1195" s="12">
        <v>675</v>
      </c>
      <c r="BM1195" s="6" t="s">
        <v>66</v>
      </c>
      <c r="BN1195" s="6" t="s">
        <v>1947</v>
      </c>
      <c r="BO1195" s="77" t="s">
        <v>2415</v>
      </c>
      <c r="BP1195" s="6">
        <v>0.71609999999999996</v>
      </c>
      <c r="BQ1195" s="12"/>
      <c r="BR1195" s="19"/>
      <c r="BZ1195" s="12">
        <v>126</v>
      </c>
      <c r="CA1195" s="6" t="s">
        <v>148</v>
      </c>
      <c r="CB1195" s="6" t="s">
        <v>2395</v>
      </c>
      <c r="CC1195" s="82" t="s">
        <v>12</v>
      </c>
      <c r="CD1195" s="6">
        <v>0.55110000000000003</v>
      </c>
      <c r="CE1195" s="6"/>
      <c r="CF1195" s="12"/>
      <c r="CG1195" s="12"/>
      <c r="CI1195" s="12"/>
      <c r="CJ1195" s="6" t="s">
        <v>398</v>
      </c>
      <c r="CK1195" s="6" t="s">
        <v>2024</v>
      </c>
      <c r="CL1195" s="76" t="s">
        <v>1459</v>
      </c>
      <c r="CM1195" s="6">
        <v>0.63070000000000004</v>
      </c>
      <c r="CP1195" s="25"/>
      <c r="CY1195" s="2"/>
      <c r="CZ1195" s="2"/>
      <c r="DA1195" s="2"/>
      <c r="DB1195" s="2"/>
      <c r="DC1195" s="2"/>
      <c r="DD1195" s="2"/>
    </row>
    <row r="1196" spans="1:108" x14ac:dyDescent="0.25">
      <c r="A1196" s="6" t="s">
        <v>1146</v>
      </c>
      <c r="B1196" s="6" t="s">
        <v>2188</v>
      </c>
      <c r="C1196" s="34" t="s">
        <v>10</v>
      </c>
      <c r="D1196" s="12" t="s">
        <v>2614</v>
      </c>
      <c r="E1196" s="6">
        <v>0.99239999999999995</v>
      </c>
      <c r="F1196" s="12"/>
      <c r="G1196" s="12"/>
      <c r="H1196" s="12"/>
      <c r="I1196" s="12"/>
      <c r="J1196" s="12"/>
      <c r="K1196" s="6"/>
      <c r="L1196" s="6"/>
      <c r="M1196" s="34"/>
      <c r="N1196" s="6"/>
      <c r="O1196" s="2"/>
      <c r="P1196" s="39"/>
      <c r="Q1196" s="12"/>
      <c r="BL1196" s="12">
        <v>833</v>
      </c>
      <c r="BM1196" s="6" t="s">
        <v>68</v>
      </c>
      <c r="BN1196" s="6" t="s">
        <v>1951</v>
      </c>
      <c r="BO1196" s="77" t="s">
        <v>2415</v>
      </c>
      <c r="BP1196" s="6">
        <v>0.59589999999999999</v>
      </c>
      <c r="BQ1196" s="12"/>
      <c r="BR1196" s="19"/>
      <c r="BZ1196" s="12">
        <v>119</v>
      </c>
      <c r="CA1196" s="6" t="s">
        <v>1026</v>
      </c>
      <c r="CB1196" s="6" t="s">
        <v>2165</v>
      </c>
      <c r="CC1196" s="82" t="s">
        <v>12</v>
      </c>
      <c r="CD1196" s="6">
        <v>0.52929999999999999</v>
      </c>
      <c r="CE1196" s="6"/>
      <c r="CF1196" s="12"/>
      <c r="CG1196" s="12"/>
      <c r="CI1196" s="12"/>
      <c r="CJ1196" s="6" t="s">
        <v>102</v>
      </c>
      <c r="CK1196" s="6" t="s">
        <v>2026</v>
      </c>
      <c r="CL1196" s="76" t="s">
        <v>1459</v>
      </c>
      <c r="CM1196" s="6">
        <v>0.70850000000000002</v>
      </c>
      <c r="CP1196" s="18"/>
      <c r="CY1196" s="2"/>
      <c r="CZ1196" s="2"/>
      <c r="DA1196" s="2"/>
      <c r="DB1196" s="2"/>
      <c r="DC1196" s="2"/>
      <c r="DD1196" s="2"/>
    </row>
    <row r="1197" spans="1:108" x14ac:dyDescent="0.25">
      <c r="A1197" s="6" t="s">
        <v>1146</v>
      </c>
      <c r="B1197" s="6" t="s">
        <v>2188</v>
      </c>
      <c r="C1197" s="34" t="s">
        <v>12</v>
      </c>
      <c r="D1197" s="12" t="s">
        <v>2547</v>
      </c>
      <c r="E1197" s="6">
        <v>0.91369999999999996</v>
      </c>
      <c r="F1197" s="12"/>
      <c r="G1197" s="12"/>
      <c r="H1197" s="12"/>
      <c r="I1197" s="12"/>
      <c r="J1197" s="12"/>
      <c r="K1197" s="6"/>
      <c r="L1197" s="6"/>
      <c r="M1197" s="34"/>
      <c r="N1197" s="6"/>
      <c r="O1197" s="2"/>
      <c r="P1197" s="39"/>
      <c r="Q1197" s="12"/>
      <c r="BL1197" s="12">
        <v>141</v>
      </c>
      <c r="BM1197" s="6" t="s">
        <v>80</v>
      </c>
      <c r="BN1197" s="6" t="s">
        <v>1955</v>
      </c>
      <c r="BO1197" s="77" t="s">
        <v>2415</v>
      </c>
      <c r="BP1197" s="6">
        <v>0.87870000000000004</v>
      </c>
      <c r="BQ1197" s="12"/>
      <c r="BR1197" s="19"/>
      <c r="BZ1197" s="12">
        <v>1142</v>
      </c>
      <c r="CA1197" s="6" t="s">
        <v>1108</v>
      </c>
      <c r="CB1197" s="6" t="s">
        <v>2596</v>
      </c>
      <c r="CC1197" s="82" t="s">
        <v>12</v>
      </c>
      <c r="CD1197" s="6">
        <v>0.98309999999999997</v>
      </c>
      <c r="CE1197" s="6"/>
      <c r="CF1197" s="12"/>
      <c r="CG1197" s="12"/>
      <c r="CI1197" s="12"/>
      <c r="CJ1197" s="6" t="s">
        <v>277</v>
      </c>
      <c r="CK1197" s="6" t="s">
        <v>2027</v>
      </c>
      <c r="CL1197" s="76" t="s">
        <v>1459</v>
      </c>
      <c r="CM1197" s="6">
        <v>0.84289999999999998</v>
      </c>
      <c r="CP1197" s="18"/>
      <c r="CY1197" s="2"/>
      <c r="CZ1197" s="2"/>
      <c r="DA1197" s="2"/>
      <c r="DB1197" s="2"/>
      <c r="DC1197" s="2"/>
      <c r="DD1197" s="2"/>
    </row>
    <row r="1198" spans="1:108" x14ac:dyDescent="0.25">
      <c r="A1198" s="6" t="s">
        <v>1146</v>
      </c>
      <c r="B1198" s="6" t="s">
        <v>2188</v>
      </c>
      <c r="C1198" s="34" t="s">
        <v>1517</v>
      </c>
      <c r="D1198" s="12" t="s">
        <v>2610</v>
      </c>
      <c r="E1198" s="6">
        <v>0.8155</v>
      </c>
      <c r="F1198" s="12"/>
      <c r="G1198" s="12"/>
      <c r="H1198" s="12"/>
      <c r="I1198" s="12"/>
      <c r="J1198" s="12"/>
      <c r="K1198" s="6"/>
      <c r="L1198" s="6"/>
      <c r="M1198" s="34"/>
      <c r="N1198" s="6"/>
      <c r="O1198" s="2"/>
      <c r="P1198" s="39"/>
      <c r="Q1198" s="12"/>
      <c r="BL1198" s="12">
        <v>2</v>
      </c>
      <c r="BM1198" s="6" t="s">
        <v>490</v>
      </c>
      <c r="BN1198" s="6" t="s">
        <v>1963</v>
      </c>
      <c r="BO1198" s="77" t="s">
        <v>2415</v>
      </c>
      <c r="BP1198" s="6">
        <v>0.89990000000000003</v>
      </c>
      <c r="BQ1198" s="12"/>
      <c r="BR1198" s="19"/>
      <c r="BZ1198" s="12">
        <v>1046</v>
      </c>
      <c r="CA1198" s="6" t="s">
        <v>571</v>
      </c>
      <c r="CB1198" s="6" t="s">
        <v>2217</v>
      </c>
      <c r="CC1198" s="82" t="s">
        <v>12</v>
      </c>
      <c r="CD1198" s="6">
        <v>0.84179999999999999</v>
      </c>
      <c r="CE1198" s="6"/>
      <c r="CF1198" s="12"/>
      <c r="CG1198" s="12"/>
      <c r="CI1198" s="12"/>
      <c r="CJ1198" s="6" t="s">
        <v>293</v>
      </c>
      <c r="CK1198" s="6" t="s">
        <v>2028</v>
      </c>
      <c r="CL1198" s="76" t="s">
        <v>1459</v>
      </c>
      <c r="CM1198" s="6">
        <v>0.7903</v>
      </c>
      <c r="CP1198" s="18"/>
      <c r="CY1198" s="2"/>
      <c r="CZ1198" s="2"/>
      <c r="DA1198" s="2"/>
      <c r="DB1198" s="2"/>
      <c r="DC1198" s="2"/>
      <c r="DD1198" s="2"/>
    </row>
    <row r="1199" spans="1:108" x14ac:dyDescent="0.25">
      <c r="A1199" s="44" t="s">
        <v>1146</v>
      </c>
      <c r="B1199" s="44" t="s">
        <v>2188</v>
      </c>
      <c r="C1199" s="107" t="s">
        <v>1531</v>
      </c>
      <c r="D1199" s="108" t="s">
        <v>2541</v>
      </c>
      <c r="E1199" s="44">
        <v>0.50690000000000002</v>
      </c>
      <c r="F1199" s="12"/>
      <c r="G1199" s="12"/>
      <c r="H1199" s="12"/>
      <c r="I1199" s="12"/>
      <c r="J1199" s="12"/>
      <c r="K1199" s="6"/>
      <c r="L1199" s="6"/>
      <c r="M1199" s="34"/>
      <c r="N1199" s="6"/>
      <c r="O1199" s="2"/>
      <c r="P1199" s="39"/>
      <c r="Q1199" s="12"/>
      <c r="BL1199" s="12">
        <v>1326</v>
      </c>
      <c r="BM1199" s="6" t="s">
        <v>932</v>
      </c>
      <c r="BN1199" s="6" t="s">
        <v>1969</v>
      </c>
      <c r="BO1199" s="77" t="s">
        <v>2415</v>
      </c>
      <c r="BP1199" s="6">
        <v>0.99480000000000002</v>
      </c>
      <c r="BQ1199" s="12"/>
      <c r="BR1199" s="19"/>
      <c r="BZ1199" s="12">
        <v>223</v>
      </c>
      <c r="CA1199" s="6" t="s">
        <v>394</v>
      </c>
      <c r="CB1199" s="6" t="s">
        <v>1608</v>
      </c>
      <c r="CC1199" s="82" t="s">
        <v>12</v>
      </c>
      <c r="CD1199" s="6">
        <v>0.80500000000000005</v>
      </c>
      <c r="CE1199" s="6"/>
      <c r="CF1199" s="12"/>
      <c r="CG1199" s="12"/>
      <c r="CI1199" s="12"/>
      <c r="CJ1199" s="6" t="s">
        <v>974</v>
      </c>
      <c r="CK1199" s="6" t="s">
        <v>2030</v>
      </c>
      <c r="CL1199" s="76" t="s">
        <v>1459</v>
      </c>
      <c r="CM1199" s="6">
        <v>0.84440000000000004</v>
      </c>
      <c r="CP1199" s="18"/>
      <c r="CY1199" s="2"/>
      <c r="CZ1199" s="2"/>
      <c r="DA1199" s="2"/>
      <c r="DB1199" s="2"/>
      <c r="DC1199" s="2"/>
      <c r="DD1199" s="2"/>
    </row>
    <row r="1200" spans="1:108" x14ac:dyDescent="0.25">
      <c r="A1200" s="6" t="s">
        <v>1146</v>
      </c>
      <c r="B1200" s="6" t="s">
        <v>2188</v>
      </c>
      <c r="C1200" s="34" t="s">
        <v>2430</v>
      </c>
      <c r="D1200" s="12" t="s">
        <v>2536</v>
      </c>
      <c r="E1200" s="6">
        <v>0.67179999999999995</v>
      </c>
      <c r="F1200" s="12"/>
      <c r="G1200" s="12"/>
      <c r="H1200" s="12"/>
      <c r="I1200" s="12"/>
      <c r="J1200" s="12"/>
      <c r="K1200" s="6"/>
      <c r="L1200" s="6"/>
      <c r="M1200" s="34"/>
      <c r="N1200" s="6"/>
      <c r="O1200" s="2"/>
      <c r="P1200" s="39"/>
      <c r="Q1200" s="12"/>
      <c r="BL1200" s="12">
        <v>95</v>
      </c>
      <c r="BM1200" s="6" t="s">
        <v>90</v>
      </c>
      <c r="BN1200" s="6" t="s">
        <v>1970</v>
      </c>
      <c r="BO1200" s="77" t="s">
        <v>2415</v>
      </c>
      <c r="BP1200" s="6">
        <v>0.81730000000000003</v>
      </c>
      <c r="BQ1200" s="12"/>
      <c r="BR1200" s="19"/>
      <c r="BZ1200" s="12">
        <v>265</v>
      </c>
      <c r="CA1200" s="6" t="s">
        <v>283</v>
      </c>
      <c r="CB1200" s="6" t="s">
        <v>1664</v>
      </c>
      <c r="CC1200" s="82" t="s">
        <v>12</v>
      </c>
      <c r="CD1200" s="6">
        <v>0.62329999999999997</v>
      </c>
      <c r="CE1200" s="6"/>
      <c r="CF1200" s="12"/>
      <c r="CG1200" s="12"/>
      <c r="CI1200" s="12"/>
      <c r="CJ1200" s="6" t="s">
        <v>805</v>
      </c>
      <c r="CK1200" s="6" t="s">
        <v>2031</v>
      </c>
      <c r="CL1200" s="76" t="s">
        <v>1459</v>
      </c>
      <c r="CM1200" s="6">
        <v>0.97130000000000005</v>
      </c>
      <c r="CP1200" s="25"/>
      <c r="CY1200" s="2"/>
      <c r="CZ1200" s="2"/>
      <c r="DA1200" s="2"/>
      <c r="DB1200" s="2"/>
      <c r="DC1200" s="2"/>
      <c r="DD1200" s="2"/>
    </row>
    <row r="1201" spans="1:108" x14ac:dyDescent="0.25">
      <c r="A1201" s="6" t="s">
        <v>1146</v>
      </c>
      <c r="B1201" s="6" t="s">
        <v>2188</v>
      </c>
      <c r="C1201" s="34" t="s">
        <v>2436</v>
      </c>
      <c r="D1201" s="12" t="s">
        <v>2535</v>
      </c>
      <c r="E1201" s="6">
        <v>0.9889</v>
      </c>
      <c r="F1201" s="12"/>
      <c r="G1201" s="12"/>
      <c r="H1201" s="12"/>
      <c r="I1201" s="12"/>
      <c r="J1201" s="12"/>
      <c r="K1201" s="6"/>
      <c r="L1201" s="6"/>
      <c r="M1201" s="34"/>
      <c r="N1201" s="6"/>
      <c r="O1201" s="2"/>
      <c r="P1201" s="39"/>
      <c r="Q1201" s="12"/>
      <c r="BL1201" s="12">
        <v>88</v>
      </c>
      <c r="BM1201" s="6" t="s">
        <v>784</v>
      </c>
      <c r="BN1201" s="6" t="s">
        <v>1971</v>
      </c>
      <c r="BO1201" s="77" t="s">
        <v>2415</v>
      </c>
      <c r="BP1201" s="6">
        <v>0.52849999999999997</v>
      </c>
      <c r="BQ1201" s="12"/>
      <c r="BR1201" s="19"/>
      <c r="BZ1201" s="12">
        <v>1023</v>
      </c>
      <c r="CA1201" s="6" t="s">
        <v>788</v>
      </c>
      <c r="CB1201" s="6" t="s">
        <v>1603</v>
      </c>
      <c r="CC1201" s="82" t="s">
        <v>12</v>
      </c>
      <c r="CD1201" s="6">
        <v>0.63849999999999996</v>
      </c>
      <c r="CE1201" s="6"/>
      <c r="CF1201" s="12"/>
      <c r="CG1201" s="12"/>
      <c r="CI1201" s="12"/>
      <c r="CJ1201" s="6" t="s">
        <v>1231</v>
      </c>
      <c r="CK1201" s="6" t="s">
        <v>2031</v>
      </c>
      <c r="CL1201" s="76" t="s">
        <v>1459</v>
      </c>
      <c r="CM1201" s="6">
        <v>0.95399999999999996</v>
      </c>
      <c r="CP1201" s="25"/>
      <c r="CY1201" s="2"/>
      <c r="CZ1201" s="2"/>
      <c r="DA1201" s="2"/>
      <c r="DB1201" s="2"/>
      <c r="DC1201" s="2"/>
      <c r="DD1201" s="2"/>
    </row>
    <row r="1202" spans="1:108" x14ac:dyDescent="0.25">
      <c r="A1202" s="6" t="s">
        <v>1146</v>
      </c>
      <c r="B1202" s="6" t="s">
        <v>2188</v>
      </c>
      <c r="C1202" s="34" t="s">
        <v>1459</v>
      </c>
      <c r="D1202" s="16" t="s">
        <v>2631</v>
      </c>
      <c r="E1202" s="6">
        <v>0.98180000000000001</v>
      </c>
      <c r="F1202" s="12"/>
      <c r="G1202" s="12"/>
      <c r="H1202" s="12"/>
      <c r="I1202" s="12"/>
      <c r="J1202" s="12"/>
      <c r="K1202" s="6"/>
      <c r="L1202" s="6"/>
      <c r="M1202" s="34"/>
      <c r="N1202" s="6"/>
      <c r="O1202" s="2"/>
      <c r="P1202" s="39"/>
      <c r="Q1202" s="12"/>
      <c r="BL1202" s="12">
        <v>882</v>
      </c>
      <c r="BM1202" s="6" t="s">
        <v>862</v>
      </c>
      <c r="BN1202" s="6" t="s">
        <v>1977</v>
      </c>
      <c r="BO1202" s="77" t="s">
        <v>2415</v>
      </c>
      <c r="BP1202" s="6">
        <v>0.62749999999999995</v>
      </c>
      <c r="BQ1202" s="12"/>
      <c r="BR1202" s="19"/>
      <c r="BZ1202" s="12">
        <v>426</v>
      </c>
      <c r="CA1202" s="6" t="s">
        <v>441</v>
      </c>
      <c r="CB1202" s="6" t="s">
        <v>1956</v>
      </c>
      <c r="CC1202" s="82" t="s">
        <v>12</v>
      </c>
      <c r="CD1202" s="6">
        <v>0.89939999999999998</v>
      </c>
      <c r="CE1202" s="6"/>
      <c r="CF1202" s="12"/>
      <c r="CG1202" s="12"/>
      <c r="CI1202" s="12"/>
      <c r="CJ1202" s="6" t="s">
        <v>409</v>
      </c>
      <c r="CK1202" s="6" t="s">
        <v>2033</v>
      </c>
      <c r="CL1202" s="76" t="s">
        <v>1459</v>
      </c>
      <c r="CM1202" s="6">
        <v>0.79239999999999999</v>
      </c>
      <c r="CP1202" s="18"/>
      <c r="CY1202" s="2"/>
      <c r="CZ1202" s="2"/>
      <c r="DA1202" s="2"/>
      <c r="DB1202" s="2"/>
      <c r="DC1202" s="2"/>
      <c r="DD1202" s="2"/>
    </row>
    <row r="1203" spans="1:108" x14ac:dyDescent="0.25">
      <c r="A1203" s="6" t="s">
        <v>1146</v>
      </c>
      <c r="B1203" s="6" t="s">
        <v>2188</v>
      </c>
      <c r="C1203" s="34" t="s">
        <v>1434</v>
      </c>
      <c r="D1203" s="12" t="s">
        <v>2545</v>
      </c>
      <c r="E1203" s="6">
        <v>0.99019999999999997</v>
      </c>
      <c r="F1203" s="12"/>
      <c r="G1203" s="12"/>
      <c r="H1203" s="12"/>
      <c r="I1203" s="12"/>
      <c r="J1203" s="12"/>
      <c r="K1203" s="6"/>
      <c r="L1203" s="6"/>
      <c r="M1203" s="34"/>
      <c r="N1203" s="6"/>
      <c r="O1203" s="2"/>
      <c r="P1203" s="39"/>
      <c r="Q1203" s="12"/>
      <c r="BL1203" s="12">
        <v>77</v>
      </c>
      <c r="BM1203" s="6" t="s">
        <v>196</v>
      </c>
      <c r="BN1203" s="6" t="s">
        <v>1978</v>
      </c>
      <c r="BO1203" s="77" t="s">
        <v>2415</v>
      </c>
      <c r="BP1203" s="6">
        <v>0.5605</v>
      </c>
      <c r="BQ1203" s="12"/>
      <c r="BR1203" s="19"/>
      <c r="BZ1203" s="12">
        <v>480</v>
      </c>
      <c r="CA1203" s="6" t="s">
        <v>694</v>
      </c>
      <c r="CB1203" s="6" t="s">
        <v>2039</v>
      </c>
      <c r="CC1203" s="82" t="s">
        <v>12</v>
      </c>
      <c r="CD1203" s="6">
        <v>0.51970000000000005</v>
      </c>
      <c r="CE1203" s="6"/>
      <c r="CF1203" s="12"/>
      <c r="CG1203" s="12"/>
      <c r="CI1203" s="12"/>
      <c r="CJ1203" s="6" t="s">
        <v>626</v>
      </c>
      <c r="CK1203" s="6" t="s">
        <v>2033</v>
      </c>
      <c r="CL1203" s="76" t="s">
        <v>1459</v>
      </c>
      <c r="CM1203" s="6">
        <v>0.80940000000000001</v>
      </c>
      <c r="CP1203" s="25"/>
      <c r="CY1203" s="2"/>
      <c r="CZ1203" s="2"/>
      <c r="DA1203" s="2"/>
      <c r="DB1203" s="2"/>
      <c r="DC1203" s="2"/>
      <c r="DD1203" s="2"/>
    </row>
    <row r="1204" spans="1:108" x14ac:dyDescent="0.25">
      <c r="A1204" s="6" t="s">
        <v>1146</v>
      </c>
      <c r="B1204" s="6" t="s">
        <v>2188</v>
      </c>
      <c r="C1204" s="34" t="s">
        <v>1429</v>
      </c>
      <c r="D1204" s="12" t="s">
        <v>2540</v>
      </c>
      <c r="E1204" s="6">
        <v>0.96989999999999998</v>
      </c>
      <c r="F1204" s="12"/>
      <c r="G1204" s="12"/>
      <c r="H1204" s="12"/>
      <c r="I1204" s="12"/>
      <c r="J1204" s="12"/>
      <c r="K1204" s="6"/>
      <c r="L1204" s="6"/>
      <c r="M1204" s="34"/>
      <c r="N1204" s="6"/>
      <c r="O1204" s="2"/>
      <c r="P1204" s="39"/>
      <c r="Q1204" s="12"/>
      <c r="BL1204" s="12">
        <v>23</v>
      </c>
      <c r="BM1204" s="6" t="s">
        <v>126</v>
      </c>
      <c r="BN1204" s="6" t="s">
        <v>1980</v>
      </c>
      <c r="BO1204" s="77" t="s">
        <v>2415</v>
      </c>
      <c r="BP1204" s="6">
        <v>0.53820000000000001</v>
      </c>
      <c r="BQ1204" s="12"/>
      <c r="BR1204" s="19"/>
      <c r="BZ1204" s="12">
        <v>500</v>
      </c>
      <c r="CA1204" s="6" t="s">
        <v>908</v>
      </c>
      <c r="CB1204" s="6" t="s">
        <v>1937</v>
      </c>
      <c r="CC1204" s="82" t="s">
        <v>12</v>
      </c>
      <c r="CD1204" s="6">
        <v>0.51770000000000005</v>
      </c>
      <c r="CE1204" s="6"/>
      <c r="CF1204" s="12"/>
      <c r="CG1204" s="12"/>
      <c r="CI1204" s="12"/>
      <c r="CJ1204" s="6" t="s">
        <v>590</v>
      </c>
      <c r="CK1204" s="6" t="s">
        <v>2034</v>
      </c>
      <c r="CL1204" s="76" t="s">
        <v>1459</v>
      </c>
      <c r="CM1204" s="6">
        <v>0.83260000000000001</v>
      </c>
      <c r="CP1204" s="18"/>
      <c r="CY1204" s="2"/>
      <c r="CZ1204" s="2"/>
      <c r="DA1204" s="2"/>
      <c r="DB1204" s="2"/>
      <c r="DC1204" s="2"/>
      <c r="DD1204" s="2"/>
    </row>
    <row r="1205" spans="1:108" x14ac:dyDescent="0.25">
      <c r="A1205" s="6" t="s">
        <v>1146</v>
      </c>
      <c r="B1205" s="6" t="s">
        <v>2188</v>
      </c>
      <c r="C1205" s="34" t="s">
        <v>16</v>
      </c>
      <c r="D1205" s="12" t="s">
        <v>2533</v>
      </c>
      <c r="E1205" s="6">
        <v>0.99460000000000004</v>
      </c>
      <c r="F1205" s="12"/>
      <c r="G1205" s="12"/>
      <c r="H1205" s="12"/>
      <c r="I1205" s="12"/>
      <c r="J1205" s="12"/>
      <c r="K1205" s="6"/>
      <c r="L1205" s="6"/>
      <c r="M1205" s="34"/>
      <c r="N1205" s="6"/>
      <c r="O1205" s="2"/>
      <c r="P1205" s="39"/>
      <c r="Q1205" s="12"/>
      <c r="BL1205" s="12">
        <v>199</v>
      </c>
      <c r="BM1205" s="6" t="s">
        <v>742</v>
      </c>
      <c r="BN1205" s="6" t="s">
        <v>1983</v>
      </c>
      <c r="BO1205" s="77" t="s">
        <v>2415</v>
      </c>
      <c r="BP1205" s="6">
        <v>0.51629999999999998</v>
      </c>
      <c r="BQ1205" s="12"/>
      <c r="BR1205" s="19"/>
      <c r="BZ1205" s="12">
        <v>201</v>
      </c>
      <c r="CA1205" s="6" t="s">
        <v>1110</v>
      </c>
      <c r="CB1205" s="6" t="s">
        <v>1627</v>
      </c>
      <c r="CC1205" s="82" t="s">
        <v>12</v>
      </c>
      <c r="CD1205" s="6">
        <v>0.97789999999999999</v>
      </c>
      <c r="CE1205" s="6"/>
      <c r="CF1205" s="12"/>
      <c r="CG1205" s="12"/>
      <c r="CI1205" s="12"/>
      <c r="CJ1205" s="6" t="s">
        <v>1009</v>
      </c>
      <c r="CK1205" s="6" t="s">
        <v>2035</v>
      </c>
      <c r="CL1205" s="76" t="s">
        <v>1459</v>
      </c>
      <c r="CM1205" s="6">
        <v>0.86160000000000003</v>
      </c>
      <c r="CP1205" s="18"/>
      <c r="CY1205" s="2"/>
      <c r="CZ1205" s="2"/>
      <c r="DA1205" s="2"/>
      <c r="DB1205" s="2"/>
      <c r="DC1205" s="2"/>
      <c r="DD1205" s="2"/>
    </row>
    <row r="1206" spans="1:108" x14ac:dyDescent="0.25">
      <c r="A1206" s="6" t="s">
        <v>1146</v>
      </c>
      <c r="B1206" s="6" t="s">
        <v>2188</v>
      </c>
      <c r="C1206" s="34" t="s">
        <v>2465</v>
      </c>
      <c r="D1206" s="12" t="s">
        <v>2633</v>
      </c>
      <c r="E1206" s="6">
        <v>0.77990000000000004</v>
      </c>
      <c r="F1206" s="12"/>
      <c r="G1206" s="12"/>
      <c r="H1206" s="12"/>
      <c r="I1206" s="12"/>
      <c r="J1206" s="12"/>
      <c r="K1206" s="6"/>
      <c r="L1206" s="6"/>
      <c r="M1206" s="34"/>
      <c r="N1206" s="6"/>
      <c r="O1206" s="2"/>
      <c r="P1206" s="39"/>
      <c r="Q1206" s="12"/>
      <c r="BL1206" s="12">
        <v>288</v>
      </c>
      <c r="BM1206" s="6" t="s">
        <v>347</v>
      </c>
      <c r="BN1206" s="6" t="s">
        <v>1987</v>
      </c>
      <c r="BO1206" s="77" t="s">
        <v>2415</v>
      </c>
      <c r="BP1206" s="6">
        <v>0.64939999999999998</v>
      </c>
      <c r="BQ1206" s="12"/>
      <c r="BR1206" s="19"/>
      <c r="BZ1206" s="12">
        <v>1173</v>
      </c>
      <c r="CA1206" s="6" t="s">
        <v>1136</v>
      </c>
      <c r="CB1206" s="6" t="s">
        <v>1644</v>
      </c>
      <c r="CC1206" s="82" t="s">
        <v>12</v>
      </c>
      <c r="CD1206" s="6">
        <v>0.94769999999999999</v>
      </c>
      <c r="CE1206" s="6"/>
      <c r="CF1206" s="12"/>
      <c r="CG1206" s="12"/>
      <c r="CI1206" s="12"/>
      <c r="CJ1206" s="6" t="s">
        <v>142</v>
      </c>
      <c r="CK1206" s="6" t="s">
        <v>2036</v>
      </c>
      <c r="CL1206" s="76" t="s">
        <v>1459</v>
      </c>
      <c r="CM1206" s="6">
        <v>0.70379999999999998</v>
      </c>
      <c r="CP1206" s="25"/>
      <c r="CY1206" s="2"/>
      <c r="CZ1206" s="2"/>
      <c r="DA1206" s="2"/>
      <c r="DB1206" s="2"/>
      <c r="DC1206" s="2"/>
      <c r="DD1206" s="2"/>
    </row>
    <row r="1207" spans="1:108" x14ac:dyDescent="0.25">
      <c r="A1207" s="6" t="s">
        <v>1146</v>
      </c>
      <c r="B1207" s="6" t="s">
        <v>2188</v>
      </c>
      <c r="C1207" s="34" t="s">
        <v>9</v>
      </c>
      <c r="D1207" s="12" t="s">
        <v>2633</v>
      </c>
      <c r="E1207" s="6">
        <v>0.85309999999999997</v>
      </c>
      <c r="F1207" s="12"/>
      <c r="G1207" s="12"/>
      <c r="H1207" s="12"/>
      <c r="I1207" s="12"/>
      <c r="J1207" s="12"/>
      <c r="K1207" s="6"/>
      <c r="L1207" s="6"/>
      <c r="M1207" s="34"/>
      <c r="N1207" s="6"/>
      <c r="O1207" s="2"/>
      <c r="P1207" s="39"/>
      <c r="Q1207" s="12"/>
      <c r="BL1207" s="12">
        <v>861</v>
      </c>
      <c r="BM1207" s="6" t="s">
        <v>553</v>
      </c>
      <c r="BN1207" s="6" t="s">
        <v>1987</v>
      </c>
      <c r="BO1207" s="77" t="s">
        <v>2415</v>
      </c>
      <c r="BP1207" s="6">
        <v>0.50570000000000004</v>
      </c>
      <c r="BQ1207" s="12"/>
      <c r="BR1207" s="19"/>
      <c r="BZ1207" s="12">
        <v>696</v>
      </c>
      <c r="CA1207" s="6" t="s">
        <v>399</v>
      </c>
      <c r="CB1207" s="6" t="s">
        <v>2021</v>
      </c>
      <c r="CC1207" s="82" t="s">
        <v>12</v>
      </c>
      <c r="CD1207" s="6">
        <v>0.8911</v>
      </c>
      <c r="CE1207" s="6"/>
      <c r="CF1207" s="12"/>
      <c r="CG1207" s="12"/>
      <c r="CI1207" s="12"/>
      <c r="CJ1207" s="6" t="s">
        <v>893</v>
      </c>
      <c r="CK1207" s="6" t="s">
        <v>2036</v>
      </c>
      <c r="CL1207" s="76" t="s">
        <v>1459</v>
      </c>
      <c r="CM1207" s="6">
        <v>0.87329999999999997</v>
      </c>
      <c r="CP1207" s="18"/>
      <c r="CY1207" s="2"/>
      <c r="CZ1207" s="2"/>
      <c r="DA1207" s="2"/>
      <c r="DB1207" s="2"/>
      <c r="DC1207" s="2"/>
      <c r="DD1207" s="2"/>
    </row>
    <row r="1208" spans="1:108" x14ac:dyDescent="0.25">
      <c r="A1208" s="6" t="s">
        <v>1146</v>
      </c>
      <c r="B1208" s="6" t="s">
        <v>2188</v>
      </c>
      <c r="C1208" s="34" t="s">
        <v>2509</v>
      </c>
      <c r="D1208" s="12" t="s">
        <v>2546</v>
      </c>
      <c r="E1208" s="6">
        <v>0.66500000000000004</v>
      </c>
      <c r="F1208" s="12"/>
      <c r="G1208" s="12"/>
      <c r="H1208" s="12"/>
      <c r="I1208" s="12"/>
      <c r="J1208" s="12"/>
      <c r="K1208" s="6"/>
      <c r="L1208" s="6"/>
      <c r="M1208" s="34"/>
      <c r="N1208" s="6"/>
      <c r="O1208" s="2"/>
      <c r="P1208" s="39"/>
      <c r="Q1208" s="12"/>
      <c r="BL1208" s="12">
        <v>750</v>
      </c>
      <c r="BM1208" s="6" t="s">
        <v>183</v>
      </c>
      <c r="BN1208" s="6" t="s">
        <v>1987</v>
      </c>
      <c r="BO1208" s="77" t="s">
        <v>2415</v>
      </c>
      <c r="BP1208" s="6">
        <v>0.66690000000000005</v>
      </c>
      <c r="BQ1208" s="12"/>
      <c r="BR1208" s="19"/>
      <c r="BZ1208" s="12">
        <v>483</v>
      </c>
      <c r="CA1208" s="6" t="s">
        <v>765</v>
      </c>
      <c r="CB1208" s="6" t="s">
        <v>2275</v>
      </c>
      <c r="CC1208" s="82" t="s">
        <v>12</v>
      </c>
      <c r="CD1208" s="6">
        <v>0.8649</v>
      </c>
      <c r="CE1208" s="6"/>
      <c r="CF1208" s="12"/>
      <c r="CG1208" s="12"/>
      <c r="CI1208" s="12"/>
      <c r="CJ1208" s="6" t="s">
        <v>77</v>
      </c>
      <c r="CK1208" s="6" t="s">
        <v>2037</v>
      </c>
      <c r="CL1208" s="76" t="s">
        <v>1459</v>
      </c>
      <c r="CM1208" s="6">
        <v>0.64159999999999995</v>
      </c>
      <c r="CP1208" s="18"/>
      <c r="CY1208" s="2"/>
      <c r="CZ1208" s="2"/>
      <c r="DA1208" s="2"/>
      <c r="DB1208" s="2"/>
      <c r="DC1208" s="2"/>
      <c r="DD1208" s="2"/>
    </row>
    <row r="1209" spans="1:108" x14ac:dyDescent="0.25">
      <c r="A1209" s="6" t="s">
        <v>1337</v>
      </c>
      <c r="B1209" s="6" t="s">
        <v>1945</v>
      </c>
      <c r="C1209" s="34" t="s">
        <v>10</v>
      </c>
      <c r="D1209" s="12" t="s">
        <v>2614</v>
      </c>
      <c r="E1209" s="6">
        <v>0.90049999999999997</v>
      </c>
      <c r="F1209" s="12"/>
      <c r="G1209" s="12"/>
      <c r="H1209" s="12"/>
      <c r="I1209" s="12"/>
      <c r="J1209" s="12"/>
      <c r="K1209" s="6"/>
      <c r="L1209" s="6"/>
      <c r="M1209" s="34"/>
      <c r="N1209" s="6"/>
      <c r="O1209" s="2"/>
      <c r="P1209" s="39"/>
      <c r="Q1209" s="12"/>
      <c r="BL1209" s="12">
        <v>107</v>
      </c>
      <c r="BM1209" s="6" t="s">
        <v>528</v>
      </c>
      <c r="BN1209" s="6" t="s">
        <v>1987</v>
      </c>
      <c r="BO1209" s="77" t="s">
        <v>2415</v>
      </c>
      <c r="BP1209" s="6">
        <v>0.60240000000000005</v>
      </c>
      <c r="BQ1209" s="12"/>
      <c r="BR1209" s="19"/>
      <c r="BZ1209" s="12">
        <v>877</v>
      </c>
      <c r="CA1209" s="6" t="s">
        <v>873</v>
      </c>
      <c r="CB1209" s="6" t="s">
        <v>2104</v>
      </c>
      <c r="CC1209" s="82" t="s">
        <v>12</v>
      </c>
      <c r="CD1209" s="6">
        <v>0.84689999999999999</v>
      </c>
      <c r="CE1209" s="6"/>
      <c r="CF1209" s="12"/>
      <c r="CG1209" s="12"/>
      <c r="CI1209" s="12"/>
      <c r="CJ1209" s="6" t="s">
        <v>1125</v>
      </c>
      <c r="CK1209" s="6" t="s">
        <v>2038</v>
      </c>
      <c r="CL1209" s="76" t="s">
        <v>1459</v>
      </c>
      <c r="CM1209" s="6">
        <v>0.98260000000000003</v>
      </c>
      <c r="CP1209" s="18"/>
      <c r="CY1209" s="2"/>
      <c r="CZ1209" s="2"/>
      <c r="DA1209" s="2"/>
      <c r="DB1209" s="2"/>
      <c r="DC1209" s="2"/>
      <c r="DD1209" s="2"/>
    </row>
    <row r="1210" spans="1:108" x14ac:dyDescent="0.25">
      <c r="A1210" s="6" t="s">
        <v>1337</v>
      </c>
      <c r="B1210" s="6" t="s">
        <v>1945</v>
      </c>
      <c r="C1210" s="34" t="s">
        <v>1469</v>
      </c>
      <c r="D1210" s="12" t="s">
        <v>2542</v>
      </c>
      <c r="E1210" s="6">
        <v>0.54359999999999997</v>
      </c>
      <c r="F1210" s="12"/>
      <c r="G1210" s="12"/>
      <c r="H1210" s="12"/>
      <c r="I1210" s="12"/>
      <c r="J1210" s="12"/>
      <c r="K1210" s="89"/>
      <c r="L1210" s="89"/>
      <c r="M1210" s="93"/>
      <c r="N1210" s="89"/>
      <c r="O1210" s="2"/>
      <c r="P1210" s="39"/>
      <c r="Q1210" s="12"/>
      <c r="BL1210" s="12">
        <v>71</v>
      </c>
      <c r="BM1210" s="6" t="s">
        <v>522</v>
      </c>
      <c r="BN1210" s="6" t="s">
        <v>1987</v>
      </c>
      <c r="BO1210" s="77" t="s">
        <v>2415</v>
      </c>
      <c r="BP1210" s="6">
        <v>0.57099999999999995</v>
      </c>
      <c r="BQ1210" s="12"/>
      <c r="BR1210" s="19"/>
      <c r="BZ1210" s="12">
        <v>366</v>
      </c>
      <c r="CA1210" s="6" t="s">
        <v>540</v>
      </c>
      <c r="CB1210" s="6" t="s">
        <v>1705</v>
      </c>
      <c r="CC1210" s="82" t="s">
        <v>12</v>
      </c>
      <c r="CD1210" s="6">
        <v>0.86719999999999997</v>
      </c>
      <c r="CE1210" s="6"/>
      <c r="CF1210" s="12"/>
      <c r="CG1210" s="12"/>
      <c r="CI1210" s="12"/>
      <c r="CJ1210" s="6" t="s">
        <v>494</v>
      </c>
      <c r="CK1210" s="6" t="s">
        <v>2039</v>
      </c>
      <c r="CL1210" s="76" t="s">
        <v>1459</v>
      </c>
      <c r="CM1210" s="6">
        <v>0.69569999999999999</v>
      </c>
      <c r="CP1210" s="18"/>
      <c r="CY1210" s="2"/>
      <c r="CZ1210" s="2"/>
      <c r="DA1210" s="2"/>
      <c r="DB1210" s="2"/>
      <c r="DC1210" s="2"/>
      <c r="DD1210" s="2"/>
    </row>
    <row r="1211" spans="1:108" x14ac:dyDescent="0.25">
      <c r="A1211" s="6" t="s">
        <v>1337</v>
      </c>
      <c r="B1211" s="6" t="s">
        <v>1945</v>
      </c>
      <c r="C1211" s="34" t="s">
        <v>1529</v>
      </c>
      <c r="D1211" s="12" t="s">
        <v>2641</v>
      </c>
      <c r="E1211" s="6">
        <v>0.62580000000000002</v>
      </c>
      <c r="F1211" s="12"/>
      <c r="G1211" s="12"/>
      <c r="H1211" s="12"/>
      <c r="I1211" s="12"/>
      <c r="J1211" s="12"/>
      <c r="K1211" s="6"/>
      <c r="L1211" s="6"/>
      <c r="M1211" s="34"/>
      <c r="N1211" s="6"/>
      <c r="O1211" s="2"/>
      <c r="P1211" s="39"/>
      <c r="Q1211" s="12"/>
      <c r="BL1211" s="12">
        <v>411</v>
      </c>
      <c r="BM1211" s="6" t="s">
        <v>93</v>
      </c>
      <c r="BN1211" s="6" t="s">
        <v>1987</v>
      </c>
      <c r="BO1211" s="77" t="s">
        <v>2415</v>
      </c>
      <c r="BP1211" s="6">
        <v>0.80930000000000002</v>
      </c>
      <c r="BQ1211" s="12"/>
      <c r="BR1211" s="19"/>
      <c r="BZ1211" s="12">
        <v>669</v>
      </c>
      <c r="CA1211" s="6" t="s">
        <v>132</v>
      </c>
      <c r="CB1211" s="6" t="s">
        <v>1610</v>
      </c>
      <c r="CC1211" s="82" t="s">
        <v>12</v>
      </c>
      <c r="CD1211" s="6">
        <v>0.85070000000000001</v>
      </c>
      <c r="CE1211" s="6"/>
      <c r="CF1211" s="12"/>
      <c r="CG1211" s="12"/>
      <c r="CI1211" s="12"/>
      <c r="CJ1211" s="6" t="s">
        <v>353</v>
      </c>
      <c r="CK1211" s="6" t="s">
        <v>2039</v>
      </c>
      <c r="CL1211" s="76" t="s">
        <v>1459</v>
      </c>
      <c r="CM1211" s="6">
        <v>0.76029999999999998</v>
      </c>
      <c r="CP1211" s="25"/>
      <c r="CY1211" s="2"/>
      <c r="CZ1211" s="2"/>
      <c r="DA1211" s="2"/>
      <c r="DB1211" s="2"/>
      <c r="DC1211" s="2"/>
      <c r="DD1211" s="2"/>
    </row>
    <row r="1212" spans="1:108" x14ac:dyDescent="0.25">
      <c r="A1212" s="6" t="s">
        <v>1337</v>
      </c>
      <c r="B1212" s="6" t="s">
        <v>1945</v>
      </c>
      <c r="C1212" s="34" t="s">
        <v>1459</v>
      </c>
      <c r="D1212" s="16" t="s">
        <v>2631</v>
      </c>
      <c r="E1212" s="6">
        <v>0.93779999999999997</v>
      </c>
      <c r="F1212" s="12"/>
      <c r="G1212" s="12"/>
      <c r="H1212" s="12"/>
      <c r="I1212" s="12"/>
      <c r="J1212" s="12"/>
      <c r="K1212" s="6"/>
      <c r="L1212" s="6"/>
      <c r="M1212" s="34"/>
      <c r="N1212" s="6"/>
      <c r="O1212" s="2"/>
      <c r="P1212" s="39"/>
      <c r="Q1212" s="12"/>
      <c r="BL1212" s="12">
        <v>1394</v>
      </c>
      <c r="BM1212" s="6" t="s">
        <v>463</v>
      </c>
      <c r="BN1212" s="6" t="s">
        <v>1987</v>
      </c>
      <c r="BO1212" s="77" t="s">
        <v>2415</v>
      </c>
      <c r="BP1212" s="6">
        <v>0.63260000000000005</v>
      </c>
      <c r="BQ1212" s="12"/>
      <c r="BR1212" s="19"/>
      <c r="BZ1212" s="12">
        <v>768</v>
      </c>
      <c r="CA1212" s="6" t="s">
        <v>803</v>
      </c>
      <c r="CB1212" s="6" t="s">
        <v>1889</v>
      </c>
      <c r="CC1212" s="82" t="s">
        <v>12</v>
      </c>
      <c r="CD1212" s="6">
        <v>0.82550000000000001</v>
      </c>
      <c r="CE1212" s="6"/>
      <c r="CF1212" s="12"/>
      <c r="CG1212" s="12"/>
      <c r="CI1212" s="12"/>
      <c r="CJ1212" s="6" t="s">
        <v>410</v>
      </c>
      <c r="CK1212" s="6" t="s">
        <v>2039</v>
      </c>
      <c r="CL1212" s="76" t="s">
        <v>1459</v>
      </c>
      <c r="CM1212" s="6">
        <v>0.78190000000000004</v>
      </c>
      <c r="CP1212" s="25"/>
      <c r="CY1212" s="2"/>
      <c r="CZ1212" s="2"/>
      <c r="DA1212" s="2"/>
      <c r="DB1212" s="2"/>
      <c r="DC1212" s="2"/>
      <c r="DD1212" s="2"/>
    </row>
    <row r="1213" spans="1:108" x14ac:dyDescent="0.25">
      <c r="A1213" s="6" t="s">
        <v>1337</v>
      </c>
      <c r="B1213" s="6" t="s">
        <v>1945</v>
      </c>
      <c r="C1213" s="34" t="s">
        <v>16</v>
      </c>
      <c r="D1213" s="12" t="s">
        <v>2533</v>
      </c>
      <c r="E1213" s="6">
        <v>0.89639999999999997</v>
      </c>
      <c r="F1213" s="12"/>
      <c r="G1213" s="12"/>
      <c r="H1213" s="12"/>
      <c r="I1213" s="12"/>
      <c r="J1213" s="12"/>
      <c r="K1213" s="89"/>
      <c r="L1213" s="89"/>
      <c r="M1213" s="93"/>
      <c r="N1213" s="89"/>
      <c r="O1213" s="2"/>
      <c r="P1213" s="39"/>
      <c r="Q1213" s="12"/>
      <c r="BL1213" s="12">
        <v>350</v>
      </c>
      <c r="BM1213" s="6" t="s">
        <v>211</v>
      </c>
      <c r="BN1213" s="6" t="s">
        <v>1990</v>
      </c>
      <c r="BO1213" s="77" t="s">
        <v>2415</v>
      </c>
      <c r="BP1213" s="6">
        <v>0.51049999999999995</v>
      </c>
      <c r="BQ1213" s="12"/>
      <c r="BR1213" s="19"/>
      <c r="BZ1213" s="12">
        <v>1027</v>
      </c>
      <c r="CA1213" s="6" t="s">
        <v>215</v>
      </c>
      <c r="CB1213" s="6" t="s">
        <v>2058</v>
      </c>
      <c r="CC1213" s="82" t="s">
        <v>12</v>
      </c>
      <c r="CD1213" s="6">
        <v>0.55110000000000003</v>
      </c>
      <c r="CE1213" s="6"/>
      <c r="CF1213" s="12"/>
      <c r="CG1213" s="12"/>
      <c r="CI1213" s="12"/>
      <c r="CJ1213" s="6" t="s">
        <v>325</v>
      </c>
      <c r="CK1213" s="6" t="s">
        <v>2039</v>
      </c>
      <c r="CL1213" s="76" t="s">
        <v>1459</v>
      </c>
      <c r="CM1213" s="6">
        <v>0.60640000000000005</v>
      </c>
      <c r="CP1213" s="18"/>
      <c r="CY1213" s="2"/>
      <c r="CZ1213" s="2"/>
      <c r="DA1213" s="2"/>
      <c r="DB1213" s="2"/>
      <c r="DC1213" s="2"/>
      <c r="DD1213" s="2"/>
    </row>
    <row r="1214" spans="1:108" x14ac:dyDescent="0.25">
      <c r="A1214" s="6" t="s">
        <v>1411</v>
      </c>
      <c r="B1214" s="6" t="s">
        <v>2369</v>
      </c>
      <c r="C1214" s="34" t="s">
        <v>10</v>
      </c>
      <c r="D1214" s="12" t="s">
        <v>2614</v>
      </c>
      <c r="E1214" s="6">
        <v>0.77759999999999996</v>
      </c>
      <c r="F1214" s="12"/>
      <c r="G1214" s="12"/>
      <c r="H1214" s="12"/>
      <c r="I1214" s="12"/>
      <c r="J1214" s="12"/>
      <c r="K1214" s="6"/>
      <c r="L1214" s="6"/>
      <c r="M1214" s="34"/>
      <c r="N1214" s="6"/>
      <c r="O1214" s="2"/>
      <c r="P1214" s="39"/>
      <c r="Q1214" s="12"/>
      <c r="BL1214" s="12">
        <v>1007</v>
      </c>
      <c r="BM1214" s="6" t="s">
        <v>739</v>
      </c>
      <c r="BN1214" s="6" t="s">
        <v>1996</v>
      </c>
      <c r="BO1214" s="77" t="s">
        <v>2415</v>
      </c>
      <c r="BP1214" s="6">
        <v>0.69589999999999996</v>
      </c>
      <c r="BQ1214" s="12"/>
      <c r="BR1214" s="19"/>
      <c r="BZ1214" s="12">
        <v>703</v>
      </c>
      <c r="CA1214" s="6" t="s">
        <v>709</v>
      </c>
      <c r="CB1214" s="6" t="s">
        <v>2333</v>
      </c>
      <c r="CC1214" s="82" t="s">
        <v>12</v>
      </c>
      <c r="CD1214" s="6">
        <v>0.93930000000000002</v>
      </c>
      <c r="CE1214" s="6"/>
      <c r="CF1214" s="12"/>
      <c r="CG1214" s="12"/>
      <c r="CI1214" s="12"/>
      <c r="CJ1214" s="6" t="s">
        <v>250</v>
      </c>
      <c r="CK1214" s="6" t="s">
        <v>2039</v>
      </c>
      <c r="CL1214" s="76" t="s">
        <v>1459</v>
      </c>
      <c r="CM1214" s="6">
        <v>0.65859999999999996</v>
      </c>
      <c r="CP1214" s="25"/>
      <c r="CY1214" s="2"/>
      <c r="CZ1214" s="2"/>
      <c r="DA1214" s="2"/>
      <c r="DB1214" s="2"/>
      <c r="DC1214" s="2"/>
      <c r="DD1214" s="2"/>
    </row>
    <row r="1215" spans="1:108" x14ac:dyDescent="0.25">
      <c r="A1215" s="6" t="s">
        <v>1411</v>
      </c>
      <c r="B1215" s="6" t="s">
        <v>2369</v>
      </c>
      <c r="C1215" s="34" t="s">
        <v>1422</v>
      </c>
      <c r="D1215" s="12" t="s">
        <v>2538</v>
      </c>
      <c r="E1215" s="6">
        <v>0.53129999999999999</v>
      </c>
      <c r="F1215" s="12"/>
      <c r="G1215" s="12"/>
      <c r="H1215" s="12"/>
      <c r="I1215" s="12"/>
      <c r="J1215" s="12"/>
      <c r="K1215" s="6"/>
      <c r="L1215" s="6"/>
      <c r="M1215" s="34"/>
      <c r="N1215" s="6"/>
      <c r="O1215" s="2"/>
      <c r="P1215" s="39"/>
      <c r="Q1215" s="12"/>
      <c r="BL1215" s="12">
        <v>643</v>
      </c>
      <c r="BM1215" s="6" t="s">
        <v>75</v>
      </c>
      <c r="BN1215" s="6" t="s">
        <v>2007</v>
      </c>
      <c r="BO1215" s="77" t="s">
        <v>2415</v>
      </c>
      <c r="BP1215" s="6">
        <v>0.89990000000000003</v>
      </c>
      <c r="BQ1215" s="12"/>
      <c r="BR1215" s="19"/>
      <c r="BZ1215" s="12">
        <v>667</v>
      </c>
      <c r="CA1215" s="6" t="s">
        <v>676</v>
      </c>
      <c r="CB1215" s="6" t="s">
        <v>1770</v>
      </c>
      <c r="CC1215" s="82" t="s">
        <v>12</v>
      </c>
      <c r="CD1215" s="6">
        <v>0.98360000000000003</v>
      </c>
      <c r="CE1215" s="6"/>
      <c r="CF1215" s="12"/>
      <c r="CG1215" s="12"/>
      <c r="CI1215" s="12"/>
      <c r="CJ1215" s="6" t="s">
        <v>300</v>
      </c>
      <c r="CK1215" s="6" t="s">
        <v>2039</v>
      </c>
      <c r="CL1215" s="76" t="s">
        <v>1459</v>
      </c>
      <c r="CM1215" s="6">
        <v>0.69640000000000002</v>
      </c>
      <c r="CP1215" s="18"/>
      <c r="CY1215" s="2"/>
      <c r="CZ1215" s="2"/>
      <c r="DA1215" s="2"/>
      <c r="DB1215" s="2"/>
      <c r="DC1215" s="2"/>
      <c r="DD1215" s="2"/>
    </row>
    <row r="1216" spans="1:108" x14ac:dyDescent="0.25">
      <c r="A1216" s="6" t="s">
        <v>1309</v>
      </c>
      <c r="B1216" s="6" t="s">
        <v>1945</v>
      </c>
      <c r="C1216" s="34" t="s">
        <v>10</v>
      </c>
      <c r="D1216" s="12" t="s">
        <v>2614</v>
      </c>
      <c r="E1216" s="6">
        <v>0.9546</v>
      </c>
      <c r="F1216" s="12"/>
      <c r="G1216" s="12"/>
      <c r="H1216" s="12"/>
      <c r="I1216" s="12"/>
      <c r="J1216" s="12"/>
      <c r="K1216" s="6"/>
      <c r="L1216" s="6"/>
      <c r="M1216" s="34"/>
      <c r="N1216" s="6"/>
      <c r="O1216" s="2"/>
      <c r="P1216" s="39"/>
      <c r="Q1216" s="12"/>
      <c r="BL1216" s="12">
        <v>542</v>
      </c>
      <c r="BM1216" s="6" t="s">
        <v>64</v>
      </c>
      <c r="BN1216" s="6" t="s">
        <v>2010</v>
      </c>
      <c r="BO1216" s="77" t="s">
        <v>2415</v>
      </c>
      <c r="BP1216" s="6">
        <v>0.78290000000000004</v>
      </c>
      <c r="BQ1216" s="12"/>
      <c r="BR1216" s="19"/>
      <c r="BZ1216" s="12">
        <v>301</v>
      </c>
      <c r="CA1216" s="6" t="s">
        <v>165</v>
      </c>
      <c r="CB1216" s="6" t="s">
        <v>1784</v>
      </c>
      <c r="CC1216" s="82" t="s">
        <v>12</v>
      </c>
      <c r="CD1216" s="6">
        <v>0.53259999999999996</v>
      </c>
      <c r="CE1216" s="6"/>
      <c r="CF1216" s="12"/>
      <c r="CG1216" s="12"/>
      <c r="CI1216" s="12"/>
      <c r="CJ1216" s="6" t="s">
        <v>694</v>
      </c>
      <c r="CK1216" s="6" t="s">
        <v>2039</v>
      </c>
      <c r="CL1216" s="76" t="s">
        <v>1459</v>
      </c>
      <c r="CM1216" s="6">
        <v>0.58899999999999997</v>
      </c>
      <c r="CP1216" s="18"/>
      <c r="CY1216" s="2"/>
      <c r="CZ1216" s="2"/>
      <c r="DA1216" s="2"/>
      <c r="DB1216" s="2"/>
      <c r="DC1216" s="2"/>
      <c r="DD1216" s="2"/>
    </row>
    <row r="1217" spans="1:108" x14ac:dyDescent="0.25">
      <c r="A1217" s="6" t="s">
        <v>1309</v>
      </c>
      <c r="B1217" s="6" t="s">
        <v>1945</v>
      </c>
      <c r="C1217" s="34" t="s">
        <v>1459</v>
      </c>
      <c r="D1217" s="16" t="s">
        <v>2631</v>
      </c>
      <c r="E1217" s="6">
        <v>0.97150000000000003</v>
      </c>
      <c r="F1217" s="12"/>
      <c r="G1217" s="12"/>
      <c r="H1217" s="12"/>
      <c r="I1217" s="12"/>
      <c r="J1217" s="12"/>
      <c r="K1217" s="6"/>
      <c r="L1217" s="6"/>
      <c r="M1217" s="34"/>
      <c r="N1217" s="6"/>
      <c r="O1217" s="2"/>
      <c r="P1217" s="39"/>
      <c r="Q1217" s="12"/>
      <c r="BL1217" s="12">
        <v>47</v>
      </c>
      <c r="BM1217" s="6" t="s">
        <v>511</v>
      </c>
      <c r="BN1217" s="6" t="s">
        <v>2011</v>
      </c>
      <c r="BO1217" s="77" t="s">
        <v>2415</v>
      </c>
      <c r="BP1217" s="6">
        <v>0.53359999999999996</v>
      </c>
      <c r="BQ1217" s="12"/>
      <c r="BR1217" s="19"/>
      <c r="BZ1217" s="12">
        <v>215</v>
      </c>
      <c r="CA1217" s="6" t="s">
        <v>185</v>
      </c>
      <c r="CB1217" s="6" t="s">
        <v>2185</v>
      </c>
      <c r="CC1217" s="82" t="s">
        <v>12</v>
      </c>
      <c r="CD1217" s="6">
        <v>0.67600000000000005</v>
      </c>
      <c r="CE1217" s="6"/>
      <c r="CF1217" s="12"/>
      <c r="CG1217" s="12"/>
      <c r="CI1217" s="12"/>
      <c r="CJ1217" s="6" t="s">
        <v>1030</v>
      </c>
      <c r="CK1217" s="6" t="s">
        <v>2039</v>
      </c>
      <c r="CL1217" s="76" t="s">
        <v>1459</v>
      </c>
      <c r="CM1217" s="6">
        <v>0.54359999999999997</v>
      </c>
      <c r="CP1217" s="18"/>
      <c r="CY1217" s="2"/>
      <c r="CZ1217" s="2"/>
      <c r="DA1217" s="2"/>
      <c r="DB1217" s="2"/>
      <c r="DC1217" s="2"/>
      <c r="DD1217" s="2"/>
    </row>
    <row r="1218" spans="1:108" x14ac:dyDescent="0.25">
      <c r="A1218" s="6" t="s">
        <v>1309</v>
      </c>
      <c r="B1218" s="6" t="s">
        <v>1945</v>
      </c>
      <c r="C1218" s="34" t="s">
        <v>16</v>
      </c>
      <c r="D1218" s="12" t="s">
        <v>2533</v>
      </c>
      <c r="E1218" s="6">
        <v>0.90100000000000002</v>
      </c>
      <c r="F1218" s="12"/>
      <c r="G1218" s="12"/>
      <c r="H1218" s="12"/>
      <c r="I1218" s="12"/>
      <c r="J1218" s="12"/>
      <c r="K1218" s="6"/>
      <c r="L1218" s="6"/>
      <c r="M1218" s="34"/>
      <c r="N1218" s="6"/>
      <c r="O1218" s="2"/>
      <c r="P1218" s="39"/>
      <c r="Q1218" s="12"/>
      <c r="BL1218" s="12">
        <v>52</v>
      </c>
      <c r="BM1218" s="6" t="s">
        <v>158</v>
      </c>
      <c r="BN1218" s="6" t="s">
        <v>2015</v>
      </c>
      <c r="BO1218" s="77" t="s">
        <v>2415</v>
      </c>
      <c r="BP1218" s="6">
        <v>0.74429999999999996</v>
      </c>
      <c r="BQ1218" s="12"/>
      <c r="BR1218" s="19"/>
      <c r="BZ1218" s="12">
        <v>192</v>
      </c>
      <c r="CA1218" s="6" t="s">
        <v>122</v>
      </c>
      <c r="CB1218" s="6" t="s">
        <v>2141</v>
      </c>
      <c r="CC1218" s="82" t="s">
        <v>12</v>
      </c>
      <c r="CD1218" s="6">
        <v>0.78769999999999996</v>
      </c>
      <c r="CE1218" s="6"/>
      <c r="CF1218" s="12"/>
      <c r="CG1218" s="12"/>
      <c r="CI1218" s="12"/>
      <c r="CJ1218" s="6" t="s">
        <v>1415</v>
      </c>
      <c r="CK1218" s="6" t="s">
        <v>2045</v>
      </c>
      <c r="CL1218" s="76" t="s">
        <v>1459</v>
      </c>
      <c r="CM1218" s="6">
        <v>0.9496</v>
      </c>
      <c r="CP1218" s="18"/>
      <c r="CY1218" s="2"/>
      <c r="CZ1218" s="2"/>
      <c r="DA1218" s="2"/>
      <c r="DB1218" s="2"/>
      <c r="DC1218" s="2"/>
      <c r="DD1218" s="2"/>
    </row>
    <row r="1219" spans="1:108" x14ac:dyDescent="0.25">
      <c r="A1219" s="6" t="s">
        <v>97</v>
      </c>
      <c r="B1219" s="6" t="s">
        <v>2099</v>
      </c>
      <c r="C1219" s="34" t="s">
        <v>2411</v>
      </c>
      <c r="D1219" s="12" t="s">
        <v>2535</v>
      </c>
      <c r="E1219" s="6">
        <v>0.65910000000000002</v>
      </c>
      <c r="F1219" s="12"/>
      <c r="G1219" s="12"/>
      <c r="H1219" s="12"/>
      <c r="I1219" s="12"/>
      <c r="J1219" s="12"/>
      <c r="K1219" s="6"/>
      <c r="L1219" s="6"/>
      <c r="M1219" s="34"/>
      <c r="N1219" s="6"/>
      <c r="O1219" s="2"/>
      <c r="P1219" s="39"/>
      <c r="Q1219" s="12"/>
      <c r="BL1219" s="12">
        <v>19</v>
      </c>
      <c r="BM1219" s="6" t="s">
        <v>703</v>
      </c>
      <c r="BN1219" s="6" t="s">
        <v>2021</v>
      </c>
      <c r="BO1219" s="77" t="s">
        <v>2415</v>
      </c>
      <c r="BP1219" s="6">
        <v>0.87070000000000003</v>
      </c>
      <c r="BQ1219" s="12"/>
      <c r="BR1219" s="19"/>
      <c r="BZ1219" s="12">
        <v>351</v>
      </c>
      <c r="CA1219" s="6" t="s">
        <v>377</v>
      </c>
      <c r="CB1219" s="6" t="s">
        <v>2361</v>
      </c>
      <c r="CC1219" s="82" t="s">
        <v>12</v>
      </c>
      <c r="CD1219" s="6">
        <v>0.66049999999999998</v>
      </c>
      <c r="CE1219" s="6"/>
      <c r="CF1219" s="12"/>
      <c r="CG1219" s="12"/>
      <c r="CI1219" s="12"/>
      <c r="CJ1219" s="6" t="s">
        <v>1392</v>
      </c>
      <c r="CK1219" s="6" t="s">
        <v>2047</v>
      </c>
      <c r="CL1219" s="76" t="s">
        <v>1459</v>
      </c>
      <c r="CM1219" s="6">
        <v>0.80289999999999995</v>
      </c>
      <c r="CP1219" s="25"/>
      <c r="CY1219" s="2"/>
      <c r="CZ1219" s="2"/>
      <c r="DA1219" s="2"/>
      <c r="DB1219" s="2"/>
      <c r="DC1219" s="2"/>
      <c r="DD1219" s="2"/>
    </row>
    <row r="1220" spans="1:108" x14ac:dyDescent="0.25">
      <c r="A1220" s="6" t="s">
        <v>97</v>
      </c>
      <c r="B1220" s="6" t="s">
        <v>2099</v>
      </c>
      <c r="C1220" s="34" t="s">
        <v>10</v>
      </c>
      <c r="D1220" s="12" t="s">
        <v>2614</v>
      </c>
      <c r="E1220" s="6">
        <v>0.77949999999999997</v>
      </c>
      <c r="F1220" s="12"/>
      <c r="G1220" s="12"/>
      <c r="H1220" s="12"/>
      <c r="I1220" s="12"/>
      <c r="J1220" s="12"/>
      <c r="K1220" s="6"/>
      <c r="L1220" s="6"/>
      <c r="M1220" s="34"/>
      <c r="N1220" s="6"/>
      <c r="O1220" s="2"/>
      <c r="P1220" s="39"/>
      <c r="Q1220" s="12"/>
      <c r="BL1220" s="12">
        <v>332</v>
      </c>
      <c r="BM1220" s="6" t="s">
        <v>399</v>
      </c>
      <c r="BN1220" s="6" t="s">
        <v>2021</v>
      </c>
      <c r="BO1220" s="77" t="s">
        <v>2415</v>
      </c>
      <c r="BP1220" s="6">
        <v>0.98209999999999997</v>
      </c>
      <c r="BQ1220" s="12"/>
      <c r="BR1220" s="19"/>
      <c r="BZ1220" s="12">
        <v>924</v>
      </c>
      <c r="CA1220" s="6" t="s">
        <v>689</v>
      </c>
      <c r="CB1220" s="6" t="s">
        <v>1608</v>
      </c>
      <c r="CC1220" s="82" t="s">
        <v>12</v>
      </c>
      <c r="CD1220" s="6">
        <v>0.91059999999999997</v>
      </c>
      <c r="CE1220" s="6"/>
      <c r="CF1220" s="12"/>
      <c r="CG1220" s="12"/>
      <c r="CI1220" s="12"/>
      <c r="CJ1220" s="6" t="s">
        <v>581</v>
      </c>
      <c r="CK1220" s="6" t="s">
        <v>2048</v>
      </c>
      <c r="CL1220" s="76" t="s">
        <v>1459</v>
      </c>
      <c r="CM1220" s="6">
        <v>0.79579999999999995</v>
      </c>
      <c r="CP1220" s="18"/>
      <c r="CY1220" s="2"/>
      <c r="CZ1220" s="2"/>
      <c r="DA1220" s="2"/>
      <c r="DB1220" s="2"/>
      <c r="DC1220" s="2"/>
      <c r="DD1220" s="2"/>
    </row>
    <row r="1221" spans="1:108" x14ac:dyDescent="0.25">
      <c r="A1221" s="6" t="s">
        <v>97</v>
      </c>
      <c r="B1221" s="6" t="s">
        <v>2099</v>
      </c>
      <c r="C1221" s="34" t="s">
        <v>2415</v>
      </c>
      <c r="D1221" s="12" t="s">
        <v>2614</v>
      </c>
      <c r="E1221" s="6">
        <v>0.60109999999999997</v>
      </c>
      <c r="F1221" s="12"/>
      <c r="G1221" s="12"/>
      <c r="H1221" s="12"/>
      <c r="I1221" s="12"/>
      <c r="J1221" s="12"/>
      <c r="K1221" s="6"/>
      <c r="L1221" s="6"/>
      <c r="M1221" s="34"/>
      <c r="N1221" s="6"/>
      <c r="O1221" s="2"/>
      <c r="P1221" s="39"/>
      <c r="Q1221" s="12"/>
      <c r="BL1221" s="12">
        <v>510</v>
      </c>
      <c r="BM1221" s="6" t="s">
        <v>242</v>
      </c>
      <c r="BN1221" s="6" t="s">
        <v>2022</v>
      </c>
      <c r="BO1221" s="77" t="s">
        <v>2415</v>
      </c>
      <c r="BP1221" s="6">
        <v>0.77329999999999999</v>
      </c>
      <c r="BQ1221" s="12"/>
      <c r="BR1221" s="19"/>
      <c r="BZ1221" s="12">
        <v>490</v>
      </c>
      <c r="CA1221" s="6" t="s">
        <v>912</v>
      </c>
      <c r="CB1221" s="6" t="s">
        <v>2005</v>
      </c>
      <c r="CC1221" s="82" t="s">
        <v>12</v>
      </c>
      <c r="CD1221" s="6">
        <v>0.7248</v>
      </c>
      <c r="CE1221" s="6"/>
      <c r="CF1221" s="12"/>
      <c r="CG1221" s="12"/>
      <c r="CI1221" s="12"/>
      <c r="CJ1221" s="6" t="s">
        <v>767</v>
      </c>
      <c r="CK1221" s="6" t="s">
        <v>2048</v>
      </c>
      <c r="CL1221" s="76" t="s">
        <v>1459</v>
      </c>
      <c r="CM1221" s="6">
        <v>0.90300000000000002</v>
      </c>
      <c r="CP1221" s="18"/>
      <c r="CY1221" s="2"/>
      <c r="CZ1221" s="2"/>
      <c r="DA1221" s="2"/>
      <c r="DB1221" s="2"/>
      <c r="DC1221" s="2"/>
      <c r="DD1221" s="2"/>
    </row>
    <row r="1222" spans="1:108" x14ac:dyDescent="0.25">
      <c r="A1222" s="6" t="s">
        <v>97</v>
      </c>
      <c r="B1222" s="6" t="s">
        <v>2099</v>
      </c>
      <c r="C1222" s="34" t="s">
        <v>12</v>
      </c>
      <c r="D1222" s="12" t="s">
        <v>2547</v>
      </c>
      <c r="E1222" s="6">
        <v>0.55810000000000004</v>
      </c>
      <c r="F1222" s="12"/>
      <c r="G1222" s="12"/>
      <c r="H1222" s="12"/>
      <c r="I1222" s="12"/>
      <c r="J1222" s="12"/>
      <c r="K1222" s="6"/>
      <c r="L1222" s="6"/>
      <c r="M1222" s="34"/>
      <c r="N1222" s="6"/>
      <c r="O1222" s="2"/>
      <c r="P1222" s="39"/>
      <c r="Q1222" s="12"/>
      <c r="BL1222" s="12">
        <v>987</v>
      </c>
      <c r="BM1222" s="6" t="s">
        <v>118</v>
      </c>
      <c r="BN1222" s="6" t="s">
        <v>2024</v>
      </c>
      <c r="BO1222" s="77" t="s">
        <v>2415</v>
      </c>
      <c r="BP1222" s="6">
        <v>0.66510000000000002</v>
      </c>
      <c r="BQ1222" s="12"/>
      <c r="BR1222" s="19"/>
      <c r="BZ1222" s="12">
        <v>482</v>
      </c>
      <c r="CA1222" s="6" t="s">
        <v>541</v>
      </c>
      <c r="CB1222" s="6" t="s">
        <v>1986</v>
      </c>
      <c r="CC1222" s="82" t="s">
        <v>12</v>
      </c>
      <c r="CD1222" s="6">
        <v>0.53059999999999996</v>
      </c>
      <c r="CE1222" s="6"/>
      <c r="CF1222" s="12"/>
      <c r="CG1222" s="12"/>
      <c r="CI1222" s="12"/>
      <c r="CJ1222" s="6" t="s">
        <v>1408</v>
      </c>
      <c r="CK1222" s="6" t="s">
        <v>2048</v>
      </c>
      <c r="CL1222" s="76" t="s">
        <v>1459</v>
      </c>
      <c r="CM1222" s="6">
        <v>0.87290000000000001</v>
      </c>
      <c r="CP1222" s="25"/>
      <c r="CY1222" s="2"/>
      <c r="CZ1222" s="2"/>
      <c r="DA1222" s="2"/>
      <c r="DB1222" s="2"/>
      <c r="DC1222" s="2"/>
      <c r="DD1222" s="2"/>
    </row>
    <row r="1223" spans="1:108" x14ac:dyDescent="0.25">
      <c r="A1223" s="44" t="s">
        <v>97</v>
      </c>
      <c r="B1223" s="44" t="s">
        <v>2099</v>
      </c>
      <c r="C1223" s="107" t="s">
        <v>13</v>
      </c>
      <c r="D1223" s="108" t="s">
        <v>2541</v>
      </c>
      <c r="E1223" s="44">
        <v>0.51700000000000002</v>
      </c>
      <c r="F1223" s="12"/>
      <c r="G1223" s="12"/>
      <c r="H1223" s="12"/>
      <c r="I1223" s="12"/>
      <c r="J1223" s="12"/>
      <c r="K1223" s="6"/>
      <c r="L1223" s="6"/>
      <c r="M1223" s="34"/>
      <c r="N1223" s="6"/>
      <c r="O1223" s="2"/>
      <c r="P1223" s="39"/>
      <c r="Q1223" s="12"/>
      <c r="BL1223" s="12">
        <v>144</v>
      </c>
      <c r="BM1223" s="6" t="s">
        <v>82</v>
      </c>
      <c r="BN1223" s="6" t="s">
        <v>2024</v>
      </c>
      <c r="BO1223" s="77" t="s">
        <v>2415</v>
      </c>
      <c r="BP1223" s="6">
        <v>0.89839999999999998</v>
      </c>
      <c r="BQ1223" s="12"/>
      <c r="BR1223" s="19"/>
      <c r="BZ1223" s="12">
        <v>398</v>
      </c>
      <c r="CA1223" s="6" t="s">
        <v>413</v>
      </c>
      <c r="CB1223" s="6" t="s">
        <v>1650</v>
      </c>
      <c r="CC1223" s="82" t="s">
        <v>12</v>
      </c>
      <c r="CD1223" s="6">
        <v>0.92500000000000004</v>
      </c>
      <c r="CE1223" s="6"/>
      <c r="CF1223" s="12"/>
      <c r="CG1223" s="12"/>
      <c r="CI1223" s="12"/>
      <c r="CJ1223" s="6" t="s">
        <v>661</v>
      </c>
      <c r="CK1223" s="6" t="s">
        <v>2048</v>
      </c>
      <c r="CL1223" s="76" t="s">
        <v>1459</v>
      </c>
      <c r="CM1223" s="6">
        <v>0.80589999999999995</v>
      </c>
      <c r="CP1223" s="25"/>
      <c r="CY1223" s="2"/>
      <c r="CZ1223" s="2"/>
      <c r="DA1223" s="2"/>
      <c r="DB1223" s="2"/>
      <c r="DC1223" s="2"/>
      <c r="DD1223" s="2"/>
    </row>
    <row r="1224" spans="1:108" x14ac:dyDescent="0.25">
      <c r="A1224" s="6" t="s">
        <v>97</v>
      </c>
      <c r="B1224" s="6" t="s">
        <v>2099</v>
      </c>
      <c r="C1224" s="34" t="s">
        <v>1449</v>
      </c>
      <c r="D1224" s="12" t="s">
        <v>2634</v>
      </c>
      <c r="E1224" s="6">
        <v>0.50800000000000001</v>
      </c>
      <c r="F1224" s="12"/>
      <c r="G1224" s="12"/>
      <c r="H1224" s="12"/>
      <c r="I1224" s="12"/>
      <c r="J1224" s="12"/>
      <c r="K1224" s="6"/>
      <c r="L1224" s="6"/>
      <c r="M1224" s="34"/>
      <c r="N1224" s="6"/>
      <c r="O1224" s="2"/>
      <c r="P1224" s="39"/>
      <c r="Q1224" s="12"/>
      <c r="BL1224" s="12">
        <v>210</v>
      </c>
      <c r="BM1224" s="6" t="s">
        <v>172</v>
      </c>
      <c r="BN1224" s="6" t="s">
        <v>2024</v>
      </c>
      <c r="BO1224" s="77" t="s">
        <v>2415</v>
      </c>
      <c r="BP1224" s="6">
        <v>0.75290000000000001</v>
      </c>
      <c r="BQ1224" s="12"/>
      <c r="BR1224" s="19"/>
      <c r="BZ1224" s="12">
        <v>934</v>
      </c>
      <c r="CA1224" s="6" t="s">
        <v>768</v>
      </c>
      <c r="CB1224" s="6" t="s">
        <v>1832</v>
      </c>
      <c r="CC1224" s="82" t="s">
        <v>12</v>
      </c>
      <c r="CD1224" s="6">
        <v>0.98980000000000001</v>
      </c>
      <c r="CE1224" s="6"/>
      <c r="CF1224" s="12"/>
      <c r="CG1224" s="12"/>
      <c r="CI1224" s="12"/>
      <c r="CJ1224" s="6" t="s">
        <v>456</v>
      </c>
      <c r="CK1224" s="6" t="s">
        <v>2049</v>
      </c>
      <c r="CL1224" s="76" t="s">
        <v>1459</v>
      </c>
      <c r="CM1224" s="6">
        <v>0.60029999999999994</v>
      </c>
      <c r="CP1224" s="25"/>
      <c r="CY1224" s="2"/>
      <c r="CZ1224" s="2"/>
      <c r="DA1224" s="2"/>
      <c r="DB1224" s="2"/>
      <c r="DC1224" s="2"/>
      <c r="DD1224" s="2"/>
    </row>
    <row r="1225" spans="1:108" x14ac:dyDescent="0.25">
      <c r="A1225" s="6" t="s">
        <v>97</v>
      </c>
      <c r="B1225" s="6" t="s">
        <v>2099</v>
      </c>
      <c r="C1225" s="34" t="s">
        <v>1457</v>
      </c>
      <c r="D1225" s="12" t="s">
        <v>2642</v>
      </c>
      <c r="E1225" s="6">
        <v>0.86380000000000001</v>
      </c>
      <c r="F1225" s="12"/>
      <c r="G1225" s="12"/>
      <c r="H1225" s="12"/>
      <c r="I1225" s="12"/>
      <c r="J1225" s="12"/>
      <c r="K1225" s="6"/>
      <c r="L1225" s="6"/>
      <c r="M1225" s="34"/>
      <c r="N1225" s="6"/>
      <c r="O1225" s="2"/>
      <c r="P1225" s="39"/>
      <c r="Q1225" s="12"/>
      <c r="BL1225" s="12">
        <v>1405</v>
      </c>
      <c r="BM1225" s="6" t="s">
        <v>102</v>
      </c>
      <c r="BN1225" s="6" t="s">
        <v>2026</v>
      </c>
      <c r="BO1225" s="77" t="s">
        <v>2415</v>
      </c>
      <c r="BP1225" s="6">
        <v>0.79769999999999996</v>
      </c>
      <c r="BQ1225" s="12"/>
      <c r="BR1225" s="19"/>
      <c r="BZ1225" s="12">
        <v>384</v>
      </c>
      <c r="CA1225" s="6" t="s">
        <v>242</v>
      </c>
      <c r="CB1225" s="6" t="s">
        <v>2022</v>
      </c>
      <c r="CC1225" s="82" t="s">
        <v>12</v>
      </c>
      <c r="CD1225" s="6">
        <v>0.55079999999999996</v>
      </c>
      <c r="CE1225" s="6"/>
      <c r="CF1225" s="12"/>
      <c r="CG1225" s="12"/>
      <c r="CI1225" s="12"/>
      <c r="CJ1225" s="6" t="s">
        <v>59</v>
      </c>
      <c r="CK1225" s="6" t="s">
        <v>2051</v>
      </c>
      <c r="CL1225" s="76" t="s">
        <v>1459</v>
      </c>
      <c r="CM1225" s="6">
        <v>0.54090000000000005</v>
      </c>
      <c r="CP1225" s="25"/>
      <c r="CY1225" s="2"/>
      <c r="CZ1225" s="2"/>
      <c r="DA1225" s="2"/>
      <c r="DB1225" s="2"/>
      <c r="DC1225" s="2"/>
      <c r="DD1225" s="2"/>
    </row>
    <row r="1226" spans="1:108" x14ac:dyDescent="0.25">
      <c r="A1226" s="6" t="s">
        <v>97</v>
      </c>
      <c r="B1226" s="6" t="s">
        <v>2099</v>
      </c>
      <c r="C1226" s="34" t="s">
        <v>1497</v>
      </c>
      <c r="D1226" s="12" t="s">
        <v>2537</v>
      </c>
      <c r="E1226" s="6">
        <v>0.75519999999999998</v>
      </c>
      <c r="F1226" s="12"/>
      <c r="G1226" s="12"/>
      <c r="H1226" s="12"/>
      <c r="I1226" s="12"/>
      <c r="J1226" s="12"/>
      <c r="K1226" s="6"/>
      <c r="L1226" s="6"/>
      <c r="M1226" s="34"/>
      <c r="N1226" s="6"/>
      <c r="O1226" s="2"/>
      <c r="P1226" s="39"/>
      <c r="Q1226" s="12"/>
      <c r="BL1226" s="12">
        <v>486</v>
      </c>
      <c r="BM1226" s="6" t="s">
        <v>277</v>
      </c>
      <c r="BN1226" s="6" t="s">
        <v>2027</v>
      </c>
      <c r="BO1226" s="77" t="s">
        <v>2415</v>
      </c>
      <c r="BP1226" s="6">
        <v>0.62419999999999998</v>
      </c>
      <c r="BQ1226" s="12"/>
      <c r="BR1226" s="19"/>
      <c r="BZ1226" s="12">
        <v>227</v>
      </c>
      <c r="CA1226" s="6" t="s">
        <v>1332</v>
      </c>
      <c r="CB1226" s="6" t="s">
        <v>2002</v>
      </c>
      <c r="CC1226" s="82" t="s">
        <v>12</v>
      </c>
      <c r="CD1226" s="6">
        <v>0.96799999999999997</v>
      </c>
      <c r="CE1226" s="6"/>
      <c r="CF1226" s="12"/>
      <c r="CG1226" s="12"/>
      <c r="CI1226" s="12"/>
      <c r="CJ1226" s="6" t="s">
        <v>412</v>
      </c>
      <c r="CK1226" s="6" t="s">
        <v>2056</v>
      </c>
      <c r="CL1226" s="76" t="s">
        <v>1459</v>
      </c>
      <c r="CM1226" s="6">
        <v>0.86780000000000002</v>
      </c>
      <c r="CP1226" s="18"/>
      <c r="CY1226" s="2"/>
      <c r="CZ1226" s="2"/>
      <c r="DA1226" s="2"/>
      <c r="DB1226" s="2"/>
      <c r="DC1226" s="2"/>
      <c r="DD1226" s="2"/>
    </row>
    <row r="1227" spans="1:108" x14ac:dyDescent="0.25">
      <c r="A1227" s="44" t="s">
        <v>97</v>
      </c>
      <c r="B1227" s="44" t="s">
        <v>2099</v>
      </c>
      <c r="C1227" s="107" t="s">
        <v>1444</v>
      </c>
      <c r="D1227" s="108" t="s">
        <v>2541</v>
      </c>
      <c r="E1227" s="44">
        <v>0.59909999999999997</v>
      </c>
      <c r="F1227" s="12"/>
      <c r="G1227" s="12"/>
      <c r="H1227" s="12"/>
      <c r="I1227" s="12"/>
      <c r="J1227" s="12"/>
      <c r="K1227" s="6"/>
      <c r="L1227" s="6"/>
      <c r="M1227" s="34"/>
      <c r="N1227" s="6"/>
      <c r="O1227" s="2"/>
      <c r="P1227" s="39"/>
      <c r="Q1227" s="12"/>
      <c r="BL1227" s="12">
        <v>38</v>
      </c>
      <c r="BM1227" s="6" t="s">
        <v>293</v>
      </c>
      <c r="BN1227" s="6" t="s">
        <v>2028</v>
      </c>
      <c r="BO1227" s="77" t="s">
        <v>2415</v>
      </c>
      <c r="BP1227" s="6">
        <v>0.60750000000000004</v>
      </c>
      <c r="BQ1227" s="12"/>
      <c r="BR1227" s="19"/>
      <c r="BZ1227" s="12">
        <v>849</v>
      </c>
      <c r="CA1227" s="6" t="s">
        <v>103</v>
      </c>
      <c r="CB1227" s="6" t="s">
        <v>2263</v>
      </c>
      <c r="CC1227" s="82" t="s">
        <v>12</v>
      </c>
      <c r="CD1227" s="6">
        <v>0.60740000000000005</v>
      </c>
      <c r="CE1227" s="6"/>
      <c r="CF1227" s="12"/>
      <c r="CG1227" s="12"/>
      <c r="CI1227" s="12"/>
      <c r="CJ1227" s="6" t="s">
        <v>1233</v>
      </c>
      <c r="CK1227" s="6" t="s">
        <v>2057</v>
      </c>
      <c r="CL1227" s="76" t="s">
        <v>1459</v>
      </c>
      <c r="CM1227" s="6">
        <v>0.94299999999999995</v>
      </c>
      <c r="CP1227" s="18"/>
      <c r="CY1227" s="2"/>
      <c r="CZ1227" s="2"/>
      <c r="DA1227" s="2"/>
      <c r="DB1227" s="2"/>
      <c r="DC1227" s="2"/>
      <c r="DD1227" s="2"/>
    </row>
    <row r="1228" spans="1:108" x14ac:dyDescent="0.25">
      <c r="A1228" s="44" t="s">
        <v>97</v>
      </c>
      <c r="B1228" s="44" t="s">
        <v>2099</v>
      </c>
      <c r="C1228" s="107" t="s">
        <v>1425</v>
      </c>
      <c r="D1228" s="108" t="s">
        <v>2541</v>
      </c>
      <c r="E1228" s="44">
        <v>0.73170000000000002</v>
      </c>
      <c r="F1228" s="12"/>
      <c r="G1228" s="12"/>
      <c r="H1228" s="12"/>
      <c r="I1228" s="12"/>
      <c r="J1228" s="12"/>
      <c r="K1228" s="6"/>
      <c r="L1228" s="6"/>
      <c r="M1228" s="34"/>
      <c r="N1228" s="6"/>
      <c r="O1228" s="2"/>
      <c r="P1228" s="39"/>
      <c r="Q1228" s="12"/>
      <c r="BL1228" s="12">
        <v>169</v>
      </c>
      <c r="BM1228" s="6" t="s">
        <v>626</v>
      </c>
      <c r="BN1228" s="6" t="s">
        <v>2033</v>
      </c>
      <c r="BO1228" s="77" t="s">
        <v>2415</v>
      </c>
      <c r="BP1228" s="6">
        <v>0.92010000000000003</v>
      </c>
      <c r="BQ1228" s="12"/>
      <c r="BR1228" s="19"/>
      <c r="BZ1228" s="12">
        <v>13</v>
      </c>
      <c r="CA1228" s="6" t="s">
        <v>33</v>
      </c>
      <c r="CB1228" s="6" t="s">
        <v>2402</v>
      </c>
      <c r="CC1228" s="82" t="s">
        <v>12</v>
      </c>
      <c r="CD1228" s="6">
        <v>0.55520000000000003</v>
      </c>
      <c r="CE1228" s="6"/>
      <c r="CF1228" s="12"/>
      <c r="CG1228" s="12"/>
      <c r="CI1228" s="12"/>
      <c r="CJ1228" s="6" t="s">
        <v>451</v>
      </c>
      <c r="CK1228" s="6" t="s">
        <v>2059</v>
      </c>
      <c r="CL1228" s="76" t="s">
        <v>1459</v>
      </c>
      <c r="CM1228" s="6">
        <v>0.95920000000000005</v>
      </c>
      <c r="CP1228" s="25"/>
      <c r="CY1228" s="2"/>
      <c r="CZ1228" s="2"/>
      <c r="DA1228" s="2"/>
      <c r="DB1228" s="2"/>
      <c r="DC1228" s="2"/>
      <c r="DD1228" s="2"/>
    </row>
    <row r="1229" spans="1:108" x14ac:dyDescent="0.25">
      <c r="A1229" s="6" t="s">
        <v>97</v>
      </c>
      <c r="B1229" s="6" t="s">
        <v>2099</v>
      </c>
      <c r="C1229" s="34" t="s">
        <v>1422</v>
      </c>
      <c r="D1229" s="12" t="s">
        <v>2538</v>
      </c>
      <c r="E1229" s="6">
        <v>0.58979999999999999</v>
      </c>
      <c r="F1229" s="12"/>
      <c r="G1229" s="12"/>
      <c r="H1229" s="12"/>
      <c r="I1229" s="12"/>
      <c r="J1229" s="12"/>
      <c r="K1229" s="6"/>
      <c r="L1229" s="6"/>
      <c r="M1229" s="34"/>
      <c r="N1229" s="6"/>
      <c r="O1229" s="2"/>
      <c r="P1229" s="39"/>
      <c r="Q1229" s="12"/>
      <c r="BL1229" s="12">
        <v>11</v>
      </c>
      <c r="BM1229" s="6" t="s">
        <v>590</v>
      </c>
      <c r="BN1229" s="6" t="s">
        <v>2034</v>
      </c>
      <c r="BO1229" s="77" t="s">
        <v>2415</v>
      </c>
      <c r="BP1229" s="6">
        <v>0.95799999999999996</v>
      </c>
      <c r="BQ1229" s="12"/>
      <c r="BR1229" s="19"/>
      <c r="BZ1229" s="12">
        <v>666</v>
      </c>
      <c r="CA1229" s="6" t="s">
        <v>491</v>
      </c>
      <c r="CB1229" s="6" t="s">
        <v>1959</v>
      </c>
      <c r="CC1229" s="82" t="s">
        <v>12</v>
      </c>
      <c r="CD1229" s="6">
        <v>0.77470000000000006</v>
      </c>
      <c r="CE1229" s="6"/>
      <c r="CF1229" s="12"/>
      <c r="CG1229" s="12"/>
      <c r="CI1229" s="12"/>
      <c r="CJ1229" s="6" t="s">
        <v>313</v>
      </c>
      <c r="CK1229" s="6" t="s">
        <v>2062</v>
      </c>
      <c r="CL1229" s="76" t="s">
        <v>1459</v>
      </c>
      <c r="CM1229" s="6">
        <v>0.82350000000000001</v>
      </c>
      <c r="CP1229" s="18"/>
      <c r="CY1229" s="2"/>
      <c r="CZ1229" s="2"/>
      <c r="DA1229" s="2"/>
      <c r="DB1229" s="2"/>
      <c r="DC1229" s="2"/>
      <c r="DD1229" s="2"/>
    </row>
    <row r="1230" spans="1:108" x14ac:dyDescent="0.25">
      <c r="A1230" s="6" t="s">
        <v>97</v>
      </c>
      <c r="B1230" s="6" t="s">
        <v>2099</v>
      </c>
      <c r="C1230" s="34" t="s">
        <v>1423</v>
      </c>
      <c r="D1230" s="16" t="s">
        <v>2631</v>
      </c>
      <c r="E1230" s="6">
        <v>0.8639</v>
      </c>
      <c r="F1230" s="12"/>
      <c r="G1230" s="12"/>
      <c r="H1230" s="12"/>
      <c r="I1230" s="12"/>
      <c r="J1230" s="12"/>
      <c r="K1230" s="6"/>
      <c r="L1230" s="6"/>
      <c r="M1230" s="34"/>
      <c r="N1230" s="6"/>
      <c r="O1230" s="2"/>
      <c r="P1230" s="39"/>
      <c r="Q1230" s="12"/>
      <c r="BL1230" s="12">
        <v>86</v>
      </c>
      <c r="BM1230" s="6" t="s">
        <v>142</v>
      </c>
      <c r="BN1230" s="6" t="s">
        <v>2036</v>
      </c>
      <c r="BO1230" s="77" t="s">
        <v>2415</v>
      </c>
      <c r="BP1230" s="6">
        <v>0.7167</v>
      </c>
      <c r="BQ1230" s="12"/>
      <c r="BR1230" s="19"/>
      <c r="BZ1230" s="12">
        <v>68</v>
      </c>
      <c r="CA1230" s="6" t="s">
        <v>88</v>
      </c>
      <c r="CB1230" s="6" t="s">
        <v>2314</v>
      </c>
      <c r="CC1230" s="82" t="s">
        <v>12</v>
      </c>
      <c r="CD1230" s="6">
        <v>0.58509999999999995</v>
      </c>
      <c r="CE1230" s="6"/>
      <c r="CF1230" s="12"/>
      <c r="CG1230" s="12"/>
      <c r="CI1230" s="12"/>
      <c r="CJ1230" s="6" t="s">
        <v>357</v>
      </c>
      <c r="CK1230" s="6" t="s">
        <v>2066</v>
      </c>
      <c r="CL1230" s="76" t="s">
        <v>1459</v>
      </c>
      <c r="CM1230" s="6">
        <v>0.65</v>
      </c>
      <c r="CP1230" s="18"/>
      <c r="CY1230" s="2"/>
      <c r="CZ1230" s="2"/>
      <c r="DA1230" s="2"/>
      <c r="DB1230" s="2"/>
      <c r="DC1230" s="2"/>
      <c r="DD1230" s="2"/>
    </row>
    <row r="1231" spans="1:108" x14ac:dyDescent="0.25">
      <c r="A1231" s="6" t="s">
        <v>97</v>
      </c>
      <c r="B1231" s="6" t="s">
        <v>2099</v>
      </c>
      <c r="C1231" s="34" t="s">
        <v>1471</v>
      </c>
      <c r="D1231" s="12" t="s">
        <v>2633</v>
      </c>
      <c r="E1231" s="6">
        <v>0.50949999999999995</v>
      </c>
      <c r="F1231" s="12"/>
      <c r="G1231" s="12"/>
      <c r="H1231" s="12"/>
      <c r="I1231" s="12"/>
      <c r="J1231" s="12"/>
      <c r="K1231" s="6"/>
      <c r="L1231" s="6"/>
      <c r="M1231" s="34"/>
      <c r="N1231" s="6"/>
      <c r="O1231" s="2"/>
      <c r="P1231" s="39"/>
      <c r="Q1231" s="12"/>
      <c r="BL1231" s="12">
        <v>157</v>
      </c>
      <c r="BM1231" s="6" t="s">
        <v>77</v>
      </c>
      <c r="BN1231" s="6" t="s">
        <v>2037</v>
      </c>
      <c r="BO1231" s="77" t="s">
        <v>2415</v>
      </c>
      <c r="BP1231" s="6">
        <v>0.7974</v>
      </c>
      <c r="BQ1231" s="12"/>
      <c r="BR1231" s="19"/>
      <c r="BZ1231" s="12">
        <v>1160</v>
      </c>
      <c r="CA1231" s="6" t="s">
        <v>1051</v>
      </c>
      <c r="CB1231" s="6" t="s">
        <v>1713</v>
      </c>
      <c r="CC1231" s="82" t="s">
        <v>12</v>
      </c>
      <c r="CD1231" s="6">
        <v>0.94240000000000002</v>
      </c>
      <c r="CE1231" s="6"/>
      <c r="CF1231" s="12"/>
      <c r="CG1231" s="12"/>
      <c r="CI1231" s="12"/>
      <c r="CJ1231" s="6" t="s">
        <v>393</v>
      </c>
      <c r="CK1231" s="6" t="s">
        <v>2066</v>
      </c>
      <c r="CL1231" s="76" t="s">
        <v>1459</v>
      </c>
      <c r="CM1231" s="6">
        <v>0.72589999999999999</v>
      </c>
      <c r="CP1231" s="18"/>
      <c r="CY1231" s="2"/>
      <c r="CZ1231" s="2"/>
      <c r="DA1231" s="2"/>
      <c r="DB1231" s="2"/>
      <c r="DC1231" s="2"/>
      <c r="DD1231" s="2"/>
    </row>
    <row r="1232" spans="1:108" x14ac:dyDescent="0.25">
      <c r="A1232" s="6" t="s">
        <v>97</v>
      </c>
      <c r="B1232" s="6" t="s">
        <v>2099</v>
      </c>
      <c r="C1232" s="34" t="s">
        <v>1430</v>
      </c>
      <c r="D1232" s="12" t="s">
        <v>2545</v>
      </c>
      <c r="E1232" s="6">
        <v>0.65810000000000002</v>
      </c>
      <c r="F1232" s="12"/>
      <c r="G1232" s="12"/>
      <c r="H1232" s="12"/>
      <c r="I1232" s="12"/>
      <c r="J1232" s="12"/>
      <c r="K1232" s="6"/>
      <c r="L1232" s="6"/>
      <c r="M1232" s="34"/>
      <c r="N1232" s="6"/>
      <c r="O1232" s="2"/>
      <c r="P1232" s="39"/>
      <c r="Q1232" s="12"/>
      <c r="BL1232" s="12">
        <v>255</v>
      </c>
      <c r="BM1232" s="6" t="s">
        <v>410</v>
      </c>
      <c r="BN1232" s="6" t="s">
        <v>2039</v>
      </c>
      <c r="BO1232" s="77" t="s">
        <v>2415</v>
      </c>
      <c r="BP1232" s="6">
        <v>0.96350000000000002</v>
      </c>
      <c r="BQ1232" s="12"/>
      <c r="BR1232" s="19"/>
      <c r="BZ1232" s="12">
        <v>594</v>
      </c>
      <c r="CA1232" s="6" t="s">
        <v>570</v>
      </c>
      <c r="CB1232" s="6" t="s">
        <v>2237</v>
      </c>
      <c r="CC1232" s="82" t="s">
        <v>12</v>
      </c>
      <c r="CD1232" s="6">
        <v>0.5575</v>
      </c>
      <c r="CE1232" s="6"/>
      <c r="CF1232" s="12"/>
      <c r="CG1232" s="12"/>
      <c r="CI1232" s="12"/>
      <c r="CJ1232" s="6" t="s">
        <v>338</v>
      </c>
      <c r="CK1232" s="6" t="s">
        <v>2068</v>
      </c>
      <c r="CL1232" s="76" t="s">
        <v>1459</v>
      </c>
      <c r="CM1232" s="6">
        <v>0.79379999999999995</v>
      </c>
      <c r="CP1232" s="18"/>
      <c r="CY1232" s="2"/>
      <c r="CZ1232" s="2"/>
      <c r="DA1232" s="2"/>
      <c r="DB1232" s="2"/>
      <c r="DC1232" s="2"/>
      <c r="DD1232" s="2"/>
    </row>
    <row r="1233" spans="1:108" x14ac:dyDescent="0.25">
      <c r="A1233" s="6" t="s">
        <v>97</v>
      </c>
      <c r="B1233" s="6" t="s">
        <v>2099</v>
      </c>
      <c r="C1233" s="34" t="s">
        <v>1453</v>
      </c>
      <c r="D1233" s="12" t="s">
        <v>2550</v>
      </c>
      <c r="E1233" s="6">
        <v>0.56499999999999995</v>
      </c>
      <c r="F1233" s="12"/>
      <c r="G1233" s="12"/>
      <c r="H1233" s="12"/>
      <c r="I1233" s="12"/>
      <c r="J1233" s="12"/>
      <c r="K1233" s="89"/>
      <c r="L1233" s="89"/>
      <c r="M1233" s="93"/>
      <c r="N1233" s="89"/>
      <c r="O1233" s="2"/>
      <c r="P1233" s="39"/>
      <c r="Q1233" s="12"/>
      <c r="BL1233" s="12">
        <v>256</v>
      </c>
      <c r="BM1233" s="6" t="s">
        <v>250</v>
      </c>
      <c r="BN1233" s="6" t="s">
        <v>2039</v>
      </c>
      <c r="BO1233" s="77" t="s">
        <v>2415</v>
      </c>
      <c r="BP1233" s="6">
        <v>0.63939999999999997</v>
      </c>
      <c r="BQ1233" s="12"/>
      <c r="BR1233" s="19"/>
      <c r="BZ1233" s="12">
        <v>1030</v>
      </c>
      <c r="CA1233" s="6" t="s">
        <v>1018</v>
      </c>
      <c r="CB1233" s="6" t="s">
        <v>1727</v>
      </c>
      <c r="CC1233" s="82" t="s">
        <v>12</v>
      </c>
      <c r="CD1233" s="6">
        <v>0.98660000000000003</v>
      </c>
      <c r="CE1233" s="6"/>
      <c r="CF1233" s="12"/>
      <c r="CG1233" s="12"/>
      <c r="CI1233" s="12"/>
      <c r="CJ1233" s="6" t="s">
        <v>580</v>
      </c>
      <c r="CK1233" s="6" t="s">
        <v>2069</v>
      </c>
      <c r="CL1233" s="76" t="s">
        <v>1459</v>
      </c>
      <c r="CM1233" s="6">
        <v>0.79579999999999995</v>
      </c>
      <c r="CP1233" s="18"/>
      <c r="CY1233" s="2"/>
      <c r="CZ1233" s="2"/>
      <c r="DA1233" s="2"/>
      <c r="DB1233" s="2"/>
      <c r="DC1233" s="2"/>
      <c r="DD1233" s="2"/>
    </row>
    <row r="1234" spans="1:108" x14ac:dyDescent="0.25">
      <c r="A1234" s="6" t="s">
        <v>97</v>
      </c>
      <c r="B1234" s="6" t="s">
        <v>2099</v>
      </c>
      <c r="C1234" s="34" t="s">
        <v>1459</v>
      </c>
      <c r="D1234" s="16" t="s">
        <v>2631</v>
      </c>
      <c r="E1234" s="6">
        <v>0.79859999999999998</v>
      </c>
      <c r="F1234" s="12"/>
      <c r="G1234" s="12"/>
      <c r="H1234" s="12"/>
      <c r="I1234" s="12"/>
      <c r="J1234" s="12"/>
      <c r="K1234" s="6"/>
      <c r="L1234" s="6"/>
      <c r="M1234" s="34"/>
      <c r="N1234" s="6"/>
      <c r="O1234" s="2"/>
      <c r="P1234" s="39"/>
      <c r="Q1234" s="12"/>
      <c r="BL1234" s="12">
        <v>1074</v>
      </c>
      <c r="BM1234" s="6" t="s">
        <v>468</v>
      </c>
      <c r="BN1234" s="6" t="s">
        <v>2039</v>
      </c>
      <c r="BO1234" s="77" t="s">
        <v>2415</v>
      </c>
      <c r="BP1234" s="6">
        <v>0.5776</v>
      </c>
      <c r="BQ1234" s="12"/>
      <c r="BR1234" s="19"/>
      <c r="BZ1234" s="12">
        <v>272</v>
      </c>
      <c r="CA1234" s="6" t="s">
        <v>289</v>
      </c>
      <c r="CB1234" s="6" t="s">
        <v>1932</v>
      </c>
      <c r="CC1234" s="82" t="s">
        <v>12</v>
      </c>
      <c r="CD1234" s="6">
        <v>0.60470000000000002</v>
      </c>
      <c r="CE1234" s="6"/>
      <c r="CF1234" s="12"/>
      <c r="CG1234" s="12"/>
      <c r="CI1234" s="12"/>
      <c r="CJ1234" s="6" t="s">
        <v>1131</v>
      </c>
      <c r="CK1234" s="6" t="s">
        <v>2070</v>
      </c>
      <c r="CL1234" s="76" t="s">
        <v>1459</v>
      </c>
      <c r="CM1234" s="6">
        <v>0.59830000000000005</v>
      </c>
      <c r="CP1234" s="25"/>
      <c r="CY1234" s="2"/>
      <c r="CZ1234" s="2"/>
      <c r="DA1234" s="2"/>
      <c r="DB1234" s="2"/>
      <c r="DC1234" s="2"/>
      <c r="DD1234" s="2"/>
    </row>
    <row r="1235" spans="1:108" x14ac:dyDescent="0.25">
      <c r="A1235" s="6" t="s">
        <v>97</v>
      </c>
      <c r="B1235" s="6" t="s">
        <v>2099</v>
      </c>
      <c r="C1235" s="34" t="s">
        <v>1434</v>
      </c>
      <c r="D1235" s="12" t="s">
        <v>2545</v>
      </c>
      <c r="E1235" s="6">
        <v>0.84470000000000001</v>
      </c>
      <c r="F1235" s="12"/>
      <c r="G1235" s="12"/>
      <c r="H1235" s="12"/>
      <c r="I1235" s="12"/>
      <c r="J1235" s="12"/>
      <c r="K1235" s="6"/>
      <c r="L1235" s="6"/>
      <c r="M1235" s="34"/>
      <c r="N1235" s="6"/>
      <c r="O1235" s="2"/>
      <c r="P1235" s="39"/>
      <c r="Q1235" s="12"/>
      <c r="BL1235" s="12">
        <v>832</v>
      </c>
      <c r="BM1235" s="6" t="s">
        <v>1177</v>
      </c>
      <c r="BN1235" s="6" t="s">
        <v>2046</v>
      </c>
      <c r="BO1235" s="77" t="s">
        <v>2415</v>
      </c>
      <c r="BP1235" s="6">
        <v>0.81910000000000005</v>
      </c>
      <c r="BQ1235" s="12"/>
      <c r="BR1235" s="19"/>
      <c r="BZ1235" s="12">
        <v>1174</v>
      </c>
      <c r="CA1235" s="6" t="s">
        <v>565</v>
      </c>
      <c r="CB1235" s="6" t="s">
        <v>1627</v>
      </c>
      <c r="CC1235" s="82" t="s">
        <v>12</v>
      </c>
      <c r="CD1235" s="6">
        <v>0.74429999999999996</v>
      </c>
      <c r="CE1235" s="6"/>
      <c r="CF1235" s="12"/>
      <c r="CG1235" s="12"/>
      <c r="CI1235" s="12"/>
      <c r="CJ1235" s="6" t="s">
        <v>1259</v>
      </c>
      <c r="CK1235" s="6" t="s">
        <v>2072</v>
      </c>
      <c r="CL1235" s="76" t="s">
        <v>1459</v>
      </c>
      <c r="CM1235" s="6">
        <v>0.82540000000000002</v>
      </c>
      <c r="CP1235" s="25"/>
      <c r="CY1235" s="2"/>
      <c r="CZ1235" s="2"/>
      <c r="DA1235" s="2"/>
      <c r="DB1235" s="2"/>
      <c r="DC1235" s="2"/>
      <c r="DD1235" s="2"/>
    </row>
    <row r="1236" spans="1:108" x14ac:dyDescent="0.25">
      <c r="A1236" s="6" t="s">
        <v>97</v>
      </c>
      <c r="B1236" s="6" t="s">
        <v>2099</v>
      </c>
      <c r="C1236" s="34" t="s">
        <v>1429</v>
      </c>
      <c r="D1236" s="12" t="s">
        <v>2540</v>
      </c>
      <c r="E1236" s="6">
        <v>0.51859999999999995</v>
      </c>
      <c r="F1236" s="12"/>
      <c r="G1236" s="12"/>
      <c r="H1236" s="12"/>
      <c r="I1236" s="12"/>
      <c r="J1236" s="12"/>
      <c r="K1236" s="6"/>
      <c r="L1236" s="6"/>
      <c r="M1236" s="34"/>
      <c r="N1236" s="6"/>
      <c r="O1236" s="2"/>
      <c r="P1236" s="39"/>
      <c r="Q1236" s="12"/>
      <c r="BL1236" s="12">
        <v>564</v>
      </c>
      <c r="BM1236" s="6" t="s">
        <v>59</v>
      </c>
      <c r="BN1236" s="6" t="s">
        <v>2051</v>
      </c>
      <c r="BO1236" s="77" t="s">
        <v>2415</v>
      </c>
      <c r="BP1236" s="6">
        <v>0.61060000000000003</v>
      </c>
      <c r="BQ1236" s="12"/>
      <c r="BR1236" s="19"/>
      <c r="BZ1236" s="12">
        <v>551</v>
      </c>
      <c r="CA1236" s="6" t="s">
        <v>542</v>
      </c>
      <c r="CB1236" s="6" t="s">
        <v>1958</v>
      </c>
      <c r="CC1236" s="82" t="s">
        <v>12</v>
      </c>
      <c r="CD1236" s="6">
        <v>0.69140000000000001</v>
      </c>
      <c r="CE1236" s="6"/>
      <c r="CF1236" s="12"/>
      <c r="CG1236" s="12"/>
      <c r="CI1236" s="12"/>
      <c r="CJ1236" s="6" t="s">
        <v>697</v>
      </c>
      <c r="CK1236" s="6" t="s">
        <v>2073</v>
      </c>
      <c r="CL1236" s="76" t="s">
        <v>1459</v>
      </c>
      <c r="CM1236" s="6">
        <v>0.68369999999999997</v>
      </c>
      <c r="CP1236" s="18"/>
      <c r="CY1236" s="2"/>
      <c r="CZ1236" s="2"/>
      <c r="DA1236" s="2"/>
      <c r="DB1236" s="2"/>
      <c r="DC1236" s="2"/>
      <c r="DD1236" s="2"/>
    </row>
    <row r="1237" spans="1:108" x14ac:dyDescent="0.25">
      <c r="A1237" s="6" t="s">
        <v>97</v>
      </c>
      <c r="B1237" s="6" t="s">
        <v>2099</v>
      </c>
      <c r="C1237" s="34" t="s">
        <v>16</v>
      </c>
      <c r="D1237" s="12" t="s">
        <v>2533</v>
      </c>
      <c r="E1237" s="6">
        <v>0.86140000000000005</v>
      </c>
      <c r="F1237" s="12"/>
      <c r="G1237" s="12"/>
      <c r="H1237" s="12"/>
      <c r="I1237" s="12"/>
      <c r="J1237" s="12"/>
      <c r="K1237" s="6"/>
      <c r="L1237" s="6"/>
      <c r="M1237" s="34"/>
      <c r="N1237" s="6"/>
      <c r="O1237" s="2"/>
      <c r="P1237" s="39"/>
      <c r="Q1237" s="12"/>
      <c r="BL1237" s="12">
        <v>215</v>
      </c>
      <c r="BM1237" s="6" t="s">
        <v>227</v>
      </c>
      <c r="BN1237" s="6" t="s">
        <v>2054</v>
      </c>
      <c r="BO1237" s="77" t="s">
        <v>2415</v>
      </c>
      <c r="BP1237" s="6">
        <v>0.53620000000000001</v>
      </c>
      <c r="BQ1237" s="12"/>
      <c r="BR1237" s="19"/>
      <c r="BZ1237" s="12">
        <v>528</v>
      </c>
      <c r="CA1237" s="6" t="s">
        <v>981</v>
      </c>
      <c r="CB1237" s="6" t="s">
        <v>2287</v>
      </c>
      <c r="CC1237" s="82" t="s">
        <v>12</v>
      </c>
      <c r="CD1237" s="6">
        <v>0.73399999999999999</v>
      </c>
      <c r="CE1237" s="6"/>
      <c r="CF1237" s="12"/>
      <c r="CG1237" s="12"/>
      <c r="CI1237" s="12"/>
      <c r="CJ1237" s="6" t="s">
        <v>775</v>
      </c>
      <c r="CK1237" s="6" t="s">
        <v>2073</v>
      </c>
      <c r="CL1237" s="76" t="s">
        <v>1459</v>
      </c>
      <c r="CM1237" s="6">
        <v>0.71430000000000005</v>
      </c>
      <c r="CP1237" s="25"/>
      <c r="CY1237" s="2"/>
      <c r="CZ1237" s="2"/>
      <c r="DA1237" s="2"/>
      <c r="DB1237" s="2"/>
      <c r="DC1237" s="2"/>
      <c r="DD1237" s="2"/>
    </row>
    <row r="1238" spans="1:108" x14ac:dyDescent="0.25">
      <c r="A1238" s="6" t="s">
        <v>97</v>
      </c>
      <c r="B1238" s="6" t="s">
        <v>2099</v>
      </c>
      <c r="C1238" s="34" t="s">
        <v>2479</v>
      </c>
      <c r="D1238" s="12" t="s">
        <v>2633</v>
      </c>
      <c r="E1238" s="6">
        <v>0.84379999999999999</v>
      </c>
      <c r="F1238" s="12"/>
      <c r="G1238" s="12"/>
      <c r="H1238" s="12"/>
      <c r="I1238" s="12"/>
      <c r="J1238" s="12"/>
      <c r="K1238" s="6"/>
      <c r="L1238" s="6"/>
      <c r="M1238" s="34"/>
      <c r="N1238" s="6"/>
      <c r="O1238" s="2"/>
      <c r="P1238" s="39"/>
      <c r="Q1238" s="12"/>
      <c r="BL1238" s="12">
        <v>443</v>
      </c>
      <c r="BM1238" s="6" t="s">
        <v>215</v>
      </c>
      <c r="BN1238" s="6" t="s">
        <v>2058</v>
      </c>
      <c r="BO1238" s="77" t="s">
        <v>2415</v>
      </c>
      <c r="BP1238" s="6">
        <v>0.5534</v>
      </c>
      <c r="BQ1238" s="12"/>
      <c r="BR1238" s="19"/>
      <c r="BZ1238" s="12">
        <v>634</v>
      </c>
      <c r="CA1238" s="6" t="s">
        <v>952</v>
      </c>
      <c r="CB1238" s="6" t="s">
        <v>1841</v>
      </c>
      <c r="CC1238" s="82" t="s">
        <v>12</v>
      </c>
      <c r="CD1238" s="6">
        <v>0.80810000000000004</v>
      </c>
      <c r="CE1238" s="6"/>
      <c r="CF1238" s="12"/>
      <c r="CG1238" s="12"/>
      <c r="CI1238" s="12"/>
      <c r="CJ1238" s="6" t="s">
        <v>1227</v>
      </c>
      <c r="CK1238" s="6" t="s">
        <v>2073</v>
      </c>
      <c r="CL1238" s="76" t="s">
        <v>1459</v>
      </c>
      <c r="CM1238" s="6">
        <v>0.74080000000000001</v>
      </c>
      <c r="CP1238" s="18"/>
      <c r="CY1238" s="2"/>
      <c r="CZ1238" s="2"/>
      <c r="DA1238" s="2"/>
      <c r="DB1238" s="2"/>
      <c r="DC1238" s="2"/>
      <c r="DD1238" s="2"/>
    </row>
    <row r="1239" spans="1:108" x14ac:dyDescent="0.25">
      <c r="A1239" s="6" t="s">
        <v>97</v>
      </c>
      <c r="B1239" s="6" t="s">
        <v>2099</v>
      </c>
      <c r="C1239" s="34" t="s">
        <v>2496</v>
      </c>
      <c r="D1239" s="12" t="s">
        <v>2550</v>
      </c>
      <c r="E1239" s="6">
        <v>0.73019999999999996</v>
      </c>
      <c r="F1239" s="12"/>
      <c r="G1239" s="12"/>
      <c r="H1239" s="12"/>
      <c r="I1239" s="12"/>
      <c r="J1239" s="12"/>
      <c r="K1239" s="6"/>
      <c r="L1239" s="6"/>
      <c r="M1239" s="34"/>
      <c r="N1239" s="6"/>
      <c r="O1239" s="2"/>
      <c r="P1239" s="39"/>
      <c r="Q1239" s="12"/>
      <c r="BL1239" s="12">
        <v>56</v>
      </c>
      <c r="BM1239" s="6" t="s">
        <v>265</v>
      </c>
      <c r="BN1239" s="6" t="s">
        <v>2061</v>
      </c>
      <c r="BO1239" s="77" t="s">
        <v>2415</v>
      </c>
      <c r="BP1239" s="6">
        <v>0.5323</v>
      </c>
      <c r="BQ1239" s="12"/>
      <c r="BR1239" s="19"/>
      <c r="BZ1239" s="12">
        <v>417</v>
      </c>
      <c r="CA1239" s="6" t="s">
        <v>32</v>
      </c>
      <c r="CB1239" s="6" t="s">
        <v>1894</v>
      </c>
      <c r="CC1239" s="82" t="s">
        <v>12</v>
      </c>
      <c r="CD1239" s="6">
        <v>0.79200000000000004</v>
      </c>
      <c r="CE1239" s="6"/>
      <c r="CF1239" s="12"/>
      <c r="CG1239" s="12"/>
      <c r="CI1239" s="12"/>
      <c r="CJ1239" s="6" t="s">
        <v>1229</v>
      </c>
      <c r="CK1239" s="6" t="s">
        <v>2075</v>
      </c>
      <c r="CL1239" s="76" t="s">
        <v>1459</v>
      </c>
      <c r="CM1239" s="6">
        <v>0.74080000000000001</v>
      </c>
      <c r="CP1239" s="25"/>
      <c r="CY1239" s="2"/>
      <c r="CZ1239" s="2"/>
      <c r="DA1239" s="2"/>
      <c r="DB1239" s="2"/>
      <c r="DC1239" s="2"/>
      <c r="DD1239" s="2"/>
    </row>
    <row r="1240" spans="1:108" x14ac:dyDescent="0.25">
      <c r="A1240" s="44" t="s">
        <v>97</v>
      </c>
      <c r="B1240" s="44" t="s">
        <v>2099</v>
      </c>
      <c r="C1240" s="107" t="s">
        <v>19</v>
      </c>
      <c r="D1240" s="108" t="s">
        <v>2541</v>
      </c>
      <c r="E1240" s="44">
        <v>0.54320000000000002</v>
      </c>
      <c r="F1240" s="12"/>
      <c r="G1240" s="12"/>
      <c r="H1240" s="12"/>
      <c r="I1240" s="12"/>
      <c r="J1240" s="12"/>
      <c r="K1240" s="6"/>
      <c r="L1240" s="6"/>
      <c r="M1240" s="34"/>
      <c r="N1240" s="6"/>
      <c r="O1240" s="2"/>
      <c r="P1240" s="39"/>
      <c r="Q1240" s="12"/>
      <c r="BL1240" s="12">
        <v>59</v>
      </c>
      <c r="BM1240" s="6" t="s">
        <v>1259</v>
      </c>
      <c r="BN1240" s="6" t="s">
        <v>2072</v>
      </c>
      <c r="BO1240" s="77" t="s">
        <v>2415</v>
      </c>
      <c r="BP1240" s="6">
        <v>0.51100000000000001</v>
      </c>
      <c r="BQ1240" s="12"/>
      <c r="BR1240" s="19"/>
      <c r="BZ1240" s="12">
        <v>577</v>
      </c>
      <c r="CA1240" s="6" t="s">
        <v>1007</v>
      </c>
      <c r="CB1240" s="6" t="s">
        <v>1606</v>
      </c>
      <c r="CC1240" s="82" t="s">
        <v>12</v>
      </c>
      <c r="CD1240" s="6">
        <v>0.9829</v>
      </c>
      <c r="CE1240" s="6"/>
      <c r="CF1240" s="12"/>
      <c r="CG1240" s="12"/>
      <c r="CI1240" s="12"/>
      <c r="CJ1240" s="6" t="s">
        <v>1272</v>
      </c>
      <c r="CK1240" s="6" t="s">
        <v>2078</v>
      </c>
      <c r="CL1240" s="76" t="s">
        <v>1459</v>
      </c>
      <c r="CM1240" s="6">
        <v>0.95050000000000001</v>
      </c>
      <c r="CP1240" s="18"/>
      <c r="CY1240" s="2"/>
      <c r="CZ1240" s="2"/>
      <c r="DA1240" s="2"/>
      <c r="DB1240" s="2"/>
      <c r="DC1240" s="2"/>
      <c r="DD1240" s="2"/>
    </row>
    <row r="1241" spans="1:108" x14ac:dyDescent="0.25">
      <c r="A1241" s="6" t="s">
        <v>213</v>
      </c>
      <c r="B1241" s="6" t="s">
        <v>2355</v>
      </c>
      <c r="C1241" s="34" t="s">
        <v>2413</v>
      </c>
      <c r="D1241" s="12" t="s">
        <v>2614</v>
      </c>
      <c r="E1241" s="6">
        <v>0.50290000000000001</v>
      </c>
      <c r="F1241" s="12"/>
      <c r="G1241" s="12"/>
      <c r="H1241" s="12"/>
      <c r="I1241" s="12"/>
      <c r="J1241" s="12"/>
      <c r="K1241" s="6"/>
      <c r="L1241" s="6"/>
      <c r="M1241" s="34"/>
      <c r="N1241" s="6"/>
      <c r="O1241" s="2"/>
      <c r="P1241" s="39"/>
      <c r="Q1241" s="12"/>
      <c r="BL1241" s="12">
        <v>189</v>
      </c>
      <c r="BM1241" s="6" t="s">
        <v>576</v>
      </c>
      <c r="BN1241" s="6" t="s">
        <v>2073</v>
      </c>
      <c r="BO1241" s="77" t="s">
        <v>2415</v>
      </c>
      <c r="BP1241" s="6">
        <v>0.64910000000000001</v>
      </c>
      <c r="BQ1241" s="12"/>
      <c r="BR1241" s="19"/>
      <c r="BZ1241" s="12">
        <v>369</v>
      </c>
      <c r="CA1241" s="6" t="s">
        <v>384</v>
      </c>
      <c r="CB1241" s="6" t="s">
        <v>2390</v>
      </c>
      <c r="CC1241" s="82" t="s">
        <v>12</v>
      </c>
      <c r="CD1241" s="6">
        <v>0.87570000000000003</v>
      </c>
      <c r="CE1241" s="6"/>
      <c r="CF1241" s="12"/>
      <c r="CG1241" s="12"/>
      <c r="CI1241" s="12"/>
      <c r="CJ1241" s="6" t="s">
        <v>1268</v>
      </c>
      <c r="CK1241" s="6" t="s">
        <v>2079</v>
      </c>
      <c r="CL1241" s="76" t="s">
        <v>1459</v>
      </c>
      <c r="CM1241" s="6">
        <v>0.50990000000000002</v>
      </c>
      <c r="CP1241" s="25"/>
      <c r="CY1241" s="2"/>
      <c r="CZ1241" s="2"/>
      <c r="DA1241" s="2"/>
      <c r="DB1241" s="2"/>
      <c r="DC1241" s="2"/>
      <c r="DD1241" s="2"/>
    </row>
    <row r="1242" spans="1:108" x14ac:dyDescent="0.25">
      <c r="A1242" s="6" t="s">
        <v>213</v>
      </c>
      <c r="B1242" s="6" t="s">
        <v>2355</v>
      </c>
      <c r="C1242" s="34" t="s">
        <v>10</v>
      </c>
      <c r="D1242" s="12" t="s">
        <v>2614</v>
      </c>
      <c r="E1242" s="6">
        <v>0.63390000000000002</v>
      </c>
      <c r="F1242" s="12"/>
      <c r="G1242" s="12"/>
      <c r="H1242" s="12"/>
      <c r="I1242" s="12"/>
      <c r="J1242" s="12"/>
      <c r="K1242" s="6"/>
      <c r="L1242" s="6"/>
      <c r="M1242" s="34"/>
      <c r="N1242" s="6"/>
      <c r="O1242" s="2"/>
      <c r="P1242" s="39"/>
      <c r="Q1242" s="12"/>
      <c r="BL1242" s="12">
        <v>118</v>
      </c>
      <c r="BM1242" s="6" t="s">
        <v>547</v>
      </c>
      <c r="BN1242" s="6" t="s">
        <v>2073</v>
      </c>
      <c r="BO1242" s="77" t="s">
        <v>2415</v>
      </c>
      <c r="BP1242" s="6">
        <v>0.52139999999999997</v>
      </c>
      <c r="BQ1242" s="12"/>
      <c r="BR1242" s="19"/>
      <c r="BZ1242" s="12">
        <v>54</v>
      </c>
      <c r="CA1242" s="6" t="s">
        <v>74</v>
      </c>
      <c r="CB1242" s="6" t="s">
        <v>2283</v>
      </c>
      <c r="CC1242" s="82" t="s">
        <v>12</v>
      </c>
      <c r="CD1242" s="6">
        <v>0.63380000000000003</v>
      </c>
      <c r="CE1242" s="6"/>
      <c r="CF1242" s="12"/>
      <c r="CG1242" s="12"/>
      <c r="CI1242" s="12"/>
      <c r="CJ1242" s="6" t="s">
        <v>1095</v>
      </c>
      <c r="CK1242" s="6" t="s">
        <v>2079</v>
      </c>
      <c r="CL1242" s="76" t="s">
        <v>1459</v>
      </c>
      <c r="CM1242" s="6">
        <v>0.81559999999999999</v>
      </c>
      <c r="CP1242" s="25"/>
      <c r="CY1242" s="2"/>
      <c r="CZ1242" s="2"/>
      <c r="DA1242" s="2"/>
      <c r="DB1242" s="2"/>
      <c r="DC1242" s="2"/>
      <c r="DD1242" s="2"/>
    </row>
    <row r="1243" spans="1:108" x14ac:dyDescent="0.25">
      <c r="A1243" s="6" t="s">
        <v>213</v>
      </c>
      <c r="B1243" s="6" t="s">
        <v>2355</v>
      </c>
      <c r="C1243" s="34" t="s">
        <v>12</v>
      </c>
      <c r="D1243" s="12" t="s">
        <v>2547</v>
      </c>
      <c r="E1243" s="6">
        <v>0.64580000000000004</v>
      </c>
      <c r="F1243" s="12"/>
      <c r="G1243" s="12"/>
      <c r="H1243" s="12"/>
      <c r="I1243" s="12"/>
      <c r="J1243" s="12"/>
      <c r="K1243" s="6"/>
      <c r="L1243" s="6"/>
      <c r="M1243" s="34"/>
      <c r="N1243" s="6"/>
      <c r="O1243" s="2"/>
      <c r="P1243" s="39"/>
      <c r="Q1243" s="12"/>
      <c r="BL1243" s="12">
        <v>654</v>
      </c>
      <c r="BM1243" s="6" t="s">
        <v>57</v>
      </c>
      <c r="BN1243" s="6" t="s">
        <v>2084</v>
      </c>
      <c r="BO1243" s="77" t="s">
        <v>2415</v>
      </c>
      <c r="BP1243" s="6">
        <v>0.74329999999999996</v>
      </c>
      <c r="BQ1243" s="12"/>
      <c r="BR1243" s="19"/>
      <c r="BZ1243" s="12">
        <v>54</v>
      </c>
      <c r="CA1243" s="6" t="s">
        <v>806</v>
      </c>
      <c r="CB1243" s="6" t="s">
        <v>1802</v>
      </c>
      <c r="CC1243" s="82" t="s">
        <v>12</v>
      </c>
      <c r="CD1243" s="6">
        <v>0.54620000000000002</v>
      </c>
      <c r="CE1243" s="6"/>
      <c r="CF1243" s="12"/>
      <c r="CG1243" s="12"/>
      <c r="CI1243" s="12"/>
      <c r="CJ1243" s="6" t="s">
        <v>311</v>
      </c>
      <c r="CK1243" s="6" t="s">
        <v>2080</v>
      </c>
      <c r="CL1243" s="76" t="s">
        <v>1459</v>
      </c>
      <c r="CM1243" s="6">
        <v>0.66420000000000001</v>
      </c>
      <c r="CP1243" s="25"/>
      <c r="CY1243" s="2"/>
      <c r="CZ1243" s="2"/>
      <c r="DA1243" s="2"/>
      <c r="DB1243" s="2"/>
      <c r="DC1243" s="2"/>
      <c r="DD1243" s="2"/>
    </row>
    <row r="1244" spans="1:108" x14ac:dyDescent="0.25">
      <c r="A1244" s="44" t="s">
        <v>213</v>
      </c>
      <c r="B1244" s="44" t="s">
        <v>2355</v>
      </c>
      <c r="C1244" s="107" t="s">
        <v>1425</v>
      </c>
      <c r="D1244" s="108" t="s">
        <v>2541</v>
      </c>
      <c r="E1244" s="44">
        <v>0.51819999999999999</v>
      </c>
      <c r="F1244" s="12"/>
      <c r="G1244" s="12"/>
      <c r="H1244" s="12"/>
      <c r="I1244" s="12"/>
      <c r="J1244" s="12"/>
      <c r="K1244" s="6"/>
      <c r="L1244" s="6"/>
      <c r="M1244" s="34"/>
      <c r="N1244" s="6"/>
      <c r="O1244" s="2"/>
      <c r="P1244" s="39"/>
      <c r="Q1244" s="12"/>
      <c r="BL1244" s="12">
        <v>654</v>
      </c>
      <c r="BM1244" s="6" t="s">
        <v>683</v>
      </c>
      <c r="BN1244" s="6" t="s">
        <v>2084</v>
      </c>
      <c r="BO1244" s="77" t="s">
        <v>2415</v>
      </c>
      <c r="BP1244" s="6">
        <v>0.86599999999999999</v>
      </c>
      <c r="BQ1244" s="12"/>
      <c r="BR1244" s="19"/>
      <c r="BZ1244" s="12">
        <v>6</v>
      </c>
      <c r="CA1244" s="6" t="s">
        <v>1279</v>
      </c>
      <c r="CB1244" s="6" t="s">
        <v>1627</v>
      </c>
      <c r="CC1244" s="82" t="s">
        <v>12</v>
      </c>
      <c r="CD1244" s="6">
        <v>0.873</v>
      </c>
      <c r="CE1244" s="6"/>
      <c r="CF1244" s="12"/>
      <c r="CG1244" s="12"/>
      <c r="CI1244" s="12"/>
      <c r="CJ1244" s="6" t="s">
        <v>854</v>
      </c>
      <c r="CK1244" s="6" t="s">
        <v>1641</v>
      </c>
      <c r="CL1244" s="76" t="s">
        <v>1459</v>
      </c>
      <c r="CM1244" s="6">
        <v>0.71340000000000003</v>
      </c>
      <c r="CP1244" s="18"/>
      <c r="CY1244" s="2"/>
      <c r="CZ1244" s="2"/>
      <c r="DA1244" s="2"/>
      <c r="DB1244" s="2"/>
      <c r="DC1244" s="2"/>
      <c r="DD1244" s="2"/>
    </row>
    <row r="1245" spans="1:108" x14ac:dyDescent="0.25">
      <c r="A1245" s="6" t="s">
        <v>213</v>
      </c>
      <c r="B1245" s="6" t="s">
        <v>2355</v>
      </c>
      <c r="C1245" s="34" t="s">
        <v>1427</v>
      </c>
      <c r="D1245" s="12" t="s">
        <v>2545</v>
      </c>
      <c r="E1245" s="6">
        <v>0.65259999999999996</v>
      </c>
      <c r="F1245" s="12"/>
      <c r="G1245" s="12"/>
      <c r="H1245" s="12"/>
      <c r="I1245" s="12"/>
      <c r="J1245" s="12"/>
      <c r="K1245" s="6"/>
      <c r="L1245" s="6"/>
      <c r="M1245" s="34"/>
      <c r="N1245" s="6"/>
      <c r="O1245" s="2"/>
      <c r="P1245" s="39"/>
      <c r="Q1245" s="12"/>
      <c r="BL1245" s="12">
        <v>521</v>
      </c>
      <c r="BM1245" s="6" t="s">
        <v>161</v>
      </c>
      <c r="BN1245" s="6" t="s">
        <v>2088</v>
      </c>
      <c r="BO1245" s="77" t="s">
        <v>2415</v>
      </c>
      <c r="BP1245" s="6">
        <v>0.51400000000000001</v>
      </c>
      <c r="BQ1245" s="12"/>
      <c r="BR1245" s="19"/>
      <c r="BZ1245" s="12">
        <v>40</v>
      </c>
      <c r="CA1245" s="6" t="s">
        <v>1293</v>
      </c>
      <c r="CB1245" s="6" t="s">
        <v>1605</v>
      </c>
      <c r="CC1245" s="82" t="s">
        <v>12</v>
      </c>
      <c r="CD1245" s="6">
        <v>0.59009999999999996</v>
      </c>
      <c r="CE1245" s="6"/>
      <c r="CF1245" s="12"/>
      <c r="CG1245" s="12"/>
      <c r="CI1245" s="12"/>
      <c r="CJ1245" s="6" t="s">
        <v>621</v>
      </c>
      <c r="CK1245" s="6" t="s">
        <v>2083</v>
      </c>
      <c r="CL1245" s="76" t="s">
        <v>1459</v>
      </c>
      <c r="CM1245" s="6">
        <v>0.87170000000000003</v>
      </c>
      <c r="CP1245" s="18"/>
      <c r="CY1245" s="2"/>
      <c r="CZ1245" s="2"/>
      <c r="DA1245" s="2"/>
      <c r="DB1245" s="2"/>
      <c r="DC1245" s="2"/>
      <c r="DD1245" s="2"/>
    </row>
    <row r="1246" spans="1:108" x14ac:dyDescent="0.25">
      <c r="A1246" s="6" t="s">
        <v>213</v>
      </c>
      <c r="B1246" s="6" t="s">
        <v>2355</v>
      </c>
      <c r="C1246" s="34" t="s">
        <v>1459</v>
      </c>
      <c r="D1246" s="16" t="s">
        <v>2631</v>
      </c>
      <c r="E1246" s="6">
        <v>0.62319999999999998</v>
      </c>
      <c r="F1246" s="12"/>
      <c r="G1246" s="12"/>
      <c r="H1246" s="12"/>
      <c r="I1246" s="12"/>
      <c r="J1246" s="12"/>
      <c r="K1246" s="6"/>
      <c r="L1246" s="6"/>
      <c r="M1246" s="34"/>
      <c r="N1246" s="6"/>
      <c r="O1246" s="2"/>
      <c r="P1246" s="39"/>
      <c r="Q1246" s="12"/>
      <c r="BL1246" s="12">
        <v>521</v>
      </c>
      <c r="BM1246" s="6" t="s">
        <v>22</v>
      </c>
      <c r="BN1246" s="6" t="s">
        <v>2090</v>
      </c>
      <c r="BO1246" s="77" t="s">
        <v>2415</v>
      </c>
      <c r="BP1246" s="6">
        <v>0.87190000000000001</v>
      </c>
      <c r="BQ1246" s="12"/>
      <c r="BR1246" s="19"/>
      <c r="BZ1246" s="12">
        <v>479</v>
      </c>
      <c r="CA1246" s="6" t="s">
        <v>493</v>
      </c>
      <c r="CB1246" s="6" t="s">
        <v>1964</v>
      </c>
      <c r="CC1246" s="82" t="s">
        <v>12</v>
      </c>
      <c r="CD1246" s="6">
        <v>0.92320000000000002</v>
      </c>
      <c r="CE1246" s="6"/>
      <c r="CF1246" s="12"/>
      <c r="CG1246" s="12"/>
      <c r="CI1246" s="12"/>
      <c r="CJ1246" s="6" t="s">
        <v>683</v>
      </c>
      <c r="CK1246" s="6" t="s">
        <v>2084</v>
      </c>
      <c r="CL1246" s="76" t="s">
        <v>1459</v>
      </c>
      <c r="CM1246" s="6">
        <v>0.86799999999999999</v>
      </c>
      <c r="CP1246" s="18"/>
      <c r="CY1246" s="2"/>
      <c r="CZ1246" s="2"/>
      <c r="DA1246" s="2"/>
      <c r="DB1246" s="2"/>
      <c r="DC1246" s="2"/>
      <c r="DD1246" s="2"/>
    </row>
    <row r="1247" spans="1:108" x14ac:dyDescent="0.25">
      <c r="A1247" s="6" t="s">
        <v>213</v>
      </c>
      <c r="B1247" s="6" t="s">
        <v>2355</v>
      </c>
      <c r="C1247" s="34" t="s">
        <v>16</v>
      </c>
      <c r="D1247" s="12" t="s">
        <v>2533</v>
      </c>
      <c r="E1247" s="6">
        <v>0.61</v>
      </c>
      <c r="F1247" s="12"/>
      <c r="G1247" s="12"/>
      <c r="H1247" s="12"/>
      <c r="I1247" s="12"/>
      <c r="J1247" s="12"/>
      <c r="K1247" s="6"/>
      <c r="L1247" s="6"/>
      <c r="M1247" s="34"/>
      <c r="N1247" s="6"/>
      <c r="O1247" s="2"/>
      <c r="P1247" s="39"/>
      <c r="Q1247" s="12"/>
      <c r="BL1247" s="12">
        <v>928</v>
      </c>
      <c r="BM1247" s="6" t="s">
        <v>234</v>
      </c>
      <c r="BN1247" s="6" t="s">
        <v>2095</v>
      </c>
      <c r="BO1247" s="77" t="s">
        <v>2415</v>
      </c>
      <c r="BP1247" s="6">
        <v>0.66049999999999998</v>
      </c>
      <c r="BQ1247" s="12"/>
      <c r="BR1247" s="19"/>
      <c r="BZ1247" s="12">
        <v>410</v>
      </c>
      <c r="CA1247" s="6" t="s">
        <v>425</v>
      </c>
      <c r="CB1247" s="6" t="s">
        <v>2218</v>
      </c>
      <c r="CC1247" s="82" t="s">
        <v>12</v>
      </c>
      <c r="CD1247" s="6">
        <v>0.87980000000000003</v>
      </c>
      <c r="CE1247" s="6"/>
      <c r="CF1247" s="12"/>
      <c r="CG1247" s="12"/>
      <c r="CI1247" s="12"/>
      <c r="CJ1247" s="6" t="s">
        <v>1044</v>
      </c>
      <c r="CK1247" s="6" t="s">
        <v>2085</v>
      </c>
      <c r="CL1247" s="76" t="s">
        <v>1459</v>
      </c>
      <c r="CM1247" s="6">
        <v>0.63800000000000001</v>
      </c>
      <c r="CP1247" s="25"/>
      <c r="CY1247" s="2"/>
      <c r="CZ1247" s="2"/>
      <c r="DA1247" s="2"/>
      <c r="DB1247" s="2"/>
      <c r="DC1247" s="2"/>
      <c r="DD1247" s="2"/>
    </row>
    <row r="1248" spans="1:108" x14ac:dyDescent="0.25">
      <c r="A1248" s="6" t="s">
        <v>213</v>
      </c>
      <c r="B1248" s="6" t="s">
        <v>2355</v>
      </c>
      <c r="C1248" s="34" t="s">
        <v>2479</v>
      </c>
      <c r="D1248" s="12" t="s">
        <v>2633</v>
      </c>
      <c r="E1248" s="6">
        <v>0.5494</v>
      </c>
      <c r="F1248" s="12"/>
      <c r="G1248" s="12"/>
      <c r="H1248" s="12"/>
      <c r="I1248" s="12"/>
      <c r="J1248" s="12"/>
      <c r="K1248" s="6"/>
      <c r="L1248" s="6"/>
      <c r="M1248" s="34"/>
      <c r="N1248" s="6"/>
      <c r="O1248" s="2"/>
      <c r="P1248" s="39"/>
      <c r="Q1248" s="12"/>
      <c r="BL1248" s="12">
        <v>521</v>
      </c>
      <c r="BM1248" s="6" t="s">
        <v>115</v>
      </c>
      <c r="BN1248" s="6" t="s">
        <v>2098</v>
      </c>
      <c r="BO1248" s="77" t="s">
        <v>2415</v>
      </c>
      <c r="BP1248" s="6">
        <v>0.67959999999999998</v>
      </c>
      <c r="BQ1248" s="12"/>
      <c r="BR1248" s="19"/>
      <c r="BZ1248" s="12">
        <v>410</v>
      </c>
      <c r="CA1248" s="89" t="s">
        <v>2710</v>
      </c>
      <c r="CB1248" s="88" t="s">
        <v>2729</v>
      </c>
      <c r="CC1248" s="92" t="s">
        <v>12</v>
      </c>
      <c r="CD1248" s="89">
        <v>0.99219999999999997</v>
      </c>
      <c r="CE1248" s="6"/>
      <c r="CF1248" s="12"/>
      <c r="CG1248" s="12"/>
      <c r="CI1248" s="12"/>
      <c r="CJ1248" s="6" t="s">
        <v>1238</v>
      </c>
      <c r="CK1248" s="6" t="s">
        <v>2086</v>
      </c>
      <c r="CL1248" s="76" t="s">
        <v>1459</v>
      </c>
      <c r="CM1248" s="6">
        <v>0.93510000000000004</v>
      </c>
      <c r="CP1248" s="18"/>
      <c r="CY1248" s="2"/>
      <c r="CZ1248" s="2"/>
      <c r="DA1248" s="2"/>
      <c r="DB1248" s="2"/>
      <c r="DC1248" s="2"/>
      <c r="DD1248" s="2"/>
    </row>
    <row r="1249" spans="1:108" x14ac:dyDescent="0.25">
      <c r="A1249" s="44" t="s">
        <v>642</v>
      </c>
      <c r="B1249" s="44" t="s">
        <v>1754</v>
      </c>
      <c r="C1249" s="107" t="s">
        <v>13</v>
      </c>
      <c r="D1249" s="108" t="s">
        <v>2541</v>
      </c>
      <c r="E1249" s="44">
        <v>0.65</v>
      </c>
      <c r="F1249" s="12"/>
      <c r="G1249" s="12"/>
      <c r="H1249" s="12"/>
      <c r="I1249" s="12"/>
      <c r="J1249" s="12"/>
      <c r="K1249" s="6"/>
      <c r="L1249" s="6"/>
      <c r="M1249" s="34"/>
      <c r="N1249" s="6"/>
      <c r="O1249" s="2"/>
      <c r="P1249" s="39"/>
      <c r="Q1249" s="12"/>
      <c r="BL1249" s="12">
        <v>1378</v>
      </c>
      <c r="BM1249" s="6" t="s">
        <v>108</v>
      </c>
      <c r="BN1249" s="6" t="s">
        <v>2098</v>
      </c>
      <c r="BO1249" s="77" t="s">
        <v>2415</v>
      </c>
      <c r="BP1249" s="6">
        <v>0.50380000000000003</v>
      </c>
      <c r="BQ1249" s="12"/>
      <c r="BR1249" s="19"/>
      <c r="BZ1249" s="12">
        <v>359</v>
      </c>
      <c r="CA1249" s="89" t="s">
        <v>2696</v>
      </c>
      <c r="CB1249" s="88" t="s">
        <v>2717</v>
      </c>
      <c r="CC1249" s="92" t="s">
        <v>12</v>
      </c>
      <c r="CD1249" s="89">
        <v>0.92259999999999998</v>
      </c>
      <c r="CE1249" s="6"/>
      <c r="CF1249" s="12"/>
      <c r="CG1249" s="12"/>
      <c r="CI1249" s="12"/>
      <c r="CJ1249" s="6" t="s">
        <v>1221</v>
      </c>
      <c r="CK1249" s="6" t="s">
        <v>2086</v>
      </c>
      <c r="CL1249" s="76" t="s">
        <v>1459</v>
      </c>
      <c r="CM1249" s="6">
        <v>0.93920000000000003</v>
      </c>
      <c r="CP1249" s="25"/>
      <c r="CY1249" s="2"/>
      <c r="CZ1249" s="2"/>
      <c r="DA1249" s="2"/>
      <c r="DB1249" s="2"/>
      <c r="DC1249" s="2"/>
      <c r="DD1249" s="2"/>
    </row>
    <row r="1250" spans="1:108" x14ac:dyDescent="0.25">
      <c r="A1250" s="6" t="s">
        <v>642</v>
      </c>
      <c r="B1250" s="6" t="s">
        <v>1754</v>
      </c>
      <c r="C1250" s="34" t="s">
        <v>1463</v>
      </c>
      <c r="D1250" s="12" t="s">
        <v>2647</v>
      </c>
      <c r="E1250" s="6">
        <v>0.50800000000000001</v>
      </c>
      <c r="F1250" s="12"/>
      <c r="G1250" s="12"/>
      <c r="H1250" s="12"/>
      <c r="I1250" s="12"/>
      <c r="J1250" s="12"/>
      <c r="K1250" s="6"/>
      <c r="L1250" s="6"/>
      <c r="M1250" s="34"/>
      <c r="N1250" s="6"/>
      <c r="O1250" s="2"/>
      <c r="P1250" s="39"/>
      <c r="Q1250" s="12"/>
      <c r="BL1250" s="12">
        <v>835</v>
      </c>
      <c r="BM1250" s="6" t="s">
        <v>659</v>
      </c>
      <c r="BN1250" s="6" t="s">
        <v>2098</v>
      </c>
      <c r="BO1250" s="77" t="s">
        <v>2415</v>
      </c>
      <c r="BP1250" s="6">
        <v>0.68220000000000003</v>
      </c>
      <c r="BQ1250" s="12"/>
      <c r="BR1250" s="19"/>
      <c r="BZ1250" s="12">
        <v>916</v>
      </c>
      <c r="CA1250" s="89" t="s">
        <v>2701</v>
      </c>
      <c r="CB1250" s="88" t="s">
        <v>2719</v>
      </c>
      <c r="CC1250" s="92" t="s">
        <v>12</v>
      </c>
      <c r="CD1250" s="89">
        <v>0.81940000000000002</v>
      </c>
      <c r="CE1250" s="6"/>
      <c r="CF1250" s="12"/>
      <c r="CG1250" s="12"/>
      <c r="CI1250" s="12"/>
      <c r="CJ1250" s="6" t="s">
        <v>1058</v>
      </c>
      <c r="CK1250" s="6" t="s">
        <v>2086</v>
      </c>
      <c r="CL1250" s="76" t="s">
        <v>1459</v>
      </c>
      <c r="CM1250" s="6">
        <v>0.56699999999999995</v>
      </c>
      <c r="CP1250" s="25"/>
      <c r="CY1250" s="2"/>
      <c r="CZ1250" s="2"/>
      <c r="DA1250" s="2"/>
      <c r="DB1250" s="2"/>
      <c r="DC1250" s="2"/>
      <c r="DD1250" s="2"/>
    </row>
    <row r="1251" spans="1:108" x14ac:dyDescent="0.25">
      <c r="A1251" s="6" t="s">
        <v>642</v>
      </c>
      <c r="B1251" s="6" t="s">
        <v>1754</v>
      </c>
      <c r="C1251" s="34" t="s">
        <v>1460</v>
      </c>
      <c r="D1251" s="12" t="s">
        <v>2543</v>
      </c>
      <c r="E1251" s="6">
        <v>0.55569999999999997</v>
      </c>
      <c r="F1251" s="12"/>
      <c r="G1251" s="12"/>
      <c r="H1251" s="12"/>
      <c r="I1251" s="12"/>
      <c r="J1251" s="12"/>
      <c r="K1251" s="6"/>
      <c r="L1251" s="6"/>
      <c r="M1251" s="34"/>
      <c r="N1251" s="6"/>
      <c r="O1251" s="2"/>
      <c r="P1251" s="39"/>
      <c r="Q1251" s="12"/>
      <c r="BL1251" s="12">
        <v>174</v>
      </c>
      <c r="BM1251" s="6" t="s">
        <v>97</v>
      </c>
      <c r="BN1251" s="6" t="s">
        <v>2099</v>
      </c>
      <c r="BO1251" s="77" t="s">
        <v>2415</v>
      </c>
      <c r="BP1251" s="6">
        <v>0.60109999999999997</v>
      </c>
      <c r="BQ1251" s="12"/>
      <c r="BR1251" s="19"/>
      <c r="BZ1251" s="12">
        <v>1129</v>
      </c>
      <c r="CA1251" s="89" t="s">
        <v>2700</v>
      </c>
      <c r="CB1251" s="89" t="s">
        <v>2720</v>
      </c>
      <c r="CC1251" s="92" t="s">
        <v>12</v>
      </c>
      <c r="CD1251" s="89">
        <v>0.91100000000000003</v>
      </c>
      <c r="CE1251" s="6"/>
      <c r="CF1251" s="12"/>
      <c r="CG1251" s="12"/>
      <c r="CI1251" s="12"/>
      <c r="CJ1251" s="6" t="s">
        <v>161</v>
      </c>
      <c r="CK1251" s="6" t="s">
        <v>2088</v>
      </c>
      <c r="CL1251" s="76" t="s">
        <v>1459</v>
      </c>
      <c r="CM1251" s="6">
        <v>0.56079999999999997</v>
      </c>
      <c r="CP1251" s="18"/>
      <c r="CY1251" s="2"/>
      <c r="CZ1251" s="2"/>
      <c r="DA1251" s="2"/>
      <c r="DB1251" s="2"/>
      <c r="DC1251" s="2"/>
      <c r="DD1251" s="2"/>
    </row>
    <row r="1252" spans="1:108" x14ac:dyDescent="0.25">
      <c r="A1252" s="6" t="s">
        <v>642</v>
      </c>
      <c r="B1252" s="6" t="s">
        <v>1754</v>
      </c>
      <c r="C1252" s="34" t="s">
        <v>1479</v>
      </c>
      <c r="D1252" s="12" t="s">
        <v>2533</v>
      </c>
      <c r="E1252" s="6">
        <v>0.54900000000000004</v>
      </c>
      <c r="F1252" s="12"/>
      <c r="G1252" s="12"/>
      <c r="H1252" s="12"/>
      <c r="I1252" s="12"/>
      <c r="J1252" s="12"/>
      <c r="K1252" s="6"/>
      <c r="L1252" s="6"/>
      <c r="M1252" s="34"/>
      <c r="N1252" s="6"/>
      <c r="O1252" s="2"/>
      <c r="P1252" s="39"/>
      <c r="Q1252" s="12"/>
      <c r="BL1252" s="12">
        <v>501</v>
      </c>
      <c r="BM1252" s="6" t="s">
        <v>43</v>
      </c>
      <c r="BN1252" s="6" t="s">
        <v>2106</v>
      </c>
      <c r="BO1252" s="77" t="s">
        <v>2415</v>
      </c>
      <c r="BP1252" s="6">
        <v>0.88149999999999995</v>
      </c>
      <c r="BQ1252" s="12"/>
      <c r="BR1252" s="19"/>
      <c r="BZ1252" s="12">
        <v>212</v>
      </c>
      <c r="CA1252" s="89" t="s">
        <v>2697</v>
      </c>
      <c r="CB1252" s="88" t="s">
        <v>2718</v>
      </c>
      <c r="CC1252" s="92" t="s">
        <v>12</v>
      </c>
      <c r="CD1252" s="89">
        <v>0.93369999999999997</v>
      </c>
      <c r="CE1252" s="6"/>
      <c r="CF1252" s="12"/>
      <c r="CG1252" s="12"/>
      <c r="CI1252" s="12"/>
      <c r="CJ1252" s="6" t="s">
        <v>460</v>
      </c>
      <c r="CK1252" s="6" t="s">
        <v>2089</v>
      </c>
      <c r="CL1252" s="76" t="s">
        <v>1459</v>
      </c>
      <c r="CM1252" s="6">
        <v>0.85129999999999995</v>
      </c>
      <c r="CP1252" s="18"/>
      <c r="CY1252" s="2"/>
      <c r="CZ1252" s="2"/>
      <c r="DA1252" s="2"/>
      <c r="DB1252" s="2"/>
      <c r="DC1252" s="2"/>
      <c r="DD1252" s="2"/>
    </row>
    <row r="1253" spans="1:108" x14ac:dyDescent="0.25">
      <c r="A1253" s="6" t="s">
        <v>642</v>
      </c>
      <c r="B1253" s="6" t="s">
        <v>1754</v>
      </c>
      <c r="C1253" s="34" t="s">
        <v>1477</v>
      </c>
      <c r="D1253" s="12" t="s">
        <v>2543</v>
      </c>
      <c r="E1253" s="6">
        <v>0.65139999999999998</v>
      </c>
      <c r="F1253" s="12"/>
      <c r="G1253" s="12"/>
      <c r="H1253" s="12"/>
      <c r="I1253" s="12"/>
      <c r="J1253" s="12"/>
      <c r="K1253" s="6"/>
      <c r="L1253" s="6"/>
      <c r="M1253" s="34"/>
      <c r="N1253" s="6"/>
      <c r="O1253" s="2"/>
      <c r="P1253" s="39"/>
      <c r="Q1253" s="12"/>
      <c r="BL1253" s="12">
        <v>234</v>
      </c>
      <c r="BM1253" s="6" t="s">
        <v>219</v>
      </c>
      <c r="BN1253" s="6" t="s">
        <v>2118</v>
      </c>
      <c r="BO1253" s="77" t="s">
        <v>2415</v>
      </c>
      <c r="BP1253" s="6">
        <v>0.61629999999999996</v>
      </c>
      <c r="BQ1253" s="12"/>
      <c r="BR1253" s="19"/>
      <c r="BZ1253" s="12">
        <v>10</v>
      </c>
      <c r="CA1253" s="89" t="s">
        <v>2705</v>
      </c>
      <c r="CB1253" s="88" t="s">
        <v>2726</v>
      </c>
      <c r="CC1253" s="92" t="s">
        <v>12</v>
      </c>
      <c r="CD1253" s="89">
        <v>0.98819999999999997</v>
      </c>
      <c r="CE1253" s="6"/>
      <c r="CF1253" s="12"/>
      <c r="CG1253" s="12"/>
      <c r="CI1253" s="12"/>
      <c r="CJ1253" s="6" t="s">
        <v>22</v>
      </c>
      <c r="CK1253" s="6" t="s">
        <v>2090</v>
      </c>
      <c r="CL1253" s="76" t="s">
        <v>1459</v>
      </c>
      <c r="CM1253" s="6">
        <v>0.63590000000000002</v>
      </c>
      <c r="CP1253" s="18"/>
      <c r="CY1253" s="2"/>
      <c r="CZ1253" s="2"/>
      <c r="DA1253" s="2"/>
      <c r="DB1253" s="2"/>
      <c r="DC1253" s="2"/>
      <c r="DD1253" s="2"/>
    </row>
    <row r="1254" spans="1:108" x14ac:dyDescent="0.25">
      <c r="A1254" s="6" t="s">
        <v>642</v>
      </c>
      <c r="B1254" s="6" t="s">
        <v>1754</v>
      </c>
      <c r="C1254" s="34" t="s">
        <v>1471</v>
      </c>
      <c r="D1254" s="12" t="s">
        <v>2633</v>
      </c>
      <c r="E1254" s="6">
        <v>0.7177</v>
      </c>
      <c r="F1254" s="12"/>
      <c r="G1254" s="12"/>
      <c r="H1254" s="12"/>
      <c r="I1254" s="12"/>
      <c r="J1254" s="12"/>
      <c r="K1254" s="6"/>
      <c r="L1254" s="6"/>
      <c r="M1254" s="34"/>
      <c r="N1254" s="6"/>
      <c r="O1254" s="2"/>
      <c r="P1254" s="39"/>
      <c r="Q1254" s="12"/>
      <c r="BL1254" s="12">
        <v>461</v>
      </c>
      <c r="BM1254" s="6" t="s">
        <v>619</v>
      </c>
      <c r="BN1254" s="6" t="s">
        <v>2119</v>
      </c>
      <c r="BO1254" s="77" t="s">
        <v>2415</v>
      </c>
      <c r="BP1254" s="6">
        <v>0.63890000000000002</v>
      </c>
      <c r="BQ1254" s="12"/>
      <c r="BR1254" s="19"/>
      <c r="BZ1254" s="12">
        <v>555</v>
      </c>
      <c r="CA1254" s="89" t="s">
        <v>2706</v>
      </c>
      <c r="CB1254" s="88" t="s">
        <v>2727</v>
      </c>
      <c r="CC1254" s="92" t="s">
        <v>12</v>
      </c>
      <c r="CD1254" s="89">
        <v>0.98</v>
      </c>
      <c r="CE1254" s="6"/>
      <c r="CF1254" s="12"/>
      <c r="CG1254" s="12"/>
      <c r="CI1254" s="12"/>
      <c r="CJ1254" s="6" t="s">
        <v>1270</v>
      </c>
      <c r="CK1254" s="6" t="s">
        <v>2092</v>
      </c>
      <c r="CL1254" s="76" t="s">
        <v>1459</v>
      </c>
      <c r="CM1254" s="6">
        <v>0.92859999999999998</v>
      </c>
      <c r="CP1254" s="18"/>
      <c r="CY1254" s="2"/>
      <c r="CZ1254" s="2"/>
      <c r="DA1254" s="2"/>
      <c r="DB1254" s="2"/>
      <c r="DC1254" s="2"/>
      <c r="DD1254" s="2"/>
    </row>
    <row r="1255" spans="1:108" x14ac:dyDescent="0.25">
      <c r="A1255" s="6" t="s">
        <v>642</v>
      </c>
      <c r="B1255" s="6" t="s">
        <v>1754</v>
      </c>
      <c r="C1255" s="34" t="s">
        <v>1456</v>
      </c>
      <c r="D1255" s="12" t="s">
        <v>2549</v>
      </c>
      <c r="E1255" s="6">
        <v>0.77910000000000001</v>
      </c>
      <c r="F1255" s="12"/>
      <c r="G1255" s="12"/>
      <c r="H1255" s="12"/>
      <c r="I1255" s="12"/>
      <c r="J1255" s="12"/>
      <c r="K1255" s="6"/>
      <c r="L1255" s="6"/>
      <c r="M1255" s="34"/>
      <c r="N1255" s="6"/>
      <c r="O1255" s="2"/>
      <c r="P1255" s="39"/>
      <c r="Q1255" s="12"/>
      <c r="BL1255" s="12">
        <v>539</v>
      </c>
      <c r="BM1255" s="6" t="s">
        <v>857</v>
      </c>
      <c r="BN1255" s="6" t="s">
        <v>2121</v>
      </c>
      <c r="BO1255" s="77" t="s">
        <v>2415</v>
      </c>
      <c r="BP1255" s="6">
        <v>0.52370000000000005</v>
      </c>
      <c r="BQ1255" s="12"/>
      <c r="BR1255" s="19"/>
      <c r="BZ1255" s="12">
        <v>600</v>
      </c>
      <c r="CA1255" s="89" t="s">
        <v>2708</v>
      </c>
      <c r="CB1255" s="88" t="s">
        <v>2727</v>
      </c>
      <c r="CC1255" s="92" t="s">
        <v>12</v>
      </c>
      <c r="CD1255" s="89">
        <v>0.95540000000000003</v>
      </c>
      <c r="CE1255" s="6"/>
      <c r="CF1255" s="12"/>
      <c r="CG1255" s="12"/>
      <c r="CI1255" s="12"/>
      <c r="CJ1255" s="6" t="s">
        <v>495</v>
      </c>
      <c r="CK1255" s="6" t="s">
        <v>2093</v>
      </c>
      <c r="CL1255" s="76" t="s">
        <v>1459</v>
      </c>
      <c r="CM1255" s="6">
        <v>0.91449999999999998</v>
      </c>
      <c r="CP1255" s="18"/>
      <c r="CY1255" s="2"/>
      <c r="CZ1255" s="2"/>
      <c r="DA1255" s="2"/>
      <c r="DB1255" s="2"/>
      <c r="DC1255" s="2"/>
      <c r="DD1255" s="2"/>
    </row>
    <row r="1256" spans="1:108" x14ac:dyDescent="0.25">
      <c r="A1256" s="6" t="s">
        <v>642</v>
      </c>
      <c r="B1256" s="6" t="s">
        <v>1754</v>
      </c>
      <c r="C1256" s="34" t="s">
        <v>1459</v>
      </c>
      <c r="D1256" s="16" t="s">
        <v>2631</v>
      </c>
      <c r="E1256" s="6">
        <v>0.81399999999999995</v>
      </c>
      <c r="F1256" s="12"/>
      <c r="G1256" s="12"/>
      <c r="H1256" s="12"/>
      <c r="I1256" s="12"/>
      <c r="J1256" s="12"/>
      <c r="K1256" s="6"/>
      <c r="L1256" s="6"/>
      <c r="M1256" s="34"/>
      <c r="N1256" s="6"/>
      <c r="O1256" s="2"/>
      <c r="P1256" s="39"/>
      <c r="Q1256" s="12"/>
      <c r="BL1256" s="12">
        <v>317</v>
      </c>
      <c r="BM1256" s="6" t="s">
        <v>175</v>
      </c>
      <c r="BN1256" s="6" t="s">
        <v>2124</v>
      </c>
      <c r="BO1256" s="77" t="s">
        <v>2415</v>
      </c>
      <c r="BP1256" s="6">
        <v>0.75380000000000003</v>
      </c>
      <c r="BQ1256" s="12"/>
      <c r="BR1256" s="19"/>
      <c r="BZ1256" s="12">
        <v>527</v>
      </c>
      <c r="CA1256" s="89" t="s">
        <v>2702</v>
      </c>
      <c r="CB1256" s="88" t="s">
        <v>2723</v>
      </c>
      <c r="CC1256" s="92" t="s">
        <v>12</v>
      </c>
      <c r="CD1256" s="89">
        <v>0.98719999999999997</v>
      </c>
      <c r="CE1256" s="6"/>
      <c r="CF1256" s="12"/>
      <c r="CG1256" s="12"/>
      <c r="CI1256" s="12"/>
      <c r="CJ1256" s="6" t="s">
        <v>234</v>
      </c>
      <c r="CK1256" s="6" t="s">
        <v>2095</v>
      </c>
      <c r="CL1256" s="76" t="s">
        <v>1459</v>
      </c>
      <c r="CM1256" s="6">
        <v>0.82399999999999995</v>
      </c>
      <c r="CP1256" s="25"/>
      <c r="CY1256" s="2"/>
      <c r="CZ1256" s="2"/>
      <c r="DA1256" s="2"/>
      <c r="DB1256" s="2"/>
      <c r="DC1256" s="2"/>
      <c r="DD1256" s="2"/>
    </row>
    <row r="1257" spans="1:108" x14ac:dyDescent="0.25">
      <c r="A1257" s="6" t="s">
        <v>642</v>
      </c>
      <c r="B1257" s="6" t="s">
        <v>1754</v>
      </c>
      <c r="C1257" s="34" t="s">
        <v>16</v>
      </c>
      <c r="D1257" s="12" t="s">
        <v>2533</v>
      </c>
      <c r="E1257" s="6">
        <v>0.66549999999999998</v>
      </c>
      <c r="F1257" s="12"/>
      <c r="G1257" s="12"/>
      <c r="H1257" s="12"/>
      <c r="I1257" s="12"/>
      <c r="J1257" s="12"/>
      <c r="K1257" s="6"/>
      <c r="L1257" s="6"/>
      <c r="M1257" s="34"/>
      <c r="N1257" s="6"/>
      <c r="O1257" s="2"/>
      <c r="P1257" s="39"/>
      <c r="Q1257" s="12"/>
      <c r="BL1257" s="12">
        <v>102</v>
      </c>
      <c r="BM1257" s="6" t="s">
        <v>127</v>
      </c>
      <c r="BN1257" s="6" t="s">
        <v>2125</v>
      </c>
      <c r="BO1257" s="77" t="s">
        <v>2415</v>
      </c>
      <c r="BP1257" s="6">
        <v>0.69059999999999999</v>
      </c>
      <c r="BQ1257" s="12"/>
      <c r="BR1257" s="19"/>
      <c r="BZ1257" s="12">
        <v>734</v>
      </c>
      <c r="CA1257" s="89" t="s">
        <v>2707</v>
      </c>
      <c r="CB1257" s="88" t="s">
        <v>2727</v>
      </c>
      <c r="CC1257" s="92" t="s">
        <v>12</v>
      </c>
      <c r="CD1257" s="89">
        <v>0.98919999999999997</v>
      </c>
      <c r="CE1257" s="6"/>
      <c r="CF1257" s="12"/>
      <c r="CG1257" s="12"/>
      <c r="CI1257" s="12"/>
      <c r="CJ1257" s="6" t="s">
        <v>1087</v>
      </c>
      <c r="CK1257" s="6" t="s">
        <v>2096</v>
      </c>
      <c r="CL1257" s="76" t="s">
        <v>1459</v>
      </c>
      <c r="CM1257" s="6">
        <v>0.53649999999999998</v>
      </c>
      <c r="CP1257" s="25"/>
      <c r="CY1257" s="2"/>
      <c r="CZ1257" s="2"/>
      <c r="DA1257" s="2"/>
      <c r="DB1257" s="2"/>
      <c r="DC1257" s="2"/>
      <c r="DD1257" s="2"/>
    </row>
    <row r="1258" spans="1:108" x14ac:dyDescent="0.25">
      <c r="A1258" s="6" t="s">
        <v>642</v>
      </c>
      <c r="B1258" s="6" t="s">
        <v>1754</v>
      </c>
      <c r="C1258" s="34" t="s">
        <v>2474</v>
      </c>
      <c r="D1258" s="12" t="s">
        <v>2534</v>
      </c>
      <c r="E1258" s="6">
        <v>0.51559999999999995</v>
      </c>
      <c r="F1258" s="12"/>
      <c r="G1258" s="12"/>
      <c r="H1258" s="12"/>
      <c r="I1258" s="12"/>
      <c r="J1258" s="12"/>
      <c r="K1258" s="6"/>
      <c r="L1258" s="6"/>
      <c r="M1258" s="34"/>
      <c r="N1258" s="6"/>
      <c r="O1258" s="2"/>
      <c r="P1258" s="39"/>
      <c r="Q1258" s="12"/>
      <c r="BL1258" s="12">
        <v>97</v>
      </c>
      <c r="BM1258" s="6" t="s">
        <v>91</v>
      </c>
      <c r="BN1258" s="6" t="s">
        <v>2126</v>
      </c>
      <c r="BO1258" s="77" t="s">
        <v>2415</v>
      </c>
      <c r="BP1258" s="6">
        <v>0.67889999999999995</v>
      </c>
      <c r="BQ1258" s="12"/>
      <c r="BR1258" s="19"/>
      <c r="BZ1258" s="12">
        <v>30</v>
      </c>
      <c r="CA1258" s="89" t="s">
        <v>2704</v>
      </c>
      <c r="CB1258" s="89" t="s">
        <v>2725</v>
      </c>
      <c r="CC1258" s="92" t="s">
        <v>12</v>
      </c>
      <c r="CD1258" s="89">
        <v>0.9889</v>
      </c>
      <c r="CE1258" s="6"/>
      <c r="CF1258" s="12"/>
      <c r="CG1258" s="12"/>
      <c r="CI1258" s="12"/>
      <c r="CJ1258" s="6" t="s">
        <v>752</v>
      </c>
      <c r="CK1258" s="6" t="s">
        <v>2097</v>
      </c>
      <c r="CL1258" s="76" t="s">
        <v>1459</v>
      </c>
      <c r="CM1258" s="6">
        <v>0.56020000000000003</v>
      </c>
      <c r="CP1258" s="25"/>
      <c r="CY1258" s="2"/>
      <c r="CZ1258" s="2"/>
      <c r="DA1258" s="2"/>
      <c r="DB1258" s="2"/>
      <c r="DC1258" s="2"/>
      <c r="DD1258" s="2"/>
    </row>
    <row r="1259" spans="1:108" x14ac:dyDescent="0.25">
      <c r="A1259" s="6" t="s">
        <v>642</v>
      </c>
      <c r="B1259" s="6" t="s">
        <v>1754</v>
      </c>
      <c r="C1259" s="34" t="s">
        <v>17</v>
      </c>
      <c r="D1259" s="12" t="s">
        <v>2536</v>
      </c>
      <c r="E1259" s="6">
        <v>0.6643</v>
      </c>
      <c r="F1259" s="12"/>
      <c r="G1259" s="12"/>
      <c r="H1259" s="12"/>
      <c r="I1259" s="12"/>
      <c r="J1259" s="12"/>
      <c r="K1259" s="6"/>
      <c r="L1259" s="6"/>
      <c r="M1259" s="34"/>
      <c r="N1259" s="6"/>
      <c r="O1259" s="2"/>
      <c r="P1259" s="39"/>
      <c r="Q1259" s="12"/>
      <c r="BL1259" s="12">
        <v>16</v>
      </c>
      <c r="BM1259" s="6" t="s">
        <v>426</v>
      </c>
      <c r="BN1259" s="6" t="s">
        <v>2128</v>
      </c>
      <c r="BO1259" s="77" t="s">
        <v>2415</v>
      </c>
      <c r="BP1259" s="6">
        <v>0.59279999999999999</v>
      </c>
      <c r="BQ1259" s="12"/>
      <c r="BR1259" s="19"/>
      <c r="BZ1259" s="12">
        <v>83</v>
      </c>
      <c r="CA1259" s="89" t="s">
        <v>2711</v>
      </c>
      <c r="CB1259" s="88" t="s">
        <v>2730</v>
      </c>
      <c r="CC1259" s="92" t="s">
        <v>12</v>
      </c>
      <c r="CD1259" s="89">
        <v>0.55840000000000001</v>
      </c>
      <c r="CE1259" s="6"/>
      <c r="CF1259" s="12"/>
      <c r="CG1259" s="12"/>
      <c r="CI1259" s="12"/>
      <c r="CJ1259" s="6" t="s">
        <v>309</v>
      </c>
      <c r="CK1259" s="6" t="s">
        <v>1616</v>
      </c>
      <c r="CL1259" s="76" t="s">
        <v>1459</v>
      </c>
      <c r="CM1259" s="6">
        <v>0.64049999999999996</v>
      </c>
      <c r="CP1259" s="18"/>
      <c r="CY1259" s="2"/>
      <c r="CZ1259" s="2"/>
      <c r="DA1259" s="2"/>
      <c r="DB1259" s="2"/>
      <c r="DC1259" s="2"/>
      <c r="DD1259" s="2"/>
    </row>
    <row r="1260" spans="1:108" x14ac:dyDescent="0.25">
      <c r="A1260" s="44" t="s">
        <v>642</v>
      </c>
      <c r="B1260" s="44" t="s">
        <v>1754</v>
      </c>
      <c r="C1260" s="107" t="s">
        <v>20</v>
      </c>
      <c r="D1260" s="108" t="s">
        <v>2541</v>
      </c>
      <c r="E1260" s="44">
        <v>0.74929999999999997</v>
      </c>
      <c r="F1260" s="12"/>
      <c r="G1260" s="12"/>
      <c r="H1260" s="12"/>
      <c r="I1260" s="12"/>
      <c r="J1260" s="12"/>
      <c r="K1260" s="6"/>
      <c r="L1260" s="6"/>
      <c r="M1260" s="34"/>
      <c r="N1260" s="6"/>
      <c r="O1260" s="2"/>
      <c r="P1260" s="39"/>
      <c r="Q1260" s="12"/>
      <c r="BL1260" s="12">
        <v>451</v>
      </c>
      <c r="BM1260" s="6" t="s">
        <v>779</v>
      </c>
      <c r="BN1260" s="6" t="s">
        <v>2129</v>
      </c>
      <c r="BO1260" s="77" t="s">
        <v>2415</v>
      </c>
      <c r="BP1260" s="6">
        <v>0.59370000000000001</v>
      </c>
      <c r="BQ1260" s="12"/>
      <c r="BR1260" s="19"/>
      <c r="BZ1260" s="12">
        <v>740</v>
      </c>
      <c r="CA1260" s="89" t="s">
        <v>2709</v>
      </c>
      <c r="CB1260" s="88" t="s">
        <v>2728</v>
      </c>
      <c r="CC1260" s="92" t="s">
        <v>12</v>
      </c>
      <c r="CD1260" s="89">
        <v>0.73409999999999997</v>
      </c>
      <c r="CE1260" s="6"/>
      <c r="CF1260" s="12"/>
      <c r="CG1260" s="12"/>
      <c r="CI1260" s="12"/>
      <c r="CJ1260" s="6" t="s">
        <v>97</v>
      </c>
      <c r="CK1260" s="6" t="s">
        <v>2099</v>
      </c>
      <c r="CL1260" s="76" t="s">
        <v>1459</v>
      </c>
      <c r="CM1260" s="6">
        <v>0.79859999999999998</v>
      </c>
      <c r="CP1260" s="18"/>
      <c r="CY1260" s="2"/>
      <c r="CZ1260" s="2"/>
      <c r="DA1260" s="2"/>
      <c r="DB1260" s="2"/>
      <c r="DC1260" s="2"/>
      <c r="DD1260" s="2"/>
    </row>
    <row r="1261" spans="1:108" x14ac:dyDescent="0.25">
      <c r="A1261" s="6" t="s">
        <v>1144</v>
      </c>
      <c r="B1261" s="6" t="s">
        <v>1987</v>
      </c>
      <c r="C1261" s="34" t="s">
        <v>1464</v>
      </c>
      <c r="D1261" s="12" t="s">
        <v>2632</v>
      </c>
      <c r="E1261" s="6">
        <v>0.50519999999999998</v>
      </c>
      <c r="F1261" s="12"/>
      <c r="G1261" s="12"/>
      <c r="H1261" s="12"/>
      <c r="I1261" s="12"/>
      <c r="J1261" s="12"/>
      <c r="K1261" s="6"/>
      <c r="L1261" s="6"/>
      <c r="M1261" s="34"/>
      <c r="N1261" s="6"/>
      <c r="O1261" s="2"/>
      <c r="P1261" s="39"/>
      <c r="Q1261" s="12"/>
      <c r="BL1261" s="12">
        <v>399</v>
      </c>
      <c r="BM1261" s="6" t="s">
        <v>203</v>
      </c>
      <c r="BN1261" s="6" t="s">
        <v>2140</v>
      </c>
      <c r="BO1261" s="77" t="s">
        <v>2415</v>
      </c>
      <c r="BP1261" s="6">
        <v>0.53480000000000005</v>
      </c>
      <c r="BQ1261" s="12"/>
      <c r="BR1261" s="19"/>
      <c r="BZ1261" s="12">
        <v>151</v>
      </c>
      <c r="CA1261" s="89" t="s">
        <v>2703</v>
      </c>
      <c r="CB1261" s="88" t="s">
        <v>2724</v>
      </c>
      <c r="CC1261" s="92" t="s">
        <v>12</v>
      </c>
      <c r="CD1261" s="89">
        <v>0.76490000000000002</v>
      </c>
      <c r="CE1261" s="6"/>
      <c r="CF1261" s="12"/>
      <c r="CG1261" s="12"/>
      <c r="CI1261" s="12"/>
      <c r="CJ1261" s="6" t="s">
        <v>332</v>
      </c>
      <c r="CK1261" s="6" t="s">
        <v>2100</v>
      </c>
      <c r="CL1261" s="76" t="s">
        <v>1459</v>
      </c>
      <c r="CM1261" s="6">
        <v>0.61439999999999995</v>
      </c>
      <c r="CP1261" s="25"/>
      <c r="CY1261" s="2"/>
      <c r="CZ1261" s="2"/>
      <c r="DA1261" s="2"/>
      <c r="DB1261" s="2"/>
      <c r="DC1261" s="2"/>
      <c r="DD1261" s="2"/>
    </row>
    <row r="1262" spans="1:108" x14ac:dyDescent="0.25">
      <c r="A1262" s="44" t="s">
        <v>762</v>
      </c>
      <c r="B1262" s="44" t="s">
        <v>2168</v>
      </c>
      <c r="C1262" s="107" t="s">
        <v>1425</v>
      </c>
      <c r="D1262" s="108" t="s">
        <v>2541</v>
      </c>
      <c r="E1262" s="44">
        <v>0.66639999999999999</v>
      </c>
      <c r="F1262" s="12"/>
      <c r="G1262" s="12"/>
      <c r="H1262" s="12"/>
      <c r="I1262" s="12"/>
      <c r="J1262" s="12"/>
      <c r="K1262" s="6"/>
      <c r="L1262" s="6"/>
      <c r="M1262" s="34"/>
      <c r="N1262" s="6"/>
      <c r="O1262" s="2"/>
      <c r="P1262" s="39"/>
      <c r="Q1262" s="12"/>
      <c r="BL1262" s="12">
        <v>583</v>
      </c>
      <c r="BM1262" s="6" t="s">
        <v>67</v>
      </c>
      <c r="BN1262" s="6" t="s">
        <v>2141</v>
      </c>
      <c r="BO1262" s="77" t="s">
        <v>2415</v>
      </c>
      <c r="BP1262" s="6">
        <v>0.59589999999999999</v>
      </c>
      <c r="BQ1262" s="12"/>
      <c r="BR1262" s="19"/>
      <c r="BZ1262" s="12">
        <v>591</v>
      </c>
      <c r="CA1262" s="89" t="s">
        <v>2698</v>
      </c>
      <c r="CB1262" s="88" t="s">
        <v>2721</v>
      </c>
      <c r="CC1262" s="92" t="s">
        <v>12</v>
      </c>
      <c r="CD1262" s="89">
        <v>0.91769999999999996</v>
      </c>
      <c r="CE1262" s="6"/>
      <c r="CF1262" s="12"/>
      <c r="CG1262" s="12"/>
      <c r="CI1262" s="12"/>
      <c r="CJ1262" s="6" t="s">
        <v>214</v>
      </c>
      <c r="CK1262" s="6" t="s">
        <v>2103</v>
      </c>
      <c r="CL1262" s="76" t="s">
        <v>1459</v>
      </c>
      <c r="CM1262" s="6">
        <v>0.88129999999999997</v>
      </c>
      <c r="CP1262" s="18"/>
      <c r="CY1262" s="2"/>
      <c r="CZ1262" s="2"/>
      <c r="DA1262" s="2"/>
      <c r="DB1262" s="2"/>
      <c r="DC1262" s="2"/>
      <c r="DD1262" s="2"/>
    </row>
    <row r="1263" spans="1:108" x14ac:dyDescent="0.25">
      <c r="A1263" s="6" t="s">
        <v>848</v>
      </c>
      <c r="B1263" s="6" t="s">
        <v>1729</v>
      </c>
      <c r="C1263" s="34" t="s">
        <v>2413</v>
      </c>
      <c r="D1263" s="12" t="s">
        <v>2614</v>
      </c>
      <c r="E1263" s="6">
        <v>0.51959999999999995</v>
      </c>
      <c r="F1263" s="12"/>
      <c r="G1263" s="12"/>
      <c r="H1263" s="12"/>
      <c r="I1263" s="12"/>
      <c r="J1263" s="12"/>
      <c r="K1263" s="6"/>
      <c r="L1263" s="6"/>
      <c r="M1263" s="34"/>
      <c r="N1263" s="6"/>
      <c r="O1263" s="2"/>
      <c r="P1263" s="39"/>
      <c r="Q1263" s="12"/>
      <c r="BL1263" s="12">
        <v>202</v>
      </c>
      <c r="BM1263" s="6" t="s">
        <v>72</v>
      </c>
      <c r="BN1263" s="6" t="s">
        <v>2141</v>
      </c>
      <c r="BO1263" s="77" t="s">
        <v>2415</v>
      </c>
      <c r="BP1263" s="6">
        <v>0.64559999999999995</v>
      </c>
      <c r="BQ1263" s="12"/>
      <c r="BR1263" s="19"/>
      <c r="BZ1263" s="12">
        <v>441</v>
      </c>
      <c r="CA1263" s="89" t="s">
        <v>2699</v>
      </c>
      <c r="CB1263" s="88" t="s">
        <v>2722</v>
      </c>
      <c r="CC1263" s="92" t="s">
        <v>12</v>
      </c>
      <c r="CD1263" s="89">
        <v>0.91769999999999996</v>
      </c>
      <c r="CE1263" s="6"/>
      <c r="CF1263" s="12"/>
      <c r="CG1263" s="12"/>
      <c r="CI1263" s="12"/>
      <c r="CJ1263" s="6" t="s">
        <v>442</v>
      </c>
      <c r="CK1263" s="6" t="s">
        <v>2104</v>
      </c>
      <c r="CL1263" s="76" t="s">
        <v>1459</v>
      </c>
      <c r="CM1263" s="6">
        <v>0.79979999999999996</v>
      </c>
      <c r="CP1263" s="25"/>
      <c r="CY1263" s="2"/>
      <c r="CZ1263" s="2"/>
      <c r="DA1263" s="2"/>
      <c r="DB1263" s="2"/>
      <c r="DC1263" s="2"/>
      <c r="DD1263" s="2"/>
    </row>
    <row r="1264" spans="1:108" x14ac:dyDescent="0.25">
      <c r="A1264" s="6" t="s">
        <v>848</v>
      </c>
      <c r="B1264" s="6" t="s">
        <v>1729</v>
      </c>
      <c r="C1264" s="34" t="s">
        <v>2414</v>
      </c>
      <c r="D1264" s="12" t="s">
        <v>2614</v>
      </c>
      <c r="E1264" s="6">
        <v>0.67510000000000003</v>
      </c>
      <c r="F1264" s="12"/>
      <c r="G1264" s="12"/>
      <c r="H1264" s="12"/>
      <c r="I1264" s="12"/>
      <c r="J1264" s="12"/>
      <c r="K1264" s="6"/>
      <c r="L1264" s="6"/>
      <c r="M1264" s="34"/>
      <c r="N1264" s="6"/>
      <c r="O1264" s="2"/>
      <c r="P1264" s="39"/>
      <c r="Q1264" s="12"/>
      <c r="BL1264" s="12">
        <v>1115</v>
      </c>
      <c r="BM1264" s="6" t="s">
        <v>111</v>
      </c>
      <c r="BN1264" s="6" t="s">
        <v>2141</v>
      </c>
      <c r="BO1264" s="77" t="s">
        <v>2415</v>
      </c>
      <c r="BP1264" s="6">
        <v>0.61060000000000003</v>
      </c>
      <c r="BQ1264" s="12"/>
      <c r="BR1264" s="19"/>
      <c r="BZ1264" s="12">
        <v>326</v>
      </c>
      <c r="CA1264" s="6" t="s">
        <v>782</v>
      </c>
      <c r="CB1264" s="6" t="s">
        <v>1965</v>
      </c>
      <c r="CC1264" s="82" t="s">
        <v>12</v>
      </c>
      <c r="CD1264" s="6">
        <v>0.87129999999999996</v>
      </c>
      <c r="CE1264" s="6"/>
      <c r="CF1264" s="12"/>
      <c r="CG1264" s="12"/>
      <c r="CI1264" s="12"/>
      <c r="CJ1264" s="6" t="s">
        <v>253</v>
      </c>
      <c r="CK1264" s="6" t="s">
        <v>2104</v>
      </c>
      <c r="CL1264" s="76" t="s">
        <v>1459</v>
      </c>
      <c r="CM1264" s="6">
        <v>0.76670000000000005</v>
      </c>
      <c r="CP1264" s="18"/>
      <c r="CY1264" s="2"/>
      <c r="CZ1264" s="2"/>
      <c r="DA1264" s="2"/>
      <c r="DB1264" s="2"/>
      <c r="DC1264" s="2"/>
      <c r="DD1264" s="2"/>
    </row>
    <row r="1265" spans="1:108" x14ac:dyDescent="0.25">
      <c r="A1265" s="6" t="s">
        <v>848</v>
      </c>
      <c r="B1265" s="6" t="s">
        <v>1729</v>
      </c>
      <c r="C1265" s="34" t="s">
        <v>12</v>
      </c>
      <c r="D1265" s="12" t="s">
        <v>2547</v>
      </c>
      <c r="E1265" s="6">
        <v>0.97309999999999997</v>
      </c>
      <c r="F1265" s="12"/>
      <c r="G1265" s="12"/>
      <c r="H1265" s="12"/>
      <c r="I1265" s="12"/>
      <c r="J1265" s="12"/>
      <c r="K1265" s="6"/>
      <c r="L1265" s="6"/>
      <c r="M1265" s="34"/>
      <c r="N1265" s="6"/>
      <c r="O1265" s="2"/>
      <c r="P1265" s="39"/>
      <c r="Q1265" s="12"/>
      <c r="BL1265" s="12">
        <v>78</v>
      </c>
      <c r="BM1265" s="6" t="s">
        <v>84</v>
      </c>
      <c r="BN1265" s="6" t="s">
        <v>2141</v>
      </c>
      <c r="BO1265" s="77" t="s">
        <v>2415</v>
      </c>
      <c r="BP1265" s="6">
        <v>0.55289999999999995</v>
      </c>
      <c r="BQ1265" s="12"/>
      <c r="BR1265" s="19"/>
      <c r="BZ1265" s="12">
        <v>198</v>
      </c>
      <c r="CA1265" s="6" t="s">
        <v>347</v>
      </c>
      <c r="CB1265" s="6" t="s">
        <v>1987</v>
      </c>
      <c r="CC1265" s="82" t="s">
        <v>1465</v>
      </c>
      <c r="CD1265" s="6">
        <v>0.97260000000000002</v>
      </c>
      <c r="CE1265" s="6"/>
      <c r="CF1265" s="12"/>
      <c r="CG1265" s="12"/>
      <c r="CI1265" s="12"/>
      <c r="CJ1265" s="6" t="s">
        <v>873</v>
      </c>
      <c r="CK1265" s="6" t="s">
        <v>2104</v>
      </c>
      <c r="CL1265" s="76" t="s">
        <v>1459</v>
      </c>
      <c r="CM1265" s="6">
        <v>0.57709999999999995</v>
      </c>
      <c r="CP1265" s="18"/>
      <c r="CY1265" s="2"/>
      <c r="CZ1265" s="2"/>
      <c r="DA1265" s="2"/>
      <c r="DB1265" s="2"/>
      <c r="DC1265" s="2"/>
      <c r="DD1265" s="2"/>
    </row>
    <row r="1266" spans="1:108" x14ac:dyDescent="0.25">
      <c r="A1266" s="6" t="s">
        <v>848</v>
      </c>
      <c r="B1266" s="6" t="s">
        <v>1729</v>
      </c>
      <c r="C1266" s="34" t="s">
        <v>1449</v>
      </c>
      <c r="D1266" s="12" t="s">
        <v>2634</v>
      </c>
      <c r="E1266" s="6">
        <v>0.98409999999999997</v>
      </c>
      <c r="F1266" s="12"/>
      <c r="G1266" s="12"/>
      <c r="H1266" s="12"/>
      <c r="I1266" s="12"/>
      <c r="J1266" s="12"/>
      <c r="K1266" s="6"/>
      <c r="L1266" s="6"/>
      <c r="M1266" s="34"/>
      <c r="N1266" s="6"/>
      <c r="O1266" s="2"/>
      <c r="P1266" s="39"/>
      <c r="Q1266" s="12"/>
      <c r="BL1266" s="12">
        <v>264</v>
      </c>
      <c r="BM1266" s="6" t="s">
        <v>46</v>
      </c>
      <c r="BN1266" s="6" t="s">
        <v>2141</v>
      </c>
      <c r="BO1266" s="77" t="s">
        <v>2415</v>
      </c>
      <c r="BP1266" s="6">
        <v>0.56569999999999998</v>
      </c>
      <c r="BQ1266" s="12"/>
      <c r="BR1266" s="19"/>
      <c r="BZ1266" s="12">
        <v>24</v>
      </c>
      <c r="CA1266" s="6" t="s">
        <v>487</v>
      </c>
      <c r="CB1266" s="6" t="s">
        <v>1987</v>
      </c>
      <c r="CC1266" s="82" t="s">
        <v>1465</v>
      </c>
      <c r="CD1266" s="6">
        <v>0.51829999999999998</v>
      </c>
      <c r="CE1266" s="6"/>
      <c r="CF1266" s="12"/>
      <c r="CG1266" s="12"/>
      <c r="CI1266" s="12"/>
      <c r="CJ1266" s="6" t="s">
        <v>87</v>
      </c>
      <c r="CK1266" s="6" t="s">
        <v>2105</v>
      </c>
      <c r="CL1266" s="76" t="s">
        <v>1459</v>
      </c>
      <c r="CM1266" s="6">
        <v>0.74160000000000004</v>
      </c>
      <c r="CP1266" s="25"/>
      <c r="CY1266" s="2"/>
      <c r="CZ1266" s="2"/>
      <c r="DA1266" s="2"/>
      <c r="DB1266" s="2"/>
      <c r="DC1266" s="2"/>
      <c r="DD1266" s="2"/>
    </row>
    <row r="1267" spans="1:108" x14ac:dyDescent="0.25">
      <c r="A1267" s="6" t="s">
        <v>848</v>
      </c>
      <c r="B1267" s="6" t="s">
        <v>1729</v>
      </c>
      <c r="C1267" s="34" t="s">
        <v>1462</v>
      </c>
      <c r="D1267" s="12" t="s">
        <v>2546</v>
      </c>
      <c r="E1267" s="6">
        <v>0.87409999999999999</v>
      </c>
      <c r="F1267" s="12"/>
      <c r="G1267" s="12"/>
      <c r="H1267" s="12"/>
      <c r="I1267" s="12"/>
      <c r="J1267" s="12"/>
      <c r="K1267" s="6"/>
      <c r="L1267" s="6"/>
      <c r="M1267" s="34"/>
      <c r="N1267" s="6"/>
      <c r="O1267" s="2"/>
      <c r="P1267" s="39"/>
      <c r="Q1267" s="12"/>
      <c r="BL1267" s="12">
        <v>227</v>
      </c>
      <c r="BM1267" s="6" t="s">
        <v>39</v>
      </c>
      <c r="BN1267" s="6" t="s">
        <v>2142</v>
      </c>
      <c r="BO1267" s="77" t="s">
        <v>2415</v>
      </c>
      <c r="BP1267" s="6">
        <v>0.81859999999999999</v>
      </c>
      <c r="BQ1267" s="12"/>
      <c r="BR1267" s="19"/>
      <c r="BZ1267" s="12">
        <v>325</v>
      </c>
      <c r="CA1267" s="6" t="s">
        <v>884</v>
      </c>
      <c r="CB1267" s="6" t="s">
        <v>2065</v>
      </c>
      <c r="CC1267" s="82" t="s">
        <v>1465</v>
      </c>
      <c r="CD1267" s="6">
        <v>0.90849999999999997</v>
      </c>
      <c r="CE1267" s="6"/>
      <c r="CF1267" s="12"/>
      <c r="CG1267" s="12"/>
      <c r="CI1267" s="12"/>
      <c r="CJ1267" s="6" t="s">
        <v>43</v>
      </c>
      <c r="CK1267" s="6" t="s">
        <v>2106</v>
      </c>
      <c r="CL1267" s="76" t="s">
        <v>1459</v>
      </c>
      <c r="CM1267" s="6">
        <v>0.63109999999999999</v>
      </c>
      <c r="CP1267" s="25"/>
      <c r="CY1267" s="2"/>
      <c r="CZ1267" s="2"/>
      <c r="DA1267" s="2"/>
      <c r="DB1267" s="2"/>
      <c r="DC1267" s="2"/>
      <c r="DD1267" s="2"/>
    </row>
    <row r="1268" spans="1:108" x14ac:dyDescent="0.25">
      <c r="A1268" s="6" t="s">
        <v>848</v>
      </c>
      <c r="B1268" s="6" t="s">
        <v>1729</v>
      </c>
      <c r="C1268" s="34" t="s">
        <v>1487</v>
      </c>
      <c r="D1268" s="12" t="s">
        <v>2536</v>
      </c>
      <c r="E1268" s="6">
        <v>0.9667</v>
      </c>
      <c r="F1268" s="12"/>
      <c r="G1268" s="12"/>
      <c r="H1268" s="12"/>
      <c r="I1268" s="12"/>
      <c r="J1268" s="12"/>
      <c r="K1268" s="6"/>
      <c r="L1268" s="6"/>
      <c r="M1268" s="34"/>
      <c r="N1268" s="6"/>
      <c r="O1268" s="2"/>
      <c r="P1268" s="39"/>
      <c r="Q1268" s="12"/>
      <c r="BL1268" s="12">
        <v>290</v>
      </c>
      <c r="BM1268" s="6" t="s">
        <v>348</v>
      </c>
      <c r="BN1268" s="6" t="s">
        <v>2145</v>
      </c>
      <c r="BO1268" s="77" t="s">
        <v>2415</v>
      </c>
      <c r="BP1268" s="6">
        <v>0.59609999999999996</v>
      </c>
      <c r="BQ1268" s="12"/>
      <c r="BR1268" s="19"/>
      <c r="BZ1268" s="12">
        <v>10</v>
      </c>
      <c r="CA1268" s="6" t="s">
        <v>209</v>
      </c>
      <c r="CB1268" s="6" t="s">
        <v>2203</v>
      </c>
      <c r="CC1268" s="82" t="s">
        <v>1465</v>
      </c>
      <c r="CD1268" s="6">
        <v>0.96799999999999997</v>
      </c>
      <c r="CE1268" s="6"/>
      <c r="CF1268" s="12"/>
      <c r="CG1268" s="12"/>
      <c r="CI1268" s="12"/>
      <c r="CJ1268" s="6" t="s">
        <v>480</v>
      </c>
      <c r="CK1268" s="6" t="s">
        <v>2107</v>
      </c>
      <c r="CL1268" s="76" t="s">
        <v>1459</v>
      </c>
      <c r="CM1268" s="6">
        <v>0.6714</v>
      </c>
      <c r="CP1268" s="18"/>
      <c r="CY1268" s="2"/>
      <c r="CZ1268" s="2"/>
      <c r="DA1268" s="2"/>
      <c r="DB1268" s="2"/>
      <c r="DC1268" s="2"/>
      <c r="DD1268" s="2"/>
    </row>
    <row r="1269" spans="1:108" x14ac:dyDescent="0.25">
      <c r="A1269" s="6" t="s">
        <v>848</v>
      </c>
      <c r="B1269" s="6" t="s">
        <v>1729</v>
      </c>
      <c r="C1269" s="34" t="s">
        <v>1474</v>
      </c>
      <c r="D1269" s="12" t="s">
        <v>2545</v>
      </c>
      <c r="E1269" s="6">
        <v>0.54120000000000001</v>
      </c>
      <c r="F1269" s="12"/>
      <c r="G1269" s="12"/>
      <c r="H1269" s="12"/>
      <c r="I1269" s="12"/>
      <c r="J1269" s="12"/>
      <c r="K1269" s="6"/>
      <c r="L1269" s="6"/>
      <c r="M1269" s="34"/>
      <c r="N1269" s="6"/>
      <c r="O1269" s="2"/>
      <c r="P1269" s="39"/>
      <c r="Q1269" s="12"/>
      <c r="BL1269" s="12">
        <v>3</v>
      </c>
      <c r="BM1269" s="6" t="s">
        <v>349</v>
      </c>
      <c r="BN1269" s="6" t="s">
        <v>2146</v>
      </c>
      <c r="BO1269" s="77" t="s">
        <v>2415</v>
      </c>
      <c r="BP1269" s="6">
        <v>0.59609999999999996</v>
      </c>
      <c r="BQ1269" s="12"/>
      <c r="BR1269" s="19"/>
      <c r="BZ1269" s="12">
        <v>151</v>
      </c>
      <c r="CA1269" s="6" t="s">
        <v>297</v>
      </c>
      <c r="CB1269" s="6" t="s">
        <v>2347</v>
      </c>
      <c r="CC1269" s="82" t="s">
        <v>1465</v>
      </c>
      <c r="CD1269" s="6">
        <v>0.60640000000000005</v>
      </c>
      <c r="CE1269" s="6"/>
      <c r="CF1269" s="12"/>
      <c r="CG1269" s="12"/>
      <c r="CI1269" s="12"/>
      <c r="CJ1269" s="6" t="s">
        <v>390</v>
      </c>
      <c r="CK1269" s="6" t="s">
        <v>2108</v>
      </c>
      <c r="CL1269" s="76" t="s">
        <v>1459</v>
      </c>
      <c r="CM1269" s="6">
        <v>0.88970000000000005</v>
      </c>
      <c r="CP1269" s="18"/>
      <c r="CY1269" s="2"/>
      <c r="CZ1269" s="2"/>
      <c r="DA1269" s="2"/>
      <c r="DB1269" s="2"/>
      <c r="DC1269" s="2"/>
      <c r="DD1269" s="2"/>
    </row>
    <row r="1270" spans="1:108" x14ac:dyDescent="0.25">
      <c r="A1270" s="6" t="s">
        <v>848</v>
      </c>
      <c r="B1270" s="6" t="s">
        <v>1729</v>
      </c>
      <c r="C1270" s="34" t="s">
        <v>1517</v>
      </c>
      <c r="D1270" s="12" t="s">
        <v>2610</v>
      </c>
      <c r="E1270" s="6">
        <v>0.58720000000000006</v>
      </c>
      <c r="F1270" s="12"/>
      <c r="G1270" s="12"/>
      <c r="H1270" s="12"/>
      <c r="I1270" s="12"/>
      <c r="J1270" s="12"/>
      <c r="K1270" s="6"/>
      <c r="L1270" s="6"/>
      <c r="M1270" s="34"/>
      <c r="N1270" s="6"/>
      <c r="O1270" s="2"/>
      <c r="P1270" s="39"/>
      <c r="Q1270" s="12"/>
      <c r="BL1270" s="12">
        <v>54</v>
      </c>
      <c r="BM1270" s="6" t="s">
        <v>536</v>
      </c>
      <c r="BN1270" s="6" t="s">
        <v>2149</v>
      </c>
      <c r="BO1270" s="77" t="s">
        <v>2415</v>
      </c>
      <c r="BP1270" s="6">
        <v>0.61719999999999997</v>
      </c>
      <c r="BQ1270" s="12"/>
      <c r="BR1270" s="19"/>
      <c r="BZ1270" s="12">
        <v>2</v>
      </c>
      <c r="CA1270" s="6" t="s">
        <v>658</v>
      </c>
      <c r="CB1270" s="6" t="s">
        <v>2275</v>
      </c>
      <c r="CC1270" s="82" t="s">
        <v>1588</v>
      </c>
      <c r="CD1270" s="6">
        <v>0.52610000000000001</v>
      </c>
      <c r="CE1270" s="6"/>
      <c r="CF1270" s="12"/>
      <c r="CG1270" s="12"/>
      <c r="CI1270" s="12"/>
      <c r="CJ1270" s="6" t="s">
        <v>430</v>
      </c>
      <c r="CK1270" s="6" t="s">
        <v>2109</v>
      </c>
      <c r="CL1270" s="76" t="s">
        <v>1459</v>
      </c>
      <c r="CM1270" s="6">
        <v>0.91349999999999998</v>
      </c>
      <c r="CP1270" s="18"/>
      <c r="CY1270" s="2"/>
      <c r="CZ1270" s="2"/>
      <c r="DA1270" s="2"/>
      <c r="DB1270" s="2"/>
      <c r="DC1270" s="2"/>
      <c r="DD1270" s="2"/>
    </row>
    <row r="1271" spans="1:108" x14ac:dyDescent="0.25">
      <c r="A1271" s="6" t="s">
        <v>848</v>
      </c>
      <c r="B1271" s="6" t="s">
        <v>1729</v>
      </c>
      <c r="C1271" s="34" t="s">
        <v>1533</v>
      </c>
      <c r="D1271" s="16" t="s">
        <v>2631</v>
      </c>
      <c r="E1271" s="6">
        <v>0.98089999999999999</v>
      </c>
      <c r="F1271" s="12"/>
      <c r="G1271" s="12"/>
      <c r="H1271" s="12"/>
      <c r="I1271" s="12"/>
      <c r="J1271" s="12"/>
      <c r="K1271" s="6"/>
      <c r="L1271" s="6"/>
      <c r="M1271" s="34"/>
      <c r="N1271" s="6"/>
      <c r="O1271" s="2"/>
      <c r="P1271" s="39"/>
      <c r="Q1271" s="12"/>
      <c r="BL1271" s="12">
        <v>859</v>
      </c>
      <c r="BM1271" s="6" t="s">
        <v>164</v>
      </c>
      <c r="BN1271" s="6" t="s">
        <v>2151</v>
      </c>
      <c r="BO1271" s="77" t="s">
        <v>2415</v>
      </c>
      <c r="BP1271" s="6">
        <v>0.70920000000000005</v>
      </c>
      <c r="BQ1271" s="12"/>
      <c r="BR1271" s="19"/>
      <c r="BZ1271" s="12">
        <v>765</v>
      </c>
      <c r="CA1271" s="6" t="s">
        <v>663</v>
      </c>
      <c r="CB1271" s="6" t="s">
        <v>2229</v>
      </c>
      <c r="CC1271" s="82" t="s">
        <v>1588</v>
      </c>
      <c r="CD1271" s="6">
        <v>0.56579999999999997</v>
      </c>
      <c r="CE1271" s="6"/>
      <c r="CF1271" s="12"/>
      <c r="CG1271" s="12"/>
      <c r="CI1271" s="12"/>
      <c r="CJ1271" s="6" t="s">
        <v>416</v>
      </c>
      <c r="CK1271" s="6" t="s">
        <v>2110</v>
      </c>
      <c r="CL1271" s="76" t="s">
        <v>1459</v>
      </c>
      <c r="CM1271" s="6">
        <v>0.89710000000000001</v>
      </c>
      <c r="CP1271" s="25"/>
      <c r="CY1271" s="2"/>
      <c r="CZ1271" s="2"/>
      <c r="DA1271" s="2"/>
      <c r="DB1271" s="2"/>
      <c r="DC1271" s="2"/>
      <c r="DD1271" s="2"/>
    </row>
    <row r="1272" spans="1:108" x14ac:dyDescent="0.25">
      <c r="A1272" s="6" t="s">
        <v>848</v>
      </c>
      <c r="B1272" s="6" t="s">
        <v>1729</v>
      </c>
      <c r="C1272" s="34" t="s">
        <v>1503</v>
      </c>
      <c r="D1272" s="16" t="s">
        <v>2631</v>
      </c>
      <c r="E1272" s="6">
        <v>0.94820000000000004</v>
      </c>
      <c r="F1272" s="12"/>
      <c r="G1272" s="12"/>
      <c r="H1272" s="12"/>
      <c r="I1272" s="12"/>
      <c r="J1272" s="12"/>
      <c r="K1272" s="6"/>
      <c r="L1272" s="6"/>
      <c r="M1272" s="34"/>
      <c r="N1272" s="6"/>
      <c r="O1272" s="2"/>
      <c r="P1272" s="39"/>
      <c r="Q1272" s="12"/>
      <c r="BL1272" s="12">
        <v>7</v>
      </c>
      <c r="BM1272" s="6" t="s">
        <v>95</v>
      </c>
      <c r="BN1272" s="6" t="s">
        <v>2162</v>
      </c>
      <c r="BO1272" s="77" t="s">
        <v>2415</v>
      </c>
      <c r="BP1272" s="6">
        <v>0.52439999999999998</v>
      </c>
      <c r="BQ1272" s="12"/>
      <c r="BR1272" s="19"/>
      <c r="BZ1272" s="12">
        <v>1300</v>
      </c>
      <c r="CA1272" s="6" t="s">
        <v>130</v>
      </c>
      <c r="CB1272" s="6" t="s">
        <v>1987</v>
      </c>
      <c r="CC1272" s="82" t="s">
        <v>1588</v>
      </c>
      <c r="CD1272" s="6">
        <v>0.5494</v>
      </c>
      <c r="CE1272" s="6"/>
      <c r="CF1272" s="12"/>
      <c r="CG1272" s="12"/>
      <c r="CI1272" s="12"/>
      <c r="CJ1272" s="6" t="s">
        <v>1385</v>
      </c>
      <c r="CK1272" s="6" t="s">
        <v>2112</v>
      </c>
      <c r="CL1272" s="76" t="s">
        <v>1459</v>
      </c>
      <c r="CM1272" s="6">
        <v>0.78459999999999996</v>
      </c>
      <c r="CP1272" s="18"/>
      <c r="CY1272" s="2"/>
      <c r="CZ1272" s="2"/>
      <c r="DA1272" s="2"/>
      <c r="DB1272" s="2"/>
      <c r="DC1272" s="2"/>
      <c r="DD1272" s="2"/>
    </row>
    <row r="1273" spans="1:108" x14ac:dyDescent="0.25">
      <c r="A1273" s="6" t="s">
        <v>848</v>
      </c>
      <c r="B1273" s="6" t="s">
        <v>1729</v>
      </c>
      <c r="C1273" s="34" t="s">
        <v>1592</v>
      </c>
      <c r="D1273" s="16" t="s">
        <v>2631</v>
      </c>
      <c r="E1273" s="6">
        <v>0.92120000000000002</v>
      </c>
      <c r="F1273" s="12"/>
      <c r="G1273" s="12"/>
      <c r="H1273" s="12"/>
      <c r="I1273" s="12"/>
      <c r="J1273" s="12"/>
      <c r="K1273" s="89"/>
      <c r="L1273" s="89"/>
      <c r="M1273" s="93"/>
      <c r="N1273" s="89"/>
      <c r="O1273" s="2"/>
      <c r="P1273" s="39"/>
      <c r="Q1273" s="12"/>
      <c r="BL1273" s="12">
        <v>9</v>
      </c>
      <c r="BM1273" s="6" t="s">
        <v>139</v>
      </c>
      <c r="BN1273" s="6" t="s">
        <v>2164</v>
      </c>
      <c r="BO1273" s="77" t="s">
        <v>2415</v>
      </c>
      <c r="BP1273" s="6">
        <v>0.69089999999999996</v>
      </c>
      <c r="BQ1273" s="12"/>
      <c r="BR1273" s="19"/>
      <c r="BZ1273" s="12">
        <v>718</v>
      </c>
      <c r="CA1273" s="6" t="s">
        <v>198</v>
      </c>
      <c r="CB1273" s="6" t="s">
        <v>1852</v>
      </c>
      <c r="CC1273" s="82" t="s">
        <v>1588</v>
      </c>
      <c r="CD1273" s="6">
        <v>0.52280000000000004</v>
      </c>
      <c r="CE1273" s="6"/>
      <c r="CF1273" s="12"/>
      <c r="CG1273" s="12"/>
      <c r="CI1273" s="12"/>
      <c r="CJ1273" s="6" t="s">
        <v>641</v>
      </c>
      <c r="CK1273" s="6" t="s">
        <v>2114</v>
      </c>
      <c r="CL1273" s="76" t="s">
        <v>1459</v>
      </c>
      <c r="CM1273" s="6">
        <v>0.60360000000000003</v>
      </c>
      <c r="CP1273" s="25"/>
      <c r="CY1273" s="2"/>
      <c r="CZ1273" s="2"/>
      <c r="DA1273" s="2"/>
      <c r="DB1273" s="2"/>
      <c r="DC1273" s="2"/>
      <c r="DD1273" s="2"/>
    </row>
    <row r="1274" spans="1:108" x14ac:dyDescent="0.25">
      <c r="A1274" s="6" t="s">
        <v>848</v>
      </c>
      <c r="B1274" s="6" t="s">
        <v>1729</v>
      </c>
      <c r="C1274" s="34" t="s">
        <v>1468</v>
      </c>
      <c r="D1274" s="16" t="s">
        <v>2631</v>
      </c>
      <c r="E1274" s="6">
        <v>0.6512</v>
      </c>
      <c r="F1274" s="12"/>
      <c r="G1274" s="12"/>
      <c r="H1274" s="12"/>
      <c r="I1274" s="12"/>
      <c r="J1274" s="12"/>
      <c r="K1274" s="6"/>
      <c r="L1274" s="6"/>
      <c r="M1274" s="34"/>
      <c r="N1274" s="6"/>
      <c r="O1274" s="2"/>
      <c r="P1274" s="39"/>
      <c r="Q1274" s="12"/>
      <c r="BL1274" s="12">
        <v>20</v>
      </c>
      <c r="BM1274" s="6" t="s">
        <v>500</v>
      </c>
      <c r="BN1274" s="6" t="s">
        <v>1619</v>
      </c>
      <c r="BO1274" s="77" t="s">
        <v>2415</v>
      </c>
      <c r="BP1274" s="6">
        <v>0.70309999999999995</v>
      </c>
      <c r="BQ1274" s="12"/>
      <c r="BR1274" s="19"/>
      <c r="BZ1274" s="12">
        <v>501</v>
      </c>
      <c r="CA1274" s="6" t="s">
        <v>50</v>
      </c>
      <c r="CB1274" s="6" t="s">
        <v>2377</v>
      </c>
      <c r="CC1274" s="82" t="s">
        <v>1588</v>
      </c>
      <c r="CD1274" s="6">
        <v>0.53739999999999999</v>
      </c>
      <c r="CE1274" s="6"/>
      <c r="CF1274" s="12"/>
      <c r="CG1274" s="12"/>
      <c r="CI1274" s="12"/>
      <c r="CJ1274" s="6" t="s">
        <v>1284</v>
      </c>
      <c r="CK1274" s="6" t="s">
        <v>2117</v>
      </c>
      <c r="CL1274" s="76" t="s">
        <v>1459</v>
      </c>
      <c r="CM1274" s="6">
        <v>0.52249999999999996</v>
      </c>
      <c r="CP1274" s="18"/>
      <c r="CY1274" s="2"/>
      <c r="CZ1274" s="2"/>
      <c r="DA1274" s="2"/>
      <c r="DB1274" s="2"/>
      <c r="DC1274" s="2"/>
      <c r="DD1274" s="2"/>
    </row>
    <row r="1275" spans="1:108" x14ac:dyDescent="0.25">
      <c r="A1275" s="6" t="s">
        <v>848</v>
      </c>
      <c r="B1275" s="6" t="s">
        <v>1729</v>
      </c>
      <c r="C1275" s="34" t="s">
        <v>1471</v>
      </c>
      <c r="D1275" s="12" t="s">
        <v>2633</v>
      </c>
      <c r="E1275" s="6">
        <v>0.7278</v>
      </c>
      <c r="F1275" s="12"/>
      <c r="G1275" s="12"/>
      <c r="H1275" s="12"/>
      <c r="I1275" s="12"/>
      <c r="J1275" s="12"/>
      <c r="K1275" s="6"/>
      <c r="L1275" s="6"/>
      <c r="M1275" s="34"/>
      <c r="N1275" s="6"/>
      <c r="O1275" s="2"/>
      <c r="P1275" s="39"/>
      <c r="Q1275" s="12"/>
      <c r="BL1275" s="12">
        <v>29</v>
      </c>
      <c r="BM1275" s="6" t="s">
        <v>58</v>
      </c>
      <c r="BN1275" s="6" t="s">
        <v>1620</v>
      </c>
      <c r="BO1275" s="77" t="s">
        <v>2415</v>
      </c>
      <c r="BP1275" s="6">
        <v>0.65980000000000005</v>
      </c>
      <c r="BQ1275" s="12"/>
      <c r="BR1275" s="19"/>
      <c r="BZ1275" s="12">
        <v>331</v>
      </c>
      <c r="CA1275" s="6" t="s">
        <v>298</v>
      </c>
      <c r="CB1275" s="6" t="s">
        <v>2263</v>
      </c>
      <c r="CC1275" s="82" t="s">
        <v>1588</v>
      </c>
      <c r="CD1275" s="6">
        <v>0.58730000000000004</v>
      </c>
      <c r="CE1275" s="6"/>
      <c r="CF1275" s="12"/>
      <c r="CG1275" s="12"/>
      <c r="CI1275" s="12"/>
      <c r="CJ1275" s="6" t="s">
        <v>219</v>
      </c>
      <c r="CK1275" s="6" t="s">
        <v>2118</v>
      </c>
      <c r="CL1275" s="76" t="s">
        <v>1459</v>
      </c>
      <c r="CM1275" s="6">
        <v>0.71309999999999996</v>
      </c>
      <c r="CP1275" s="25"/>
      <c r="CY1275" s="2"/>
      <c r="CZ1275" s="2"/>
      <c r="DA1275" s="2"/>
      <c r="DB1275" s="2"/>
      <c r="DC1275" s="2"/>
      <c r="DD1275" s="2"/>
    </row>
    <row r="1276" spans="1:108" x14ac:dyDescent="0.25">
      <c r="A1276" s="6" t="s">
        <v>848</v>
      </c>
      <c r="B1276" s="6" t="s">
        <v>1729</v>
      </c>
      <c r="C1276" s="34" t="s">
        <v>1453</v>
      </c>
      <c r="D1276" s="12" t="s">
        <v>2550</v>
      </c>
      <c r="E1276" s="6">
        <v>0.94399999999999995</v>
      </c>
      <c r="F1276" s="12"/>
      <c r="G1276" s="12"/>
      <c r="H1276" s="12"/>
      <c r="I1276" s="12"/>
      <c r="J1276" s="12"/>
      <c r="K1276" s="6"/>
      <c r="L1276" s="6"/>
      <c r="M1276" s="34"/>
      <c r="N1276" s="6"/>
      <c r="O1276" s="2"/>
      <c r="P1276" s="39"/>
      <c r="Q1276" s="12"/>
      <c r="BL1276" s="12">
        <v>68</v>
      </c>
      <c r="BM1276" s="6" t="s">
        <v>189</v>
      </c>
      <c r="BN1276" s="6" t="s">
        <v>2178</v>
      </c>
      <c r="BO1276" s="77" t="s">
        <v>2415</v>
      </c>
      <c r="BP1276" s="6">
        <v>0.73880000000000001</v>
      </c>
      <c r="BQ1276" s="12"/>
      <c r="BR1276" s="19"/>
      <c r="BZ1276" s="12">
        <v>1270</v>
      </c>
      <c r="CA1276" s="6" t="s">
        <v>675</v>
      </c>
      <c r="CB1276" s="6" t="s">
        <v>2230</v>
      </c>
      <c r="CC1276" s="82" t="s">
        <v>1588</v>
      </c>
      <c r="CD1276" s="6">
        <v>0.57630000000000003</v>
      </c>
      <c r="CE1276" s="6"/>
      <c r="CF1276" s="12"/>
      <c r="CG1276" s="12"/>
      <c r="CI1276" s="12"/>
      <c r="CJ1276" s="6" t="s">
        <v>681</v>
      </c>
      <c r="CK1276" s="6" t="s">
        <v>2120</v>
      </c>
      <c r="CL1276" s="76" t="s">
        <v>1459</v>
      </c>
      <c r="CM1276" s="6">
        <v>0.60680000000000001</v>
      </c>
      <c r="CP1276" s="18"/>
      <c r="CY1276" s="2"/>
      <c r="CZ1276" s="2"/>
      <c r="DA1276" s="2"/>
      <c r="DB1276" s="2"/>
      <c r="DC1276" s="2"/>
      <c r="DD1276" s="2"/>
    </row>
    <row r="1277" spans="1:108" x14ac:dyDescent="0.25">
      <c r="A1277" s="6" t="s">
        <v>848</v>
      </c>
      <c r="B1277" s="6" t="s">
        <v>1729</v>
      </c>
      <c r="C1277" s="34" t="s">
        <v>1459</v>
      </c>
      <c r="D1277" s="16" t="s">
        <v>2631</v>
      </c>
      <c r="E1277" s="6">
        <v>0.98960000000000004</v>
      </c>
      <c r="F1277" s="12"/>
      <c r="G1277" s="12"/>
      <c r="H1277" s="12"/>
      <c r="I1277" s="12"/>
      <c r="J1277" s="12"/>
      <c r="K1277" s="6"/>
      <c r="L1277" s="6"/>
      <c r="M1277" s="34"/>
      <c r="N1277" s="6"/>
      <c r="O1277" s="2"/>
      <c r="P1277" s="39"/>
      <c r="Q1277" s="12"/>
      <c r="BL1277" s="12">
        <v>41</v>
      </c>
      <c r="BM1277" s="6" t="s">
        <v>31</v>
      </c>
      <c r="BN1277" s="6" t="s">
        <v>2179</v>
      </c>
      <c r="BO1277" s="77" t="s">
        <v>2415</v>
      </c>
      <c r="BP1277" s="6">
        <v>0.76090000000000002</v>
      </c>
      <c r="BQ1277" s="12"/>
      <c r="BR1277" s="19"/>
      <c r="BZ1277" s="12">
        <v>1166</v>
      </c>
      <c r="CA1277" s="6" t="s">
        <v>171</v>
      </c>
      <c r="CB1277" s="6" t="s">
        <v>2302</v>
      </c>
      <c r="CC1277" s="82" t="s">
        <v>1591</v>
      </c>
      <c r="CD1277" s="6">
        <v>0.67779999999999996</v>
      </c>
      <c r="CE1277" s="6"/>
      <c r="CF1277" s="12"/>
      <c r="CG1277" s="12"/>
      <c r="CI1277" s="12"/>
      <c r="CJ1277" s="6" t="s">
        <v>921</v>
      </c>
      <c r="CK1277" s="6" t="s">
        <v>2119</v>
      </c>
      <c r="CL1277" s="76" t="s">
        <v>1459</v>
      </c>
      <c r="CM1277" s="6">
        <v>0.89829999999999999</v>
      </c>
      <c r="CP1277" s="18"/>
      <c r="CY1277" s="2"/>
      <c r="CZ1277" s="2"/>
      <c r="DA1277" s="2"/>
      <c r="DB1277" s="2"/>
      <c r="DC1277" s="2"/>
      <c r="DD1277" s="2"/>
    </row>
    <row r="1278" spans="1:108" ht="15.75" x14ac:dyDescent="0.25">
      <c r="A1278" s="6" t="s">
        <v>848</v>
      </c>
      <c r="B1278" s="6" t="s">
        <v>1729</v>
      </c>
      <c r="C1278" s="34" t="s">
        <v>1429</v>
      </c>
      <c r="D1278" s="12" t="s">
        <v>2540</v>
      </c>
      <c r="E1278" s="6">
        <v>0.9637</v>
      </c>
      <c r="F1278" s="12"/>
      <c r="G1278" s="12"/>
      <c r="H1278" s="12"/>
      <c r="I1278" s="12"/>
      <c r="J1278" s="12"/>
      <c r="K1278" s="6"/>
      <c r="L1278" s="6"/>
      <c r="M1278" s="34"/>
      <c r="N1278" s="6"/>
      <c r="O1278" s="2"/>
      <c r="P1278" s="39"/>
      <c r="Q1278" s="12"/>
      <c r="BL1278" s="12">
        <v>307</v>
      </c>
      <c r="BM1278" s="6" t="s">
        <v>106</v>
      </c>
      <c r="BN1278" s="6" t="s">
        <v>2180</v>
      </c>
      <c r="BO1278" s="77" t="s">
        <v>2415</v>
      </c>
      <c r="BP1278" s="6">
        <v>0.56940000000000002</v>
      </c>
      <c r="BQ1278" s="12"/>
      <c r="BR1278" s="19"/>
      <c r="BZ1278" s="12">
        <v>437</v>
      </c>
      <c r="CA1278" s="6" t="s">
        <v>605</v>
      </c>
      <c r="CB1278" s="53" t="s">
        <v>2612</v>
      </c>
      <c r="CC1278" s="82" t="s">
        <v>1591</v>
      </c>
      <c r="CD1278" s="6">
        <v>0.82230000000000003</v>
      </c>
      <c r="CE1278" s="6"/>
      <c r="CF1278" s="12"/>
      <c r="CG1278" s="12"/>
      <c r="CI1278" s="12"/>
      <c r="CJ1278" s="6" t="s">
        <v>962</v>
      </c>
      <c r="CK1278" s="6" t="s">
        <v>2119</v>
      </c>
      <c r="CL1278" s="76" t="s">
        <v>1459</v>
      </c>
      <c r="CM1278" s="6">
        <v>0.88109999999999999</v>
      </c>
      <c r="CP1278" s="25"/>
      <c r="CY1278" s="2"/>
      <c r="CZ1278" s="2"/>
      <c r="DA1278" s="2"/>
      <c r="DB1278" s="2"/>
      <c r="DC1278" s="2"/>
      <c r="DD1278" s="2"/>
    </row>
    <row r="1279" spans="1:108" x14ac:dyDescent="0.25">
      <c r="A1279" s="6" t="s">
        <v>848</v>
      </c>
      <c r="B1279" s="6" t="s">
        <v>1729</v>
      </c>
      <c r="C1279" s="34" t="s">
        <v>16</v>
      </c>
      <c r="D1279" s="12" t="s">
        <v>2533</v>
      </c>
      <c r="E1279" s="6">
        <v>0.80249999999999999</v>
      </c>
      <c r="F1279" s="12"/>
      <c r="G1279" s="12"/>
      <c r="H1279" s="12"/>
      <c r="I1279" s="12"/>
      <c r="J1279" s="12"/>
      <c r="K1279" s="6"/>
      <c r="L1279" s="6"/>
      <c r="M1279" s="34"/>
      <c r="N1279" s="6"/>
      <c r="O1279" s="2"/>
      <c r="P1279" s="39"/>
      <c r="Q1279" s="12"/>
      <c r="BL1279" s="12">
        <v>513</v>
      </c>
      <c r="BM1279" s="6" t="s">
        <v>177</v>
      </c>
      <c r="BN1279" s="6" t="s">
        <v>2181</v>
      </c>
      <c r="BO1279" s="77" t="s">
        <v>2415</v>
      </c>
      <c r="BP1279" s="6">
        <v>0.50509999999999999</v>
      </c>
      <c r="BQ1279" s="12"/>
      <c r="BR1279" s="19"/>
      <c r="BZ1279" s="12">
        <v>591</v>
      </c>
      <c r="CA1279" s="6" t="s">
        <v>455</v>
      </c>
      <c r="CB1279" s="6" t="s">
        <v>2079</v>
      </c>
      <c r="CC1279" s="82" t="s">
        <v>1591</v>
      </c>
      <c r="CD1279" s="6">
        <v>0.5272</v>
      </c>
      <c r="CE1279" s="6"/>
      <c r="CF1279" s="12"/>
      <c r="CG1279" s="12"/>
      <c r="CI1279" s="12"/>
      <c r="CJ1279" s="6" t="s">
        <v>907</v>
      </c>
      <c r="CK1279" s="6" t="s">
        <v>2120</v>
      </c>
      <c r="CL1279" s="76" t="s">
        <v>1459</v>
      </c>
      <c r="CM1279" s="6">
        <v>0.8407</v>
      </c>
      <c r="CP1279" s="25"/>
      <c r="CY1279" s="2"/>
      <c r="CZ1279" s="2"/>
      <c r="DA1279" s="2"/>
      <c r="DB1279" s="2"/>
      <c r="DC1279" s="2"/>
      <c r="DD1279" s="2"/>
    </row>
    <row r="1280" spans="1:108" x14ac:dyDescent="0.25">
      <c r="A1280" s="6" t="s">
        <v>848</v>
      </c>
      <c r="B1280" s="6" t="s">
        <v>1729</v>
      </c>
      <c r="C1280" s="34" t="s">
        <v>2465</v>
      </c>
      <c r="D1280" s="12" t="s">
        <v>2633</v>
      </c>
      <c r="E1280" s="6">
        <v>0.75990000000000002</v>
      </c>
      <c r="F1280" s="12"/>
      <c r="G1280" s="12"/>
      <c r="H1280" s="12"/>
      <c r="I1280" s="12"/>
      <c r="J1280" s="12"/>
      <c r="K1280" s="6"/>
      <c r="L1280" s="6"/>
      <c r="M1280" s="34"/>
      <c r="N1280" s="6"/>
      <c r="O1280" s="2"/>
      <c r="P1280" s="39"/>
      <c r="Q1280" s="12"/>
      <c r="BL1280" s="12">
        <v>703</v>
      </c>
      <c r="BM1280" s="6" t="s">
        <v>274</v>
      </c>
      <c r="BN1280" s="6" t="s">
        <v>2182</v>
      </c>
      <c r="BO1280" s="77" t="s">
        <v>2415</v>
      </c>
      <c r="BP1280" s="6">
        <v>0.61670000000000003</v>
      </c>
      <c r="BQ1280" s="12"/>
      <c r="BR1280" s="19"/>
      <c r="BZ1280" s="12">
        <v>64</v>
      </c>
      <c r="CA1280" s="6" t="s">
        <v>342</v>
      </c>
      <c r="CB1280" s="6" t="s">
        <v>2212</v>
      </c>
      <c r="CC1280" s="82" t="s">
        <v>1591</v>
      </c>
      <c r="CD1280" s="6">
        <v>0.53269999999999995</v>
      </c>
      <c r="CE1280" s="6"/>
      <c r="CF1280" s="12"/>
      <c r="CG1280" s="12"/>
      <c r="CI1280" s="12"/>
      <c r="CJ1280" s="6" t="s">
        <v>401</v>
      </c>
      <c r="CK1280" s="6" t="s">
        <v>2119</v>
      </c>
      <c r="CL1280" s="76" t="s">
        <v>1459</v>
      </c>
      <c r="CM1280" s="6">
        <v>0.76990000000000003</v>
      </c>
      <c r="CP1280" s="18"/>
      <c r="CY1280" s="2"/>
      <c r="CZ1280" s="2"/>
      <c r="DA1280" s="2"/>
      <c r="DB1280" s="2"/>
      <c r="DC1280" s="2"/>
      <c r="DD1280" s="2"/>
    </row>
    <row r="1281" spans="1:108" x14ac:dyDescent="0.25">
      <c r="A1281" s="6" t="s">
        <v>848</v>
      </c>
      <c r="B1281" s="6" t="s">
        <v>1729</v>
      </c>
      <c r="C1281" s="34" t="s">
        <v>2474</v>
      </c>
      <c r="D1281" s="12" t="s">
        <v>2534</v>
      </c>
      <c r="E1281" s="6">
        <v>0.60699999999999998</v>
      </c>
      <c r="F1281" s="12"/>
      <c r="G1281" s="12"/>
      <c r="H1281" s="12"/>
      <c r="I1281" s="12"/>
      <c r="J1281" s="12"/>
      <c r="K1281" s="6"/>
      <c r="L1281" s="6"/>
      <c r="M1281" s="34"/>
      <c r="N1281" s="6"/>
      <c r="O1281" s="2"/>
      <c r="P1281" s="39"/>
      <c r="Q1281" s="12"/>
      <c r="BL1281" s="12">
        <v>104</v>
      </c>
      <c r="BM1281" s="6" t="s">
        <v>275</v>
      </c>
      <c r="BN1281" s="6" t="s">
        <v>2183</v>
      </c>
      <c r="BO1281" s="77" t="s">
        <v>2415</v>
      </c>
      <c r="BP1281" s="6">
        <v>0.61670000000000003</v>
      </c>
      <c r="BQ1281" s="12"/>
      <c r="BR1281" s="19"/>
      <c r="BZ1281" s="12">
        <v>5</v>
      </c>
      <c r="CA1281" s="6" t="s">
        <v>218</v>
      </c>
      <c r="CB1281" s="6" t="s">
        <v>1681</v>
      </c>
      <c r="CC1281" s="82" t="s">
        <v>1496</v>
      </c>
      <c r="CD1281" s="6">
        <v>0.67700000000000005</v>
      </c>
      <c r="CE1281" s="6"/>
      <c r="CF1281" s="12"/>
      <c r="CG1281" s="12"/>
      <c r="CI1281" s="12"/>
      <c r="CJ1281" s="6" t="s">
        <v>619</v>
      </c>
      <c r="CK1281" s="6" t="s">
        <v>2119</v>
      </c>
      <c r="CL1281" s="76" t="s">
        <v>1459</v>
      </c>
      <c r="CM1281" s="6">
        <v>0.63600000000000001</v>
      </c>
      <c r="CP1281" s="18"/>
      <c r="CY1281" s="2"/>
      <c r="CZ1281" s="2"/>
      <c r="DA1281" s="2"/>
      <c r="DB1281" s="2"/>
      <c r="DC1281" s="2"/>
      <c r="DD1281" s="2"/>
    </row>
    <row r="1282" spans="1:108" x14ac:dyDescent="0.25">
      <c r="A1282" s="6" t="s">
        <v>965</v>
      </c>
      <c r="B1282" s="6" t="s">
        <v>2195</v>
      </c>
      <c r="C1282" s="34" t="s">
        <v>1462</v>
      </c>
      <c r="D1282" s="12" t="s">
        <v>2546</v>
      </c>
      <c r="E1282" s="6">
        <v>0.70830000000000004</v>
      </c>
      <c r="F1282" s="12"/>
      <c r="G1282" s="12"/>
      <c r="H1282" s="12"/>
      <c r="I1282" s="12"/>
      <c r="J1282" s="12"/>
      <c r="K1282" s="6"/>
      <c r="L1282" s="6"/>
      <c r="M1282" s="34"/>
      <c r="N1282" s="6"/>
      <c r="O1282" s="2"/>
      <c r="P1282" s="39"/>
      <c r="Q1282" s="12"/>
      <c r="BL1282" s="12">
        <v>10</v>
      </c>
      <c r="BM1282" s="6" t="s">
        <v>235</v>
      </c>
      <c r="BN1282" s="6" t="s">
        <v>2184</v>
      </c>
      <c r="BO1282" s="77" t="s">
        <v>2415</v>
      </c>
      <c r="BP1282" s="6">
        <v>0.56010000000000004</v>
      </c>
      <c r="BQ1282" s="12"/>
      <c r="BR1282" s="19"/>
      <c r="BZ1282" s="12">
        <v>473</v>
      </c>
      <c r="CA1282" s="6" t="s">
        <v>44</v>
      </c>
      <c r="CB1282" s="6" t="s">
        <v>1694</v>
      </c>
      <c r="CC1282" s="82" t="s">
        <v>1496</v>
      </c>
      <c r="CD1282" s="6">
        <v>0.61480000000000001</v>
      </c>
      <c r="CE1282" s="6"/>
      <c r="CF1282" s="12"/>
      <c r="CG1282" s="12"/>
      <c r="CI1282" s="12"/>
      <c r="CJ1282" s="6" t="s">
        <v>304</v>
      </c>
      <c r="CK1282" s="6" t="s">
        <v>2119</v>
      </c>
      <c r="CL1282" s="76" t="s">
        <v>1459</v>
      </c>
      <c r="CM1282" s="6">
        <v>0.82779999999999998</v>
      </c>
      <c r="CP1282" s="25"/>
      <c r="CY1282" s="2"/>
      <c r="CZ1282" s="2"/>
      <c r="DA1282" s="2"/>
      <c r="DB1282" s="2"/>
      <c r="DC1282" s="2"/>
      <c r="DD1282" s="2"/>
    </row>
    <row r="1283" spans="1:108" x14ac:dyDescent="0.25">
      <c r="A1283" s="6" t="s">
        <v>969</v>
      </c>
      <c r="B1283" s="6" t="s">
        <v>1987</v>
      </c>
      <c r="C1283" s="34" t="s">
        <v>10</v>
      </c>
      <c r="D1283" s="12" t="s">
        <v>2614</v>
      </c>
      <c r="E1283" s="6">
        <v>0.60609999999999997</v>
      </c>
      <c r="F1283" s="12"/>
      <c r="G1283" s="12"/>
      <c r="H1283" s="12"/>
      <c r="I1283" s="12"/>
      <c r="J1283" s="12"/>
      <c r="K1283" s="6"/>
      <c r="L1283" s="6"/>
      <c r="M1283" s="34"/>
      <c r="N1283" s="6"/>
      <c r="O1283" s="2"/>
      <c r="P1283" s="39"/>
      <c r="Q1283" s="12"/>
      <c r="BL1283" s="12">
        <v>280</v>
      </c>
      <c r="BM1283" s="6" t="s">
        <v>276</v>
      </c>
      <c r="BN1283" s="6" t="s">
        <v>2185</v>
      </c>
      <c r="BO1283" s="77" t="s">
        <v>2415</v>
      </c>
      <c r="BP1283" s="6">
        <v>0.61670000000000003</v>
      </c>
      <c r="BQ1283" s="12"/>
      <c r="BR1283" s="19"/>
      <c r="BZ1283" s="12">
        <v>445</v>
      </c>
      <c r="CA1283" s="6" t="s">
        <v>341</v>
      </c>
      <c r="CB1283" s="6" t="s">
        <v>1814</v>
      </c>
      <c r="CC1283" s="82" t="s">
        <v>1496</v>
      </c>
      <c r="CD1283" s="6">
        <v>0.90100000000000002</v>
      </c>
      <c r="CE1283" s="6"/>
      <c r="CF1283" s="12"/>
      <c r="CG1283" s="12"/>
      <c r="CI1283" s="12"/>
      <c r="CJ1283" s="6" t="s">
        <v>402</v>
      </c>
      <c r="CK1283" s="6" t="s">
        <v>2119</v>
      </c>
      <c r="CL1283" s="76" t="s">
        <v>1459</v>
      </c>
      <c r="CM1283" s="6">
        <v>0.76990000000000003</v>
      </c>
      <c r="CP1283" s="18"/>
      <c r="CY1283" s="2"/>
      <c r="CZ1283" s="2"/>
      <c r="DA1283" s="2"/>
      <c r="DB1283" s="2"/>
      <c r="DC1283" s="2"/>
      <c r="DD1283" s="2"/>
    </row>
    <row r="1284" spans="1:108" x14ac:dyDescent="0.25">
      <c r="A1284" s="6" t="s">
        <v>969</v>
      </c>
      <c r="B1284" s="6" t="s">
        <v>1987</v>
      </c>
      <c r="C1284" s="34" t="s">
        <v>1553</v>
      </c>
      <c r="D1284" s="12" t="s">
        <v>2549</v>
      </c>
      <c r="E1284" s="6">
        <v>0.60350000000000004</v>
      </c>
      <c r="F1284" s="12"/>
      <c r="G1284" s="12"/>
      <c r="H1284" s="12"/>
      <c r="I1284" s="12"/>
      <c r="J1284" s="12"/>
      <c r="K1284" s="6"/>
      <c r="L1284" s="6"/>
      <c r="M1284" s="34"/>
      <c r="N1284" s="6"/>
      <c r="O1284" s="2"/>
      <c r="P1284" s="39"/>
      <c r="Q1284" s="12"/>
      <c r="BL1284" s="12">
        <v>109</v>
      </c>
      <c r="BM1284" s="6" t="s">
        <v>52</v>
      </c>
      <c r="BN1284" s="6" t="s">
        <v>2184</v>
      </c>
      <c r="BO1284" s="77" t="s">
        <v>2415</v>
      </c>
      <c r="BP1284" s="6">
        <v>0.87139999999999995</v>
      </c>
      <c r="BQ1284" s="12"/>
      <c r="BR1284" s="19"/>
      <c r="BZ1284" s="12">
        <v>1223</v>
      </c>
      <c r="CA1284" s="6" t="s">
        <v>30</v>
      </c>
      <c r="CB1284" s="6" t="s">
        <v>2346</v>
      </c>
      <c r="CC1284" s="82" t="s">
        <v>1496</v>
      </c>
      <c r="CD1284" s="6">
        <v>0.73480000000000001</v>
      </c>
      <c r="CE1284" s="6"/>
      <c r="CF1284" s="12"/>
      <c r="CG1284" s="12"/>
      <c r="CI1284" s="12"/>
      <c r="CJ1284" s="6" t="s">
        <v>961</v>
      </c>
      <c r="CK1284" s="6" t="s">
        <v>2119</v>
      </c>
      <c r="CL1284" s="76" t="s">
        <v>1459</v>
      </c>
      <c r="CM1284" s="6">
        <v>0.89129999999999998</v>
      </c>
      <c r="CP1284" s="25"/>
      <c r="CY1284" s="2"/>
      <c r="CZ1284" s="2"/>
      <c r="DA1284" s="2"/>
      <c r="DB1284" s="2"/>
      <c r="DC1284" s="2"/>
      <c r="DD1284" s="2"/>
    </row>
    <row r="1285" spans="1:108" x14ac:dyDescent="0.25">
      <c r="A1285" s="6" t="s">
        <v>969</v>
      </c>
      <c r="B1285" s="6" t="s">
        <v>1987</v>
      </c>
      <c r="C1285" s="34" t="s">
        <v>1459</v>
      </c>
      <c r="D1285" s="16" t="s">
        <v>2631</v>
      </c>
      <c r="E1285" s="6">
        <v>0.56289999999999996</v>
      </c>
      <c r="F1285" s="12"/>
      <c r="G1285" s="12"/>
      <c r="H1285" s="12"/>
      <c r="I1285" s="12"/>
      <c r="J1285" s="12"/>
      <c r="K1285" s="6"/>
      <c r="L1285" s="6"/>
      <c r="M1285" s="34"/>
      <c r="N1285" s="6"/>
      <c r="O1285" s="2"/>
      <c r="P1285" s="39"/>
      <c r="Q1285" s="12"/>
      <c r="BL1285" s="12">
        <v>707</v>
      </c>
      <c r="BM1285" s="6" t="s">
        <v>185</v>
      </c>
      <c r="BN1285" s="6" t="s">
        <v>2185</v>
      </c>
      <c r="BO1285" s="77" t="s">
        <v>2415</v>
      </c>
      <c r="BP1285" s="6">
        <v>0.70509999999999995</v>
      </c>
      <c r="BQ1285" s="12"/>
      <c r="BR1285" s="19"/>
      <c r="BZ1285" s="12">
        <v>692</v>
      </c>
      <c r="CA1285" s="6" t="s">
        <v>171</v>
      </c>
      <c r="CB1285" s="6" t="s">
        <v>2302</v>
      </c>
      <c r="CC1285" s="82" t="s">
        <v>1496</v>
      </c>
      <c r="CD1285" s="6">
        <v>0.75160000000000005</v>
      </c>
      <c r="CE1285" s="6"/>
      <c r="CF1285" s="12"/>
      <c r="CG1285" s="12"/>
      <c r="CI1285" s="12"/>
      <c r="CJ1285" s="6" t="s">
        <v>286</v>
      </c>
      <c r="CK1285" s="6" t="s">
        <v>2119</v>
      </c>
      <c r="CL1285" s="76" t="s">
        <v>1459</v>
      </c>
      <c r="CM1285" s="6">
        <v>0.6028</v>
      </c>
      <c r="CP1285" s="25"/>
      <c r="CY1285" s="2"/>
      <c r="CZ1285" s="2"/>
      <c r="DA1285" s="2"/>
      <c r="DB1285" s="2"/>
      <c r="DC1285" s="2"/>
      <c r="DD1285" s="2"/>
    </row>
    <row r="1286" spans="1:108" x14ac:dyDescent="0.25">
      <c r="A1286" s="6" t="s">
        <v>969</v>
      </c>
      <c r="B1286" s="6" t="s">
        <v>1987</v>
      </c>
      <c r="C1286" s="34" t="s">
        <v>1480</v>
      </c>
      <c r="D1286" s="12" t="s">
        <v>2533</v>
      </c>
      <c r="E1286" s="6">
        <v>0.71530000000000005</v>
      </c>
      <c r="F1286" s="12"/>
      <c r="G1286" s="12"/>
      <c r="H1286" s="12"/>
      <c r="I1286" s="12"/>
      <c r="J1286" s="12"/>
      <c r="K1286" s="6"/>
      <c r="L1286" s="6"/>
      <c r="M1286" s="34"/>
      <c r="N1286" s="6"/>
      <c r="O1286" s="2"/>
      <c r="P1286" s="39"/>
      <c r="Q1286" s="12"/>
      <c r="BL1286" s="12">
        <v>1299</v>
      </c>
      <c r="BM1286" s="6" t="s">
        <v>732</v>
      </c>
      <c r="BN1286" s="6" t="s">
        <v>2187</v>
      </c>
      <c r="BO1286" s="77" t="s">
        <v>2415</v>
      </c>
      <c r="BP1286" s="6">
        <v>0.75870000000000004</v>
      </c>
      <c r="BQ1286" s="12"/>
      <c r="BR1286" s="19"/>
      <c r="BZ1286" s="12">
        <v>809</v>
      </c>
      <c r="CA1286" s="6" t="s">
        <v>22</v>
      </c>
      <c r="CB1286" s="6" t="s">
        <v>2090</v>
      </c>
      <c r="CC1286" s="82" t="s">
        <v>1496</v>
      </c>
      <c r="CD1286" s="6">
        <v>0.82679999999999998</v>
      </c>
      <c r="CE1286" s="6"/>
      <c r="CF1286" s="12"/>
      <c r="CG1286" s="12"/>
      <c r="CI1286" s="12"/>
      <c r="CJ1286" s="6" t="s">
        <v>857</v>
      </c>
      <c r="CK1286" s="6" t="s">
        <v>2121</v>
      </c>
      <c r="CL1286" s="76" t="s">
        <v>1459</v>
      </c>
      <c r="CM1286" s="6">
        <v>0.75060000000000004</v>
      </c>
      <c r="CP1286" s="25"/>
      <c r="CY1286" s="2"/>
      <c r="CZ1286" s="2"/>
      <c r="DA1286" s="2"/>
      <c r="DB1286" s="2"/>
      <c r="DC1286" s="2"/>
      <c r="DD1286" s="2"/>
    </row>
    <row r="1287" spans="1:108" x14ac:dyDescent="0.25">
      <c r="A1287" s="6" t="s">
        <v>730</v>
      </c>
      <c r="B1287" s="6" t="s">
        <v>2671</v>
      </c>
      <c r="C1287" s="34" t="s">
        <v>10</v>
      </c>
      <c r="D1287" s="12" t="s">
        <v>2614</v>
      </c>
      <c r="E1287" s="6">
        <v>0.7409</v>
      </c>
      <c r="F1287" s="12"/>
      <c r="G1287" s="12"/>
      <c r="H1287" s="12"/>
      <c r="I1287" s="12"/>
      <c r="J1287" s="12"/>
      <c r="K1287" s="6"/>
      <c r="L1287" s="6"/>
      <c r="M1287" s="34"/>
      <c r="N1287" s="6"/>
      <c r="O1287" s="2"/>
      <c r="P1287" s="39"/>
      <c r="Q1287" s="12"/>
      <c r="BL1287" s="12">
        <v>1294</v>
      </c>
      <c r="BM1287" s="6" t="s">
        <v>76</v>
      </c>
      <c r="BN1287" s="6" t="s">
        <v>2194</v>
      </c>
      <c r="BO1287" s="77" t="s">
        <v>2415</v>
      </c>
      <c r="BP1287" s="6">
        <v>0.75829999999999997</v>
      </c>
      <c r="BQ1287" s="12"/>
      <c r="BR1287" s="19"/>
      <c r="BZ1287" s="12">
        <v>194</v>
      </c>
      <c r="CA1287" s="6" t="s">
        <v>767</v>
      </c>
      <c r="CB1287" s="6" t="s">
        <v>2048</v>
      </c>
      <c r="CC1287" s="82" t="s">
        <v>1496</v>
      </c>
      <c r="CD1287" s="6">
        <v>0.84160000000000001</v>
      </c>
      <c r="CE1287" s="6"/>
      <c r="CF1287" s="12"/>
      <c r="CG1287" s="12"/>
      <c r="CI1287" s="12"/>
      <c r="CJ1287" s="6" t="s">
        <v>176</v>
      </c>
      <c r="CK1287" s="6" t="s">
        <v>2125</v>
      </c>
      <c r="CL1287" s="76" t="s">
        <v>1459</v>
      </c>
      <c r="CM1287" s="6">
        <v>0.58860000000000001</v>
      </c>
      <c r="CP1287" s="25"/>
      <c r="CY1287" s="2"/>
      <c r="CZ1287" s="2"/>
      <c r="DA1287" s="2"/>
      <c r="DB1287" s="2"/>
      <c r="DC1287" s="2"/>
      <c r="DD1287" s="2"/>
    </row>
    <row r="1288" spans="1:108" x14ac:dyDescent="0.25">
      <c r="A1288" s="6" t="s">
        <v>730</v>
      </c>
      <c r="B1288" s="6" t="s">
        <v>1798</v>
      </c>
      <c r="C1288" s="34" t="s">
        <v>1430</v>
      </c>
      <c r="D1288" s="12" t="s">
        <v>2545</v>
      </c>
      <c r="E1288" s="6">
        <v>0.59309999999999996</v>
      </c>
      <c r="F1288" s="12"/>
      <c r="G1288" s="12"/>
      <c r="H1288" s="12"/>
      <c r="I1288" s="12"/>
      <c r="J1288" s="12"/>
      <c r="K1288" s="6"/>
      <c r="L1288" s="6"/>
      <c r="M1288" s="34"/>
      <c r="N1288" s="6"/>
      <c r="O1288" s="2"/>
      <c r="P1288" s="39"/>
      <c r="Q1288" s="12"/>
      <c r="BL1288" s="12">
        <v>705</v>
      </c>
      <c r="BM1288" s="6" t="s">
        <v>79</v>
      </c>
      <c r="BN1288" s="6" t="s">
        <v>2200</v>
      </c>
      <c r="BO1288" s="77" t="s">
        <v>2415</v>
      </c>
      <c r="BP1288" s="6">
        <v>0.86560000000000004</v>
      </c>
      <c r="BQ1288" s="12"/>
      <c r="BR1288" s="19"/>
      <c r="BZ1288" s="12">
        <v>210</v>
      </c>
      <c r="CA1288" s="6" t="s">
        <v>1087</v>
      </c>
      <c r="CB1288" s="6" t="s">
        <v>2096</v>
      </c>
      <c r="CC1288" s="82" t="s">
        <v>1496</v>
      </c>
      <c r="CD1288" s="6">
        <v>0.69830000000000003</v>
      </c>
      <c r="CE1288" s="6"/>
      <c r="CF1288" s="12"/>
      <c r="CG1288" s="12"/>
      <c r="CI1288" s="12"/>
      <c r="CJ1288" s="6" t="s">
        <v>127</v>
      </c>
      <c r="CK1288" s="6" t="s">
        <v>2125</v>
      </c>
      <c r="CL1288" s="76" t="s">
        <v>1459</v>
      </c>
      <c r="CM1288" s="6">
        <v>0.76839999999999997</v>
      </c>
      <c r="CP1288" s="25"/>
      <c r="CY1288" s="2"/>
      <c r="CZ1288" s="2"/>
      <c r="DA1288" s="2"/>
      <c r="DB1288" s="2"/>
      <c r="DC1288" s="2"/>
      <c r="DD1288" s="2"/>
    </row>
    <row r="1289" spans="1:108" x14ac:dyDescent="0.25">
      <c r="A1289" s="6" t="s">
        <v>730</v>
      </c>
      <c r="B1289" s="6" t="s">
        <v>1798</v>
      </c>
      <c r="C1289" s="34" t="s">
        <v>1459</v>
      </c>
      <c r="D1289" s="16" t="s">
        <v>2631</v>
      </c>
      <c r="E1289" s="6">
        <v>0.74829999999999997</v>
      </c>
      <c r="F1289" s="12"/>
      <c r="G1289" s="12"/>
      <c r="H1289" s="12"/>
      <c r="I1289" s="12"/>
      <c r="J1289" s="12"/>
      <c r="K1289" s="6"/>
      <c r="L1289" s="6"/>
      <c r="M1289" s="34"/>
      <c r="N1289" s="6"/>
      <c r="O1289" s="2"/>
      <c r="P1289" s="39"/>
      <c r="Q1289" s="12"/>
      <c r="BL1289" s="12">
        <v>193</v>
      </c>
      <c r="BM1289" s="6" t="s">
        <v>232</v>
      </c>
      <c r="BN1289" s="6" t="s">
        <v>2203</v>
      </c>
      <c r="BO1289" s="77" t="s">
        <v>2415</v>
      </c>
      <c r="BP1289" s="6">
        <v>0.64419999999999999</v>
      </c>
      <c r="BQ1289" s="12"/>
      <c r="BR1289" s="19"/>
      <c r="BZ1289" s="12">
        <v>44</v>
      </c>
      <c r="CA1289" s="6" t="s">
        <v>756</v>
      </c>
      <c r="CB1289" s="6" t="s">
        <v>1667</v>
      </c>
      <c r="CC1289" s="82" t="s">
        <v>1496</v>
      </c>
      <c r="CD1289" s="6">
        <v>0.81059999999999999</v>
      </c>
      <c r="CE1289" s="6"/>
      <c r="CF1289" s="12"/>
      <c r="CG1289" s="12"/>
      <c r="CI1289" s="12"/>
      <c r="CJ1289" s="6" t="s">
        <v>623</v>
      </c>
      <c r="CK1289" s="6" t="s">
        <v>2127</v>
      </c>
      <c r="CL1289" s="76" t="s">
        <v>1459</v>
      </c>
      <c r="CM1289" s="6">
        <v>0.76559999999999995</v>
      </c>
      <c r="CP1289" s="18"/>
      <c r="CY1289" s="2"/>
      <c r="CZ1289" s="2"/>
      <c r="DA1289" s="2"/>
      <c r="DB1289" s="2"/>
      <c r="DC1289" s="2"/>
      <c r="DD1289" s="2"/>
    </row>
    <row r="1290" spans="1:108" x14ac:dyDescent="0.25">
      <c r="A1290" s="6" t="s">
        <v>730</v>
      </c>
      <c r="B1290" s="6" t="s">
        <v>1798</v>
      </c>
      <c r="C1290" s="34" t="s">
        <v>1434</v>
      </c>
      <c r="D1290" s="12" t="s">
        <v>2545</v>
      </c>
      <c r="E1290" s="6">
        <v>0.62119999999999997</v>
      </c>
      <c r="F1290" s="12"/>
      <c r="G1290" s="12"/>
      <c r="H1290" s="12"/>
      <c r="I1290" s="12"/>
      <c r="J1290" s="12"/>
      <c r="K1290" s="6"/>
      <c r="L1290" s="6"/>
      <c r="M1290" s="34"/>
      <c r="N1290" s="6"/>
      <c r="O1290" s="2"/>
      <c r="P1290" s="39"/>
      <c r="Q1290" s="12"/>
      <c r="BL1290" s="12">
        <v>603</v>
      </c>
      <c r="BM1290" s="6" t="s">
        <v>138</v>
      </c>
      <c r="BN1290" s="6" t="s">
        <v>2213</v>
      </c>
      <c r="BO1290" s="77" t="s">
        <v>2415</v>
      </c>
      <c r="BP1290" s="6">
        <v>0.61960000000000004</v>
      </c>
      <c r="BQ1290" s="12"/>
      <c r="BR1290" s="19"/>
      <c r="BZ1290" s="12">
        <v>714</v>
      </c>
      <c r="CA1290" s="6" t="s">
        <v>515</v>
      </c>
      <c r="CB1290" s="6" t="s">
        <v>2233</v>
      </c>
      <c r="CC1290" s="82" t="s">
        <v>1496</v>
      </c>
      <c r="CD1290" s="6">
        <v>0.54549999999999998</v>
      </c>
      <c r="CE1290" s="6"/>
      <c r="CF1290" s="12"/>
      <c r="CG1290" s="12"/>
      <c r="CI1290" s="12"/>
      <c r="CJ1290" s="6" t="s">
        <v>1028</v>
      </c>
      <c r="CK1290" s="6" t="s">
        <v>2129</v>
      </c>
      <c r="CL1290" s="76" t="s">
        <v>1459</v>
      </c>
      <c r="CM1290" s="6">
        <v>0.71950000000000003</v>
      </c>
      <c r="CP1290" s="18"/>
      <c r="CY1290" s="2"/>
      <c r="CZ1290" s="2"/>
      <c r="DA1290" s="2"/>
      <c r="DB1290" s="2"/>
      <c r="DC1290" s="2"/>
      <c r="DD1290" s="2"/>
    </row>
    <row r="1291" spans="1:108" x14ac:dyDescent="0.25">
      <c r="A1291" s="6" t="s">
        <v>1340</v>
      </c>
      <c r="B1291" s="6" t="s">
        <v>1987</v>
      </c>
      <c r="C1291" s="34" t="s">
        <v>10</v>
      </c>
      <c r="D1291" s="12" t="s">
        <v>2614</v>
      </c>
      <c r="E1291" s="6">
        <v>0.53180000000000005</v>
      </c>
      <c r="F1291" s="12"/>
      <c r="G1291" s="12"/>
      <c r="H1291" s="12"/>
      <c r="I1291" s="12"/>
      <c r="J1291" s="12"/>
      <c r="K1291" s="6"/>
      <c r="L1291" s="6"/>
      <c r="M1291" s="34"/>
      <c r="N1291" s="6"/>
      <c r="O1291" s="2"/>
      <c r="P1291" s="39"/>
      <c r="Q1291" s="12"/>
      <c r="BL1291" s="12">
        <v>28</v>
      </c>
      <c r="BM1291" s="6" t="s">
        <v>664</v>
      </c>
      <c r="BN1291" s="6" t="s">
        <v>2219</v>
      </c>
      <c r="BO1291" s="77" t="s">
        <v>2415</v>
      </c>
      <c r="BP1291" s="6">
        <v>0.76959999999999995</v>
      </c>
      <c r="BQ1291" s="12"/>
      <c r="BR1291" s="19"/>
      <c r="BZ1291" s="12">
        <v>141</v>
      </c>
      <c r="CA1291" s="6" t="s">
        <v>347</v>
      </c>
      <c r="CB1291" s="6" t="s">
        <v>1987</v>
      </c>
      <c r="CC1291" s="82" t="s">
        <v>1496</v>
      </c>
      <c r="CD1291" s="6">
        <v>0.78400000000000003</v>
      </c>
      <c r="CE1291" s="6"/>
      <c r="CF1291" s="12"/>
      <c r="CG1291" s="12"/>
      <c r="CI1291" s="12"/>
      <c r="CJ1291" s="6" t="s">
        <v>667</v>
      </c>
      <c r="CK1291" s="6" t="s">
        <v>2129</v>
      </c>
      <c r="CL1291" s="76" t="s">
        <v>1459</v>
      </c>
      <c r="CM1291" s="6">
        <v>0.55920000000000003</v>
      </c>
      <c r="CP1291" s="18"/>
      <c r="CY1291" s="2"/>
      <c r="CZ1291" s="2"/>
      <c r="DA1291" s="2"/>
      <c r="DB1291" s="2"/>
      <c r="DC1291" s="2"/>
      <c r="DD1291" s="2"/>
    </row>
    <row r="1292" spans="1:108" x14ac:dyDescent="0.25">
      <c r="A1292" s="44" t="s">
        <v>1340</v>
      </c>
      <c r="B1292" s="44" t="s">
        <v>1987</v>
      </c>
      <c r="C1292" s="107" t="s">
        <v>2432</v>
      </c>
      <c r="D1292" s="108" t="s">
        <v>2541</v>
      </c>
      <c r="E1292" s="44">
        <v>0.50729999999999997</v>
      </c>
      <c r="F1292" s="12"/>
      <c r="G1292" s="12"/>
      <c r="H1292" s="12"/>
      <c r="I1292" s="12"/>
      <c r="J1292" s="12"/>
      <c r="K1292" s="6"/>
      <c r="L1292" s="6"/>
      <c r="M1292" s="34"/>
      <c r="N1292" s="6"/>
      <c r="O1292" s="2"/>
      <c r="P1292" s="39"/>
      <c r="Q1292" s="12"/>
      <c r="BL1292" s="12">
        <v>51</v>
      </c>
      <c r="BM1292" s="6" t="s">
        <v>178</v>
      </c>
      <c r="BN1292" s="6" t="s">
        <v>2219</v>
      </c>
      <c r="BO1292" s="77" t="s">
        <v>2415</v>
      </c>
      <c r="BP1292" s="6">
        <v>0.80369999999999997</v>
      </c>
      <c r="BQ1292" s="12"/>
      <c r="BR1292" s="19"/>
      <c r="BZ1292" s="12">
        <v>214</v>
      </c>
      <c r="CA1292" s="6" t="s">
        <v>1038</v>
      </c>
      <c r="CB1292" s="6" t="s">
        <v>1861</v>
      </c>
      <c r="CC1292" s="82" t="s">
        <v>1496</v>
      </c>
      <c r="CD1292" s="6">
        <v>0.65459999999999996</v>
      </c>
      <c r="CE1292" s="6"/>
      <c r="CF1292" s="12"/>
      <c r="CG1292" s="12"/>
      <c r="CI1292" s="12"/>
      <c r="CJ1292" s="6" t="s">
        <v>691</v>
      </c>
      <c r="CK1292" s="6" t="s">
        <v>2132</v>
      </c>
      <c r="CL1292" s="76" t="s">
        <v>1459</v>
      </c>
      <c r="CM1292" s="6">
        <v>0.57930000000000004</v>
      </c>
      <c r="CP1292" s="25"/>
      <c r="CY1292" s="2"/>
      <c r="CZ1292" s="2"/>
      <c r="DA1292" s="2"/>
      <c r="DB1292" s="2"/>
      <c r="DC1292" s="2"/>
      <c r="DD1292" s="2"/>
    </row>
    <row r="1293" spans="1:108" x14ac:dyDescent="0.25">
      <c r="A1293" s="6" t="s">
        <v>1340</v>
      </c>
      <c r="B1293" s="6" t="s">
        <v>1987</v>
      </c>
      <c r="C1293" s="34" t="s">
        <v>1480</v>
      </c>
      <c r="D1293" s="12" t="s">
        <v>2533</v>
      </c>
      <c r="E1293" s="6">
        <v>0.93630000000000002</v>
      </c>
      <c r="F1293" s="12"/>
      <c r="G1293" s="12"/>
      <c r="H1293" s="12"/>
      <c r="I1293" s="12"/>
      <c r="J1293" s="12"/>
      <c r="K1293" s="6"/>
      <c r="L1293" s="6"/>
      <c r="M1293" s="34"/>
      <c r="N1293" s="6"/>
      <c r="O1293" s="2"/>
      <c r="P1293" s="39"/>
      <c r="Q1293" s="12"/>
      <c r="BL1293" s="12">
        <v>154</v>
      </c>
      <c r="BM1293" s="6" t="s">
        <v>535</v>
      </c>
      <c r="BN1293" s="6" t="s">
        <v>1622</v>
      </c>
      <c r="BO1293" s="77" t="s">
        <v>2415</v>
      </c>
      <c r="BP1293" s="6">
        <v>0.84389999999999998</v>
      </c>
      <c r="BQ1293" s="12"/>
      <c r="BR1293" s="19"/>
      <c r="BZ1293" s="12">
        <v>1094</v>
      </c>
      <c r="CA1293" s="6" t="s">
        <v>1129</v>
      </c>
      <c r="CB1293" s="6" t="s">
        <v>1989</v>
      </c>
      <c r="CC1293" s="82" t="s">
        <v>1496</v>
      </c>
      <c r="CD1293" s="6">
        <v>0.60009999999999997</v>
      </c>
      <c r="CE1293" s="6"/>
      <c r="CF1293" s="12"/>
      <c r="CG1293" s="12"/>
      <c r="CI1293" s="12"/>
      <c r="CJ1293" s="6" t="s">
        <v>603</v>
      </c>
      <c r="CK1293" s="6" t="s">
        <v>2136</v>
      </c>
      <c r="CL1293" s="76" t="s">
        <v>1459</v>
      </c>
      <c r="CM1293" s="6">
        <v>0.82779999999999998</v>
      </c>
      <c r="CP1293" s="25"/>
      <c r="CY1293" s="2"/>
      <c r="CZ1293" s="2"/>
      <c r="DA1293" s="2"/>
      <c r="DB1293" s="2"/>
      <c r="DC1293" s="2"/>
      <c r="DD1293" s="2"/>
    </row>
    <row r="1294" spans="1:108" x14ac:dyDescent="0.25">
      <c r="A1294" s="6" t="s">
        <v>1340</v>
      </c>
      <c r="B1294" s="6" t="s">
        <v>1987</v>
      </c>
      <c r="C1294" s="34" t="s">
        <v>2456</v>
      </c>
      <c r="D1294" s="12" t="s">
        <v>2549</v>
      </c>
      <c r="E1294" s="6">
        <v>0.50380000000000003</v>
      </c>
      <c r="F1294" s="12"/>
      <c r="G1294" s="12"/>
      <c r="H1294" s="12"/>
      <c r="I1294" s="12"/>
      <c r="J1294" s="12"/>
      <c r="K1294" s="6"/>
      <c r="L1294" s="6"/>
      <c r="M1294" s="34"/>
      <c r="N1294" s="6"/>
      <c r="O1294" s="2"/>
      <c r="P1294" s="39"/>
      <c r="Q1294" s="12"/>
      <c r="BL1294" s="12">
        <v>1516</v>
      </c>
      <c r="BM1294" s="6" t="s">
        <v>1269</v>
      </c>
      <c r="BN1294" s="6" t="s">
        <v>1622</v>
      </c>
      <c r="BO1294" s="77" t="s">
        <v>2415</v>
      </c>
      <c r="BP1294" s="6">
        <v>0.67730000000000001</v>
      </c>
      <c r="BQ1294" s="12"/>
      <c r="BR1294" s="19"/>
      <c r="BZ1294" s="12">
        <v>326</v>
      </c>
      <c r="CA1294" s="6" t="s">
        <v>451</v>
      </c>
      <c r="CB1294" s="6" t="s">
        <v>2059</v>
      </c>
      <c r="CC1294" s="82" t="s">
        <v>1496</v>
      </c>
      <c r="CD1294" s="6">
        <v>0.91969999999999996</v>
      </c>
      <c r="CE1294" s="6"/>
      <c r="CF1294" s="12"/>
      <c r="CG1294" s="12"/>
      <c r="CI1294" s="12"/>
      <c r="CJ1294" s="6" t="s">
        <v>614</v>
      </c>
      <c r="CK1294" s="6" t="s">
        <v>2137</v>
      </c>
      <c r="CL1294" s="76" t="s">
        <v>1459</v>
      </c>
      <c r="CM1294" s="6">
        <v>0.80910000000000004</v>
      </c>
      <c r="CP1294" s="25"/>
      <c r="CY1294" s="2"/>
      <c r="CZ1294" s="2"/>
      <c r="DA1294" s="2"/>
      <c r="DB1294" s="2"/>
      <c r="DC1294" s="2"/>
      <c r="DD1294" s="2"/>
    </row>
    <row r="1295" spans="1:108" ht="15.75" x14ac:dyDescent="0.25">
      <c r="A1295" s="6" t="s">
        <v>339</v>
      </c>
      <c r="B1295" s="6" t="s">
        <v>1472</v>
      </c>
      <c r="C1295" s="34" t="s">
        <v>2413</v>
      </c>
      <c r="D1295" s="12" t="s">
        <v>2614</v>
      </c>
      <c r="E1295" s="6">
        <v>0.58199999999999996</v>
      </c>
      <c r="F1295" s="12"/>
      <c r="G1295" s="12"/>
      <c r="H1295" s="12"/>
      <c r="I1295" s="12"/>
      <c r="J1295" s="12"/>
      <c r="K1295" s="6"/>
      <c r="L1295" s="6"/>
      <c r="M1295" s="34"/>
      <c r="N1295" s="6"/>
      <c r="O1295" s="2"/>
      <c r="P1295" s="39"/>
      <c r="Q1295" s="12"/>
      <c r="BL1295" s="12">
        <v>120</v>
      </c>
      <c r="BM1295" s="6" t="s">
        <v>705</v>
      </c>
      <c r="BN1295" s="6" t="s">
        <v>1622</v>
      </c>
      <c r="BO1295" s="77" t="s">
        <v>2415</v>
      </c>
      <c r="BP1295" s="6">
        <v>0.88009999999999999</v>
      </c>
      <c r="BQ1295" s="12"/>
      <c r="BR1295" s="19"/>
      <c r="BZ1295" s="12">
        <v>484</v>
      </c>
      <c r="CA1295" s="6" t="s">
        <v>605</v>
      </c>
      <c r="CB1295" s="53" t="s">
        <v>2612</v>
      </c>
      <c r="CC1295" s="82" t="s">
        <v>1496</v>
      </c>
      <c r="CD1295" s="6">
        <v>0.61660000000000004</v>
      </c>
      <c r="CE1295" s="6"/>
      <c r="CF1295" s="12"/>
      <c r="CG1295" s="12"/>
      <c r="CI1295" s="12"/>
      <c r="CJ1295" s="6" t="s">
        <v>113</v>
      </c>
      <c r="CK1295" s="6" t="s">
        <v>2139</v>
      </c>
      <c r="CL1295" s="76" t="s">
        <v>1459</v>
      </c>
      <c r="CM1295" s="6">
        <v>0.74460000000000004</v>
      </c>
      <c r="CP1295" s="25"/>
      <c r="CY1295" s="2"/>
      <c r="CZ1295" s="2"/>
      <c r="DA1295" s="2"/>
      <c r="DB1295" s="2"/>
      <c r="DC1295" s="2"/>
      <c r="DD1295" s="2"/>
    </row>
    <row r="1296" spans="1:108" x14ac:dyDescent="0.25">
      <c r="A1296" s="6" t="s">
        <v>339</v>
      </c>
      <c r="B1296" s="6" t="s">
        <v>1472</v>
      </c>
      <c r="C1296" s="34" t="s">
        <v>10</v>
      </c>
      <c r="D1296" s="12" t="s">
        <v>2614</v>
      </c>
      <c r="E1296" s="6">
        <v>0.7349</v>
      </c>
      <c r="F1296" s="12"/>
      <c r="G1296" s="12"/>
      <c r="H1296" s="12"/>
      <c r="I1296" s="12"/>
      <c r="J1296" s="12"/>
      <c r="K1296" s="6"/>
      <c r="L1296" s="6"/>
      <c r="M1296" s="34"/>
      <c r="N1296" s="6"/>
      <c r="O1296" s="2"/>
      <c r="P1296" s="39"/>
      <c r="Q1296" s="12"/>
      <c r="BL1296" s="12">
        <v>209</v>
      </c>
      <c r="BM1296" s="6" t="s">
        <v>567</v>
      </c>
      <c r="BN1296" s="6" t="s">
        <v>1622</v>
      </c>
      <c r="BO1296" s="77" t="s">
        <v>2415</v>
      </c>
      <c r="BP1296" s="6">
        <v>0.88270000000000004</v>
      </c>
      <c r="BQ1296" s="12"/>
      <c r="BR1296" s="19"/>
      <c r="BZ1296" s="12">
        <v>717</v>
      </c>
      <c r="CA1296" s="6" t="s">
        <v>266</v>
      </c>
      <c r="CB1296" s="6" t="s">
        <v>2141</v>
      </c>
      <c r="CC1296" s="82" t="s">
        <v>1496</v>
      </c>
      <c r="CD1296" s="6">
        <v>0.66359999999999997</v>
      </c>
      <c r="CE1296" s="6"/>
      <c r="CF1296" s="12"/>
      <c r="CG1296" s="12"/>
      <c r="CI1296" s="12"/>
      <c r="CJ1296" s="6" t="s">
        <v>203</v>
      </c>
      <c r="CK1296" s="6" t="s">
        <v>2140</v>
      </c>
      <c r="CL1296" s="76" t="s">
        <v>1459</v>
      </c>
      <c r="CM1296" s="6">
        <v>0.65369999999999995</v>
      </c>
      <c r="CP1296" s="18"/>
      <c r="CY1296" s="2"/>
      <c r="CZ1296" s="2"/>
      <c r="DA1296" s="2"/>
      <c r="DB1296" s="2"/>
      <c r="DC1296" s="2"/>
      <c r="DD1296" s="2"/>
    </row>
    <row r="1297" spans="1:108" x14ac:dyDescent="0.25">
      <c r="A1297" s="6" t="s">
        <v>339</v>
      </c>
      <c r="B1297" s="6" t="s">
        <v>1472</v>
      </c>
      <c r="C1297" s="34" t="s">
        <v>1449</v>
      </c>
      <c r="D1297" s="12" t="s">
        <v>2634</v>
      </c>
      <c r="E1297" s="6">
        <v>0.65680000000000005</v>
      </c>
      <c r="F1297" s="12"/>
      <c r="G1297" s="12"/>
      <c r="H1297" s="12"/>
      <c r="I1297" s="12"/>
      <c r="J1297" s="12"/>
      <c r="K1297" s="6"/>
      <c r="L1297" s="6"/>
      <c r="M1297" s="34"/>
      <c r="N1297" s="6"/>
      <c r="O1297" s="2"/>
      <c r="P1297" s="39"/>
      <c r="Q1297" s="12"/>
      <c r="BL1297" s="12">
        <v>153</v>
      </c>
      <c r="BM1297" s="6" t="s">
        <v>954</v>
      </c>
      <c r="BN1297" s="6" t="s">
        <v>1622</v>
      </c>
      <c r="BO1297" s="77" t="s">
        <v>2415</v>
      </c>
      <c r="BP1297" s="6">
        <v>0.64319999999999999</v>
      </c>
      <c r="BQ1297" s="12"/>
      <c r="BR1297" s="19"/>
      <c r="BZ1297" s="12">
        <v>520</v>
      </c>
      <c r="CA1297" s="6" t="s">
        <v>25</v>
      </c>
      <c r="CB1297" s="6" t="s">
        <v>1811</v>
      </c>
      <c r="CC1297" s="82" t="s">
        <v>1496</v>
      </c>
      <c r="CD1297" s="6">
        <v>0.52139999999999997</v>
      </c>
      <c r="CE1297" s="6"/>
      <c r="CF1297" s="12"/>
      <c r="CG1297" s="12"/>
      <c r="CI1297" s="12"/>
      <c r="CJ1297" s="6" t="s">
        <v>1070</v>
      </c>
      <c r="CK1297" s="6" t="s">
        <v>1617</v>
      </c>
      <c r="CL1297" s="76" t="s">
        <v>1459</v>
      </c>
      <c r="CM1297" s="6">
        <v>0.94920000000000004</v>
      </c>
      <c r="CP1297" s="18"/>
      <c r="CY1297" s="2"/>
      <c r="CZ1297" s="2"/>
      <c r="DA1297" s="2"/>
      <c r="DB1297" s="2"/>
      <c r="DC1297" s="2"/>
      <c r="DD1297" s="2"/>
    </row>
    <row r="1298" spans="1:108" x14ac:dyDescent="0.25">
      <c r="A1298" s="6" t="s">
        <v>339</v>
      </c>
      <c r="B1298" s="6" t="s">
        <v>1472</v>
      </c>
      <c r="C1298" s="34" t="s">
        <v>1487</v>
      </c>
      <c r="D1298" s="12" t="s">
        <v>2536</v>
      </c>
      <c r="E1298" s="6">
        <v>0.52129999999999999</v>
      </c>
      <c r="F1298" s="12"/>
      <c r="G1298" s="12"/>
      <c r="H1298" s="12"/>
      <c r="I1298" s="12"/>
      <c r="J1298" s="12"/>
      <c r="K1298" s="6"/>
      <c r="L1298" s="6"/>
      <c r="M1298" s="34"/>
      <c r="N1298" s="6"/>
      <c r="O1298" s="2"/>
      <c r="P1298" s="39"/>
      <c r="Q1298" s="12"/>
      <c r="BL1298" s="12">
        <v>343</v>
      </c>
      <c r="BM1298" s="6" t="s">
        <v>517</v>
      </c>
      <c r="BN1298" s="6" t="s">
        <v>2226</v>
      </c>
      <c r="BO1298" s="77" t="s">
        <v>2415</v>
      </c>
      <c r="BP1298" s="6">
        <v>0.70979999999999999</v>
      </c>
      <c r="BQ1298" s="12"/>
      <c r="BR1298" s="19"/>
      <c r="BZ1298" s="12">
        <v>297</v>
      </c>
      <c r="CA1298" s="6" t="s">
        <v>560</v>
      </c>
      <c r="CB1298" s="6" t="s">
        <v>1987</v>
      </c>
      <c r="CC1298" s="82" t="s">
        <v>1496</v>
      </c>
      <c r="CD1298" s="6">
        <v>0.99450000000000005</v>
      </c>
      <c r="CE1298" s="6"/>
      <c r="CF1298" s="12"/>
      <c r="CG1298" s="12"/>
      <c r="CI1298" s="12"/>
      <c r="CJ1298" s="6" t="s">
        <v>1288</v>
      </c>
      <c r="CK1298" s="6" t="s">
        <v>1617</v>
      </c>
      <c r="CL1298" s="76" t="s">
        <v>1459</v>
      </c>
      <c r="CM1298" s="6">
        <v>0.72219999999999995</v>
      </c>
      <c r="CP1298" s="18"/>
      <c r="CY1298" s="2"/>
      <c r="CZ1298" s="2"/>
      <c r="DA1298" s="2"/>
      <c r="DB1298" s="2"/>
      <c r="DC1298" s="2"/>
      <c r="DD1298" s="2"/>
    </row>
    <row r="1299" spans="1:108" x14ac:dyDescent="0.25">
      <c r="A1299" s="6" t="s">
        <v>339</v>
      </c>
      <c r="B1299" s="6" t="s">
        <v>1472</v>
      </c>
      <c r="C1299" s="34" t="s">
        <v>1528</v>
      </c>
      <c r="D1299" s="12" t="s">
        <v>2543</v>
      </c>
      <c r="E1299" s="6">
        <v>0.54900000000000004</v>
      </c>
      <c r="F1299" s="12"/>
      <c r="G1299" s="12"/>
      <c r="H1299" s="12"/>
      <c r="I1299" s="12"/>
      <c r="J1299" s="12"/>
      <c r="K1299" s="6"/>
      <c r="L1299" s="6"/>
      <c r="M1299" s="34"/>
      <c r="N1299" s="6"/>
      <c r="O1299" s="2"/>
      <c r="P1299" s="39"/>
      <c r="Q1299" s="12"/>
      <c r="BL1299" s="12">
        <v>149</v>
      </c>
      <c r="BM1299" s="6" t="s">
        <v>194</v>
      </c>
      <c r="BN1299" s="6" t="s">
        <v>2603</v>
      </c>
      <c r="BO1299" s="77" t="s">
        <v>2415</v>
      </c>
      <c r="BP1299" s="6">
        <v>0.52590000000000003</v>
      </c>
      <c r="BQ1299" s="12"/>
      <c r="BR1299" s="19"/>
      <c r="BZ1299" s="12">
        <v>662</v>
      </c>
      <c r="CA1299" s="6" t="s">
        <v>1094</v>
      </c>
      <c r="CB1299" s="6" t="s">
        <v>1719</v>
      </c>
      <c r="CC1299" s="82" t="s">
        <v>1496</v>
      </c>
      <c r="CD1299" s="6">
        <v>0.51580000000000004</v>
      </c>
      <c r="CE1299" s="6"/>
      <c r="CF1299" s="12"/>
      <c r="CG1299" s="12"/>
      <c r="CI1299" s="12"/>
      <c r="CJ1299" s="6" t="s">
        <v>67</v>
      </c>
      <c r="CK1299" s="6" t="s">
        <v>2141</v>
      </c>
      <c r="CL1299" s="76" t="s">
        <v>1459</v>
      </c>
      <c r="CM1299" s="6">
        <v>0.75080000000000002</v>
      </c>
      <c r="CP1299" s="25"/>
      <c r="CY1299" s="2"/>
      <c r="CZ1299" s="2"/>
      <c r="DA1299" s="2"/>
      <c r="DB1299" s="2"/>
      <c r="DC1299" s="2"/>
      <c r="DD1299" s="2"/>
    </row>
    <row r="1300" spans="1:108" x14ac:dyDescent="0.25">
      <c r="A1300" s="6" t="s">
        <v>339</v>
      </c>
      <c r="B1300" s="6" t="s">
        <v>1472</v>
      </c>
      <c r="C1300" s="34" t="s">
        <v>1508</v>
      </c>
      <c r="D1300" s="12" t="s">
        <v>2634</v>
      </c>
      <c r="E1300" s="6">
        <v>0.51780000000000004</v>
      </c>
      <c r="F1300" s="12"/>
      <c r="G1300" s="12"/>
      <c r="H1300" s="12"/>
      <c r="I1300" s="12"/>
      <c r="J1300" s="12"/>
      <c r="K1300" s="6"/>
      <c r="L1300" s="6"/>
      <c r="M1300" s="34"/>
      <c r="N1300" s="6"/>
      <c r="O1300" s="2"/>
      <c r="P1300" s="39"/>
      <c r="Q1300" s="12"/>
      <c r="BL1300" s="12">
        <v>66</v>
      </c>
      <c r="BM1300" s="6" t="s">
        <v>515</v>
      </c>
      <c r="BN1300" s="6" t="s">
        <v>2233</v>
      </c>
      <c r="BO1300" s="77" t="s">
        <v>2415</v>
      </c>
      <c r="BP1300" s="6">
        <v>0.84179999999999999</v>
      </c>
      <c r="BQ1300" s="12"/>
      <c r="BR1300" s="19"/>
      <c r="BZ1300" s="12">
        <v>1129</v>
      </c>
      <c r="CA1300" s="6" t="s">
        <v>736</v>
      </c>
      <c r="CB1300" s="6" t="s">
        <v>1713</v>
      </c>
      <c r="CC1300" s="82" t="s">
        <v>1496</v>
      </c>
      <c r="CD1300" s="6">
        <v>0.72829999999999995</v>
      </c>
      <c r="CE1300" s="6"/>
      <c r="CF1300" s="12"/>
      <c r="CG1300" s="12"/>
      <c r="CI1300" s="12"/>
      <c r="CJ1300" s="6" t="s">
        <v>72</v>
      </c>
      <c r="CK1300" s="6" t="s">
        <v>2141</v>
      </c>
      <c r="CL1300" s="76" t="s">
        <v>1459</v>
      </c>
      <c r="CM1300" s="6">
        <v>0.72770000000000001</v>
      </c>
      <c r="CP1300" s="25"/>
      <c r="CY1300" s="2"/>
      <c r="CZ1300" s="2"/>
      <c r="DA1300" s="2"/>
      <c r="DB1300" s="2"/>
      <c r="DC1300" s="2"/>
      <c r="DD1300" s="2"/>
    </row>
    <row r="1301" spans="1:108" x14ac:dyDescent="0.25">
      <c r="A1301" s="6" t="s">
        <v>339</v>
      </c>
      <c r="B1301" s="6" t="s">
        <v>1472</v>
      </c>
      <c r="C1301" s="34" t="s">
        <v>1497</v>
      </c>
      <c r="D1301" s="12" t="s">
        <v>2537</v>
      </c>
      <c r="E1301" s="6">
        <v>0.62239999999999995</v>
      </c>
      <c r="F1301" s="12"/>
      <c r="G1301" s="12"/>
      <c r="H1301" s="12"/>
      <c r="I1301" s="12"/>
      <c r="J1301" s="12"/>
      <c r="K1301" s="6"/>
      <c r="L1301" s="6"/>
      <c r="M1301" s="34"/>
      <c r="N1301" s="6"/>
      <c r="O1301" s="2"/>
      <c r="P1301" s="39"/>
      <c r="Q1301" s="12"/>
      <c r="BL1301" s="12">
        <v>137</v>
      </c>
      <c r="BM1301" s="6" t="s">
        <v>254</v>
      </c>
      <c r="BN1301" s="6" t="s">
        <v>2234</v>
      </c>
      <c r="BO1301" s="77" t="s">
        <v>2415</v>
      </c>
      <c r="BP1301" s="6">
        <v>0.68059999999999998</v>
      </c>
      <c r="BQ1301" s="12"/>
      <c r="BR1301" s="19"/>
      <c r="BZ1301" s="12">
        <v>1235</v>
      </c>
      <c r="CA1301" s="6" t="s">
        <v>700</v>
      </c>
      <c r="CB1301" s="6" t="s">
        <v>1655</v>
      </c>
      <c r="CC1301" s="82" t="s">
        <v>1496</v>
      </c>
      <c r="CD1301" s="6">
        <v>0.87090000000000001</v>
      </c>
      <c r="CE1301" s="6"/>
      <c r="CF1301" s="12"/>
      <c r="CG1301" s="12"/>
      <c r="CI1301" s="12"/>
      <c r="CJ1301" s="6" t="s">
        <v>111</v>
      </c>
      <c r="CK1301" s="6" t="s">
        <v>2141</v>
      </c>
      <c r="CL1301" s="76" t="s">
        <v>1459</v>
      </c>
      <c r="CM1301" s="6">
        <v>0.58899999999999997</v>
      </c>
      <c r="CP1301" s="25"/>
      <c r="CY1301" s="2"/>
      <c r="CZ1301" s="2"/>
      <c r="DA1301" s="2"/>
      <c r="DB1301" s="2"/>
      <c r="DC1301" s="2"/>
      <c r="DD1301" s="2"/>
    </row>
    <row r="1302" spans="1:108" x14ac:dyDescent="0.25">
      <c r="A1302" s="44" t="s">
        <v>339</v>
      </c>
      <c r="B1302" s="44" t="s">
        <v>1472</v>
      </c>
      <c r="C1302" s="107" t="s">
        <v>1425</v>
      </c>
      <c r="D1302" s="108" t="s">
        <v>2541</v>
      </c>
      <c r="E1302" s="44">
        <v>0.61929999999999996</v>
      </c>
      <c r="F1302" s="12"/>
      <c r="G1302" s="12"/>
      <c r="H1302" s="12"/>
      <c r="I1302" s="12"/>
      <c r="J1302" s="12"/>
      <c r="K1302" s="6"/>
      <c r="L1302" s="6"/>
      <c r="M1302" s="34"/>
      <c r="N1302" s="6"/>
      <c r="O1302" s="2"/>
      <c r="P1302" s="39"/>
      <c r="Q1302" s="12"/>
      <c r="BL1302" s="12">
        <v>857</v>
      </c>
      <c r="BM1302" s="6" t="s">
        <v>475</v>
      </c>
      <c r="BN1302" s="6" t="s">
        <v>2601</v>
      </c>
      <c r="BO1302" s="77" t="s">
        <v>2415</v>
      </c>
      <c r="BP1302" s="6">
        <v>0.92249999999999999</v>
      </c>
      <c r="BQ1302" s="12"/>
      <c r="BR1302" s="19"/>
      <c r="BZ1302" s="12">
        <v>577</v>
      </c>
      <c r="CA1302" s="6" t="s">
        <v>1132</v>
      </c>
      <c r="CB1302" s="6" t="s">
        <v>1862</v>
      </c>
      <c r="CC1302" s="82" t="s">
        <v>1496</v>
      </c>
      <c r="CD1302" s="6">
        <v>0.65049999999999997</v>
      </c>
      <c r="CE1302" s="6"/>
      <c r="CF1302" s="12"/>
      <c r="CG1302" s="12"/>
      <c r="CI1302" s="12"/>
      <c r="CJ1302" s="6" t="s">
        <v>212</v>
      </c>
      <c r="CK1302" s="6" t="s">
        <v>2141</v>
      </c>
      <c r="CL1302" s="76" t="s">
        <v>1459</v>
      </c>
      <c r="CM1302" s="6">
        <v>0.51180000000000003</v>
      </c>
      <c r="CP1302" s="25"/>
      <c r="CY1302" s="2"/>
      <c r="CZ1302" s="2"/>
      <c r="DA1302" s="2"/>
      <c r="DB1302" s="2"/>
      <c r="DC1302" s="2"/>
      <c r="DD1302" s="2"/>
    </row>
    <row r="1303" spans="1:108" x14ac:dyDescent="0.25">
      <c r="A1303" s="6" t="s">
        <v>339</v>
      </c>
      <c r="B1303" s="6" t="s">
        <v>1472</v>
      </c>
      <c r="C1303" s="34" t="s">
        <v>1503</v>
      </c>
      <c r="D1303" s="16" t="s">
        <v>2631</v>
      </c>
      <c r="E1303" s="6">
        <v>0.504</v>
      </c>
      <c r="F1303" s="12"/>
      <c r="G1303" s="12"/>
      <c r="H1303" s="12"/>
      <c r="I1303" s="12"/>
      <c r="J1303" s="12"/>
      <c r="K1303" s="6"/>
      <c r="L1303" s="6"/>
      <c r="M1303" s="34"/>
      <c r="N1303" s="6"/>
      <c r="O1303" s="2"/>
      <c r="P1303" s="39"/>
      <c r="Q1303" s="12"/>
      <c r="BL1303" s="12">
        <v>560</v>
      </c>
      <c r="BM1303" s="6" t="s">
        <v>38</v>
      </c>
      <c r="BN1303" s="6" t="s">
        <v>2256</v>
      </c>
      <c r="BO1303" s="77" t="s">
        <v>2415</v>
      </c>
      <c r="BP1303" s="6">
        <v>0.77180000000000004</v>
      </c>
      <c r="BQ1303" s="12"/>
      <c r="BR1303" s="19"/>
      <c r="BZ1303" s="12">
        <v>786</v>
      </c>
      <c r="CA1303" s="6" t="s">
        <v>214</v>
      </c>
      <c r="CB1303" s="6" t="s">
        <v>2103</v>
      </c>
      <c r="CC1303" s="82" t="s">
        <v>1496</v>
      </c>
      <c r="CD1303" s="6">
        <v>0.57830000000000004</v>
      </c>
      <c r="CE1303" s="6"/>
      <c r="CF1303" s="12"/>
      <c r="CG1303" s="12"/>
      <c r="CI1303" s="12"/>
      <c r="CJ1303" s="6" t="s">
        <v>46</v>
      </c>
      <c r="CK1303" s="6" t="s">
        <v>2141</v>
      </c>
      <c r="CL1303" s="76" t="s">
        <v>1459</v>
      </c>
      <c r="CM1303" s="6">
        <v>0.62150000000000005</v>
      </c>
      <c r="CP1303" s="18"/>
      <c r="CY1303" s="2"/>
      <c r="CZ1303" s="2"/>
      <c r="DA1303" s="2"/>
      <c r="DB1303" s="2"/>
      <c r="DC1303" s="2"/>
      <c r="DD1303" s="2"/>
    </row>
    <row r="1304" spans="1:108" x14ac:dyDescent="0.25">
      <c r="A1304" s="6" t="s">
        <v>339</v>
      </c>
      <c r="B1304" s="6" t="s">
        <v>1472</v>
      </c>
      <c r="C1304" s="34" t="s">
        <v>1471</v>
      </c>
      <c r="D1304" s="12" t="s">
        <v>2633</v>
      </c>
      <c r="E1304" s="6">
        <v>0.57830000000000004</v>
      </c>
      <c r="F1304" s="12"/>
      <c r="G1304" s="12"/>
      <c r="H1304" s="12"/>
      <c r="I1304" s="12"/>
      <c r="J1304" s="12"/>
      <c r="K1304" s="6"/>
      <c r="L1304" s="6"/>
      <c r="M1304" s="34"/>
      <c r="N1304" s="6"/>
      <c r="O1304" s="2"/>
      <c r="P1304" s="39"/>
      <c r="Q1304" s="12"/>
      <c r="BL1304" s="12">
        <v>49</v>
      </c>
      <c r="BM1304" s="6" t="s">
        <v>62</v>
      </c>
      <c r="BN1304" s="6" t="s">
        <v>2256</v>
      </c>
      <c r="BO1304" s="77" t="s">
        <v>2415</v>
      </c>
      <c r="BP1304" s="6">
        <v>0.64419999999999999</v>
      </c>
      <c r="BQ1304" s="12"/>
      <c r="BR1304" s="19"/>
      <c r="BZ1304" s="12">
        <v>560</v>
      </c>
      <c r="CA1304" s="6" t="s">
        <v>544</v>
      </c>
      <c r="CB1304" s="6" t="s">
        <v>2162</v>
      </c>
      <c r="CC1304" s="82" t="s">
        <v>1496</v>
      </c>
      <c r="CD1304" s="6">
        <v>0.71650000000000003</v>
      </c>
      <c r="CE1304" s="6"/>
      <c r="CF1304" s="12"/>
      <c r="CG1304" s="12"/>
      <c r="CI1304" s="12"/>
      <c r="CJ1304" s="6" t="s">
        <v>184</v>
      </c>
      <c r="CK1304" s="6" t="s">
        <v>2141</v>
      </c>
      <c r="CL1304" s="76" t="s">
        <v>1459</v>
      </c>
      <c r="CM1304" s="6">
        <v>0.75790000000000002</v>
      </c>
      <c r="CP1304" s="18"/>
      <c r="CY1304" s="2"/>
      <c r="CZ1304" s="2"/>
      <c r="DA1304" s="2"/>
      <c r="DB1304" s="2"/>
      <c r="DC1304" s="2"/>
      <c r="DD1304" s="2"/>
    </row>
    <row r="1305" spans="1:108" x14ac:dyDescent="0.25">
      <c r="A1305" s="6" t="s">
        <v>339</v>
      </c>
      <c r="B1305" s="6" t="s">
        <v>1472</v>
      </c>
      <c r="C1305" s="34" t="s">
        <v>1529</v>
      </c>
      <c r="D1305" s="12" t="s">
        <v>2641</v>
      </c>
      <c r="E1305" s="6">
        <v>0.52669999999999995</v>
      </c>
      <c r="F1305" s="12"/>
      <c r="G1305" s="12"/>
      <c r="H1305" s="12"/>
      <c r="I1305" s="12"/>
      <c r="J1305" s="12"/>
      <c r="K1305" s="6"/>
      <c r="L1305" s="6"/>
      <c r="M1305" s="34"/>
      <c r="N1305" s="6"/>
      <c r="O1305" s="2"/>
      <c r="P1305" s="39"/>
      <c r="Q1305" s="12"/>
      <c r="BL1305" s="12">
        <v>13</v>
      </c>
      <c r="BM1305" s="6" t="s">
        <v>73</v>
      </c>
      <c r="BN1305" s="6" t="s">
        <v>2256</v>
      </c>
      <c r="BO1305" s="77" t="s">
        <v>2415</v>
      </c>
      <c r="BP1305" s="6">
        <v>0.64559999999999995</v>
      </c>
      <c r="BQ1305" s="12"/>
      <c r="BR1305" s="19"/>
      <c r="BZ1305" s="12">
        <v>189</v>
      </c>
      <c r="CA1305" s="6" t="s">
        <v>511</v>
      </c>
      <c r="CB1305" s="6" t="s">
        <v>2011</v>
      </c>
      <c r="CC1305" s="82" t="s">
        <v>1496</v>
      </c>
      <c r="CD1305" s="6">
        <v>0.57210000000000005</v>
      </c>
      <c r="CE1305" s="6"/>
      <c r="CF1305" s="12"/>
      <c r="CG1305" s="12"/>
      <c r="CI1305" s="12"/>
      <c r="CJ1305" s="6" t="s">
        <v>438</v>
      </c>
      <c r="CK1305" s="6" t="s">
        <v>2144</v>
      </c>
      <c r="CL1305" s="76" t="s">
        <v>1459</v>
      </c>
      <c r="CM1305" s="6">
        <v>0.56930000000000003</v>
      </c>
      <c r="CP1305" s="18"/>
      <c r="CY1305" s="2"/>
      <c r="CZ1305" s="2"/>
      <c r="DA1305" s="2"/>
      <c r="DB1305" s="2"/>
      <c r="DC1305" s="2"/>
      <c r="DD1305" s="2"/>
    </row>
    <row r="1306" spans="1:108" x14ac:dyDescent="0.25">
      <c r="A1306" s="6" t="s">
        <v>339</v>
      </c>
      <c r="B1306" s="6" t="s">
        <v>1472</v>
      </c>
      <c r="C1306" s="34" t="s">
        <v>1456</v>
      </c>
      <c r="D1306" s="12" t="s">
        <v>2549</v>
      </c>
      <c r="E1306" s="6">
        <v>0.53749999999999998</v>
      </c>
      <c r="F1306" s="12"/>
      <c r="G1306" s="12"/>
      <c r="H1306" s="12"/>
      <c r="I1306" s="12"/>
      <c r="J1306" s="12"/>
      <c r="K1306" s="6"/>
      <c r="L1306" s="6"/>
      <c r="M1306" s="34"/>
      <c r="N1306" s="6"/>
      <c r="O1306" s="2"/>
      <c r="P1306" s="39"/>
      <c r="Q1306" s="12"/>
      <c r="BL1306" s="12">
        <v>127</v>
      </c>
      <c r="BM1306" s="6" t="s">
        <v>117</v>
      </c>
      <c r="BN1306" s="6" t="s">
        <v>2260</v>
      </c>
      <c r="BO1306" s="77" t="s">
        <v>2415</v>
      </c>
      <c r="BP1306" s="6">
        <v>0.82920000000000005</v>
      </c>
      <c r="BQ1306" s="12"/>
      <c r="BR1306" s="19"/>
      <c r="BZ1306" s="12">
        <v>801</v>
      </c>
      <c r="CA1306" s="6" t="s">
        <v>720</v>
      </c>
      <c r="CB1306" s="6" t="s">
        <v>2232</v>
      </c>
      <c r="CC1306" s="82" t="s">
        <v>1496</v>
      </c>
      <c r="CD1306" s="6">
        <v>0.9637</v>
      </c>
      <c r="CE1306" s="6"/>
      <c r="CF1306" s="12"/>
      <c r="CG1306" s="12"/>
      <c r="CI1306" s="12"/>
      <c r="CJ1306" s="6" t="s">
        <v>994</v>
      </c>
      <c r="CK1306" s="6" t="s">
        <v>2144</v>
      </c>
      <c r="CL1306" s="76" t="s">
        <v>1459</v>
      </c>
      <c r="CM1306" s="6">
        <v>0.6512</v>
      </c>
      <c r="CP1306" s="25"/>
      <c r="CY1306" s="2"/>
      <c r="CZ1306" s="2"/>
      <c r="DA1306" s="2"/>
      <c r="DB1306" s="2"/>
      <c r="DC1306" s="2"/>
      <c r="DD1306" s="2"/>
    </row>
    <row r="1307" spans="1:108" x14ac:dyDescent="0.25">
      <c r="A1307" s="44" t="s">
        <v>339</v>
      </c>
      <c r="B1307" s="44" t="s">
        <v>1472</v>
      </c>
      <c r="C1307" s="107" t="s">
        <v>2431</v>
      </c>
      <c r="D1307" s="108" t="s">
        <v>2541</v>
      </c>
      <c r="E1307" s="44">
        <v>0.80020000000000002</v>
      </c>
      <c r="F1307" s="12"/>
      <c r="G1307" s="12"/>
      <c r="H1307" s="12"/>
      <c r="I1307" s="12"/>
      <c r="J1307" s="12"/>
      <c r="K1307" s="6"/>
      <c r="L1307" s="6"/>
      <c r="M1307" s="34"/>
      <c r="N1307" s="6"/>
      <c r="O1307" s="2"/>
      <c r="P1307" s="39"/>
      <c r="Q1307" s="12"/>
      <c r="BL1307" s="12">
        <v>1192</v>
      </c>
      <c r="BM1307" s="6" t="s">
        <v>36</v>
      </c>
      <c r="BN1307" s="6" t="s">
        <v>2262</v>
      </c>
      <c r="BO1307" s="77" t="s">
        <v>2415</v>
      </c>
      <c r="BP1307" s="6">
        <v>0.5131</v>
      </c>
      <c r="BQ1307" s="12"/>
      <c r="BR1307" s="19"/>
      <c r="BZ1307" s="12">
        <v>148</v>
      </c>
      <c r="CA1307" s="6" t="s">
        <v>161</v>
      </c>
      <c r="CB1307" s="6" t="s">
        <v>2088</v>
      </c>
      <c r="CC1307" s="82" t="s">
        <v>1496</v>
      </c>
      <c r="CD1307" s="6">
        <v>0.66149999999999998</v>
      </c>
      <c r="CE1307" s="6"/>
      <c r="CF1307" s="12"/>
      <c r="CG1307" s="12"/>
      <c r="CI1307" s="12"/>
      <c r="CJ1307" s="6" t="s">
        <v>348</v>
      </c>
      <c r="CK1307" s="6" t="s">
        <v>2145</v>
      </c>
      <c r="CL1307" s="76" t="s">
        <v>1459</v>
      </c>
      <c r="CM1307" s="6">
        <v>0.72960000000000003</v>
      </c>
      <c r="CP1307" s="18"/>
      <c r="CY1307" s="2"/>
      <c r="CZ1307" s="2"/>
      <c r="DA1307" s="2"/>
      <c r="DB1307" s="2"/>
      <c r="DC1307" s="2"/>
      <c r="DD1307" s="2"/>
    </row>
    <row r="1308" spans="1:108" x14ac:dyDescent="0.25">
      <c r="A1308" s="44" t="s">
        <v>339</v>
      </c>
      <c r="B1308" s="44" t="s">
        <v>1472</v>
      </c>
      <c r="C1308" s="107" t="s">
        <v>2438</v>
      </c>
      <c r="D1308" s="108" t="s">
        <v>2541</v>
      </c>
      <c r="E1308" s="44">
        <v>0.8881</v>
      </c>
      <c r="F1308" s="12"/>
      <c r="G1308" s="12"/>
      <c r="H1308" s="12"/>
      <c r="I1308" s="12"/>
      <c r="J1308" s="12"/>
      <c r="K1308" s="6"/>
      <c r="L1308" s="6"/>
      <c r="M1308" s="34"/>
      <c r="N1308" s="6"/>
      <c r="O1308" s="2"/>
      <c r="P1308" s="39"/>
      <c r="Q1308" s="12"/>
      <c r="BL1308" s="12">
        <v>460</v>
      </c>
      <c r="BM1308" s="6" t="s">
        <v>465</v>
      </c>
      <c r="BN1308" s="6" t="s">
        <v>2267</v>
      </c>
      <c r="BO1308" s="77" t="s">
        <v>2415</v>
      </c>
      <c r="BP1308" s="6">
        <v>0.94010000000000005</v>
      </c>
      <c r="BQ1308" s="12"/>
      <c r="BR1308" s="19"/>
      <c r="BZ1308" s="12">
        <v>156</v>
      </c>
      <c r="CA1308" s="6" t="s">
        <v>1143</v>
      </c>
      <c r="CB1308" s="6" t="s">
        <v>2095</v>
      </c>
      <c r="CC1308" s="82" t="s">
        <v>1496</v>
      </c>
      <c r="CD1308" s="6">
        <v>0.52159999999999995</v>
      </c>
      <c r="CE1308" s="6"/>
      <c r="CF1308" s="12"/>
      <c r="CG1308" s="12"/>
      <c r="CI1308" s="12"/>
      <c r="CJ1308" s="6" t="s">
        <v>349</v>
      </c>
      <c r="CK1308" s="6" t="s">
        <v>2146</v>
      </c>
      <c r="CL1308" s="76" t="s">
        <v>1459</v>
      </c>
      <c r="CM1308" s="6">
        <v>0.72960000000000003</v>
      </c>
      <c r="CP1308" s="25"/>
      <c r="CY1308" s="2"/>
      <c r="CZ1308" s="2"/>
      <c r="DA1308" s="2"/>
      <c r="DB1308" s="2"/>
      <c r="DC1308" s="2"/>
      <c r="DD1308" s="2"/>
    </row>
    <row r="1309" spans="1:108" x14ac:dyDescent="0.25">
      <c r="A1309" s="6" t="s">
        <v>339</v>
      </c>
      <c r="B1309" s="6" t="s">
        <v>1472</v>
      </c>
      <c r="C1309" s="34" t="s">
        <v>1459</v>
      </c>
      <c r="D1309" s="16" t="s">
        <v>2631</v>
      </c>
      <c r="E1309" s="6">
        <v>0.70289999999999997</v>
      </c>
      <c r="F1309" s="12"/>
      <c r="G1309" s="12"/>
      <c r="H1309" s="12"/>
      <c r="I1309" s="12"/>
      <c r="J1309" s="12"/>
      <c r="K1309" s="6"/>
      <c r="L1309" s="6"/>
      <c r="M1309" s="34"/>
      <c r="N1309" s="6"/>
      <c r="O1309" s="2"/>
      <c r="P1309" s="39"/>
      <c r="Q1309" s="12"/>
      <c r="BL1309" s="12">
        <v>1021</v>
      </c>
      <c r="BM1309" s="6" t="s">
        <v>414</v>
      </c>
      <c r="BN1309" s="6" t="s">
        <v>2274</v>
      </c>
      <c r="BO1309" s="77" t="s">
        <v>2415</v>
      </c>
      <c r="BP1309" s="6">
        <v>0.60099999999999998</v>
      </c>
      <c r="BQ1309" s="12"/>
      <c r="BR1309" s="19"/>
      <c r="BZ1309" s="12">
        <v>1144</v>
      </c>
      <c r="CA1309" s="6" t="s">
        <v>529</v>
      </c>
      <c r="CB1309" s="6" t="s">
        <v>1942</v>
      </c>
      <c r="CC1309" s="82" t="s">
        <v>1496</v>
      </c>
      <c r="CD1309" s="6">
        <v>0.53990000000000005</v>
      </c>
      <c r="CE1309" s="6"/>
      <c r="CF1309" s="12"/>
      <c r="CG1309" s="12"/>
      <c r="CI1309" s="12"/>
      <c r="CJ1309" s="6" t="s">
        <v>498</v>
      </c>
      <c r="CK1309" s="6" t="s">
        <v>2147</v>
      </c>
      <c r="CL1309" s="76" t="s">
        <v>1459</v>
      </c>
      <c r="CM1309" s="6">
        <v>0.93410000000000004</v>
      </c>
      <c r="CP1309" s="18"/>
      <c r="CY1309" s="2"/>
      <c r="CZ1309" s="2"/>
      <c r="DA1309" s="2"/>
      <c r="DB1309" s="2"/>
      <c r="DC1309" s="2"/>
      <c r="DD1309" s="2"/>
    </row>
    <row r="1310" spans="1:108" x14ac:dyDescent="0.25">
      <c r="A1310" s="6" t="s">
        <v>339</v>
      </c>
      <c r="B1310" s="6" t="s">
        <v>1472</v>
      </c>
      <c r="C1310" s="34" t="s">
        <v>17</v>
      </c>
      <c r="D1310" s="12" t="s">
        <v>2536</v>
      </c>
      <c r="E1310" s="6">
        <v>0.62139999999999995</v>
      </c>
      <c r="F1310" s="12"/>
      <c r="G1310" s="12"/>
      <c r="H1310" s="12"/>
      <c r="I1310" s="12"/>
      <c r="J1310" s="12"/>
      <c r="K1310" s="6"/>
      <c r="L1310" s="6"/>
      <c r="M1310" s="34"/>
      <c r="N1310" s="6"/>
      <c r="O1310" s="2"/>
      <c r="P1310" s="39"/>
      <c r="Q1310" s="12"/>
      <c r="BL1310" s="12">
        <v>265</v>
      </c>
      <c r="BM1310" s="6" t="s">
        <v>98</v>
      </c>
      <c r="BN1310" s="6" t="s">
        <v>2280</v>
      </c>
      <c r="BO1310" s="77" t="s">
        <v>2415</v>
      </c>
      <c r="BP1310" s="6">
        <v>0.59260000000000002</v>
      </c>
      <c r="BQ1310" s="12"/>
      <c r="BR1310" s="19"/>
      <c r="BZ1310" s="12">
        <v>176</v>
      </c>
      <c r="CA1310" s="6" t="s">
        <v>342</v>
      </c>
      <c r="CB1310" s="6" t="s">
        <v>2212</v>
      </c>
      <c r="CC1310" s="82" t="s">
        <v>1496</v>
      </c>
      <c r="CD1310" s="6">
        <v>0.60529999999999995</v>
      </c>
      <c r="CE1310" s="6"/>
      <c r="CF1310" s="12"/>
      <c r="CG1310" s="12"/>
      <c r="CI1310" s="12"/>
      <c r="CJ1310" s="6" t="s">
        <v>1076</v>
      </c>
      <c r="CK1310" s="6" t="s">
        <v>2147</v>
      </c>
      <c r="CL1310" s="76" t="s">
        <v>1459</v>
      </c>
      <c r="CM1310" s="6">
        <v>0.84250000000000003</v>
      </c>
      <c r="CP1310" s="25"/>
      <c r="CY1310" s="2"/>
      <c r="CZ1310" s="2"/>
      <c r="DA1310" s="2"/>
      <c r="DB1310" s="2"/>
      <c r="DC1310" s="2"/>
      <c r="DD1310" s="2"/>
    </row>
    <row r="1311" spans="1:108" x14ac:dyDescent="0.25">
      <c r="A1311" s="44" t="s">
        <v>339</v>
      </c>
      <c r="B1311" s="44" t="s">
        <v>1472</v>
      </c>
      <c r="C1311" s="107" t="s">
        <v>19</v>
      </c>
      <c r="D1311" s="108" t="s">
        <v>2541</v>
      </c>
      <c r="E1311" s="44">
        <v>0.55349999999999999</v>
      </c>
      <c r="F1311" s="12"/>
      <c r="G1311" s="12"/>
      <c r="H1311" s="12"/>
      <c r="I1311" s="12"/>
      <c r="J1311" s="12"/>
      <c r="K1311" s="6"/>
      <c r="L1311" s="6"/>
      <c r="M1311" s="34"/>
      <c r="N1311" s="6"/>
      <c r="O1311" s="2"/>
      <c r="P1311" s="39"/>
      <c r="Q1311" s="12"/>
      <c r="BL1311" s="12">
        <v>821</v>
      </c>
      <c r="BM1311" s="6" t="s">
        <v>282</v>
      </c>
      <c r="BN1311" s="6" t="s">
        <v>2280</v>
      </c>
      <c r="BO1311" s="77" t="s">
        <v>2415</v>
      </c>
      <c r="BP1311" s="6">
        <v>0.50480000000000003</v>
      </c>
      <c r="BQ1311" s="12"/>
      <c r="BR1311" s="19"/>
      <c r="BZ1311" s="12">
        <v>30</v>
      </c>
      <c r="CA1311" s="6" t="s">
        <v>498</v>
      </c>
      <c r="CB1311" s="6" t="s">
        <v>2147</v>
      </c>
      <c r="CC1311" s="82" t="s">
        <v>1496</v>
      </c>
      <c r="CD1311" s="6">
        <v>0.81330000000000002</v>
      </c>
      <c r="CE1311" s="6"/>
      <c r="CF1311" s="12"/>
      <c r="CG1311" s="12"/>
      <c r="CI1311" s="12"/>
      <c r="CJ1311" s="6" t="s">
        <v>794</v>
      </c>
      <c r="CK1311" s="6" t="s">
        <v>2147</v>
      </c>
      <c r="CL1311" s="76" t="s">
        <v>1459</v>
      </c>
      <c r="CM1311" s="6">
        <v>0.91649999999999998</v>
      </c>
      <c r="CP1311" s="18"/>
      <c r="CY1311" s="2"/>
      <c r="CZ1311" s="2"/>
      <c r="DA1311" s="2"/>
      <c r="DB1311" s="2"/>
      <c r="DC1311" s="2"/>
      <c r="DD1311" s="2"/>
    </row>
    <row r="1312" spans="1:108" x14ac:dyDescent="0.25">
      <c r="A1312" s="6" t="s">
        <v>339</v>
      </c>
      <c r="B1312" s="6" t="s">
        <v>1472</v>
      </c>
      <c r="C1312" s="34" t="s">
        <v>2526</v>
      </c>
      <c r="D1312" s="12" t="s">
        <v>2621</v>
      </c>
      <c r="E1312" s="6">
        <v>0.65890000000000004</v>
      </c>
      <c r="F1312" s="12"/>
      <c r="G1312" s="12"/>
      <c r="H1312" s="12"/>
      <c r="I1312" s="12"/>
      <c r="J1312" s="12"/>
      <c r="K1312" s="6"/>
      <c r="L1312" s="6"/>
      <c r="M1312" s="34"/>
      <c r="N1312" s="6"/>
      <c r="O1312" s="2"/>
      <c r="P1312" s="39"/>
      <c r="Q1312" s="12"/>
      <c r="BL1312" s="12">
        <v>69</v>
      </c>
      <c r="BM1312" s="6" t="s">
        <v>247</v>
      </c>
      <c r="BN1312" s="6" t="s">
        <v>2280</v>
      </c>
      <c r="BO1312" s="77" t="s">
        <v>2415</v>
      </c>
      <c r="BP1312" s="6">
        <v>0.57930000000000004</v>
      </c>
      <c r="BQ1312" s="12"/>
      <c r="BR1312" s="19"/>
      <c r="BZ1312" s="12">
        <v>1145</v>
      </c>
      <c r="CA1312" s="6" t="s">
        <v>723</v>
      </c>
      <c r="CB1312" s="6" t="s">
        <v>1824</v>
      </c>
      <c r="CC1312" s="82" t="s">
        <v>1496</v>
      </c>
      <c r="CD1312" s="6">
        <v>0.67730000000000001</v>
      </c>
      <c r="CE1312" s="6"/>
      <c r="CF1312" s="12"/>
      <c r="CG1312" s="12"/>
      <c r="CI1312" s="12"/>
      <c r="CJ1312" s="6" t="s">
        <v>810</v>
      </c>
      <c r="CK1312" s="6" t="s">
        <v>2148</v>
      </c>
      <c r="CL1312" s="76" t="s">
        <v>1459</v>
      </c>
      <c r="CM1312" s="6">
        <v>0.85419999999999996</v>
      </c>
      <c r="CP1312" s="25"/>
      <c r="CY1312" s="2"/>
      <c r="CZ1312" s="2"/>
      <c r="DA1312" s="2"/>
      <c r="DB1312" s="2"/>
      <c r="DC1312" s="2"/>
      <c r="DD1312" s="2"/>
    </row>
    <row r="1313" spans="1:108" x14ac:dyDescent="0.25">
      <c r="A1313" s="6" t="s">
        <v>380</v>
      </c>
      <c r="B1313" s="6" t="s">
        <v>1745</v>
      </c>
      <c r="C1313" s="34" t="s">
        <v>2415</v>
      </c>
      <c r="D1313" s="12" t="s">
        <v>2614</v>
      </c>
      <c r="E1313" s="6">
        <v>0.7248</v>
      </c>
      <c r="F1313" s="12"/>
      <c r="G1313" s="12"/>
      <c r="H1313" s="12"/>
      <c r="I1313" s="12"/>
      <c r="J1313" s="12"/>
      <c r="K1313" s="6"/>
      <c r="L1313" s="6"/>
      <c r="M1313" s="34"/>
      <c r="N1313" s="6"/>
      <c r="O1313" s="2"/>
      <c r="P1313" s="39"/>
      <c r="Q1313" s="12"/>
      <c r="BL1313" s="12">
        <v>254</v>
      </c>
      <c r="BM1313" s="6" t="s">
        <v>306</v>
      </c>
      <c r="BN1313" s="6" t="s">
        <v>2280</v>
      </c>
      <c r="BO1313" s="77" t="s">
        <v>2415</v>
      </c>
      <c r="BP1313" s="6">
        <v>0.50639999999999996</v>
      </c>
      <c r="BQ1313" s="12"/>
      <c r="BR1313" s="19"/>
      <c r="BZ1313" s="12">
        <v>69</v>
      </c>
      <c r="CA1313" s="6" t="s">
        <v>182</v>
      </c>
      <c r="CB1313" s="6" t="s">
        <v>1862</v>
      </c>
      <c r="CC1313" s="82" t="s">
        <v>1496</v>
      </c>
      <c r="CD1313" s="6">
        <v>0.50770000000000004</v>
      </c>
      <c r="CE1313" s="6"/>
      <c r="CF1313" s="12"/>
      <c r="CG1313" s="12"/>
      <c r="CI1313" s="12"/>
      <c r="CJ1313" s="6" t="s">
        <v>1374</v>
      </c>
      <c r="CK1313" s="6" t="s">
        <v>2150</v>
      </c>
      <c r="CL1313" s="76" t="s">
        <v>1459</v>
      </c>
      <c r="CM1313" s="6">
        <v>0.89439999999999997</v>
      </c>
      <c r="CP1313" s="18"/>
      <c r="CY1313" s="2"/>
      <c r="CZ1313" s="2"/>
      <c r="DA1313" s="2"/>
      <c r="DB1313" s="2"/>
      <c r="DC1313" s="2"/>
      <c r="DD1313" s="2"/>
    </row>
    <row r="1314" spans="1:108" x14ac:dyDescent="0.25">
      <c r="A1314" s="44" t="s">
        <v>380</v>
      </c>
      <c r="B1314" s="44" t="s">
        <v>1745</v>
      </c>
      <c r="C1314" s="107" t="s">
        <v>11</v>
      </c>
      <c r="D1314" s="108" t="s">
        <v>2541</v>
      </c>
      <c r="E1314" s="44">
        <v>0.84160000000000001</v>
      </c>
      <c r="F1314" s="12"/>
      <c r="G1314" s="12"/>
      <c r="H1314" s="12"/>
      <c r="I1314" s="12"/>
      <c r="J1314" s="12"/>
      <c r="K1314" s="6"/>
      <c r="L1314" s="6"/>
      <c r="M1314" s="34"/>
      <c r="N1314" s="6"/>
      <c r="O1314" s="2"/>
      <c r="P1314" s="39"/>
      <c r="Q1314" s="12"/>
      <c r="BL1314" s="12">
        <v>878</v>
      </c>
      <c r="BM1314" s="6" t="s">
        <v>23</v>
      </c>
      <c r="BN1314" s="6" t="s">
        <v>2280</v>
      </c>
      <c r="BO1314" s="77" t="s">
        <v>2415</v>
      </c>
      <c r="BP1314" s="6">
        <v>0.75119999999999998</v>
      </c>
      <c r="BQ1314" s="12"/>
      <c r="BR1314" s="19"/>
      <c r="BZ1314" s="12">
        <v>938</v>
      </c>
      <c r="CA1314" s="6" t="s">
        <v>313</v>
      </c>
      <c r="CB1314" s="6" t="s">
        <v>2062</v>
      </c>
      <c r="CC1314" s="82" t="s">
        <v>1496</v>
      </c>
      <c r="CD1314" s="6">
        <v>0.89470000000000005</v>
      </c>
      <c r="CF1314" s="12"/>
      <c r="CG1314" s="12"/>
      <c r="CI1314" s="12"/>
      <c r="CJ1314" s="6" t="s">
        <v>164</v>
      </c>
      <c r="CK1314" s="6" t="s">
        <v>2151</v>
      </c>
      <c r="CL1314" s="76" t="s">
        <v>1459</v>
      </c>
      <c r="CM1314" s="6">
        <v>0.70889999999999997</v>
      </c>
      <c r="CP1314" s="25"/>
      <c r="CY1314" s="2"/>
      <c r="CZ1314" s="2"/>
      <c r="DA1314" s="2"/>
      <c r="DB1314" s="2"/>
      <c r="DC1314" s="2"/>
      <c r="DD1314" s="2"/>
    </row>
    <row r="1315" spans="1:108" x14ac:dyDescent="0.25">
      <c r="A1315" s="44" t="s">
        <v>380</v>
      </c>
      <c r="B1315" s="44" t="s">
        <v>1745</v>
      </c>
      <c r="C1315" s="107" t="s">
        <v>13</v>
      </c>
      <c r="D1315" s="108" t="s">
        <v>2541</v>
      </c>
      <c r="E1315" s="44">
        <v>0.58299999999999996</v>
      </c>
      <c r="F1315" s="12"/>
      <c r="G1315" s="12"/>
      <c r="H1315" s="12"/>
      <c r="I1315" s="12"/>
      <c r="J1315" s="12"/>
      <c r="K1315" s="6"/>
      <c r="L1315" s="6"/>
      <c r="M1315" s="34"/>
      <c r="N1315" s="6"/>
      <c r="O1315" s="2"/>
      <c r="P1315" s="39"/>
      <c r="Q1315" s="12"/>
      <c r="BL1315" s="12">
        <v>491</v>
      </c>
      <c r="BM1315" s="6" t="s">
        <v>197</v>
      </c>
      <c r="BN1315" s="6" t="s">
        <v>2280</v>
      </c>
      <c r="BO1315" s="77" t="s">
        <v>2415</v>
      </c>
      <c r="BP1315" s="6">
        <v>0.52249999999999996</v>
      </c>
      <c r="BQ1315" s="12"/>
      <c r="BR1315" s="19"/>
      <c r="BZ1315" s="12">
        <v>1109</v>
      </c>
      <c r="CA1315" s="6" t="s">
        <v>672</v>
      </c>
      <c r="CB1315" s="6" t="s">
        <v>1872</v>
      </c>
      <c r="CC1315" s="82" t="s">
        <v>1496</v>
      </c>
      <c r="CD1315" s="6">
        <v>0.8276</v>
      </c>
      <c r="CF1315" s="12"/>
      <c r="CG1315" s="12"/>
      <c r="CI1315" s="12"/>
      <c r="CJ1315" s="6" t="s">
        <v>902</v>
      </c>
      <c r="CK1315" s="6" t="s">
        <v>2152</v>
      </c>
      <c r="CL1315" s="76" t="s">
        <v>1459</v>
      </c>
      <c r="CM1315" s="6">
        <v>0.88109999999999999</v>
      </c>
      <c r="CP1315" s="25"/>
      <c r="CY1315" s="2"/>
      <c r="CZ1315" s="2"/>
      <c r="DA1315" s="2"/>
      <c r="DB1315" s="2"/>
      <c r="DC1315" s="2"/>
      <c r="DD1315" s="2"/>
    </row>
    <row r="1316" spans="1:108" x14ac:dyDescent="0.25">
      <c r="A1316" s="6" t="s">
        <v>380</v>
      </c>
      <c r="B1316" s="6" t="s">
        <v>1745</v>
      </c>
      <c r="C1316" s="34" t="s">
        <v>1449</v>
      </c>
      <c r="D1316" s="12" t="s">
        <v>2634</v>
      </c>
      <c r="E1316" s="6">
        <v>0.65069999999999995</v>
      </c>
      <c r="F1316" s="12"/>
      <c r="G1316" s="12"/>
      <c r="H1316" s="12"/>
      <c r="I1316" s="12"/>
      <c r="J1316" s="12"/>
      <c r="K1316" s="6"/>
      <c r="L1316" s="6"/>
      <c r="M1316" s="34"/>
      <c r="N1316" s="6"/>
      <c r="O1316" s="2"/>
      <c r="P1316" s="39"/>
      <c r="Q1316" s="12"/>
      <c r="BL1316" s="12">
        <v>371</v>
      </c>
      <c r="BM1316" s="6" t="s">
        <v>160</v>
      </c>
      <c r="BN1316" s="6" t="s">
        <v>2280</v>
      </c>
      <c r="BO1316" s="77" t="s">
        <v>2415</v>
      </c>
      <c r="BP1316" s="6">
        <v>0.56489999999999996</v>
      </c>
      <c r="BQ1316" s="12"/>
      <c r="BR1316" s="19"/>
      <c r="BZ1316" s="12">
        <v>811</v>
      </c>
      <c r="CA1316" s="6" t="s">
        <v>884</v>
      </c>
      <c r="CB1316" s="6" t="s">
        <v>2065</v>
      </c>
      <c r="CC1316" s="82" t="s">
        <v>1496</v>
      </c>
      <c r="CD1316" s="6">
        <v>0.6956</v>
      </c>
      <c r="CI1316" s="12"/>
      <c r="CJ1316" s="6" t="s">
        <v>811</v>
      </c>
      <c r="CK1316" s="6" t="s">
        <v>2152</v>
      </c>
      <c r="CL1316" s="76" t="s">
        <v>1459</v>
      </c>
      <c r="CM1316" s="6">
        <v>0.86580000000000001</v>
      </c>
      <c r="CP1316" s="25"/>
      <c r="CY1316" s="2"/>
      <c r="CZ1316" s="2"/>
      <c r="DA1316" s="2"/>
      <c r="DB1316" s="2"/>
      <c r="DC1316" s="2"/>
      <c r="DD1316" s="2"/>
    </row>
    <row r="1317" spans="1:108" x14ac:dyDescent="0.25">
      <c r="A1317" s="44" t="s">
        <v>380</v>
      </c>
      <c r="B1317" s="44" t="s">
        <v>1745</v>
      </c>
      <c r="C1317" s="107" t="s">
        <v>1442</v>
      </c>
      <c r="D1317" s="108" t="s">
        <v>2541</v>
      </c>
      <c r="E1317" s="44">
        <v>0.57940000000000003</v>
      </c>
      <c r="F1317" s="12"/>
      <c r="G1317" s="12"/>
      <c r="H1317" s="12"/>
      <c r="I1317" s="12"/>
      <c r="J1317" s="12"/>
      <c r="K1317" s="6"/>
      <c r="L1317" s="6"/>
      <c r="M1317" s="34"/>
      <c r="N1317" s="6"/>
      <c r="O1317" s="2"/>
      <c r="P1317" s="39"/>
      <c r="Q1317" s="12"/>
      <c r="BL1317" s="12">
        <v>697</v>
      </c>
      <c r="BM1317" s="6" t="s">
        <v>285</v>
      </c>
      <c r="BN1317" s="6" t="s">
        <v>2280</v>
      </c>
      <c r="BO1317" s="77" t="s">
        <v>2415</v>
      </c>
      <c r="BP1317" s="6">
        <v>0.53480000000000005</v>
      </c>
      <c r="BQ1317" s="12"/>
      <c r="BR1317" s="19"/>
      <c r="BZ1317" s="12">
        <v>1422</v>
      </c>
      <c r="CA1317" s="6" t="s">
        <v>985</v>
      </c>
      <c r="CB1317" s="6" t="s">
        <v>1820</v>
      </c>
      <c r="CC1317" s="82" t="s">
        <v>1496</v>
      </c>
      <c r="CD1317" s="6">
        <v>0.5282</v>
      </c>
      <c r="CI1317" s="12"/>
      <c r="CJ1317" s="6" t="s">
        <v>807</v>
      </c>
      <c r="CK1317" s="6" t="s">
        <v>2152</v>
      </c>
      <c r="CL1317" s="76" t="s">
        <v>1459</v>
      </c>
      <c r="CM1317" s="6">
        <v>0.90569999999999995</v>
      </c>
      <c r="CP1317" s="25"/>
      <c r="CY1317" s="2"/>
      <c r="CZ1317" s="2"/>
      <c r="DA1317" s="2"/>
      <c r="DB1317" s="2"/>
      <c r="DC1317" s="2"/>
      <c r="DD1317" s="2"/>
    </row>
    <row r="1318" spans="1:108" x14ac:dyDescent="0.25">
      <c r="A1318" s="44" t="s">
        <v>380</v>
      </c>
      <c r="B1318" s="44" t="s">
        <v>1745</v>
      </c>
      <c r="C1318" s="107" t="s">
        <v>1425</v>
      </c>
      <c r="D1318" s="108" t="s">
        <v>2541</v>
      </c>
      <c r="E1318" s="44">
        <v>0.74239999999999995</v>
      </c>
      <c r="F1318" s="12"/>
      <c r="G1318" s="12"/>
      <c r="H1318" s="12"/>
      <c r="I1318" s="12"/>
      <c r="J1318" s="12"/>
      <c r="K1318" s="6"/>
      <c r="L1318" s="6"/>
      <c r="M1318" s="34"/>
      <c r="N1318" s="6"/>
      <c r="O1318" s="2"/>
      <c r="P1318" s="39"/>
      <c r="Q1318" s="12"/>
      <c r="BL1318" s="12">
        <v>854</v>
      </c>
      <c r="BM1318" s="6" t="s">
        <v>74</v>
      </c>
      <c r="BN1318" s="6" t="s">
        <v>2283</v>
      </c>
      <c r="BO1318" s="77" t="s">
        <v>2415</v>
      </c>
      <c r="BP1318" s="6">
        <v>0.81599999999999995</v>
      </c>
      <c r="BQ1318" s="12"/>
      <c r="BR1318" s="19"/>
      <c r="BZ1318" s="12">
        <v>46</v>
      </c>
      <c r="CA1318" s="6" t="s">
        <v>591</v>
      </c>
      <c r="CB1318" s="6" t="s">
        <v>1772</v>
      </c>
      <c r="CC1318" s="82" t="s">
        <v>1496</v>
      </c>
      <c r="CD1318" s="6">
        <v>0.70189999999999997</v>
      </c>
      <c r="CI1318" s="12"/>
      <c r="CJ1318" s="6" t="s">
        <v>1000</v>
      </c>
      <c r="CK1318" s="6" t="s">
        <v>2152</v>
      </c>
      <c r="CL1318" s="76" t="s">
        <v>1459</v>
      </c>
      <c r="CM1318" s="6">
        <v>0.91080000000000005</v>
      </c>
      <c r="CP1318" s="18"/>
      <c r="CY1318" s="2"/>
      <c r="CZ1318" s="2"/>
      <c r="DA1318" s="2"/>
      <c r="DB1318" s="2"/>
      <c r="DC1318" s="2"/>
      <c r="DD1318" s="2"/>
    </row>
    <row r="1319" spans="1:108" x14ac:dyDescent="0.25">
      <c r="A1319" s="6" t="s">
        <v>380</v>
      </c>
      <c r="B1319" s="6" t="s">
        <v>1745</v>
      </c>
      <c r="C1319" s="34" t="s">
        <v>1424</v>
      </c>
      <c r="D1319" s="12" t="s">
        <v>2549</v>
      </c>
      <c r="E1319" s="6">
        <v>0.6139</v>
      </c>
      <c r="F1319" s="12"/>
      <c r="G1319" s="12"/>
      <c r="H1319" s="12"/>
      <c r="I1319" s="12"/>
      <c r="J1319" s="12"/>
      <c r="K1319" s="6"/>
      <c r="L1319" s="6"/>
      <c r="M1319" s="34"/>
      <c r="N1319" s="6"/>
      <c r="O1319" s="2"/>
      <c r="P1319" s="39"/>
      <c r="Q1319" s="12"/>
      <c r="BL1319" s="12">
        <v>319</v>
      </c>
      <c r="BM1319" s="6" t="s">
        <v>174</v>
      </c>
      <c r="BN1319" s="6" t="s">
        <v>2284</v>
      </c>
      <c r="BO1319" s="77" t="s">
        <v>2415</v>
      </c>
      <c r="BP1319" s="6">
        <v>0.58830000000000005</v>
      </c>
      <c r="BQ1319" s="12"/>
      <c r="BR1319" s="19"/>
      <c r="BZ1319" s="12">
        <v>794</v>
      </c>
      <c r="CA1319" s="6" t="s">
        <v>616</v>
      </c>
      <c r="CB1319" s="6" t="s">
        <v>1818</v>
      </c>
      <c r="CC1319" s="82" t="s">
        <v>1496</v>
      </c>
      <c r="CD1319" s="6">
        <v>0.50070000000000003</v>
      </c>
      <c r="CF1319" s="12"/>
      <c r="CG1319" s="12"/>
      <c r="CI1319" s="12"/>
      <c r="CJ1319" s="6" t="s">
        <v>914</v>
      </c>
      <c r="CK1319" s="6" t="s">
        <v>2152</v>
      </c>
      <c r="CL1319" s="76" t="s">
        <v>1459</v>
      </c>
      <c r="CM1319" s="6">
        <v>0.91879999999999995</v>
      </c>
      <c r="CP1319" s="25"/>
      <c r="CY1319" s="2"/>
      <c r="CZ1319" s="2"/>
      <c r="DA1319" s="2"/>
      <c r="DB1319" s="2"/>
      <c r="DC1319" s="2"/>
      <c r="DD1319" s="2"/>
    </row>
    <row r="1320" spans="1:108" x14ac:dyDescent="0.25">
      <c r="A1320" s="44" t="s">
        <v>380</v>
      </c>
      <c r="B1320" s="44" t="s">
        <v>1745</v>
      </c>
      <c r="C1320" s="107" t="s">
        <v>20</v>
      </c>
      <c r="D1320" s="108" t="s">
        <v>2541</v>
      </c>
      <c r="E1320" s="44">
        <v>0.63949999999999996</v>
      </c>
      <c r="F1320" s="12"/>
      <c r="G1320" s="12"/>
      <c r="H1320" s="12"/>
      <c r="I1320" s="12"/>
      <c r="J1320" s="12"/>
      <c r="K1320" s="6"/>
      <c r="L1320" s="6"/>
      <c r="M1320" s="34"/>
      <c r="N1320" s="6"/>
      <c r="O1320" s="2"/>
      <c r="P1320" s="39"/>
      <c r="Q1320" s="12"/>
      <c r="BL1320" s="12">
        <v>549</v>
      </c>
      <c r="BM1320" s="6" t="s">
        <v>27</v>
      </c>
      <c r="BN1320" s="6" t="s">
        <v>2291</v>
      </c>
      <c r="BO1320" s="77" t="s">
        <v>2415</v>
      </c>
      <c r="BP1320" s="6">
        <v>0.73409999999999997</v>
      </c>
      <c r="BQ1320" s="12"/>
      <c r="BR1320" s="19"/>
      <c r="BZ1320" s="12">
        <v>110</v>
      </c>
      <c r="CA1320" s="6" t="s">
        <v>139</v>
      </c>
      <c r="CB1320" s="6" t="s">
        <v>2164</v>
      </c>
      <c r="CC1320" s="82" t="s">
        <v>1496</v>
      </c>
      <c r="CD1320" s="6">
        <v>0.52890000000000004</v>
      </c>
      <c r="CI1320" s="12"/>
      <c r="CJ1320" s="6" t="s">
        <v>840</v>
      </c>
      <c r="CK1320" s="6" t="s">
        <v>2153</v>
      </c>
      <c r="CL1320" s="76" t="s">
        <v>1459</v>
      </c>
      <c r="CM1320" s="6">
        <v>0.91120000000000001</v>
      </c>
      <c r="CP1320" s="18"/>
      <c r="CY1320" s="2"/>
      <c r="CZ1320" s="2"/>
      <c r="DA1320" s="2"/>
      <c r="DB1320" s="2"/>
      <c r="DC1320" s="2"/>
      <c r="DD1320" s="2"/>
    </row>
    <row r="1321" spans="1:108" x14ac:dyDescent="0.25">
      <c r="A1321" s="6" t="s">
        <v>312</v>
      </c>
      <c r="B1321" s="6" t="s">
        <v>1833</v>
      </c>
      <c r="C1321" s="34" t="s">
        <v>1430</v>
      </c>
      <c r="D1321" s="12" t="s">
        <v>2545</v>
      </c>
      <c r="E1321" s="6">
        <v>0.71209999999999996</v>
      </c>
      <c r="F1321" s="12"/>
      <c r="G1321" s="12"/>
      <c r="H1321" s="12"/>
      <c r="I1321" s="12"/>
      <c r="J1321" s="12"/>
      <c r="K1321" s="6"/>
      <c r="L1321" s="6"/>
      <c r="M1321" s="34"/>
      <c r="N1321" s="6"/>
      <c r="O1321" s="2"/>
      <c r="P1321" s="39"/>
      <c r="Q1321" s="12"/>
      <c r="BL1321" s="12">
        <v>933</v>
      </c>
      <c r="BM1321" s="6" t="s">
        <v>29</v>
      </c>
      <c r="BN1321" s="6" t="s">
        <v>2292</v>
      </c>
      <c r="BO1321" s="77" t="s">
        <v>2415</v>
      </c>
      <c r="BP1321" s="6">
        <v>0.64670000000000005</v>
      </c>
      <c r="BQ1321" s="12"/>
      <c r="BR1321" s="19"/>
      <c r="BZ1321" s="12">
        <v>272</v>
      </c>
      <c r="CA1321" s="6" t="s">
        <v>209</v>
      </c>
      <c r="CB1321" s="6" t="s">
        <v>2203</v>
      </c>
      <c r="CC1321" s="82" t="s">
        <v>1496</v>
      </c>
      <c r="CD1321" s="6">
        <v>0.80659999999999998</v>
      </c>
      <c r="CI1321" s="12"/>
      <c r="CJ1321" s="6" t="s">
        <v>237</v>
      </c>
      <c r="CK1321" s="6" t="s">
        <v>2155</v>
      </c>
      <c r="CL1321" s="76" t="s">
        <v>1459</v>
      </c>
      <c r="CM1321" s="6">
        <v>0.79730000000000001</v>
      </c>
      <c r="CP1321" s="25"/>
      <c r="CY1321" s="2"/>
      <c r="CZ1321" s="2"/>
      <c r="DA1321" s="2"/>
      <c r="DB1321" s="2"/>
      <c r="DC1321" s="2"/>
      <c r="DD1321" s="2"/>
    </row>
    <row r="1322" spans="1:108" x14ac:dyDescent="0.25">
      <c r="A1322" s="6" t="s">
        <v>312</v>
      </c>
      <c r="B1322" s="6" t="s">
        <v>1833</v>
      </c>
      <c r="C1322" s="34" t="s">
        <v>7</v>
      </c>
      <c r="D1322" s="12" t="s">
        <v>2545</v>
      </c>
      <c r="E1322" s="6">
        <v>0.56040000000000001</v>
      </c>
      <c r="F1322" s="12"/>
      <c r="G1322" s="12"/>
      <c r="H1322" s="12"/>
      <c r="I1322" s="12"/>
      <c r="J1322" s="12"/>
      <c r="K1322" s="6"/>
      <c r="L1322" s="6"/>
      <c r="M1322" s="34"/>
      <c r="N1322" s="6"/>
      <c r="O1322" s="2"/>
      <c r="P1322" s="39"/>
      <c r="Q1322" s="12"/>
      <c r="BL1322" s="12">
        <v>1030</v>
      </c>
      <c r="BM1322" s="6" t="s">
        <v>40</v>
      </c>
      <c r="BN1322" s="6" t="s">
        <v>2293</v>
      </c>
      <c r="BO1322" s="77" t="s">
        <v>2415</v>
      </c>
      <c r="BP1322" s="6">
        <v>0.7369</v>
      </c>
      <c r="BQ1322" s="12"/>
      <c r="BR1322" s="19"/>
      <c r="BZ1322" s="12">
        <v>166</v>
      </c>
      <c r="CA1322" s="6" t="s">
        <v>608</v>
      </c>
      <c r="CB1322" s="6" t="s">
        <v>2236</v>
      </c>
      <c r="CC1322" s="82" t="s">
        <v>1496</v>
      </c>
      <c r="CD1322" s="6">
        <v>0.93359999999999999</v>
      </c>
      <c r="CF1322" s="12"/>
      <c r="CG1322" s="12"/>
      <c r="CI1322" s="12"/>
      <c r="CJ1322" s="6" t="s">
        <v>1023</v>
      </c>
      <c r="CK1322" s="6" t="s">
        <v>2156</v>
      </c>
      <c r="CL1322" s="76" t="s">
        <v>1459</v>
      </c>
      <c r="CM1322" s="6">
        <v>0.88100000000000001</v>
      </c>
      <c r="CP1322" s="18"/>
      <c r="CY1322" s="2"/>
      <c r="CZ1322" s="2"/>
      <c r="DA1322" s="2"/>
      <c r="DB1322" s="2"/>
      <c r="DC1322" s="2"/>
      <c r="DD1322" s="2"/>
    </row>
    <row r="1323" spans="1:108" x14ac:dyDescent="0.25">
      <c r="A1323" s="6" t="s">
        <v>312</v>
      </c>
      <c r="B1323" s="6" t="s">
        <v>1833</v>
      </c>
      <c r="C1323" s="34" t="s">
        <v>2496</v>
      </c>
      <c r="D1323" s="12" t="s">
        <v>2550</v>
      </c>
      <c r="E1323" s="6">
        <v>0.57840000000000003</v>
      </c>
      <c r="F1323" s="12"/>
      <c r="G1323" s="12"/>
      <c r="H1323" s="12"/>
      <c r="I1323" s="12"/>
      <c r="J1323" s="12"/>
      <c r="K1323" s="6"/>
      <c r="L1323" s="6"/>
      <c r="M1323" s="34"/>
      <c r="N1323" s="6"/>
      <c r="O1323" s="2"/>
      <c r="P1323" s="39"/>
      <c r="Q1323" s="12"/>
      <c r="BL1323" s="12">
        <v>1114</v>
      </c>
      <c r="BM1323" s="6" t="s">
        <v>49</v>
      </c>
      <c r="BN1323" s="6" t="s">
        <v>2295</v>
      </c>
      <c r="BO1323" s="77" t="s">
        <v>2415</v>
      </c>
      <c r="BP1323" s="6">
        <v>0.66659999999999997</v>
      </c>
      <c r="BQ1323" s="12"/>
      <c r="BR1323" s="19"/>
      <c r="BZ1323" s="12">
        <v>54</v>
      </c>
      <c r="CA1323" s="6" t="s">
        <v>297</v>
      </c>
      <c r="CB1323" s="6" t="s">
        <v>2347</v>
      </c>
      <c r="CC1323" s="82" t="s">
        <v>1496</v>
      </c>
      <c r="CD1323" s="6">
        <v>0.6381</v>
      </c>
      <c r="CF1323" s="12"/>
      <c r="CG1323" s="12"/>
      <c r="CI1323" s="12"/>
      <c r="CJ1323" s="6" t="s">
        <v>1078</v>
      </c>
      <c r="CK1323" s="6" t="s">
        <v>2158</v>
      </c>
      <c r="CL1323" s="76" t="s">
        <v>1459</v>
      </c>
      <c r="CM1323" s="6">
        <v>0.74509999999999998</v>
      </c>
      <c r="CP1323" s="18"/>
      <c r="CY1323" s="2"/>
      <c r="CZ1323" s="2"/>
      <c r="DA1323" s="2"/>
      <c r="DB1323" s="2"/>
      <c r="DC1323" s="2"/>
      <c r="DD1323" s="2"/>
    </row>
    <row r="1324" spans="1:108" x14ac:dyDescent="0.25">
      <c r="A1324" s="44" t="s">
        <v>154</v>
      </c>
      <c r="B1324" s="44" t="s">
        <v>2351</v>
      </c>
      <c r="C1324" s="107" t="s">
        <v>13</v>
      </c>
      <c r="D1324" s="108" t="s">
        <v>2541</v>
      </c>
      <c r="E1324" s="44">
        <v>0.75149999999999995</v>
      </c>
      <c r="F1324" s="12"/>
      <c r="G1324" s="12"/>
      <c r="H1324" s="12"/>
      <c r="I1324" s="12"/>
      <c r="J1324" s="12"/>
      <c r="K1324" s="6"/>
      <c r="L1324" s="6"/>
      <c r="M1324" s="34"/>
      <c r="N1324" s="6"/>
      <c r="O1324" s="2"/>
      <c r="P1324" s="39"/>
      <c r="Q1324" s="12"/>
      <c r="BL1324" s="12">
        <v>851</v>
      </c>
      <c r="BM1324" s="6" t="s">
        <v>88</v>
      </c>
      <c r="BN1324" s="6" t="s">
        <v>2314</v>
      </c>
      <c r="BO1324" s="77" t="s">
        <v>2415</v>
      </c>
      <c r="BP1324" s="6">
        <v>0.56669999999999998</v>
      </c>
      <c r="BQ1324" s="12"/>
      <c r="BR1324" s="19"/>
      <c r="CA1324" s="6" t="s">
        <v>176</v>
      </c>
      <c r="CB1324" s="6" t="s">
        <v>2125</v>
      </c>
      <c r="CC1324" s="82" t="s">
        <v>1496</v>
      </c>
      <c r="CD1324" s="6">
        <v>0.81950000000000001</v>
      </c>
      <c r="CI1324" s="12"/>
      <c r="CJ1324" s="6" t="s">
        <v>1410</v>
      </c>
      <c r="CK1324" s="6" t="s">
        <v>2161</v>
      </c>
      <c r="CL1324" s="76" t="s">
        <v>1459</v>
      </c>
      <c r="CM1324" s="6">
        <v>0.89510000000000001</v>
      </c>
      <c r="CP1324" s="18"/>
      <c r="CY1324" s="2"/>
      <c r="CZ1324" s="2"/>
      <c r="DA1324" s="2"/>
      <c r="DB1324" s="2"/>
      <c r="DC1324" s="2"/>
      <c r="DD1324" s="2"/>
    </row>
    <row r="1325" spans="1:108" x14ac:dyDescent="0.25">
      <c r="A1325" s="6" t="s">
        <v>154</v>
      </c>
      <c r="B1325" s="6" t="s">
        <v>2351</v>
      </c>
      <c r="C1325" s="34" t="s">
        <v>1433</v>
      </c>
      <c r="D1325" s="12" t="s">
        <v>2620</v>
      </c>
      <c r="E1325" s="6">
        <v>0.86760000000000004</v>
      </c>
      <c r="F1325" s="12"/>
      <c r="G1325" s="12"/>
      <c r="H1325" s="12"/>
      <c r="I1325" s="12"/>
      <c r="J1325" s="12"/>
      <c r="K1325" s="6"/>
      <c r="L1325" s="6"/>
      <c r="M1325" s="34"/>
      <c r="N1325" s="6"/>
      <c r="O1325" s="2"/>
      <c r="P1325" s="39"/>
      <c r="Q1325" s="12"/>
      <c r="BL1325" s="12">
        <v>133</v>
      </c>
      <c r="BM1325" s="6" t="s">
        <v>61</v>
      </c>
      <c r="BN1325" s="6" t="s">
        <v>2317</v>
      </c>
      <c r="BO1325" s="77" t="s">
        <v>2415</v>
      </c>
      <c r="BP1325" s="6">
        <v>0.90380000000000005</v>
      </c>
      <c r="BQ1325" s="12"/>
      <c r="BR1325" s="19"/>
      <c r="CA1325" s="6" t="s">
        <v>26</v>
      </c>
      <c r="CB1325" s="6" t="s">
        <v>1627</v>
      </c>
      <c r="CC1325" s="82" t="s">
        <v>1496</v>
      </c>
      <c r="CD1325" s="6">
        <v>0.69720000000000004</v>
      </c>
      <c r="CI1325" s="12"/>
      <c r="CJ1325" s="6" t="s">
        <v>230</v>
      </c>
      <c r="CK1325" s="6" t="s">
        <v>2162</v>
      </c>
      <c r="CL1325" s="76" t="s">
        <v>1459</v>
      </c>
      <c r="CM1325" s="6">
        <v>0.6421</v>
      </c>
      <c r="CP1325" s="25"/>
      <c r="CY1325" s="2"/>
      <c r="CZ1325" s="2"/>
      <c r="DA1325" s="2"/>
      <c r="DB1325" s="2"/>
      <c r="DC1325" s="2"/>
      <c r="DD1325" s="2"/>
    </row>
    <row r="1326" spans="1:108" x14ac:dyDescent="0.25">
      <c r="A1326" s="6" t="s">
        <v>154</v>
      </c>
      <c r="B1326" s="6" t="s">
        <v>2351</v>
      </c>
      <c r="C1326" s="34" t="s">
        <v>1470</v>
      </c>
      <c r="D1326" s="12" t="s">
        <v>2632</v>
      </c>
      <c r="E1326" s="6">
        <v>0.56420000000000003</v>
      </c>
      <c r="F1326" s="12"/>
      <c r="G1326" s="12"/>
      <c r="H1326" s="12"/>
      <c r="I1326" s="12"/>
      <c r="J1326" s="12"/>
      <c r="K1326" s="6"/>
      <c r="L1326" s="6"/>
      <c r="M1326" s="34"/>
      <c r="N1326" s="6"/>
      <c r="O1326" s="2"/>
      <c r="P1326" s="39"/>
      <c r="Q1326" s="12"/>
      <c r="BL1326" s="12">
        <v>187</v>
      </c>
      <c r="BM1326" s="6" t="s">
        <v>323</v>
      </c>
      <c r="BN1326" s="6" t="s">
        <v>2319</v>
      </c>
      <c r="BO1326" s="77" t="s">
        <v>2415</v>
      </c>
      <c r="BP1326" s="6">
        <v>0.65610000000000002</v>
      </c>
      <c r="BQ1326" s="12"/>
      <c r="BR1326" s="19"/>
      <c r="CA1326" s="6" t="s">
        <v>865</v>
      </c>
      <c r="CB1326" s="6" t="s">
        <v>1978</v>
      </c>
      <c r="CC1326" s="82" t="s">
        <v>1496</v>
      </c>
      <c r="CD1326" s="6">
        <v>0.53369999999999995</v>
      </c>
      <c r="CI1326" s="12"/>
      <c r="CJ1326" s="6" t="s">
        <v>95</v>
      </c>
      <c r="CK1326" s="6" t="s">
        <v>2162</v>
      </c>
      <c r="CL1326" s="76" t="s">
        <v>1459</v>
      </c>
      <c r="CM1326" s="6">
        <v>0.69510000000000005</v>
      </c>
      <c r="CP1326" s="18"/>
      <c r="CY1326" s="2"/>
      <c r="CZ1326" s="2"/>
      <c r="DA1326" s="2"/>
      <c r="DB1326" s="2"/>
      <c r="DC1326" s="2"/>
      <c r="DD1326" s="2"/>
    </row>
    <row r="1327" spans="1:108" x14ac:dyDescent="0.25">
      <c r="A1327" s="6" t="s">
        <v>154</v>
      </c>
      <c r="B1327" s="6" t="s">
        <v>2351</v>
      </c>
      <c r="C1327" s="34" t="s">
        <v>1426</v>
      </c>
      <c r="D1327" s="12" t="s">
        <v>2537</v>
      </c>
      <c r="E1327" s="6">
        <v>0.61250000000000004</v>
      </c>
      <c r="F1327" s="12"/>
      <c r="G1327" s="12"/>
      <c r="H1327" s="12"/>
      <c r="I1327" s="12"/>
      <c r="J1327" s="12"/>
      <c r="K1327" s="6"/>
      <c r="L1327" s="6"/>
      <c r="M1327" s="34"/>
      <c r="N1327" s="6"/>
      <c r="O1327" s="2"/>
      <c r="P1327" s="39"/>
      <c r="Q1327" s="12"/>
      <c r="BL1327" s="12">
        <v>1301</v>
      </c>
      <c r="BM1327" s="6" t="s">
        <v>527</v>
      </c>
      <c r="BN1327" s="6" t="s">
        <v>2321</v>
      </c>
      <c r="BO1327" s="77" t="s">
        <v>2415</v>
      </c>
      <c r="BP1327" s="6">
        <v>0.9506</v>
      </c>
      <c r="BQ1327" s="12"/>
      <c r="BR1327" s="19"/>
      <c r="CA1327" s="6" t="s">
        <v>50</v>
      </c>
      <c r="CB1327" s="6" t="s">
        <v>2377</v>
      </c>
      <c r="CC1327" s="82" t="s">
        <v>1496</v>
      </c>
      <c r="CD1327" s="6">
        <v>0.5202</v>
      </c>
      <c r="CI1327" s="12"/>
      <c r="CJ1327" s="6" t="s">
        <v>544</v>
      </c>
      <c r="CK1327" s="6" t="s">
        <v>2162</v>
      </c>
      <c r="CL1327" s="76" t="s">
        <v>1459</v>
      </c>
      <c r="CM1327" s="6">
        <v>0.9486</v>
      </c>
      <c r="CP1327" s="25"/>
      <c r="CY1327" s="2"/>
      <c r="CZ1327" s="2"/>
      <c r="DA1327" s="2"/>
      <c r="DB1327" s="2"/>
      <c r="DC1327" s="2"/>
      <c r="DD1327" s="2"/>
    </row>
    <row r="1328" spans="1:108" x14ac:dyDescent="0.25">
      <c r="A1328" s="6" t="s">
        <v>154</v>
      </c>
      <c r="B1328" s="6" t="s">
        <v>2351</v>
      </c>
      <c r="C1328" s="34" t="s">
        <v>1457</v>
      </c>
      <c r="D1328" s="12" t="s">
        <v>2642</v>
      </c>
      <c r="E1328" s="6">
        <v>0.70879999999999999</v>
      </c>
      <c r="F1328" s="12"/>
      <c r="G1328" s="12"/>
      <c r="H1328" s="12"/>
      <c r="I1328" s="12"/>
      <c r="J1328" s="12"/>
      <c r="K1328" s="6"/>
      <c r="L1328" s="6"/>
      <c r="M1328" s="34"/>
      <c r="N1328" s="6"/>
      <c r="O1328" s="2"/>
      <c r="P1328" s="39"/>
      <c r="Q1328" s="12"/>
      <c r="BL1328" s="12">
        <v>667</v>
      </c>
      <c r="BM1328" s="6" t="s">
        <v>709</v>
      </c>
      <c r="BN1328" s="6" t="s">
        <v>2333</v>
      </c>
      <c r="BO1328" s="77" t="s">
        <v>2415</v>
      </c>
      <c r="BP1328" s="6">
        <v>0.89029999999999998</v>
      </c>
      <c r="BQ1328" s="12"/>
      <c r="BR1328" s="19"/>
      <c r="CA1328" s="6" t="s">
        <v>1385</v>
      </c>
      <c r="CB1328" s="6" t="s">
        <v>2112</v>
      </c>
      <c r="CC1328" s="82" t="s">
        <v>1496</v>
      </c>
      <c r="CD1328" s="6">
        <v>0.92569999999999997</v>
      </c>
      <c r="CF1328" s="12"/>
      <c r="CG1328" s="12"/>
      <c r="CI1328" s="12"/>
      <c r="CJ1328" s="6" t="s">
        <v>718</v>
      </c>
      <c r="CK1328" s="6" t="s">
        <v>2164</v>
      </c>
      <c r="CL1328" s="76" t="s">
        <v>1459</v>
      </c>
      <c r="CM1328" s="6">
        <v>0.65890000000000004</v>
      </c>
      <c r="CP1328" s="25"/>
      <c r="CY1328" s="2"/>
      <c r="CZ1328" s="2"/>
      <c r="DA1328" s="2"/>
      <c r="DB1328" s="2"/>
      <c r="DC1328" s="2"/>
      <c r="DD1328" s="2"/>
    </row>
    <row r="1329" spans="1:108" x14ac:dyDescent="0.25">
      <c r="A1329" s="44" t="s">
        <v>154</v>
      </c>
      <c r="B1329" s="44" t="s">
        <v>2351</v>
      </c>
      <c r="C1329" s="107" t="s">
        <v>1444</v>
      </c>
      <c r="D1329" s="108" t="s">
        <v>2541</v>
      </c>
      <c r="E1329" s="44">
        <v>0.52159999999999995</v>
      </c>
      <c r="F1329" s="12"/>
      <c r="G1329" s="12"/>
      <c r="H1329" s="12"/>
      <c r="I1329" s="12"/>
      <c r="J1329" s="12"/>
      <c r="K1329" s="6"/>
      <c r="L1329" s="6"/>
      <c r="M1329" s="34"/>
      <c r="N1329" s="6"/>
      <c r="O1329" s="2"/>
      <c r="P1329" s="39"/>
      <c r="Q1329" s="12"/>
      <c r="BL1329" s="12">
        <v>1105</v>
      </c>
      <c r="BM1329" s="6" t="s">
        <v>124</v>
      </c>
      <c r="BN1329" s="6" t="s">
        <v>2344</v>
      </c>
      <c r="BO1329" s="77" t="s">
        <v>2415</v>
      </c>
      <c r="BP1329" s="6">
        <v>0.56310000000000004</v>
      </c>
      <c r="BQ1329" s="12"/>
      <c r="BR1329" s="19"/>
      <c r="CA1329" s="6" t="s">
        <v>89</v>
      </c>
      <c r="CB1329" s="6" t="s">
        <v>1672</v>
      </c>
      <c r="CC1329" s="82" t="s">
        <v>1496</v>
      </c>
      <c r="CD1329" s="6">
        <v>0.54800000000000004</v>
      </c>
      <c r="CF1329" s="12"/>
      <c r="CG1329" s="12"/>
      <c r="CI1329" s="12"/>
      <c r="CJ1329" s="6" t="s">
        <v>1026</v>
      </c>
      <c r="CK1329" s="6" t="s">
        <v>2165</v>
      </c>
      <c r="CL1329" s="76" t="s">
        <v>1459</v>
      </c>
      <c r="CM1329" s="6">
        <v>0.50780000000000003</v>
      </c>
      <c r="CP1329" s="18"/>
      <c r="CY1329" s="2"/>
      <c r="CZ1329" s="2"/>
      <c r="DA1329" s="2"/>
      <c r="DB1329" s="2"/>
      <c r="DC1329" s="2"/>
      <c r="DD1329" s="2"/>
    </row>
    <row r="1330" spans="1:108" x14ac:dyDescent="0.25">
      <c r="A1330" s="44" t="s">
        <v>154</v>
      </c>
      <c r="B1330" s="44" t="s">
        <v>2351</v>
      </c>
      <c r="C1330" s="107" t="s">
        <v>1425</v>
      </c>
      <c r="D1330" s="108" t="s">
        <v>2541</v>
      </c>
      <c r="E1330" s="44">
        <v>0.88660000000000005</v>
      </c>
      <c r="F1330" s="12"/>
      <c r="G1330" s="12"/>
      <c r="H1330" s="12"/>
      <c r="I1330" s="12"/>
      <c r="J1330" s="12"/>
      <c r="K1330" s="6"/>
      <c r="L1330" s="6"/>
      <c r="M1330" s="34"/>
      <c r="N1330" s="6"/>
      <c r="O1330" s="2"/>
      <c r="P1330" s="39"/>
      <c r="Q1330" s="12"/>
      <c r="BL1330" s="12">
        <v>1024</v>
      </c>
      <c r="BM1330" s="6" t="s">
        <v>30</v>
      </c>
      <c r="BN1330" s="6" t="s">
        <v>2346</v>
      </c>
      <c r="BO1330" s="77" t="s">
        <v>2415</v>
      </c>
      <c r="BP1330" s="6">
        <v>0.82979999999999998</v>
      </c>
      <c r="BQ1330" s="12"/>
      <c r="BR1330" s="19"/>
      <c r="CA1330" s="6" t="s">
        <v>932</v>
      </c>
      <c r="CB1330" s="6" t="s">
        <v>1969</v>
      </c>
      <c r="CC1330" s="82" t="s">
        <v>1496</v>
      </c>
      <c r="CD1330" s="6">
        <v>0.78610000000000002</v>
      </c>
      <c r="CI1330" s="12"/>
      <c r="CJ1330" s="6" t="s">
        <v>334</v>
      </c>
      <c r="CK1330" s="6" t="s">
        <v>2167</v>
      </c>
      <c r="CL1330" s="76" t="s">
        <v>1459</v>
      </c>
      <c r="CM1330" s="6">
        <v>0.90449999999999997</v>
      </c>
      <c r="CP1330" s="25"/>
      <c r="CY1330" s="2"/>
      <c r="CZ1330" s="2"/>
      <c r="DA1330" s="2"/>
      <c r="DB1330" s="2"/>
      <c r="DC1330" s="2"/>
      <c r="DD1330" s="2"/>
    </row>
    <row r="1331" spans="1:108" x14ac:dyDescent="0.25">
      <c r="A1331" s="44" t="s">
        <v>154</v>
      </c>
      <c r="B1331" s="44" t="s">
        <v>2351</v>
      </c>
      <c r="C1331" s="107" t="s">
        <v>1472</v>
      </c>
      <c r="D1331" s="108" t="s">
        <v>2541</v>
      </c>
      <c r="E1331" s="44">
        <v>0.5464</v>
      </c>
      <c r="F1331" s="12"/>
      <c r="G1331" s="12"/>
      <c r="H1331" s="12"/>
      <c r="I1331" s="12"/>
      <c r="J1331" s="12"/>
      <c r="K1331" s="6"/>
      <c r="L1331" s="6"/>
      <c r="M1331" s="34"/>
      <c r="N1331" s="6"/>
      <c r="O1331" s="2"/>
      <c r="P1331" s="39"/>
      <c r="Q1331" s="12"/>
      <c r="BL1331" s="12">
        <v>1317</v>
      </c>
      <c r="BM1331" s="6" t="s">
        <v>297</v>
      </c>
      <c r="BN1331" s="6" t="s">
        <v>2347</v>
      </c>
      <c r="BO1331" s="77" t="s">
        <v>2415</v>
      </c>
      <c r="BP1331" s="6">
        <v>0.53469999999999995</v>
      </c>
      <c r="BQ1331" s="12"/>
      <c r="BR1331" s="19"/>
      <c r="CA1331" s="6" t="s">
        <v>710</v>
      </c>
      <c r="CB1331" s="6" t="s">
        <v>1940</v>
      </c>
      <c r="CC1331" s="82" t="s">
        <v>1496</v>
      </c>
      <c r="CD1331" s="6">
        <v>0.90949999999999998</v>
      </c>
      <c r="CI1331" s="12"/>
      <c r="CJ1331" s="6" t="s">
        <v>500</v>
      </c>
      <c r="CK1331" s="6" t="s">
        <v>1619</v>
      </c>
      <c r="CL1331" s="76" t="s">
        <v>1459</v>
      </c>
      <c r="CM1331" s="6">
        <v>0.55449999999999999</v>
      </c>
      <c r="CP1331" s="25"/>
      <c r="CY1331" s="2"/>
      <c r="CZ1331" s="2"/>
      <c r="DA1331" s="2"/>
      <c r="DB1331" s="2"/>
      <c r="DC1331" s="2"/>
      <c r="DD1331" s="2"/>
    </row>
    <row r="1332" spans="1:108" x14ac:dyDescent="0.25">
      <c r="A1332" s="6" t="s">
        <v>154</v>
      </c>
      <c r="B1332" s="6" t="s">
        <v>2351</v>
      </c>
      <c r="C1332" s="34" t="s">
        <v>1430</v>
      </c>
      <c r="D1332" s="12" t="s">
        <v>2545</v>
      </c>
      <c r="E1332" s="6">
        <v>0.63590000000000002</v>
      </c>
      <c r="F1332" s="12"/>
      <c r="G1332" s="12"/>
      <c r="H1332" s="12"/>
      <c r="I1332" s="12"/>
      <c r="J1332" s="12"/>
      <c r="K1332" s="6"/>
      <c r="L1332" s="6"/>
      <c r="M1332" s="34"/>
      <c r="N1332" s="6"/>
      <c r="O1332" s="2"/>
      <c r="P1332" s="39"/>
      <c r="Q1332" s="12"/>
      <c r="BL1332" s="12">
        <v>658</v>
      </c>
      <c r="BM1332" s="6" t="s">
        <v>129</v>
      </c>
      <c r="BN1332" s="6" t="s">
        <v>2350</v>
      </c>
      <c r="BO1332" s="77" t="s">
        <v>2415</v>
      </c>
      <c r="BP1332" s="6">
        <v>0.83079999999999998</v>
      </c>
      <c r="BQ1332" s="12"/>
      <c r="BR1332" s="19"/>
      <c r="CA1332" s="6" t="s">
        <v>810</v>
      </c>
      <c r="CB1332" s="6" t="s">
        <v>2148</v>
      </c>
      <c r="CC1332" s="82" t="s">
        <v>1496</v>
      </c>
      <c r="CD1332" s="6">
        <v>0.80810000000000004</v>
      </c>
      <c r="CI1332" s="12"/>
      <c r="CJ1332" s="6" t="s">
        <v>340</v>
      </c>
      <c r="CK1332" s="6" t="s">
        <v>2169</v>
      </c>
      <c r="CL1332" s="76" t="s">
        <v>1459</v>
      </c>
      <c r="CM1332" s="6">
        <v>0.75039999999999996</v>
      </c>
      <c r="CP1332" s="25"/>
      <c r="CY1332" s="2"/>
      <c r="CZ1332" s="2"/>
      <c r="DA1332" s="2"/>
      <c r="DB1332" s="2"/>
      <c r="DC1332" s="2"/>
      <c r="DD1332" s="2"/>
    </row>
    <row r="1333" spans="1:108" x14ac:dyDescent="0.25">
      <c r="A1333" s="6" t="s">
        <v>154</v>
      </c>
      <c r="B1333" s="6" t="s">
        <v>2351</v>
      </c>
      <c r="C1333" s="34" t="s">
        <v>2466</v>
      </c>
      <c r="D1333" s="12" t="s">
        <v>2620</v>
      </c>
      <c r="E1333" s="6">
        <v>0.53420000000000001</v>
      </c>
      <c r="F1333" s="12"/>
      <c r="G1333" s="12"/>
      <c r="H1333" s="12"/>
      <c r="I1333" s="12"/>
      <c r="J1333" s="12"/>
      <c r="K1333" s="6"/>
      <c r="L1333" s="6"/>
      <c r="M1333" s="34"/>
      <c r="N1333" s="6"/>
      <c r="O1333" s="2"/>
      <c r="P1333" s="39"/>
      <c r="Q1333" s="12"/>
      <c r="BL1333" s="12">
        <v>798</v>
      </c>
      <c r="BM1333" s="6" t="s">
        <v>713</v>
      </c>
      <c r="BN1333" s="6" t="s">
        <v>1626</v>
      </c>
      <c r="BO1333" s="77" t="s">
        <v>2415</v>
      </c>
      <c r="BP1333" s="6">
        <v>0.81210000000000004</v>
      </c>
      <c r="BQ1333" s="12"/>
      <c r="BR1333" s="19"/>
      <c r="CA1333" s="6" t="s">
        <v>1207</v>
      </c>
      <c r="CB1333" s="6" t="s">
        <v>2177</v>
      </c>
      <c r="CC1333" s="82" t="s">
        <v>1496</v>
      </c>
      <c r="CD1333" s="6">
        <v>0.50419999999999998</v>
      </c>
      <c r="CI1333" s="12"/>
      <c r="CJ1333" s="6" t="s">
        <v>453</v>
      </c>
      <c r="CK1333" s="6" t="s">
        <v>2170</v>
      </c>
      <c r="CL1333" s="76" t="s">
        <v>1459</v>
      </c>
      <c r="CM1333" s="6">
        <v>0.95440000000000003</v>
      </c>
      <c r="CP1333" s="25"/>
      <c r="CY1333" s="2"/>
      <c r="CZ1333" s="2"/>
      <c r="DA1333" s="2"/>
      <c r="DB1333" s="2"/>
      <c r="DC1333" s="2"/>
      <c r="DD1333" s="2"/>
    </row>
    <row r="1334" spans="1:108" x14ac:dyDescent="0.25">
      <c r="A1334" s="6" t="s">
        <v>154</v>
      </c>
      <c r="B1334" s="6" t="s">
        <v>2351</v>
      </c>
      <c r="C1334" s="34" t="s">
        <v>2479</v>
      </c>
      <c r="D1334" s="12" t="s">
        <v>2633</v>
      </c>
      <c r="E1334" s="6">
        <v>0.58340000000000003</v>
      </c>
      <c r="F1334" s="12"/>
      <c r="G1334" s="12"/>
      <c r="H1334" s="12"/>
      <c r="I1334" s="12"/>
      <c r="J1334" s="12"/>
      <c r="K1334" s="6"/>
      <c r="L1334" s="6"/>
      <c r="M1334" s="34"/>
      <c r="N1334" s="6"/>
      <c r="O1334" s="2"/>
      <c r="P1334" s="39"/>
      <c r="Q1334" s="12"/>
      <c r="BL1334" s="12">
        <v>117</v>
      </c>
      <c r="BM1334" s="6" t="s">
        <v>63</v>
      </c>
      <c r="BN1334" s="6" t="s">
        <v>2353</v>
      </c>
      <c r="BO1334" s="77" t="s">
        <v>2415</v>
      </c>
      <c r="BP1334" s="6">
        <v>0.60229999999999995</v>
      </c>
      <c r="BQ1334" s="12"/>
      <c r="BR1334" s="19"/>
      <c r="CA1334" s="6" t="s">
        <v>66</v>
      </c>
      <c r="CB1334" s="6" t="s">
        <v>1947</v>
      </c>
      <c r="CC1334" s="82" t="s">
        <v>1496</v>
      </c>
      <c r="CD1334" s="6">
        <v>0.5101</v>
      </c>
      <c r="CF1334" s="12"/>
      <c r="CG1334" s="12"/>
      <c r="CI1334" s="12"/>
      <c r="CJ1334" s="6" t="s">
        <v>1141</v>
      </c>
      <c r="CK1334" s="6" t="s">
        <v>2171</v>
      </c>
      <c r="CL1334" s="76" t="s">
        <v>1459</v>
      </c>
      <c r="CM1334" s="6">
        <v>0.81100000000000005</v>
      </c>
      <c r="CP1334" s="25"/>
      <c r="CY1334" s="2"/>
      <c r="CZ1334" s="2"/>
      <c r="DA1334" s="2"/>
      <c r="DB1334" s="2"/>
      <c r="DC1334" s="2"/>
      <c r="DD1334" s="2"/>
    </row>
    <row r="1335" spans="1:108" x14ac:dyDescent="0.25">
      <c r="A1335" s="44" t="s">
        <v>154</v>
      </c>
      <c r="B1335" s="44" t="s">
        <v>2351</v>
      </c>
      <c r="C1335" s="107" t="s">
        <v>2486</v>
      </c>
      <c r="D1335" s="108" t="s">
        <v>2541</v>
      </c>
      <c r="E1335" s="44">
        <v>0.56979999999999997</v>
      </c>
      <c r="F1335" s="12"/>
      <c r="G1335" s="12"/>
      <c r="H1335" s="12"/>
      <c r="I1335" s="12"/>
      <c r="J1335" s="12"/>
      <c r="K1335" s="6"/>
      <c r="L1335" s="6"/>
      <c r="M1335" s="34"/>
      <c r="N1335" s="6"/>
      <c r="O1335" s="2"/>
      <c r="P1335" s="39"/>
      <c r="Q1335" s="12"/>
      <c r="BL1335" s="12">
        <v>1271</v>
      </c>
      <c r="BM1335" s="6" t="s">
        <v>81</v>
      </c>
      <c r="BN1335" s="6" t="s">
        <v>2353</v>
      </c>
      <c r="BO1335" s="77" t="s">
        <v>2415</v>
      </c>
      <c r="BP1335" s="6">
        <v>0.51439999999999997</v>
      </c>
      <c r="BQ1335" s="12"/>
      <c r="BR1335" s="19"/>
      <c r="CA1335" s="6" t="s">
        <v>794</v>
      </c>
      <c r="CB1335" s="6" t="s">
        <v>2147</v>
      </c>
      <c r="CC1335" s="82" t="s">
        <v>1496</v>
      </c>
      <c r="CD1335" s="6">
        <v>0.82079999999999997</v>
      </c>
      <c r="CI1335" s="12"/>
      <c r="CJ1335" s="6" t="s">
        <v>1080</v>
      </c>
      <c r="CK1335" s="6" t="s">
        <v>2172</v>
      </c>
      <c r="CL1335" s="76" t="s">
        <v>1459</v>
      </c>
      <c r="CM1335" s="6">
        <v>0.95640000000000003</v>
      </c>
      <c r="CP1335" s="18"/>
      <c r="CY1335" s="2"/>
      <c r="CZ1335" s="2"/>
      <c r="DA1335" s="2"/>
      <c r="DB1335" s="2"/>
      <c r="DC1335" s="2"/>
      <c r="DD1335" s="2"/>
    </row>
    <row r="1336" spans="1:108" x14ac:dyDescent="0.25">
      <c r="A1336" s="6" t="s">
        <v>1315</v>
      </c>
      <c r="B1336" s="6" t="s">
        <v>2002</v>
      </c>
      <c r="C1336" s="34" t="s">
        <v>1480</v>
      </c>
      <c r="D1336" s="12" t="s">
        <v>2533</v>
      </c>
      <c r="E1336" s="6">
        <v>0.71499999999999997</v>
      </c>
      <c r="F1336" s="12"/>
      <c r="G1336" s="12"/>
      <c r="H1336" s="12"/>
      <c r="I1336" s="12"/>
      <c r="J1336" s="12"/>
      <c r="K1336" s="6"/>
      <c r="L1336" s="6"/>
      <c r="M1336" s="34"/>
      <c r="N1336" s="6"/>
      <c r="O1336" s="2"/>
      <c r="P1336" s="39"/>
      <c r="Q1336" s="12"/>
      <c r="BL1336" s="12">
        <v>781</v>
      </c>
      <c r="BM1336" s="6" t="s">
        <v>631</v>
      </c>
      <c r="BN1336" s="6" t="s">
        <v>2354</v>
      </c>
      <c r="BO1336" s="77" t="s">
        <v>2415</v>
      </c>
      <c r="BP1336" s="6">
        <v>0.86009999999999998</v>
      </c>
      <c r="BQ1336" s="12"/>
      <c r="BR1336" s="19"/>
      <c r="CA1336" s="6" t="s">
        <v>541</v>
      </c>
      <c r="CB1336" s="6" t="s">
        <v>1986</v>
      </c>
      <c r="CC1336" s="82" t="s">
        <v>1496</v>
      </c>
      <c r="CD1336" s="6">
        <v>0.82299999999999995</v>
      </c>
      <c r="CF1336" s="12"/>
      <c r="CG1336" s="12"/>
      <c r="CI1336" s="12"/>
      <c r="CJ1336" s="6" t="s">
        <v>302</v>
      </c>
      <c r="CK1336" s="6" t="s">
        <v>2173</v>
      </c>
      <c r="CL1336" s="76" t="s">
        <v>1459</v>
      </c>
      <c r="CM1336" s="6">
        <v>0.79159999999999997</v>
      </c>
      <c r="CP1336" s="25"/>
      <c r="CY1336" s="2"/>
      <c r="CZ1336" s="2"/>
      <c r="DA1336" s="2"/>
      <c r="DB1336" s="2"/>
      <c r="DC1336" s="2"/>
      <c r="DD1336" s="2"/>
    </row>
    <row r="1337" spans="1:108" x14ac:dyDescent="0.25">
      <c r="A1337" s="44" t="s">
        <v>920</v>
      </c>
      <c r="B1337" s="44" t="s">
        <v>2094</v>
      </c>
      <c r="C1337" s="107" t="s">
        <v>1425</v>
      </c>
      <c r="D1337" s="108" t="s">
        <v>2541</v>
      </c>
      <c r="E1337" s="44">
        <v>0.74270000000000003</v>
      </c>
      <c r="F1337" s="12"/>
      <c r="G1337" s="12"/>
      <c r="H1337" s="12"/>
      <c r="I1337" s="12"/>
      <c r="J1337" s="12"/>
      <c r="K1337" s="6"/>
      <c r="L1337" s="6"/>
      <c r="M1337" s="34"/>
      <c r="N1337" s="6"/>
      <c r="O1337" s="2"/>
      <c r="P1337" s="39"/>
      <c r="Q1337" s="12"/>
      <c r="BL1337" s="12">
        <v>776</v>
      </c>
      <c r="BM1337" s="6" t="s">
        <v>51</v>
      </c>
      <c r="BN1337" s="6" t="s">
        <v>2355</v>
      </c>
      <c r="BO1337" s="77" t="s">
        <v>2415</v>
      </c>
      <c r="BP1337" s="6">
        <v>0.67149999999999999</v>
      </c>
      <c r="BQ1337" s="12"/>
      <c r="BR1337" s="19"/>
      <c r="CA1337" s="6" t="s">
        <v>289</v>
      </c>
      <c r="CB1337" s="6" t="s">
        <v>1932</v>
      </c>
      <c r="CC1337" s="82" t="s">
        <v>1496</v>
      </c>
      <c r="CD1337" s="6">
        <v>0.84</v>
      </c>
      <c r="CI1337" s="12"/>
      <c r="CJ1337" s="6" t="s">
        <v>1050</v>
      </c>
      <c r="CK1337" s="6" t="s">
        <v>2174</v>
      </c>
      <c r="CL1337" s="76" t="s">
        <v>1459</v>
      </c>
      <c r="CM1337" s="6">
        <v>0.57850000000000001</v>
      </c>
      <c r="CP1337" s="18"/>
      <c r="CY1337" s="2"/>
      <c r="CZ1337" s="2"/>
      <c r="DA1337" s="2"/>
      <c r="DB1337" s="2"/>
      <c r="DC1337" s="2"/>
      <c r="DD1337" s="2"/>
    </row>
    <row r="1338" spans="1:108" x14ac:dyDescent="0.25">
      <c r="A1338" s="6" t="s">
        <v>920</v>
      </c>
      <c r="B1338" s="6" t="s">
        <v>2094</v>
      </c>
      <c r="C1338" s="34" t="s">
        <v>1471</v>
      </c>
      <c r="D1338" s="12" t="s">
        <v>2633</v>
      </c>
      <c r="E1338" s="6">
        <v>0.76919999999999999</v>
      </c>
      <c r="F1338" s="12"/>
      <c r="G1338" s="12"/>
      <c r="H1338" s="12"/>
      <c r="I1338" s="12"/>
      <c r="J1338" s="12"/>
      <c r="K1338" s="6"/>
      <c r="L1338" s="6"/>
      <c r="M1338" s="34"/>
      <c r="N1338" s="6"/>
      <c r="O1338" s="2"/>
      <c r="P1338" s="39"/>
      <c r="Q1338" s="12"/>
      <c r="BL1338" s="12">
        <v>766</v>
      </c>
      <c r="BM1338" s="6" t="s">
        <v>60</v>
      </c>
      <c r="BN1338" s="6" t="s">
        <v>2355</v>
      </c>
      <c r="BO1338" s="77" t="s">
        <v>2415</v>
      </c>
      <c r="BP1338" s="6">
        <v>0.6452</v>
      </c>
      <c r="BQ1338" s="12"/>
      <c r="BR1338" s="19"/>
      <c r="CA1338" s="6" t="s">
        <v>32</v>
      </c>
      <c r="CB1338" s="6" t="s">
        <v>1894</v>
      </c>
      <c r="CC1338" s="82" t="s">
        <v>1496</v>
      </c>
      <c r="CD1338" s="6">
        <v>0.57750000000000001</v>
      </c>
      <c r="CI1338" s="12"/>
      <c r="CJ1338" s="6" t="s">
        <v>58</v>
      </c>
      <c r="CK1338" s="6" t="s">
        <v>1620</v>
      </c>
      <c r="CL1338" s="76" t="s">
        <v>1459</v>
      </c>
      <c r="CM1338" s="6">
        <v>0.51580000000000004</v>
      </c>
      <c r="CP1338" s="18"/>
      <c r="CY1338" s="2"/>
      <c r="CZ1338" s="2"/>
      <c r="DA1338" s="2"/>
      <c r="DB1338" s="2"/>
      <c r="DC1338" s="2"/>
      <c r="DD1338" s="2"/>
    </row>
    <row r="1339" spans="1:108" x14ac:dyDescent="0.25">
      <c r="A1339" s="6" t="s">
        <v>920</v>
      </c>
      <c r="B1339" s="6" t="s">
        <v>2094</v>
      </c>
      <c r="C1339" s="34" t="s">
        <v>2479</v>
      </c>
      <c r="D1339" s="12" t="s">
        <v>2633</v>
      </c>
      <c r="E1339" s="6">
        <v>0.89810000000000001</v>
      </c>
      <c r="F1339" s="12"/>
      <c r="G1339" s="12"/>
      <c r="H1339" s="12"/>
      <c r="I1339" s="12"/>
      <c r="J1339" s="12"/>
      <c r="K1339" s="6"/>
      <c r="L1339" s="6"/>
      <c r="M1339" s="34"/>
      <c r="N1339" s="6"/>
      <c r="O1339" s="2"/>
      <c r="P1339" s="39"/>
      <c r="Q1339" s="12"/>
      <c r="BL1339" s="12">
        <v>940</v>
      </c>
      <c r="BM1339" s="6" t="s">
        <v>48</v>
      </c>
      <c r="BN1339" s="6" t="s">
        <v>2356</v>
      </c>
      <c r="BO1339" s="77" t="s">
        <v>2415</v>
      </c>
      <c r="BP1339" s="6">
        <v>0.74529999999999996</v>
      </c>
      <c r="BQ1339" s="12"/>
      <c r="BR1339" s="19"/>
      <c r="CA1339" s="6" t="s">
        <v>74</v>
      </c>
      <c r="CB1339" s="6" t="s">
        <v>2283</v>
      </c>
      <c r="CC1339" s="82" t="s">
        <v>1496</v>
      </c>
      <c r="CD1339" s="6">
        <v>0.79869999999999997</v>
      </c>
      <c r="CI1339" s="12"/>
      <c r="CJ1339" s="6" t="s">
        <v>507</v>
      </c>
      <c r="CK1339" s="6" t="s">
        <v>1621</v>
      </c>
      <c r="CL1339" s="76" t="s">
        <v>1459</v>
      </c>
      <c r="CM1339" s="6">
        <v>0.90449999999999997</v>
      </c>
      <c r="CP1339" s="25"/>
      <c r="CY1339" s="2"/>
      <c r="CZ1339" s="2"/>
      <c r="DA1339" s="2"/>
      <c r="DB1339" s="2"/>
      <c r="DC1339" s="2"/>
      <c r="DD1339" s="2"/>
    </row>
    <row r="1340" spans="1:108" x14ac:dyDescent="0.25">
      <c r="A1340" s="6" t="s">
        <v>36</v>
      </c>
      <c r="B1340" s="6" t="s">
        <v>2262</v>
      </c>
      <c r="C1340" s="34" t="s">
        <v>2415</v>
      </c>
      <c r="D1340" s="12" t="s">
        <v>2614</v>
      </c>
      <c r="E1340" s="6">
        <v>0.5131</v>
      </c>
      <c r="F1340" s="12"/>
      <c r="G1340" s="12"/>
      <c r="H1340" s="12"/>
      <c r="I1340" s="12"/>
      <c r="J1340" s="12"/>
      <c r="K1340" s="6"/>
      <c r="L1340" s="6"/>
      <c r="M1340" s="34"/>
      <c r="N1340" s="6"/>
      <c r="O1340" s="2"/>
      <c r="P1340" s="39"/>
      <c r="Q1340" s="12"/>
      <c r="BL1340" s="12">
        <v>781</v>
      </c>
      <c r="BM1340" s="6" t="s">
        <v>71</v>
      </c>
      <c r="BN1340" s="6" t="s">
        <v>2357</v>
      </c>
      <c r="BO1340" s="77" t="s">
        <v>2415</v>
      </c>
      <c r="BP1340" s="6">
        <v>0.75219999999999998</v>
      </c>
      <c r="BQ1340" s="12"/>
      <c r="BR1340" s="19"/>
      <c r="CA1340" s="89" t="s">
        <v>2695</v>
      </c>
      <c r="CB1340" s="88" t="s">
        <v>2716</v>
      </c>
      <c r="CC1340" s="92" t="s">
        <v>16</v>
      </c>
      <c r="CD1340" s="89">
        <v>0.75890000000000002</v>
      </c>
      <c r="CI1340" s="12"/>
      <c r="CJ1340" s="6" t="s">
        <v>1008</v>
      </c>
      <c r="CK1340" s="6" t="s">
        <v>2175</v>
      </c>
      <c r="CL1340" s="76" t="s">
        <v>1459</v>
      </c>
      <c r="CM1340" s="6">
        <v>0.58860000000000001</v>
      </c>
      <c r="CP1340" s="18"/>
      <c r="CY1340" s="2"/>
      <c r="CZ1340" s="2"/>
      <c r="DA1340" s="2"/>
      <c r="DB1340" s="2"/>
      <c r="DC1340" s="2"/>
      <c r="DD1340" s="2"/>
    </row>
    <row r="1341" spans="1:108" x14ac:dyDescent="0.25">
      <c r="A1341" s="6" t="s">
        <v>36</v>
      </c>
      <c r="B1341" s="6" t="s">
        <v>2262</v>
      </c>
      <c r="C1341" s="34" t="s">
        <v>1426</v>
      </c>
      <c r="D1341" s="12" t="s">
        <v>2537</v>
      </c>
      <c r="E1341" s="6">
        <v>0.69899999999999995</v>
      </c>
      <c r="F1341" s="12"/>
      <c r="G1341" s="12"/>
      <c r="H1341" s="12"/>
      <c r="I1341" s="12"/>
      <c r="J1341" s="12"/>
      <c r="K1341" s="6"/>
      <c r="L1341" s="6"/>
      <c r="M1341" s="34"/>
      <c r="N1341" s="6"/>
      <c r="O1341" s="2"/>
      <c r="P1341" s="39"/>
      <c r="Q1341" s="12"/>
      <c r="BL1341" s="12">
        <v>776</v>
      </c>
      <c r="BM1341" s="6" t="s">
        <v>520</v>
      </c>
      <c r="BN1341" s="6" t="s">
        <v>2358</v>
      </c>
      <c r="BO1341" s="77" t="s">
        <v>2415</v>
      </c>
      <c r="BP1341" s="6">
        <v>0.62280000000000002</v>
      </c>
      <c r="BQ1341" s="12"/>
      <c r="BR1341" s="19"/>
      <c r="CA1341" s="89" t="s">
        <v>2696</v>
      </c>
      <c r="CB1341" s="88" t="s">
        <v>2717</v>
      </c>
      <c r="CC1341" s="92" t="s">
        <v>16</v>
      </c>
      <c r="CD1341" s="89">
        <v>0.82289999999999996</v>
      </c>
      <c r="CF1341" s="12"/>
      <c r="CG1341" s="12"/>
      <c r="CI1341" s="12"/>
      <c r="CJ1341" s="6" t="s">
        <v>423</v>
      </c>
      <c r="CK1341" s="6" t="s">
        <v>2176</v>
      </c>
      <c r="CL1341" s="76" t="s">
        <v>1459</v>
      </c>
      <c r="CM1341" s="6">
        <v>0.78510000000000002</v>
      </c>
      <c r="CP1341" s="18"/>
      <c r="CY1341" s="2"/>
      <c r="CZ1341" s="2"/>
      <c r="DA1341" s="2"/>
      <c r="DB1341" s="2"/>
      <c r="DC1341" s="2"/>
      <c r="DD1341" s="2"/>
    </row>
    <row r="1342" spans="1:108" x14ac:dyDescent="0.25">
      <c r="A1342" s="44" t="s">
        <v>36</v>
      </c>
      <c r="B1342" s="44" t="s">
        <v>2262</v>
      </c>
      <c r="C1342" s="107" t="s">
        <v>1428</v>
      </c>
      <c r="D1342" s="108" t="s">
        <v>2541</v>
      </c>
      <c r="E1342" s="44">
        <v>0.58960000000000001</v>
      </c>
      <c r="F1342" s="12"/>
      <c r="G1342" s="12"/>
      <c r="H1342" s="12"/>
      <c r="I1342" s="12"/>
      <c r="J1342" s="12"/>
      <c r="K1342" s="6"/>
      <c r="L1342" s="6"/>
      <c r="M1342" s="34"/>
      <c r="N1342" s="6"/>
      <c r="O1342" s="2"/>
      <c r="P1342" s="39"/>
      <c r="Q1342" s="12"/>
      <c r="BL1342" s="12">
        <v>934</v>
      </c>
      <c r="BM1342" s="6" t="s">
        <v>65</v>
      </c>
      <c r="BN1342" s="6" t="s">
        <v>2362</v>
      </c>
      <c r="BO1342" s="77" t="s">
        <v>2415</v>
      </c>
      <c r="BP1342" s="6">
        <v>0.71679999999999999</v>
      </c>
      <c r="BQ1342" s="12"/>
      <c r="BR1342" s="19"/>
      <c r="CA1342" s="89" t="s">
        <v>2701</v>
      </c>
      <c r="CB1342" s="88" t="s">
        <v>2719</v>
      </c>
      <c r="CC1342" s="92" t="s">
        <v>16</v>
      </c>
      <c r="CD1342" s="89">
        <v>0.79779999999999995</v>
      </c>
      <c r="CI1342" s="12"/>
      <c r="CJ1342" s="6" t="s">
        <v>189</v>
      </c>
      <c r="CK1342" s="6" t="s">
        <v>2178</v>
      </c>
      <c r="CL1342" s="76" t="s">
        <v>1459</v>
      </c>
      <c r="CM1342" s="6">
        <v>0.76300000000000001</v>
      </c>
      <c r="CP1342" s="18"/>
      <c r="CY1342" s="2"/>
      <c r="CZ1342" s="2"/>
      <c r="DA1342" s="2"/>
      <c r="DB1342" s="2"/>
      <c r="DC1342" s="2"/>
      <c r="DD1342" s="2"/>
    </row>
    <row r="1343" spans="1:108" x14ac:dyDescent="0.25">
      <c r="A1343" s="44" t="s">
        <v>36</v>
      </c>
      <c r="B1343" s="44" t="s">
        <v>2262</v>
      </c>
      <c r="C1343" s="107" t="s">
        <v>1425</v>
      </c>
      <c r="D1343" s="108" t="s">
        <v>2541</v>
      </c>
      <c r="E1343" s="44">
        <v>0.78059999999999996</v>
      </c>
      <c r="F1343" s="12"/>
      <c r="G1343" s="12"/>
      <c r="H1343" s="12"/>
      <c r="I1343" s="12"/>
      <c r="J1343" s="12"/>
      <c r="K1343" s="6"/>
      <c r="L1343" s="6"/>
      <c r="M1343" s="34"/>
      <c r="N1343" s="6"/>
      <c r="O1343" s="2"/>
      <c r="P1343" s="39"/>
      <c r="Q1343" s="12"/>
      <c r="BL1343" s="12">
        <v>803</v>
      </c>
      <c r="BM1343" s="6" t="s">
        <v>159</v>
      </c>
      <c r="BN1343" s="6" t="s">
        <v>2362</v>
      </c>
      <c r="BO1343" s="77" t="s">
        <v>2415</v>
      </c>
      <c r="BP1343" s="6">
        <v>0.63439999999999996</v>
      </c>
      <c r="BQ1343" s="12"/>
      <c r="BR1343" s="19"/>
      <c r="CA1343" s="89" t="s">
        <v>2700</v>
      </c>
      <c r="CB1343" s="89" t="s">
        <v>2720</v>
      </c>
      <c r="CC1343" s="92" t="s">
        <v>16</v>
      </c>
      <c r="CD1343" s="89">
        <v>0.75360000000000005</v>
      </c>
      <c r="CF1343" s="12"/>
      <c r="CG1343" s="12"/>
      <c r="CI1343" s="12"/>
      <c r="CJ1343" s="6" t="s">
        <v>106</v>
      </c>
      <c r="CK1343" s="6" t="s">
        <v>2180</v>
      </c>
      <c r="CL1343" s="76" t="s">
        <v>1459</v>
      </c>
      <c r="CM1343" s="6">
        <v>0.59040000000000004</v>
      </c>
      <c r="CP1343" s="25"/>
      <c r="CY1343" s="2"/>
      <c r="CZ1343" s="2"/>
      <c r="DA1343" s="2"/>
      <c r="DB1343" s="2"/>
      <c r="DC1343" s="2"/>
      <c r="DD1343" s="2"/>
    </row>
    <row r="1344" spans="1:108" x14ac:dyDescent="0.25">
      <c r="A1344" s="6" t="s">
        <v>36</v>
      </c>
      <c r="B1344" s="6" t="s">
        <v>2262</v>
      </c>
      <c r="C1344" s="34" t="s">
        <v>1423</v>
      </c>
      <c r="D1344" s="16" t="s">
        <v>2631</v>
      </c>
      <c r="E1344" s="6">
        <v>0.85960000000000003</v>
      </c>
      <c r="F1344" s="12"/>
      <c r="G1344" s="12"/>
      <c r="H1344" s="12"/>
      <c r="I1344" s="12"/>
      <c r="J1344" s="12"/>
      <c r="K1344" s="6"/>
      <c r="L1344" s="6"/>
      <c r="M1344" s="34"/>
      <c r="N1344" s="6"/>
      <c r="O1344" s="2"/>
      <c r="P1344" s="39"/>
      <c r="Q1344" s="12"/>
      <c r="BL1344" s="12">
        <v>792</v>
      </c>
      <c r="BM1344" s="6" t="s">
        <v>229</v>
      </c>
      <c r="BN1344" s="6" t="s">
        <v>2374</v>
      </c>
      <c r="BO1344" s="77" t="s">
        <v>2415</v>
      </c>
      <c r="BP1344" s="6">
        <v>0.51959999999999995</v>
      </c>
      <c r="BQ1344" s="12"/>
      <c r="BR1344" s="19"/>
      <c r="CA1344" s="89" t="s">
        <v>2697</v>
      </c>
      <c r="CB1344" s="88" t="s">
        <v>2718</v>
      </c>
      <c r="CC1344" s="92" t="s">
        <v>16</v>
      </c>
      <c r="CD1344" s="89">
        <v>0.8256</v>
      </c>
      <c r="CI1344" s="12"/>
      <c r="CJ1344" s="6" t="s">
        <v>177</v>
      </c>
      <c r="CK1344" s="6" t="s">
        <v>2181</v>
      </c>
      <c r="CL1344" s="76" t="s">
        <v>1459</v>
      </c>
      <c r="CM1344" s="6">
        <v>0.76829999999999998</v>
      </c>
      <c r="CP1344" s="25"/>
      <c r="CY1344" s="2"/>
      <c r="CZ1344" s="2"/>
      <c r="DA1344" s="2"/>
      <c r="DB1344" s="2"/>
      <c r="DC1344" s="2"/>
      <c r="DD1344" s="2"/>
    </row>
    <row r="1345" spans="1:108" x14ac:dyDescent="0.25">
      <c r="A1345" s="6" t="s">
        <v>36</v>
      </c>
      <c r="B1345" s="6" t="s">
        <v>2262</v>
      </c>
      <c r="C1345" s="34" t="s">
        <v>1430</v>
      </c>
      <c r="D1345" s="12" t="s">
        <v>2545</v>
      </c>
      <c r="E1345" s="6">
        <v>0.57989999999999997</v>
      </c>
      <c r="F1345" s="12"/>
      <c r="G1345" s="12"/>
      <c r="H1345" s="12"/>
      <c r="I1345" s="12"/>
      <c r="J1345" s="12"/>
      <c r="K1345" s="6"/>
      <c r="L1345" s="6"/>
      <c r="M1345" s="34"/>
      <c r="N1345" s="6"/>
      <c r="O1345" s="2"/>
      <c r="P1345" s="39"/>
      <c r="Q1345" s="12"/>
      <c r="BL1345" s="12">
        <v>235</v>
      </c>
      <c r="BM1345" s="6" t="s">
        <v>104</v>
      </c>
      <c r="BN1345" s="6" t="s">
        <v>2382</v>
      </c>
      <c r="BO1345" s="77" t="s">
        <v>2415</v>
      </c>
      <c r="BP1345" s="6">
        <v>0.73929999999999996</v>
      </c>
      <c r="BQ1345" s="12"/>
      <c r="BR1345" s="19"/>
      <c r="CA1345" s="89" t="s">
        <v>2705</v>
      </c>
      <c r="CB1345" s="88" t="s">
        <v>2726</v>
      </c>
      <c r="CC1345" s="92" t="s">
        <v>16</v>
      </c>
      <c r="CD1345" s="89">
        <v>0.96660000000000001</v>
      </c>
      <c r="CI1345" s="12"/>
      <c r="CJ1345" s="6" t="s">
        <v>274</v>
      </c>
      <c r="CK1345" s="6" t="s">
        <v>2182</v>
      </c>
      <c r="CL1345" s="76" t="s">
        <v>1459</v>
      </c>
      <c r="CM1345" s="6">
        <v>0.66649999999999998</v>
      </c>
      <c r="CP1345" s="25"/>
      <c r="CY1345" s="2"/>
      <c r="CZ1345" s="2"/>
      <c r="DA1345" s="2"/>
      <c r="DB1345" s="2"/>
      <c r="DC1345" s="2"/>
      <c r="DD1345" s="2"/>
    </row>
    <row r="1346" spans="1:108" x14ac:dyDescent="0.25">
      <c r="A1346" s="6" t="s">
        <v>36</v>
      </c>
      <c r="B1346" s="6" t="s">
        <v>2262</v>
      </c>
      <c r="C1346" s="34" t="s">
        <v>7</v>
      </c>
      <c r="D1346" s="12" t="s">
        <v>2545</v>
      </c>
      <c r="E1346" s="6">
        <v>0.62509999999999999</v>
      </c>
      <c r="F1346" s="12"/>
      <c r="G1346" s="12"/>
      <c r="H1346" s="12"/>
      <c r="I1346" s="12"/>
      <c r="J1346" s="12"/>
      <c r="K1346" s="6"/>
      <c r="L1346" s="6"/>
      <c r="M1346" s="34"/>
      <c r="N1346" s="6"/>
      <c r="O1346" s="2"/>
      <c r="P1346" s="39"/>
      <c r="Q1346" s="12"/>
      <c r="BL1346" s="12">
        <v>1270</v>
      </c>
      <c r="BM1346" s="6" t="s">
        <v>261</v>
      </c>
      <c r="BN1346" s="6" t="s">
        <v>2386</v>
      </c>
      <c r="BO1346" s="77" t="s">
        <v>2415</v>
      </c>
      <c r="BP1346" s="6">
        <v>0.82330000000000003</v>
      </c>
      <c r="BQ1346" s="12"/>
      <c r="BR1346" s="19"/>
      <c r="CA1346" s="89" t="s">
        <v>2706</v>
      </c>
      <c r="CB1346" s="88" t="s">
        <v>2727</v>
      </c>
      <c r="CC1346" s="92" t="s">
        <v>16</v>
      </c>
      <c r="CD1346" s="89">
        <v>0.92830000000000001</v>
      </c>
      <c r="CI1346" s="12"/>
      <c r="CJ1346" s="6" t="s">
        <v>275</v>
      </c>
      <c r="CK1346" s="6" t="s">
        <v>2183</v>
      </c>
      <c r="CL1346" s="76" t="s">
        <v>1459</v>
      </c>
      <c r="CM1346" s="6">
        <v>0.66649999999999998</v>
      </c>
      <c r="CP1346" s="25"/>
      <c r="CY1346" s="2"/>
      <c r="CZ1346" s="2"/>
      <c r="DA1346" s="2"/>
      <c r="DB1346" s="2"/>
      <c r="DC1346" s="2"/>
      <c r="DD1346" s="2"/>
    </row>
    <row r="1347" spans="1:108" x14ac:dyDescent="0.25">
      <c r="A1347" s="6" t="s">
        <v>36</v>
      </c>
      <c r="B1347" s="6" t="s">
        <v>2262</v>
      </c>
      <c r="C1347" s="34" t="s">
        <v>2475</v>
      </c>
      <c r="D1347" s="12" t="s">
        <v>2534</v>
      </c>
      <c r="E1347" s="6">
        <v>0.51239999999999997</v>
      </c>
      <c r="F1347" s="12"/>
      <c r="G1347" s="12"/>
      <c r="H1347" s="12"/>
      <c r="I1347" s="12"/>
      <c r="J1347" s="12"/>
      <c r="K1347" s="6"/>
      <c r="L1347" s="6"/>
      <c r="M1347" s="34"/>
      <c r="N1347" s="6"/>
      <c r="O1347" s="2"/>
      <c r="P1347" s="39"/>
      <c r="Q1347" s="12"/>
      <c r="BL1347" s="12">
        <v>1096</v>
      </c>
      <c r="BM1347" s="6" t="s">
        <v>169</v>
      </c>
      <c r="BN1347" s="6" t="s">
        <v>2387</v>
      </c>
      <c r="BO1347" s="77" t="s">
        <v>2415</v>
      </c>
      <c r="BP1347" s="6">
        <v>0.58560000000000001</v>
      </c>
      <c r="BQ1347" s="12"/>
      <c r="BR1347" s="19"/>
      <c r="CA1347" s="89" t="s">
        <v>2708</v>
      </c>
      <c r="CB1347" s="88" t="s">
        <v>2727</v>
      </c>
      <c r="CC1347" s="92" t="s">
        <v>16</v>
      </c>
      <c r="CD1347" s="89">
        <v>0.93359999999999999</v>
      </c>
      <c r="CI1347" s="12"/>
      <c r="CJ1347" s="6" t="s">
        <v>235</v>
      </c>
      <c r="CK1347" s="6" t="s">
        <v>2184</v>
      </c>
      <c r="CL1347" s="76" t="s">
        <v>1459</v>
      </c>
      <c r="CM1347" s="6">
        <v>0.60489999999999999</v>
      </c>
      <c r="CP1347" s="18"/>
      <c r="CY1347" s="2"/>
      <c r="CZ1347" s="2"/>
      <c r="DA1347" s="2"/>
      <c r="DB1347" s="2"/>
      <c r="DC1347" s="2"/>
      <c r="DD1347" s="2"/>
    </row>
    <row r="1348" spans="1:108" x14ac:dyDescent="0.25">
      <c r="A1348" s="6" t="s">
        <v>36</v>
      </c>
      <c r="B1348" s="6" t="s">
        <v>2262</v>
      </c>
      <c r="C1348" s="34" t="s">
        <v>2496</v>
      </c>
      <c r="D1348" s="12" t="s">
        <v>2550</v>
      </c>
      <c r="E1348" s="6">
        <v>0.59609999999999996</v>
      </c>
      <c r="F1348" s="12"/>
      <c r="G1348" s="12"/>
      <c r="H1348" s="12"/>
      <c r="I1348" s="12"/>
      <c r="J1348" s="12"/>
      <c r="K1348" s="6"/>
      <c r="L1348" s="6"/>
      <c r="M1348" s="34"/>
      <c r="N1348" s="6"/>
      <c r="O1348" s="2"/>
      <c r="P1348" s="39"/>
      <c r="Q1348" s="12"/>
      <c r="BL1348" s="12">
        <v>798</v>
      </c>
      <c r="BM1348" s="6" t="s">
        <v>86</v>
      </c>
      <c r="BN1348" s="6" t="s">
        <v>2389</v>
      </c>
      <c r="BO1348" s="77" t="s">
        <v>2415</v>
      </c>
      <c r="BP1348" s="6">
        <v>0.80420000000000003</v>
      </c>
      <c r="BQ1348" s="12"/>
      <c r="BR1348" s="19"/>
      <c r="CA1348" s="89" t="s">
        <v>2702</v>
      </c>
      <c r="CB1348" s="88" t="s">
        <v>2723</v>
      </c>
      <c r="CC1348" s="92" t="s">
        <v>16</v>
      </c>
      <c r="CD1348" s="89">
        <v>0.92269999999999996</v>
      </c>
      <c r="CF1348" s="12"/>
      <c r="CG1348" s="12"/>
      <c r="CI1348" s="12"/>
      <c r="CJ1348" s="6" t="s">
        <v>276</v>
      </c>
      <c r="CK1348" s="6" t="s">
        <v>2185</v>
      </c>
      <c r="CL1348" s="76" t="s">
        <v>1459</v>
      </c>
      <c r="CM1348" s="6">
        <v>0.66649999999999998</v>
      </c>
      <c r="CP1348" s="25"/>
      <c r="CY1348" s="2"/>
      <c r="CZ1348" s="2"/>
      <c r="DA1348" s="2"/>
      <c r="DB1348" s="2"/>
      <c r="DC1348" s="2"/>
      <c r="DD1348" s="2"/>
    </row>
    <row r="1349" spans="1:108" x14ac:dyDescent="0.25">
      <c r="A1349" s="6" t="s">
        <v>36</v>
      </c>
      <c r="B1349" s="6" t="s">
        <v>2262</v>
      </c>
      <c r="C1349" s="34" t="s">
        <v>18</v>
      </c>
      <c r="D1349" s="12" t="s">
        <v>2533</v>
      </c>
      <c r="E1349" s="6">
        <v>0.56589999999999996</v>
      </c>
      <c r="F1349" s="12"/>
      <c r="G1349" s="12"/>
      <c r="H1349" s="12"/>
      <c r="I1349" s="12"/>
      <c r="J1349" s="12"/>
      <c r="K1349" s="6"/>
      <c r="L1349" s="6"/>
      <c r="M1349" s="34"/>
      <c r="N1349" s="6"/>
      <c r="O1349" s="2"/>
      <c r="P1349" s="39"/>
      <c r="Q1349" s="12"/>
      <c r="BL1349" s="12">
        <v>932</v>
      </c>
      <c r="BM1349" s="6" t="s">
        <v>157</v>
      </c>
      <c r="BN1349" s="6" t="s">
        <v>2393</v>
      </c>
      <c r="BO1349" s="77" t="s">
        <v>2415</v>
      </c>
      <c r="BP1349" s="6">
        <v>0.79459999999999997</v>
      </c>
      <c r="BQ1349" s="12"/>
      <c r="BR1349" s="19"/>
      <c r="CA1349" s="89" t="s">
        <v>2707</v>
      </c>
      <c r="CB1349" s="88" t="s">
        <v>2727</v>
      </c>
      <c r="CC1349" s="92" t="s">
        <v>16</v>
      </c>
      <c r="CD1349" s="89">
        <v>0.95309999999999995</v>
      </c>
      <c r="CI1349" s="12"/>
      <c r="CJ1349" s="6" t="s">
        <v>656</v>
      </c>
      <c r="CK1349" s="6" t="s">
        <v>2184</v>
      </c>
      <c r="CL1349" s="76" t="s">
        <v>1459</v>
      </c>
      <c r="CM1349" s="6">
        <v>0.5454</v>
      </c>
      <c r="CP1349" s="18"/>
      <c r="CY1349" s="2"/>
      <c r="CZ1349" s="2"/>
      <c r="DA1349" s="2"/>
      <c r="DB1349" s="2"/>
      <c r="DC1349" s="2"/>
      <c r="DD1349" s="2"/>
    </row>
    <row r="1350" spans="1:108" x14ac:dyDescent="0.25">
      <c r="A1350" s="6" t="s">
        <v>1022</v>
      </c>
      <c r="B1350" s="6" t="s">
        <v>1787</v>
      </c>
      <c r="C1350" s="34" t="s">
        <v>10</v>
      </c>
      <c r="D1350" s="12" t="s">
        <v>2614</v>
      </c>
      <c r="E1350" s="6">
        <v>0.87160000000000004</v>
      </c>
      <c r="F1350" s="12"/>
      <c r="G1350" s="12"/>
      <c r="H1350" s="12"/>
      <c r="I1350" s="12"/>
      <c r="J1350" s="12"/>
      <c r="K1350" s="6"/>
      <c r="L1350" s="6"/>
      <c r="M1350" s="34"/>
      <c r="N1350" s="6"/>
      <c r="O1350" s="2"/>
      <c r="P1350" s="39"/>
      <c r="Q1350" s="12"/>
      <c r="BL1350" s="12">
        <v>685</v>
      </c>
      <c r="BM1350" s="6" t="s">
        <v>287</v>
      </c>
      <c r="BN1350" s="6" t="s">
        <v>2398</v>
      </c>
      <c r="BO1350" s="77" t="s">
        <v>2415</v>
      </c>
      <c r="BP1350" s="6">
        <v>0.6472</v>
      </c>
      <c r="BQ1350" s="12"/>
      <c r="BR1350" s="19"/>
      <c r="CA1350" s="89" t="s">
        <v>2704</v>
      </c>
      <c r="CB1350" s="89" t="s">
        <v>2725</v>
      </c>
      <c r="CC1350" s="92" t="s">
        <v>16</v>
      </c>
      <c r="CD1350" s="89">
        <v>0.96919999999999995</v>
      </c>
      <c r="CF1350" s="12"/>
      <c r="CG1350" s="12"/>
      <c r="CI1350" s="12"/>
      <c r="CJ1350" s="6" t="s">
        <v>385</v>
      </c>
      <c r="CK1350" s="6" t="s">
        <v>2184</v>
      </c>
      <c r="CL1350" s="76" t="s">
        <v>1459</v>
      </c>
      <c r="CM1350" s="6">
        <v>0.69420000000000004</v>
      </c>
      <c r="CP1350" s="18"/>
      <c r="CY1350" s="2"/>
      <c r="CZ1350" s="2"/>
      <c r="DA1350" s="2"/>
      <c r="DB1350" s="2"/>
      <c r="DC1350" s="2"/>
      <c r="DD1350" s="2"/>
    </row>
    <row r="1351" spans="1:108" x14ac:dyDescent="0.25">
      <c r="A1351" s="6" t="s">
        <v>1022</v>
      </c>
      <c r="B1351" s="6" t="s">
        <v>1787</v>
      </c>
      <c r="C1351" s="34" t="s">
        <v>12</v>
      </c>
      <c r="D1351" s="12" t="s">
        <v>2547</v>
      </c>
      <c r="E1351" s="6">
        <v>0.5373</v>
      </c>
      <c r="F1351" s="12"/>
      <c r="G1351" s="12"/>
      <c r="H1351" s="12"/>
      <c r="I1351" s="12"/>
      <c r="J1351" s="12"/>
      <c r="K1351" s="6"/>
      <c r="L1351" s="6"/>
      <c r="M1351" s="34"/>
      <c r="N1351" s="6"/>
      <c r="O1351" s="2"/>
      <c r="P1351" s="39"/>
      <c r="Q1351" s="12"/>
      <c r="BL1351" s="12">
        <v>944</v>
      </c>
      <c r="BM1351" s="6" t="s">
        <v>574</v>
      </c>
      <c r="BN1351" s="6" t="s">
        <v>2400</v>
      </c>
      <c r="BO1351" s="77" t="s">
        <v>2415</v>
      </c>
      <c r="BP1351" s="6">
        <v>0.77859999999999996</v>
      </c>
      <c r="BQ1351" s="12"/>
      <c r="BR1351" s="19"/>
      <c r="CA1351" s="89" t="s">
        <v>2709</v>
      </c>
      <c r="CB1351" s="88" t="s">
        <v>2728</v>
      </c>
      <c r="CC1351" s="92" t="s">
        <v>16</v>
      </c>
      <c r="CD1351" s="89">
        <v>0.83179999999999998</v>
      </c>
      <c r="CI1351" s="12"/>
      <c r="CJ1351" s="6" t="s">
        <v>52</v>
      </c>
      <c r="CK1351" s="6" t="s">
        <v>2184</v>
      </c>
      <c r="CL1351" s="76" t="s">
        <v>1459</v>
      </c>
      <c r="CM1351" s="6">
        <v>0.67530000000000001</v>
      </c>
      <c r="CP1351" s="25"/>
      <c r="CY1351" s="2"/>
      <c r="CZ1351" s="2"/>
      <c r="DA1351" s="2"/>
      <c r="DB1351" s="2"/>
      <c r="DC1351" s="2"/>
      <c r="DD1351" s="2"/>
    </row>
    <row r="1352" spans="1:108" x14ac:dyDescent="0.25">
      <c r="A1352" s="6" t="s">
        <v>1022</v>
      </c>
      <c r="B1352" s="6" t="s">
        <v>1787</v>
      </c>
      <c r="C1352" s="34" t="s">
        <v>1469</v>
      </c>
      <c r="D1352" s="12" t="s">
        <v>2542</v>
      </c>
      <c r="E1352" s="6">
        <v>0.54090000000000005</v>
      </c>
      <c r="F1352" s="12"/>
      <c r="G1352" s="12"/>
      <c r="H1352" s="12"/>
      <c r="I1352" s="12"/>
      <c r="J1352" s="12"/>
      <c r="K1352" s="6"/>
      <c r="L1352" s="6"/>
      <c r="M1352" s="34"/>
      <c r="N1352" s="6"/>
      <c r="O1352" s="2"/>
      <c r="P1352" s="39"/>
      <c r="Q1352" s="12"/>
      <c r="BL1352" s="12">
        <v>958</v>
      </c>
      <c r="BM1352" s="6" t="s">
        <v>69</v>
      </c>
      <c r="BN1352" s="6" t="s">
        <v>2401</v>
      </c>
      <c r="BO1352" s="77" t="s">
        <v>2415</v>
      </c>
      <c r="BP1352" s="6">
        <v>0.80879999999999996</v>
      </c>
      <c r="BQ1352" s="12"/>
      <c r="BR1352" s="19"/>
      <c r="CA1352" s="89" t="s">
        <v>2703</v>
      </c>
      <c r="CB1352" s="88" t="s">
        <v>2724</v>
      </c>
      <c r="CC1352" s="92" t="s">
        <v>16</v>
      </c>
      <c r="CD1352" s="89">
        <v>0.7117</v>
      </c>
      <c r="CF1352" s="12"/>
      <c r="CG1352" s="12"/>
      <c r="CI1352" s="12"/>
      <c r="CJ1352" s="6" t="s">
        <v>424</v>
      </c>
      <c r="CK1352" s="6" t="s">
        <v>2184</v>
      </c>
      <c r="CL1352" s="76" t="s">
        <v>1459</v>
      </c>
      <c r="CM1352" s="6">
        <v>0.87509999999999999</v>
      </c>
      <c r="CP1352" s="25"/>
      <c r="CY1352" s="2"/>
      <c r="CZ1352" s="2"/>
      <c r="DA1352" s="2"/>
      <c r="DB1352" s="2"/>
      <c r="DC1352" s="2"/>
      <c r="DD1352" s="2"/>
    </row>
    <row r="1353" spans="1:108" x14ac:dyDescent="0.25">
      <c r="A1353" s="6" t="s">
        <v>1022</v>
      </c>
      <c r="B1353" s="6" t="s">
        <v>1787</v>
      </c>
      <c r="C1353" s="34" t="s">
        <v>1529</v>
      </c>
      <c r="D1353" s="12" t="s">
        <v>2641</v>
      </c>
      <c r="E1353" s="6">
        <v>0.5393</v>
      </c>
      <c r="F1353" s="12"/>
      <c r="G1353" s="12"/>
      <c r="H1353" s="12"/>
      <c r="I1353" s="12"/>
      <c r="J1353" s="12"/>
      <c r="K1353" s="6"/>
      <c r="L1353" s="6"/>
      <c r="M1353" s="34"/>
      <c r="N1353" s="6"/>
      <c r="O1353" s="2"/>
      <c r="P1353" s="39"/>
      <c r="Q1353" s="12"/>
      <c r="BL1353" s="12">
        <v>144</v>
      </c>
      <c r="BM1353" s="6" t="s">
        <v>33</v>
      </c>
      <c r="BN1353" s="6" t="s">
        <v>2402</v>
      </c>
      <c r="BO1353" s="77" t="s">
        <v>2415</v>
      </c>
      <c r="BP1353" s="6">
        <v>0.76690000000000003</v>
      </c>
      <c r="BQ1353" s="12"/>
      <c r="BR1353" s="19"/>
      <c r="CA1353" s="89" t="s">
        <v>2698</v>
      </c>
      <c r="CB1353" s="88" t="s">
        <v>2721</v>
      </c>
      <c r="CC1353" s="92" t="s">
        <v>16</v>
      </c>
      <c r="CD1353" s="89">
        <v>0.76470000000000005</v>
      </c>
      <c r="CI1353" s="12"/>
      <c r="CJ1353" s="6" t="s">
        <v>472</v>
      </c>
      <c r="CK1353" s="6" t="s">
        <v>2184</v>
      </c>
      <c r="CL1353" s="76" t="s">
        <v>1459</v>
      </c>
      <c r="CM1353" s="6">
        <v>0.56240000000000001</v>
      </c>
      <c r="CP1353" s="25"/>
      <c r="CY1353" s="2"/>
      <c r="CZ1353" s="2"/>
      <c r="DA1353" s="2"/>
      <c r="DB1353" s="2"/>
      <c r="DC1353" s="2"/>
      <c r="DD1353" s="2"/>
    </row>
    <row r="1354" spans="1:108" x14ac:dyDescent="0.25">
      <c r="A1354" s="6" t="s">
        <v>1022</v>
      </c>
      <c r="B1354" s="6" t="s">
        <v>1787</v>
      </c>
      <c r="C1354" s="34" t="s">
        <v>1459</v>
      </c>
      <c r="D1354" s="16" t="s">
        <v>2631</v>
      </c>
      <c r="E1354" s="6">
        <v>0.89200000000000002</v>
      </c>
      <c r="F1354" s="12"/>
      <c r="G1354" s="12"/>
      <c r="H1354" s="12"/>
      <c r="I1354" s="12"/>
      <c r="J1354" s="12"/>
      <c r="K1354" s="6"/>
      <c r="L1354" s="6"/>
      <c r="M1354" s="34"/>
      <c r="N1354" s="6"/>
      <c r="O1354" s="2"/>
      <c r="P1354" s="39"/>
      <c r="Q1354" s="12"/>
      <c r="BL1354" s="12">
        <v>273</v>
      </c>
      <c r="BM1354" s="89" t="s">
        <v>2705</v>
      </c>
      <c r="BN1354" s="88" t="s">
        <v>2726</v>
      </c>
      <c r="BO1354" s="92" t="s">
        <v>1462</v>
      </c>
      <c r="BP1354" s="89">
        <v>0.60580000000000001</v>
      </c>
      <c r="BQ1354" s="12"/>
      <c r="BR1354" s="19"/>
      <c r="CA1354" s="89" t="s">
        <v>2699</v>
      </c>
      <c r="CB1354" s="88" t="s">
        <v>2722</v>
      </c>
      <c r="CC1354" s="92" t="s">
        <v>16</v>
      </c>
      <c r="CD1354" s="89">
        <v>0.76470000000000005</v>
      </c>
      <c r="CI1354" s="12"/>
      <c r="CJ1354" s="6" t="s">
        <v>372</v>
      </c>
      <c r="CK1354" s="6" t="s">
        <v>2184</v>
      </c>
      <c r="CL1354" s="76" t="s">
        <v>1459</v>
      </c>
      <c r="CM1354" s="6">
        <v>0.73899999999999999</v>
      </c>
      <c r="CP1354" s="18"/>
      <c r="CY1354" s="2"/>
      <c r="CZ1354" s="2"/>
      <c r="DA1354" s="2"/>
      <c r="DB1354" s="2"/>
      <c r="DC1354" s="2"/>
      <c r="DD1354" s="2"/>
    </row>
    <row r="1355" spans="1:108" x14ac:dyDescent="0.25">
      <c r="A1355" s="6" t="s">
        <v>1022</v>
      </c>
      <c r="B1355" s="6" t="s">
        <v>1787</v>
      </c>
      <c r="C1355" s="34" t="s">
        <v>16</v>
      </c>
      <c r="D1355" s="12" t="s">
        <v>2533</v>
      </c>
      <c r="E1355" s="6">
        <v>0.91220000000000001</v>
      </c>
      <c r="F1355" s="12"/>
      <c r="G1355" s="12"/>
      <c r="H1355" s="12"/>
      <c r="I1355" s="12"/>
      <c r="J1355" s="12"/>
      <c r="K1355" s="6"/>
      <c r="L1355" s="6"/>
      <c r="M1355" s="34"/>
      <c r="N1355" s="6"/>
      <c r="O1355" s="2"/>
      <c r="P1355" s="39"/>
      <c r="Q1355" s="12"/>
      <c r="BL1355" s="12">
        <v>1130</v>
      </c>
      <c r="BM1355" s="89" t="s">
        <v>2706</v>
      </c>
      <c r="BN1355" s="88" t="s">
        <v>2727</v>
      </c>
      <c r="BO1355" s="92" t="s">
        <v>1462</v>
      </c>
      <c r="BP1355" s="89">
        <v>0.60550000000000004</v>
      </c>
      <c r="BQ1355" s="12"/>
      <c r="BR1355" s="19"/>
      <c r="CI1355" s="12"/>
      <c r="CJ1355" s="6" t="s">
        <v>371</v>
      </c>
      <c r="CK1355" s="6" t="s">
        <v>2186</v>
      </c>
      <c r="CL1355" s="76" t="s">
        <v>1459</v>
      </c>
      <c r="CM1355" s="6">
        <v>0.51580000000000004</v>
      </c>
      <c r="CP1355" s="18"/>
      <c r="CY1355" s="2"/>
      <c r="CZ1355" s="2"/>
      <c r="DA1355" s="2"/>
      <c r="DB1355" s="2"/>
      <c r="DC1355" s="2"/>
      <c r="DD1355" s="2"/>
    </row>
    <row r="1356" spans="1:108" x14ac:dyDescent="0.25">
      <c r="A1356" s="6" t="s">
        <v>774</v>
      </c>
      <c r="B1356" s="6" t="s">
        <v>1818</v>
      </c>
      <c r="C1356" s="34" t="s">
        <v>1497</v>
      </c>
      <c r="D1356" s="12" t="s">
        <v>2537</v>
      </c>
      <c r="E1356" s="6">
        <v>0.59379999999999999</v>
      </c>
      <c r="F1356" s="12"/>
      <c r="G1356" s="12"/>
      <c r="H1356" s="12"/>
      <c r="I1356" s="12"/>
      <c r="J1356" s="12"/>
      <c r="K1356" s="6"/>
      <c r="L1356" s="6"/>
      <c r="M1356" s="34"/>
      <c r="N1356" s="6"/>
      <c r="O1356" s="2"/>
      <c r="P1356" s="39"/>
      <c r="Q1356" s="12"/>
      <c r="BL1356" s="12">
        <v>1139</v>
      </c>
      <c r="BM1356" s="89" t="s">
        <v>2708</v>
      </c>
      <c r="BN1356" s="88" t="s">
        <v>2727</v>
      </c>
      <c r="BO1356" s="92" t="s">
        <v>1462</v>
      </c>
      <c r="BP1356" s="89">
        <v>0.57520000000000004</v>
      </c>
      <c r="BQ1356" s="12"/>
      <c r="BR1356" s="19"/>
      <c r="CE1356" s="12"/>
      <c r="CF1356" s="12"/>
      <c r="CG1356" s="12"/>
      <c r="CI1356" s="12"/>
      <c r="CJ1356" s="6" t="s">
        <v>732</v>
      </c>
      <c r="CK1356" s="6" t="s">
        <v>2187</v>
      </c>
      <c r="CL1356" s="76" t="s">
        <v>1459</v>
      </c>
      <c r="CM1356" s="6">
        <v>0.98040000000000005</v>
      </c>
      <c r="CP1356" s="25"/>
      <c r="CY1356" s="2"/>
      <c r="CZ1356" s="2"/>
      <c r="DA1356" s="2"/>
      <c r="DB1356" s="2"/>
      <c r="DC1356" s="2"/>
      <c r="DD1356" s="2"/>
    </row>
    <row r="1357" spans="1:108" x14ac:dyDescent="0.25">
      <c r="A1357" s="6" t="s">
        <v>774</v>
      </c>
      <c r="B1357" s="6" t="s">
        <v>1818</v>
      </c>
      <c r="C1357" s="34" t="s">
        <v>1533</v>
      </c>
      <c r="D1357" s="16" t="s">
        <v>2631</v>
      </c>
      <c r="E1357" s="6">
        <v>0.68559999999999999</v>
      </c>
      <c r="F1357" s="12"/>
      <c r="G1357" s="12"/>
      <c r="H1357" s="12"/>
      <c r="I1357" s="12"/>
      <c r="J1357" s="12"/>
      <c r="K1357" s="6"/>
      <c r="L1357" s="6"/>
      <c r="M1357" s="34"/>
      <c r="N1357" s="6"/>
      <c r="O1357" s="2"/>
      <c r="P1357" s="39"/>
      <c r="Q1357" s="12"/>
      <c r="BL1357" s="12">
        <v>124</v>
      </c>
      <c r="BM1357" s="89" t="s">
        <v>2702</v>
      </c>
      <c r="BN1357" s="88" t="s">
        <v>2723</v>
      </c>
      <c r="BO1357" s="92" t="s">
        <v>1462</v>
      </c>
      <c r="BP1357" s="89">
        <v>0.65539999999999998</v>
      </c>
      <c r="BQ1357" s="12"/>
      <c r="BR1357" s="19"/>
      <c r="CI1357" s="12"/>
      <c r="CJ1357" s="6" t="s">
        <v>1146</v>
      </c>
      <c r="CK1357" s="6" t="s">
        <v>2188</v>
      </c>
      <c r="CL1357" s="76" t="s">
        <v>1459</v>
      </c>
      <c r="CM1357" s="6">
        <v>0.98180000000000001</v>
      </c>
      <c r="CP1357" s="25"/>
      <c r="CY1357" s="2"/>
      <c r="CZ1357" s="2"/>
      <c r="DA1357" s="2"/>
      <c r="DB1357" s="2"/>
      <c r="DC1357" s="2"/>
      <c r="DD1357" s="2"/>
    </row>
    <row r="1358" spans="1:108" x14ac:dyDescent="0.25">
      <c r="A1358" s="6" t="s">
        <v>774</v>
      </c>
      <c r="B1358" s="6" t="s">
        <v>1818</v>
      </c>
      <c r="C1358" s="34" t="s">
        <v>1459</v>
      </c>
      <c r="D1358" s="16" t="s">
        <v>2631</v>
      </c>
      <c r="E1358" s="6">
        <v>0.58460000000000001</v>
      </c>
      <c r="F1358" s="12"/>
      <c r="G1358" s="12"/>
      <c r="H1358" s="12"/>
      <c r="I1358" s="12"/>
      <c r="J1358" s="12"/>
      <c r="K1358" s="6"/>
      <c r="L1358" s="6"/>
      <c r="M1358" s="34"/>
      <c r="N1358" s="6"/>
      <c r="O1358" s="2"/>
      <c r="P1358" s="39"/>
      <c r="Q1358" s="12"/>
      <c r="BL1358" s="12">
        <v>1531</v>
      </c>
      <c r="BM1358" s="89" t="s">
        <v>2704</v>
      </c>
      <c r="BN1358" s="89" t="s">
        <v>2725</v>
      </c>
      <c r="BO1358" s="92" t="s">
        <v>1462</v>
      </c>
      <c r="BP1358" s="89">
        <v>0.60219999999999996</v>
      </c>
      <c r="BQ1358" s="12"/>
      <c r="BR1358" s="19"/>
      <c r="CE1358" s="12"/>
      <c r="CF1358" s="12"/>
      <c r="CG1358" s="12"/>
      <c r="CI1358" s="12"/>
      <c r="CJ1358" s="6" t="s">
        <v>1278</v>
      </c>
      <c r="CK1358" s="6" t="s">
        <v>2189</v>
      </c>
      <c r="CL1358" s="76" t="s">
        <v>1459</v>
      </c>
      <c r="CM1358" s="6">
        <v>0.81679999999999997</v>
      </c>
      <c r="CP1358" s="25"/>
      <c r="CY1358" s="2"/>
      <c r="CZ1358" s="2"/>
      <c r="DA1358" s="2"/>
      <c r="DB1358" s="2"/>
      <c r="DC1358" s="2"/>
      <c r="DD1358" s="2"/>
    </row>
    <row r="1359" spans="1:108" x14ac:dyDescent="0.25">
      <c r="A1359" s="44" t="s">
        <v>774</v>
      </c>
      <c r="B1359" s="44" t="s">
        <v>1818</v>
      </c>
      <c r="C1359" s="107" t="s">
        <v>19</v>
      </c>
      <c r="D1359" s="108" t="s">
        <v>2541</v>
      </c>
      <c r="E1359" s="44">
        <v>0.52249999999999996</v>
      </c>
      <c r="F1359" s="12"/>
      <c r="G1359" s="12"/>
      <c r="H1359" s="12"/>
      <c r="I1359" s="12"/>
      <c r="J1359" s="12"/>
      <c r="K1359" s="6"/>
      <c r="L1359" s="6"/>
      <c r="M1359" s="34"/>
      <c r="N1359" s="6"/>
      <c r="O1359" s="2"/>
      <c r="P1359" s="39"/>
      <c r="Q1359" s="12"/>
      <c r="BL1359" s="12">
        <v>48</v>
      </c>
      <c r="BM1359" s="89" t="s">
        <v>2711</v>
      </c>
      <c r="BN1359" s="88" t="s">
        <v>2730</v>
      </c>
      <c r="BO1359" s="92" t="s">
        <v>1462</v>
      </c>
      <c r="BP1359" s="89">
        <v>0.84730000000000005</v>
      </c>
      <c r="BQ1359" s="12"/>
      <c r="BR1359" s="19"/>
      <c r="CI1359" s="12"/>
      <c r="CJ1359" s="6" t="s">
        <v>355</v>
      </c>
      <c r="CK1359" s="6" t="s">
        <v>2191</v>
      </c>
      <c r="CL1359" s="76" t="s">
        <v>1459</v>
      </c>
      <c r="CM1359" s="6">
        <v>0.87409999999999999</v>
      </c>
      <c r="CP1359" s="18"/>
      <c r="CY1359" s="2"/>
      <c r="CZ1359" s="2"/>
      <c r="DA1359" s="2"/>
      <c r="DB1359" s="2"/>
      <c r="DC1359" s="2"/>
      <c r="DD1359" s="2"/>
    </row>
    <row r="1360" spans="1:108" x14ac:dyDescent="0.25">
      <c r="A1360" s="6" t="s">
        <v>774</v>
      </c>
      <c r="B1360" s="6" t="s">
        <v>1818</v>
      </c>
      <c r="C1360" s="34" t="s">
        <v>2526</v>
      </c>
      <c r="D1360" s="12" t="s">
        <v>2621</v>
      </c>
      <c r="E1360" s="6">
        <v>0.89470000000000005</v>
      </c>
      <c r="F1360" s="12"/>
      <c r="G1360" s="12"/>
      <c r="H1360" s="12"/>
      <c r="I1360" s="12"/>
      <c r="J1360" s="12"/>
      <c r="K1360" s="6"/>
      <c r="L1360" s="6"/>
      <c r="M1360" s="34"/>
      <c r="N1360" s="6"/>
      <c r="O1360" s="2"/>
      <c r="P1360" s="39"/>
      <c r="Q1360" s="12"/>
      <c r="BL1360" s="12">
        <v>938</v>
      </c>
      <c r="BM1360" s="6" t="s">
        <v>147</v>
      </c>
      <c r="BN1360" s="6" t="s">
        <v>1657</v>
      </c>
      <c r="BO1360" s="77" t="s">
        <v>1462</v>
      </c>
      <c r="BP1360" s="6">
        <v>0.58979999999999999</v>
      </c>
      <c r="BQ1360" s="12"/>
      <c r="BR1360" s="19"/>
      <c r="CE1360" s="12"/>
      <c r="CF1360" s="12"/>
      <c r="CG1360" s="12"/>
      <c r="CI1360" s="12"/>
      <c r="CJ1360" s="6" t="s">
        <v>1061</v>
      </c>
      <c r="CK1360" s="6" t="s">
        <v>2192</v>
      </c>
      <c r="CL1360" s="76" t="s">
        <v>1459</v>
      </c>
      <c r="CM1360" s="6">
        <v>0.9536</v>
      </c>
      <c r="CP1360" s="18"/>
      <c r="CY1360" s="2"/>
      <c r="CZ1360" s="2"/>
      <c r="DA1360" s="2"/>
      <c r="DB1360" s="2"/>
      <c r="DC1360" s="2"/>
      <c r="DD1360" s="2"/>
    </row>
    <row r="1361" spans="1:108" x14ac:dyDescent="0.25">
      <c r="A1361" s="6" t="s">
        <v>1035</v>
      </c>
      <c r="B1361" s="6" t="s">
        <v>1707</v>
      </c>
      <c r="C1361" s="34" t="s">
        <v>10</v>
      </c>
      <c r="D1361" s="12" t="s">
        <v>2614</v>
      </c>
      <c r="E1361" s="6">
        <v>0.59019999999999995</v>
      </c>
      <c r="F1361" s="12"/>
      <c r="G1361" s="12"/>
      <c r="H1361" s="12"/>
      <c r="I1361" s="12"/>
      <c r="J1361" s="12"/>
      <c r="K1361" s="6"/>
      <c r="L1361" s="6"/>
      <c r="M1361" s="34"/>
      <c r="N1361" s="6"/>
      <c r="O1361" s="2"/>
      <c r="P1361" s="39"/>
      <c r="Q1361" s="12"/>
      <c r="BL1361" s="12">
        <v>70</v>
      </c>
      <c r="BM1361" s="6" t="s">
        <v>1149</v>
      </c>
      <c r="BN1361" s="6" t="s">
        <v>1658</v>
      </c>
      <c r="BO1361" s="77" t="s">
        <v>1462</v>
      </c>
      <c r="BP1361" s="6">
        <v>0.66049999999999998</v>
      </c>
      <c r="BQ1361" s="12"/>
      <c r="BR1361" s="19"/>
      <c r="CE1361" s="12"/>
      <c r="CF1361" s="12"/>
      <c r="CG1361" s="12"/>
      <c r="CI1361" s="12"/>
      <c r="CJ1361" s="6" t="s">
        <v>76</v>
      </c>
      <c r="CK1361" s="6" t="s">
        <v>2194</v>
      </c>
      <c r="CL1361" s="76" t="s">
        <v>1459</v>
      </c>
      <c r="CM1361" s="6">
        <v>0.79700000000000004</v>
      </c>
      <c r="CP1361" s="25"/>
      <c r="CY1361" s="2"/>
      <c r="CZ1361" s="2"/>
      <c r="DA1361" s="2"/>
      <c r="DB1361" s="2"/>
      <c r="DC1361" s="2"/>
      <c r="DD1361" s="2"/>
    </row>
    <row r="1362" spans="1:108" x14ac:dyDescent="0.25">
      <c r="A1362" s="6" t="s">
        <v>1035</v>
      </c>
      <c r="B1362" s="6" t="s">
        <v>1707</v>
      </c>
      <c r="C1362" s="34" t="s">
        <v>1470</v>
      </c>
      <c r="D1362" s="12" t="s">
        <v>2632</v>
      </c>
      <c r="E1362" s="6">
        <v>0.77059999999999995</v>
      </c>
      <c r="F1362" s="12"/>
      <c r="G1362" s="12"/>
      <c r="H1362" s="12"/>
      <c r="I1362" s="12"/>
      <c r="J1362" s="12"/>
      <c r="K1362" s="6"/>
      <c r="L1362" s="6"/>
      <c r="M1362" s="34"/>
      <c r="N1362" s="6"/>
      <c r="O1362" s="2"/>
      <c r="P1362" s="39"/>
      <c r="Q1362" s="12"/>
      <c r="BL1362" s="12">
        <v>784</v>
      </c>
      <c r="BM1362" s="6" t="s">
        <v>838</v>
      </c>
      <c r="BN1362" s="6" t="s">
        <v>1660</v>
      </c>
      <c r="BO1362" s="77" t="s">
        <v>1462</v>
      </c>
      <c r="BP1362" s="6">
        <v>0.97740000000000005</v>
      </c>
      <c r="BQ1362" s="12"/>
      <c r="BR1362" s="19"/>
      <c r="CE1362" s="12"/>
      <c r="CF1362" s="12"/>
      <c r="CG1362" s="12"/>
      <c r="CI1362" s="12"/>
      <c r="CJ1362" s="6" t="s">
        <v>407</v>
      </c>
      <c r="CK1362" s="6" t="s">
        <v>2195</v>
      </c>
      <c r="CL1362" s="76" t="s">
        <v>1459</v>
      </c>
      <c r="CM1362" s="6">
        <v>0.71179999999999999</v>
      </c>
      <c r="CP1362" s="25"/>
      <c r="CY1362" s="2"/>
      <c r="CZ1362" s="2"/>
      <c r="DA1362" s="2"/>
      <c r="DB1362" s="2"/>
      <c r="DC1362" s="2"/>
      <c r="DD1362" s="2"/>
    </row>
    <row r="1363" spans="1:108" x14ac:dyDescent="0.25">
      <c r="A1363" s="6" t="s">
        <v>1035</v>
      </c>
      <c r="B1363" s="6" t="s">
        <v>1707</v>
      </c>
      <c r="C1363" s="34" t="s">
        <v>1426</v>
      </c>
      <c r="D1363" s="12" t="s">
        <v>2537</v>
      </c>
      <c r="E1363" s="6">
        <v>0.52300000000000002</v>
      </c>
      <c r="F1363" s="12"/>
      <c r="G1363" s="12"/>
      <c r="H1363" s="12"/>
      <c r="I1363" s="12"/>
      <c r="J1363" s="12"/>
      <c r="K1363" s="6"/>
      <c r="L1363" s="6"/>
      <c r="M1363" s="34"/>
      <c r="N1363" s="6"/>
      <c r="O1363" s="2"/>
      <c r="P1363" s="39"/>
      <c r="Q1363" s="12"/>
      <c r="BL1363" s="12">
        <v>687</v>
      </c>
      <c r="BM1363" s="6" t="s">
        <v>1010</v>
      </c>
      <c r="BN1363" s="6" t="s">
        <v>2589</v>
      </c>
      <c r="BO1363" s="77" t="s">
        <v>1462</v>
      </c>
      <c r="BP1363" s="6">
        <v>0.63570000000000004</v>
      </c>
      <c r="BQ1363" s="12"/>
      <c r="BR1363" s="19"/>
      <c r="CE1363" s="12"/>
      <c r="CF1363" s="12"/>
      <c r="CG1363" s="12"/>
      <c r="CI1363" s="12"/>
      <c r="CJ1363" s="6" t="s">
        <v>1054</v>
      </c>
      <c r="CK1363" s="6" t="s">
        <v>2195</v>
      </c>
      <c r="CL1363" s="76" t="s">
        <v>1459</v>
      </c>
      <c r="CM1363" s="6">
        <v>0.81730000000000003</v>
      </c>
      <c r="CP1363" s="18"/>
      <c r="CY1363" s="2"/>
      <c r="CZ1363" s="2"/>
      <c r="DA1363" s="2"/>
      <c r="DB1363" s="2"/>
      <c r="DC1363" s="2"/>
      <c r="DD1363" s="2"/>
    </row>
    <row r="1364" spans="1:108" x14ac:dyDescent="0.25">
      <c r="A1364" s="6" t="s">
        <v>1035</v>
      </c>
      <c r="B1364" s="6" t="s">
        <v>1707</v>
      </c>
      <c r="C1364" s="34" t="s">
        <v>1521</v>
      </c>
      <c r="D1364" s="12" t="s">
        <v>2533</v>
      </c>
      <c r="E1364" s="6">
        <v>0.57550000000000001</v>
      </c>
      <c r="F1364" s="12"/>
      <c r="G1364" s="12"/>
      <c r="H1364" s="12"/>
      <c r="I1364" s="12"/>
      <c r="J1364" s="12"/>
      <c r="K1364" s="6"/>
      <c r="L1364" s="6"/>
      <c r="M1364" s="34"/>
      <c r="N1364" s="6"/>
      <c r="O1364" s="2"/>
      <c r="P1364" s="39"/>
      <c r="Q1364" s="12"/>
      <c r="BL1364" s="12">
        <v>508</v>
      </c>
      <c r="BM1364" s="6" t="s">
        <v>283</v>
      </c>
      <c r="BN1364" s="6" t="s">
        <v>1664</v>
      </c>
      <c r="BO1364" s="77" t="s">
        <v>1462</v>
      </c>
      <c r="BP1364" s="6">
        <v>0.68530000000000002</v>
      </c>
      <c r="BQ1364" s="12"/>
      <c r="BR1364" s="19"/>
      <c r="CE1364" s="12"/>
      <c r="CF1364" s="12"/>
      <c r="CG1364" s="12"/>
      <c r="CI1364" s="12"/>
      <c r="CJ1364" s="6" t="s">
        <v>735</v>
      </c>
      <c r="CK1364" s="6" t="s">
        <v>2196</v>
      </c>
      <c r="CL1364" s="76" t="s">
        <v>1459</v>
      </c>
      <c r="CM1364" s="6">
        <v>0.87749999999999995</v>
      </c>
      <c r="CP1364" s="25"/>
      <c r="CY1364" s="2"/>
      <c r="CZ1364" s="2"/>
      <c r="DA1364" s="2"/>
      <c r="DB1364" s="2"/>
      <c r="DC1364" s="2"/>
      <c r="DD1364" s="2"/>
    </row>
    <row r="1365" spans="1:108" x14ac:dyDescent="0.25">
      <c r="A1365" s="44" t="s">
        <v>1035</v>
      </c>
      <c r="B1365" s="44" t="s">
        <v>1707</v>
      </c>
      <c r="C1365" s="107" t="s">
        <v>1425</v>
      </c>
      <c r="D1365" s="108" t="s">
        <v>2541</v>
      </c>
      <c r="E1365" s="44">
        <v>0.57979999999999998</v>
      </c>
      <c r="F1365" s="12"/>
      <c r="G1365" s="12"/>
      <c r="H1365" s="12"/>
      <c r="I1365" s="12"/>
      <c r="J1365" s="12"/>
      <c r="K1365" s="6"/>
      <c r="L1365" s="6"/>
      <c r="M1365" s="34"/>
      <c r="N1365" s="6"/>
      <c r="O1365" s="2"/>
      <c r="P1365" s="39"/>
      <c r="Q1365" s="12"/>
      <c r="BL1365" s="12">
        <v>438</v>
      </c>
      <c r="BM1365" s="6" t="s">
        <v>820</v>
      </c>
      <c r="BN1365" s="6" t="s">
        <v>1671</v>
      </c>
      <c r="BO1365" s="77" t="s">
        <v>1462</v>
      </c>
      <c r="BP1365" s="6">
        <v>0.92859999999999998</v>
      </c>
      <c r="BQ1365" s="12"/>
      <c r="BR1365" s="19"/>
      <c r="CI1365" s="12"/>
      <c r="CJ1365" s="6" t="s">
        <v>79</v>
      </c>
      <c r="CK1365" s="6" t="s">
        <v>2200</v>
      </c>
      <c r="CL1365" s="76" t="s">
        <v>1459</v>
      </c>
      <c r="CM1365" s="6">
        <v>0.78449999999999998</v>
      </c>
      <c r="CP1365" s="25"/>
      <c r="CY1365" s="2"/>
      <c r="CZ1365" s="2"/>
      <c r="DA1365" s="2"/>
      <c r="DB1365" s="2"/>
      <c r="DC1365" s="2"/>
      <c r="DD1365" s="2"/>
    </row>
    <row r="1366" spans="1:108" x14ac:dyDescent="0.25">
      <c r="A1366" s="6" t="s">
        <v>1297</v>
      </c>
      <c r="B1366" s="6" t="s">
        <v>1818</v>
      </c>
      <c r="C1366" s="34" t="s">
        <v>1459</v>
      </c>
      <c r="D1366" s="16" t="s">
        <v>2631</v>
      </c>
      <c r="E1366" s="6">
        <v>0.68769999999999998</v>
      </c>
      <c r="F1366" s="12"/>
      <c r="G1366" s="12"/>
      <c r="H1366" s="12"/>
      <c r="I1366" s="12"/>
      <c r="J1366" s="12"/>
      <c r="K1366" s="6"/>
      <c r="L1366" s="6"/>
      <c r="M1366" s="34"/>
      <c r="N1366" s="6"/>
      <c r="O1366" s="2"/>
      <c r="P1366" s="39"/>
      <c r="Q1366" s="12"/>
      <c r="BL1366" s="12">
        <v>117</v>
      </c>
      <c r="BM1366" s="6" t="s">
        <v>89</v>
      </c>
      <c r="BN1366" s="6" t="s">
        <v>1672</v>
      </c>
      <c r="BO1366" s="77" t="s">
        <v>1462</v>
      </c>
      <c r="BP1366" s="6">
        <v>0.51400000000000001</v>
      </c>
      <c r="BQ1366" s="12"/>
      <c r="BR1366" s="19"/>
      <c r="CE1366" s="12"/>
      <c r="CF1366" s="12"/>
      <c r="CG1366" s="12"/>
      <c r="CI1366" s="12"/>
      <c r="CJ1366" s="6" t="s">
        <v>232</v>
      </c>
      <c r="CK1366" s="6" t="s">
        <v>2203</v>
      </c>
      <c r="CL1366" s="76" t="s">
        <v>1459</v>
      </c>
      <c r="CM1366" s="6">
        <v>0.59550000000000003</v>
      </c>
      <c r="CP1366" s="18"/>
      <c r="CY1366" s="2"/>
      <c r="CZ1366" s="2"/>
      <c r="DA1366" s="2"/>
      <c r="DB1366" s="2"/>
      <c r="DC1366" s="2"/>
      <c r="DD1366" s="2"/>
    </row>
    <row r="1367" spans="1:108" x14ac:dyDescent="0.25">
      <c r="A1367" s="6" t="s">
        <v>1297</v>
      </c>
      <c r="B1367" s="6" t="s">
        <v>1818</v>
      </c>
      <c r="C1367" s="34" t="s">
        <v>1434</v>
      </c>
      <c r="D1367" s="12" t="s">
        <v>2545</v>
      </c>
      <c r="E1367" s="6">
        <v>0.56359999999999999</v>
      </c>
      <c r="F1367" s="12"/>
      <c r="G1367" s="12"/>
      <c r="H1367" s="12"/>
      <c r="I1367" s="12"/>
      <c r="J1367" s="12"/>
      <c r="K1367" s="6"/>
      <c r="L1367" s="6"/>
      <c r="M1367" s="34"/>
      <c r="N1367" s="6"/>
      <c r="O1367" s="2"/>
      <c r="P1367" s="39"/>
      <c r="Q1367" s="12"/>
      <c r="BL1367" s="12">
        <v>540</v>
      </c>
      <c r="BM1367" s="6" t="s">
        <v>956</v>
      </c>
      <c r="BN1367" s="6" t="s">
        <v>1673</v>
      </c>
      <c r="BO1367" s="77" t="s">
        <v>1462</v>
      </c>
      <c r="BP1367" s="6">
        <v>0.89749999999999996</v>
      </c>
      <c r="BQ1367" s="12"/>
      <c r="BR1367" s="19"/>
      <c r="CE1367" s="12"/>
      <c r="CF1367" s="12"/>
      <c r="CG1367" s="12"/>
      <c r="CI1367" s="12"/>
      <c r="CJ1367" s="6" t="s">
        <v>342</v>
      </c>
      <c r="CK1367" s="6" t="s">
        <v>2212</v>
      </c>
      <c r="CL1367" s="76" t="s">
        <v>1459</v>
      </c>
      <c r="CM1367" s="6">
        <v>0.77569999999999995</v>
      </c>
      <c r="CP1367" s="25"/>
      <c r="CY1367" s="2"/>
      <c r="CZ1367" s="2"/>
      <c r="DA1367" s="2"/>
      <c r="DB1367" s="2"/>
      <c r="DC1367" s="2"/>
      <c r="DD1367" s="2"/>
    </row>
    <row r="1368" spans="1:108" x14ac:dyDescent="0.25">
      <c r="A1368" s="44" t="s">
        <v>248</v>
      </c>
      <c r="B1368" s="44" t="s">
        <v>2081</v>
      </c>
      <c r="C1368" s="107" t="s">
        <v>1444</v>
      </c>
      <c r="D1368" s="108" t="s">
        <v>2541</v>
      </c>
      <c r="E1368" s="44">
        <v>0.56940000000000002</v>
      </c>
      <c r="F1368" s="12"/>
      <c r="G1368" s="12"/>
      <c r="H1368" s="12"/>
      <c r="I1368" s="12"/>
      <c r="J1368" s="12"/>
      <c r="K1368" s="6"/>
      <c r="L1368" s="6"/>
      <c r="M1368" s="34"/>
      <c r="N1368" s="6"/>
      <c r="O1368" s="2"/>
      <c r="P1368" s="39"/>
      <c r="Q1368" s="12"/>
      <c r="BL1368" s="12">
        <v>1161</v>
      </c>
      <c r="BM1368" s="6" t="s">
        <v>874</v>
      </c>
      <c r="BN1368" s="6" t="s">
        <v>1679</v>
      </c>
      <c r="BO1368" s="77" t="s">
        <v>1462</v>
      </c>
      <c r="BP1368" s="6">
        <v>0.87150000000000005</v>
      </c>
      <c r="BQ1368" s="12"/>
      <c r="BR1368" s="19"/>
      <c r="CI1368" s="12"/>
      <c r="CJ1368" s="6" t="s">
        <v>835</v>
      </c>
      <c r="CK1368" s="6" t="s">
        <v>2214</v>
      </c>
      <c r="CL1368" s="76" t="s">
        <v>1459</v>
      </c>
      <c r="CM1368" s="6">
        <v>0.625</v>
      </c>
      <c r="CP1368" s="18"/>
      <c r="CY1368" s="2"/>
      <c r="CZ1368" s="2"/>
      <c r="DA1368" s="2"/>
      <c r="DB1368" s="2"/>
      <c r="DC1368" s="2"/>
      <c r="DD1368" s="2"/>
    </row>
    <row r="1369" spans="1:108" x14ac:dyDescent="0.25">
      <c r="A1369" s="6" t="s">
        <v>248</v>
      </c>
      <c r="B1369" s="6" t="s">
        <v>2081</v>
      </c>
      <c r="C1369" s="34" t="s">
        <v>1471</v>
      </c>
      <c r="D1369" s="12" t="s">
        <v>2633</v>
      </c>
      <c r="E1369" s="6">
        <v>0.58440000000000003</v>
      </c>
      <c r="F1369" s="12"/>
      <c r="G1369" s="12"/>
      <c r="H1369" s="12"/>
      <c r="I1369" s="12"/>
      <c r="J1369" s="12"/>
      <c r="K1369" s="6"/>
      <c r="L1369" s="6"/>
      <c r="M1369" s="34"/>
      <c r="N1369" s="6"/>
      <c r="O1369" s="2"/>
      <c r="P1369" s="39"/>
      <c r="Q1369" s="12"/>
      <c r="BL1369" s="12">
        <v>442</v>
      </c>
      <c r="BM1369" s="6" t="s">
        <v>1123</v>
      </c>
      <c r="BN1369" s="6" t="s">
        <v>1699</v>
      </c>
      <c r="BO1369" s="77" t="s">
        <v>1462</v>
      </c>
      <c r="BP1369" s="6">
        <v>0.56720000000000004</v>
      </c>
      <c r="BQ1369" s="12"/>
      <c r="BR1369" s="19"/>
      <c r="CI1369" s="12"/>
      <c r="CJ1369" s="6" t="s">
        <v>1006</v>
      </c>
      <c r="CK1369" s="6" t="s">
        <v>2215</v>
      </c>
      <c r="CL1369" s="76" t="s">
        <v>1459</v>
      </c>
      <c r="CM1369" s="6">
        <v>0.79349999999999998</v>
      </c>
      <c r="CP1369" s="18"/>
      <c r="CY1369" s="2"/>
      <c r="CZ1369" s="2"/>
      <c r="DA1369" s="2"/>
      <c r="DB1369" s="2"/>
      <c r="DC1369" s="2"/>
      <c r="DD1369" s="2"/>
    </row>
    <row r="1370" spans="1:108" x14ac:dyDescent="0.25">
      <c r="A1370" s="44" t="s">
        <v>248</v>
      </c>
      <c r="B1370" s="44" t="s">
        <v>2081</v>
      </c>
      <c r="C1370" s="107" t="s">
        <v>2440</v>
      </c>
      <c r="D1370" s="108" t="s">
        <v>2541</v>
      </c>
      <c r="E1370" s="44">
        <v>0.52300000000000002</v>
      </c>
      <c r="F1370" s="12"/>
      <c r="G1370" s="12"/>
      <c r="H1370" s="12"/>
      <c r="I1370" s="12"/>
      <c r="J1370" s="12"/>
      <c r="K1370" s="6"/>
      <c r="L1370" s="6"/>
      <c r="M1370" s="34"/>
      <c r="N1370" s="6"/>
      <c r="O1370" s="2"/>
      <c r="P1370" s="39"/>
      <c r="Q1370" s="12"/>
      <c r="BL1370" s="12">
        <v>965</v>
      </c>
      <c r="BM1370" s="6" t="s">
        <v>191</v>
      </c>
      <c r="BN1370" s="6" t="s">
        <v>1705</v>
      </c>
      <c r="BO1370" s="77" t="s">
        <v>1462</v>
      </c>
      <c r="BP1370" s="6">
        <v>0.96560000000000001</v>
      </c>
      <c r="BQ1370" s="12"/>
      <c r="BR1370" s="19"/>
      <c r="CI1370" s="12"/>
      <c r="CJ1370" s="6" t="s">
        <v>1033</v>
      </c>
      <c r="CK1370" s="6" t="s">
        <v>2216</v>
      </c>
      <c r="CL1370" s="76" t="s">
        <v>1459</v>
      </c>
      <c r="CM1370" s="6">
        <v>0.8085</v>
      </c>
      <c r="CP1370" s="25"/>
      <c r="CY1370" s="2"/>
      <c r="CZ1370" s="2"/>
      <c r="DA1370" s="2"/>
      <c r="DB1370" s="2"/>
      <c r="DC1370" s="2"/>
      <c r="DD1370" s="2"/>
    </row>
    <row r="1371" spans="1:108" x14ac:dyDescent="0.25">
      <c r="A1371" s="6" t="s">
        <v>248</v>
      </c>
      <c r="B1371" s="6" t="s">
        <v>2081</v>
      </c>
      <c r="C1371" s="34" t="s">
        <v>2466</v>
      </c>
      <c r="D1371" s="12" t="s">
        <v>2620</v>
      </c>
      <c r="E1371" s="6">
        <v>0.58379999999999999</v>
      </c>
      <c r="F1371" s="12"/>
      <c r="G1371" s="12"/>
      <c r="H1371" s="12"/>
      <c r="I1371" s="12"/>
      <c r="J1371" s="12"/>
      <c r="K1371" s="6"/>
      <c r="L1371" s="6"/>
      <c r="M1371" s="34"/>
      <c r="N1371" s="6"/>
      <c r="O1371" s="2"/>
      <c r="P1371" s="39"/>
      <c r="Q1371" s="12"/>
      <c r="BL1371" s="12">
        <v>871</v>
      </c>
      <c r="BM1371" s="6" t="s">
        <v>704</v>
      </c>
      <c r="BN1371" s="6" t="s">
        <v>1710</v>
      </c>
      <c r="BO1371" s="77" t="s">
        <v>1462</v>
      </c>
      <c r="BP1371" s="6">
        <v>0.79849999999999999</v>
      </c>
      <c r="BQ1371" s="12"/>
      <c r="BR1371" s="19"/>
      <c r="CE1371" s="12"/>
      <c r="CF1371" s="12"/>
      <c r="CG1371" s="12"/>
      <c r="CI1371" s="12"/>
      <c r="CJ1371" s="6" t="s">
        <v>571</v>
      </c>
      <c r="CK1371" s="6" t="s">
        <v>2217</v>
      </c>
      <c r="CL1371" s="76" t="s">
        <v>1459</v>
      </c>
      <c r="CM1371" s="6">
        <v>0.7964</v>
      </c>
      <c r="CP1371" s="25"/>
      <c r="CY1371" s="2"/>
      <c r="CZ1371" s="2"/>
      <c r="DA1371" s="2"/>
      <c r="DB1371" s="2"/>
      <c r="DC1371" s="2"/>
      <c r="DD1371" s="2"/>
    </row>
    <row r="1372" spans="1:108" x14ac:dyDescent="0.25">
      <c r="A1372" s="6" t="s">
        <v>781</v>
      </c>
      <c r="B1372" s="6" t="s">
        <v>1832</v>
      </c>
      <c r="C1372" s="34" t="s">
        <v>2413</v>
      </c>
      <c r="D1372" s="12" t="s">
        <v>2614</v>
      </c>
      <c r="E1372" s="6">
        <v>0.55459999999999998</v>
      </c>
      <c r="F1372" s="12"/>
      <c r="G1372" s="12"/>
      <c r="H1372" s="12"/>
      <c r="I1372" s="12"/>
      <c r="J1372" s="12"/>
      <c r="K1372" s="6"/>
      <c r="L1372" s="6"/>
      <c r="M1372" s="34"/>
      <c r="N1372" s="6"/>
      <c r="O1372" s="2"/>
      <c r="P1372" s="39"/>
      <c r="Q1372" s="12"/>
      <c r="BL1372" s="12">
        <v>1027</v>
      </c>
      <c r="BM1372" s="6" t="s">
        <v>1219</v>
      </c>
      <c r="BN1372" s="6" t="s">
        <v>1713</v>
      </c>
      <c r="BO1372" s="77" t="s">
        <v>1462</v>
      </c>
      <c r="BP1372" s="6">
        <v>0.67120000000000002</v>
      </c>
      <c r="BQ1372" s="12"/>
      <c r="BR1372" s="19"/>
      <c r="CI1372" s="12"/>
      <c r="CJ1372" s="6" t="s">
        <v>425</v>
      </c>
      <c r="CK1372" s="6" t="s">
        <v>2218</v>
      </c>
      <c r="CL1372" s="76" t="s">
        <v>1459</v>
      </c>
      <c r="CM1372" s="6">
        <v>0.87180000000000002</v>
      </c>
      <c r="CP1372" s="25"/>
      <c r="CY1372" s="2"/>
      <c r="CZ1372" s="2"/>
      <c r="DA1372" s="2"/>
      <c r="DB1372" s="2"/>
      <c r="DC1372" s="2"/>
      <c r="DD1372" s="2"/>
    </row>
    <row r="1373" spans="1:108" x14ac:dyDescent="0.25">
      <c r="A1373" s="6" t="s">
        <v>781</v>
      </c>
      <c r="B1373" s="6" t="s">
        <v>1832</v>
      </c>
      <c r="C1373" s="34" t="s">
        <v>10</v>
      </c>
      <c r="D1373" s="12" t="s">
        <v>2614</v>
      </c>
      <c r="E1373" s="6">
        <v>0.97829999999999995</v>
      </c>
      <c r="F1373" s="12"/>
      <c r="G1373" s="12"/>
      <c r="H1373" s="12"/>
      <c r="I1373" s="12"/>
      <c r="J1373" s="12"/>
      <c r="K1373" s="6"/>
      <c r="L1373" s="6"/>
      <c r="M1373" s="34"/>
      <c r="N1373" s="6"/>
      <c r="O1373" s="2"/>
      <c r="P1373" s="39"/>
      <c r="Q1373" s="12"/>
      <c r="BL1373" s="12">
        <v>2</v>
      </c>
      <c r="BM1373" s="6" t="s">
        <v>335</v>
      </c>
      <c r="BN1373" s="6" t="s">
        <v>1717</v>
      </c>
      <c r="BO1373" s="77" t="s">
        <v>1462</v>
      </c>
      <c r="BP1373" s="6">
        <v>0.63460000000000005</v>
      </c>
      <c r="BQ1373" s="12"/>
      <c r="BR1373" s="19"/>
      <c r="CE1373" s="12"/>
      <c r="CF1373" s="12"/>
      <c r="CG1373" s="12"/>
      <c r="CI1373" s="12"/>
      <c r="CJ1373" s="6" t="s">
        <v>664</v>
      </c>
      <c r="CK1373" s="6" t="s">
        <v>2219</v>
      </c>
      <c r="CL1373" s="76" t="s">
        <v>1459</v>
      </c>
      <c r="CM1373" s="6">
        <v>0.74990000000000001</v>
      </c>
      <c r="CP1373" s="18"/>
      <c r="CY1373" s="2"/>
      <c r="CZ1373" s="2"/>
      <c r="DA1373" s="2"/>
      <c r="DB1373" s="2"/>
      <c r="DC1373" s="2"/>
      <c r="DD1373" s="2"/>
    </row>
    <row r="1374" spans="1:108" x14ac:dyDescent="0.25">
      <c r="A1374" s="6" t="s">
        <v>781</v>
      </c>
      <c r="B1374" s="6" t="s">
        <v>1832</v>
      </c>
      <c r="C1374" s="34" t="s">
        <v>2414</v>
      </c>
      <c r="D1374" s="12" t="s">
        <v>2614</v>
      </c>
      <c r="E1374" s="6">
        <v>0.72829999999999995</v>
      </c>
      <c r="F1374" s="12"/>
      <c r="G1374" s="12"/>
      <c r="H1374" s="12"/>
      <c r="I1374" s="12"/>
      <c r="J1374" s="12"/>
      <c r="K1374" s="6"/>
      <c r="L1374" s="6"/>
      <c r="M1374" s="34"/>
      <c r="N1374" s="6"/>
      <c r="O1374" s="2"/>
      <c r="P1374" s="39"/>
      <c r="Q1374" s="12"/>
      <c r="BL1374" s="12">
        <v>561</v>
      </c>
      <c r="BM1374" s="6" t="s">
        <v>1140</v>
      </c>
      <c r="BN1374" s="6" t="s">
        <v>1724</v>
      </c>
      <c r="BO1374" s="77" t="s">
        <v>1462</v>
      </c>
      <c r="BP1374" s="6">
        <v>0.58550000000000002</v>
      </c>
      <c r="BQ1374" s="12"/>
      <c r="BR1374" s="19"/>
      <c r="CI1374" s="12"/>
      <c r="CJ1374" s="6" t="s">
        <v>178</v>
      </c>
      <c r="CK1374" s="6" t="s">
        <v>2219</v>
      </c>
      <c r="CL1374" s="76" t="s">
        <v>1459</v>
      </c>
      <c r="CM1374" s="6">
        <v>0.77349999999999997</v>
      </c>
      <c r="CP1374" s="18"/>
      <c r="CY1374" s="2"/>
      <c r="CZ1374" s="2"/>
      <c r="DA1374" s="2"/>
      <c r="DB1374" s="2"/>
      <c r="DC1374" s="2"/>
      <c r="DD1374" s="2"/>
    </row>
    <row r="1375" spans="1:108" x14ac:dyDescent="0.25">
      <c r="A1375" s="6" t="s">
        <v>781</v>
      </c>
      <c r="B1375" s="6" t="s">
        <v>1832</v>
      </c>
      <c r="C1375" s="34" t="s">
        <v>2415</v>
      </c>
      <c r="D1375" s="12" t="s">
        <v>2614</v>
      </c>
      <c r="E1375" s="6">
        <v>0.52849999999999997</v>
      </c>
      <c r="F1375" s="12"/>
      <c r="G1375" s="12"/>
      <c r="H1375" s="12"/>
      <c r="I1375" s="12"/>
      <c r="J1375" s="12"/>
      <c r="K1375" s="6"/>
      <c r="L1375" s="6"/>
      <c r="M1375" s="34"/>
      <c r="N1375" s="6"/>
      <c r="O1375" s="2"/>
      <c r="P1375" s="39"/>
      <c r="Q1375" s="12"/>
      <c r="BL1375" s="12">
        <v>91</v>
      </c>
      <c r="BM1375" s="6" t="s">
        <v>927</v>
      </c>
      <c r="BN1375" s="6" t="s">
        <v>1725</v>
      </c>
      <c r="BO1375" s="77" t="s">
        <v>1462</v>
      </c>
      <c r="BP1375" s="6">
        <v>0.96930000000000005</v>
      </c>
      <c r="BQ1375" s="12"/>
      <c r="BR1375" s="19"/>
      <c r="CI1375" s="12"/>
      <c r="CJ1375" s="6" t="s">
        <v>1109</v>
      </c>
      <c r="CK1375" s="6" t="s">
        <v>2221</v>
      </c>
      <c r="CL1375" s="76" t="s">
        <v>1459</v>
      </c>
      <c r="CM1375" s="6">
        <v>0.98319999999999996</v>
      </c>
      <c r="CP1375" s="25"/>
      <c r="CY1375" s="2"/>
      <c r="CZ1375" s="2"/>
      <c r="DA1375" s="2"/>
      <c r="DB1375" s="2"/>
      <c r="DC1375" s="2"/>
      <c r="DD1375" s="2"/>
    </row>
    <row r="1376" spans="1:108" x14ac:dyDescent="0.25">
      <c r="A1376" s="6" t="s">
        <v>781</v>
      </c>
      <c r="B1376" s="6" t="s">
        <v>1832</v>
      </c>
      <c r="C1376" s="34" t="s">
        <v>12</v>
      </c>
      <c r="D1376" s="12" t="s">
        <v>2547</v>
      </c>
      <c r="E1376" s="6">
        <v>0.98960000000000004</v>
      </c>
      <c r="F1376" s="12"/>
      <c r="G1376" s="12"/>
      <c r="H1376" s="12"/>
      <c r="I1376" s="12"/>
      <c r="J1376" s="12"/>
      <c r="K1376" s="6"/>
      <c r="L1376" s="6"/>
      <c r="M1376" s="34"/>
      <c r="N1376" s="6"/>
      <c r="O1376" s="2"/>
      <c r="P1376" s="39"/>
      <c r="Q1376" s="12"/>
      <c r="BL1376" s="12">
        <v>64</v>
      </c>
      <c r="BM1376" s="6" t="s">
        <v>1018</v>
      </c>
      <c r="BN1376" s="6" t="s">
        <v>1727</v>
      </c>
      <c r="BO1376" s="77" t="s">
        <v>1462</v>
      </c>
      <c r="BP1376" s="6">
        <v>0.96260000000000001</v>
      </c>
      <c r="BQ1376" s="12"/>
      <c r="BR1376" s="19"/>
      <c r="CI1376" s="12"/>
      <c r="CJ1376" s="6" t="s">
        <v>145</v>
      </c>
      <c r="CK1376" s="6" t="s">
        <v>2222</v>
      </c>
      <c r="CL1376" s="76" t="s">
        <v>1459</v>
      </c>
      <c r="CM1376" s="6">
        <v>0.74519999999999997</v>
      </c>
      <c r="CP1376" s="18"/>
      <c r="CY1376" s="2"/>
      <c r="CZ1376" s="2"/>
      <c r="DA1376" s="2"/>
      <c r="DB1376" s="2"/>
      <c r="DC1376" s="2"/>
      <c r="DD1376" s="2"/>
    </row>
    <row r="1377" spans="1:108" x14ac:dyDescent="0.25">
      <c r="A1377" s="6" t="s">
        <v>781</v>
      </c>
      <c r="B1377" s="6" t="s">
        <v>1832</v>
      </c>
      <c r="C1377" s="34" t="s">
        <v>1449</v>
      </c>
      <c r="D1377" s="12" t="s">
        <v>2634</v>
      </c>
      <c r="E1377" s="6">
        <v>0.98429999999999995</v>
      </c>
      <c r="F1377" s="12"/>
      <c r="G1377" s="12"/>
      <c r="H1377" s="12"/>
      <c r="I1377" s="12"/>
      <c r="J1377" s="12"/>
      <c r="K1377" s="6"/>
      <c r="L1377" s="6"/>
      <c r="M1377" s="34"/>
      <c r="N1377" s="6"/>
      <c r="O1377" s="2"/>
      <c r="P1377" s="39"/>
      <c r="Q1377" s="12"/>
      <c r="BL1377" s="12">
        <v>26</v>
      </c>
      <c r="BM1377" s="6" t="s">
        <v>813</v>
      </c>
      <c r="BN1377" s="6" t="s">
        <v>1728</v>
      </c>
      <c r="BO1377" s="77" t="s">
        <v>1462</v>
      </c>
      <c r="BP1377" s="6">
        <v>0.88329999999999997</v>
      </c>
      <c r="BQ1377" s="12"/>
      <c r="BR1377" s="19"/>
      <c r="CI1377" s="12"/>
      <c r="CJ1377" s="6" t="s">
        <v>181</v>
      </c>
      <c r="CK1377" s="6" t="s">
        <v>2223</v>
      </c>
      <c r="CL1377" s="76" t="s">
        <v>1459</v>
      </c>
      <c r="CM1377" s="6">
        <v>0.81969999999999998</v>
      </c>
      <c r="CP1377" s="25"/>
      <c r="CY1377" s="2"/>
      <c r="CZ1377" s="2"/>
      <c r="DA1377" s="2"/>
      <c r="DB1377" s="2"/>
      <c r="DC1377" s="2"/>
      <c r="DD1377" s="2"/>
    </row>
    <row r="1378" spans="1:108" x14ac:dyDescent="0.25">
      <c r="A1378" s="6" t="s">
        <v>781</v>
      </c>
      <c r="B1378" s="6" t="s">
        <v>1832</v>
      </c>
      <c r="C1378" s="34" t="s">
        <v>1462</v>
      </c>
      <c r="D1378" s="12" t="s">
        <v>2546</v>
      </c>
      <c r="E1378" s="6">
        <v>0.92310000000000003</v>
      </c>
      <c r="F1378" s="12"/>
      <c r="G1378" s="12"/>
      <c r="H1378" s="12"/>
      <c r="I1378" s="12"/>
      <c r="J1378" s="12"/>
      <c r="K1378" s="6"/>
      <c r="L1378" s="6"/>
      <c r="M1378" s="34"/>
      <c r="N1378" s="6"/>
      <c r="O1378" s="2"/>
      <c r="P1378" s="39"/>
      <c r="Q1378" s="12"/>
      <c r="BL1378" s="12">
        <v>47</v>
      </c>
      <c r="BM1378" s="6" t="s">
        <v>848</v>
      </c>
      <c r="BN1378" s="6" t="s">
        <v>1729</v>
      </c>
      <c r="BO1378" s="77" t="s">
        <v>1462</v>
      </c>
      <c r="BP1378" s="6">
        <v>0.87409999999999999</v>
      </c>
      <c r="BQ1378" s="12"/>
      <c r="BR1378" s="19"/>
      <c r="CE1378" s="12"/>
      <c r="CF1378" s="12"/>
      <c r="CG1378" s="12"/>
      <c r="CI1378" s="12"/>
      <c r="CJ1378" s="6" t="s">
        <v>1045</v>
      </c>
      <c r="CK1378" s="6" t="s">
        <v>2224</v>
      </c>
      <c r="CL1378" s="76" t="s">
        <v>1459</v>
      </c>
      <c r="CM1378" s="6">
        <v>0.93620000000000003</v>
      </c>
      <c r="CP1378" s="25"/>
      <c r="CY1378" s="2"/>
      <c r="CZ1378" s="2"/>
      <c r="DA1378" s="2"/>
      <c r="DB1378" s="2"/>
      <c r="DC1378" s="2"/>
      <c r="DD1378" s="2"/>
    </row>
    <row r="1379" spans="1:108" x14ac:dyDescent="0.25">
      <c r="A1379" s="6" t="s">
        <v>781</v>
      </c>
      <c r="B1379" s="6" t="s">
        <v>1832</v>
      </c>
      <c r="C1379" s="34" t="s">
        <v>1487</v>
      </c>
      <c r="D1379" s="12" t="s">
        <v>2536</v>
      </c>
      <c r="E1379" s="6">
        <v>0.96030000000000004</v>
      </c>
      <c r="F1379" s="12"/>
      <c r="G1379" s="12"/>
      <c r="H1379" s="12"/>
      <c r="I1379" s="12"/>
      <c r="J1379" s="12"/>
      <c r="K1379" s="6"/>
      <c r="L1379" s="6"/>
      <c r="M1379" s="34"/>
      <c r="N1379" s="6"/>
      <c r="O1379" s="2"/>
      <c r="P1379" s="39"/>
      <c r="Q1379" s="12"/>
      <c r="BL1379" s="12">
        <v>600</v>
      </c>
      <c r="BM1379" s="6" t="s">
        <v>1110</v>
      </c>
      <c r="BN1379" s="6" t="s">
        <v>1627</v>
      </c>
      <c r="BO1379" s="77" t="s">
        <v>1462</v>
      </c>
      <c r="BP1379" s="6">
        <v>0.76929999999999998</v>
      </c>
      <c r="BQ1379" s="12"/>
      <c r="BR1379" s="19"/>
      <c r="CE1379" s="12"/>
      <c r="CF1379" s="12"/>
      <c r="CG1379" s="12"/>
      <c r="CI1379" s="12"/>
      <c r="CJ1379" s="6" t="s">
        <v>535</v>
      </c>
      <c r="CK1379" s="6" t="s">
        <v>1622</v>
      </c>
      <c r="CL1379" s="76" t="s">
        <v>1459</v>
      </c>
      <c r="CM1379" s="6">
        <v>0.55020000000000002</v>
      </c>
      <c r="CP1379" s="25"/>
      <c r="CY1379" s="2"/>
      <c r="CZ1379" s="2"/>
      <c r="DA1379" s="2"/>
      <c r="DB1379" s="2"/>
      <c r="DC1379" s="2"/>
      <c r="DD1379" s="2"/>
    </row>
    <row r="1380" spans="1:108" x14ac:dyDescent="0.25">
      <c r="A1380" s="6" t="s">
        <v>781</v>
      </c>
      <c r="B1380" s="6" t="s">
        <v>1832</v>
      </c>
      <c r="C1380" s="34" t="s">
        <v>1474</v>
      </c>
      <c r="D1380" s="12" t="s">
        <v>2545</v>
      </c>
      <c r="E1380" s="6">
        <v>0.89949999999999997</v>
      </c>
      <c r="F1380" s="12"/>
      <c r="G1380" s="12"/>
      <c r="H1380" s="12"/>
      <c r="I1380" s="12"/>
      <c r="J1380" s="12"/>
      <c r="K1380" s="6"/>
      <c r="L1380" s="6"/>
      <c r="M1380" s="34"/>
      <c r="N1380" s="6"/>
      <c r="O1380" s="2"/>
      <c r="P1380" s="39"/>
      <c r="Q1380" s="12"/>
      <c r="BL1380" s="12">
        <v>1038</v>
      </c>
      <c r="BM1380" s="6" t="s">
        <v>1014</v>
      </c>
      <c r="BN1380" s="6" t="s">
        <v>1754</v>
      </c>
      <c r="BO1380" s="77" t="s">
        <v>1462</v>
      </c>
      <c r="BP1380" s="6">
        <v>0.65710000000000002</v>
      </c>
      <c r="BQ1380" s="12"/>
      <c r="BR1380" s="19"/>
      <c r="CI1380" s="12"/>
      <c r="CJ1380" s="6" t="s">
        <v>705</v>
      </c>
      <c r="CK1380" s="6" t="s">
        <v>1622</v>
      </c>
      <c r="CL1380" s="76" t="s">
        <v>1459</v>
      </c>
      <c r="CM1380" s="6">
        <v>0.92220000000000002</v>
      </c>
      <c r="CP1380" s="25"/>
      <c r="CY1380" s="2"/>
      <c r="CZ1380" s="2"/>
      <c r="DA1380" s="2"/>
      <c r="DB1380" s="2"/>
      <c r="DC1380" s="2"/>
      <c r="DD1380" s="2"/>
    </row>
    <row r="1381" spans="1:108" x14ac:dyDescent="0.25">
      <c r="A1381" s="6" t="s">
        <v>781</v>
      </c>
      <c r="B1381" s="6" t="s">
        <v>1832</v>
      </c>
      <c r="C1381" s="34" t="s">
        <v>1517</v>
      </c>
      <c r="D1381" s="12" t="s">
        <v>2610</v>
      </c>
      <c r="E1381" s="6">
        <v>0.87929999999999997</v>
      </c>
      <c r="F1381" s="12"/>
      <c r="G1381" s="12"/>
      <c r="H1381" s="12"/>
      <c r="I1381" s="12"/>
      <c r="J1381" s="12"/>
      <c r="K1381" s="6"/>
      <c r="L1381" s="6"/>
      <c r="M1381" s="34"/>
      <c r="N1381" s="6"/>
      <c r="O1381" s="2"/>
      <c r="P1381" s="39"/>
      <c r="Q1381" s="12"/>
      <c r="BL1381" s="12">
        <v>1038</v>
      </c>
      <c r="BM1381" s="6" t="s">
        <v>1236</v>
      </c>
      <c r="BN1381" s="6" t="s">
        <v>1768</v>
      </c>
      <c r="BO1381" s="77" t="s">
        <v>1462</v>
      </c>
      <c r="BP1381" s="6">
        <v>0.84599999999999997</v>
      </c>
      <c r="BQ1381" s="12"/>
      <c r="BR1381" s="19"/>
      <c r="CE1381" s="12"/>
      <c r="CF1381" s="12"/>
      <c r="CG1381" s="12"/>
      <c r="CI1381" s="12"/>
      <c r="CJ1381" s="6" t="s">
        <v>825</v>
      </c>
      <c r="CK1381" s="6" t="s">
        <v>1642</v>
      </c>
      <c r="CL1381" s="76" t="s">
        <v>1459</v>
      </c>
      <c r="CM1381" s="6">
        <v>0.94110000000000005</v>
      </c>
      <c r="CP1381" s="18"/>
      <c r="CY1381" s="2"/>
      <c r="CZ1381" s="2"/>
      <c r="DA1381" s="2"/>
      <c r="DB1381" s="2"/>
      <c r="DC1381" s="2"/>
      <c r="DD1381" s="2"/>
    </row>
    <row r="1382" spans="1:108" x14ac:dyDescent="0.25">
      <c r="A1382" s="6" t="s">
        <v>781</v>
      </c>
      <c r="B1382" s="6" t="s">
        <v>1832</v>
      </c>
      <c r="C1382" s="34" t="s">
        <v>1556</v>
      </c>
      <c r="D1382" s="16" t="s">
        <v>2631</v>
      </c>
      <c r="E1382" s="6">
        <v>0.50209999999999999</v>
      </c>
      <c r="F1382" s="12"/>
      <c r="G1382" s="12"/>
      <c r="H1382" s="12"/>
      <c r="I1382" s="12"/>
      <c r="J1382" s="12"/>
      <c r="K1382" s="6"/>
      <c r="L1382" s="6"/>
      <c r="M1382" s="34"/>
      <c r="N1382" s="6"/>
      <c r="O1382" s="2"/>
      <c r="P1382" s="39"/>
      <c r="Q1382" s="12"/>
      <c r="BL1382" s="12">
        <v>86</v>
      </c>
      <c r="BM1382" s="6" t="s">
        <v>1075</v>
      </c>
      <c r="BN1382" s="6" t="s">
        <v>1634</v>
      </c>
      <c r="BO1382" s="77" t="s">
        <v>1462</v>
      </c>
      <c r="BP1382" s="6">
        <v>0.60529999999999995</v>
      </c>
      <c r="BQ1382" s="12"/>
      <c r="BR1382" s="19"/>
      <c r="CE1382" s="12"/>
      <c r="CF1382" s="12"/>
      <c r="CG1382" s="12"/>
      <c r="CI1382" s="12"/>
      <c r="CJ1382" s="6" t="s">
        <v>363</v>
      </c>
      <c r="CK1382" s="6" t="s">
        <v>2225</v>
      </c>
      <c r="CL1382" s="76" t="s">
        <v>1459</v>
      </c>
      <c r="CM1382" s="6">
        <v>0.71599999999999997</v>
      </c>
      <c r="CP1382" s="25"/>
      <c r="CY1382" s="2"/>
      <c r="CZ1382" s="2"/>
      <c r="DA1382" s="2"/>
      <c r="DB1382" s="2"/>
      <c r="DC1382" s="2"/>
      <c r="DD1382" s="2"/>
    </row>
    <row r="1383" spans="1:108" x14ac:dyDescent="0.25">
      <c r="A1383" s="6" t="s">
        <v>781</v>
      </c>
      <c r="B1383" s="6" t="s">
        <v>1832</v>
      </c>
      <c r="C1383" s="34" t="s">
        <v>1479</v>
      </c>
      <c r="D1383" s="12" t="s">
        <v>2533</v>
      </c>
      <c r="E1383" s="6">
        <v>0.51859999999999995</v>
      </c>
      <c r="F1383" s="12"/>
      <c r="G1383" s="12"/>
      <c r="H1383" s="12"/>
      <c r="I1383" s="12"/>
      <c r="J1383" s="12"/>
      <c r="K1383" s="6"/>
      <c r="L1383" s="6"/>
      <c r="M1383" s="34"/>
      <c r="N1383" s="6"/>
      <c r="O1383" s="2"/>
      <c r="P1383" s="39"/>
      <c r="Q1383" s="12"/>
      <c r="BL1383" s="12">
        <v>848</v>
      </c>
      <c r="BM1383" s="6" t="s">
        <v>1077</v>
      </c>
      <c r="BN1383" s="6" t="s">
        <v>1774</v>
      </c>
      <c r="BO1383" s="77" t="s">
        <v>1462</v>
      </c>
      <c r="BP1383" s="6">
        <v>0.60160000000000002</v>
      </c>
      <c r="BQ1383" s="12"/>
      <c r="BR1383" s="19"/>
      <c r="CI1383" s="12"/>
      <c r="CJ1383" s="6" t="s">
        <v>823</v>
      </c>
      <c r="CK1383" s="6" t="s">
        <v>2227</v>
      </c>
      <c r="CL1383" s="76" t="s">
        <v>1459</v>
      </c>
      <c r="CM1383" s="6">
        <v>0.96399999999999997</v>
      </c>
      <c r="CP1383" s="18"/>
      <c r="CY1383" s="2"/>
      <c r="CZ1383" s="2"/>
      <c r="DA1383" s="2"/>
      <c r="DB1383" s="2"/>
      <c r="DC1383" s="2"/>
      <c r="DD1383" s="2"/>
    </row>
    <row r="1384" spans="1:108" x14ac:dyDescent="0.25">
      <c r="A1384" s="6" t="s">
        <v>781</v>
      </c>
      <c r="B1384" s="6" t="s">
        <v>1832</v>
      </c>
      <c r="C1384" s="34" t="s">
        <v>1503</v>
      </c>
      <c r="D1384" s="16" t="s">
        <v>2631</v>
      </c>
      <c r="E1384" s="6">
        <v>0.88339999999999996</v>
      </c>
      <c r="F1384" s="12"/>
      <c r="G1384" s="12"/>
      <c r="H1384" s="12"/>
      <c r="I1384" s="12"/>
      <c r="J1384" s="12"/>
      <c r="K1384" s="6"/>
      <c r="L1384" s="6"/>
      <c r="M1384" s="34"/>
      <c r="N1384" s="6"/>
      <c r="O1384" s="2"/>
      <c r="P1384" s="39"/>
      <c r="Q1384" s="12"/>
      <c r="BL1384" s="12">
        <v>925</v>
      </c>
      <c r="BM1384" s="6" t="s">
        <v>1066</v>
      </c>
      <c r="BN1384" s="6" t="s">
        <v>1791</v>
      </c>
      <c r="BO1384" s="77" t="s">
        <v>1462</v>
      </c>
      <c r="BP1384" s="6">
        <v>0.69399999999999995</v>
      </c>
      <c r="BQ1384" s="12"/>
      <c r="BR1384" s="19"/>
      <c r="CI1384" s="12"/>
      <c r="CJ1384" s="6" t="s">
        <v>663</v>
      </c>
      <c r="CK1384" s="6" t="s">
        <v>2229</v>
      </c>
      <c r="CL1384" s="76" t="s">
        <v>1459</v>
      </c>
      <c r="CM1384" s="6">
        <v>0.57269999999999999</v>
      </c>
      <c r="CP1384" s="25"/>
      <c r="CY1384" s="2"/>
      <c r="CZ1384" s="2"/>
      <c r="DA1384" s="2"/>
      <c r="DB1384" s="2"/>
      <c r="DC1384" s="2"/>
      <c r="DD1384" s="2"/>
    </row>
    <row r="1385" spans="1:108" x14ac:dyDescent="0.25">
      <c r="A1385" s="6" t="s">
        <v>781</v>
      </c>
      <c r="B1385" s="6" t="s">
        <v>1832</v>
      </c>
      <c r="C1385" s="34" t="s">
        <v>1592</v>
      </c>
      <c r="D1385" s="16" t="s">
        <v>2631</v>
      </c>
      <c r="E1385" s="6">
        <v>0.80759999999999998</v>
      </c>
      <c r="F1385" s="12"/>
      <c r="G1385" s="12"/>
      <c r="H1385" s="12"/>
      <c r="I1385" s="12"/>
      <c r="J1385" s="12"/>
      <c r="K1385" s="6"/>
      <c r="L1385" s="6"/>
      <c r="M1385" s="34"/>
      <c r="N1385" s="6"/>
      <c r="O1385" s="2"/>
      <c r="P1385" s="39"/>
      <c r="Q1385" s="12"/>
      <c r="BL1385" s="12">
        <v>56</v>
      </c>
      <c r="BM1385" s="6" t="s">
        <v>1208</v>
      </c>
      <c r="BN1385" s="6" t="s">
        <v>1818</v>
      </c>
      <c r="BO1385" s="77" t="s">
        <v>1462</v>
      </c>
      <c r="BP1385" s="6">
        <v>0.76690000000000003</v>
      </c>
      <c r="BQ1385" s="12"/>
      <c r="BR1385" s="19"/>
      <c r="CE1385" s="12"/>
      <c r="CF1385" s="12"/>
      <c r="CG1385" s="12"/>
      <c r="CI1385" s="12"/>
      <c r="CJ1385" s="6" t="s">
        <v>382</v>
      </c>
      <c r="CK1385" s="6" t="s">
        <v>2232</v>
      </c>
      <c r="CL1385" s="76" t="s">
        <v>1459</v>
      </c>
      <c r="CM1385" s="6">
        <v>0.73519999999999996</v>
      </c>
      <c r="CP1385" s="18"/>
      <c r="CY1385" s="2"/>
      <c r="CZ1385" s="2"/>
      <c r="DA1385" s="2"/>
      <c r="DB1385" s="2"/>
      <c r="DC1385" s="2"/>
      <c r="DD1385" s="2"/>
    </row>
    <row r="1386" spans="1:108" x14ac:dyDescent="0.25">
      <c r="A1386" s="6" t="s">
        <v>781</v>
      </c>
      <c r="B1386" s="6" t="s">
        <v>1832</v>
      </c>
      <c r="C1386" s="34" t="s">
        <v>1468</v>
      </c>
      <c r="D1386" s="16" t="s">
        <v>2631</v>
      </c>
      <c r="E1386" s="6">
        <v>0.74709999999999999</v>
      </c>
      <c r="F1386" s="12"/>
      <c r="G1386" s="12"/>
      <c r="H1386" s="12"/>
      <c r="I1386" s="12"/>
      <c r="J1386" s="12"/>
      <c r="K1386" s="6"/>
      <c r="L1386" s="6"/>
      <c r="M1386" s="34"/>
      <c r="N1386" s="6"/>
      <c r="O1386" s="2"/>
      <c r="P1386" s="39"/>
      <c r="Q1386" s="12"/>
      <c r="BL1386" s="12">
        <v>392</v>
      </c>
      <c r="BM1386" s="6" t="s">
        <v>786</v>
      </c>
      <c r="BN1386" s="6" t="s">
        <v>1818</v>
      </c>
      <c r="BO1386" s="77" t="s">
        <v>1462</v>
      </c>
      <c r="BP1386" s="6">
        <v>0.93469999999999998</v>
      </c>
      <c r="BQ1386" s="12"/>
      <c r="BR1386" s="19"/>
      <c r="CI1386" s="12"/>
      <c r="CJ1386" s="6" t="s">
        <v>720</v>
      </c>
      <c r="CK1386" s="6" t="s">
        <v>2232</v>
      </c>
      <c r="CL1386" s="76" t="s">
        <v>1459</v>
      </c>
      <c r="CM1386" s="6">
        <v>0.96679999999999999</v>
      </c>
      <c r="CP1386" s="25"/>
      <c r="CY1386" s="2"/>
      <c r="CZ1386" s="2"/>
      <c r="DA1386" s="2"/>
      <c r="DB1386" s="2"/>
      <c r="DC1386" s="2"/>
      <c r="DD1386" s="2"/>
    </row>
    <row r="1387" spans="1:108" x14ac:dyDescent="0.25">
      <c r="A1387" s="6" t="s">
        <v>781</v>
      </c>
      <c r="B1387" s="6" t="s">
        <v>1832</v>
      </c>
      <c r="C1387" s="34" t="s">
        <v>1471</v>
      </c>
      <c r="D1387" s="12" t="s">
        <v>2633</v>
      </c>
      <c r="E1387" s="6">
        <v>0.69240000000000002</v>
      </c>
      <c r="F1387" s="12"/>
      <c r="G1387" s="12"/>
      <c r="H1387" s="12"/>
      <c r="I1387" s="12"/>
      <c r="J1387" s="12"/>
      <c r="K1387" s="6"/>
      <c r="L1387" s="6"/>
      <c r="M1387" s="34"/>
      <c r="N1387" s="6"/>
      <c r="O1387" s="2"/>
      <c r="P1387" s="39"/>
      <c r="Q1387" s="12"/>
      <c r="BL1387" s="12">
        <v>1143</v>
      </c>
      <c r="BM1387" s="6" t="s">
        <v>647</v>
      </c>
      <c r="BN1387" s="6" t="s">
        <v>1822</v>
      </c>
      <c r="BO1387" s="77" t="s">
        <v>1462</v>
      </c>
      <c r="BP1387" s="6">
        <v>0.75229999999999997</v>
      </c>
      <c r="BQ1387" s="12"/>
      <c r="BR1387" s="19"/>
      <c r="CE1387" s="12"/>
      <c r="CF1387" s="12"/>
      <c r="CG1387" s="12"/>
      <c r="CI1387" s="12"/>
      <c r="CJ1387" s="6" t="s">
        <v>515</v>
      </c>
      <c r="CK1387" s="6" t="s">
        <v>2233</v>
      </c>
      <c r="CL1387" s="76" t="s">
        <v>1459</v>
      </c>
      <c r="CM1387" s="6">
        <v>0.91739999999999999</v>
      </c>
      <c r="CP1387" s="18"/>
      <c r="CY1387" s="2"/>
      <c r="CZ1387" s="2"/>
      <c r="DA1387" s="2"/>
      <c r="DB1387" s="2"/>
      <c r="DC1387" s="2"/>
      <c r="DD1387" s="2"/>
    </row>
    <row r="1388" spans="1:108" x14ac:dyDescent="0.25">
      <c r="A1388" s="6" t="s">
        <v>781</v>
      </c>
      <c r="B1388" s="6" t="s">
        <v>1832</v>
      </c>
      <c r="C1388" s="34" t="s">
        <v>2421</v>
      </c>
      <c r="D1388" s="12" t="s">
        <v>2546</v>
      </c>
      <c r="E1388" s="6">
        <v>0.70589999999999997</v>
      </c>
      <c r="F1388" s="12"/>
      <c r="G1388" s="12"/>
      <c r="H1388" s="12"/>
      <c r="I1388" s="12"/>
      <c r="J1388" s="12"/>
      <c r="K1388" s="6"/>
      <c r="L1388" s="6"/>
      <c r="M1388" s="34"/>
      <c r="N1388" s="6"/>
      <c r="O1388" s="2"/>
      <c r="P1388" s="39"/>
      <c r="Q1388" s="12"/>
      <c r="BL1388" s="12">
        <v>125</v>
      </c>
      <c r="BM1388" s="6" t="s">
        <v>201</v>
      </c>
      <c r="BN1388" s="6" t="s">
        <v>1827</v>
      </c>
      <c r="BO1388" s="77" t="s">
        <v>1462</v>
      </c>
      <c r="BP1388" s="6">
        <v>0.74</v>
      </c>
      <c r="BQ1388" s="12"/>
      <c r="BR1388" s="19"/>
      <c r="CE1388" s="12"/>
      <c r="CF1388" s="12"/>
      <c r="CG1388" s="12"/>
      <c r="CI1388" s="12"/>
      <c r="CJ1388" s="6" t="s">
        <v>254</v>
      </c>
      <c r="CK1388" s="6" t="s">
        <v>2234</v>
      </c>
      <c r="CL1388" s="76" t="s">
        <v>1459</v>
      </c>
      <c r="CM1388" s="6">
        <v>0.81100000000000005</v>
      </c>
      <c r="CP1388" s="18"/>
      <c r="CY1388" s="2"/>
      <c r="CZ1388" s="2"/>
      <c r="DA1388" s="2"/>
      <c r="DB1388" s="2"/>
      <c r="DC1388" s="2"/>
      <c r="DD1388" s="2"/>
    </row>
    <row r="1389" spans="1:108" x14ac:dyDescent="0.25">
      <c r="A1389" s="6" t="s">
        <v>781</v>
      </c>
      <c r="B1389" s="6" t="s">
        <v>1832</v>
      </c>
      <c r="C1389" s="34" t="s">
        <v>1453</v>
      </c>
      <c r="D1389" s="12" t="s">
        <v>2550</v>
      </c>
      <c r="E1389" s="6">
        <v>0.96779999999999999</v>
      </c>
      <c r="F1389" s="12"/>
      <c r="G1389" s="12"/>
      <c r="H1389" s="12"/>
      <c r="I1389" s="12"/>
      <c r="J1389" s="12"/>
      <c r="K1389" s="6"/>
      <c r="L1389" s="6"/>
      <c r="M1389" s="34"/>
      <c r="N1389" s="6"/>
      <c r="O1389" s="2"/>
      <c r="P1389" s="39"/>
      <c r="Q1389" s="12"/>
      <c r="BL1389" s="12">
        <v>825</v>
      </c>
      <c r="BM1389" s="6" t="s">
        <v>816</v>
      </c>
      <c r="BN1389" s="6" t="s">
        <v>1831</v>
      </c>
      <c r="BO1389" s="77" t="s">
        <v>1462</v>
      </c>
      <c r="BP1389" s="6">
        <v>0.8488</v>
      </c>
      <c r="BQ1389" s="12"/>
      <c r="BR1389" s="19"/>
      <c r="CE1389" s="12"/>
      <c r="CF1389" s="12"/>
      <c r="CG1389" s="12"/>
      <c r="CI1389" s="12"/>
      <c r="CJ1389" s="6" t="s">
        <v>475</v>
      </c>
      <c r="CK1389" s="6" t="s">
        <v>2601</v>
      </c>
      <c r="CL1389" s="76" t="s">
        <v>1459</v>
      </c>
      <c r="CM1389" s="6">
        <v>0.84989999999999999</v>
      </c>
      <c r="CP1389" s="25"/>
      <c r="CY1389" s="2"/>
      <c r="CZ1389" s="2"/>
      <c r="DA1389" s="2"/>
      <c r="DB1389" s="2"/>
      <c r="DC1389" s="2"/>
      <c r="DD1389" s="2"/>
    </row>
    <row r="1390" spans="1:108" x14ac:dyDescent="0.25">
      <c r="A1390" s="6" t="s">
        <v>781</v>
      </c>
      <c r="B1390" s="6" t="s">
        <v>1832</v>
      </c>
      <c r="C1390" s="34" t="s">
        <v>2430</v>
      </c>
      <c r="D1390" s="12" t="s">
        <v>2536</v>
      </c>
      <c r="E1390" s="6">
        <v>0.81399999999999995</v>
      </c>
      <c r="F1390" s="12"/>
      <c r="G1390" s="12"/>
      <c r="H1390" s="12"/>
      <c r="I1390" s="12"/>
      <c r="J1390" s="12"/>
      <c r="K1390" s="6"/>
      <c r="L1390" s="6"/>
      <c r="M1390" s="34"/>
      <c r="N1390" s="6"/>
      <c r="O1390" s="2"/>
      <c r="P1390" s="39"/>
      <c r="Q1390" s="12"/>
      <c r="BL1390" s="12">
        <v>359</v>
      </c>
      <c r="BM1390" s="6" t="s">
        <v>934</v>
      </c>
      <c r="BN1390" s="6" t="s">
        <v>1832</v>
      </c>
      <c r="BO1390" s="77" t="s">
        <v>1462</v>
      </c>
      <c r="BP1390" s="6">
        <v>0.80010000000000003</v>
      </c>
      <c r="BQ1390" s="12"/>
      <c r="BR1390" s="19"/>
      <c r="CI1390" s="12"/>
      <c r="CJ1390" s="6" t="s">
        <v>800</v>
      </c>
      <c r="CK1390" s="6" t="s">
        <v>2235</v>
      </c>
      <c r="CL1390" s="76" t="s">
        <v>1459</v>
      </c>
      <c r="CM1390" s="6">
        <v>0.78759999999999997</v>
      </c>
      <c r="CP1390" s="18"/>
      <c r="CY1390" s="2"/>
      <c r="CZ1390" s="2"/>
      <c r="DA1390" s="2"/>
      <c r="DB1390" s="2"/>
      <c r="DC1390" s="2"/>
      <c r="DD1390" s="2"/>
    </row>
    <row r="1391" spans="1:108" x14ac:dyDescent="0.25">
      <c r="A1391" s="6" t="s">
        <v>781</v>
      </c>
      <c r="B1391" s="6" t="s">
        <v>1832</v>
      </c>
      <c r="C1391" s="34" t="s">
        <v>2434</v>
      </c>
      <c r="D1391" s="12" t="s">
        <v>2535</v>
      </c>
      <c r="E1391" s="6">
        <v>0.6159</v>
      </c>
      <c r="F1391" s="12"/>
      <c r="G1391" s="12"/>
      <c r="H1391" s="12"/>
      <c r="I1391" s="12"/>
      <c r="J1391" s="12"/>
      <c r="K1391" s="6"/>
      <c r="L1391" s="6"/>
      <c r="M1391" s="34"/>
      <c r="N1391" s="6"/>
      <c r="O1391" s="2"/>
      <c r="P1391" s="39"/>
      <c r="Q1391" s="12"/>
      <c r="BL1391" s="12">
        <v>300</v>
      </c>
      <c r="BM1391" s="6" t="s">
        <v>781</v>
      </c>
      <c r="BN1391" s="6" t="s">
        <v>1832</v>
      </c>
      <c r="BO1391" s="77" t="s">
        <v>1462</v>
      </c>
      <c r="BP1391" s="6">
        <v>0.92310000000000003</v>
      </c>
      <c r="BQ1391" s="12"/>
      <c r="BR1391" s="19"/>
      <c r="CI1391" s="12"/>
      <c r="CJ1391" s="6" t="s">
        <v>1004</v>
      </c>
      <c r="CK1391" s="6" t="s">
        <v>2238</v>
      </c>
      <c r="CL1391" s="76" t="s">
        <v>1459</v>
      </c>
      <c r="CM1391" s="6">
        <v>0.75790000000000002</v>
      </c>
      <c r="CP1391" s="25"/>
      <c r="CY1391" s="2"/>
      <c r="CZ1391" s="2"/>
      <c r="DA1391" s="2"/>
      <c r="DB1391" s="2"/>
      <c r="DC1391" s="2"/>
      <c r="DD1391" s="2"/>
    </row>
    <row r="1392" spans="1:108" x14ac:dyDescent="0.25">
      <c r="A1392" s="6" t="s">
        <v>781</v>
      </c>
      <c r="B1392" s="6" t="s">
        <v>1832</v>
      </c>
      <c r="C1392" s="34" t="s">
        <v>1429</v>
      </c>
      <c r="D1392" s="12" t="s">
        <v>2540</v>
      </c>
      <c r="E1392" s="6">
        <v>0.98619999999999997</v>
      </c>
      <c r="F1392" s="12"/>
      <c r="G1392" s="12"/>
      <c r="H1392" s="12"/>
      <c r="I1392" s="12"/>
      <c r="J1392" s="12"/>
      <c r="K1392" s="6"/>
      <c r="L1392" s="6"/>
      <c r="M1392" s="34"/>
      <c r="N1392" s="6"/>
      <c r="O1392" s="2"/>
      <c r="P1392" s="39"/>
      <c r="Q1392" s="12"/>
      <c r="BL1392" s="12">
        <v>186</v>
      </c>
      <c r="BM1392" s="6" t="s">
        <v>777</v>
      </c>
      <c r="BN1392" s="6" t="s">
        <v>1832</v>
      </c>
      <c r="BO1392" s="77" t="s">
        <v>1462</v>
      </c>
      <c r="BP1392" s="6">
        <v>0.87470000000000003</v>
      </c>
      <c r="BQ1392" s="12"/>
      <c r="BR1392" s="19"/>
      <c r="CI1392" s="12"/>
      <c r="CJ1392" s="6" t="s">
        <v>450</v>
      </c>
      <c r="CK1392" s="6" t="s">
        <v>2239</v>
      </c>
      <c r="CL1392" s="76" t="s">
        <v>1459</v>
      </c>
      <c r="CM1392" s="6">
        <v>0.86409999999999998</v>
      </c>
      <c r="CP1392" s="18"/>
      <c r="CY1392" s="2"/>
      <c r="CZ1392" s="2"/>
      <c r="DA1392" s="2"/>
      <c r="DB1392" s="2"/>
      <c r="DC1392" s="2"/>
      <c r="DD1392" s="2"/>
    </row>
    <row r="1393" spans="1:108" x14ac:dyDescent="0.25">
      <c r="A1393" s="6" t="s">
        <v>781</v>
      </c>
      <c r="B1393" s="6" t="s">
        <v>1832</v>
      </c>
      <c r="C1393" s="34" t="s">
        <v>16</v>
      </c>
      <c r="D1393" s="12" t="s">
        <v>2533</v>
      </c>
      <c r="E1393" s="6">
        <v>0.5141</v>
      </c>
      <c r="F1393" s="12"/>
      <c r="G1393" s="12"/>
      <c r="H1393" s="12"/>
      <c r="I1393" s="12"/>
      <c r="J1393" s="12"/>
      <c r="K1393" s="6"/>
      <c r="L1393" s="6"/>
      <c r="M1393" s="34"/>
      <c r="N1393" s="6"/>
      <c r="O1393" s="2"/>
      <c r="P1393" s="39"/>
      <c r="Q1393" s="12"/>
      <c r="BL1393" s="12">
        <v>18</v>
      </c>
      <c r="BM1393" s="6" t="s">
        <v>928</v>
      </c>
      <c r="BN1393" s="6" t="s">
        <v>1832</v>
      </c>
      <c r="BO1393" s="77" t="s">
        <v>1462</v>
      </c>
      <c r="BP1393" s="6">
        <v>0.96930000000000005</v>
      </c>
      <c r="BQ1393" s="12"/>
      <c r="BR1393" s="19"/>
      <c r="CI1393" s="12"/>
      <c r="CJ1393" s="6" t="s">
        <v>757</v>
      </c>
      <c r="CK1393" s="6" t="s">
        <v>2240</v>
      </c>
      <c r="CL1393" s="76" t="s">
        <v>1459</v>
      </c>
      <c r="CM1393" s="6">
        <v>0.60240000000000005</v>
      </c>
      <c r="CP1393" s="25"/>
      <c r="CY1393" s="2"/>
      <c r="CZ1393" s="2"/>
      <c r="DA1393" s="2"/>
      <c r="DB1393" s="2"/>
      <c r="DC1393" s="2"/>
      <c r="DD1393" s="2"/>
    </row>
    <row r="1394" spans="1:108" x14ac:dyDescent="0.25">
      <c r="A1394" s="6" t="s">
        <v>781</v>
      </c>
      <c r="B1394" s="6" t="s">
        <v>1832</v>
      </c>
      <c r="C1394" s="34" t="s">
        <v>2465</v>
      </c>
      <c r="D1394" s="12" t="s">
        <v>2633</v>
      </c>
      <c r="E1394" s="6">
        <v>0.83830000000000005</v>
      </c>
      <c r="F1394" s="12"/>
      <c r="G1394" s="12"/>
      <c r="H1394" s="12"/>
      <c r="I1394" s="12"/>
      <c r="J1394" s="12"/>
      <c r="K1394" s="6"/>
      <c r="L1394" s="6"/>
      <c r="M1394" s="34"/>
      <c r="N1394" s="6"/>
      <c r="O1394" s="2"/>
      <c r="P1394" s="39"/>
      <c r="Q1394" s="12"/>
      <c r="BL1394" s="12">
        <v>18</v>
      </c>
      <c r="BM1394" s="6" t="s">
        <v>939</v>
      </c>
      <c r="BN1394" s="6" t="s">
        <v>1832</v>
      </c>
      <c r="BO1394" s="77" t="s">
        <v>1462</v>
      </c>
      <c r="BP1394" s="6">
        <v>0.79490000000000005</v>
      </c>
      <c r="BQ1394" s="12"/>
      <c r="BR1394" s="19"/>
      <c r="CI1394" s="12"/>
      <c r="CJ1394" s="6" t="s">
        <v>1100</v>
      </c>
      <c r="CK1394" s="6" t="s">
        <v>2243</v>
      </c>
      <c r="CL1394" s="76" t="s">
        <v>1459</v>
      </c>
      <c r="CM1394" s="6">
        <v>0.94089999999999996</v>
      </c>
      <c r="CP1394" s="25"/>
      <c r="CY1394" s="2"/>
      <c r="CZ1394" s="2"/>
      <c r="DA1394" s="2"/>
      <c r="DB1394" s="2"/>
      <c r="DC1394" s="2"/>
      <c r="DD1394" s="2"/>
    </row>
    <row r="1395" spans="1:108" x14ac:dyDescent="0.25">
      <c r="A1395" s="6" t="s">
        <v>781</v>
      </c>
      <c r="B1395" s="6" t="s">
        <v>1832</v>
      </c>
      <c r="C1395" s="34" t="s">
        <v>2474</v>
      </c>
      <c r="D1395" s="12" t="s">
        <v>2534</v>
      </c>
      <c r="E1395" s="6">
        <v>0.56440000000000001</v>
      </c>
      <c r="F1395" s="12"/>
      <c r="G1395" s="12"/>
      <c r="H1395" s="12"/>
      <c r="I1395" s="12"/>
      <c r="J1395" s="12"/>
      <c r="K1395" s="6"/>
      <c r="L1395" s="6"/>
      <c r="M1395" s="34"/>
      <c r="N1395" s="6"/>
      <c r="O1395" s="2"/>
      <c r="P1395" s="39"/>
      <c r="Q1395" s="12"/>
      <c r="BL1395" s="12">
        <v>562</v>
      </c>
      <c r="BM1395" s="6" t="s">
        <v>847</v>
      </c>
      <c r="BN1395" s="6" t="s">
        <v>1832</v>
      </c>
      <c r="BO1395" s="77" t="s">
        <v>1462</v>
      </c>
      <c r="BP1395" s="6">
        <v>0.88329999999999997</v>
      </c>
      <c r="BQ1395" s="12"/>
      <c r="BR1395" s="19"/>
      <c r="CE1395" s="12"/>
      <c r="CF1395" s="12"/>
      <c r="CG1395" s="12"/>
      <c r="CI1395" s="12"/>
      <c r="CJ1395" s="6" t="s">
        <v>1166</v>
      </c>
      <c r="CK1395" s="6" t="s">
        <v>2250</v>
      </c>
      <c r="CL1395" s="76" t="s">
        <v>1459</v>
      </c>
      <c r="CM1395" s="6">
        <v>0.73509999999999998</v>
      </c>
      <c r="CP1395" s="18"/>
      <c r="CY1395" s="2"/>
      <c r="CZ1395" s="2"/>
      <c r="DA1395" s="2"/>
      <c r="DB1395" s="2"/>
      <c r="DC1395" s="2"/>
      <c r="DD1395" s="2"/>
    </row>
    <row r="1396" spans="1:108" x14ac:dyDescent="0.25">
      <c r="A1396" s="6" t="s">
        <v>781</v>
      </c>
      <c r="B1396" s="6" t="s">
        <v>1832</v>
      </c>
      <c r="C1396" s="34" t="s">
        <v>2475</v>
      </c>
      <c r="D1396" s="12" t="s">
        <v>2534</v>
      </c>
      <c r="E1396" s="6">
        <v>0.54749999999999999</v>
      </c>
      <c r="F1396" s="12"/>
      <c r="G1396" s="12"/>
      <c r="H1396" s="12"/>
      <c r="I1396" s="12"/>
      <c r="J1396" s="12"/>
      <c r="K1396" s="6"/>
      <c r="L1396" s="6"/>
      <c r="M1396" s="34"/>
      <c r="N1396" s="6"/>
      <c r="O1396" s="2"/>
      <c r="P1396" s="39"/>
      <c r="Q1396" s="12"/>
      <c r="BL1396" s="12">
        <v>570</v>
      </c>
      <c r="BM1396" s="6" t="s">
        <v>768</v>
      </c>
      <c r="BN1396" s="6" t="s">
        <v>1832</v>
      </c>
      <c r="BO1396" s="77" t="s">
        <v>1462</v>
      </c>
      <c r="BP1396" s="6">
        <v>0.88339999999999996</v>
      </c>
      <c r="BQ1396" s="12"/>
      <c r="BR1396" s="19"/>
      <c r="CI1396" s="12"/>
      <c r="CJ1396" s="6" t="s">
        <v>897</v>
      </c>
      <c r="CK1396" s="6" t="s">
        <v>2252</v>
      </c>
      <c r="CL1396" s="76" t="s">
        <v>1459</v>
      </c>
      <c r="CM1396" s="6">
        <v>0.7117</v>
      </c>
      <c r="CP1396" s="18"/>
      <c r="CY1396" s="2"/>
      <c r="CZ1396" s="2"/>
      <c r="DA1396" s="2"/>
      <c r="DB1396" s="2"/>
      <c r="DC1396" s="2"/>
      <c r="DD1396" s="2"/>
    </row>
    <row r="1397" spans="1:108" x14ac:dyDescent="0.25">
      <c r="A1397" s="6" t="s">
        <v>781</v>
      </c>
      <c r="B1397" s="6" t="s">
        <v>1832</v>
      </c>
      <c r="C1397" s="34" t="s">
        <v>2510</v>
      </c>
      <c r="D1397" s="12" t="s">
        <v>2634</v>
      </c>
      <c r="E1397" s="6">
        <v>0.74880000000000002</v>
      </c>
      <c r="F1397" s="12"/>
      <c r="G1397" s="12"/>
      <c r="H1397" s="12"/>
      <c r="I1397" s="12"/>
      <c r="J1397" s="12"/>
      <c r="K1397" s="6"/>
      <c r="L1397" s="6"/>
      <c r="M1397" s="34"/>
      <c r="N1397" s="6"/>
      <c r="O1397" s="2"/>
      <c r="P1397" s="39"/>
      <c r="Q1397" s="12"/>
      <c r="BL1397" s="12">
        <v>883</v>
      </c>
      <c r="BM1397" s="6" t="s">
        <v>802</v>
      </c>
      <c r="BN1397" s="6" t="s">
        <v>1834</v>
      </c>
      <c r="BO1397" s="77" t="s">
        <v>1462</v>
      </c>
      <c r="BP1397" s="6">
        <v>0.61450000000000005</v>
      </c>
      <c r="BQ1397" s="12"/>
      <c r="BR1397" s="19"/>
      <c r="CI1397" s="12"/>
      <c r="CJ1397" s="6" t="s">
        <v>1092</v>
      </c>
      <c r="CK1397" s="6" t="s">
        <v>2253</v>
      </c>
      <c r="CL1397" s="76" t="s">
        <v>1459</v>
      </c>
      <c r="CM1397" s="6">
        <v>0.96230000000000004</v>
      </c>
      <c r="CP1397" s="25"/>
      <c r="CY1397" s="2"/>
      <c r="CZ1397" s="2"/>
      <c r="DA1397" s="2"/>
      <c r="DB1397" s="2"/>
      <c r="DC1397" s="2"/>
      <c r="DD1397" s="2"/>
    </row>
    <row r="1398" spans="1:108" x14ac:dyDescent="0.25">
      <c r="A1398" s="6" t="s">
        <v>781</v>
      </c>
      <c r="B1398" s="6" t="s">
        <v>1832</v>
      </c>
      <c r="C1398" s="34" t="s">
        <v>2522</v>
      </c>
      <c r="D1398" s="12" t="s">
        <v>2633</v>
      </c>
      <c r="E1398" s="6">
        <v>0.92310000000000003</v>
      </c>
      <c r="F1398" s="12"/>
      <c r="G1398" s="12"/>
      <c r="H1398" s="12"/>
      <c r="I1398" s="12"/>
      <c r="J1398" s="12"/>
      <c r="K1398" s="6"/>
      <c r="L1398" s="6"/>
      <c r="M1398" s="34"/>
      <c r="N1398" s="6"/>
      <c r="O1398" s="2"/>
      <c r="P1398" s="39"/>
      <c r="Q1398" s="12"/>
      <c r="BL1398" s="12">
        <v>1157</v>
      </c>
      <c r="BM1398" s="6" t="s">
        <v>792</v>
      </c>
      <c r="BN1398" s="6" t="s">
        <v>1834</v>
      </c>
      <c r="BO1398" s="77" t="s">
        <v>1462</v>
      </c>
      <c r="BP1398" s="6">
        <v>0.73760000000000003</v>
      </c>
      <c r="BQ1398" s="12"/>
      <c r="BR1398" s="19"/>
      <c r="CE1398" s="12"/>
      <c r="CF1398" s="12"/>
      <c r="CG1398" s="12"/>
      <c r="CI1398" s="12"/>
      <c r="CJ1398" s="6" t="s">
        <v>350</v>
      </c>
      <c r="CK1398" s="6" t="s">
        <v>2255</v>
      </c>
      <c r="CL1398" s="76" t="s">
        <v>1459</v>
      </c>
      <c r="CM1398" s="6">
        <v>0.73299999999999998</v>
      </c>
      <c r="CP1398" s="18"/>
      <c r="CY1398" s="2"/>
      <c r="CZ1398" s="2"/>
      <c r="DA1398" s="2"/>
      <c r="DB1398" s="2"/>
      <c r="DC1398" s="2"/>
      <c r="DD1398" s="2"/>
    </row>
    <row r="1399" spans="1:108" x14ac:dyDescent="0.25">
      <c r="A1399" s="6" t="s">
        <v>581</v>
      </c>
      <c r="B1399" s="6" t="s">
        <v>2048</v>
      </c>
      <c r="C1399" s="34" t="s">
        <v>10</v>
      </c>
      <c r="D1399" s="12" t="s">
        <v>2614</v>
      </c>
      <c r="E1399" s="6">
        <v>0.76359999999999995</v>
      </c>
      <c r="F1399" s="12"/>
      <c r="G1399" s="12"/>
      <c r="H1399" s="12"/>
      <c r="I1399" s="12"/>
      <c r="J1399" s="12"/>
      <c r="K1399" s="6"/>
      <c r="L1399" s="6"/>
      <c r="M1399" s="34"/>
      <c r="N1399" s="6"/>
      <c r="O1399" s="2"/>
      <c r="P1399" s="39"/>
      <c r="Q1399" s="12"/>
      <c r="BL1399" s="12">
        <v>1114</v>
      </c>
      <c r="BM1399" s="6" t="s">
        <v>314</v>
      </c>
      <c r="BN1399" s="6" t="s">
        <v>1837</v>
      </c>
      <c r="BO1399" s="77" t="s">
        <v>1462</v>
      </c>
      <c r="BP1399" s="6">
        <v>0.85250000000000004</v>
      </c>
      <c r="BQ1399" s="12"/>
      <c r="BR1399" s="19"/>
      <c r="CI1399" s="12"/>
      <c r="CJ1399" s="6" t="s">
        <v>62</v>
      </c>
      <c r="CK1399" s="6" t="s">
        <v>2256</v>
      </c>
      <c r="CL1399" s="76" t="s">
        <v>1459</v>
      </c>
      <c r="CM1399" s="6">
        <v>0.69899999999999995</v>
      </c>
      <c r="CP1399" s="18"/>
      <c r="CY1399" s="2"/>
      <c r="CZ1399" s="2"/>
      <c r="DA1399" s="2"/>
      <c r="DB1399" s="2"/>
      <c r="DC1399" s="2"/>
      <c r="DD1399" s="2"/>
    </row>
    <row r="1400" spans="1:108" x14ac:dyDescent="0.25">
      <c r="A1400" s="44" t="s">
        <v>581</v>
      </c>
      <c r="B1400" s="44" t="s">
        <v>2048</v>
      </c>
      <c r="C1400" s="107" t="s">
        <v>13</v>
      </c>
      <c r="D1400" s="108" t="s">
        <v>2541</v>
      </c>
      <c r="E1400" s="44">
        <v>0.62809999999999999</v>
      </c>
      <c r="F1400" s="12"/>
      <c r="G1400" s="12"/>
      <c r="H1400" s="12"/>
      <c r="I1400" s="12"/>
      <c r="J1400" s="12"/>
      <c r="K1400" s="6"/>
      <c r="L1400" s="6"/>
      <c r="M1400" s="34"/>
      <c r="N1400" s="6"/>
      <c r="O1400" s="2"/>
      <c r="P1400" s="39"/>
      <c r="Q1400" s="12"/>
      <c r="BL1400" s="12">
        <v>277</v>
      </c>
      <c r="BM1400" s="6" t="s">
        <v>1122</v>
      </c>
      <c r="BN1400" s="6" t="s">
        <v>2586</v>
      </c>
      <c r="BO1400" s="77" t="s">
        <v>1462</v>
      </c>
      <c r="BP1400" s="6">
        <v>0.98750000000000004</v>
      </c>
      <c r="BQ1400" s="12"/>
      <c r="BR1400" s="19"/>
      <c r="CI1400" s="12"/>
      <c r="CJ1400" s="6" t="s">
        <v>73</v>
      </c>
      <c r="CK1400" s="6" t="s">
        <v>2256</v>
      </c>
      <c r="CL1400" s="76" t="s">
        <v>1459</v>
      </c>
      <c r="CM1400" s="6">
        <v>0.72770000000000001</v>
      </c>
      <c r="CP1400" s="25"/>
      <c r="CY1400" s="2"/>
      <c r="CZ1400" s="2"/>
      <c r="DA1400" s="2"/>
      <c r="DB1400" s="2"/>
      <c r="DC1400" s="2"/>
      <c r="DD1400" s="2"/>
    </row>
    <row r="1401" spans="1:108" x14ac:dyDescent="0.25">
      <c r="A1401" s="6" t="s">
        <v>581</v>
      </c>
      <c r="B1401" s="6" t="s">
        <v>2048</v>
      </c>
      <c r="C1401" s="34" t="s">
        <v>1463</v>
      </c>
      <c r="D1401" s="12" t="s">
        <v>2647</v>
      </c>
      <c r="E1401" s="6">
        <v>0.85880000000000001</v>
      </c>
      <c r="F1401" s="12"/>
      <c r="G1401" s="12"/>
      <c r="H1401" s="12"/>
      <c r="I1401" s="12"/>
      <c r="J1401" s="12"/>
      <c r="K1401" s="6"/>
      <c r="L1401" s="6"/>
      <c r="M1401" s="34"/>
      <c r="N1401" s="6"/>
      <c r="O1401" s="2"/>
      <c r="P1401" s="39"/>
      <c r="Q1401" s="12"/>
      <c r="BL1401" s="12">
        <v>1088</v>
      </c>
      <c r="BM1401" s="6" t="s">
        <v>1300</v>
      </c>
      <c r="BN1401" s="6" t="s">
        <v>1869</v>
      </c>
      <c r="BO1401" s="77" t="s">
        <v>1462</v>
      </c>
      <c r="BP1401" s="6">
        <v>0.63109999999999999</v>
      </c>
      <c r="BQ1401" s="12"/>
      <c r="BR1401" s="19"/>
      <c r="CI1401" s="12"/>
      <c r="CJ1401" s="6" t="s">
        <v>1389</v>
      </c>
      <c r="CK1401" s="6" t="s">
        <v>2257</v>
      </c>
      <c r="CL1401" s="76" t="s">
        <v>1459</v>
      </c>
      <c r="CM1401" s="6">
        <v>0.54690000000000005</v>
      </c>
      <c r="CP1401" s="18"/>
      <c r="CY1401" s="2"/>
      <c r="CZ1401" s="2"/>
      <c r="DA1401" s="2"/>
      <c r="DB1401" s="2"/>
      <c r="DC1401" s="2"/>
      <c r="DD1401" s="2"/>
    </row>
    <row r="1402" spans="1:108" x14ac:dyDescent="0.25">
      <c r="A1402" s="6" t="s">
        <v>581</v>
      </c>
      <c r="B1402" s="6" t="s">
        <v>2048</v>
      </c>
      <c r="C1402" s="34" t="s">
        <v>1464</v>
      </c>
      <c r="D1402" s="12" t="s">
        <v>2632</v>
      </c>
      <c r="E1402" s="6">
        <v>0.53290000000000004</v>
      </c>
      <c r="F1402" s="12"/>
      <c r="G1402" s="12"/>
      <c r="H1402" s="12"/>
      <c r="I1402" s="12"/>
      <c r="J1402" s="12"/>
      <c r="K1402" s="6"/>
      <c r="L1402" s="6"/>
      <c r="M1402" s="34"/>
      <c r="N1402" s="6"/>
      <c r="O1402" s="2"/>
      <c r="P1402" s="39"/>
      <c r="Q1402" s="12"/>
      <c r="BL1402" s="12">
        <v>894</v>
      </c>
      <c r="BM1402" s="6" t="s">
        <v>798</v>
      </c>
      <c r="BN1402" s="6" t="s">
        <v>1878</v>
      </c>
      <c r="BO1402" s="77" t="s">
        <v>1462</v>
      </c>
      <c r="BP1402" s="6">
        <v>0.69699999999999995</v>
      </c>
      <c r="BQ1402" s="12"/>
      <c r="BR1402" s="19"/>
      <c r="CI1402" s="12"/>
      <c r="CJ1402" s="6" t="s">
        <v>141</v>
      </c>
      <c r="CK1402" s="6" t="s">
        <v>2258</v>
      </c>
      <c r="CL1402" s="76" t="s">
        <v>1459</v>
      </c>
      <c r="CM1402" s="6">
        <v>0.61909999999999998</v>
      </c>
      <c r="CP1402" s="25"/>
      <c r="CY1402" s="2"/>
      <c r="CZ1402" s="2"/>
      <c r="DA1402" s="2"/>
      <c r="DB1402" s="2"/>
      <c r="DC1402" s="2"/>
      <c r="DD1402" s="2"/>
    </row>
    <row r="1403" spans="1:108" x14ac:dyDescent="0.25">
      <c r="A1403" s="6" t="s">
        <v>581</v>
      </c>
      <c r="B1403" s="6" t="s">
        <v>2048</v>
      </c>
      <c r="C1403" s="34" t="s">
        <v>1470</v>
      </c>
      <c r="D1403" s="12" t="s">
        <v>2632</v>
      </c>
      <c r="E1403" s="6">
        <v>0.60680000000000001</v>
      </c>
      <c r="F1403" s="12"/>
      <c r="G1403" s="12"/>
      <c r="H1403" s="12"/>
      <c r="I1403" s="12"/>
      <c r="J1403" s="12"/>
      <c r="K1403" s="6"/>
      <c r="L1403" s="6"/>
      <c r="M1403" s="34"/>
      <c r="N1403" s="6"/>
      <c r="O1403" s="2"/>
      <c r="P1403" s="39"/>
      <c r="Q1403" s="12"/>
      <c r="BL1403" s="12">
        <v>830</v>
      </c>
      <c r="BM1403" s="6" t="s">
        <v>926</v>
      </c>
      <c r="BN1403" s="6" t="s">
        <v>1879</v>
      </c>
      <c r="BO1403" s="77" t="s">
        <v>1462</v>
      </c>
      <c r="BP1403" s="6">
        <v>0.80069999999999997</v>
      </c>
      <c r="BQ1403" s="12"/>
      <c r="BR1403" s="19"/>
      <c r="CI1403" s="12"/>
      <c r="CJ1403" s="6" t="s">
        <v>117</v>
      </c>
      <c r="CK1403" s="6" t="s">
        <v>2260</v>
      </c>
      <c r="CL1403" s="76" t="s">
        <v>1459</v>
      </c>
      <c r="CM1403" s="6">
        <v>0.78910000000000002</v>
      </c>
      <c r="CP1403" s="25"/>
      <c r="CY1403" s="2"/>
      <c r="CZ1403" s="2"/>
      <c r="DA1403" s="2"/>
      <c r="DB1403" s="2"/>
      <c r="DC1403" s="2"/>
      <c r="DD1403" s="2"/>
    </row>
    <row r="1404" spans="1:108" x14ac:dyDescent="0.25">
      <c r="A1404" s="6" t="s">
        <v>581</v>
      </c>
      <c r="B1404" s="6" t="s">
        <v>2048</v>
      </c>
      <c r="C1404" s="34" t="s">
        <v>1460</v>
      </c>
      <c r="D1404" s="12" t="s">
        <v>2543</v>
      </c>
      <c r="E1404" s="6">
        <v>0.52539999999999998</v>
      </c>
      <c r="F1404" s="12"/>
      <c r="G1404" s="12"/>
      <c r="H1404" s="12"/>
      <c r="I1404" s="12"/>
      <c r="J1404" s="12"/>
      <c r="K1404" s="6"/>
      <c r="L1404" s="6"/>
      <c r="M1404" s="34"/>
      <c r="N1404" s="6"/>
      <c r="O1404" s="2"/>
      <c r="P1404" s="39"/>
      <c r="Q1404" s="12"/>
      <c r="BL1404" s="12">
        <v>1276</v>
      </c>
      <c r="BM1404" s="6" t="s">
        <v>627</v>
      </c>
      <c r="BN1404" s="6" t="s">
        <v>1880</v>
      </c>
      <c r="BO1404" s="77" t="s">
        <v>1462</v>
      </c>
      <c r="BP1404" s="6">
        <v>0.66639999999999999</v>
      </c>
      <c r="BQ1404" s="12"/>
      <c r="BR1404" s="19"/>
      <c r="CI1404" s="12"/>
      <c r="CJ1404" s="6" t="s">
        <v>960</v>
      </c>
      <c r="CK1404" s="6" t="s">
        <v>2261</v>
      </c>
      <c r="CL1404" s="76" t="s">
        <v>1459</v>
      </c>
      <c r="CM1404" s="6">
        <v>0.76719999999999999</v>
      </c>
      <c r="CP1404" s="25"/>
      <c r="CY1404" s="2"/>
      <c r="CZ1404" s="2"/>
      <c r="DA1404" s="2"/>
      <c r="DB1404" s="2"/>
      <c r="DC1404" s="2"/>
      <c r="DD1404" s="2"/>
    </row>
    <row r="1405" spans="1:108" x14ac:dyDescent="0.25">
      <c r="A1405" s="6" t="s">
        <v>581</v>
      </c>
      <c r="B1405" s="6" t="s">
        <v>2048</v>
      </c>
      <c r="C1405" s="34" t="s">
        <v>1477</v>
      </c>
      <c r="D1405" s="12" t="s">
        <v>2543</v>
      </c>
      <c r="E1405" s="6">
        <v>0.5282</v>
      </c>
      <c r="F1405" s="12"/>
      <c r="G1405" s="12"/>
      <c r="H1405" s="12"/>
      <c r="I1405" s="12"/>
      <c r="J1405" s="12"/>
      <c r="K1405" s="6"/>
      <c r="L1405" s="6"/>
      <c r="M1405" s="34"/>
      <c r="N1405" s="6"/>
      <c r="O1405" s="2"/>
      <c r="P1405" s="39"/>
      <c r="Q1405" s="12"/>
      <c r="BL1405" s="12">
        <v>104</v>
      </c>
      <c r="BM1405" s="6" t="s">
        <v>938</v>
      </c>
      <c r="BN1405" s="6" t="s">
        <v>1887</v>
      </c>
      <c r="BO1405" s="77" t="s">
        <v>1462</v>
      </c>
      <c r="BP1405" s="6">
        <v>0.93799999999999994</v>
      </c>
      <c r="BQ1405" s="12"/>
      <c r="BR1405" s="19"/>
      <c r="CI1405" s="12"/>
      <c r="CJ1405" s="6" t="s">
        <v>746</v>
      </c>
      <c r="CK1405" s="6" t="s">
        <v>2263</v>
      </c>
      <c r="CL1405" s="76" t="s">
        <v>1459</v>
      </c>
      <c r="CM1405" s="6">
        <v>0.5353</v>
      </c>
      <c r="CP1405" s="18"/>
      <c r="CY1405" s="2"/>
      <c r="CZ1405" s="2"/>
      <c r="DA1405" s="2"/>
      <c r="DB1405" s="2"/>
      <c r="DC1405" s="2"/>
      <c r="DD1405" s="2"/>
    </row>
    <row r="1406" spans="1:108" x14ac:dyDescent="0.25">
      <c r="A1406" s="6" t="s">
        <v>581</v>
      </c>
      <c r="B1406" s="6" t="s">
        <v>2048</v>
      </c>
      <c r="C1406" s="34" t="s">
        <v>1471</v>
      </c>
      <c r="D1406" s="12" t="s">
        <v>2633</v>
      </c>
      <c r="E1406" s="6">
        <v>0.62580000000000002</v>
      </c>
      <c r="F1406" s="12"/>
      <c r="G1406" s="12"/>
      <c r="H1406" s="12"/>
      <c r="I1406" s="12"/>
      <c r="J1406" s="12"/>
      <c r="K1406" s="6"/>
      <c r="L1406" s="6"/>
      <c r="M1406" s="34"/>
      <c r="N1406" s="6"/>
      <c r="O1406" s="2"/>
      <c r="P1406" s="39"/>
      <c r="Q1406" s="12"/>
      <c r="BL1406" s="12">
        <v>123</v>
      </c>
      <c r="BM1406" s="6" t="s">
        <v>32</v>
      </c>
      <c r="BN1406" s="6" t="s">
        <v>1894</v>
      </c>
      <c r="BO1406" s="77" t="s">
        <v>1462</v>
      </c>
      <c r="BP1406" s="6">
        <v>0.82720000000000005</v>
      </c>
      <c r="BQ1406" s="12"/>
      <c r="BR1406" s="19"/>
      <c r="CE1406" s="12"/>
      <c r="CF1406" s="12"/>
      <c r="CG1406" s="12"/>
      <c r="CI1406" s="12"/>
      <c r="CJ1406" s="6" t="s">
        <v>1104</v>
      </c>
      <c r="CK1406" s="6" t="s">
        <v>2263</v>
      </c>
      <c r="CL1406" s="76" t="s">
        <v>1459</v>
      </c>
      <c r="CM1406" s="6">
        <v>0.70330000000000004</v>
      </c>
      <c r="CP1406" s="25"/>
      <c r="CY1406" s="2"/>
      <c r="CZ1406" s="2"/>
      <c r="DA1406" s="2"/>
      <c r="DB1406" s="2"/>
      <c r="DC1406" s="2"/>
      <c r="DD1406" s="2"/>
    </row>
    <row r="1407" spans="1:108" x14ac:dyDescent="0.25">
      <c r="A1407" s="6" t="s">
        <v>581</v>
      </c>
      <c r="B1407" s="6" t="s">
        <v>2048</v>
      </c>
      <c r="C1407" s="34" t="s">
        <v>1430</v>
      </c>
      <c r="D1407" s="12" t="s">
        <v>2545</v>
      </c>
      <c r="E1407" s="6">
        <v>0.55330000000000001</v>
      </c>
      <c r="F1407" s="12"/>
      <c r="G1407" s="12"/>
      <c r="H1407" s="12"/>
      <c r="I1407" s="12"/>
      <c r="J1407" s="12"/>
      <c r="K1407" s="6"/>
      <c r="L1407" s="6"/>
      <c r="M1407" s="34"/>
      <c r="N1407" s="6"/>
      <c r="O1407" s="2"/>
      <c r="P1407" s="39"/>
      <c r="Q1407" s="12"/>
      <c r="BL1407" s="12">
        <v>839</v>
      </c>
      <c r="BM1407" s="6" t="s">
        <v>812</v>
      </c>
      <c r="BN1407" s="6" t="s">
        <v>1902</v>
      </c>
      <c r="BO1407" s="77" t="s">
        <v>1462</v>
      </c>
      <c r="BP1407" s="6">
        <v>0.89280000000000004</v>
      </c>
      <c r="BQ1407" s="12"/>
      <c r="BR1407" s="19"/>
      <c r="CI1407" s="12"/>
      <c r="CJ1407" s="6" t="s">
        <v>1128</v>
      </c>
      <c r="CK1407" s="6" t="s">
        <v>2263</v>
      </c>
      <c r="CL1407" s="76" t="s">
        <v>1459</v>
      </c>
      <c r="CM1407" s="6">
        <v>0.57320000000000004</v>
      </c>
      <c r="CP1407" s="25"/>
      <c r="CY1407" s="2"/>
      <c r="CZ1407" s="2"/>
      <c r="DA1407" s="2"/>
      <c r="DB1407" s="2"/>
      <c r="DC1407" s="2"/>
      <c r="DD1407" s="2"/>
    </row>
    <row r="1408" spans="1:108" x14ac:dyDescent="0.25">
      <c r="A1408" s="6" t="s">
        <v>581</v>
      </c>
      <c r="B1408" s="6" t="s">
        <v>2048</v>
      </c>
      <c r="C1408" s="34" t="s">
        <v>1456</v>
      </c>
      <c r="D1408" s="12" t="s">
        <v>2549</v>
      </c>
      <c r="E1408" s="6">
        <v>0.85880000000000001</v>
      </c>
      <c r="F1408" s="12"/>
      <c r="G1408" s="12"/>
      <c r="H1408" s="12"/>
      <c r="I1408" s="12"/>
      <c r="J1408" s="12"/>
      <c r="K1408" s="6"/>
      <c r="L1408" s="6"/>
      <c r="M1408" s="34"/>
      <c r="N1408" s="6"/>
      <c r="O1408" s="2"/>
      <c r="P1408" s="39"/>
      <c r="Q1408" s="12"/>
      <c r="BL1408" s="12">
        <v>1062</v>
      </c>
      <c r="BM1408" s="6" t="s">
        <v>290</v>
      </c>
      <c r="BN1408" s="6" t="s">
        <v>1905</v>
      </c>
      <c r="BO1408" s="77" t="s">
        <v>1462</v>
      </c>
      <c r="BP1408" s="6">
        <v>0.51290000000000002</v>
      </c>
      <c r="BQ1408" s="12"/>
      <c r="BR1408" s="19"/>
      <c r="CI1408" s="12"/>
      <c r="CJ1408" s="6" t="s">
        <v>298</v>
      </c>
      <c r="CK1408" s="6" t="s">
        <v>2263</v>
      </c>
      <c r="CL1408" s="76" t="s">
        <v>1459</v>
      </c>
      <c r="CM1408" s="6">
        <v>0.58120000000000005</v>
      </c>
      <c r="CP1408" s="18"/>
      <c r="CY1408" s="2"/>
      <c r="CZ1408" s="2"/>
      <c r="DA1408" s="2"/>
      <c r="DB1408" s="2"/>
      <c r="DC1408" s="2"/>
      <c r="DD1408" s="2"/>
    </row>
    <row r="1409" spans="1:108" x14ac:dyDescent="0.25">
      <c r="A1409" s="6" t="s">
        <v>581</v>
      </c>
      <c r="B1409" s="6" t="s">
        <v>2048</v>
      </c>
      <c r="C1409" s="34" t="s">
        <v>1459</v>
      </c>
      <c r="D1409" s="16" t="s">
        <v>2631</v>
      </c>
      <c r="E1409" s="6">
        <v>0.79579999999999995</v>
      </c>
      <c r="F1409" s="12"/>
      <c r="G1409" s="12"/>
      <c r="H1409" s="12"/>
      <c r="I1409" s="12"/>
      <c r="J1409" s="12"/>
      <c r="K1409" s="6"/>
      <c r="L1409" s="6"/>
      <c r="M1409" s="34"/>
      <c r="N1409" s="6"/>
      <c r="O1409" s="2"/>
      <c r="P1409" s="39"/>
      <c r="Q1409" s="12"/>
      <c r="BL1409" s="12">
        <v>27</v>
      </c>
      <c r="BM1409" s="6" t="s">
        <v>1178</v>
      </c>
      <c r="BN1409" s="6" t="s">
        <v>1907</v>
      </c>
      <c r="BO1409" s="77" t="s">
        <v>1462</v>
      </c>
      <c r="BP1409" s="6">
        <v>0.73099999999999998</v>
      </c>
      <c r="BQ1409" s="12"/>
      <c r="BR1409" s="19"/>
      <c r="CI1409" s="12"/>
      <c r="CJ1409" s="6" t="s">
        <v>846</v>
      </c>
      <c r="CK1409" s="6" t="s">
        <v>2263</v>
      </c>
      <c r="CL1409" s="76" t="s">
        <v>1459</v>
      </c>
      <c r="CM1409" s="6">
        <v>0.57320000000000004</v>
      </c>
      <c r="CP1409" s="18"/>
      <c r="CY1409" s="2"/>
      <c r="CZ1409" s="2"/>
      <c r="DA1409" s="2"/>
      <c r="DB1409" s="2"/>
      <c r="DC1409" s="2"/>
      <c r="DD1409" s="2"/>
    </row>
    <row r="1410" spans="1:108" x14ac:dyDescent="0.25">
      <c r="A1410" s="6" t="s">
        <v>581</v>
      </c>
      <c r="B1410" s="6" t="s">
        <v>2048</v>
      </c>
      <c r="C1410" s="34" t="s">
        <v>1434</v>
      </c>
      <c r="D1410" s="12" t="s">
        <v>2545</v>
      </c>
      <c r="E1410" s="6">
        <v>0.52880000000000005</v>
      </c>
      <c r="F1410" s="12"/>
      <c r="G1410" s="12"/>
      <c r="H1410" s="12"/>
      <c r="I1410" s="12"/>
      <c r="J1410" s="12"/>
      <c r="K1410" s="6"/>
      <c r="L1410" s="6"/>
      <c r="M1410" s="34"/>
      <c r="N1410" s="6"/>
      <c r="O1410" s="2"/>
      <c r="P1410" s="39"/>
      <c r="Q1410" s="12"/>
      <c r="BL1410" s="12">
        <v>761</v>
      </c>
      <c r="BM1410" s="6" t="s">
        <v>1105</v>
      </c>
      <c r="BN1410" s="6" t="s">
        <v>2665</v>
      </c>
      <c r="BO1410" s="77" t="s">
        <v>1462</v>
      </c>
      <c r="BP1410" s="6">
        <v>0.68979999999999997</v>
      </c>
      <c r="BQ1410" s="12"/>
      <c r="BR1410" s="19"/>
      <c r="CI1410" s="12"/>
      <c r="CJ1410" s="6" t="s">
        <v>1086</v>
      </c>
      <c r="CK1410" s="6" t="s">
        <v>2263</v>
      </c>
      <c r="CL1410" s="76" t="s">
        <v>1459</v>
      </c>
      <c r="CM1410" s="6">
        <v>0.52649999999999997</v>
      </c>
      <c r="CP1410" s="25"/>
      <c r="CY1410" s="2"/>
      <c r="CZ1410" s="2"/>
      <c r="DA1410" s="2"/>
      <c r="DB1410" s="2"/>
      <c r="DC1410" s="2"/>
      <c r="DD1410" s="2"/>
    </row>
    <row r="1411" spans="1:108" x14ac:dyDescent="0.25">
      <c r="A1411" s="6" t="s">
        <v>581</v>
      </c>
      <c r="B1411" s="6" t="s">
        <v>2048</v>
      </c>
      <c r="C1411" s="34" t="s">
        <v>1429</v>
      </c>
      <c r="D1411" s="12" t="s">
        <v>2540</v>
      </c>
      <c r="E1411" s="6">
        <v>0.57589999999999997</v>
      </c>
      <c r="F1411" s="12"/>
      <c r="G1411" s="12"/>
      <c r="H1411" s="12"/>
      <c r="I1411" s="12"/>
      <c r="J1411" s="12"/>
      <c r="K1411" s="6"/>
      <c r="L1411" s="6"/>
      <c r="M1411" s="34"/>
      <c r="N1411" s="6"/>
      <c r="O1411" s="2"/>
      <c r="P1411" s="39"/>
      <c r="Q1411" s="12"/>
      <c r="BL1411" s="12">
        <v>6</v>
      </c>
      <c r="BM1411" s="6" t="s">
        <v>400</v>
      </c>
      <c r="BN1411" s="6" t="s">
        <v>1933</v>
      </c>
      <c r="BO1411" s="77" t="s">
        <v>1462</v>
      </c>
      <c r="BP1411" s="6">
        <v>0.5161</v>
      </c>
      <c r="BR1411" s="19"/>
      <c r="CI1411" s="12"/>
      <c r="CJ1411" s="6" t="s">
        <v>589</v>
      </c>
      <c r="CK1411" s="6" t="s">
        <v>2263</v>
      </c>
      <c r="CL1411" s="76" t="s">
        <v>1459</v>
      </c>
      <c r="CM1411" s="6">
        <v>0.56340000000000001</v>
      </c>
      <c r="CP1411" s="25"/>
      <c r="CY1411" s="2"/>
      <c r="CZ1411" s="2"/>
      <c r="DA1411" s="2"/>
      <c r="DB1411" s="2"/>
      <c r="DC1411" s="2"/>
      <c r="DD1411" s="2"/>
    </row>
    <row r="1412" spans="1:108" x14ac:dyDescent="0.25">
      <c r="A1412" s="44" t="s">
        <v>581</v>
      </c>
      <c r="B1412" s="44" t="s">
        <v>2048</v>
      </c>
      <c r="C1412" s="107" t="s">
        <v>20</v>
      </c>
      <c r="D1412" s="108" t="s">
        <v>2541</v>
      </c>
      <c r="E1412" s="44">
        <v>0.60540000000000005</v>
      </c>
      <c r="F1412" s="12"/>
      <c r="G1412" s="12"/>
      <c r="H1412" s="12"/>
      <c r="I1412" s="12"/>
      <c r="J1412" s="12"/>
      <c r="K1412" s="6"/>
      <c r="L1412" s="6"/>
      <c r="M1412" s="34"/>
      <c r="N1412" s="6"/>
      <c r="O1412" s="2"/>
      <c r="P1412" s="39"/>
      <c r="Q1412" s="12"/>
      <c r="BL1412" s="12">
        <v>761</v>
      </c>
      <c r="BM1412" s="6" t="s">
        <v>710</v>
      </c>
      <c r="BN1412" s="6" t="s">
        <v>1940</v>
      </c>
      <c r="BO1412" s="77" t="s">
        <v>1462</v>
      </c>
      <c r="BP1412" s="6">
        <v>0.76790000000000003</v>
      </c>
      <c r="BR1412" s="19"/>
      <c r="CI1412" s="12"/>
      <c r="CJ1412" s="6" t="s">
        <v>625</v>
      </c>
      <c r="CK1412" s="6" t="s">
        <v>2265</v>
      </c>
      <c r="CL1412" s="76" t="s">
        <v>1459</v>
      </c>
      <c r="CM1412" s="6">
        <v>0.73629999999999995</v>
      </c>
      <c r="CP1412" s="18"/>
      <c r="CY1412" s="2"/>
      <c r="CZ1412" s="2"/>
      <c r="DA1412" s="2"/>
      <c r="DB1412" s="2"/>
      <c r="DC1412" s="2"/>
      <c r="DD1412" s="2"/>
    </row>
    <row r="1413" spans="1:108" x14ac:dyDescent="0.25">
      <c r="A1413" s="6" t="s">
        <v>581</v>
      </c>
      <c r="B1413" s="6" t="s">
        <v>2048</v>
      </c>
      <c r="C1413" s="34" t="s">
        <v>1445</v>
      </c>
      <c r="D1413" s="12" t="s">
        <v>2533</v>
      </c>
      <c r="E1413" s="6">
        <v>0.52390000000000003</v>
      </c>
      <c r="F1413" s="12"/>
      <c r="G1413" s="12"/>
      <c r="H1413" s="12"/>
      <c r="I1413" s="12"/>
      <c r="J1413" s="12"/>
      <c r="K1413" s="6"/>
      <c r="L1413" s="6"/>
      <c r="M1413" s="34"/>
      <c r="N1413" s="6"/>
      <c r="O1413" s="2"/>
      <c r="P1413" s="39"/>
      <c r="Q1413" s="12"/>
      <c r="BL1413" s="12">
        <v>945</v>
      </c>
      <c r="BM1413" s="6" t="s">
        <v>68</v>
      </c>
      <c r="BN1413" s="6" t="s">
        <v>1951</v>
      </c>
      <c r="BO1413" s="77" t="s">
        <v>1462</v>
      </c>
      <c r="BP1413" s="6">
        <v>0.69499999999999995</v>
      </c>
      <c r="BR1413" s="19"/>
      <c r="CE1413" s="12"/>
      <c r="CF1413" s="12"/>
      <c r="CG1413" s="12"/>
      <c r="CI1413" s="12"/>
      <c r="CJ1413" s="6" t="s">
        <v>917</v>
      </c>
      <c r="CK1413" s="6" t="s">
        <v>2265</v>
      </c>
      <c r="CL1413" s="76" t="s">
        <v>1459</v>
      </c>
      <c r="CM1413" s="6">
        <v>0.51659999999999995</v>
      </c>
      <c r="CP1413" s="18"/>
      <c r="CY1413" s="2"/>
      <c r="CZ1413" s="2"/>
      <c r="DA1413" s="2"/>
      <c r="DB1413" s="2"/>
      <c r="DC1413" s="2"/>
      <c r="DD1413" s="2"/>
    </row>
    <row r="1414" spans="1:108" x14ac:dyDescent="0.25">
      <c r="A1414" s="6" t="s">
        <v>246</v>
      </c>
      <c r="B1414" s="6" t="s">
        <v>1917</v>
      </c>
      <c r="C1414" s="34" t="s">
        <v>1534</v>
      </c>
      <c r="D1414" s="12" t="s">
        <v>2550</v>
      </c>
      <c r="E1414" s="6">
        <v>0.53249999999999997</v>
      </c>
      <c r="F1414" s="12"/>
      <c r="G1414" s="12"/>
      <c r="H1414" s="12"/>
      <c r="I1414" s="12"/>
      <c r="J1414" s="12"/>
      <c r="K1414" s="6"/>
      <c r="L1414" s="6"/>
      <c r="M1414" s="34"/>
      <c r="N1414" s="6"/>
      <c r="O1414" s="2"/>
      <c r="P1414" s="39"/>
      <c r="Q1414" s="12"/>
      <c r="BL1414" s="12">
        <v>651</v>
      </c>
      <c r="BM1414" s="6" t="s">
        <v>932</v>
      </c>
      <c r="BN1414" s="6" t="s">
        <v>1969</v>
      </c>
      <c r="BO1414" s="77" t="s">
        <v>1462</v>
      </c>
      <c r="BP1414" s="6">
        <v>0.51200000000000001</v>
      </c>
      <c r="BR1414" s="19"/>
      <c r="CE1414" s="12"/>
      <c r="CF1414" s="12"/>
      <c r="CG1414" s="12"/>
      <c r="CI1414" s="12"/>
      <c r="CJ1414" s="6" t="s">
        <v>758</v>
      </c>
      <c r="CK1414" s="6" t="s">
        <v>2265</v>
      </c>
      <c r="CL1414" s="76" t="s">
        <v>1459</v>
      </c>
      <c r="CM1414" s="6">
        <v>0.76049999999999995</v>
      </c>
      <c r="CP1414" s="25"/>
      <c r="CY1414" s="2"/>
      <c r="CZ1414" s="2"/>
      <c r="DA1414" s="2"/>
      <c r="DB1414" s="2"/>
      <c r="DC1414" s="2"/>
      <c r="DD1414" s="2"/>
    </row>
    <row r="1415" spans="1:108" x14ac:dyDescent="0.25">
      <c r="A1415" s="6" t="s">
        <v>246</v>
      </c>
      <c r="B1415" s="6" t="s">
        <v>1917</v>
      </c>
      <c r="C1415" s="34" t="s">
        <v>1423</v>
      </c>
      <c r="D1415" s="16" t="s">
        <v>2631</v>
      </c>
      <c r="E1415" s="6">
        <v>0.5171</v>
      </c>
      <c r="F1415" s="12"/>
      <c r="G1415" s="12"/>
      <c r="H1415" s="12"/>
      <c r="I1415" s="12"/>
      <c r="J1415" s="12"/>
      <c r="K1415" s="6"/>
      <c r="L1415" s="6"/>
      <c r="M1415" s="34"/>
      <c r="N1415" s="6"/>
      <c r="O1415" s="2"/>
      <c r="P1415" s="39"/>
      <c r="Q1415" s="12"/>
      <c r="BL1415" s="12">
        <v>332</v>
      </c>
      <c r="BM1415" s="6" t="s">
        <v>90</v>
      </c>
      <c r="BN1415" s="6" t="s">
        <v>1970</v>
      </c>
      <c r="BO1415" s="77" t="s">
        <v>1462</v>
      </c>
      <c r="BP1415" s="6">
        <v>0.58720000000000006</v>
      </c>
      <c r="BR1415" s="19"/>
      <c r="CI1415" s="12"/>
      <c r="CJ1415" s="6" t="s">
        <v>879</v>
      </c>
      <c r="CK1415" s="6" t="s">
        <v>2266</v>
      </c>
      <c r="CL1415" s="76" t="s">
        <v>1459</v>
      </c>
      <c r="CM1415" s="6">
        <v>0.623</v>
      </c>
      <c r="CP1415" s="25"/>
      <c r="CY1415" s="2"/>
      <c r="CZ1415" s="2"/>
      <c r="DA1415" s="2"/>
      <c r="DB1415" s="2"/>
      <c r="DC1415" s="2"/>
      <c r="DD1415" s="2"/>
    </row>
    <row r="1416" spans="1:108" x14ac:dyDescent="0.25">
      <c r="A1416" s="6" t="s">
        <v>246</v>
      </c>
      <c r="B1416" s="6" t="s">
        <v>1917</v>
      </c>
      <c r="C1416" s="34" t="s">
        <v>2422</v>
      </c>
      <c r="D1416" s="12" t="s">
        <v>2543</v>
      </c>
      <c r="E1416" s="6">
        <v>0.51580000000000004</v>
      </c>
      <c r="F1416" s="12"/>
      <c r="G1416" s="12"/>
      <c r="H1416" s="12"/>
      <c r="I1416" s="12"/>
      <c r="J1416" s="12"/>
      <c r="K1416" s="6"/>
      <c r="L1416" s="6"/>
      <c r="M1416" s="34"/>
      <c r="N1416" s="6"/>
      <c r="O1416" s="2"/>
      <c r="P1416" s="39"/>
      <c r="Q1416" s="12"/>
      <c r="BL1416" s="12">
        <v>850</v>
      </c>
      <c r="BM1416" s="6" t="s">
        <v>784</v>
      </c>
      <c r="BN1416" s="6" t="s">
        <v>1971</v>
      </c>
      <c r="BO1416" s="77" t="s">
        <v>1462</v>
      </c>
      <c r="BP1416" s="6">
        <v>0.92310000000000003</v>
      </c>
      <c r="BR1416" s="19"/>
      <c r="CE1416" s="12"/>
      <c r="CF1416" s="12"/>
      <c r="CG1416" s="12"/>
      <c r="CI1416" s="12"/>
      <c r="CJ1416" s="6" t="s">
        <v>624</v>
      </c>
      <c r="CK1416" s="6" t="s">
        <v>2268</v>
      </c>
      <c r="CL1416" s="76" t="s">
        <v>1459</v>
      </c>
      <c r="CM1416" s="6">
        <v>0.70620000000000005</v>
      </c>
      <c r="CP1416" s="25"/>
      <c r="CY1416" s="2"/>
      <c r="CZ1416" s="2"/>
      <c r="DA1416" s="2"/>
      <c r="DB1416" s="2"/>
      <c r="DC1416" s="2"/>
      <c r="DD1416" s="2"/>
    </row>
    <row r="1417" spans="1:108" x14ac:dyDescent="0.25">
      <c r="A1417" s="6" t="s">
        <v>246</v>
      </c>
      <c r="B1417" s="6" t="s">
        <v>1917</v>
      </c>
      <c r="C1417" s="34" t="s">
        <v>2496</v>
      </c>
      <c r="D1417" s="12" t="s">
        <v>2550</v>
      </c>
      <c r="E1417" s="6">
        <v>0.57909999999999995</v>
      </c>
      <c r="F1417" s="12"/>
      <c r="G1417" s="12"/>
      <c r="H1417" s="12"/>
      <c r="I1417" s="12"/>
      <c r="J1417" s="12"/>
      <c r="K1417" s="6"/>
      <c r="L1417" s="6"/>
      <c r="M1417" s="34"/>
      <c r="N1417" s="6"/>
      <c r="O1417" s="2"/>
      <c r="P1417" s="39"/>
      <c r="Q1417" s="12"/>
      <c r="BL1417" s="12">
        <v>792</v>
      </c>
      <c r="BM1417" s="6" t="s">
        <v>695</v>
      </c>
      <c r="BN1417" s="6" t="s">
        <v>1972</v>
      </c>
      <c r="BO1417" s="77" t="s">
        <v>1462</v>
      </c>
      <c r="BP1417" s="6">
        <v>0.76019999999999999</v>
      </c>
      <c r="BR1417" s="19"/>
      <c r="CI1417" s="12"/>
      <c r="CJ1417" s="6" t="s">
        <v>572</v>
      </c>
      <c r="CK1417" s="6" t="s">
        <v>2269</v>
      </c>
      <c r="CL1417" s="76" t="s">
        <v>1459</v>
      </c>
      <c r="CM1417" s="6">
        <v>0.6169</v>
      </c>
      <c r="CP1417" s="18"/>
      <c r="CY1417" s="2"/>
      <c r="CZ1417" s="2"/>
      <c r="DA1417" s="2"/>
      <c r="DB1417" s="2"/>
      <c r="DC1417" s="2"/>
      <c r="DD1417" s="2"/>
    </row>
    <row r="1418" spans="1:108" x14ac:dyDescent="0.25">
      <c r="A1418" s="6" t="s">
        <v>303</v>
      </c>
      <c r="B1418" s="6" t="s">
        <v>1521</v>
      </c>
      <c r="C1418" s="34" t="s">
        <v>1470</v>
      </c>
      <c r="D1418" s="12" t="s">
        <v>2632</v>
      </c>
      <c r="E1418" s="6">
        <v>0.65300000000000002</v>
      </c>
      <c r="F1418" s="12"/>
      <c r="G1418" s="12"/>
      <c r="H1418" s="12"/>
      <c r="I1418" s="12"/>
      <c r="J1418" s="12"/>
      <c r="K1418" s="6"/>
      <c r="L1418" s="6"/>
      <c r="M1418" s="34"/>
      <c r="N1418" s="6"/>
      <c r="O1418" s="2"/>
      <c r="P1418" s="39"/>
      <c r="Q1418" s="12"/>
      <c r="BL1418" s="12">
        <v>427</v>
      </c>
      <c r="BM1418" s="6" t="s">
        <v>1120</v>
      </c>
      <c r="BN1418" s="6" t="s">
        <v>1987</v>
      </c>
      <c r="BO1418" s="77" t="s">
        <v>1462</v>
      </c>
      <c r="BP1418" s="6">
        <v>0.59799999999999998</v>
      </c>
      <c r="BR1418" s="19"/>
      <c r="CI1418" s="12"/>
      <c r="CJ1418" s="6" t="s">
        <v>1212</v>
      </c>
      <c r="CK1418" s="6" t="s">
        <v>2271</v>
      </c>
      <c r="CL1418" s="76" t="s">
        <v>1459</v>
      </c>
      <c r="CM1418" s="6">
        <v>0.99399999999999999</v>
      </c>
      <c r="CP1418" s="18"/>
      <c r="CY1418" s="2"/>
      <c r="CZ1418" s="2"/>
      <c r="DA1418" s="2"/>
      <c r="DB1418" s="2"/>
      <c r="DC1418" s="2"/>
      <c r="DD1418" s="2"/>
    </row>
    <row r="1419" spans="1:108" x14ac:dyDescent="0.25">
      <c r="A1419" s="44" t="s">
        <v>303</v>
      </c>
      <c r="B1419" s="44" t="s">
        <v>1521</v>
      </c>
      <c r="C1419" s="107" t="s">
        <v>1425</v>
      </c>
      <c r="D1419" s="108" t="s">
        <v>2541</v>
      </c>
      <c r="E1419" s="44">
        <v>0.55510000000000004</v>
      </c>
      <c r="F1419" s="12"/>
      <c r="G1419" s="12"/>
      <c r="H1419" s="12"/>
      <c r="I1419" s="12"/>
      <c r="J1419" s="12"/>
      <c r="K1419" s="6"/>
      <c r="L1419" s="6"/>
      <c r="M1419" s="34"/>
      <c r="N1419" s="6"/>
      <c r="O1419" s="2"/>
      <c r="P1419" s="39"/>
      <c r="Q1419" s="12"/>
      <c r="BL1419" s="12">
        <v>620</v>
      </c>
      <c r="BM1419" s="6" t="s">
        <v>452</v>
      </c>
      <c r="BN1419" s="6" t="s">
        <v>2000</v>
      </c>
      <c r="BO1419" s="77" t="s">
        <v>1462</v>
      </c>
      <c r="BP1419" s="6">
        <v>0.52239999999999998</v>
      </c>
      <c r="BR1419" s="19"/>
      <c r="CI1419" s="12"/>
      <c r="CJ1419" s="6" t="s">
        <v>1085</v>
      </c>
      <c r="CK1419" s="6" t="s">
        <v>2273</v>
      </c>
      <c r="CL1419" s="76" t="s">
        <v>1459</v>
      </c>
      <c r="CM1419" s="6">
        <v>0.99580000000000002</v>
      </c>
      <c r="CP1419" s="18"/>
      <c r="CY1419" s="2"/>
      <c r="CZ1419" s="2"/>
      <c r="DA1419" s="2"/>
      <c r="DB1419" s="2"/>
      <c r="DC1419" s="2"/>
      <c r="DD1419" s="2"/>
    </row>
    <row r="1420" spans="1:108" x14ac:dyDescent="0.25">
      <c r="A1420" s="6" t="s">
        <v>303</v>
      </c>
      <c r="B1420" s="6" t="s">
        <v>1521</v>
      </c>
      <c r="C1420" s="34" t="s">
        <v>1471</v>
      </c>
      <c r="D1420" s="12" t="s">
        <v>2633</v>
      </c>
      <c r="E1420" s="6">
        <v>0.50929999999999997</v>
      </c>
      <c r="F1420" s="12"/>
      <c r="G1420" s="12"/>
      <c r="H1420" s="12"/>
      <c r="I1420" s="12"/>
      <c r="J1420" s="12"/>
      <c r="K1420" s="6"/>
      <c r="L1420" s="6"/>
      <c r="M1420" s="34"/>
      <c r="N1420" s="6"/>
      <c r="O1420" s="2"/>
      <c r="P1420" s="39"/>
      <c r="Q1420" s="12"/>
      <c r="BL1420" s="12">
        <v>487</v>
      </c>
      <c r="BM1420" s="6" t="s">
        <v>351</v>
      </c>
      <c r="BN1420" s="6" t="s">
        <v>2017</v>
      </c>
      <c r="BO1420" s="77" t="s">
        <v>1462</v>
      </c>
      <c r="BP1420" s="6">
        <v>0.55369999999999997</v>
      </c>
      <c r="BR1420" s="19"/>
      <c r="CI1420" s="12"/>
      <c r="CJ1420" s="6" t="s">
        <v>414</v>
      </c>
      <c r="CK1420" s="6" t="s">
        <v>2274</v>
      </c>
      <c r="CL1420" s="76" t="s">
        <v>1459</v>
      </c>
      <c r="CM1420" s="6">
        <v>0.59509999999999996</v>
      </c>
      <c r="CP1420" s="25"/>
      <c r="CY1420" s="2"/>
      <c r="CZ1420" s="2"/>
      <c r="DA1420" s="2"/>
      <c r="DB1420" s="2"/>
      <c r="DC1420" s="2"/>
      <c r="DD1420" s="2"/>
    </row>
    <row r="1421" spans="1:108" x14ac:dyDescent="0.25">
      <c r="A1421" s="6" t="s">
        <v>303</v>
      </c>
      <c r="B1421" s="6" t="s">
        <v>1521</v>
      </c>
      <c r="C1421" s="34" t="s">
        <v>1456</v>
      </c>
      <c r="D1421" s="12" t="s">
        <v>2549</v>
      </c>
      <c r="E1421" s="6">
        <v>0.67569999999999997</v>
      </c>
      <c r="F1421" s="12"/>
      <c r="G1421" s="12"/>
      <c r="H1421" s="12"/>
      <c r="I1421" s="12"/>
      <c r="J1421" s="12"/>
      <c r="K1421" s="6"/>
      <c r="L1421" s="6"/>
      <c r="M1421" s="34"/>
      <c r="N1421" s="6"/>
      <c r="O1421" s="2"/>
      <c r="P1421" s="39"/>
      <c r="Q1421" s="12"/>
      <c r="BL1421" s="12">
        <v>1063</v>
      </c>
      <c r="BM1421" s="6" t="s">
        <v>703</v>
      </c>
      <c r="BN1421" s="6" t="s">
        <v>2021</v>
      </c>
      <c r="BO1421" s="77" t="s">
        <v>1462</v>
      </c>
      <c r="BP1421" s="6">
        <v>0.83809999999999996</v>
      </c>
      <c r="BR1421" s="19"/>
      <c r="CI1421" s="12"/>
      <c r="CJ1421" s="6" t="s">
        <v>497</v>
      </c>
      <c r="CK1421" s="6" t="s">
        <v>2275</v>
      </c>
      <c r="CL1421" s="76" t="s">
        <v>1459</v>
      </c>
      <c r="CM1421" s="6">
        <v>0.57869999999999999</v>
      </c>
      <c r="CP1421" s="25"/>
      <c r="CY1421" s="2"/>
      <c r="CZ1421" s="2"/>
      <c r="DA1421" s="2"/>
      <c r="DB1421" s="2"/>
      <c r="DC1421" s="2"/>
      <c r="DD1421" s="2"/>
    </row>
    <row r="1422" spans="1:108" x14ac:dyDescent="0.25">
      <c r="A1422" s="6" t="s">
        <v>508</v>
      </c>
      <c r="B1422" s="6" t="s">
        <v>1708</v>
      </c>
      <c r="C1422" s="34" t="s">
        <v>10</v>
      </c>
      <c r="D1422" s="12" t="s">
        <v>2614</v>
      </c>
      <c r="E1422" s="6">
        <v>0.54610000000000003</v>
      </c>
      <c r="F1422" s="12"/>
      <c r="G1422" s="12"/>
      <c r="H1422" s="12"/>
      <c r="I1422" s="12"/>
      <c r="J1422" s="12"/>
      <c r="K1422" s="6"/>
      <c r="L1422" s="6"/>
      <c r="M1422" s="34"/>
      <c r="N1422" s="6"/>
      <c r="O1422" s="2"/>
      <c r="P1422" s="39"/>
      <c r="Q1422" s="12"/>
      <c r="BL1422" s="12">
        <v>1062</v>
      </c>
      <c r="BM1422" s="6" t="s">
        <v>1125</v>
      </c>
      <c r="BN1422" s="6" t="s">
        <v>2038</v>
      </c>
      <c r="BO1422" s="77" t="s">
        <v>1462</v>
      </c>
      <c r="BP1422" s="6">
        <v>0.77549999999999997</v>
      </c>
      <c r="BR1422" s="19"/>
      <c r="CI1422" s="12"/>
      <c r="CJ1422" s="6" t="s">
        <v>569</v>
      </c>
      <c r="CK1422" s="6" t="s">
        <v>2275</v>
      </c>
      <c r="CL1422" s="76" t="s">
        <v>1459</v>
      </c>
      <c r="CM1422" s="6">
        <v>0.52380000000000004</v>
      </c>
      <c r="CP1422" s="18"/>
      <c r="CY1422" s="2"/>
      <c r="CZ1422" s="2"/>
      <c r="DA1422" s="2"/>
      <c r="DB1422" s="2"/>
      <c r="DC1422" s="2"/>
      <c r="DD1422" s="2"/>
    </row>
    <row r="1423" spans="1:108" x14ac:dyDescent="0.25">
      <c r="A1423" s="44" t="s">
        <v>508</v>
      </c>
      <c r="B1423" s="44" t="s">
        <v>1708</v>
      </c>
      <c r="C1423" s="107" t="s">
        <v>13</v>
      </c>
      <c r="D1423" s="108" t="s">
        <v>2541</v>
      </c>
      <c r="E1423" s="44">
        <v>0.55320000000000003</v>
      </c>
      <c r="F1423" s="12"/>
      <c r="G1423" s="12"/>
      <c r="H1423" s="12"/>
      <c r="I1423" s="12"/>
      <c r="J1423" s="12"/>
      <c r="K1423" s="6"/>
      <c r="L1423" s="6"/>
      <c r="M1423" s="34"/>
      <c r="N1423" s="6"/>
      <c r="O1423" s="2"/>
      <c r="P1423" s="39"/>
      <c r="Q1423" s="12"/>
      <c r="BL1423" s="12">
        <v>803</v>
      </c>
      <c r="BM1423" s="6" t="s">
        <v>456</v>
      </c>
      <c r="BN1423" s="6" t="s">
        <v>2049</v>
      </c>
      <c r="BO1423" s="77" t="s">
        <v>1462</v>
      </c>
      <c r="BP1423" s="6">
        <v>0.64119999999999999</v>
      </c>
      <c r="BR1423" s="19"/>
      <c r="CE1423" s="12"/>
      <c r="CF1423" s="12"/>
      <c r="CG1423" s="12"/>
      <c r="CI1423" s="12"/>
      <c r="CJ1423" s="6" t="s">
        <v>765</v>
      </c>
      <c r="CK1423" s="6" t="s">
        <v>2275</v>
      </c>
      <c r="CL1423" s="76" t="s">
        <v>1459</v>
      </c>
      <c r="CM1423" s="6">
        <v>0.78490000000000004</v>
      </c>
      <c r="CP1423" s="25"/>
      <c r="CY1423" s="2"/>
      <c r="CZ1423" s="2"/>
      <c r="DA1423" s="2"/>
      <c r="DB1423" s="2"/>
      <c r="DC1423" s="2"/>
      <c r="DD1423" s="2"/>
    </row>
    <row r="1424" spans="1:108" x14ac:dyDescent="0.25">
      <c r="A1424" s="6" t="s">
        <v>508</v>
      </c>
      <c r="B1424" s="6" t="s">
        <v>1708</v>
      </c>
      <c r="C1424" s="34" t="s">
        <v>1463</v>
      </c>
      <c r="D1424" s="12" t="s">
        <v>2647</v>
      </c>
      <c r="E1424" s="6">
        <v>0.78449999999999998</v>
      </c>
      <c r="F1424" s="12"/>
      <c r="G1424" s="12"/>
      <c r="H1424" s="12"/>
      <c r="I1424" s="12"/>
      <c r="J1424" s="12"/>
      <c r="K1424" s="6"/>
      <c r="L1424" s="6"/>
      <c r="M1424" s="34"/>
      <c r="N1424" s="6"/>
      <c r="O1424" s="2"/>
      <c r="P1424" s="39"/>
      <c r="Q1424" s="12"/>
      <c r="BL1424" s="12">
        <v>784</v>
      </c>
      <c r="BM1424" s="6" t="s">
        <v>957</v>
      </c>
      <c r="BN1424" s="6" t="s">
        <v>2052</v>
      </c>
      <c r="BO1424" s="77" t="s">
        <v>1462</v>
      </c>
      <c r="BP1424" s="6">
        <v>0.94320000000000004</v>
      </c>
      <c r="BR1424" s="19"/>
      <c r="CI1424" s="12"/>
      <c r="CJ1424" s="6" t="s">
        <v>222</v>
      </c>
      <c r="CK1424" s="6" t="s">
        <v>2276</v>
      </c>
      <c r="CL1424" s="76" t="s">
        <v>1459</v>
      </c>
      <c r="CM1424" s="6">
        <v>0.57899999999999996</v>
      </c>
      <c r="CP1424" s="18"/>
      <c r="CY1424" s="2"/>
      <c r="CZ1424" s="2"/>
      <c r="DA1424" s="2"/>
      <c r="DB1424" s="2"/>
      <c r="DC1424" s="2"/>
      <c r="DD1424" s="2"/>
    </row>
    <row r="1425" spans="1:108" x14ac:dyDescent="0.25">
      <c r="A1425" s="6" t="s">
        <v>508</v>
      </c>
      <c r="B1425" s="6" t="s">
        <v>1708</v>
      </c>
      <c r="C1425" s="34" t="s">
        <v>1470</v>
      </c>
      <c r="D1425" s="12" t="s">
        <v>2632</v>
      </c>
      <c r="E1425" s="6">
        <v>0.51339999999999997</v>
      </c>
      <c r="F1425" s="12"/>
      <c r="G1425" s="12"/>
      <c r="H1425" s="12"/>
      <c r="I1425" s="12"/>
      <c r="J1425" s="12"/>
      <c r="K1425" s="6"/>
      <c r="L1425" s="6"/>
      <c r="M1425" s="34"/>
      <c r="N1425" s="6"/>
      <c r="O1425" s="2"/>
      <c r="P1425" s="39"/>
      <c r="Q1425" s="12"/>
      <c r="BL1425" s="12">
        <v>933</v>
      </c>
      <c r="BM1425" s="6" t="s">
        <v>867</v>
      </c>
      <c r="BN1425" s="6" t="s">
        <v>2055</v>
      </c>
      <c r="BO1425" s="77" t="s">
        <v>1462</v>
      </c>
      <c r="BP1425" s="6">
        <v>0.97160000000000002</v>
      </c>
      <c r="BR1425" s="19"/>
      <c r="CI1425" s="12"/>
      <c r="CJ1425" s="6" t="s">
        <v>417</v>
      </c>
      <c r="CK1425" s="6" t="s">
        <v>2279</v>
      </c>
      <c r="CL1425" s="76" t="s">
        <v>1459</v>
      </c>
      <c r="CM1425" s="6">
        <v>0.67649999999999999</v>
      </c>
      <c r="CP1425" s="18"/>
      <c r="CY1425" s="2"/>
      <c r="CZ1425" s="2"/>
      <c r="DA1425" s="2"/>
      <c r="DB1425" s="2"/>
      <c r="DC1425" s="2"/>
      <c r="DD1425" s="2"/>
    </row>
    <row r="1426" spans="1:108" x14ac:dyDescent="0.25">
      <c r="A1426" s="6" t="s">
        <v>508</v>
      </c>
      <c r="B1426" s="6" t="s">
        <v>1708</v>
      </c>
      <c r="C1426" s="34" t="s">
        <v>1479</v>
      </c>
      <c r="D1426" s="12" t="s">
        <v>2533</v>
      </c>
      <c r="E1426" s="6">
        <v>0.52600000000000002</v>
      </c>
      <c r="F1426" s="12"/>
      <c r="G1426" s="12"/>
      <c r="H1426" s="12"/>
      <c r="I1426" s="12"/>
      <c r="J1426" s="12"/>
      <c r="K1426" s="6"/>
      <c r="L1426" s="6"/>
      <c r="M1426" s="34"/>
      <c r="N1426" s="6"/>
      <c r="O1426" s="2"/>
      <c r="P1426" s="39"/>
      <c r="Q1426" s="12"/>
      <c r="BL1426" s="12">
        <v>937</v>
      </c>
      <c r="BM1426" s="6" t="s">
        <v>215</v>
      </c>
      <c r="BN1426" s="6" t="s">
        <v>2058</v>
      </c>
      <c r="BO1426" s="77" t="s">
        <v>1462</v>
      </c>
      <c r="BP1426" s="6">
        <v>0.61260000000000003</v>
      </c>
      <c r="BR1426" s="19"/>
      <c r="CI1426" s="12"/>
      <c r="CJ1426" s="6" t="s">
        <v>630</v>
      </c>
      <c r="CK1426" s="6" t="s">
        <v>2280</v>
      </c>
      <c r="CL1426" s="76" t="s">
        <v>1459</v>
      </c>
      <c r="CM1426" s="6">
        <v>0.59109999999999996</v>
      </c>
      <c r="CP1426" s="18"/>
      <c r="CY1426" s="2"/>
      <c r="CZ1426" s="2"/>
      <c r="DA1426" s="2"/>
      <c r="DB1426" s="2"/>
      <c r="DC1426" s="2"/>
      <c r="DD1426" s="2"/>
    </row>
    <row r="1427" spans="1:108" x14ac:dyDescent="0.25">
      <c r="A1427" s="44" t="s">
        <v>508</v>
      </c>
      <c r="B1427" s="44" t="s">
        <v>1708</v>
      </c>
      <c r="C1427" s="107" t="s">
        <v>1428</v>
      </c>
      <c r="D1427" s="108" t="s">
        <v>2541</v>
      </c>
      <c r="E1427" s="44">
        <v>0.53949999999999998</v>
      </c>
      <c r="F1427" s="12"/>
      <c r="G1427" s="12"/>
      <c r="H1427" s="12"/>
      <c r="I1427" s="12"/>
      <c r="J1427" s="12"/>
      <c r="K1427" s="6"/>
      <c r="L1427" s="6"/>
      <c r="M1427" s="34"/>
      <c r="N1427" s="6"/>
      <c r="O1427" s="2"/>
      <c r="P1427" s="39"/>
      <c r="Q1427" s="12"/>
      <c r="BL1427" s="12">
        <v>944</v>
      </c>
      <c r="BM1427" s="6" t="s">
        <v>22</v>
      </c>
      <c r="BN1427" s="6" t="s">
        <v>2090</v>
      </c>
      <c r="BO1427" s="77" t="s">
        <v>1462</v>
      </c>
      <c r="BP1427" s="6">
        <v>0.55879999999999996</v>
      </c>
      <c r="BR1427" s="19"/>
      <c r="CI1427" s="12"/>
      <c r="CJ1427" s="6" t="s">
        <v>282</v>
      </c>
      <c r="CK1427" s="6" t="s">
        <v>2280</v>
      </c>
      <c r="CL1427" s="76" t="s">
        <v>1459</v>
      </c>
      <c r="CM1427" s="6">
        <v>0.54269999999999996</v>
      </c>
      <c r="CP1427" s="25"/>
      <c r="CY1427" s="2"/>
      <c r="CZ1427" s="2"/>
      <c r="DA1427" s="2"/>
      <c r="DB1427" s="2"/>
      <c r="DC1427" s="2"/>
      <c r="DD1427" s="2"/>
    </row>
    <row r="1428" spans="1:108" x14ac:dyDescent="0.25">
      <c r="A1428" s="44" t="s">
        <v>508</v>
      </c>
      <c r="B1428" s="44" t="s">
        <v>1708</v>
      </c>
      <c r="C1428" s="107" t="s">
        <v>1444</v>
      </c>
      <c r="D1428" s="108" t="s">
        <v>2541</v>
      </c>
      <c r="E1428" s="44">
        <v>0.67369999999999997</v>
      </c>
      <c r="F1428" s="12"/>
      <c r="G1428" s="12"/>
      <c r="H1428" s="12"/>
      <c r="I1428" s="12"/>
      <c r="J1428" s="12"/>
      <c r="K1428" s="6"/>
      <c r="L1428" s="6"/>
      <c r="M1428" s="34"/>
      <c r="N1428" s="6"/>
      <c r="O1428" s="2"/>
      <c r="P1428" s="39"/>
      <c r="Q1428" s="12"/>
      <c r="BL1428" s="12">
        <v>289</v>
      </c>
      <c r="BM1428" s="6" t="s">
        <v>1043</v>
      </c>
      <c r="BN1428" s="6" t="s">
        <v>2095</v>
      </c>
      <c r="BO1428" s="77" t="s">
        <v>1462</v>
      </c>
      <c r="BP1428" s="6">
        <v>0.75649999999999995</v>
      </c>
      <c r="BR1428" s="19"/>
      <c r="CI1428" s="12"/>
      <c r="CJ1428" s="6" t="s">
        <v>247</v>
      </c>
      <c r="CK1428" s="6" t="s">
        <v>2280</v>
      </c>
      <c r="CL1428" s="76" t="s">
        <v>1459</v>
      </c>
      <c r="CM1428" s="6">
        <v>0.69510000000000005</v>
      </c>
      <c r="CP1428" s="25"/>
      <c r="CY1428" s="2"/>
      <c r="CZ1428" s="2"/>
      <c r="DA1428" s="2"/>
      <c r="DB1428" s="2"/>
      <c r="DC1428" s="2"/>
      <c r="DD1428" s="2"/>
    </row>
    <row r="1429" spans="1:108" x14ac:dyDescent="0.25">
      <c r="A1429" s="6" t="s">
        <v>508</v>
      </c>
      <c r="B1429" s="6" t="s">
        <v>1708</v>
      </c>
      <c r="C1429" s="34" t="s">
        <v>1430</v>
      </c>
      <c r="D1429" s="12" t="s">
        <v>2545</v>
      </c>
      <c r="E1429" s="6">
        <v>0.68259999999999998</v>
      </c>
      <c r="F1429" s="12"/>
      <c r="G1429" s="12"/>
      <c r="H1429" s="12"/>
      <c r="I1429" s="12"/>
      <c r="J1429" s="12"/>
      <c r="K1429" s="6"/>
      <c r="L1429" s="6"/>
      <c r="M1429" s="34"/>
      <c r="N1429" s="6"/>
      <c r="O1429" s="2"/>
      <c r="P1429" s="39"/>
      <c r="Q1429" s="12"/>
      <c r="BL1429" s="12">
        <v>68</v>
      </c>
      <c r="BM1429" s="6" t="s">
        <v>67</v>
      </c>
      <c r="BN1429" s="6" t="s">
        <v>2141</v>
      </c>
      <c r="BO1429" s="77" t="s">
        <v>1462</v>
      </c>
      <c r="BP1429" s="6">
        <v>0.69499999999999995</v>
      </c>
      <c r="BR1429" s="19"/>
      <c r="CI1429" s="12"/>
      <c r="CJ1429" s="6" t="s">
        <v>306</v>
      </c>
      <c r="CK1429" s="6" t="s">
        <v>2280</v>
      </c>
      <c r="CL1429" s="76" t="s">
        <v>1459</v>
      </c>
      <c r="CM1429" s="6">
        <v>0.57789999999999997</v>
      </c>
      <c r="CP1429" s="18"/>
      <c r="CY1429" s="2"/>
      <c r="CZ1429" s="2"/>
      <c r="DA1429" s="2"/>
      <c r="DB1429" s="2"/>
      <c r="DC1429" s="2"/>
      <c r="DD1429" s="2"/>
    </row>
    <row r="1430" spans="1:108" x14ac:dyDescent="0.25">
      <c r="A1430" s="6" t="s">
        <v>508</v>
      </c>
      <c r="B1430" s="6" t="s">
        <v>1708</v>
      </c>
      <c r="C1430" s="34" t="s">
        <v>1459</v>
      </c>
      <c r="D1430" s="16" t="s">
        <v>2631</v>
      </c>
      <c r="E1430" s="6">
        <v>0.53820000000000001</v>
      </c>
      <c r="F1430" s="12"/>
      <c r="G1430" s="12"/>
      <c r="H1430" s="12"/>
      <c r="I1430" s="12"/>
      <c r="J1430" s="12"/>
      <c r="K1430" s="6"/>
      <c r="L1430" s="6"/>
      <c r="M1430" s="34"/>
      <c r="N1430" s="6"/>
      <c r="O1430" s="2"/>
      <c r="P1430" s="39"/>
      <c r="Q1430" s="12"/>
      <c r="BL1430" s="12">
        <v>243</v>
      </c>
      <c r="BM1430" s="6" t="s">
        <v>72</v>
      </c>
      <c r="BN1430" s="6" t="s">
        <v>2141</v>
      </c>
      <c r="BO1430" s="77" t="s">
        <v>1462</v>
      </c>
      <c r="BP1430" s="6">
        <v>0.55940000000000001</v>
      </c>
      <c r="BR1430" s="19"/>
      <c r="CI1430" s="12"/>
      <c r="CJ1430" s="6" t="s">
        <v>160</v>
      </c>
      <c r="CK1430" s="6" t="s">
        <v>2280</v>
      </c>
      <c r="CL1430" s="76" t="s">
        <v>1459</v>
      </c>
      <c r="CM1430" s="6">
        <v>0.6018</v>
      </c>
      <c r="CP1430" s="18"/>
      <c r="CY1430" s="2"/>
      <c r="CZ1430" s="2"/>
      <c r="DA1430" s="2"/>
      <c r="DB1430" s="2"/>
      <c r="DC1430" s="2"/>
      <c r="DD1430" s="2"/>
    </row>
    <row r="1431" spans="1:108" x14ac:dyDescent="0.25">
      <c r="A1431" s="6" t="s">
        <v>508</v>
      </c>
      <c r="B1431" s="6" t="s">
        <v>1708</v>
      </c>
      <c r="C1431" s="34" t="s">
        <v>17</v>
      </c>
      <c r="D1431" s="12" t="s">
        <v>2536</v>
      </c>
      <c r="E1431" s="6">
        <v>0.54679999999999995</v>
      </c>
      <c r="F1431" s="12"/>
      <c r="G1431" s="12"/>
      <c r="H1431" s="12"/>
      <c r="I1431" s="12"/>
      <c r="J1431" s="12"/>
      <c r="K1431" s="6"/>
      <c r="L1431" s="6"/>
      <c r="M1431" s="34"/>
      <c r="N1431" s="6"/>
      <c r="O1431" s="2"/>
      <c r="P1431" s="39"/>
      <c r="Q1431" s="12"/>
      <c r="BL1431" s="12">
        <v>125</v>
      </c>
      <c r="BM1431" s="6" t="s">
        <v>648</v>
      </c>
      <c r="BN1431" s="6" t="s">
        <v>2141</v>
      </c>
      <c r="BO1431" s="77" t="s">
        <v>1462</v>
      </c>
      <c r="BP1431" s="6">
        <v>0.53520000000000001</v>
      </c>
      <c r="BR1431" s="19"/>
      <c r="CE1431" s="12"/>
      <c r="CF1431" s="12"/>
      <c r="CG1431" s="12"/>
      <c r="CI1431" s="12"/>
      <c r="CJ1431" s="6" t="s">
        <v>285</v>
      </c>
      <c r="CK1431" s="6" t="s">
        <v>2280</v>
      </c>
      <c r="CL1431" s="76" t="s">
        <v>1459</v>
      </c>
      <c r="CM1431" s="6">
        <v>0.62070000000000003</v>
      </c>
      <c r="CP1431" s="25"/>
      <c r="CY1431" s="2"/>
      <c r="CZ1431" s="2"/>
      <c r="DA1431" s="2"/>
      <c r="DB1431" s="2"/>
      <c r="DC1431" s="2"/>
      <c r="DD1431" s="2"/>
    </row>
    <row r="1432" spans="1:108" x14ac:dyDescent="0.25">
      <c r="A1432" s="6" t="s">
        <v>255</v>
      </c>
      <c r="B1432" s="6" t="s">
        <v>1837</v>
      </c>
      <c r="C1432" s="34" t="s">
        <v>10</v>
      </c>
      <c r="D1432" s="12" t="s">
        <v>2614</v>
      </c>
      <c r="E1432" s="6">
        <v>0.72940000000000005</v>
      </c>
      <c r="F1432" s="12"/>
      <c r="G1432" s="12"/>
      <c r="H1432" s="12"/>
      <c r="I1432" s="12"/>
      <c r="J1432" s="12"/>
      <c r="K1432" s="6"/>
      <c r="L1432" s="6"/>
      <c r="M1432" s="34"/>
      <c r="N1432" s="6"/>
      <c r="O1432" s="2"/>
      <c r="P1432" s="39"/>
      <c r="Q1432" s="12"/>
      <c r="BL1432" s="12">
        <v>118</v>
      </c>
      <c r="BM1432" s="6" t="s">
        <v>184</v>
      </c>
      <c r="BN1432" s="6" t="s">
        <v>2141</v>
      </c>
      <c r="BO1432" s="77" t="s">
        <v>1462</v>
      </c>
      <c r="BP1432" s="6">
        <v>0.69599999999999995</v>
      </c>
      <c r="BR1432" s="19"/>
      <c r="CE1432" s="12"/>
      <c r="CF1432" s="12"/>
      <c r="CG1432" s="12"/>
      <c r="CI1432" s="12"/>
      <c r="CJ1432" s="6" t="s">
        <v>1072</v>
      </c>
      <c r="CK1432" s="6" t="s">
        <v>2280</v>
      </c>
      <c r="CL1432" s="76" t="s">
        <v>1459</v>
      </c>
      <c r="CM1432" s="6">
        <v>0.63629999999999998</v>
      </c>
      <c r="CP1432" s="18"/>
      <c r="CY1432" s="2"/>
      <c r="CZ1432" s="2"/>
      <c r="DA1432" s="2"/>
      <c r="DB1432" s="2"/>
      <c r="DC1432" s="2"/>
      <c r="DD1432" s="2"/>
    </row>
    <row r="1433" spans="1:108" x14ac:dyDescent="0.25">
      <c r="A1433" s="6" t="s">
        <v>255</v>
      </c>
      <c r="B1433" s="6" t="s">
        <v>1837</v>
      </c>
      <c r="C1433" s="34" t="s">
        <v>1554</v>
      </c>
      <c r="D1433" s="16" t="s">
        <v>2631</v>
      </c>
      <c r="E1433" s="6">
        <v>0.629</v>
      </c>
      <c r="F1433" s="12"/>
      <c r="G1433" s="12"/>
      <c r="H1433" s="12"/>
      <c r="I1433" s="12"/>
      <c r="J1433" s="12"/>
      <c r="K1433" s="6"/>
      <c r="L1433" s="6"/>
      <c r="M1433" s="34"/>
      <c r="N1433" s="6"/>
      <c r="O1433" s="2"/>
      <c r="P1433" s="39"/>
      <c r="Q1433" s="12"/>
      <c r="BL1433" s="12">
        <v>118</v>
      </c>
      <c r="BM1433" s="6" t="s">
        <v>139</v>
      </c>
      <c r="BN1433" s="6" t="s">
        <v>2164</v>
      </c>
      <c r="BO1433" s="77" t="s">
        <v>1462</v>
      </c>
      <c r="BP1433" s="6">
        <v>0.56689999999999996</v>
      </c>
      <c r="BR1433" s="19"/>
      <c r="CI1433" s="12"/>
      <c r="CJ1433" s="6" t="s">
        <v>821</v>
      </c>
      <c r="CK1433" s="6" t="s">
        <v>2281</v>
      </c>
      <c r="CL1433" s="76" t="s">
        <v>1459</v>
      </c>
      <c r="CM1433" s="6">
        <v>0.60219999999999996</v>
      </c>
      <c r="CP1433" s="18"/>
      <c r="CY1433" s="2"/>
      <c r="CZ1433" s="2"/>
      <c r="DA1433" s="2"/>
      <c r="DB1433" s="2"/>
      <c r="DC1433" s="2"/>
      <c r="DD1433" s="2"/>
    </row>
    <row r="1434" spans="1:108" x14ac:dyDescent="0.25">
      <c r="A1434" s="6" t="s">
        <v>255</v>
      </c>
      <c r="B1434" s="6" t="s">
        <v>1837</v>
      </c>
      <c r="C1434" s="34" t="s">
        <v>1556</v>
      </c>
      <c r="D1434" s="16" t="s">
        <v>2631</v>
      </c>
      <c r="E1434" s="6">
        <v>0.5806</v>
      </c>
      <c r="F1434" s="12"/>
      <c r="G1434" s="12"/>
      <c r="H1434" s="12"/>
      <c r="I1434" s="12"/>
      <c r="J1434" s="12"/>
      <c r="K1434" s="6"/>
      <c r="L1434" s="6"/>
      <c r="M1434" s="34"/>
      <c r="N1434" s="6"/>
      <c r="O1434" s="2"/>
      <c r="P1434" s="39"/>
      <c r="Q1434" s="12"/>
      <c r="BL1434" s="12">
        <v>726</v>
      </c>
      <c r="BM1434" s="6" t="s">
        <v>1026</v>
      </c>
      <c r="BN1434" s="6" t="s">
        <v>2165</v>
      </c>
      <c r="BO1434" s="77" t="s">
        <v>1462</v>
      </c>
      <c r="BP1434" s="6">
        <v>0.72219999999999995</v>
      </c>
      <c r="BR1434" s="19"/>
      <c r="CI1434" s="12"/>
      <c r="CJ1434" s="6" t="s">
        <v>74</v>
      </c>
      <c r="CK1434" s="6" t="s">
        <v>2283</v>
      </c>
      <c r="CL1434" s="76" t="s">
        <v>1459</v>
      </c>
      <c r="CM1434" s="6">
        <v>0.80169999999999997</v>
      </c>
      <c r="CP1434" s="18"/>
      <c r="CY1434" s="2"/>
      <c r="CZ1434" s="2"/>
      <c r="DA1434" s="2"/>
      <c r="DB1434" s="2"/>
      <c r="DC1434" s="2"/>
      <c r="DD1434" s="2"/>
    </row>
    <row r="1435" spans="1:108" x14ac:dyDescent="0.25">
      <c r="A1435" s="6" t="s">
        <v>255</v>
      </c>
      <c r="B1435" s="6" t="s">
        <v>1837</v>
      </c>
      <c r="C1435" s="34" t="s">
        <v>1503</v>
      </c>
      <c r="D1435" s="16" t="s">
        <v>2631</v>
      </c>
      <c r="E1435" s="6">
        <v>0.52300000000000002</v>
      </c>
      <c r="F1435" s="12"/>
      <c r="G1435" s="12"/>
      <c r="H1435" s="12"/>
      <c r="I1435" s="12"/>
      <c r="J1435" s="12"/>
      <c r="K1435" s="6"/>
      <c r="L1435" s="6"/>
      <c r="M1435" s="34"/>
      <c r="N1435" s="6"/>
      <c r="O1435" s="2"/>
      <c r="P1435" s="39"/>
      <c r="Q1435" s="12"/>
      <c r="BL1435" s="12">
        <v>766</v>
      </c>
      <c r="BM1435" s="6" t="s">
        <v>1047</v>
      </c>
      <c r="BN1435" s="6" t="s">
        <v>2166</v>
      </c>
      <c r="BO1435" s="77" t="s">
        <v>1462</v>
      </c>
      <c r="BP1435" s="6">
        <v>0.68359999999999999</v>
      </c>
      <c r="BR1435" s="19"/>
      <c r="CI1435" s="12"/>
      <c r="CJ1435" s="6" t="s">
        <v>855</v>
      </c>
      <c r="CK1435" s="6" t="s">
        <v>2284</v>
      </c>
      <c r="CL1435" s="76" t="s">
        <v>1459</v>
      </c>
      <c r="CM1435" s="6">
        <v>0.79730000000000001</v>
      </c>
      <c r="CP1435" s="18"/>
      <c r="CY1435" s="2"/>
      <c r="CZ1435" s="2"/>
      <c r="DA1435" s="2"/>
      <c r="DB1435" s="2"/>
      <c r="DC1435" s="2"/>
      <c r="DD1435" s="2"/>
    </row>
    <row r="1436" spans="1:108" x14ac:dyDescent="0.25">
      <c r="A1436" s="6" t="s">
        <v>255</v>
      </c>
      <c r="B1436" s="6" t="s">
        <v>1837</v>
      </c>
      <c r="C1436" s="34" t="s">
        <v>1468</v>
      </c>
      <c r="D1436" s="16" t="s">
        <v>2631</v>
      </c>
      <c r="E1436" s="6">
        <v>0.87619999999999998</v>
      </c>
      <c r="F1436" s="12"/>
      <c r="G1436" s="12"/>
      <c r="H1436" s="12"/>
      <c r="I1436" s="12"/>
      <c r="J1436" s="12"/>
      <c r="K1436" s="6"/>
      <c r="L1436" s="6"/>
      <c r="M1436" s="34"/>
      <c r="N1436" s="6"/>
      <c r="O1436" s="2"/>
      <c r="P1436" s="39"/>
      <c r="Q1436" s="12"/>
      <c r="BL1436" s="12">
        <v>964</v>
      </c>
      <c r="BM1436" s="6" t="s">
        <v>106</v>
      </c>
      <c r="BN1436" s="6" t="s">
        <v>2180</v>
      </c>
      <c r="BO1436" s="77" t="s">
        <v>1462</v>
      </c>
      <c r="BP1436" s="6">
        <v>0.53269999999999995</v>
      </c>
      <c r="BR1436" s="19"/>
      <c r="CI1436" s="12"/>
      <c r="CJ1436" s="6" t="s">
        <v>650</v>
      </c>
      <c r="CK1436" s="6" t="s">
        <v>2285</v>
      </c>
      <c r="CL1436" s="76" t="s">
        <v>1459</v>
      </c>
      <c r="CM1436" s="6">
        <v>0.80149999999999999</v>
      </c>
      <c r="CP1436" s="25"/>
      <c r="CY1436" s="2"/>
      <c r="CZ1436" s="2"/>
      <c r="DA1436" s="2"/>
      <c r="DB1436" s="2"/>
      <c r="DC1436" s="2"/>
      <c r="DD1436" s="2"/>
    </row>
    <row r="1437" spans="1:108" x14ac:dyDescent="0.25">
      <c r="A1437" s="6" t="s">
        <v>255</v>
      </c>
      <c r="B1437" s="6" t="s">
        <v>1837</v>
      </c>
      <c r="C1437" s="34" t="s">
        <v>1459</v>
      </c>
      <c r="D1437" s="16" t="s">
        <v>2631</v>
      </c>
      <c r="E1437" s="6">
        <v>0.73199999999999998</v>
      </c>
      <c r="F1437" s="12"/>
      <c r="G1437" s="12"/>
      <c r="H1437" s="12"/>
      <c r="I1437" s="12"/>
      <c r="J1437" s="12"/>
      <c r="K1437" s="6"/>
      <c r="L1437" s="6"/>
      <c r="M1437" s="34"/>
      <c r="N1437" s="6"/>
      <c r="O1437" s="2"/>
      <c r="P1437" s="39"/>
      <c r="Q1437" s="12"/>
      <c r="BL1437" s="12">
        <v>939</v>
      </c>
      <c r="BM1437" s="6" t="s">
        <v>732</v>
      </c>
      <c r="BN1437" s="6" t="s">
        <v>2187</v>
      </c>
      <c r="BO1437" s="77" t="s">
        <v>1462</v>
      </c>
      <c r="BP1437" s="6">
        <v>0.86580000000000001</v>
      </c>
      <c r="BR1437" s="19"/>
      <c r="CE1437" s="12"/>
      <c r="CF1437" s="12"/>
      <c r="CG1437" s="12"/>
      <c r="CI1437" s="12"/>
      <c r="CJ1437" s="6" t="s">
        <v>1090</v>
      </c>
      <c r="CK1437" s="6" t="s">
        <v>2286</v>
      </c>
      <c r="CL1437" s="76" t="s">
        <v>1459</v>
      </c>
      <c r="CM1437" s="6">
        <v>0.88639999999999997</v>
      </c>
      <c r="CP1437" s="18"/>
      <c r="CY1437" s="2"/>
      <c r="CZ1437" s="2"/>
      <c r="DA1437" s="2"/>
      <c r="DB1437" s="2"/>
      <c r="DC1437" s="2"/>
      <c r="DD1437" s="2"/>
    </row>
    <row r="1438" spans="1:108" x14ac:dyDescent="0.25">
      <c r="A1438" s="6" t="s">
        <v>255</v>
      </c>
      <c r="B1438" s="6" t="s">
        <v>1837</v>
      </c>
      <c r="C1438" s="34" t="s">
        <v>2475</v>
      </c>
      <c r="D1438" s="12" t="s">
        <v>2534</v>
      </c>
      <c r="E1438" s="6">
        <v>0.59499999999999997</v>
      </c>
      <c r="F1438" s="12"/>
      <c r="G1438" s="12"/>
      <c r="H1438" s="12"/>
      <c r="I1438" s="12"/>
      <c r="J1438" s="12"/>
      <c r="K1438" s="6"/>
      <c r="L1438" s="6"/>
      <c r="M1438" s="34"/>
      <c r="N1438" s="6"/>
      <c r="O1438" s="2"/>
      <c r="P1438" s="39"/>
      <c r="Q1438" s="12"/>
      <c r="BL1438" s="12">
        <v>1088</v>
      </c>
      <c r="BM1438" s="6" t="s">
        <v>1061</v>
      </c>
      <c r="BN1438" s="6" t="s">
        <v>2192</v>
      </c>
      <c r="BO1438" s="77" t="s">
        <v>1462</v>
      </c>
      <c r="BP1438" s="6">
        <v>0.67449999999999999</v>
      </c>
      <c r="BR1438" s="19"/>
      <c r="CI1438" s="12"/>
      <c r="CJ1438" s="6" t="s">
        <v>981</v>
      </c>
      <c r="CK1438" s="6" t="s">
        <v>2287</v>
      </c>
      <c r="CL1438" s="76" t="s">
        <v>1459</v>
      </c>
      <c r="CM1438" s="6">
        <v>0.89580000000000004</v>
      </c>
      <c r="CP1438" s="25"/>
      <c r="CY1438" s="2"/>
      <c r="CZ1438" s="2"/>
      <c r="DA1438" s="2"/>
      <c r="DB1438" s="2"/>
      <c r="DC1438" s="2"/>
      <c r="DD1438" s="2"/>
    </row>
    <row r="1439" spans="1:108" x14ac:dyDescent="0.25">
      <c r="A1439" s="6" t="s">
        <v>434</v>
      </c>
      <c r="B1439" s="6" t="s">
        <v>1793</v>
      </c>
      <c r="C1439" s="34" t="s">
        <v>10</v>
      </c>
      <c r="D1439" s="12" t="s">
        <v>2614</v>
      </c>
      <c r="E1439" s="6">
        <v>0.51349999999999996</v>
      </c>
      <c r="F1439" s="12"/>
      <c r="G1439" s="12"/>
      <c r="H1439" s="12"/>
      <c r="I1439" s="12"/>
      <c r="J1439" s="12"/>
      <c r="K1439" s="6"/>
      <c r="L1439" s="6"/>
      <c r="M1439" s="34"/>
      <c r="N1439" s="6"/>
      <c r="O1439" s="2"/>
      <c r="P1439" s="39"/>
      <c r="Q1439" s="12"/>
      <c r="BL1439" s="12">
        <v>1314</v>
      </c>
      <c r="BM1439" s="6" t="s">
        <v>76</v>
      </c>
      <c r="BN1439" s="6" t="s">
        <v>2194</v>
      </c>
      <c r="BO1439" s="77" t="s">
        <v>1462</v>
      </c>
      <c r="BP1439" s="6">
        <v>0.74170000000000003</v>
      </c>
      <c r="BR1439" s="19"/>
      <c r="CI1439" s="12"/>
      <c r="CJ1439" s="6" t="s">
        <v>787</v>
      </c>
      <c r="CK1439" s="6" t="s">
        <v>2288</v>
      </c>
      <c r="CL1439" s="76" t="s">
        <v>1459</v>
      </c>
      <c r="CM1439" s="6">
        <v>0.56740000000000002</v>
      </c>
      <c r="CP1439" s="18"/>
      <c r="CY1439" s="2"/>
      <c r="CZ1439" s="2"/>
      <c r="DA1439" s="2"/>
      <c r="DB1439" s="2"/>
      <c r="DC1439" s="2"/>
      <c r="DD1439" s="2"/>
    </row>
    <row r="1440" spans="1:108" x14ac:dyDescent="0.25">
      <c r="A1440" s="6" t="s">
        <v>434</v>
      </c>
      <c r="B1440" s="6" t="s">
        <v>1793</v>
      </c>
      <c r="C1440" s="34" t="s">
        <v>1460</v>
      </c>
      <c r="D1440" s="12" t="s">
        <v>2543</v>
      </c>
      <c r="E1440" s="6">
        <v>0.75409999999999999</v>
      </c>
      <c r="F1440" s="12"/>
      <c r="G1440" s="12"/>
      <c r="H1440" s="12"/>
      <c r="I1440" s="12"/>
      <c r="J1440" s="12"/>
      <c r="K1440" s="6"/>
      <c r="L1440" s="6"/>
      <c r="M1440" s="34"/>
      <c r="N1440" s="6"/>
      <c r="O1440" s="2"/>
      <c r="P1440" s="39"/>
      <c r="Q1440" s="12"/>
      <c r="BL1440" s="12">
        <v>1271</v>
      </c>
      <c r="BM1440" s="6" t="s">
        <v>965</v>
      </c>
      <c r="BN1440" s="6" t="s">
        <v>2195</v>
      </c>
      <c r="BO1440" s="77" t="s">
        <v>1462</v>
      </c>
      <c r="BP1440" s="6">
        <v>0.70830000000000004</v>
      </c>
      <c r="BR1440" s="19"/>
      <c r="CI1440" s="12"/>
      <c r="CJ1440" s="6" t="s">
        <v>819</v>
      </c>
      <c r="CK1440" s="6" t="s">
        <v>2288</v>
      </c>
      <c r="CL1440" s="76" t="s">
        <v>1459</v>
      </c>
      <c r="CM1440" s="6">
        <v>0.63970000000000005</v>
      </c>
      <c r="CP1440" s="25"/>
      <c r="CY1440" s="2"/>
      <c r="CZ1440" s="2"/>
      <c r="DA1440" s="2"/>
      <c r="DB1440" s="2"/>
      <c r="DC1440" s="2"/>
      <c r="DD1440" s="2"/>
    </row>
    <row r="1441" spans="1:108" x14ac:dyDescent="0.25">
      <c r="A1441" s="6" t="s">
        <v>434</v>
      </c>
      <c r="B1441" s="6" t="s">
        <v>1793</v>
      </c>
      <c r="C1441" s="34" t="s">
        <v>1504</v>
      </c>
      <c r="D1441" s="12" t="s">
        <v>2632</v>
      </c>
      <c r="E1441" s="6">
        <v>0.64649999999999996</v>
      </c>
      <c r="F1441" s="12"/>
      <c r="G1441" s="12"/>
      <c r="H1441" s="12"/>
      <c r="I1441" s="12"/>
      <c r="J1441" s="12"/>
      <c r="K1441" s="6"/>
      <c r="L1441" s="6"/>
      <c r="M1441" s="34"/>
      <c r="N1441" s="6"/>
      <c r="O1441" s="2"/>
      <c r="P1441" s="39"/>
      <c r="Q1441" s="12"/>
      <c r="BL1441" s="12">
        <v>878</v>
      </c>
      <c r="BM1441" s="6" t="s">
        <v>1109</v>
      </c>
      <c r="BN1441" s="6" t="s">
        <v>2221</v>
      </c>
      <c r="BO1441" s="77" t="s">
        <v>1462</v>
      </c>
      <c r="BP1441" s="6">
        <v>0.76049999999999995</v>
      </c>
      <c r="BR1441" s="19"/>
      <c r="CE1441" s="12"/>
      <c r="CF1441" s="12"/>
      <c r="CG1441" s="12"/>
      <c r="CI1441" s="12"/>
      <c r="CJ1441" s="6" t="s">
        <v>1049</v>
      </c>
      <c r="CK1441" s="6" t="s">
        <v>2290</v>
      </c>
      <c r="CL1441" s="76" t="s">
        <v>1459</v>
      </c>
      <c r="CM1441" s="6">
        <v>0.86380000000000001</v>
      </c>
      <c r="CP1441" s="18"/>
      <c r="CY1441" s="2"/>
      <c r="CZ1441" s="2"/>
      <c r="DA1441" s="2"/>
      <c r="DB1441" s="2"/>
      <c r="DC1441" s="2"/>
      <c r="DD1441" s="2"/>
    </row>
    <row r="1442" spans="1:108" x14ac:dyDescent="0.25">
      <c r="A1442" s="44" t="s">
        <v>434</v>
      </c>
      <c r="B1442" s="44" t="s">
        <v>1793</v>
      </c>
      <c r="C1442" s="107" t="s">
        <v>1444</v>
      </c>
      <c r="D1442" s="108" t="s">
        <v>2541</v>
      </c>
      <c r="E1442" s="44">
        <v>0.57979999999999998</v>
      </c>
      <c r="F1442" s="12"/>
      <c r="G1442" s="12"/>
      <c r="H1442" s="12"/>
      <c r="I1442" s="12"/>
      <c r="J1442" s="12"/>
      <c r="K1442" s="6"/>
      <c r="L1442" s="6"/>
      <c r="M1442" s="34"/>
      <c r="N1442" s="6"/>
      <c r="O1442" s="2"/>
      <c r="P1442" s="39"/>
      <c r="Q1442" s="12"/>
      <c r="BL1442" s="12">
        <v>940</v>
      </c>
      <c r="BM1442" s="6" t="s">
        <v>145</v>
      </c>
      <c r="BN1442" s="6" t="s">
        <v>2222</v>
      </c>
      <c r="BO1442" s="77" t="s">
        <v>1462</v>
      </c>
      <c r="BP1442" s="6">
        <v>0.90949999999999998</v>
      </c>
      <c r="BR1442" s="19"/>
      <c r="CE1442" s="12"/>
      <c r="CF1442" s="12"/>
      <c r="CG1442" s="12"/>
      <c r="CI1442" s="12"/>
      <c r="CJ1442" s="6" t="s">
        <v>1248</v>
      </c>
      <c r="CK1442" s="6" t="s">
        <v>1623</v>
      </c>
      <c r="CL1442" s="76" t="s">
        <v>1459</v>
      </c>
      <c r="CM1442" s="6">
        <v>0.64849999999999997</v>
      </c>
      <c r="CP1442" s="18"/>
      <c r="CY1442" s="2"/>
      <c r="CZ1442" s="2"/>
      <c r="DA1442" s="2"/>
      <c r="DB1442" s="2"/>
      <c r="DC1442" s="2"/>
      <c r="DD1442" s="2"/>
    </row>
    <row r="1443" spans="1:108" x14ac:dyDescent="0.25">
      <c r="A1443" s="6" t="s">
        <v>434</v>
      </c>
      <c r="B1443" s="6" t="s">
        <v>1793</v>
      </c>
      <c r="C1443" s="34" t="s">
        <v>1477</v>
      </c>
      <c r="D1443" s="12" t="s">
        <v>2543</v>
      </c>
      <c r="E1443" s="6">
        <v>0.52649999999999997</v>
      </c>
      <c r="F1443" s="12"/>
      <c r="G1443" s="12"/>
      <c r="H1443" s="12"/>
      <c r="I1443" s="12"/>
      <c r="J1443" s="12"/>
      <c r="K1443" s="6"/>
      <c r="L1443" s="6"/>
      <c r="M1443" s="34"/>
      <c r="N1443" s="6"/>
      <c r="O1443" s="2"/>
      <c r="P1443" s="39"/>
      <c r="Q1443" s="12"/>
      <c r="BL1443" s="12">
        <v>443</v>
      </c>
      <c r="BM1443" s="6" t="s">
        <v>1369</v>
      </c>
      <c r="BN1443" s="6" t="s">
        <v>2228</v>
      </c>
      <c r="BO1443" s="77" t="s">
        <v>1462</v>
      </c>
      <c r="BP1443" s="6">
        <v>0.78920000000000001</v>
      </c>
      <c r="BR1443" s="19"/>
      <c r="CI1443" s="12"/>
      <c r="CJ1443" s="6" t="s">
        <v>942</v>
      </c>
      <c r="CK1443" s="6" t="s">
        <v>1624</v>
      </c>
      <c r="CL1443" s="76" t="s">
        <v>1459</v>
      </c>
      <c r="CM1443" s="6">
        <v>0.79590000000000005</v>
      </c>
      <c r="CP1443" s="25"/>
      <c r="CY1443" s="2"/>
      <c r="CZ1443" s="2"/>
      <c r="DA1443" s="2"/>
      <c r="DB1443" s="2"/>
      <c r="DC1443" s="2"/>
      <c r="DD1443" s="2"/>
    </row>
    <row r="1444" spans="1:108" x14ac:dyDescent="0.25">
      <c r="A1444" s="6" t="s">
        <v>434</v>
      </c>
      <c r="B1444" s="6" t="s">
        <v>1793</v>
      </c>
      <c r="C1444" s="34" t="s">
        <v>1422</v>
      </c>
      <c r="D1444" s="12" t="s">
        <v>2538</v>
      </c>
      <c r="E1444" s="6">
        <v>0.70279999999999998</v>
      </c>
      <c r="F1444" s="12"/>
      <c r="G1444" s="12"/>
      <c r="H1444" s="12"/>
      <c r="I1444" s="12"/>
      <c r="J1444" s="12"/>
      <c r="K1444" s="6"/>
      <c r="L1444" s="6"/>
      <c r="M1444" s="34"/>
      <c r="N1444" s="6"/>
      <c r="O1444" s="2"/>
      <c r="P1444" s="39"/>
      <c r="Q1444" s="12"/>
      <c r="BL1444" s="12">
        <v>497</v>
      </c>
      <c r="BM1444" s="6" t="s">
        <v>608</v>
      </c>
      <c r="BN1444" s="6" t="s">
        <v>2236</v>
      </c>
      <c r="BO1444" s="77" t="s">
        <v>1462</v>
      </c>
      <c r="BP1444" s="6">
        <v>0.78520000000000001</v>
      </c>
      <c r="BR1444" s="19"/>
      <c r="CI1444" s="12"/>
      <c r="CJ1444" s="6" t="s">
        <v>135</v>
      </c>
      <c r="CK1444" s="6" t="s">
        <v>2304</v>
      </c>
      <c r="CL1444" s="76" t="s">
        <v>1459</v>
      </c>
      <c r="CM1444" s="6">
        <v>0.67769999999999997</v>
      </c>
      <c r="CP1444" s="18"/>
      <c r="CY1444" s="2"/>
      <c r="CZ1444" s="2"/>
      <c r="DA1444" s="2"/>
      <c r="DB1444" s="2"/>
      <c r="DC1444" s="2"/>
      <c r="DD1444" s="2"/>
    </row>
    <row r="1445" spans="1:108" x14ac:dyDescent="0.25">
      <c r="A1445" s="6" t="s">
        <v>434</v>
      </c>
      <c r="B1445" s="6" t="s">
        <v>1793</v>
      </c>
      <c r="C1445" s="34" t="s">
        <v>1423</v>
      </c>
      <c r="D1445" s="16" t="s">
        <v>2631</v>
      </c>
      <c r="E1445" s="6">
        <v>0.55630000000000002</v>
      </c>
      <c r="F1445" s="12"/>
      <c r="G1445" s="12"/>
      <c r="H1445" s="12"/>
      <c r="I1445" s="12"/>
      <c r="J1445" s="12"/>
      <c r="K1445" s="6"/>
      <c r="L1445" s="6"/>
      <c r="M1445" s="34"/>
      <c r="N1445" s="6"/>
      <c r="O1445" s="2"/>
      <c r="P1445" s="39"/>
      <c r="Q1445" s="12"/>
      <c r="BL1445" s="12">
        <v>460</v>
      </c>
      <c r="BM1445" s="6" t="s">
        <v>1112</v>
      </c>
      <c r="BN1445" s="6" t="s">
        <v>2247</v>
      </c>
      <c r="BO1445" s="77" t="s">
        <v>1462</v>
      </c>
      <c r="BP1445" s="6">
        <v>0.8014</v>
      </c>
      <c r="BR1445" s="19"/>
      <c r="CE1445" s="12"/>
      <c r="CF1445" s="12"/>
      <c r="CG1445" s="12"/>
      <c r="CI1445" s="12"/>
      <c r="CJ1445" s="6" t="s">
        <v>1073</v>
      </c>
      <c r="CK1445" s="6" t="s">
        <v>2304</v>
      </c>
      <c r="CL1445" s="76" t="s">
        <v>1459</v>
      </c>
      <c r="CM1445" s="6">
        <v>0.6784</v>
      </c>
      <c r="CP1445" s="18"/>
      <c r="CY1445" s="2"/>
      <c r="CZ1445" s="2"/>
      <c r="DA1445" s="2"/>
      <c r="DB1445" s="2"/>
      <c r="DC1445" s="2"/>
      <c r="DD1445" s="2"/>
    </row>
    <row r="1446" spans="1:108" x14ac:dyDescent="0.25">
      <c r="A1446" s="6" t="s">
        <v>434</v>
      </c>
      <c r="B1446" s="6" t="s">
        <v>1793</v>
      </c>
      <c r="C1446" s="34" t="s">
        <v>1430</v>
      </c>
      <c r="D1446" s="12" t="s">
        <v>2545</v>
      </c>
      <c r="E1446" s="6">
        <v>0.57950000000000002</v>
      </c>
      <c r="F1446" s="12"/>
      <c r="G1446" s="12"/>
      <c r="H1446" s="12"/>
      <c r="I1446" s="12"/>
      <c r="J1446" s="12"/>
      <c r="K1446" s="6"/>
      <c r="L1446" s="6"/>
      <c r="M1446" s="34"/>
      <c r="N1446" s="6"/>
      <c r="O1446" s="2"/>
      <c r="P1446" s="39"/>
      <c r="Q1446" s="12"/>
      <c r="BL1446" s="12">
        <v>261</v>
      </c>
      <c r="BM1446" s="6" t="s">
        <v>1092</v>
      </c>
      <c r="BN1446" s="6" t="s">
        <v>2253</v>
      </c>
      <c r="BO1446" s="77" t="s">
        <v>1462</v>
      </c>
      <c r="BP1446" s="6">
        <v>0.99480000000000002</v>
      </c>
      <c r="BR1446" s="19"/>
      <c r="CE1446" s="12"/>
      <c r="CF1446" s="12"/>
      <c r="CG1446" s="12"/>
      <c r="CI1446" s="12"/>
      <c r="CJ1446" s="6" t="s">
        <v>738</v>
      </c>
      <c r="CK1446" s="6" t="s">
        <v>2306</v>
      </c>
      <c r="CL1446" s="76" t="s">
        <v>1459</v>
      </c>
      <c r="CM1446" s="6">
        <v>0.58709999999999996</v>
      </c>
      <c r="CP1446" s="18"/>
      <c r="CY1446" s="2"/>
      <c r="CZ1446" s="2"/>
      <c r="DA1446" s="2"/>
      <c r="DB1446" s="2"/>
      <c r="DC1446" s="2"/>
      <c r="DD1446" s="2"/>
    </row>
    <row r="1447" spans="1:108" x14ac:dyDescent="0.25">
      <c r="A1447" s="6" t="s">
        <v>434</v>
      </c>
      <c r="B1447" s="6" t="s">
        <v>1793</v>
      </c>
      <c r="C1447" s="34" t="s">
        <v>1459</v>
      </c>
      <c r="D1447" s="16" t="s">
        <v>2631</v>
      </c>
      <c r="E1447" s="6">
        <v>0.54469999999999996</v>
      </c>
      <c r="F1447" s="12"/>
      <c r="G1447" s="12"/>
      <c r="H1447" s="12"/>
      <c r="I1447" s="12"/>
      <c r="J1447" s="12"/>
      <c r="K1447" s="6"/>
      <c r="L1447" s="6"/>
      <c r="M1447" s="34"/>
      <c r="N1447" s="6"/>
      <c r="O1447" s="2"/>
      <c r="P1447" s="39"/>
      <c r="Q1447" s="12"/>
      <c r="BL1447" s="12">
        <v>333</v>
      </c>
      <c r="BM1447" s="6" t="s">
        <v>73</v>
      </c>
      <c r="BN1447" s="6" t="s">
        <v>2256</v>
      </c>
      <c r="BO1447" s="77" t="s">
        <v>1462</v>
      </c>
      <c r="BP1447" s="6">
        <v>0.55940000000000001</v>
      </c>
      <c r="BR1447" s="19"/>
      <c r="CE1447" s="12"/>
      <c r="CF1447" s="12"/>
      <c r="CG1447" s="12"/>
      <c r="CI1447" s="12"/>
      <c r="CJ1447" s="6" t="s">
        <v>428</v>
      </c>
      <c r="CK1447" s="6" t="s">
        <v>2307</v>
      </c>
      <c r="CL1447" s="76" t="s">
        <v>1459</v>
      </c>
      <c r="CM1447" s="6">
        <v>0.69069999999999998</v>
      </c>
      <c r="CP1447" s="18"/>
      <c r="CY1447" s="2"/>
      <c r="CZ1447" s="2"/>
      <c r="DA1447" s="2"/>
      <c r="DB1447" s="2"/>
      <c r="DC1447" s="2"/>
      <c r="DD1447" s="2"/>
    </row>
    <row r="1448" spans="1:108" x14ac:dyDescent="0.25">
      <c r="A1448" s="6" t="s">
        <v>434</v>
      </c>
      <c r="B1448" s="6" t="s">
        <v>1793</v>
      </c>
      <c r="C1448" s="34" t="s">
        <v>1434</v>
      </c>
      <c r="D1448" s="12" t="s">
        <v>2545</v>
      </c>
      <c r="E1448" s="6">
        <v>0.56699999999999995</v>
      </c>
      <c r="F1448" s="12"/>
      <c r="G1448" s="12"/>
      <c r="H1448" s="12"/>
      <c r="I1448" s="12"/>
      <c r="J1448" s="12"/>
      <c r="K1448" s="6"/>
      <c r="L1448" s="6"/>
      <c r="M1448" s="34"/>
      <c r="N1448" s="6"/>
      <c r="O1448" s="2"/>
      <c r="P1448" s="39"/>
      <c r="Q1448" s="12"/>
      <c r="BL1448" s="12">
        <v>123</v>
      </c>
      <c r="BM1448" s="6" t="s">
        <v>1389</v>
      </c>
      <c r="BN1448" s="6" t="s">
        <v>2257</v>
      </c>
      <c r="BO1448" s="77" t="s">
        <v>1462</v>
      </c>
      <c r="BP1448" s="6">
        <v>0.65839999999999999</v>
      </c>
      <c r="BR1448" s="19"/>
      <c r="CI1448" s="12"/>
      <c r="CJ1448" s="6" t="s">
        <v>1323</v>
      </c>
      <c r="CK1448" s="6" t="s">
        <v>2308</v>
      </c>
      <c r="CL1448" s="76" t="s">
        <v>1459</v>
      </c>
      <c r="CM1448" s="6">
        <v>0.86899999999999999</v>
      </c>
      <c r="CP1448" s="25"/>
      <c r="CY1448" s="2"/>
      <c r="CZ1448" s="2"/>
      <c r="DA1448" s="2"/>
      <c r="DB1448" s="2"/>
      <c r="DC1448" s="2"/>
      <c r="DD1448" s="2"/>
    </row>
    <row r="1449" spans="1:108" x14ac:dyDescent="0.25">
      <c r="A1449" s="6" t="s">
        <v>434</v>
      </c>
      <c r="B1449" s="6" t="s">
        <v>1793</v>
      </c>
      <c r="C1449" s="34" t="s">
        <v>16</v>
      </c>
      <c r="D1449" s="12" t="s">
        <v>2533</v>
      </c>
      <c r="E1449" s="6">
        <v>0.70550000000000002</v>
      </c>
      <c r="F1449" s="12"/>
      <c r="G1449" s="12"/>
      <c r="H1449" s="12"/>
      <c r="I1449" s="12"/>
      <c r="J1449" s="12"/>
      <c r="K1449" s="6"/>
      <c r="L1449" s="6"/>
      <c r="M1449" s="34"/>
      <c r="N1449" s="6"/>
      <c r="O1449" s="2"/>
      <c r="P1449" s="39"/>
      <c r="Q1449" s="12"/>
      <c r="BL1449" s="12">
        <v>140</v>
      </c>
      <c r="BM1449" s="6" t="s">
        <v>1086</v>
      </c>
      <c r="BN1449" s="6" t="s">
        <v>2263</v>
      </c>
      <c r="BO1449" s="77" t="s">
        <v>1462</v>
      </c>
      <c r="BP1449" s="6">
        <v>0.51359999999999995</v>
      </c>
      <c r="BR1449" s="19"/>
      <c r="CI1449" s="12"/>
      <c r="CJ1449" s="6" t="s">
        <v>1165</v>
      </c>
      <c r="CK1449" s="6" t="s">
        <v>2313</v>
      </c>
      <c r="CL1449" s="76" t="s">
        <v>1459</v>
      </c>
      <c r="CM1449" s="6">
        <v>0.57889999999999997</v>
      </c>
      <c r="CP1449" s="25"/>
      <c r="CY1449" s="2"/>
      <c r="CZ1449" s="2"/>
      <c r="DA1449" s="2"/>
      <c r="DB1449" s="2"/>
      <c r="DC1449" s="2"/>
      <c r="DD1449" s="2"/>
    </row>
    <row r="1450" spans="1:108" x14ac:dyDescent="0.25">
      <c r="A1450" s="6" t="s">
        <v>434</v>
      </c>
      <c r="B1450" s="6" t="s">
        <v>1793</v>
      </c>
      <c r="C1450" s="34" t="s">
        <v>2479</v>
      </c>
      <c r="D1450" s="12" t="s">
        <v>2633</v>
      </c>
      <c r="E1450" s="6">
        <v>0.59119999999999995</v>
      </c>
      <c r="F1450" s="12"/>
      <c r="G1450" s="12"/>
      <c r="H1450" s="12"/>
      <c r="I1450" s="12"/>
      <c r="J1450" s="12"/>
      <c r="K1450" s="6"/>
      <c r="L1450" s="6"/>
      <c r="M1450" s="34"/>
      <c r="N1450" s="6"/>
      <c r="O1450" s="2"/>
      <c r="P1450" s="39"/>
      <c r="Q1450" s="12"/>
      <c r="BL1450" s="12">
        <v>821</v>
      </c>
      <c r="BM1450" s="6" t="s">
        <v>758</v>
      </c>
      <c r="BN1450" s="6" t="s">
        <v>2265</v>
      </c>
      <c r="BO1450" s="77" t="s">
        <v>1462</v>
      </c>
      <c r="BP1450" s="6">
        <v>0.5131</v>
      </c>
      <c r="BR1450" s="19"/>
      <c r="CI1450" s="12"/>
      <c r="CJ1450" s="6" t="s">
        <v>88</v>
      </c>
      <c r="CK1450" s="6" t="s">
        <v>2314</v>
      </c>
      <c r="CL1450" s="76" t="s">
        <v>1459</v>
      </c>
      <c r="CM1450" s="6">
        <v>0.58589999999999998</v>
      </c>
      <c r="CP1450" s="25"/>
      <c r="CY1450" s="2"/>
      <c r="CZ1450" s="2"/>
      <c r="DA1450" s="2"/>
      <c r="DB1450" s="2"/>
      <c r="DC1450" s="2"/>
      <c r="DD1450" s="2"/>
    </row>
    <row r="1451" spans="1:108" x14ac:dyDescent="0.25">
      <c r="A1451" s="6" t="s">
        <v>1269</v>
      </c>
      <c r="B1451" s="6" t="s">
        <v>1622</v>
      </c>
      <c r="C1451" s="34" t="s">
        <v>2415</v>
      </c>
      <c r="D1451" s="12" t="s">
        <v>2614</v>
      </c>
      <c r="E1451" s="6">
        <v>0.67730000000000001</v>
      </c>
      <c r="F1451" s="12"/>
      <c r="G1451" s="12"/>
      <c r="H1451" s="12"/>
      <c r="I1451" s="12"/>
      <c r="J1451" s="12"/>
      <c r="K1451" s="6"/>
      <c r="L1451" s="6"/>
      <c r="M1451" s="34"/>
      <c r="N1451" s="6"/>
      <c r="O1451" s="2"/>
      <c r="P1451" s="39"/>
      <c r="Q1451" s="12"/>
      <c r="BL1451" s="12">
        <v>251</v>
      </c>
      <c r="BM1451" s="6" t="s">
        <v>879</v>
      </c>
      <c r="BN1451" s="6" t="s">
        <v>2266</v>
      </c>
      <c r="BO1451" s="77" t="s">
        <v>1462</v>
      </c>
      <c r="BP1451" s="6">
        <v>0.53590000000000004</v>
      </c>
      <c r="BR1451" s="19"/>
      <c r="CI1451" s="12"/>
      <c r="CJ1451" s="6" t="s">
        <v>61</v>
      </c>
      <c r="CK1451" s="6" t="s">
        <v>2317</v>
      </c>
      <c r="CL1451" s="76" t="s">
        <v>1459</v>
      </c>
      <c r="CM1451" s="6">
        <v>0.67600000000000005</v>
      </c>
      <c r="CP1451" s="18"/>
      <c r="CY1451" s="2"/>
      <c r="CZ1451" s="2"/>
      <c r="DA1451" s="2"/>
      <c r="DB1451" s="2"/>
      <c r="DC1451" s="2"/>
      <c r="DD1451" s="2"/>
    </row>
    <row r="1452" spans="1:108" x14ac:dyDescent="0.25">
      <c r="A1452" s="6" t="s">
        <v>1269</v>
      </c>
      <c r="B1452" s="6" t="s">
        <v>1622</v>
      </c>
      <c r="C1452" s="34" t="s">
        <v>2458</v>
      </c>
      <c r="D1452" s="12" t="s">
        <v>2548</v>
      </c>
      <c r="E1452" s="6">
        <v>0.60129999999999995</v>
      </c>
      <c r="F1452" s="12"/>
      <c r="G1452" s="12"/>
      <c r="H1452" s="12"/>
      <c r="I1452" s="12"/>
      <c r="J1452" s="12"/>
      <c r="K1452" s="6"/>
      <c r="L1452" s="6"/>
      <c r="M1452" s="34"/>
      <c r="N1452" s="6"/>
      <c r="O1452" s="2"/>
      <c r="P1452" s="39"/>
      <c r="Q1452" s="12"/>
      <c r="BL1452" s="12">
        <v>156</v>
      </c>
      <c r="BM1452" s="6" t="s">
        <v>1212</v>
      </c>
      <c r="BN1452" s="6" t="s">
        <v>2271</v>
      </c>
      <c r="BO1452" s="77" t="s">
        <v>1462</v>
      </c>
      <c r="BP1452" s="6">
        <v>0.98529999999999995</v>
      </c>
      <c r="BR1452" s="19"/>
      <c r="CI1452" s="12"/>
      <c r="CJ1452" s="6" t="s">
        <v>469</v>
      </c>
      <c r="CK1452" s="6" t="s">
        <v>2318</v>
      </c>
      <c r="CL1452" s="76" t="s">
        <v>1459</v>
      </c>
      <c r="CM1452" s="6">
        <v>0.74460000000000004</v>
      </c>
      <c r="CP1452" s="25"/>
      <c r="CY1452" s="2"/>
      <c r="CZ1452" s="2"/>
      <c r="DA1452" s="2"/>
      <c r="DB1452" s="2"/>
      <c r="DC1452" s="2"/>
      <c r="DD1452" s="2"/>
    </row>
    <row r="1453" spans="1:108" x14ac:dyDescent="0.25">
      <c r="A1453" s="6" t="s">
        <v>311</v>
      </c>
      <c r="B1453" s="6" t="s">
        <v>2080</v>
      </c>
      <c r="C1453" s="34" t="s">
        <v>10</v>
      </c>
      <c r="D1453" s="12" t="s">
        <v>2614</v>
      </c>
      <c r="E1453" s="6">
        <v>0.59119999999999995</v>
      </c>
      <c r="F1453" s="12"/>
      <c r="G1453" s="12"/>
      <c r="H1453" s="12"/>
      <c r="I1453" s="12"/>
      <c r="J1453" s="12"/>
      <c r="K1453" s="6"/>
      <c r="L1453" s="6"/>
      <c r="M1453" s="34"/>
      <c r="N1453" s="6"/>
      <c r="O1453" s="2"/>
      <c r="P1453" s="39"/>
      <c r="Q1453" s="12"/>
      <c r="BL1453" s="12">
        <v>132</v>
      </c>
      <c r="BM1453" s="6" t="s">
        <v>1085</v>
      </c>
      <c r="BN1453" s="6" t="s">
        <v>2273</v>
      </c>
      <c r="BO1453" s="77" t="s">
        <v>1462</v>
      </c>
      <c r="BP1453" s="6">
        <v>0.94569999999999999</v>
      </c>
      <c r="BR1453" s="19"/>
      <c r="CI1453" s="12"/>
      <c r="CJ1453" s="6" t="s">
        <v>323</v>
      </c>
      <c r="CK1453" s="6" t="s">
        <v>2319</v>
      </c>
      <c r="CL1453" s="76" t="s">
        <v>1459</v>
      </c>
      <c r="CM1453" s="6">
        <v>0.86070000000000002</v>
      </c>
      <c r="CP1453" s="25"/>
      <c r="CY1453" s="2"/>
      <c r="CZ1453" s="2"/>
      <c r="DA1453" s="2"/>
      <c r="DB1453" s="2"/>
      <c r="DC1453" s="2"/>
      <c r="DD1453" s="2"/>
    </row>
    <row r="1454" spans="1:108" ht="15.75" x14ac:dyDescent="0.25">
      <c r="A1454" s="6" t="s">
        <v>311</v>
      </c>
      <c r="B1454" s="6" t="s">
        <v>2080</v>
      </c>
      <c r="C1454" s="34" t="s">
        <v>12</v>
      </c>
      <c r="D1454" s="12" t="s">
        <v>2547</v>
      </c>
      <c r="E1454" s="6">
        <v>0.77890000000000004</v>
      </c>
      <c r="F1454" s="12"/>
      <c r="G1454" s="12"/>
      <c r="H1454" s="12"/>
      <c r="I1454" s="12"/>
      <c r="J1454" s="12"/>
      <c r="K1454" s="6"/>
      <c r="L1454" s="86"/>
      <c r="M1454" s="34"/>
      <c r="N1454" s="6"/>
      <c r="O1454" s="2"/>
      <c r="P1454" s="39"/>
      <c r="Q1454" s="12"/>
      <c r="BL1454" s="12">
        <v>635</v>
      </c>
      <c r="BM1454" s="6" t="s">
        <v>1327</v>
      </c>
      <c r="BN1454" s="6" t="s">
        <v>2299</v>
      </c>
      <c r="BO1454" s="77" t="s">
        <v>1462</v>
      </c>
      <c r="BP1454" s="6">
        <v>0.60699999999999998</v>
      </c>
      <c r="BR1454" s="19"/>
      <c r="CI1454" s="12"/>
      <c r="CJ1454" s="6" t="s">
        <v>1199</v>
      </c>
      <c r="CK1454" s="6" t="s">
        <v>1643</v>
      </c>
      <c r="CL1454" s="76" t="s">
        <v>1459</v>
      </c>
      <c r="CM1454" s="6">
        <v>0.96360000000000001</v>
      </c>
      <c r="CP1454" s="18"/>
      <c r="CY1454" s="2"/>
      <c r="CZ1454" s="2"/>
      <c r="DA1454" s="2"/>
      <c r="DB1454" s="2"/>
      <c r="DC1454" s="2"/>
      <c r="DD1454" s="2"/>
    </row>
    <row r="1455" spans="1:108" x14ac:dyDescent="0.25">
      <c r="A1455" s="44" t="s">
        <v>311</v>
      </c>
      <c r="B1455" s="44" t="s">
        <v>2080</v>
      </c>
      <c r="C1455" s="107" t="s">
        <v>13</v>
      </c>
      <c r="D1455" s="108" t="s">
        <v>2541</v>
      </c>
      <c r="E1455" s="44">
        <v>0.69130000000000003</v>
      </c>
      <c r="F1455" s="12"/>
      <c r="G1455" s="12"/>
      <c r="H1455" s="12"/>
      <c r="I1455" s="12"/>
      <c r="J1455" s="12"/>
      <c r="K1455" s="6"/>
      <c r="L1455" s="6"/>
      <c r="M1455" s="34"/>
      <c r="N1455" s="6"/>
      <c r="O1455" s="2"/>
      <c r="P1455" s="39"/>
      <c r="Q1455" s="12"/>
      <c r="BL1455" s="12">
        <v>672</v>
      </c>
      <c r="BM1455" s="6" t="s">
        <v>1065</v>
      </c>
      <c r="BN1455" s="6" t="s">
        <v>2311</v>
      </c>
      <c r="BO1455" s="77" t="s">
        <v>1462</v>
      </c>
      <c r="BP1455" s="6">
        <v>0.95740000000000003</v>
      </c>
      <c r="BR1455" s="19"/>
      <c r="CE1455" s="12"/>
      <c r="CF1455" s="12"/>
      <c r="CG1455" s="12"/>
      <c r="CI1455" s="12"/>
      <c r="CJ1455" s="6" t="s">
        <v>527</v>
      </c>
      <c r="CK1455" s="6" t="s">
        <v>2321</v>
      </c>
      <c r="CL1455" s="76" t="s">
        <v>1459</v>
      </c>
      <c r="CM1455" s="6">
        <v>0.90439999999999998</v>
      </c>
      <c r="CP1455" s="25"/>
      <c r="CY1455" s="2"/>
      <c r="CZ1455" s="2"/>
      <c r="DA1455" s="2"/>
      <c r="DB1455" s="2"/>
      <c r="DC1455" s="2"/>
      <c r="DD1455" s="2"/>
    </row>
    <row r="1456" spans="1:108" x14ac:dyDescent="0.25">
      <c r="A1456" s="6" t="s">
        <v>311</v>
      </c>
      <c r="B1456" s="6" t="s">
        <v>2080</v>
      </c>
      <c r="C1456" s="34" t="s">
        <v>1563</v>
      </c>
      <c r="D1456" s="12" t="s">
        <v>2537</v>
      </c>
      <c r="E1456" s="6">
        <v>0.50219999999999998</v>
      </c>
      <c r="F1456" s="12"/>
      <c r="G1456" s="12"/>
      <c r="H1456" s="12"/>
      <c r="I1456" s="12"/>
      <c r="J1456" s="12"/>
      <c r="K1456" s="6"/>
      <c r="L1456" s="6"/>
      <c r="M1456" s="34"/>
      <c r="N1456" s="6"/>
      <c r="O1456" s="2"/>
      <c r="P1456" s="39"/>
      <c r="Q1456" s="12"/>
      <c r="BL1456" s="12">
        <v>181</v>
      </c>
      <c r="BM1456" s="6" t="s">
        <v>709</v>
      </c>
      <c r="BN1456" s="6" t="s">
        <v>2333</v>
      </c>
      <c r="BO1456" s="77" t="s">
        <v>1462</v>
      </c>
      <c r="BP1456" s="6">
        <v>0.53059999999999996</v>
      </c>
      <c r="BR1456" s="19"/>
      <c r="CI1456" s="12"/>
      <c r="CJ1456" s="6" t="s">
        <v>818</v>
      </c>
      <c r="CK1456" s="6" t="s">
        <v>2322</v>
      </c>
      <c r="CL1456" s="76" t="s">
        <v>1459</v>
      </c>
      <c r="CM1456" s="6">
        <v>0.53269999999999995</v>
      </c>
      <c r="CP1456" s="25"/>
      <c r="CY1456" s="2"/>
      <c r="CZ1456" s="2"/>
      <c r="DA1456" s="2"/>
      <c r="DB1456" s="2"/>
      <c r="DC1456" s="2"/>
      <c r="DD1456" s="2"/>
    </row>
    <row r="1457" spans="1:108" x14ac:dyDescent="0.25">
      <c r="A1457" s="6" t="s">
        <v>311</v>
      </c>
      <c r="B1457" s="6" t="s">
        <v>2080</v>
      </c>
      <c r="C1457" s="34" t="s">
        <v>1471</v>
      </c>
      <c r="D1457" s="12" t="s">
        <v>2633</v>
      </c>
      <c r="E1457" s="6">
        <v>0.60589999999999999</v>
      </c>
      <c r="F1457" s="12"/>
      <c r="G1457" s="12"/>
      <c r="H1457" s="12"/>
      <c r="I1457" s="12"/>
      <c r="J1457" s="12"/>
      <c r="K1457" s="6"/>
      <c r="L1457" s="6"/>
      <c r="M1457" s="34"/>
      <c r="N1457" s="6"/>
      <c r="O1457" s="2"/>
      <c r="P1457" s="39"/>
      <c r="Q1457" s="12"/>
      <c r="BL1457" s="12">
        <v>271</v>
      </c>
      <c r="BM1457" s="6" t="s">
        <v>827</v>
      </c>
      <c r="BN1457" s="6" t="s">
        <v>2335</v>
      </c>
      <c r="BO1457" s="77" t="s">
        <v>1462</v>
      </c>
      <c r="BP1457" s="6">
        <v>0.71060000000000001</v>
      </c>
      <c r="BR1457" s="19"/>
      <c r="CI1457" s="12"/>
      <c r="CJ1457" s="6" t="s">
        <v>1174</v>
      </c>
      <c r="CK1457" s="6" t="s">
        <v>2324</v>
      </c>
      <c r="CL1457" s="76" t="s">
        <v>1459</v>
      </c>
      <c r="CM1457" s="6">
        <v>0.86819999999999997</v>
      </c>
      <c r="CP1457" s="18"/>
      <c r="CY1457" s="2"/>
      <c r="CZ1457" s="2"/>
      <c r="DA1457" s="2"/>
      <c r="DB1457" s="2"/>
      <c r="DC1457" s="2"/>
      <c r="DD1457" s="2"/>
    </row>
    <row r="1458" spans="1:108" x14ac:dyDescent="0.25">
      <c r="A1458" s="6" t="s">
        <v>311</v>
      </c>
      <c r="B1458" s="6" t="s">
        <v>2080</v>
      </c>
      <c r="C1458" s="34" t="s">
        <v>1430</v>
      </c>
      <c r="D1458" s="12" t="s">
        <v>2545</v>
      </c>
      <c r="E1458" s="6">
        <v>0.51659999999999995</v>
      </c>
      <c r="F1458" s="12"/>
      <c r="G1458" s="12"/>
      <c r="H1458" s="12"/>
      <c r="I1458" s="12"/>
      <c r="J1458" s="12"/>
      <c r="K1458" s="6"/>
      <c r="L1458" s="6"/>
      <c r="M1458" s="34"/>
      <c r="N1458" s="6"/>
      <c r="O1458" s="2"/>
      <c r="P1458" s="39"/>
      <c r="Q1458" s="12"/>
      <c r="BL1458" s="12">
        <v>415</v>
      </c>
      <c r="BM1458" s="6" t="s">
        <v>1216</v>
      </c>
      <c r="BN1458" s="6" t="s">
        <v>2336</v>
      </c>
      <c r="BO1458" s="77" t="s">
        <v>1462</v>
      </c>
      <c r="BP1458" s="6">
        <v>0.92820000000000003</v>
      </c>
      <c r="BR1458" s="19"/>
      <c r="CE1458" s="12"/>
      <c r="CF1458" s="12"/>
      <c r="CG1458" s="12"/>
      <c r="CI1458" s="12"/>
      <c r="CJ1458" s="6" t="s">
        <v>233</v>
      </c>
      <c r="CK1458" s="6" t="s">
        <v>2325</v>
      </c>
      <c r="CL1458" s="76" t="s">
        <v>1459</v>
      </c>
      <c r="CM1458" s="6">
        <v>0.63449999999999995</v>
      </c>
      <c r="CP1458" s="25"/>
      <c r="CY1458" s="2"/>
      <c r="CZ1458" s="2"/>
      <c r="DA1458" s="2"/>
      <c r="DB1458" s="2"/>
      <c r="DC1458" s="2"/>
      <c r="DD1458" s="2"/>
    </row>
    <row r="1459" spans="1:108" x14ac:dyDescent="0.25">
      <c r="A1459" s="6" t="s">
        <v>311</v>
      </c>
      <c r="B1459" s="6" t="s">
        <v>2080</v>
      </c>
      <c r="C1459" s="34" t="s">
        <v>1498</v>
      </c>
      <c r="D1459" s="12" t="s">
        <v>2545</v>
      </c>
      <c r="E1459" s="6">
        <v>0.51680000000000004</v>
      </c>
      <c r="F1459" s="12"/>
      <c r="G1459" s="12"/>
      <c r="H1459" s="12"/>
      <c r="I1459" s="12"/>
      <c r="J1459" s="12"/>
      <c r="K1459" s="6"/>
      <c r="L1459" s="6"/>
      <c r="M1459" s="34"/>
      <c r="N1459" s="6"/>
      <c r="O1459" s="2"/>
      <c r="P1459" s="39"/>
      <c r="Q1459" s="12"/>
      <c r="BL1459" s="12">
        <v>1531</v>
      </c>
      <c r="BM1459" s="6" t="s">
        <v>124</v>
      </c>
      <c r="BN1459" s="6" t="s">
        <v>2344</v>
      </c>
      <c r="BO1459" s="77" t="s">
        <v>1462</v>
      </c>
      <c r="BP1459" s="6">
        <v>0.74029999999999996</v>
      </c>
      <c r="BR1459" s="19"/>
      <c r="CE1459" s="12"/>
      <c r="CF1459" s="12"/>
      <c r="CG1459" s="12"/>
      <c r="CI1459" s="12"/>
      <c r="CJ1459" s="6" t="s">
        <v>1304</v>
      </c>
      <c r="CK1459" s="6" t="s">
        <v>2327</v>
      </c>
      <c r="CL1459" s="76" t="s">
        <v>1459</v>
      </c>
      <c r="CM1459" s="6">
        <v>0.76359999999999995</v>
      </c>
      <c r="CP1459" s="18"/>
      <c r="CY1459" s="2"/>
      <c r="CZ1459" s="2"/>
      <c r="DA1459" s="2"/>
      <c r="DB1459" s="2"/>
      <c r="DC1459" s="2"/>
      <c r="DD1459" s="2"/>
    </row>
    <row r="1460" spans="1:108" x14ac:dyDescent="0.25">
      <c r="A1460" s="6" t="s">
        <v>311</v>
      </c>
      <c r="B1460" s="6" t="s">
        <v>2080</v>
      </c>
      <c r="C1460" s="34" t="s">
        <v>1553</v>
      </c>
      <c r="D1460" s="12" t="s">
        <v>2549</v>
      </c>
      <c r="E1460" s="6">
        <v>0.59819999999999995</v>
      </c>
      <c r="F1460" s="12"/>
      <c r="G1460" s="12"/>
      <c r="H1460" s="12"/>
      <c r="I1460" s="12"/>
      <c r="J1460" s="12"/>
      <c r="K1460" s="6"/>
      <c r="L1460" s="6"/>
      <c r="M1460" s="34"/>
      <c r="N1460" s="6"/>
      <c r="O1460" s="2"/>
      <c r="P1460" s="39"/>
      <c r="Q1460" s="12"/>
      <c r="BL1460" s="12">
        <v>295</v>
      </c>
      <c r="BM1460" s="6" t="s">
        <v>143</v>
      </c>
      <c r="BN1460" s="6" t="s">
        <v>2378</v>
      </c>
      <c r="BO1460" s="77" t="s">
        <v>1462</v>
      </c>
      <c r="BP1460" s="6">
        <v>0.875</v>
      </c>
      <c r="BR1460" s="19"/>
      <c r="CI1460" s="12"/>
      <c r="CJ1460" s="6" t="s">
        <v>85</v>
      </c>
      <c r="CK1460" s="6" t="s">
        <v>2330</v>
      </c>
      <c r="CL1460" s="76" t="s">
        <v>1459</v>
      </c>
      <c r="CM1460" s="6">
        <v>0.61819999999999997</v>
      </c>
      <c r="CP1460" s="18"/>
      <c r="CY1460" s="2"/>
      <c r="CZ1460" s="2"/>
      <c r="DA1460" s="2"/>
      <c r="DB1460" s="2"/>
      <c r="DC1460" s="2"/>
      <c r="DD1460" s="2"/>
    </row>
    <row r="1461" spans="1:108" x14ac:dyDescent="0.25">
      <c r="A1461" s="6" t="s">
        <v>311</v>
      </c>
      <c r="B1461" s="6" t="s">
        <v>2080</v>
      </c>
      <c r="C1461" s="34" t="s">
        <v>1459</v>
      </c>
      <c r="D1461" s="16" t="s">
        <v>2631</v>
      </c>
      <c r="E1461" s="6">
        <v>0.66420000000000001</v>
      </c>
      <c r="F1461" s="12"/>
      <c r="G1461" s="12"/>
      <c r="H1461" s="12"/>
      <c r="I1461" s="12"/>
      <c r="J1461" s="12"/>
      <c r="K1461" s="6"/>
      <c r="L1461" s="6"/>
      <c r="M1461" s="34"/>
      <c r="N1461" s="6"/>
      <c r="O1461" s="2"/>
      <c r="P1461" s="39"/>
      <c r="Q1461" s="12"/>
      <c r="BL1461" s="12">
        <v>781</v>
      </c>
      <c r="BM1461" s="6" t="s">
        <v>836</v>
      </c>
      <c r="BN1461" s="6" t="s">
        <v>1794</v>
      </c>
      <c r="BO1461" s="77" t="s">
        <v>1582</v>
      </c>
      <c r="BP1461" s="6">
        <v>0.6462</v>
      </c>
      <c r="BR1461" s="19"/>
      <c r="CI1461" s="12"/>
      <c r="CJ1461" s="6" t="s">
        <v>1205</v>
      </c>
      <c r="CK1461" s="6" t="s">
        <v>2330</v>
      </c>
      <c r="CL1461" s="76" t="s">
        <v>1459</v>
      </c>
      <c r="CM1461" s="6">
        <v>0.73740000000000006</v>
      </c>
      <c r="CP1461" s="18"/>
      <c r="CY1461" s="2"/>
      <c r="CZ1461" s="2"/>
      <c r="DA1461" s="2"/>
      <c r="DB1461" s="2"/>
      <c r="DC1461" s="2"/>
      <c r="DD1461" s="2"/>
    </row>
    <row r="1462" spans="1:108" x14ac:dyDescent="0.25">
      <c r="A1462" s="6" t="s">
        <v>311</v>
      </c>
      <c r="B1462" s="6" t="s">
        <v>2080</v>
      </c>
      <c r="C1462" s="34" t="s">
        <v>1434</v>
      </c>
      <c r="D1462" s="12" t="s">
        <v>2545</v>
      </c>
      <c r="E1462" s="6">
        <v>0.77600000000000002</v>
      </c>
      <c r="F1462" s="12"/>
      <c r="G1462" s="12"/>
      <c r="H1462" s="12"/>
      <c r="I1462" s="12"/>
      <c r="J1462" s="12"/>
      <c r="K1462" s="6"/>
      <c r="L1462" s="6"/>
      <c r="M1462" s="34"/>
      <c r="N1462" s="6"/>
      <c r="O1462" s="2"/>
      <c r="P1462" s="39"/>
      <c r="Q1462" s="12"/>
      <c r="BL1462" s="12">
        <v>693</v>
      </c>
      <c r="BM1462" s="6" t="s">
        <v>1045</v>
      </c>
      <c r="BN1462" s="6" t="s">
        <v>2224</v>
      </c>
      <c r="BO1462" s="77" t="s">
        <v>1582</v>
      </c>
      <c r="BP1462" s="6">
        <v>0.70599999999999996</v>
      </c>
      <c r="BQ1462" s="12"/>
      <c r="BR1462" s="19"/>
      <c r="CE1462" s="12"/>
      <c r="CF1462" s="12"/>
      <c r="CG1462" s="12"/>
      <c r="CI1462" s="12"/>
      <c r="CJ1462" s="6" t="s">
        <v>754</v>
      </c>
      <c r="CK1462" s="6" t="s">
        <v>2330</v>
      </c>
      <c r="CL1462" s="76" t="s">
        <v>1459</v>
      </c>
      <c r="CM1462" s="6">
        <v>0.72760000000000002</v>
      </c>
      <c r="CP1462" s="25"/>
      <c r="CY1462" s="2"/>
      <c r="CZ1462" s="2"/>
      <c r="DA1462" s="2"/>
      <c r="DB1462" s="2"/>
      <c r="DC1462" s="2"/>
      <c r="DD1462" s="2"/>
    </row>
    <row r="1463" spans="1:108" x14ac:dyDescent="0.25">
      <c r="A1463" s="6" t="s">
        <v>311</v>
      </c>
      <c r="B1463" s="6" t="s">
        <v>2080</v>
      </c>
      <c r="C1463" s="34" t="s">
        <v>1429</v>
      </c>
      <c r="D1463" s="12" t="s">
        <v>2540</v>
      </c>
      <c r="E1463" s="6">
        <v>0.53669999999999995</v>
      </c>
      <c r="F1463" s="12"/>
      <c r="G1463" s="12"/>
      <c r="H1463" s="12"/>
      <c r="I1463" s="12"/>
      <c r="J1463" s="12"/>
      <c r="K1463" s="6"/>
      <c r="L1463" s="6"/>
      <c r="M1463" s="34"/>
      <c r="N1463" s="6"/>
      <c r="O1463" s="2"/>
      <c r="P1463" s="39"/>
      <c r="Q1463" s="12"/>
      <c r="BL1463" s="12">
        <v>821</v>
      </c>
      <c r="BM1463" s="6" t="s">
        <v>823</v>
      </c>
      <c r="BN1463" s="6" t="s">
        <v>2227</v>
      </c>
      <c r="BO1463" s="77" t="s">
        <v>1582</v>
      </c>
      <c r="BP1463" s="6">
        <v>0.66259999999999997</v>
      </c>
      <c r="BQ1463" s="12"/>
      <c r="BR1463" s="19"/>
      <c r="CI1463" s="12"/>
      <c r="CJ1463" s="6" t="s">
        <v>982</v>
      </c>
      <c r="CK1463" s="6" t="s">
        <v>2331</v>
      </c>
      <c r="CL1463" s="76" t="s">
        <v>1459</v>
      </c>
      <c r="CM1463" s="6">
        <v>0.72640000000000005</v>
      </c>
      <c r="CP1463" s="18"/>
      <c r="CY1463" s="2"/>
      <c r="CZ1463" s="2"/>
      <c r="DA1463" s="2"/>
      <c r="DB1463" s="2"/>
      <c r="DC1463" s="2"/>
      <c r="DD1463" s="2"/>
    </row>
    <row r="1464" spans="1:108" x14ac:dyDescent="0.25">
      <c r="A1464" s="6" t="s">
        <v>311</v>
      </c>
      <c r="B1464" s="6" t="s">
        <v>2080</v>
      </c>
      <c r="C1464" s="34" t="s">
        <v>16</v>
      </c>
      <c r="D1464" s="12" t="s">
        <v>2533</v>
      </c>
      <c r="E1464" s="6">
        <v>0.78180000000000005</v>
      </c>
      <c r="F1464" s="12"/>
      <c r="G1464" s="12"/>
      <c r="H1464" s="12"/>
      <c r="I1464" s="12"/>
      <c r="J1464" s="12"/>
      <c r="K1464" s="6"/>
      <c r="L1464" s="6"/>
      <c r="M1464" s="34"/>
      <c r="N1464" s="6"/>
      <c r="O1464" s="2"/>
      <c r="P1464" s="39"/>
      <c r="Q1464" s="12"/>
      <c r="BL1464" s="12">
        <v>964</v>
      </c>
      <c r="BM1464" s="6" t="s">
        <v>763</v>
      </c>
      <c r="BN1464" s="6" t="s">
        <v>2392</v>
      </c>
      <c r="BO1464" s="77" t="s">
        <v>1582</v>
      </c>
      <c r="BP1464" s="6">
        <v>0.73899999999999999</v>
      </c>
      <c r="BQ1464" s="12"/>
      <c r="BR1464" s="19"/>
      <c r="CI1464" s="12"/>
      <c r="CJ1464" s="6" t="s">
        <v>709</v>
      </c>
      <c r="CK1464" s="6" t="s">
        <v>2333</v>
      </c>
      <c r="CL1464" s="76" t="s">
        <v>1459</v>
      </c>
      <c r="CM1464" s="6">
        <v>0.92910000000000004</v>
      </c>
      <c r="CP1464" s="18"/>
      <c r="CY1464" s="2"/>
      <c r="CZ1464" s="2"/>
      <c r="DA1464" s="2"/>
      <c r="DB1464" s="2"/>
      <c r="DC1464" s="2"/>
      <c r="DD1464" s="2"/>
    </row>
    <row r="1465" spans="1:108" x14ac:dyDescent="0.25">
      <c r="A1465" s="6" t="s">
        <v>311</v>
      </c>
      <c r="B1465" s="6" t="s">
        <v>2080</v>
      </c>
      <c r="C1465" s="34" t="s">
        <v>2479</v>
      </c>
      <c r="D1465" s="12" t="s">
        <v>2633</v>
      </c>
      <c r="E1465" s="6">
        <v>0.80910000000000004</v>
      </c>
      <c r="F1465" s="12"/>
      <c r="G1465" s="12"/>
      <c r="H1465" s="12"/>
      <c r="I1465" s="12"/>
      <c r="J1465" s="12"/>
      <c r="K1465" s="6"/>
      <c r="L1465" s="6"/>
      <c r="M1465" s="34"/>
      <c r="N1465" s="6"/>
      <c r="O1465" s="2"/>
      <c r="P1465" s="39"/>
      <c r="Q1465" s="12"/>
      <c r="BL1465" s="12">
        <v>870</v>
      </c>
      <c r="BM1465" s="6" t="s">
        <v>1156</v>
      </c>
      <c r="BN1465" s="6" t="s">
        <v>1627</v>
      </c>
      <c r="BO1465" s="77" t="s">
        <v>2421</v>
      </c>
      <c r="BP1465" s="6">
        <v>0.57250000000000001</v>
      </c>
      <c r="BQ1465" s="12"/>
      <c r="BR1465" s="19"/>
      <c r="CE1465" s="12"/>
      <c r="CF1465" s="12"/>
      <c r="CG1465" s="12"/>
      <c r="CI1465" s="12"/>
      <c r="CJ1465" s="6" t="s">
        <v>167</v>
      </c>
      <c r="CK1465" s="6" t="s">
        <v>2340</v>
      </c>
      <c r="CL1465" s="76" t="s">
        <v>1459</v>
      </c>
      <c r="CM1465" s="6">
        <v>0.58279999999999998</v>
      </c>
      <c r="CP1465" s="25"/>
      <c r="CY1465" s="2"/>
      <c r="CZ1465" s="2"/>
      <c r="DA1465" s="2"/>
      <c r="DB1465" s="2"/>
      <c r="DC1465" s="2"/>
      <c r="DD1465" s="2"/>
    </row>
    <row r="1466" spans="1:108" x14ac:dyDescent="0.25">
      <c r="A1466" s="6" t="s">
        <v>311</v>
      </c>
      <c r="B1466" s="6" t="s">
        <v>2080</v>
      </c>
      <c r="C1466" s="34" t="s">
        <v>17</v>
      </c>
      <c r="D1466" s="12" t="s">
        <v>2536</v>
      </c>
      <c r="E1466" s="6">
        <v>0.60229999999999995</v>
      </c>
      <c r="F1466" s="12"/>
      <c r="G1466" s="12"/>
      <c r="H1466" s="12"/>
      <c r="I1466" s="12"/>
      <c r="J1466" s="12"/>
      <c r="K1466" s="6"/>
      <c r="L1466" s="6"/>
      <c r="M1466" s="34"/>
      <c r="N1466" s="6"/>
      <c r="O1466" s="2"/>
      <c r="P1466" s="39"/>
      <c r="Q1466" s="12"/>
      <c r="BL1466" s="12">
        <v>878</v>
      </c>
      <c r="BM1466" s="6" t="s">
        <v>763</v>
      </c>
      <c r="BN1466" s="6" t="s">
        <v>2392</v>
      </c>
      <c r="BO1466" s="77" t="s">
        <v>2421</v>
      </c>
      <c r="BP1466" s="6">
        <v>0.56869999999999998</v>
      </c>
      <c r="BQ1466" s="12"/>
      <c r="BR1466" s="19"/>
      <c r="CI1466" s="12"/>
      <c r="CJ1466" s="6" t="s">
        <v>1204</v>
      </c>
      <c r="CK1466" s="6" t="s">
        <v>2341</v>
      </c>
      <c r="CL1466" s="76" t="s">
        <v>1459</v>
      </c>
      <c r="CM1466" s="6">
        <v>0.90759999999999996</v>
      </c>
      <c r="CP1466" s="18"/>
      <c r="CY1466" s="2"/>
      <c r="CZ1466" s="2"/>
      <c r="DA1466" s="2"/>
      <c r="DB1466" s="2"/>
      <c r="DC1466" s="2"/>
      <c r="DD1466" s="2"/>
    </row>
    <row r="1467" spans="1:108" x14ac:dyDescent="0.25">
      <c r="A1467" s="6" t="s">
        <v>311</v>
      </c>
      <c r="B1467" s="6" t="s">
        <v>2080</v>
      </c>
      <c r="C1467" s="34" t="s">
        <v>2530</v>
      </c>
      <c r="D1467" s="12" t="s">
        <v>2535</v>
      </c>
      <c r="E1467" s="6">
        <v>0.61829999999999996</v>
      </c>
      <c r="F1467" s="12"/>
      <c r="G1467" s="12"/>
      <c r="H1467" s="12"/>
      <c r="I1467" s="12"/>
      <c r="J1467" s="12"/>
      <c r="K1467" s="6"/>
      <c r="L1467" s="6"/>
      <c r="M1467" s="34"/>
      <c r="N1467" s="6"/>
      <c r="O1467" s="2"/>
      <c r="P1467" s="39"/>
      <c r="Q1467" s="12"/>
      <c r="BL1467" s="12">
        <v>305</v>
      </c>
      <c r="BM1467" s="6" t="s">
        <v>934</v>
      </c>
      <c r="BN1467" s="6" t="s">
        <v>1832</v>
      </c>
      <c r="BO1467" s="77" t="s">
        <v>2421</v>
      </c>
      <c r="BP1467" s="6">
        <v>0.6946</v>
      </c>
      <c r="BQ1467" s="12"/>
      <c r="BR1467" s="19"/>
      <c r="CI1467" s="12"/>
      <c r="CJ1467" s="6" t="s">
        <v>56</v>
      </c>
      <c r="CK1467" s="6" t="s">
        <v>2342</v>
      </c>
      <c r="CL1467" s="76" t="s">
        <v>1459</v>
      </c>
      <c r="CM1467" s="6">
        <v>0.70340000000000003</v>
      </c>
      <c r="CP1467" s="25"/>
      <c r="CY1467" s="2"/>
      <c r="CZ1467" s="2"/>
      <c r="DA1467" s="2"/>
      <c r="DB1467" s="2"/>
      <c r="DC1467" s="2"/>
      <c r="DD1467" s="2"/>
    </row>
    <row r="1468" spans="1:108" x14ac:dyDescent="0.25">
      <c r="A1468" s="6" t="s">
        <v>256</v>
      </c>
      <c r="B1468" s="6" t="s">
        <v>2329</v>
      </c>
      <c r="C1468" s="34" t="s">
        <v>1468</v>
      </c>
      <c r="D1468" s="16" t="s">
        <v>2631</v>
      </c>
      <c r="E1468" s="6">
        <v>0.53300000000000003</v>
      </c>
      <c r="F1468" s="12"/>
      <c r="G1468" s="12"/>
      <c r="H1468" s="12"/>
      <c r="I1468" s="12"/>
      <c r="J1468" s="12"/>
      <c r="K1468" s="6"/>
      <c r="L1468" s="6"/>
      <c r="M1468" s="34"/>
      <c r="N1468" s="6"/>
      <c r="O1468" s="2"/>
      <c r="P1468" s="39"/>
      <c r="Q1468" s="12"/>
      <c r="BL1468" s="12">
        <v>24</v>
      </c>
      <c r="BM1468" s="6" t="s">
        <v>940</v>
      </c>
      <c r="BN1468" s="6" t="s">
        <v>1608</v>
      </c>
      <c r="BO1468" s="77" t="s">
        <v>2421</v>
      </c>
      <c r="BP1468" s="6">
        <v>0.61519999999999997</v>
      </c>
      <c r="BQ1468" s="12"/>
      <c r="BR1468" s="19"/>
      <c r="CE1468" s="12"/>
      <c r="CF1468" s="12"/>
      <c r="CG1468" s="12"/>
      <c r="CI1468" s="12"/>
      <c r="CJ1468" s="6" t="s">
        <v>759</v>
      </c>
      <c r="CK1468" s="6" t="s">
        <v>2343</v>
      </c>
      <c r="CL1468" s="76" t="s">
        <v>1459</v>
      </c>
      <c r="CM1468" s="6">
        <v>0.95789999999999997</v>
      </c>
      <c r="CP1468" s="25"/>
      <c r="CY1468" s="2"/>
      <c r="CZ1468" s="2"/>
      <c r="DA1468" s="2"/>
      <c r="DB1468" s="2"/>
      <c r="DC1468" s="2"/>
      <c r="DD1468" s="2"/>
    </row>
    <row r="1469" spans="1:108" x14ac:dyDescent="0.25">
      <c r="A1469" s="6" t="s">
        <v>256</v>
      </c>
      <c r="B1469" s="6" t="s">
        <v>2329</v>
      </c>
      <c r="C1469" s="34" t="s">
        <v>1423</v>
      </c>
      <c r="D1469" s="16" t="s">
        <v>2631</v>
      </c>
      <c r="E1469" s="6">
        <v>0.85370000000000001</v>
      </c>
      <c r="F1469" s="12"/>
      <c r="G1469" s="12"/>
      <c r="H1469" s="12"/>
      <c r="I1469" s="12"/>
      <c r="J1469" s="12"/>
      <c r="K1469" s="6"/>
      <c r="L1469" s="6"/>
      <c r="M1469" s="34"/>
      <c r="N1469" s="6"/>
      <c r="O1469" s="2"/>
      <c r="P1469" s="39"/>
      <c r="Q1469" s="12"/>
      <c r="BL1469" s="12">
        <v>605</v>
      </c>
      <c r="BM1469" s="6" t="s">
        <v>348</v>
      </c>
      <c r="BN1469" s="6" t="s">
        <v>2145</v>
      </c>
      <c r="BO1469" s="77" t="s">
        <v>2421</v>
      </c>
      <c r="BP1469" s="6">
        <v>0.52259999999999995</v>
      </c>
      <c r="BQ1469" s="12"/>
      <c r="BR1469" s="19"/>
      <c r="CE1469" s="12"/>
      <c r="CF1469" s="12"/>
      <c r="CG1469" s="12"/>
      <c r="CI1469" s="12"/>
      <c r="CJ1469" s="6" t="s">
        <v>124</v>
      </c>
      <c r="CK1469" s="6" t="s">
        <v>2344</v>
      </c>
      <c r="CL1469" s="76" t="s">
        <v>1459</v>
      </c>
      <c r="CM1469" s="6">
        <v>0.76659999999999995</v>
      </c>
      <c r="CP1469" s="25"/>
      <c r="CY1469" s="2"/>
      <c r="CZ1469" s="2"/>
      <c r="DA1469" s="2"/>
      <c r="DB1469" s="2"/>
      <c r="DC1469" s="2"/>
      <c r="DD1469" s="2"/>
    </row>
    <row r="1470" spans="1:108" x14ac:dyDescent="0.25">
      <c r="A1470" s="6" t="s">
        <v>256</v>
      </c>
      <c r="B1470" s="6" t="s">
        <v>2329</v>
      </c>
      <c r="C1470" s="34" t="s">
        <v>2467</v>
      </c>
      <c r="D1470" s="12" t="s">
        <v>2533</v>
      </c>
      <c r="E1470" s="6">
        <v>0.5212</v>
      </c>
      <c r="F1470" s="12"/>
      <c r="G1470" s="12"/>
      <c r="H1470" s="12"/>
      <c r="I1470" s="12"/>
      <c r="J1470" s="12"/>
      <c r="K1470" s="6"/>
      <c r="L1470" s="6"/>
      <c r="M1470" s="34"/>
      <c r="N1470" s="6"/>
      <c r="O1470" s="2"/>
      <c r="P1470" s="39"/>
      <c r="Q1470" s="12"/>
      <c r="BL1470" s="12">
        <v>1054</v>
      </c>
      <c r="BM1470" s="6" t="s">
        <v>781</v>
      </c>
      <c r="BN1470" s="6" t="s">
        <v>1832</v>
      </c>
      <c r="BO1470" s="77" t="s">
        <v>2421</v>
      </c>
      <c r="BP1470" s="6">
        <v>0.70589999999999997</v>
      </c>
      <c r="BQ1470" s="12"/>
      <c r="BR1470" s="19"/>
      <c r="CI1470" s="12"/>
      <c r="CJ1470" s="6" t="s">
        <v>1316</v>
      </c>
      <c r="CK1470" s="6" t="s">
        <v>2345</v>
      </c>
      <c r="CL1470" s="76" t="s">
        <v>1459</v>
      </c>
      <c r="CM1470" s="6">
        <v>0.97399999999999998</v>
      </c>
      <c r="CP1470" s="18"/>
      <c r="CY1470" s="2"/>
      <c r="CZ1470" s="2"/>
      <c r="DA1470" s="2"/>
      <c r="DB1470" s="2"/>
      <c r="DC1470" s="2"/>
      <c r="DD1470" s="2"/>
    </row>
    <row r="1471" spans="1:108" x14ac:dyDescent="0.25">
      <c r="A1471" s="6" t="s">
        <v>256</v>
      </c>
      <c r="B1471" s="6" t="s">
        <v>2329</v>
      </c>
      <c r="C1471" s="34" t="s">
        <v>2526</v>
      </c>
      <c r="D1471" s="12" t="s">
        <v>2621</v>
      </c>
      <c r="E1471" s="6">
        <v>0.50060000000000004</v>
      </c>
      <c r="F1471" s="12"/>
      <c r="G1471" s="12"/>
      <c r="H1471" s="12"/>
      <c r="I1471" s="12"/>
      <c r="J1471" s="12"/>
      <c r="K1471" s="6"/>
      <c r="L1471" s="6"/>
      <c r="M1471" s="34"/>
      <c r="N1471" s="6"/>
      <c r="O1471" s="2"/>
      <c r="P1471" s="39"/>
      <c r="Q1471" s="12"/>
      <c r="BL1471" s="12">
        <v>933</v>
      </c>
      <c r="BM1471" s="6" t="s">
        <v>802</v>
      </c>
      <c r="BN1471" s="6" t="s">
        <v>1834</v>
      </c>
      <c r="BO1471" s="77" t="s">
        <v>2421</v>
      </c>
      <c r="BP1471" s="6">
        <v>0.60909999999999997</v>
      </c>
      <c r="BQ1471" s="12"/>
      <c r="BR1471" s="19"/>
      <c r="CI1471" s="12"/>
      <c r="CJ1471" s="6" t="s">
        <v>30</v>
      </c>
      <c r="CK1471" s="6" t="s">
        <v>2346</v>
      </c>
      <c r="CL1471" s="76" t="s">
        <v>1459</v>
      </c>
      <c r="CM1471" s="6">
        <v>0.74590000000000001</v>
      </c>
      <c r="CP1471" s="25"/>
      <c r="CY1471" s="2"/>
      <c r="CZ1471" s="2"/>
      <c r="DA1471" s="2"/>
      <c r="DB1471" s="2"/>
      <c r="DC1471" s="2"/>
      <c r="DD1471" s="2"/>
    </row>
    <row r="1472" spans="1:108" x14ac:dyDescent="0.25">
      <c r="A1472" s="6" t="s">
        <v>1121</v>
      </c>
      <c r="B1472" s="6" t="s">
        <v>1673</v>
      </c>
      <c r="C1472" s="34" t="s">
        <v>1533</v>
      </c>
      <c r="D1472" s="16" t="s">
        <v>2631</v>
      </c>
      <c r="E1472" s="6">
        <v>0.77090000000000003</v>
      </c>
      <c r="F1472" s="12"/>
      <c r="G1472" s="12"/>
      <c r="H1472" s="12"/>
      <c r="I1472" s="12"/>
      <c r="J1472" s="12"/>
      <c r="K1472" s="6"/>
      <c r="L1472" s="6"/>
      <c r="M1472" s="34"/>
      <c r="N1472" s="6"/>
      <c r="O1472" s="2"/>
      <c r="P1472" s="39"/>
      <c r="Q1472" s="12"/>
      <c r="BL1472" s="12">
        <v>556</v>
      </c>
      <c r="BM1472" s="6" t="s">
        <v>318</v>
      </c>
      <c r="BN1472" s="6" t="s">
        <v>2104</v>
      </c>
      <c r="BO1472" s="77" t="s">
        <v>2421</v>
      </c>
      <c r="BP1472" s="6">
        <v>0.53439999999999999</v>
      </c>
      <c r="BQ1472" s="12"/>
      <c r="BR1472" s="19"/>
      <c r="CI1472" s="12"/>
      <c r="CJ1472" s="6" t="s">
        <v>297</v>
      </c>
      <c r="CK1472" s="6" t="s">
        <v>2347</v>
      </c>
      <c r="CL1472" s="76" t="s">
        <v>1459</v>
      </c>
      <c r="CM1472" s="6">
        <v>0.58599999999999997</v>
      </c>
      <c r="CP1472" s="18"/>
      <c r="CY1472" s="2"/>
      <c r="CZ1472" s="2"/>
      <c r="DA1472" s="2"/>
      <c r="DB1472" s="2"/>
      <c r="DC1472" s="2"/>
      <c r="DD1472" s="2"/>
    </row>
    <row r="1473" spans="1:108" x14ac:dyDescent="0.25">
      <c r="A1473" s="6" t="s">
        <v>1121</v>
      </c>
      <c r="B1473" s="6" t="s">
        <v>1673</v>
      </c>
      <c r="C1473" s="34" t="s">
        <v>2526</v>
      </c>
      <c r="D1473" s="12" t="s">
        <v>2621</v>
      </c>
      <c r="E1473" s="6">
        <v>0.92679999999999996</v>
      </c>
      <c r="F1473" s="12"/>
      <c r="G1473" s="12"/>
      <c r="H1473" s="12"/>
      <c r="I1473" s="12"/>
      <c r="J1473" s="12"/>
      <c r="K1473" s="6"/>
      <c r="L1473" s="6"/>
      <c r="M1473" s="34"/>
      <c r="N1473" s="6"/>
      <c r="O1473" s="2"/>
      <c r="P1473" s="39"/>
      <c r="Q1473" s="12"/>
      <c r="BL1473" s="12">
        <v>1114</v>
      </c>
      <c r="BM1473" s="6" t="s">
        <v>866</v>
      </c>
      <c r="BN1473" s="6" t="s">
        <v>1673</v>
      </c>
      <c r="BO1473" s="77" t="s">
        <v>2421</v>
      </c>
      <c r="BP1473" s="6">
        <v>0.72319999999999995</v>
      </c>
      <c r="BQ1473" s="12"/>
      <c r="BR1473" s="19"/>
      <c r="CE1473" s="12"/>
      <c r="CF1473" s="12"/>
      <c r="CG1473" s="12"/>
      <c r="CI1473" s="12"/>
      <c r="CJ1473" s="6" t="s">
        <v>909</v>
      </c>
      <c r="CK1473" s="6" t="s">
        <v>2348</v>
      </c>
      <c r="CL1473" s="76" t="s">
        <v>1459</v>
      </c>
      <c r="CM1473" s="6">
        <v>0.97960000000000003</v>
      </c>
      <c r="CP1473" s="18"/>
      <c r="CY1473" s="2"/>
      <c r="CZ1473" s="2"/>
      <c r="DA1473" s="2"/>
      <c r="DB1473" s="2"/>
      <c r="DC1473" s="2"/>
      <c r="DD1473" s="2"/>
    </row>
    <row r="1474" spans="1:108" x14ac:dyDescent="0.25">
      <c r="A1474" s="6" t="s">
        <v>767</v>
      </c>
      <c r="B1474" s="6" t="s">
        <v>2048</v>
      </c>
      <c r="C1474" s="34" t="s">
        <v>2413</v>
      </c>
      <c r="D1474" s="12" t="s">
        <v>2614</v>
      </c>
      <c r="E1474" s="6">
        <v>0.58250000000000002</v>
      </c>
      <c r="F1474" s="12"/>
      <c r="G1474" s="12"/>
      <c r="H1474" s="12"/>
      <c r="I1474" s="12"/>
      <c r="J1474" s="12"/>
      <c r="K1474" s="6"/>
      <c r="L1474" s="6"/>
      <c r="M1474" s="34"/>
      <c r="N1474" s="6"/>
      <c r="O1474" s="2"/>
      <c r="P1474" s="39"/>
      <c r="Q1474" s="12"/>
      <c r="BL1474" s="12">
        <v>1144</v>
      </c>
      <c r="BM1474" s="6" t="s">
        <v>501</v>
      </c>
      <c r="BN1474" s="6" t="s">
        <v>2396</v>
      </c>
      <c r="BO1474" s="77" t="s">
        <v>2421</v>
      </c>
      <c r="BP1474" s="6">
        <v>0.69099999999999995</v>
      </c>
      <c r="BQ1474" s="12"/>
      <c r="BR1474" s="19"/>
      <c r="CI1474" s="12"/>
      <c r="CJ1474" s="6" t="s">
        <v>129</v>
      </c>
      <c r="CK1474" s="6" t="s">
        <v>2350</v>
      </c>
      <c r="CL1474" s="76" t="s">
        <v>1459</v>
      </c>
      <c r="CM1474" s="6">
        <v>0.78600000000000003</v>
      </c>
      <c r="CP1474" s="25"/>
      <c r="CY1474" s="2"/>
      <c r="CZ1474" s="2"/>
      <c r="DA1474" s="2"/>
      <c r="DB1474" s="2"/>
      <c r="DC1474" s="2"/>
      <c r="DD1474" s="2"/>
    </row>
    <row r="1475" spans="1:108" x14ac:dyDescent="0.25">
      <c r="A1475" s="6" t="s">
        <v>767</v>
      </c>
      <c r="B1475" s="6" t="s">
        <v>2048</v>
      </c>
      <c r="C1475" s="34" t="s">
        <v>10</v>
      </c>
      <c r="D1475" s="12" t="s">
        <v>2614</v>
      </c>
      <c r="E1475" s="6">
        <v>0.86780000000000002</v>
      </c>
      <c r="F1475" s="12"/>
      <c r="G1475" s="12"/>
      <c r="H1475" s="12"/>
      <c r="I1475" s="12"/>
      <c r="J1475" s="12"/>
      <c r="K1475" s="6"/>
      <c r="L1475" s="6"/>
      <c r="M1475" s="34"/>
      <c r="N1475" s="6"/>
      <c r="O1475" s="2"/>
      <c r="P1475" s="39"/>
      <c r="Q1475" s="12"/>
      <c r="BL1475" s="12">
        <v>1019</v>
      </c>
      <c r="BM1475" s="6" t="s">
        <v>1046</v>
      </c>
      <c r="BN1475" s="6" t="s">
        <v>1614</v>
      </c>
      <c r="BO1475" s="77" t="s">
        <v>2421</v>
      </c>
      <c r="BP1475" s="6">
        <v>0.83709999999999996</v>
      </c>
      <c r="BQ1475" s="12"/>
      <c r="BR1475" s="19"/>
      <c r="CI1475" s="12"/>
      <c r="CJ1475" s="6" t="s">
        <v>713</v>
      </c>
      <c r="CK1475" s="6" t="s">
        <v>1626</v>
      </c>
      <c r="CL1475" s="76" t="s">
        <v>1459</v>
      </c>
      <c r="CM1475" s="6">
        <v>0.91800000000000004</v>
      </c>
      <c r="CP1475" s="18"/>
      <c r="CY1475" s="2"/>
      <c r="CZ1475" s="2"/>
      <c r="DA1475" s="2"/>
      <c r="DB1475" s="2"/>
      <c r="DC1475" s="2"/>
      <c r="DD1475" s="2"/>
    </row>
    <row r="1476" spans="1:108" x14ac:dyDescent="0.25">
      <c r="A1476" s="44" t="s">
        <v>767</v>
      </c>
      <c r="B1476" s="44" t="s">
        <v>2048</v>
      </c>
      <c r="C1476" s="107" t="s">
        <v>13</v>
      </c>
      <c r="D1476" s="108" t="s">
        <v>2541</v>
      </c>
      <c r="E1476" s="44">
        <v>0.50229999999999997</v>
      </c>
      <c r="F1476" s="12"/>
      <c r="G1476" s="12"/>
      <c r="H1476" s="12"/>
      <c r="I1476" s="12"/>
      <c r="J1476" s="12"/>
      <c r="K1476" s="6"/>
      <c r="L1476" s="6"/>
      <c r="M1476" s="34"/>
      <c r="N1476" s="6"/>
      <c r="O1476" s="2"/>
      <c r="P1476" s="39"/>
      <c r="Q1476" s="12"/>
      <c r="BL1476" s="12">
        <v>376</v>
      </c>
      <c r="BM1476" s="6" t="s">
        <v>1045</v>
      </c>
      <c r="BN1476" s="6" t="s">
        <v>2224</v>
      </c>
      <c r="BO1476" s="77" t="s">
        <v>2421</v>
      </c>
      <c r="BP1476" s="6">
        <v>0.60880000000000001</v>
      </c>
      <c r="BQ1476" s="12"/>
      <c r="BR1476" s="19"/>
      <c r="CI1476" s="12"/>
      <c r="CJ1476" s="6" t="s">
        <v>900</v>
      </c>
      <c r="CK1476" s="6" t="s">
        <v>2406</v>
      </c>
      <c r="CL1476" s="76" t="s">
        <v>1459</v>
      </c>
      <c r="CM1476" s="6">
        <v>0.5978</v>
      </c>
      <c r="CP1476" s="18"/>
      <c r="CY1476" s="2"/>
      <c r="CZ1476" s="2"/>
      <c r="DA1476" s="2"/>
      <c r="DB1476" s="2"/>
      <c r="DC1476" s="2"/>
      <c r="DD1476" s="2"/>
    </row>
    <row r="1477" spans="1:108" x14ac:dyDescent="0.25">
      <c r="A1477" s="6" t="s">
        <v>767</v>
      </c>
      <c r="B1477" s="6" t="s">
        <v>2048</v>
      </c>
      <c r="C1477" s="34" t="s">
        <v>1467</v>
      </c>
      <c r="D1477" s="12" t="s">
        <v>2550</v>
      </c>
      <c r="E1477" s="6">
        <v>0.54720000000000002</v>
      </c>
      <c r="F1477" s="12"/>
      <c r="G1477" s="12"/>
      <c r="H1477" s="12"/>
      <c r="I1477" s="12"/>
      <c r="J1477" s="12"/>
      <c r="K1477" s="6"/>
      <c r="L1477" s="6"/>
      <c r="M1477" s="34"/>
      <c r="N1477" s="6"/>
      <c r="O1477" s="2"/>
      <c r="P1477" s="39"/>
      <c r="Q1477" s="12"/>
      <c r="BL1477" s="12">
        <v>748</v>
      </c>
      <c r="BM1477" s="6" t="s">
        <v>792</v>
      </c>
      <c r="BN1477" s="6" t="s">
        <v>1834</v>
      </c>
      <c r="BO1477" s="77" t="s">
        <v>2421</v>
      </c>
      <c r="BP1477" s="6">
        <v>0.80359999999999998</v>
      </c>
      <c r="BQ1477" s="12"/>
      <c r="BR1477" s="19"/>
      <c r="CE1477" s="12"/>
      <c r="CF1477" s="12"/>
      <c r="CG1477" s="12"/>
      <c r="CI1477" s="12"/>
      <c r="CJ1477" s="6" t="s">
        <v>63</v>
      </c>
      <c r="CK1477" s="6" t="s">
        <v>2353</v>
      </c>
      <c r="CL1477" s="76" t="s">
        <v>1459</v>
      </c>
      <c r="CM1477" s="6">
        <v>0.74850000000000005</v>
      </c>
      <c r="CP1477" s="25"/>
      <c r="CY1477" s="2"/>
      <c r="CZ1477" s="2"/>
      <c r="DA1477" s="2"/>
      <c r="DB1477" s="2"/>
      <c r="DC1477" s="2"/>
      <c r="DD1477" s="2"/>
    </row>
    <row r="1478" spans="1:108" x14ac:dyDescent="0.25">
      <c r="A1478" s="6" t="s">
        <v>767</v>
      </c>
      <c r="B1478" s="6" t="s">
        <v>2048</v>
      </c>
      <c r="C1478" s="34" t="s">
        <v>1468</v>
      </c>
      <c r="D1478" s="16" t="s">
        <v>2631</v>
      </c>
      <c r="E1478" s="6">
        <v>0.50360000000000005</v>
      </c>
      <c r="F1478" s="12"/>
      <c r="G1478" s="12"/>
      <c r="H1478" s="12"/>
      <c r="I1478" s="12"/>
      <c r="J1478" s="12"/>
      <c r="K1478" s="6"/>
      <c r="L1478" s="6"/>
      <c r="M1478" s="34"/>
      <c r="N1478" s="6"/>
      <c r="O1478" s="2"/>
      <c r="P1478" s="39"/>
      <c r="Q1478" s="12"/>
      <c r="BL1478" s="12">
        <v>786</v>
      </c>
      <c r="BM1478" s="6" t="s">
        <v>784</v>
      </c>
      <c r="BN1478" s="6" t="s">
        <v>1971</v>
      </c>
      <c r="BO1478" s="77" t="s">
        <v>2421</v>
      </c>
      <c r="BP1478" s="6">
        <v>0.70589999999999997</v>
      </c>
      <c r="BQ1478" s="12"/>
      <c r="BR1478" s="19"/>
      <c r="CE1478" s="12"/>
      <c r="CF1478" s="12"/>
      <c r="CG1478" s="12"/>
      <c r="CI1478" s="12"/>
      <c r="CJ1478" s="6" t="s">
        <v>1230</v>
      </c>
      <c r="CK1478" s="6" t="s">
        <v>2353</v>
      </c>
      <c r="CL1478" s="76" t="s">
        <v>1459</v>
      </c>
      <c r="CM1478" s="6">
        <v>0.9637</v>
      </c>
      <c r="CP1478" s="18"/>
      <c r="CY1478" s="2"/>
      <c r="CZ1478" s="2"/>
      <c r="DA1478" s="2"/>
      <c r="DB1478" s="2"/>
      <c r="DC1478" s="2"/>
      <c r="DD1478" s="2"/>
    </row>
    <row r="1479" spans="1:108" x14ac:dyDescent="0.25">
      <c r="A1479" s="6" t="s">
        <v>767</v>
      </c>
      <c r="B1479" s="6" t="s">
        <v>2048</v>
      </c>
      <c r="C1479" s="34" t="s">
        <v>1471</v>
      </c>
      <c r="D1479" s="12" t="s">
        <v>2633</v>
      </c>
      <c r="E1479" s="6">
        <v>0.91259999999999997</v>
      </c>
      <c r="F1479" s="12"/>
      <c r="G1479" s="12"/>
      <c r="H1479" s="12"/>
      <c r="I1479" s="12"/>
      <c r="J1479" s="12"/>
      <c r="K1479" s="6"/>
      <c r="L1479" s="6"/>
      <c r="M1479" s="34"/>
      <c r="N1479" s="6"/>
      <c r="O1479" s="2"/>
      <c r="P1479" s="39"/>
      <c r="Q1479" s="12"/>
      <c r="BL1479" s="12">
        <v>635</v>
      </c>
      <c r="BM1479" s="89" t="s">
        <v>2713</v>
      </c>
      <c r="BN1479" s="88" t="s">
        <v>2732</v>
      </c>
      <c r="BO1479" s="92" t="s">
        <v>1439</v>
      </c>
      <c r="BP1479" s="89">
        <v>0.57899999999999996</v>
      </c>
      <c r="BQ1479" s="12"/>
      <c r="BR1479" s="19"/>
      <c r="CI1479" s="12"/>
      <c r="CJ1479" s="6" t="s">
        <v>1243</v>
      </c>
      <c r="CK1479" s="6" t="s">
        <v>2353</v>
      </c>
      <c r="CL1479" s="76" t="s">
        <v>1459</v>
      </c>
      <c r="CM1479" s="6">
        <v>0.95550000000000002</v>
      </c>
      <c r="CP1479" s="18"/>
      <c r="CY1479" s="2"/>
      <c r="CZ1479" s="2"/>
      <c r="DA1479" s="2"/>
      <c r="DB1479" s="2"/>
      <c r="DC1479" s="2"/>
      <c r="DD1479" s="2"/>
    </row>
    <row r="1480" spans="1:108" x14ac:dyDescent="0.25">
      <c r="A1480" s="6" t="s">
        <v>767</v>
      </c>
      <c r="B1480" s="6" t="s">
        <v>2048</v>
      </c>
      <c r="C1480" s="34" t="s">
        <v>1496</v>
      </c>
      <c r="D1480" s="12" t="s">
        <v>2547</v>
      </c>
      <c r="E1480" s="6">
        <v>0.84160000000000001</v>
      </c>
      <c r="F1480" s="12"/>
      <c r="G1480" s="12"/>
      <c r="H1480" s="12"/>
      <c r="I1480" s="12"/>
      <c r="J1480" s="12"/>
      <c r="K1480" s="6"/>
      <c r="L1480" s="6"/>
      <c r="M1480" s="34"/>
      <c r="N1480" s="6"/>
      <c r="O1480" s="2"/>
      <c r="P1480" s="39"/>
      <c r="Q1480" s="12"/>
      <c r="BL1480" s="12">
        <v>76</v>
      </c>
      <c r="BM1480" s="6" t="s">
        <v>927</v>
      </c>
      <c r="BN1480" s="6" t="s">
        <v>2685</v>
      </c>
      <c r="BO1480" s="77" t="s">
        <v>2421</v>
      </c>
      <c r="BP1480" s="6">
        <v>0.74419999999999997</v>
      </c>
      <c r="BQ1480" s="12"/>
      <c r="BR1480" s="19"/>
      <c r="CI1480" s="12"/>
      <c r="CJ1480" s="6" t="s">
        <v>895</v>
      </c>
      <c r="CK1480" s="6" t="s">
        <v>2353</v>
      </c>
      <c r="CL1480" s="76" t="s">
        <v>1459</v>
      </c>
      <c r="CM1480" s="6">
        <v>0.97829999999999995</v>
      </c>
      <c r="CP1480" s="18"/>
      <c r="CY1480" s="2"/>
      <c r="CZ1480" s="2"/>
      <c r="DA1480" s="2"/>
      <c r="DB1480" s="2"/>
      <c r="DC1480" s="2"/>
      <c r="DD1480" s="2"/>
    </row>
    <row r="1481" spans="1:108" x14ac:dyDescent="0.25">
      <c r="A1481" s="6" t="s">
        <v>767</v>
      </c>
      <c r="B1481" s="6" t="s">
        <v>2048</v>
      </c>
      <c r="C1481" s="34" t="s">
        <v>1507</v>
      </c>
      <c r="D1481" s="12" t="s">
        <v>2633</v>
      </c>
      <c r="E1481" s="6">
        <v>0.89119999999999999</v>
      </c>
      <c r="F1481" s="12"/>
      <c r="G1481" s="12"/>
      <c r="H1481" s="12"/>
      <c r="I1481" s="12"/>
      <c r="J1481" s="12"/>
      <c r="K1481" s="6"/>
      <c r="L1481" s="6"/>
      <c r="M1481" s="34"/>
      <c r="N1481" s="6"/>
      <c r="O1481" s="2"/>
      <c r="P1481" s="39"/>
      <c r="Q1481" s="12"/>
      <c r="BL1481" s="12">
        <v>181</v>
      </c>
      <c r="BM1481" s="6" t="s">
        <v>931</v>
      </c>
      <c r="BN1481" s="6" t="s">
        <v>2334</v>
      </c>
      <c r="BO1481" s="77" t="s">
        <v>2421</v>
      </c>
      <c r="BP1481" s="6">
        <v>0.58220000000000005</v>
      </c>
      <c r="BQ1481" s="12"/>
      <c r="BR1481" s="19"/>
      <c r="CI1481" s="12"/>
      <c r="CJ1481" s="6" t="s">
        <v>711</v>
      </c>
      <c r="CK1481" s="6" t="s">
        <v>2309</v>
      </c>
      <c r="CL1481" s="76" t="s">
        <v>1459</v>
      </c>
      <c r="CM1481" s="6">
        <v>0.73550000000000004</v>
      </c>
      <c r="CP1481" s="18"/>
      <c r="CY1481" s="2"/>
      <c r="CZ1481" s="2"/>
      <c r="DA1481" s="2"/>
      <c r="DB1481" s="2"/>
      <c r="DC1481" s="2"/>
      <c r="DD1481" s="2"/>
    </row>
    <row r="1482" spans="1:108" x14ac:dyDescent="0.25">
      <c r="A1482" s="6" t="s">
        <v>767</v>
      </c>
      <c r="B1482" s="6" t="s">
        <v>2048</v>
      </c>
      <c r="C1482" s="34" t="s">
        <v>1453</v>
      </c>
      <c r="D1482" s="12" t="s">
        <v>2550</v>
      </c>
      <c r="E1482" s="6">
        <v>0.57569999999999999</v>
      </c>
      <c r="F1482" s="12"/>
      <c r="G1482" s="12"/>
      <c r="H1482" s="12"/>
      <c r="I1482" s="12"/>
      <c r="J1482" s="12"/>
      <c r="K1482" s="6"/>
      <c r="L1482" s="6"/>
      <c r="M1482" s="34"/>
      <c r="N1482" s="6"/>
      <c r="O1482" s="2"/>
      <c r="P1482" s="39"/>
      <c r="Q1482" s="12"/>
      <c r="BL1482" s="12">
        <v>283</v>
      </c>
      <c r="BM1482" s="6" t="s">
        <v>938</v>
      </c>
      <c r="BN1482" s="6" t="s">
        <v>1887</v>
      </c>
      <c r="BO1482" s="77" t="s">
        <v>2421</v>
      </c>
      <c r="BP1482" s="6">
        <v>0.53680000000000005</v>
      </c>
      <c r="BQ1482" s="12"/>
      <c r="BR1482" s="19"/>
      <c r="CI1482" s="12"/>
      <c r="CJ1482" s="6" t="s">
        <v>51</v>
      </c>
      <c r="CK1482" s="6" t="s">
        <v>2355</v>
      </c>
      <c r="CL1482" s="76" t="s">
        <v>1459</v>
      </c>
      <c r="CM1482" s="6">
        <v>0.70189999999999997</v>
      </c>
      <c r="CP1482" s="25"/>
      <c r="CY1482" s="2"/>
      <c r="CZ1482" s="2"/>
      <c r="DA1482" s="2"/>
      <c r="DB1482" s="2"/>
      <c r="DC1482" s="2"/>
      <c r="DD1482" s="2"/>
    </row>
    <row r="1483" spans="1:108" x14ac:dyDescent="0.25">
      <c r="A1483" s="6" t="s">
        <v>767</v>
      </c>
      <c r="B1483" s="6" t="s">
        <v>2048</v>
      </c>
      <c r="C1483" s="34" t="s">
        <v>1459</v>
      </c>
      <c r="D1483" s="16" t="s">
        <v>2631</v>
      </c>
      <c r="E1483" s="6">
        <v>0.90300000000000002</v>
      </c>
      <c r="F1483" s="12"/>
      <c r="G1483" s="12"/>
      <c r="H1483" s="12"/>
      <c r="I1483" s="12"/>
      <c r="J1483" s="12"/>
      <c r="K1483" s="6"/>
      <c r="L1483" s="6"/>
      <c r="M1483" s="34"/>
      <c r="N1483" s="6"/>
      <c r="O1483" s="2"/>
      <c r="P1483" s="39"/>
      <c r="Q1483" s="12"/>
      <c r="BL1483" s="12">
        <v>817</v>
      </c>
      <c r="BM1483" s="6" t="s">
        <v>305</v>
      </c>
      <c r="BN1483" s="6" t="s">
        <v>1828</v>
      </c>
      <c r="BO1483" s="77" t="s">
        <v>2421</v>
      </c>
      <c r="BP1483" s="6">
        <v>0.63519999999999999</v>
      </c>
      <c r="BQ1483" s="12"/>
      <c r="BR1483" s="19"/>
      <c r="CI1483" s="12"/>
      <c r="CJ1483" s="6" t="s">
        <v>213</v>
      </c>
      <c r="CK1483" s="6" t="s">
        <v>2355</v>
      </c>
      <c r="CL1483" s="76" t="s">
        <v>1459</v>
      </c>
      <c r="CM1483" s="6">
        <v>0.62319999999999998</v>
      </c>
      <c r="CP1483" s="25"/>
      <c r="CY1483" s="2"/>
      <c r="CZ1483" s="2"/>
      <c r="DA1483" s="2"/>
      <c r="DB1483" s="2"/>
      <c r="DC1483" s="2"/>
      <c r="DD1483" s="2"/>
    </row>
    <row r="1484" spans="1:108" x14ac:dyDescent="0.25">
      <c r="A1484" s="6" t="s">
        <v>767</v>
      </c>
      <c r="B1484" s="6" t="s">
        <v>2048</v>
      </c>
      <c r="C1484" s="34" t="s">
        <v>1434</v>
      </c>
      <c r="D1484" s="12" t="s">
        <v>2545</v>
      </c>
      <c r="E1484" s="6">
        <v>0.88849999999999996</v>
      </c>
      <c r="F1484" s="12"/>
      <c r="G1484" s="12"/>
      <c r="H1484" s="12"/>
      <c r="I1484" s="12"/>
      <c r="J1484" s="12"/>
      <c r="K1484" s="6"/>
      <c r="L1484" s="6"/>
      <c r="M1484" s="34"/>
      <c r="N1484" s="6"/>
      <c r="O1484" s="2"/>
      <c r="P1484" s="39"/>
      <c r="Q1484" s="12"/>
      <c r="BL1484" s="12">
        <v>934</v>
      </c>
      <c r="BM1484" s="6" t="s">
        <v>1418</v>
      </c>
      <c r="BN1484" s="6" t="s">
        <v>2315</v>
      </c>
      <c r="BO1484" s="77" t="s">
        <v>2421</v>
      </c>
      <c r="BP1484" s="6">
        <v>0.50390000000000001</v>
      </c>
      <c r="BQ1484" s="12"/>
      <c r="BR1484" s="19"/>
      <c r="CE1484" s="12"/>
      <c r="CF1484" s="12"/>
      <c r="CG1484" s="12"/>
      <c r="CI1484" s="12"/>
      <c r="CJ1484" s="6" t="s">
        <v>60</v>
      </c>
      <c r="CK1484" s="6" t="s">
        <v>2355</v>
      </c>
      <c r="CL1484" s="76" t="s">
        <v>1459</v>
      </c>
      <c r="CM1484" s="6">
        <v>0.66459999999999997</v>
      </c>
      <c r="CP1484" s="25"/>
      <c r="CY1484" s="2"/>
      <c r="CZ1484" s="2"/>
      <c r="DA1484" s="2"/>
      <c r="DB1484" s="2"/>
      <c r="DC1484" s="2"/>
      <c r="DD1484" s="2"/>
    </row>
    <row r="1485" spans="1:108" x14ac:dyDescent="0.25">
      <c r="A1485" s="6" t="s">
        <v>767</v>
      </c>
      <c r="B1485" s="6" t="s">
        <v>2048</v>
      </c>
      <c r="C1485" s="34" t="s">
        <v>1429</v>
      </c>
      <c r="D1485" s="12" t="s">
        <v>2540</v>
      </c>
      <c r="E1485" s="6">
        <v>0.86360000000000003</v>
      </c>
      <c r="F1485" s="12"/>
      <c r="G1485" s="12"/>
      <c r="H1485" s="12"/>
      <c r="I1485" s="12"/>
      <c r="J1485" s="12"/>
      <c r="K1485" s="6"/>
      <c r="L1485" s="6"/>
      <c r="M1485" s="34"/>
      <c r="N1485" s="6"/>
      <c r="O1485" s="2"/>
      <c r="P1485" s="39"/>
      <c r="Q1485" s="12"/>
      <c r="BL1485" s="12">
        <v>945</v>
      </c>
      <c r="BM1485" s="6" t="s">
        <v>1115</v>
      </c>
      <c r="BN1485" s="6" t="s">
        <v>1627</v>
      </c>
      <c r="BO1485" s="77" t="s">
        <v>2421</v>
      </c>
      <c r="BP1485" s="6">
        <v>0.70930000000000004</v>
      </c>
      <c r="BQ1485" s="12"/>
      <c r="BR1485" s="19"/>
      <c r="CE1485" s="12"/>
      <c r="CF1485" s="12"/>
      <c r="CG1485" s="12"/>
      <c r="CI1485" s="12"/>
      <c r="CJ1485" s="6" t="s">
        <v>48</v>
      </c>
      <c r="CK1485" s="6" t="s">
        <v>2356</v>
      </c>
      <c r="CL1485" s="76" t="s">
        <v>1459</v>
      </c>
      <c r="CM1485" s="6">
        <v>0.71860000000000002</v>
      </c>
      <c r="CP1485" s="25"/>
      <c r="CY1485" s="2"/>
      <c r="CZ1485" s="2"/>
      <c r="DA1485" s="2"/>
      <c r="DB1485" s="2"/>
      <c r="DC1485" s="2"/>
      <c r="DD1485" s="2"/>
    </row>
    <row r="1486" spans="1:108" x14ac:dyDescent="0.25">
      <c r="A1486" s="6" t="s">
        <v>767</v>
      </c>
      <c r="B1486" s="6" t="s">
        <v>2048</v>
      </c>
      <c r="C1486" s="34" t="s">
        <v>16</v>
      </c>
      <c r="D1486" s="12" t="s">
        <v>2533</v>
      </c>
      <c r="E1486" s="6">
        <v>0.9395</v>
      </c>
      <c r="F1486" s="12"/>
      <c r="G1486" s="12"/>
      <c r="H1486" s="12"/>
      <c r="I1486" s="12"/>
      <c r="J1486" s="12"/>
      <c r="K1486" s="6"/>
      <c r="L1486" s="6"/>
      <c r="M1486" s="34"/>
      <c r="N1486" s="6"/>
      <c r="O1486" s="2"/>
      <c r="P1486" s="39"/>
      <c r="Q1486" s="12"/>
      <c r="BL1486" s="12">
        <v>766</v>
      </c>
      <c r="BM1486" s="6" t="s">
        <v>145</v>
      </c>
      <c r="BN1486" s="6" t="s">
        <v>2222</v>
      </c>
      <c r="BO1486" s="77" t="s">
        <v>2421</v>
      </c>
      <c r="BP1486" s="6">
        <v>0.61870000000000003</v>
      </c>
      <c r="BQ1486" s="12"/>
      <c r="BR1486" s="19"/>
      <c r="CI1486" s="12"/>
      <c r="CJ1486" s="6" t="s">
        <v>520</v>
      </c>
      <c r="CK1486" s="6" t="s">
        <v>2358</v>
      </c>
      <c r="CL1486" s="76" t="s">
        <v>1459</v>
      </c>
      <c r="CM1486" s="6">
        <v>0.87009999999999998</v>
      </c>
      <c r="CP1486" s="25"/>
      <c r="CY1486" s="2"/>
      <c r="CZ1486" s="2"/>
      <c r="DA1486" s="2"/>
      <c r="DB1486" s="2"/>
      <c r="DC1486" s="2"/>
      <c r="DD1486" s="2"/>
    </row>
    <row r="1487" spans="1:108" x14ac:dyDescent="0.25">
      <c r="A1487" s="6" t="s">
        <v>767</v>
      </c>
      <c r="B1487" s="6" t="s">
        <v>2048</v>
      </c>
      <c r="C1487" s="34" t="s">
        <v>2479</v>
      </c>
      <c r="D1487" s="12" t="s">
        <v>2633</v>
      </c>
      <c r="E1487" s="6">
        <v>0.54490000000000005</v>
      </c>
      <c r="F1487" s="12"/>
      <c r="G1487" s="12"/>
      <c r="H1487" s="12"/>
      <c r="I1487" s="12"/>
      <c r="J1487" s="12"/>
      <c r="K1487" s="6"/>
      <c r="L1487" s="6"/>
      <c r="M1487" s="34"/>
      <c r="N1487" s="6"/>
      <c r="O1487" s="2"/>
      <c r="P1487" s="39"/>
      <c r="Q1487" s="12"/>
      <c r="BL1487" s="12">
        <v>940</v>
      </c>
      <c r="BM1487" s="6" t="s">
        <v>138</v>
      </c>
      <c r="BN1487" s="6" t="s">
        <v>2213</v>
      </c>
      <c r="BO1487" s="77" t="s">
        <v>2421</v>
      </c>
      <c r="BP1487" s="6">
        <v>0.97189999999999999</v>
      </c>
      <c r="BQ1487" s="12"/>
      <c r="BR1487" s="19"/>
      <c r="CI1487" s="12"/>
      <c r="CJ1487" s="6" t="s">
        <v>640</v>
      </c>
      <c r="CK1487" s="6" t="s">
        <v>2359</v>
      </c>
      <c r="CL1487" s="76" t="s">
        <v>1459</v>
      </c>
      <c r="CM1487" s="6">
        <v>0.86109999999999998</v>
      </c>
      <c r="CP1487" s="18"/>
      <c r="CY1487" s="2"/>
      <c r="CZ1487" s="2"/>
      <c r="DA1487" s="2"/>
      <c r="DB1487" s="2"/>
      <c r="DC1487" s="2"/>
      <c r="DD1487" s="2"/>
    </row>
    <row r="1488" spans="1:108" x14ac:dyDescent="0.25">
      <c r="A1488" s="6" t="s">
        <v>767</v>
      </c>
      <c r="B1488" s="6" t="s">
        <v>2048</v>
      </c>
      <c r="C1488" s="34" t="s">
        <v>17</v>
      </c>
      <c r="D1488" s="12" t="s">
        <v>2536</v>
      </c>
      <c r="E1488" s="6">
        <v>0.62770000000000004</v>
      </c>
      <c r="F1488" s="12"/>
      <c r="G1488" s="12"/>
      <c r="H1488" s="12"/>
      <c r="I1488" s="12"/>
      <c r="J1488" s="12"/>
      <c r="K1488" s="6"/>
      <c r="L1488" s="6"/>
      <c r="M1488" s="34"/>
      <c r="N1488" s="6"/>
      <c r="O1488" s="2"/>
      <c r="P1488" s="39"/>
      <c r="Q1488" s="12"/>
      <c r="BL1488" s="12">
        <v>776</v>
      </c>
      <c r="BM1488" s="6" t="s">
        <v>1216</v>
      </c>
      <c r="BN1488" s="6" t="s">
        <v>2336</v>
      </c>
      <c r="BO1488" s="77" t="s">
        <v>2421</v>
      </c>
      <c r="BP1488" s="6">
        <v>0.53580000000000005</v>
      </c>
      <c r="BQ1488" s="12"/>
      <c r="BR1488" s="19"/>
      <c r="CI1488" s="12"/>
      <c r="CJ1488" s="6" t="s">
        <v>530</v>
      </c>
      <c r="CK1488" s="6" t="s">
        <v>2359</v>
      </c>
      <c r="CL1488" s="76" t="s">
        <v>1459</v>
      </c>
      <c r="CM1488" s="6">
        <v>0.87690000000000001</v>
      </c>
      <c r="CP1488" s="18"/>
      <c r="CY1488" s="2"/>
      <c r="CZ1488" s="2"/>
      <c r="DA1488" s="2"/>
      <c r="DB1488" s="2"/>
      <c r="DC1488" s="2"/>
      <c r="DD1488" s="2"/>
    </row>
    <row r="1489" spans="1:108" x14ac:dyDescent="0.25">
      <c r="A1489" s="44" t="s">
        <v>767</v>
      </c>
      <c r="B1489" s="44" t="s">
        <v>2048</v>
      </c>
      <c r="C1489" s="107" t="s">
        <v>19</v>
      </c>
      <c r="D1489" s="108" t="s">
        <v>2541</v>
      </c>
      <c r="E1489" s="44">
        <v>0.71709999999999996</v>
      </c>
      <c r="F1489" s="12"/>
      <c r="G1489" s="12"/>
      <c r="H1489" s="12"/>
      <c r="I1489" s="12"/>
      <c r="J1489" s="12"/>
      <c r="K1489" s="6"/>
      <c r="L1489" s="6"/>
      <c r="M1489" s="34"/>
      <c r="N1489" s="6"/>
      <c r="O1489" s="2"/>
      <c r="P1489" s="39"/>
      <c r="Q1489" s="12"/>
      <c r="BL1489" s="12">
        <v>792</v>
      </c>
      <c r="BM1489" s="6" t="s">
        <v>732</v>
      </c>
      <c r="BN1489" s="6" t="s">
        <v>2187</v>
      </c>
      <c r="BO1489" s="77" t="s">
        <v>2421</v>
      </c>
      <c r="BP1489" s="6">
        <v>0.60350000000000004</v>
      </c>
      <c r="BQ1489" s="12"/>
      <c r="BR1489" s="19"/>
      <c r="CI1489" s="12"/>
      <c r="CJ1489" s="6" t="s">
        <v>377</v>
      </c>
      <c r="CK1489" s="6" t="s">
        <v>2361</v>
      </c>
      <c r="CL1489" s="76" t="s">
        <v>1459</v>
      </c>
      <c r="CM1489" s="6">
        <v>0.73560000000000003</v>
      </c>
      <c r="CP1489" s="18"/>
      <c r="CY1489" s="2"/>
      <c r="CZ1489" s="2"/>
      <c r="DA1489" s="2"/>
      <c r="DB1489" s="2"/>
      <c r="DC1489" s="2"/>
      <c r="DD1489" s="2"/>
    </row>
    <row r="1490" spans="1:108" x14ac:dyDescent="0.25">
      <c r="A1490" s="6" t="s">
        <v>767</v>
      </c>
      <c r="B1490" s="6" t="s">
        <v>2048</v>
      </c>
      <c r="C1490" s="34" t="s">
        <v>1445</v>
      </c>
      <c r="D1490" s="12" t="s">
        <v>2533</v>
      </c>
      <c r="E1490" s="6">
        <v>0.65139999999999998</v>
      </c>
      <c r="F1490" s="12"/>
      <c r="G1490" s="12"/>
      <c r="H1490" s="37"/>
      <c r="I1490" s="37"/>
      <c r="J1490" s="12"/>
      <c r="K1490" s="6"/>
      <c r="L1490" s="6"/>
      <c r="M1490" s="34"/>
      <c r="N1490" s="6"/>
      <c r="O1490" s="2"/>
      <c r="P1490" s="39"/>
      <c r="Q1490" s="12"/>
      <c r="BL1490" s="12">
        <v>803</v>
      </c>
      <c r="BM1490" s="6" t="s">
        <v>928</v>
      </c>
      <c r="BN1490" s="12" t="s">
        <v>1832</v>
      </c>
      <c r="BO1490" s="77" t="s">
        <v>2421</v>
      </c>
      <c r="BP1490" s="6">
        <v>0.74419999999999997</v>
      </c>
      <c r="BQ1490" s="12"/>
      <c r="BR1490" s="19"/>
      <c r="CE1490" s="12"/>
      <c r="CF1490" s="12"/>
      <c r="CG1490" s="12"/>
      <c r="CI1490" s="12"/>
      <c r="CJ1490" s="6" t="s">
        <v>1390</v>
      </c>
      <c r="CK1490" s="6" t="s">
        <v>2362</v>
      </c>
      <c r="CL1490" s="76" t="s">
        <v>1459</v>
      </c>
      <c r="CM1490" s="6">
        <v>0.59150000000000003</v>
      </c>
      <c r="CP1490" s="18"/>
      <c r="CY1490" s="2"/>
      <c r="CZ1490" s="2"/>
      <c r="DA1490" s="2"/>
      <c r="DB1490" s="2"/>
      <c r="DC1490" s="2"/>
      <c r="DD1490" s="2"/>
    </row>
    <row r="1491" spans="1:108" x14ac:dyDescent="0.25">
      <c r="A1491" s="44" t="s">
        <v>702</v>
      </c>
      <c r="B1491" s="44" t="s">
        <v>2184</v>
      </c>
      <c r="C1491" s="107" t="s">
        <v>1425</v>
      </c>
      <c r="D1491" s="108" t="s">
        <v>2541</v>
      </c>
      <c r="E1491" s="44">
        <v>0.91620000000000001</v>
      </c>
      <c r="F1491" s="12"/>
      <c r="G1491" s="12"/>
      <c r="H1491" s="12"/>
      <c r="I1491" s="12"/>
      <c r="J1491" s="12"/>
      <c r="K1491" s="6"/>
      <c r="L1491" s="6"/>
      <c r="M1491" s="34"/>
      <c r="N1491" s="6"/>
      <c r="O1491" s="2"/>
      <c r="P1491" s="39"/>
      <c r="Q1491" s="12"/>
      <c r="BL1491" s="12">
        <v>1270</v>
      </c>
      <c r="BM1491" s="6" t="s">
        <v>956</v>
      </c>
      <c r="BN1491" s="6" t="s">
        <v>1673</v>
      </c>
      <c r="BO1491" s="77" t="s">
        <v>2421</v>
      </c>
      <c r="BP1491" s="6">
        <v>0.82540000000000002</v>
      </c>
      <c r="BQ1491" s="12"/>
      <c r="BR1491" s="19"/>
      <c r="CI1491" s="12"/>
      <c r="CJ1491" s="6" t="s">
        <v>593</v>
      </c>
      <c r="CK1491" s="6" t="s">
        <v>2362</v>
      </c>
      <c r="CL1491" s="76" t="s">
        <v>1459</v>
      </c>
      <c r="CM1491" s="6">
        <v>0.50339999999999996</v>
      </c>
      <c r="CP1491" s="18"/>
      <c r="CY1491" s="2"/>
      <c r="CZ1491" s="2"/>
      <c r="DA1491" s="2"/>
      <c r="DB1491" s="2"/>
      <c r="DC1491" s="2"/>
      <c r="DD1491" s="2"/>
    </row>
    <row r="1492" spans="1:108" x14ac:dyDescent="0.25">
      <c r="A1492" s="6" t="s">
        <v>702</v>
      </c>
      <c r="B1492" s="6" t="s">
        <v>2184</v>
      </c>
      <c r="C1492" s="34" t="s">
        <v>1422</v>
      </c>
      <c r="D1492" s="12" t="s">
        <v>2538</v>
      </c>
      <c r="E1492" s="6">
        <v>0.83199999999999996</v>
      </c>
      <c r="F1492" s="12"/>
      <c r="G1492" s="12"/>
      <c r="H1492" s="12"/>
      <c r="I1492" s="12"/>
      <c r="J1492" s="12"/>
      <c r="K1492" s="6"/>
      <c r="L1492" s="6"/>
      <c r="M1492" s="34"/>
      <c r="N1492" s="6"/>
      <c r="O1492" s="2"/>
      <c r="P1492" s="39"/>
      <c r="Q1492" s="12"/>
      <c r="BL1492" s="12">
        <v>1184</v>
      </c>
      <c r="BM1492" s="6" t="s">
        <v>1065</v>
      </c>
      <c r="BN1492" s="6" t="s">
        <v>2311</v>
      </c>
      <c r="BO1492" s="77" t="s">
        <v>2421</v>
      </c>
      <c r="BP1492" s="6">
        <v>0.87360000000000004</v>
      </c>
      <c r="BQ1492" s="12"/>
      <c r="BR1492" s="19"/>
      <c r="CI1492" s="12"/>
      <c r="CJ1492" s="6" t="s">
        <v>159</v>
      </c>
      <c r="CK1492" s="6" t="s">
        <v>2362</v>
      </c>
      <c r="CL1492" s="76" t="s">
        <v>1459</v>
      </c>
      <c r="CM1492" s="6">
        <v>0.59870000000000001</v>
      </c>
      <c r="CP1492" s="25"/>
      <c r="CY1492" s="2"/>
      <c r="CZ1492" s="2"/>
      <c r="DA1492" s="2"/>
      <c r="DB1492" s="2"/>
      <c r="DC1492" s="2"/>
      <c r="DD1492" s="2"/>
    </row>
    <row r="1493" spans="1:108" x14ac:dyDescent="0.25">
      <c r="A1493" s="6" t="s">
        <v>702</v>
      </c>
      <c r="B1493" s="6" t="s">
        <v>2184</v>
      </c>
      <c r="C1493" s="34" t="s">
        <v>1471</v>
      </c>
      <c r="D1493" s="12" t="s">
        <v>2633</v>
      </c>
      <c r="E1493" s="6">
        <v>0.93110000000000004</v>
      </c>
      <c r="F1493" s="12"/>
      <c r="G1493" s="12"/>
      <c r="H1493" s="12"/>
      <c r="I1493" s="12"/>
      <c r="J1493" s="12"/>
      <c r="K1493" s="6"/>
      <c r="L1493" s="6"/>
      <c r="M1493" s="34"/>
      <c r="N1493" s="6"/>
      <c r="O1493" s="2"/>
      <c r="P1493" s="39"/>
      <c r="Q1493" s="12"/>
      <c r="BL1493" s="12">
        <v>798</v>
      </c>
      <c r="BM1493" s="6" t="s">
        <v>1085</v>
      </c>
      <c r="BN1493" s="6" t="s">
        <v>2273</v>
      </c>
      <c r="BO1493" s="77" t="s">
        <v>2421</v>
      </c>
      <c r="BP1493" s="6">
        <v>0.82440000000000002</v>
      </c>
      <c r="BQ1493" s="12"/>
      <c r="BR1493" s="19"/>
      <c r="CI1493" s="12"/>
      <c r="CJ1493" s="6" t="s">
        <v>860</v>
      </c>
      <c r="CK1493" s="6" t="s">
        <v>2364</v>
      </c>
      <c r="CL1493" s="76" t="s">
        <v>1459</v>
      </c>
      <c r="CM1493" s="6">
        <v>0.6613</v>
      </c>
      <c r="CP1493" s="18"/>
      <c r="CY1493" s="2"/>
      <c r="CZ1493" s="2"/>
      <c r="DA1493" s="2"/>
      <c r="DB1493" s="2"/>
      <c r="DC1493" s="2"/>
      <c r="DD1493" s="2"/>
    </row>
    <row r="1494" spans="1:108" x14ac:dyDescent="0.25">
      <c r="A1494" s="6" t="s">
        <v>702</v>
      </c>
      <c r="B1494" s="6" t="s">
        <v>2184</v>
      </c>
      <c r="C1494" s="34" t="s">
        <v>1424</v>
      </c>
      <c r="D1494" s="12" t="s">
        <v>2549</v>
      </c>
      <c r="E1494" s="6">
        <v>0.72470000000000001</v>
      </c>
      <c r="F1494" s="12"/>
      <c r="G1494" s="12"/>
      <c r="H1494" s="12"/>
      <c r="I1494" s="12"/>
      <c r="J1494" s="12"/>
      <c r="K1494" s="6"/>
      <c r="L1494" s="6"/>
      <c r="M1494" s="34"/>
      <c r="N1494" s="6"/>
      <c r="O1494" s="2"/>
      <c r="P1494" s="39"/>
      <c r="Q1494" s="12"/>
      <c r="BL1494" s="12">
        <v>615</v>
      </c>
      <c r="BM1494" s="6" t="s">
        <v>812</v>
      </c>
      <c r="BN1494" s="6" t="s">
        <v>1902</v>
      </c>
      <c r="BO1494" s="77" t="s">
        <v>2421</v>
      </c>
      <c r="BP1494" s="6">
        <v>0.66349999999999998</v>
      </c>
      <c r="BQ1494" s="12"/>
      <c r="BR1494" s="19"/>
      <c r="CE1494" s="12"/>
      <c r="CF1494" s="12"/>
      <c r="CG1494" s="12"/>
      <c r="CI1494" s="12"/>
      <c r="CJ1494" s="6" t="s">
        <v>773</v>
      </c>
      <c r="CK1494" s="6" t="s">
        <v>2365</v>
      </c>
      <c r="CL1494" s="76" t="s">
        <v>1459</v>
      </c>
      <c r="CM1494" s="6">
        <v>0.53210000000000002</v>
      </c>
      <c r="CP1494" s="18"/>
      <c r="CY1494" s="2"/>
      <c r="CZ1494" s="2"/>
      <c r="DA1494" s="2"/>
      <c r="DB1494" s="2"/>
      <c r="DC1494" s="2"/>
      <c r="DD1494" s="2"/>
    </row>
    <row r="1495" spans="1:108" x14ac:dyDescent="0.25">
      <c r="A1495" s="6" t="s">
        <v>702</v>
      </c>
      <c r="B1495" s="6" t="s">
        <v>2184</v>
      </c>
      <c r="C1495" s="34" t="s">
        <v>2468</v>
      </c>
      <c r="D1495" s="12" t="s">
        <v>2633</v>
      </c>
      <c r="E1495" s="6">
        <v>0.59189999999999998</v>
      </c>
      <c r="F1495" s="12"/>
      <c r="G1495" s="12"/>
      <c r="H1495" s="12"/>
      <c r="I1495" s="12"/>
      <c r="J1495" s="12"/>
      <c r="K1495" s="6"/>
      <c r="L1495" s="6"/>
      <c r="M1495" s="34"/>
      <c r="N1495" s="6"/>
      <c r="O1495" s="2"/>
      <c r="P1495" s="39"/>
      <c r="Q1495" s="12"/>
      <c r="BL1495" s="12">
        <v>944</v>
      </c>
      <c r="BM1495" s="6" t="s">
        <v>816</v>
      </c>
      <c r="BN1495" s="6" t="s">
        <v>1831</v>
      </c>
      <c r="BO1495" s="77" t="s">
        <v>2421</v>
      </c>
      <c r="BP1495" s="6">
        <v>0.60580000000000001</v>
      </c>
      <c r="BQ1495" s="12"/>
      <c r="BR1495" s="19"/>
      <c r="CE1495" s="12"/>
      <c r="CF1495" s="12"/>
      <c r="CG1495" s="12"/>
      <c r="CI1495" s="12"/>
      <c r="CJ1495" s="6" t="s">
        <v>1351</v>
      </c>
      <c r="CK1495" s="6" t="s">
        <v>2366</v>
      </c>
      <c r="CL1495" s="76" t="s">
        <v>1459</v>
      </c>
      <c r="CM1495" s="6">
        <v>0.7238</v>
      </c>
      <c r="CP1495" s="18"/>
      <c r="CY1495" s="2"/>
      <c r="CZ1495" s="2"/>
      <c r="DA1495" s="2"/>
      <c r="DB1495" s="2"/>
      <c r="DC1495" s="2"/>
      <c r="DD1495" s="2"/>
    </row>
    <row r="1496" spans="1:108" x14ac:dyDescent="0.25">
      <c r="A1496" s="44" t="s">
        <v>702</v>
      </c>
      <c r="B1496" s="44" t="s">
        <v>2184</v>
      </c>
      <c r="C1496" s="107" t="s">
        <v>19</v>
      </c>
      <c r="D1496" s="108" t="s">
        <v>2541</v>
      </c>
      <c r="E1496" s="44">
        <v>0.56469999999999998</v>
      </c>
      <c r="F1496" s="12"/>
      <c r="G1496" s="12"/>
      <c r="H1496" s="12"/>
      <c r="I1496" s="12"/>
      <c r="J1496" s="12"/>
      <c r="K1496" s="6"/>
      <c r="L1496" s="6"/>
      <c r="M1496" s="34"/>
      <c r="N1496" s="6"/>
      <c r="O1496" s="2"/>
      <c r="P1496" s="39"/>
      <c r="Q1496" s="12"/>
      <c r="BL1496" s="12">
        <v>166</v>
      </c>
      <c r="BM1496" s="6" t="s">
        <v>874</v>
      </c>
      <c r="BN1496" s="6" t="s">
        <v>1679</v>
      </c>
      <c r="BO1496" s="77" t="s">
        <v>2421</v>
      </c>
      <c r="BP1496" s="6">
        <v>0.75029999999999997</v>
      </c>
      <c r="BQ1496" s="12"/>
      <c r="BR1496" s="19"/>
      <c r="CI1496" s="12"/>
      <c r="CJ1496" s="6" t="s">
        <v>1352</v>
      </c>
      <c r="CK1496" s="6" t="s">
        <v>2367</v>
      </c>
      <c r="CL1496" s="76" t="s">
        <v>1459</v>
      </c>
      <c r="CM1496" s="6">
        <v>0.97170000000000001</v>
      </c>
      <c r="CP1496" s="18"/>
      <c r="CY1496" s="2"/>
      <c r="CZ1496" s="2"/>
      <c r="DA1496" s="2"/>
      <c r="DB1496" s="2"/>
      <c r="DC1496" s="2"/>
      <c r="DD1496" s="2"/>
    </row>
    <row r="1497" spans="1:108" x14ac:dyDescent="0.25">
      <c r="A1497" s="6" t="s">
        <v>702</v>
      </c>
      <c r="B1497" s="6" t="s">
        <v>2184</v>
      </c>
      <c r="C1497" s="34" t="s">
        <v>2523</v>
      </c>
      <c r="D1497" s="12" t="s">
        <v>2621</v>
      </c>
      <c r="E1497" s="6">
        <v>0.54279999999999995</v>
      </c>
      <c r="F1497" s="12"/>
      <c r="G1497" s="12"/>
      <c r="H1497" s="12"/>
      <c r="I1497" s="12"/>
      <c r="J1497" s="12"/>
      <c r="K1497" s="6"/>
      <c r="L1497" s="6"/>
      <c r="M1497" s="34"/>
      <c r="N1497" s="6"/>
      <c r="O1497" s="2"/>
      <c r="P1497" s="39"/>
      <c r="Q1497" s="12"/>
      <c r="BL1497" s="12">
        <v>144</v>
      </c>
      <c r="BM1497" s="6" t="s">
        <v>939</v>
      </c>
      <c r="BN1497" s="6" t="s">
        <v>1832</v>
      </c>
      <c r="BO1497" s="77" t="s">
        <v>2421</v>
      </c>
      <c r="BP1497" s="6">
        <v>0.52449999999999997</v>
      </c>
      <c r="BQ1497" s="12"/>
      <c r="BR1497" s="19"/>
      <c r="CI1497" s="12"/>
      <c r="CJ1497" s="6" t="s">
        <v>1103</v>
      </c>
      <c r="CK1497" s="6" t="s">
        <v>2368</v>
      </c>
      <c r="CL1497" s="76" t="s">
        <v>1459</v>
      </c>
      <c r="CM1497" s="6">
        <v>0.76170000000000004</v>
      </c>
      <c r="CP1497" s="18"/>
      <c r="CY1497" s="2"/>
      <c r="CZ1497" s="2"/>
      <c r="DA1497" s="2"/>
      <c r="DB1497" s="2"/>
      <c r="DC1497" s="2"/>
      <c r="DD1497" s="2"/>
    </row>
    <row r="1498" spans="1:108" x14ac:dyDescent="0.25">
      <c r="A1498" s="6" t="s">
        <v>702</v>
      </c>
      <c r="B1498" s="6" t="s">
        <v>2184</v>
      </c>
      <c r="C1498" s="34" t="s">
        <v>2525</v>
      </c>
      <c r="D1498" s="12" t="s">
        <v>2621</v>
      </c>
      <c r="E1498" s="6">
        <v>0.5373</v>
      </c>
      <c r="F1498" s="12"/>
      <c r="G1498" s="12"/>
      <c r="H1498" s="12"/>
      <c r="I1498" s="12"/>
      <c r="J1498" s="12"/>
      <c r="K1498" s="6"/>
      <c r="L1498" s="6"/>
      <c r="M1498" s="34"/>
      <c r="N1498" s="6"/>
      <c r="O1498" s="2"/>
      <c r="P1498" s="39"/>
      <c r="Q1498" s="12"/>
      <c r="BL1498" s="12">
        <v>656</v>
      </c>
      <c r="BM1498" s="6" t="s">
        <v>1183</v>
      </c>
      <c r="BN1498" s="6" t="s">
        <v>1796</v>
      </c>
      <c r="BO1498" s="77" t="s">
        <v>2421</v>
      </c>
      <c r="BP1498" s="6">
        <v>0.78720000000000001</v>
      </c>
      <c r="BQ1498" s="12"/>
      <c r="BR1498" s="19"/>
      <c r="CE1498" s="12"/>
      <c r="CF1498" s="12"/>
      <c r="CG1498" s="12"/>
      <c r="CI1498" s="12"/>
      <c r="CJ1498" s="6" t="s">
        <v>229</v>
      </c>
      <c r="CK1498" s="6" t="s">
        <v>2374</v>
      </c>
      <c r="CL1498" s="76" t="s">
        <v>1459</v>
      </c>
      <c r="CM1498" s="6">
        <v>0.78190000000000004</v>
      </c>
      <c r="CP1498" s="18"/>
      <c r="CY1498" s="2"/>
      <c r="CZ1498" s="2"/>
      <c r="DA1498" s="2"/>
      <c r="DB1498" s="2"/>
      <c r="DC1498" s="2"/>
      <c r="DD1498" s="2"/>
    </row>
    <row r="1499" spans="1:108" x14ac:dyDescent="0.25">
      <c r="A1499" s="6" t="s">
        <v>330</v>
      </c>
      <c r="B1499" s="6" t="s">
        <v>1823</v>
      </c>
      <c r="C1499" s="34" t="s">
        <v>2411</v>
      </c>
      <c r="D1499" s="12" t="s">
        <v>2535</v>
      </c>
      <c r="E1499" s="6">
        <v>0.51749999999999996</v>
      </c>
      <c r="F1499" s="12"/>
      <c r="G1499" s="12"/>
      <c r="H1499" s="12"/>
      <c r="I1499" s="12"/>
      <c r="J1499" s="12"/>
      <c r="K1499" s="6"/>
      <c r="L1499" s="6"/>
      <c r="M1499" s="34"/>
      <c r="N1499" s="6"/>
      <c r="O1499" s="2"/>
      <c r="P1499" s="39"/>
      <c r="Q1499" s="12"/>
      <c r="BL1499" s="12">
        <v>1063</v>
      </c>
      <c r="BM1499" s="6" t="s">
        <v>1199</v>
      </c>
      <c r="BN1499" s="6" t="s">
        <v>1643</v>
      </c>
      <c r="BO1499" s="77" t="s">
        <v>2421</v>
      </c>
      <c r="BP1499" s="6">
        <v>0.9647</v>
      </c>
      <c r="BQ1499" s="12"/>
      <c r="BR1499" s="19"/>
      <c r="CI1499" s="12"/>
      <c r="CJ1499" s="6" t="s">
        <v>1114</v>
      </c>
      <c r="CK1499" s="6" t="s">
        <v>2375</v>
      </c>
      <c r="CL1499" s="76" t="s">
        <v>1459</v>
      </c>
      <c r="CM1499" s="6">
        <v>0.73609999999999998</v>
      </c>
      <c r="CP1499" s="25"/>
      <c r="CY1499" s="2"/>
      <c r="CZ1499" s="2"/>
      <c r="DA1499" s="2"/>
      <c r="DB1499" s="2"/>
      <c r="DC1499" s="2"/>
      <c r="DD1499" s="2"/>
    </row>
    <row r="1500" spans="1:108" x14ac:dyDescent="0.25">
      <c r="A1500" s="6" t="s">
        <v>330</v>
      </c>
      <c r="B1500" s="6" t="s">
        <v>1823</v>
      </c>
      <c r="C1500" s="34" t="s">
        <v>10</v>
      </c>
      <c r="D1500" s="12" t="s">
        <v>2614</v>
      </c>
      <c r="E1500" s="6">
        <v>0.50339999999999996</v>
      </c>
      <c r="F1500" s="12"/>
      <c r="G1500" s="12"/>
      <c r="H1500" s="12"/>
      <c r="I1500" s="12"/>
      <c r="J1500" s="12"/>
      <c r="K1500" s="6"/>
      <c r="L1500" s="6"/>
      <c r="M1500" s="34"/>
      <c r="N1500" s="6"/>
      <c r="O1500" s="2"/>
      <c r="P1500" s="39"/>
      <c r="Q1500" s="12"/>
      <c r="BL1500" s="12">
        <v>143</v>
      </c>
      <c r="BM1500" s="6" t="s">
        <v>838</v>
      </c>
      <c r="BN1500" s="6" t="s">
        <v>1660</v>
      </c>
      <c r="BO1500" s="77" t="s">
        <v>2421</v>
      </c>
      <c r="BP1500" s="6">
        <v>0.67989999999999995</v>
      </c>
      <c r="BQ1500" s="12"/>
      <c r="BR1500" s="19"/>
      <c r="CI1500" s="12"/>
      <c r="CJ1500" s="6" t="s">
        <v>329</v>
      </c>
      <c r="CK1500" s="6" t="s">
        <v>2376</v>
      </c>
      <c r="CL1500" s="76" t="s">
        <v>1459</v>
      </c>
      <c r="CM1500" s="6">
        <v>0.81320000000000003</v>
      </c>
      <c r="CP1500" s="25"/>
      <c r="CY1500" s="2"/>
      <c r="CZ1500" s="2"/>
      <c r="DA1500" s="2"/>
      <c r="DB1500" s="2"/>
      <c r="DC1500" s="2"/>
      <c r="DD1500" s="2"/>
    </row>
    <row r="1501" spans="1:108" x14ac:dyDescent="0.25">
      <c r="A1501" s="44" t="s">
        <v>330</v>
      </c>
      <c r="B1501" s="44" t="s">
        <v>1823</v>
      </c>
      <c r="C1501" s="107" t="s">
        <v>11</v>
      </c>
      <c r="D1501" s="108" t="s">
        <v>2541</v>
      </c>
      <c r="E1501" s="44">
        <v>0.67910000000000004</v>
      </c>
      <c r="F1501" s="12"/>
      <c r="G1501" s="12"/>
      <c r="H1501" s="12"/>
      <c r="I1501" s="12"/>
      <c r="J1501" s="12"/>
      <c r="K1501" s="6"/>
      <c r="L1501" s="6"/>
      <c r="M1501" s="34"/>
      <c r="N1501" s="6"/>
      <c r="O1501" s="2"/>
      <c r="P1501" s="39"/>
      <c r="Q1501" s="12"/>
      <c r="BL1501" s="12">
        <v>687</v>
      </c>
      <c r="BM1501" s="6" t="s">
        <v>279</v>
      </c>
      <c r="BN1501" s="6" t="s">
        <v>1684</v>
      </c>
      <c r="BO1501" s="77" t="s">
        <v>2421</v>
      </c>
      <c r="BP1501" s="6">
        <v>0.69330000000000003</v>
      </c>
      <c r="BQ1501" s="12"/>
      <c r="BR1501" s="19"/>
      <c r="CE1501" s="12"/>
      <c r="CF1501" s="12"/>
      <c r="CG1501" s="12"/>
      <c r="CI1501" s="12"/>
      <c r="CJ1501" s="6" t="s">
        <v>50</v>
      </c>
      <c r="CK1501" s="6" t="s">
        <v>2377</v>
      </c>
      <c r="CL1501" s="76" t="s">
        <v>1459</v>
      </c>
      <c r="CM1501" s="6">
        <v>0.75890000000000002</v>
      </c>
      <c r="CP1501" s="18"/>
      <c r="CY1501" s="2"/>
      <c r="CZ1501" s="2"/>
      <c r="DA1501" s="2"/>
      <c r="DB1501" s="2"/>
      <c r="DC1501" s="2"/>
      <c r="DD1501" s="2"/>
    </row>
    <row r="1502" spans="1:108" x14ac:dyDescent="0.25">
      <c r="A1502" s="6" t="s">
        <v>330</v>
      </c>
      <c r="B1502" s="6" t="s">
        <v>1823</v>
      </c>
      <c r="C1502" s="34" t="s">
        <v>1423</v>
      </c>
      <c r="D1502" s="16" t="s">
        <v>2631</v>
      </c>
      <c r="E1502" s="6">
        <v>0.89700000000000002</v>
      </c>
      <c r="F1502" s="12"/>
      <c r="G1502" s="12"/>
      <c r="H1502" s="12"/>
      <c r="I1502" s="12"/>
      <c r="J1502" s="12"/>
      <c r="K1502" s="6"/>
      <c r="L1502" s="6"/>
      <c r="M1502" s="34"/>
      <c r="N1502" s="6"/>
      <c r="O1502" s="2"/>
      <c r="P1502" s="39"/>
      <c r="Q1502" s="12"/>
      <c r="BL1502" s="12">
        <v>871</v>
      </c>
      <c r="BM1502" s="6" t="s">
        <v>349</v>
      </c>
      <c r="BN1502" s="6" t="s">
        <v>2146</v>
      </c>
      <c r="BO1502" s="77" t="s">
        <v>2421</v>
      </c>
      <c r="BP1502" s="6">
        <v>0.52259999999999995</v>
      </c>
      <c r="BQ1502" s="12"/>
      <c r="BR1502" s="19"/>
      <c r="CE1502" s="12"/>
      <c r="CF1502" s="12"/>
      <c r="CG1502" s="12"/>
      <c r="CI1502" s="12"/>
      <c r="CJ1502" s="6" t="s">
        <v>143</v>
      </c>
      <c r="CK1502" s="6" t="s">
        <v>2378</v>
      </c>
      <c r="CL1502" s="76" t="s">
        <v>1459</v>
      </c>
      <c r="CM1502" s="6">
        <v>0.80620000000000003</v>
      </c>
      <c r="CP1502" s="18"/>
      <c r="CY1502" s="2"/>
      <c r="CZ1502" s="2"/>
      <c r="DA1502" s="2"/>
      <c r="DB1502" s="2"/>
      <c r="DC1502" s="2"/>
      <c r="DD1502" s="2"/>
    </row>
    <row r="1503" spans="1:108" x14ac:dyDescent="0.25">
      <c r="A1503" s="6" t="s">
        <v>330</v>
      </c>
      <c r="B1503" s="6" t="s">
        <v>1823</v>
      </c>
      <c r="C1503" s="34" t="s">
        <v>1471</v>
      </c>
      <c r="D1503" s="12" t="s">
        <v>2633</v>
      </c>
      <c r="E1503" s="6">
        <v>0.54900000000000004</v>
      </c>
      <c r="F1503" s="12"/>
      <c r="G1503" s="12"/>
      <c r="H1503" s="12"/>
      <c r="I1503" s="12"/>
      <c r="J1503" s="12"/>
      <c r="K1503" s="6"/>
      <c r="L1503" s="6"/>
      <c r="M1503" s="34"/>
      <c r="N1503" s="6"/>
      <c r="O1503" s="2"/>
      <c r="P1503" s="39"/>
      <c r="Q1503" s="12"/>
      <c r="BL1503" s="12">
        <v>1129</v>
      </c>
      <c r="BM1503" s="6" t="s">
        <v>143</v>
      </c>
      <c r="BN1503" s="6" t="s">
        <v>2378</v>
      </c>
      <c r="BO1503" s="77" t="s">
        <v>2421</v>
      </c>
      <c r="BP1503" s="6">
        <v>0.91639999999999999</v>
      </c>
      <c r="BQ1503" s="12"/>
      <c r="BR1503" s="19"/>
      <c r="CE1503" s="12"/>
      <c r="CF1503" s="12"/>
      <c r="CG1503" s="12"/>
      <c r="CI1503" s="12"/>
      <c r="CJ1503" s="6" t="s">
        <v>199</v>
      </c>
      <c r="CK1503" s="6" t="s">
        <v>2379</v>
      </c>
      <c r="CL1503" s="76" t="s">
        <v>1459</v>
      </c>
      <c r="CM1503" s="6">
        <v>0.79910000000000003</v>
      </c>
      <c r="CP1503" s="18"/>
      <c r="CY1503" s="2"/>
      <c r="CZ1503" s="2"/>
      <c r="DA1503" s="2"/>
      <c r="DB1503" s="2"/>
      <c r="DC1503" s="2"/>
      <c r="DD1503" s="2"/>
    </row>
    <row r="1504" spans="1:108" x14ac:dyDescent="0.25">
      <c r="A1504" s="6" t="s">
        <v>330</v>
      </c>
      <c r="B1504" s="6" t="s">
        <v>1823</v>
      </c>
      <c r="C1504" s="34" t="s">
        <v>1434</v>
      </c>
      <c r="D1504" s="12" t="s">
        <v>2545</v>
      </c>
      <c r="E1504" s="6">
        <v>0.68159999999999998</v>
      </c>
      <c r="F1504" s="12"/>
      <c r="G1504" s="12"/>
      <c r="H1504" s="12"/>
      <c r="I1504" s="12"/>
      <c r="J1504" s="12"/>
      <c r="K1504" s="6"/>
      <c r="L1504" s="6"/>
      <c r="M1504" s="34"/>
      <c r="N1504" s="6"/>
      <c r="O1504" s="2"/>
      <c r="P1504" s="39"/>
      <c r="Q1504" s="12"/>
      <c r="BL1504" s="12">
        <v>295</v>
      </c>
      <c r="BM1504" s="6" t="s">
        <v>306</v>
      </c>
      <c r="BN1504" s="6" t="s">
        <v>2280</v>
      </c>
      <c r="BO1504" s="77" t="s">
        <v>2421</v>
      </c>
      <c r="BP1504" s="6">
        <v>0.59540000000000004</v>
      </c>
      <c r="BQ1504" s="12"/>
      <c r="BR1504" s="19"/>
      <c r="CE1504" s="12"/>
      <c r="CF1504" s="12"/>
      <c r="CG1504" s="12"/>
      <c r="CI1504" s="12"/>
      <c r="CJ1504" s="6" t="s">
        <v>604</v>
      </c>
      <c r="CK1504" s="6" t="s">
        <v>2380</v>
      </c>
      <c r="CL1504" s="76" t="s">
        <v>1459</v>
      </c>
      <c r="CM1504" s="6">
        <v>0.53439999999999999</v>
      </c>
      <c r="CP1504" s="18"/>
      <c r="CY1504" s="2"/>
      <c r="CZ1504" s="2"/>
      <c r="DA1504" s="2"/>
      <c r="DB1504" s="2"/>
      <c r="DC1504" s="2"/>
      <c r="DD1504" s="2"/>
    </row>
    <row r="1505" spans="1:108" x14ac:dyDescent="0.25">
      <c r="A1505" s="6" t="s">
        <v>482</v>
      </c>
      <c r="B1505" s="6" t="s">
        <v>1987</v>
      </c>
      <c r="C1505" s="34" t="s">
        <v>10</v>
      </c>
      <c r="D1505" s="12" t="s">
        <v>2614</v>
      </c>
      <c r="E1505" s="6">
        <v>0.75890000000000002</v>
      </c>
      <c r="F1505" s="12"/>
      <c r="G1505" s="12"/>
      <c r="H1505" s="12"/>
      <c r="I1505" s="12"/>
      <c r="J1505" s="12"/>
      <c r="K1505" s="6"/>
      <c r="L1505" s="6"/>
      <c r="M1505" s="34"/>
      <c r="N1505" s="6"/>
      <c r="O1505" s="2"/>
      <c r="P1505" s="39"/>
      <c r="Q1505" s="12"/>
      <c r="BL1505" s="12">
        <v>623</v>
      </c>
      <c r="BM1505" s="6" t="s">
        <v>820</v>
      </c>
      <c r="BN1505" s="6" t="s">
        <v>1671</v>
      </c>
      <c r="BO1505" s="77" t="s">
        <v>2421</v>
      </c>
      <c r="BP1505" s="6">
        <v>0.60799999999999998</v>
      </c>
      <c r="BQ1505" s="12"/>
      <c r="BR1505" s="19"/>
      <c r="CI1505" s="12"/>
      <c r="CJ1505" s="6" t="s">
        <v>984</v>
      </c>
      <c r="CK1505" s="6" t="s">
        <v>2381</v>
      </c>
      <c r="CL1505" s="76" t="s">
        <v>1459</v>
      </c>
      <c r="CM1505" s="6">
        <v>0.79300000000000004</v>
      </c>
      <c r="CP1505" s="25"/>
      <c r="CY1505" s="2"/>
      <c r="CZ1505" s="2"/>
      <c r="DA1505" s="2"/>
      <c r="DB1505" s="2"/>
      <c r="DC1505" s="2"/>
      <c r="DD1505" s="2"/>
    </row>
    <row r="1506" spans="1:108" x14ac:dyDescent="0.25">
      <c r="A1506" s="6" t="s">
        <v>482</v>
      </c>
      <c r="B1506" s="6" t="s">
        <v>1987</v>
      </c>
      <c r="C1506" s="34" t="s">
        <v>1463</v>
      </c>
      <c r="D1506" s="12" t="s">
        <v>2647</v>
      </c>
      <c r="E1506" s="6">
        <v>0.84419999999999995</v>
      </c>
      <c r="F1506" s="12"/>
      <c r="G1506" s="12"/>
      <c r="H1506" s="12"/>
      <c r="I1506" s="12"/>
      <c r="J1506" s="12"/>
      <c r="K1506" s="6"/>
      <c r="L1506" s="6"/>
      <c r="M1506" s="34"/>
      <c r="N1506" s="6"/>
      <c r="O1506" s="2"/>
      <c r="P1506" s="39"/>
      <c r="Q1506" s="12"/>
      <c r="BL1506" s="12">
        <v>1003</v>
      </c>
      <c r="BM1506" s="6" t="s">
        <v>751</v>
      </c>
      <c r="BN1506" s="6" t="s">
        <v>1795</v>
      </c>
      <c r="BO1506" s="77" t="s">
        <v>2421</v>
      </c>
      <c r="BP1506" s="6">
        <v>0.82020000000000004</v>
      </c>
      <c r="BQ1506" s="12"/>
      <c r="BR1506" s="19"/>
      <c r="CI1506" s="12"/>
      <c r="CJ1506" s="6" t="s">
        <v>104</v>
      </c>
      <c r="CK1506" s="6" t="s">
        <v>2382</v>
      </c>
      <c r="CL1506" s="76" t="s">
        <v>1459</v>
      </c>
      <c r="CM1506" s="6">
        <v>0.63290000000000002</v>
      </c>
      <c r="CP1506" s="18"/>
      <c r="CY1506" s="2"/>
      <c r="CZ1506" s="2"/>
      <c r="DA1506" s="2"/>
      <c r="DB1506" s="2"/>
      <c r="DC1506" s="2"/>
      <c r="DD1506" s="2"/>
    </row>
    <row r="1507" spans="1:108" x14ac:dyDescent="0.25">
      <c r="A1507" s="6" t="s">
        <v>482</v>
      </c>
      <c r="B1507" s="6" t="s">
        <v>1987</v>
      </c>
      <c r="C1507" s="34" t="s">
        <v>1464</v>
      </c>
      <c r="D1507" s="12" t="s">
        <v>2632</v>
      </c>
      <c r="E1507" s="6">
        <v>0.56289999999999996</v>
      </c>
      <c r="F1507" s="12"/>
      <c r="G1507" s="12"/>
      <c r="H1507" s="12"/>
      <c r="I1507" s="12"/>
      <c r="J1507" s="12"/>
      <c r="K1507" s="6"/>
      <c r="L1507" s="6"/>
      <c r="M1507" s="34"/>
      <c r="N1507" s="6"/>
      <c r="O1507" s="2"/>
      <c r="P1507" s="39"/>
      <c r="Q1507" s="12"/>
      <c r="BL1507" s="12">
        <v>156</v>
      </c>
      <c r="BM1507" s="6" t="s">
        <v>176</v>
      </c>
      <c r="BN1507" s="6" t="s">
        <v>2125</v>
      </c>
      <c r="BO1507" s="77" t="s">
        <v>2421</v>
      </c>
      <c r="BP1507" s="6">
        <v>0.8206</v>
      </c>
      <c r="BQ1507" s="12"/>
      <c r="BR1507" s="19"/>
      <c r="CI1507" s="12"/>
      <c r="CJ1507" s="6" t="s">
        <v>359</v>
      </c>
      <c r="CK1507" s="6" t="s">
        <v>2384</v>
      </c>
      <c r="CL1507" s="76" t="s">
        <v>1459</v>
      </c>
      <c r="CM1507" s="6">
        <v>0.80330000000000001</v>
      </c>
      <c r="CP1507" s="18"/>
      <c r="CY1507" s="2"/>
      <c r="CZ1507" s="2"/>
      <c r="DA1507" s="2"/>
      <c r="DB1507" s="2"/>
      <c r="DC1507" s="2"/>
      <c r="DD1507" s="2"/>
    </row>
    <row r="1508" spans="1:108" x14ac:dyDescent="0.25">
      <c r="A1508" s="6" t="s">
        <v>482</v>
      </c>
      <c r="B1508" s="6" t="s">
        <v>1987</v>
      </c>
      <c r="C1508" s="34" t="s">
        <v>1470</v>
      </c>
      <c r="D1508" s="12" t="s">
        <v>2632</v>
      </c>
      <c r="E1508" s="6">
        <v>0.61660000000000004</v>
      </c>
      <c r="F1508" s="12"/>
      <c r="G1508" s="12"/>
      <c r="H1508" s="12"/>
      <c r="I1508" s="12"/>
      <c r="J1508" s="12"/>
      <c r="K1508" s="6"/>
      <c r="L1508" s="6"/>
      <c r="M1508" s="34"/>
      <c r="N1508" s="6"/>
      <c r="O1508" s="2"/>
      <c r="P1508" s="39"/>
      <c r="Q1508" s="12"/>
      <c r="BL1508" s="12">
        <v>726</v>
      </c>
      <c r="BM1508" s="6" t="s">
        <v>1254</v>
      </c>
      <c r="BN1508" s="6" t="s">
        <v>1800</v>
      </c>
      <c r="BO1508" s="77" t="s">
        <v>2421</v>
      </c>
      <c r="BP1508" s="6">
        <v>0.68289999999999995</v>
      </c>
      <c r="BQ1508" s="12"/>
      <c r="BR1508" s="19"/>
      <c r="CI1508" s="12"/>
      <c r="CJ1508" s="6" t="s">
        <v>375</v>
      </c>
      <c r="CK1508" s="6" t="s">
        <v>2384</v>
      </c>
      <c r="CL1508" s="76" t="s">
        <v>1459</v>
      </c>
      <c r="CM1508" s="6">
        <v>0.80389999999999995</v>
      </c>
      <c r="CP1508" s="25"/>
      <c r="CY1508" s="2"/>
      <c r="CZ1508" s="2"/>
      <c r="DA1508" s="2"/>
      <c r="DB1508" s="2"/>
      <c r="DC1508" s="2"/>
      <c r="DD1508" s="2"/>
    </row>
    <row r="1509" spans="1:108" x14ac:dyDescent="0.25">
      <c r="A1509" s="6" t="s">
        <v>482</v>
      </c>
      <c r="B1509" s="6" t="s">
        <v>1987</v>
      </c>
      <c r="C1509" s="34" t="s">
        <v>1460</v>
      </c>
      <c r="D1509" s="12" t="s">
        <v>2543</v>
      </c>
      <c r="E1509" s="6">
        <v>0.6341</v>
      </c>
      <c r="F1509" s="12"/>
      <c r="G1509" s="12"/>
      <c r="H1509" s="12"/>
      <c r="I1509" s="12"/>
      <c r="J1509" s="12"/>
      <c r="K1509" s="6"/>
      <c r="L1509" s="6"/>
      <c r="M1509" s="34"/>
      <c r="N1509" s="6"/>
      <c r="O1509" s="2"/>
      <c r="P1509" s="39"/>
      <c r="Q1509" s="12"/>
      <c r="BL1509" s="12">
        <v>1188</v>
      </c>
      <c r="BM1509" s="6" t="s">
        <v>647</v>
      </c>
      <c r="BN1509" s="6" t="s">
        <v>1822</v>
      </c>
      <c r="BO1509" s="77" t="s">
        <v>2421</v>
      </c>
      <c r="BP1509" s="6">
        <v>0.62539999999999996</v>
      </c>
      <c r="BQ1509" s="12"/>
      <c r="BR1509" s="19"/>
      <c r="CI1509" s="12"/>
      <c r="CJ1509" s="6" t="s">
        <v>652</v>
      </c>
      <c r="CK1509" s="6" t="s">
        <v>2385</v>
      </c>
      <c r="CL1509" s="76" t="s">
        <v>1459</v>
      </c>
      <c r="CM1509" s="6">
        <v>0.73480000000000001</v>
      </c>
      <c r="CP1509" s="25"/>
      <c r="CY1509" s="2"/>
      <c r="CZ1509" s="2"/>
      <c r="DA1509" s="2"/>
      <c r="DB1509" s="2"/>
      <c r="DC1509" s="2"/>
      <c r="DD1509" s="2"/>
    </row>
    <row r="1510" spans="1:108" x14ac:dyDescent="0.25">
      <c r="A1510" s="6" t="s">
        <v>482</v>
      </c>
      <c r="B1510" s="6" t="s">
        <v>1987</v>
      </c>
      <c r="C1510" s="34" t="s">
        <v>1537</v>
      </c>
      <c r="D1510" s="12" t="s">
        <v>2540</v>
      </c>
      <c r="E1510" s="6">
        <v>0.58260000000000001</v>
      </c>
      <c r="F1510" s="12"/>
      <c r="G1510" s="12"/>
      <c r="H1510" s="12"/>
      <c r="I1510" s="12"/>
      <c r="J1510" s="12"/>
      <c r="K1510" s="6"/>
      <c r="L1510" s="6"/>
      <c r="M1510" s="34"/>
      <c r="N1510" s="6"/>
      <c r="O1510" s="2"/>
      <c r="P1510" s="39"/>
      <c r="Q1510" s="12"/>
      <c r="BL1510" s="12">
        <v>1111</v>
      </c>
      <c r="BM1510" s="6" t="s">
        <v>680</v>
      </c>
      <c r="BN1510" s="6" t="s">
        <v>1813</v>
      </c>
      <c r="BO1510" s="77" t="s">
        <v>2421</v>
      </c>
      <c r="BP1510" s="6">
        <v>0.58250000000000002</v>
      </c>
      <c r="BQ1510" s="12"/>
      <c r="BR1510" s="19"/>
      <c r="CE1510" s="12"/>
      <c r="CF1510" s="12"/>
      <c r="CG1510" s="12"/>
      <c r="CI1510" s="12"/>
      <c r="CJ1510" s="6" t="s">
        <v>488</v>
      </c>
      <c r="CK1510" s="6" t="s">
        <v>2388</v>
      </c>
      <c r="CL1510" s="76" t="s">
        <v>1459</v>
      </c>
      <c r="CM1510" s="6">
        <v>0.80089999999999995</v>
      </c>
      <c r="CP1510" s="18"/>
      <c r="CY1510" s="2"/>
      <c r="CZ1510" s="2"/>
      <c r="DA1510" s="2"/>
      <c r="DB1510" s="2"/>
      <c r="DC1510" s="2"/>
      <c r="DD1510" s="2"/>
    </row>
    <row r="1511" spans="1:108" x14ac:dyDescent="0.25">
      <c r="A1511" s="6" t="s">
        <v>482</v>
      </c>
      <c r="B1511" s="6" t="s">
        <v>1987</v>
      </c>
      <c r="C1511" s="34" t="s">
        <v>1477</v>
      </c>
      <c r="D1511" s="12" t="s">
        <v>2543</v>
      </c>
      <c r="E1511" s="6">
        <v>0.51329999999999998</v>
      </c>
      <c r="F1511" s="12"/>
      <c r="G1511" s="12"/>
      <c r="H1511" s="12"/>
      <c r="I1511" s="12"/>
      <c r="J1511" s="12"/>
      <c r="K1511" s="6"/>
      <c r="L1511" s="6"/>
      <c r="M1511" s="34"/>
      <c r="N1511" s="6"/>
      <c r="O1511" s="2"/>
      <c r="P1511" s="39"/>
      <c r="Q1511" s="12"/>
      <c r="BL1511" s="12">
        <v>1498</v>
      </c>
      <c r="BM1511" s="6" t="s">
        <v>201</v>
      </c>
      <c r="BN1511" s="6" t="s">
        <v>1827</v>
      </c>
      <c r="BO1511" s="77" t="s">
        <v>2421</v>
      </c>
      <c r="BP1511" s="6">
        <v>0.84930000000000005</v>
      </c>
      <c r="BQ1511" s="12"/>
      <c r="BR1511" s="19"/>
      <c r="CI1511" s="12"/>
      <c r="CJ1511" s="6" t="s">
        <v>86</v>
      </c>
      <c r="CK1511" s="6" t="s">
        <v>2389</v>
      </c>
      <c r="CL1511" s="76" t="s">
        <v>1459</v>
      </c>
      <c r="CM1511" s="6">
        <v>0.75829999999999997</v>
      </c>
      <c r="CP1511" s="25"/>
      <c r="CY1511" s="2"/>
      <c r="CZ1511" s="2"/>
      <c r="DA1511" s="2"/>
      <c r="DB1511" s="2"/>
      <c r="DC1511" s="2"/>
      <c r="DD1511" s="2"/>
    </row>
    <row r="1512" spans="1:108" x14ac:dyDescent="0.25">
      <c r="A1512" s="6" t="s">
        <v>482</v>
      </c>
      <c r="B1512" s="6" t="s">
        <v>1987</v>
      </c>
      <c r="C1512" s="34" t="s">
        <v>1430</v>
      </c>
      <c r="D1512" s="12" t="s">
        <v>2545</v>
      </c>
      <c r="E1512" s="6">
        <v>0.51859999999999995</v>
      </c>
      <c r="F1512" s="12"/>
      <c r="G1512" s="12"/>
      <c r="H1512" s="12"/>
      <c r="I1512" s="12"/>
      <c r="J1512" s="12"/>
      <c r="K1512" s="6"/>
      <c r="L1512" s="6"/>
      <c r="M1512" s="34"/>
      <c r="N1512" s="6"/>
      <c r="O1512" s="2"/>
      <c r="P1512" s="39"/>
      <c r="Q1512" s="12"/>
      <c r="BL1512" s="12">
        <v>594</v>
      </c>
      <c r="BM1512" s="6" t="s">
        <v>81</v>
      </c>
      <c r="BN1512" s="6" t="s">
        <v>2353</v>
      </c>
      <c r="BO1512" s="77" t="s">
        <v>2421</v>
      </c>
      <c r="BP1512" s="6">
        <v>0.69810000000000005</v>
      </c>
      <c r="BQ1512" s="12"/>
      <c r="BR1512" s="19"/>
      <c r="CI1512" s="12"/>
      <c r="CJ1512" s="6" t="s">
        <v>384</v>
      </c>
      <c r="CK1512" s="6" t="s">
        <v>2390</v>
      </c>
      <c r="CL1512" s="76" t="s">
        <v>1459</v>
      </c>
      <c r="CM1512" s="6">
        <v>0.82679999999999998</v>
      </c>
      <c r="CP1512" s="25"/>
      <c r="CY1512" s="2"/>
      <c r="CZ1512" s="2"/>
      <c r="DA1512" s="2"/>
      <c r="DB1512" s="2"/>
      <c r="DC1512" s="2"/>
      <c r="DD1512" s="2"/>
    </row>
    <row r="1513" spans="1:108" x14ac:dyDescent="0.25">
      <c r="A1513" s="6" t="s">
        <v>482</v>
      </c>
      <c r="B1513" s="6" t="s">
        <v>1987</v>
      </c>
      <c r="C1513" s="34" t="s">
        <v>1456</v>
      </c>
      <c r="D1513" s="12" t="s">
        <v>2549</v>
      </c>
      <c r="E1513" s="6">
        <v>0.82320000000000004</v>
      </c>
      <c r="F1513" s="12"/>
      <c r="G1513" s="12"/>
      <c r="H1513" s="12"/>
      <c r="I1513" s="12"/>
      <c r="J1513" s="12"/>
      <c r="K1513" s="6"/>
      <c r="L1513" s="6"/>
      <c r="M1513" s="34"/>
      <c r="N1513" s="6"/>
      <c r="O1513" s="2"/>
      <c r="P1513" s="39"/>
      <c r="Q1513" s="12"/>
      <c r="BL1513" s="12">
        <v>1088</v>
      </c>
      <c r="BM1513" s="6" t="s">
        <v>1111</v>
      </c>
      <c r="BN1513" s="6" t="s">
        <v>2111</v>
      </c>
      <c r="BO1513" s="77" t="s">
        <v>2421</v>
      </c>
      <c r="BP1513" s="6">
        <v>0.97119999999999995</v>
      </c>
      <c r="BQ1513" s="12"/>
      <c r="BR1513" s="19"/>
      <c r="CI1513" s="12"/>
      <c r="CJ1513" s="6" t="s">
        <v>763</v>
      </c>
      <c r="CK1513" s="6" t="s">
        <v>2392</v>
      </c>
      <c r="CL1513" s="76" t="s">
        <v>1459</v>
      </c>
      <c r="CM1513" s="6">
        <v>0.93369999999999997</v>
      </c>
      <c r="CP1513" s="18"/>
      <c r="CY1513" s="2"/>
      <c r="CZ1513" s="2"/>
      <c r="DA1513" s="2"/>
      <c r="DB1513" s="2"/>
      <c r="DC1513" s="2"/>
      <c r="DD1513" s="2"/>
    </row>
    <row r="1514" spans="1:108" x14ac:dyDescent="0.25">
      <c r="A1514" s="6" t="s">
        <v>482</v>
      </c>
      <c r="B1514" s="6" t="s">
        <v>1987</v>
      </c>
      <c r="C1514" s="34" t="s">
        <v>1459</v>
      </c>
      <c r="D1514" s="16" t="s">
        <v>2631</v>
      </c>
      <c r="E1514" s="6">
        <v>0.83020000000000005</v>
      </c>
      <c r="F1514" s="12"/>
      <c r="G1514" s="12"/>
      <c r="H1514" s="12"/>
      <c r="I1514" s="12"/>
      <c r="J1514" s="12"/>
      <c r="K1514" s="6"/>
      <c r="L1514" s="6"/>
      <c r="M1514" s="34"/>
      <c r="N1514" s="6"/>
      <c r="O1514" s="2"/>
      <c r="P1514" s="39"/>
      <c r="Q1514" s="12"/>
      <c r="BL1514" s="12">
        <v>267</v>
      </c>
      <c r="BM1514" s="6" t="s">
        <v>710</v>
      </c>
      <c r="BN1514" s="6" t="s">
        <v>1940</v>
      </c>
      <c r="BO1514" s="77" t="s">
        <v>2421</v>
      </c>
      <c r="BP1514" s="6">
        <v>0.51839999999999997</v>
      </c>
      <c r="BQ1514" s="12"/>
      <c r="BR1514" s="19"/>
      <c r="CI1514" s="12"/>
      <c r="CJ1514" s="6" t="s">
        <v>157</v>
      </c>
      <c r="CK1514" s="6" t="s">
        <v>2393</v>
      </c>
      <c r="CL1514" s="76" t="s">
        <v>1459</v>
      </c>
      <c r="CM1514" s="6">
        <v>0.63990000000000002</v>
      </c>
      <c r="CP1514" s="25"/>
      <c r="CY1514" s="2"/>
      <c r="CZ1514" s="2"/>
      <c r="DA1514" s="2"/>
      <c r="DB1514" s="2"/>
      <c r="DC1514" s="2"/>
      <c r="DD1514" s="2"/>
    </row>
    <row r="1515" spans="1:108" x14ac:dyDescent="0.25">
      <c r="A1515" s="6" t="s">
        <v>482</v>
      </c>
      <c r="B1515" s="6" t="s">
        <v>1987</v>
      </c>
      <c r="C1515" s="34" t="s">
        <v>1434</v>
      </c>
      <c r="D1515" s="12" t="s">
        <v>2545</v>
      </c>
      <c r="E1515" s="6">
        <v>0.70640000000000003</v>
      </c>
      <c r="F1515" s="12"/>
      <c r="G1515" s="12"/>
      <c r="H1515" s="12"/>
      <c r="I1515" s="12"/>
      <c r="J1515" s="12"/>
      <c r="K1515" s="6"/>
      <c r="L1515" s="6"/>
      <c r="M1515" s="34"/>
      <c r="N1515" s="6"/>
      <c r="O1515" s="2"/>
      <c r="P1515" s="39"/>
      <c r="Q1515" s="12"/>
      <c r="BL1515" s="12">
        <v>78</v>
      </c>
      <c r="BM1515" s="6" t="s">
        <v>1416</v>
      </c>
      <c r="BN1515" s="6" t="s">
        <v>1640</v>
      </c>
      <c r="BO1515" s="77" t="s">
        <v>2421</v>
      </c>
      <c r="BP1515" s="6">
        <v>0.95620000000000005</v>
      </c>
      <c r="BQ1515" s="12"/>
      <c r="BR1515" s="19"/>
      <c r="CI1515" s="12"/>
      <c r="CJ1515" s="6" t="s">
        <v>1343</v>
      </c>
      <c r="CK1515" s="6" t="s">
        <v>2395</v>
      </c>
      <c r="CL1515" s="76" t="s">
        <v>1459</v>
      </c>
      <c r="CM1515" s="6">
        <v>0.66069999999999995</v>
      </c>
      <c r="CP1515" s="18"/>
      <c r="CY1515" s="2"/>
      <c r="CZ1515" s="2"/>
      <c r="DA1515" s="2"/>
      <c r="DB1515" s="2"/>
      <c r="DC1515" s="2"/>
      <c r="DD1515" s="2"/>
    </row>
    <row r="1516" spans="1:108" x14ac:dyDescent="0.25">
      <c r="A1516" s="6" t="s">
        <v>482</v>
      </c>
      <c r="B1516" s="6" t="s">
        <v>1987</v>
      </c>
      <c r="C1516" s="34" t="s">
        <v>1429</v>
      </c>
      <c r="D1516" s="12" t="s">
        <v>2540</v>
      </c>
      <c r="E1516" s="6">
        <v>0.91200000000000003</v>
      </c>
      <c r="F1516" s="12"/>
      <c r="G1516" s="12"/>
      <c r="H1516" s="12"/>
      <c r="I1516" s="12"/>
      <c r="J1516" s="12"/>
      <c r="K1516" s="6"/>
      <c r="L1516" s="6"/>
      <c r="M1516" s="34"/>
      <c r="N1516" s="6"/>
      <c r="O1516" s="2"/>
      <c r="P1516" s="39"/>
      <c r="Q1516" s="12"/>
      <c r="BL1516" s="12">
        <v>7</v>
      </c>
      <c r="BM1516" s="6" t="s">
        <v>768</v>
      </c>
      <c r="BN1516" s="6" t="s">
        <v>1832</v>
      </c>
      <c r="BO1516" s="77" t="s">
        <v>2421</v>
      </c>
      <c r="BP1516" s="6">
        <v>0.60940000000000005</v>
      </c>
      <c r="BQ1516" s="12"/>
      <c r="BR1516" s="19"/>
      <c r="CI1516" s="12"/>
      <c r="CJ1516" s="6" t="s">
        <v>501</v>
      </c>
      <c r="CK1516" s="6" t="s">
        <v>2396</v>
      </c>
      <c r="CL1516" s="76" t="s">
        <v>1459</v>
      </c>
      <c r="CM1516" s="6">
        <v>0.52980000000000005</v>
      </c>
      <c r="CP1516" s="25"/>
      <c r="CY1516" s="2"/>
      <c r="CZ1516" s="2"/>
      <c r="DA1516" s="2"/>
      <c r="DB1516" s="2"/>
      <c r="DC1516" s="2"/>
      <c r="DD1516" s="2"/>
    </row>
    <row r="1517" spans="1:108" x14ac:dyDescent="0.25">
      <c r="A1517" s="44" t="s">
        <v>482</v>
      </c>
      <c r="B1517" s="44" t="s">
        <v>1987</v>
      </c>
      <c r="C1517" s="107" t="s">
        <v>20</v>
      </c>
      <c r="D1517" s="108" t="s">
        <v>2541</v>
      </c>
      <c r="E1517" s="44">
        <v>0.62180000000000002</v>
      </c>
      <c r="F1517" s="12"/>
      <c r="G1517" s="12"/>
      <c r="H1517" s="12"/>
      <c r="I1517" s="12"/>
      <c r="J1517" s="12"/>
      <c r="K1517" s="6"/>
      <c r="L1517" s="6"/>
      <c r="M1517" s="34"/>
      <c r="N1517" s="6"/>
      <c r="O1517" s="2"/>
      <c r="P1517" s="39"/>
      <c r="Q1517" s="12"/>
      <c r="BL1517" s="12">
        <v>939</v>
      </c>
      <c r="BM1517" s="6" t="s">
        <v>701</v>
      </c>
      <c r="BN1517" s="6" t="s">
        <v>1669</v>
      </c>
      <c r="BO1517" s="77" t="s">
        <v>2509</v>
      </c>
      <c r="BP1517" s="6">
        <v>0.5171</v>
      </c>
      <c r="BQ1517" s="12"/>
      <c r="BR1517" s="19"/>
      <c r="CI1517" s="12"/>
      <c r="CJ1517" s="6" t="s">
        <v>853</v>
      </c>
      <c r="CK1517" s="6" t="s">
        <v>2397</v>
      </c>
      <c r="CL1517" s="76" t="s">
        <v>1459</v>
      </c>
      <c r="CM1517" s="6">
        <v>0.74029999999999996</v>
      </c>
      <c r="CP1517" s="25"/>
      <c r="CY1517" s="2"/>
      <c r="CZ1517" s="2"/>
      <c r="DA1517" s="2"/>
      <c r="DB1517" s="2"/>
      <c r="DC1517" s="2"/>
      <c r="DD1517" s="2"/>
    </row>
    <row r="1518" spans="1:108" x14ac:dyDescent="0.25">
      <c r="A1518" s="6" t="s">
        <v>265</v>
      </c>
      <c r="B1518" s="6" t="s">
        <v>2061</v>
      </c>
      <c r="C1518" s="34" t="s">
        <v>2415</v>
      </c>
      <c r="D1518" s="12" t="s">
        <v>2614</v>
      </c>
      <c r="E1518" s="6">
        <v>0.5323</v>
      </c>
      <c r="F1518" s="12"/>
      <c r="G1518" s="12"/>
      <c r="H1518" s="12"/>
      <c r="I1518" s="12"/>
      <c r="J1518" s="12"/>
      <c r="K1518" s="6"/>
      <c r="L1518" s="6"/>
      <c r="M1518" s="34"/>
      <c r="N1518" s="6"/>
      <c r="O1518" s="2"/>
      <c r="P1518" s="39"/>
      <c r="Q1518" s="12"/>
      <c r="BL1518" s="12">
        <v>937</v>
      </c>
      <c r="BM1518" s="6" t="s">
        <v>820</v>
      </c>
      <c r="BN1518" s="6" t="s">
        <v>1671</v>
      </c>
      <c r="BO1518" s="77" t="s">
        <v>2509</v>
      </c>
      <c r="BP1518" s="6">
        <v>0.78090000000000004</v>
      </c>
      <c r="BQ1518" s="12"/>
      <c r="BR1518" s="19"/>
      <c r="CI1518" s="12"/>
      <c r="CJ1518" s="6" t="s">
        <v>574</v>
      </c>
      <c r="CK1518" s="6" t="s">
        <v>2400</v>
      </c>
      <c r="CL1518" s="76" t="s">
        <v>1459</v>
      </c>
      <c r="CM1518" s="6">
        <v>0.7893</v>
      </c>
      <c r="CP1518" s="18"/>
      <c r="CY1518" s="2"/>
      <c r="CZ1518" s="2"/>
      <c r="DA1518" s="2"/>
      <c r="DB1518" s="2"/>
      <c r="DC1518" s="2"/>
      <c r="DD1518" s="2"/>
    </row>
    <row r="1519" spans="1:108" x14ac:dyDescent="0.25">
      <c r="A1519" s="6" t="s">
        <v>265</v>
      </c>
      <c r="B1519" s="6" t="s">
        <v>2061</v>
      </c>
      <c r="C1519" s="34" t="s">
        <v>1423</v>
      </c>
      <c r="D1519" s="16" t="s">
        <v>2631</v>
      </c>
      <c r="E1519" s="6">
        <v>0.58079999999999998</v>
      </c>
      <c r="F1519" s="12"/>
      <c r="G1519" s="12"/>
      <c r="H1519" s="12"/>
      <c r="I1519" s="12"/>
      <c r="J1519" s="12"/>
      <c r="K1519" s="6"/>
      <c r="L1519" s="6"/>
      <c r="M1519" s="34"/>
      <c r="N1519" s="6"/>
      <c r="O1519" s="2"/>
      <c r="P1519" s="39"/>
      <c r="Q1519" s="12"/>
      <c r="BL1519" s="12">
        <v>830</v>
      </c>
      <c r="BM1519" s="6" t="s">
        <v>866</v>
      </c>
      <c r="BN1519" s="6" t="s">
        <v>1673</v>
      </c>
      <c r="BO1519" s="77" t="s">
        <v>2509</v>
      </c>
      <c r="BP1519" s="6">
        <v>0.86350000000000005</v>
      </c>
      <c r="BQ1519" s="12"/>
      <c r="BR1519" s="19"/>
      <c r="CI1519" s="12"/>
      <c r="CJ1519" s="6" t="s">
        <v>843</v>
      </c>
      <c r="CK1519" s="6" t="s">
        <v>2401</v>
      </c>
      <c r="CL1519" s="76" t="s">
        <v>1459</v>
      </c>
      <c r="CM1519" s="6">
        <v>0.90510000000000002</v>
      </c>
      <c r="CP1519" s="18"/>
      <c r="CY1519" s="2"/>
      <c r="CZ1519" s="2"/>
      <c r="DA1519" s="2"/>
      <c r="DB1519" s="2"/>
      <c r="DC1519" s="2"/>
      <c r="DD1519" s="2"/>
    </row>
    <row r="1520" spans="1:108" x14ac:dyDescent="0.25">
      <c r="A1520" s="6" t="s">
        <v>1011</v>
      </c>
      <c r="B1520" s="6" t="s">
        <v>2001</v>
      </c>
      <c r="C1520" s="34" t="s">
        <v>1463</v>
      </c>
      <c r="D1520" s="12" t="s">
        <v>2647</v>
      </c>
      <c r="E1520" s="6">
        <v>0.77680000000000005</v>
      </c>
      <c r="F1520" s="12"/>
      <c r="G1520" s="12"/>
      <c r="H1520" s="12"/>
      <c r="I1520" s="12"/>
      <c r="J1520" s="12"/>
      <c r="K1520" s="6"/>
      <c r="L1520" s="6"/>
      <c r="M1520" s="34"/>
      <c r="N1520" s="6"/>
      <c r="O1520" s="2"/>
      <c r="P1520" s="39"/>
      <c r="Q1520" s="12"/>
      <c r="BL1520" s="12">
        <v>118</v>
      </c>
      <c r="BM1520" s="6" t="s">
        <v>956</v>
      </c>
      <c r="BN1520" s="6" t="s">
        <v>1673</v>
      </c>
      <c r="BO1520" s="77" t="s">
        <v>2509</v>
      </c>
      <c r="BP1520" s="6">
        <v>0.85899999999999999</v>
      </c>
      <c r="BQ1520" s="12"/>
      <c r="BR1520" s="19"/>
      <c r="CI1520" s="12"/>
      <c r="CJ1520" s="89" t="s">
        <v>2710</v>
      </c>
      <c r="CK1520" s="88" t="s">
        <v>2729</v>
      </c>
      <c r="CL1520" s="92" t="s">
        <v>1459</v>
      </c>
      <c r="CM1520" s="89">
        <v>0.98450000000000004</v>
      </c>
      <c r="CP1520" s="25"/>
      <c r="CY1520" s="2"/>
      <c r="CZ1520" s="2"/>
      <c r="DA1520" s="2"/>
      <c r="DB1520" s="2"/>
      <c r="DC1520" s="2"/>
      <c r="DD1520" s="2"/>
    </row>
    <row r="1521" spans="1:108" x14ac:dyDescent="0.25">
      <c r="A1521" s="6" t="s">
        <v>1011</v>
      </c>
      <c r="B1521" s="6" t="s">
        <v>2001</v>
      </c>
      <c r="C1521" s="34" t="s">
        <v>1537</v>
      </c>
      <c r="D1521" s="12" t="s">
        <v>2540</v>
      </c>
      <c r="E1521" s="6">
        <v>0.50549999999999995</v>
      </c>
      <c r="F1521" s="12"/>
      <c r="G1521" s="12"/>
      <c r="H1521" s="12"/>
      <c r="I1521" s="12"/>
      <c r="J1521" s="12"/>
      <c r="K1521" s="6"/>
      <c r="L1521" s="6"/>
      <c r="M1521" s="34"/>
      <c r="N1521" s="6"/>
      <c r="O1521" s="2"/>
      <c r="P1521" s="39"/>
      <c r="Q1521" s="12"/>
      <c r="BL1521" s="12">
        <v>104</v>
      </c>
      <c r="BM1521" s="6" t="s">
        <v>874</v>
      </c>
      <c r="BN1521" s="6" t="s">
        <v>1679</v>
      </c>
      <c r="BO1521" s="77" t="s">
        <v>2509</v>
      </c>
      <c r="BP1521" s="6">
        <v>0.82099999999999995</v>
      </c>
      <c r="BQ1521" s="12"/>
      <c r="BR1521" s="19"/>
      <c r="CI1521" s="12"/>
      <c r="CJ1521" s="89" t="s">
        <v>2695</v>
      </c>
      <c r="CK1521" s="88" t="s">
        <v>2716</v>
      </c>
      <c r="CL1521" s="92" t="s">
        <v>1459</v>
      </c>
      <c r="CM1521" s="89">
        <v>0.56189999999999996</v>
      </c>
      <c r="CP1521" s="25"/>
      <c r="CY1521" s="2"/>
      <c r="CZ1521" s="2"/>
      <c r="DA1521" s="2"/>
      <c r="DB1521" s="2"/>
      <c r="DC1521" s="2"/>
      <c r="DD1521" s="2"/>
    </row>
    <row r="1522" spans="1:108" x14ac:dyDescent="0.25">
      <c r="A1522" s="6" t="s">
        <v>1011</v>
      </c>
      <c r="B1522" s="6" t="s">
        <v>2001</v>
      </c>
      <c r="C1522" s="34" t="s">
        <v>1456</v>
      </c>
      <c r="D1522" s="12" t="s">
        <v>2549</v>
      </c>
      <c r="E1522" s="6">
        <v>0.60019999999999996</v>
      </c>
      <c r="F1522" s="12"/>
      <c r="G1522" s="12"/>
      <c r="H1522" s="12"/>
      <c r="I1522" s="12"/>
      <c r="J1522" s="12"/>
      <c r="K1522" s="6"/>
      <c r="L1522" s="6"/>
      <c r="M1522" s="34"/>
      <c r="N1522" s="6"/>
      <c r="O1522" s="2"/>
      <c r="P1522" s="39"/>
      <c r="Q1522" s="12"/>
      <c r="BL1522" s="12">
        <v>51</v>
      </c>
      <c r="BM1522" s="6" t="s">
        <v>281</v>
      </c>
      <c r="BN1522" s="6" t="s">
        <v>1696</v>
      </c>
      <c r="BO1522" s="77" t="s">
        <v>2509</v>
      </c>
      <c r="BP1522" s="6">
        <v>0.54510000000000003</v>
      </c>
      <c r="BQ1522" s="12"/>
      <c r="BR1522" s="19"/>
      <c r="CI1522" s="12"/>
      <c r="CJ1522" s="89" t="s">
        <v>2696</v>
      </c>
      <c r="CK1522" s="88" t="s">
        <v>2717</v>
      </c>
      <c r="CL1522" s="92" t="s">
        <v>1459</v>
      </c>
      <c r="CM1522" s="89">
        <v>0.84699999999999998</v>
      </c>
      <c r="CP1522" s="18"/>
      <c r="CY1522" s="2"/>
      <c r="CZ1522" s="2"/>
      <c r="DA1522" s="2"/>
      <c r="DB1522" s="2"/>
      <c r="DC1522" s="2"/>
      <c r="DD1522" s="2"/>
    </row>
    <row r="1523" spans="1:108" x14ac:dyDescent="0.25">
      <c r="A1523" s="6" t="s">
        <v>1087</v>
      </c>
      <c r="B1523" s="6" t="s">
        <v>2096</v>
      </c>
      <c r="C1523" s="34" t="s">
        <v>10</v>
      </c>
      <c r="D1523" s="12" t="s">
        <v>2614</v>
      </c>
      <c r="E1523" s="6">
        <v>0.63870000000000005</v>
      </c>
      <c r="F1523" s="12"/>
      <c r="G1523" s="12"/>
      <c r="H1523" s="12"/>
      <c r="I1523" s="12"/>
      <c r="J1523" s="12"/>
      <c r="K1523" s="6"/>
      <c r="L1523" s="6"/>
      <c r="M1523" s="34"/>
      <c r="N1523" s="6"/>
      <c r="O1523" s="2"/>
      <c r="P1523" s="39"/>
      <c r="Q1523" s="12"/>
      <c r="BL1523" s="12">
        <v>1063</v>
      </c>
      <c r="BM1523" s="6" t="s">
        <v>505</v>
      </c>
      <c r="BN1523" s="6" t="s">
        <v>2555</v>
      </c>
      <c r="BO1523" s="77" t="s">
        <v>2509</v>
      </c>
      <c r="BP1523" s="6">
        <v>0.70509999999999995</v>
      </c>
      <c r="BQ1523" s="12"/>
      <c r="BR1523" s="19"/>
      <c r="CI1523" s="12"/>
      <c r="CJ1523" s="89" t="s">
        <v>2701</v>
      </c>
      <c r="CK1523" s="88" t="s">
        <v>2719</v>
      </c>
      <c r="CL1523" s="92" t="s">
        <v>1459</v>
      </c>
      <c r="CM1523" s="89">
        <v>0.8206</v>
      </c>
      <c r="CP1523" s="18"/>
      <c r="CY1523" s="2"/>
      <c r="CZ1523" s="2"/>
      <c r="DA1523" s="2"/>
      <c r="DB1523" s="2"/>
      <c r="DC1523" s="2"/>
      <c r="DD1523" s="2"/>
    </row>
    <row r="1524" spans="1:108" x14ac:dyDescent="0.25">
      <c r="A1524" s="44" t="s">
        <v>1087</v>
      </c>
      <c r="B1524" s="44" t="s">
        <v>2096</v>
      </c>
      <c r="C1524" s="107" t="s">
        <v>1440</v>
      </c>
      <c r="D1524" s="108" t="s">
        <v>2541</v>
      </c>
      <c r="E1524" s="44">
        <v>0.69520000000000004</v>
      </c>
      <c r="F1524" s="12"/>
      <c r="G1524" s="12"/>
      <c r="H1524" s="12"/>
      <c r="I1524" s="12"/>
      <c r="J1524" s="12"/>
      <c r="K1524" s="6"/>
      <c r="L1524" s="6"/>
      <c r="M1524" s="34"/>
      <c r="N1524" s="6"/>
      <c r="O1524" s="2"/>
      <c r="P1524" s="39"/>
      <c r="Q1524" s="12"/>
      <c r="BL1524" s="12">
        <v>982</v>
      </c>
      <c r="BM1524" s="6" t="s">
        <v>1173</v>
      </c>
      <c r="BN1524" s="6" t="s">
        <v>1713</v>
      </c>
      <c r="BO1524" s="77" t="s">
        <v>2509</v>
      </c>
      <c r="BP1524" s="6">
        <v>0.70530000000000004</v>
      </c>
      <c r="BQ1524" s="12"/>
      <c r="BR1524" s="19"/>
      <c r="CI1524" s="12"/>
      <c r="CJ1524" s="89" t="s">
        <v>2700</v>
      </c>
      <c r="CK1524" s="89" t="s">
        <v>2720</v>
      </c>
      <c r="CL1524" s="92" t="s">
        <v>1459</v>
      </c>
      <c r="CM1524" s="89">
        <v>0.82969999999999999</v>
      </c>
      <c r="CP1524" s="18"/>
      <c r="CY1524" s="2"/>
      <c r="CZ1524" s="2"/>
      <c r="DA1524" s="2"/>
      <c r="DB1524" s="2"/>
      <c r="DC1524" s="2"/>
      <c r="DD1524" s="2"/>
    </row>
    <row r="1525" spans="1:108" x14ac:dyDescent="0.25">
      <c r="A1525" s="6" t="s">
        <v>1087</v>
      </c>
      <c r="B1525" s="6" t="s">
        <v>2096</v>
      </c>
      <c r="C1525" s="34" t="s">
        <v>1496</v>
      </c>
      <c r="D1525" s="12" t="s">
        <v>2547</v>
      </c>
      <c r="E1525" s="6">
        <v>0.69830000000000003</v>
      </c>
      <c r="F1525" s="12"/>
      <c r="G1525" s="12"/>
      <c r="H1525" s="12"/>
      <c r="I1525" s="12"/>
      <c r="J1525" s="12"/>
      <c r="K1525" s="6"/>
      <c r="L1525" s="6"/>
      <c r="M1525" s="34"/>
      <c r="N1525" s="6"/>
      <c r="O1525" s="2"/>
      <c r="P1525" s="39"/>
      <c r="Q1525" s="12"/>
      <c r="BL1525" s="12">
        <v>1255</v>
      </c>
      <c r="BM1525" s="6" t="s">
        <v>927</v>
      </c>
      <c r="BN1525" s="6" t="s">
        <v>1725</v>
      </c>
      <c r="BO1525" s="77" t="s">
        <v>2509</v>
      </c>
      <c r="BP1525" s="6">
        <v>0.76900000000000002</v>
      </c>
      <c r="BQ1525" s="12"/>
      <c r="BR1525" s="19"/>
      <c r="CI1525" s="12"/>
      <c r="CJ1525" s="89" t="s">
        <v>2697</v>
      </c>
      <c r="CK1525" s="88" t="s">
        <v>2718</v>
      </c>
      <c r="CL1525" s="92" t="s">
        <v>1459</v>
      </c>
      <c r="CM1525" s="89">
        <v>0.88090000000000002</v>
      </c>
      <c r="CP1525" s="25"/>
      <c r="CY1525" s="2"/>
      <c r="CZ1525" s="2"/>
      <c r="DA1525" s="2"/>
      <c r="DB1525" s="2"/>
      <c r="DC1525" s="2"/>
      <c r="DD1525" s="2"/>
    </row>
    <row r="1526" spans="1:108" x14ac:dyDescent="0.25">
      <c r="A1526" s="6" t="s">
        <v>1087</v>
      </c>
      <c r="B1526" s="6" t="s">
        <v>2096</v>
      </c>
      <c r="C1526" s="34" t="s">
        <v>1459</v>
      </c>
      <c r="D1526" s="16" t="s">
        <v>2631</v>
      </c>
      <c r="E1526" s="6">
        <v>0.53649999999999998</v>
      </c>
      <c r="F1526" s="12"/>
      <c r="G1526" s="12"/>
      <c r="H1526" s="12"/>
      <c r="I1526" s="12"/>
      <c r="J1526" s="12"/>
      <c r="K1526" s="6"/>
      <c r="L1526" s="6"/>
      <c r="M1526" s="34"/>
      <c r="N1526" s="6"/>
      <c r="O1526" s="2"/>
      <c r="P1526" s="39"/>
      <c r="Q1526" s="12"/>
      <c r="BL1526" s="12">
        <v>362</v>
      </c>
      <c r="BM1526" s="6" t="s">
        <v>1018</v>
      </c>
      <c r="BN1526" s="6" t="s">
        <v>1727</v>
      </c>
      <c r="BO1526" s="77" t="s">
        <v>2509</v>
      </c>
      <c r="BP1526" s="6">
        <v>0.67449999999999999</v>
      </c>
      <c r="BQ1526" s="12"/>
      <c r="BR1526" s="19"/>
      <c r="CI1526" s="12"/>
      <c r="CJ1526" s="89" t="s">
        <v>2709</v>
      </c>
      <c r="CK1526" s="88" t="s">
        <v>2728</v>
      </c>
      <c r="CL1526" s="92" t="s">
        <v>1459</v>
      </c>
      <c r="CM1526" s="89">
        <v>0.8962</v>
      </c>
      <c r="CP1526" s="25"/>
      <c r="CY1526" s="2"/>
      <c r="CZ1526" s="2"/>
      <c r="DA1526" s="2"/>
      <c r="DB1526" s="2"/>
      <c r="DC1526" s="2"/>
      <c r="DD1526" s="2"/>
    </row>
    <row r="1527" spans="1:108" x14ac:dyDescent="0.25">
      <c r="A1527" s="6" t="s">
        <v>1087</v>
      </c>
      <c r="B1527" s="6" t="s">
        <v>2096</v>
      </c>
      <c r="C1527" s="34" t="s">
        <v>2491</v>
      </c>
      <c r="D1527" s="12" t="s">
        <v>2548</v>
      </c>
      <c r="E1527" s="6">
        <v>0.55120000000000002</v>
      </c>
      <c r="F1527" s="12"/>
      <c r="G1527" s="12"/>
      <c r="H1527" s="12"/>
      <c r="I1527" s="12"/>
      <c r="J1527" s="12"/>
      <c r="K1527" s="6"/>
      <c r="L1527" s="6"/>
      <c r="M1527" s="34"/>
      <c r="N1527" s="6"/>
      <c r="O1527" s="2"/>
      <c r="P1527" s="39"/>
      <c r="Q1527" s="12"/>
      <c r="BL1527" s="12">
        <v>73</v>
      </c>
      <c r="BM1527" s="6" t="s">
        <v>813</v>
      </c>
      <c r="BN1527" s="6" t="s">
        <v>1728</v>
      </c>
      <c r="BO1527" s="77" t="s">
        <v>2509</v>
      </c>
      <c r="BP1527" s="6">
        <v>0.70340000000000003</v>
      </c>
      <c r="BQ1527" s="12"/>
      <c r="BR1527" s="19"/>
      <c r="CI1527" s="12"/>
      <c r="CJ1527" s="89" t="s">
        <v>2703</v>
      </c>
      <c r="CK1527" s="88" t="s">
        <v>2724</v>
      </c>
      <c r="CL1527" s="92" t="s">
        <v>1459</v>
      </c>
      <c r="CM1527" s="89">
        <v>0.85519999999999996</v>
      </c>
      <c r="CP1527" s="25"/>
      <c r="CY1527" s="2"/>
      <c r="CZ1527" s="2"/>
      <c r="DA1527" s="2"/>
      <c r="DB1527" s="2"/>
      <c r="DC1527" s="2"/>
      <c r="DD1527" s="2"/>
    </row>
    <row r="1528" spans="1:108" x14ac:dyDescent="0.25">
      <c r="A1528" s="6" t="s">
        <v>1331</v>
      </c>
      <c r="B1528" s="6" t="s">
        <v>2232</v>
      </c>
      <c r="C1528" s="34" t="s">
        <v>2439</v>
      </c>
      <c r="D1528" s="12" t="s">
        <v>2542</v>
      </c>
      <c r="E1528" s="6">
        <v>0.50349999999999995</v>
      </c>
      <c r="F1528" s="12"/>
      <c r="G1528" s="12"/>
      <c r="H1528" s="12"/>
      <c r="I1528" s="12"/>
      <c r="J1528" s="12"/>
      <c r="K1528" s="6"/>
      <c r="L1528" s="6"/>
      <c r="M1528" s="34"/>
      <c r="N1528" s="6"/>
      <c r="O1528" s="2"/>
      <c r="P1528" s="39"/>
      <c r="Q1528" s="12"/>
      <c r="BL1528" s="12">
        <v>1524</v>
      </c>
      <c r="BM1528" s="6" t="s">
        <v>1115</v>
      </c>
      <c r="BN1528" s="6" t="s">
        <v>1627</v>
      </c>
      <c r="BO1528" s="77" t="s">
        <v>2509</v>
      </c>
      <c r="BP1528" s="6">
        <v>0.65610000000000002</v>
      </c>
      <c r="BQ1528" s="12"/>
      <c r="BR1528" s="19"/>
      <c r="CI1528" s="12"/>
      <c r="CJ1528" s="89" t="s">
        <v>2698</v>
      </c>
      <c r="CK1528" s="88" t="s">
        <v>2721</v>
      </c>
      <c r="CL1528" s="92" t="s">
        <v>1459</v>
      </c>
      <c r="CM1528" s="89">
        <v>0.90069999999999995</v>
      </c>
      <c r="CP1528" s="18"/>
      <c r="CY1528" s="2"/>
      <c r="CZ1528" s="2"/>
      <c r="DA1528" s="2"/>
      <c r="DB1528" s="2"/>
      <c r="DC1528" s="2"/>
      <c r="DD1528" s="2"/>
    </row>
    <row r="1529" spans="1:108" x14ac:dyDescent="0.25">
      <c r="A1529" s="6" t="s">
        <v>1331</v>
      </c>
      <c r="B1529" s="6" t="s">
        <v>2232</v>
      </c>
      <c r="C1529" s="34" t="s">
        <v>2511</v>
      </c>
      <c r="D1529" s="12" t="s">
        <v>2546</v>
      </c>
      <c r="E1529" s="6">
        <v>0.7147</v>
      </c>
      <c r="F1529" s="12"/>
      <c r="G1529" s="12"/>
      <c r="H1529" s="12"/>
      <c r="I1529" s="12"/>
      <c r="J1529" s="12"/>
      <c r="K1529" s="6"/>
      <c r="L1529" s="6"/>
      <c r="M1529" s="34"/>
      <c r="N1529" s="6"/>
      <c r="O1529" s="2"/>
      <c r="P1529" s="39"/>
      <c r="Q1529" s="12"/>
      <c r="BL1529" s="12">
        <v>1255</v>
      </c>
      <c r="BM1529" s="6" t="s">
        <v>42</v>
      </c>
      <c r="BN1529" s="6" t="s">
        <v>1763</v>
      </c>
      <c r="BO1529" s="77" t="s">
        <v>2509</v>
      </c>
      <c r="BP1529" s="6">
        <v>0.51680000000000004</v>
      </c>
      <c r="BQ1529" s="12"/>
      <c r="BR1529" s="19"/>
      <c r="CI1529" s="12"/>
      <c r="CJ1529" s="89" t="s">
        <v>2699</v>
      </c>
      <c r="CK1529" s="88" t="s">
        <v>2722</v>
      </c>
      <c r="CL1529" s="92" t="s">
        <v>1459</v>
      </c>
      <c r="CM1529" s="89">
        <v>0.90069999999999995</v>
      </c>
      <c r="CP1529" s="18"/>
      <c r="CY1529" s="2"/>
      <c r="CZ1529" s="2"/>
      <c r="DA1529" s="2"/>
      <c r="DB1529" s="2"/>
      <c r="DC1529" s="2"/>
      <c r="DD1529" s="2"/>
    </row>
    <row r="1530" spans="1:108" x14ac:dyDescent="0.25">
      <c r="A1530" s="44" t="s">
        <v>1101</v>
      </c>
      <c r="B1530" s="44" t="s">
        <v>1856</v>
      </c>
      <c r="C1530" s="107" t="s">
        <v>1444</v>
      </c>
      <c r="D1530" s="108" t="s">
        <v>2541</v>
      </c>
      <c r="E1530" s="44">
        <v>0.65039999999999998</v>
      </c>
      <c r="F1530" s="12"/>
      <c r="G1530" s="12"/>
      <c r="H1530" s="12"/>
      <c r="I1530" s="12"/>
      <c r="J1530" s="12"/>
      <c r="K1530" s="6"/>
      <c r="L1530" s="6"/>
      <c r="M1530" s="34"/>
      <c r="N1530" s="6"/>
      <c r="O1530" s="2"/>
      <c r="P1530" s="39"/>
      <c r="Q1530" s="12"/>
      <c r="BL1530" s="12">
        <v>839</v>
      </c>
      <c r="BM1530" s="6" t="s">
        <v>662</v>
      </c>
      <c r="BN1530" s="6" t="s">
        <v>1608</v>
      </c>
      <c r="BO1530" s="77" t="s">
        <v>2509</v>
      </c>
      <c r="BP1530" s="6">
        <v>0.55369999999999997</v>
      </c>
      <c r="BQ1530" s="12"/>
      <c r="BR1530" s="19"/>
      <c r="CI1530" s="12"/>
      <c r="CJ1530" s="33"/>
      <c r="CK1530" s="90"/>
      <c r="CL1530" s="90"/>
      <c r="CM1530" s="33"/>
      <c r="CP1530" s="18"/>
      <c r="CY1530" s="2"/>
      <c r="CZ1530" s="2"/>
      <c r="DA1530" s="2"/>
      <c r="DB1530" s="2"/>
      <c r="DC1530" s="2"/>
      <c r="DD1530" s="2"/>
    </row>
    <row r="1531" spans="1:108" x14ac:dyDescent="0.25">
      <c r="A1531" s="6" t="s">
        <v>886</v>
      </c>
      <c r="B1531" s="6" t="s">
        <v>2048</v>
      </c>
      <c r="C1531" s="34" t="s">
        <v>1550</v>
      </c>
      <c r="D1531" s="12" t="s">
        <v>2545</v>
      </c>
      <c r="E1531" s="6">
        <v>0.78100000000000003</v>
      </c>
      <c r="F1531" s="12"/>
      <c r="G1531" s="12"/>
      <c r="H1531" s="12"/>
      <c r="I1531" s="12"/>
      <c r="J1531" s="12"/>
      <c r="K1531" s="6"/>
      <c r="L1531" s="6"/>
      <c r="M1531" s="34"/>
      <c r="N1531" s="6"/>
      <c r="O1531" s="2"/>
      <c r="P1531" s="39"/>
      <c r="Q1531" s="12"/>
      <c r="BL1531" s="12">
        <v>338</v>
      </c>
      <c r="BM1531" s="6" t="s">
        <v>751</v>
      </c>
      <c r="BN1531" s="6" t="s">
        <v>1795</v>
      </c>
      <c r="BO1531" s="77" t="s">
        <v>2509</v>
      </c>
      <c r="BP1531" s="6">
        <v>0.70740000000000003</v>
      </c>
      <c r="BQ1531" s="12"/>
      <c r="BR1531" s="19"/>
      <c r="CI1531" s="12"/>
      <c r="CJ1531" s="33"/>
      <c r="CK1531" s="33"/>
      <c r="CL1531" s="90"/>
      <c r="CM1531" s="33"/>
      <c r="CP1531" s="18"/>
      <c r="CY1531" s="2"/>
      <c r="CZ1531" s="2"/>
      <c r="DA1531" s="2"/>
      <c r="DB1531" s="2"/>
      <c r="DC1531" s="2"/>
      <c r="DD1531" s="2"/>
    </row>
    <row r="1532" spans="1:108" x14ac:dyDescent="0.25">
      <c r="A1532" s="6" t="s">
        <v>886</v>
      </c>
      <c r="B1532" s="6" t="s">
        <v>2048</v>
      </c>
      <c r="C1532" s="34" t="s">
        <v>1443</v>
      </c>
      <c r="D1532" s="12" t="s">
        <v>2545</v>
      </c>
      <c r="E1532" s="6">
        <v>0.50060000000000004</v>
      </c>
      <c r="F1532" s="12"/>
      <c r="G1532" s="12"/>
      <c r="H1532" s="12"/>
      <c r="I1532" s="12"/>
      <c r="J1532" s="12"/>
      <c r="K1532" s="6"/>
      <c r="L1532" s="6"/>
      <c r="M1532" s="34"/>
      <c r="N1532" s="6"/>
      <c r="O1532" s="2"/>
      <c r="P1532" s="39"/>
      <c r="Q1532" s="12"/>
      <c r="BL1532" s="12">
        <v>88</v>
      </c>
      <c r="BM1532" s="6" t="s">
        <v>786</v>
      </c>
      <c r="BN1532" s="6" t="s">
        <v>1818</v>
      </c>
      <c r="BO1532" s="77" t="s">
        <v>2509</v>
      </c>
      <c r="BP1532" s="6">
        <v>0.52149999999999996</v>
      </c>
      <c r="BQ1532" s="12"/>
      <c r="BR1532" s="19"/>
      <c r="CI1532" s="12"/>
      <c r="CJ1532" s="28"/>
      <c r="CK1532" s="28"/>
      <c r="CL1532" s="28"/>
      <c r="CP1532" s="18"/>
      <c r="CY1532" s="2"/>
      <c r="CZ1532" s="2"/>
      <c r="DA1532" s="2"/>
      <c r="DB1532" s="2"/>
      <c r="DC1532" s="2"/>
      <c r="DD1532" s="2"/>
    </row>
    <row r="1533" spans="1:108" x14ac:dyDescent="0.25">
      <c r="A1533" s="6" t="s">
        <v>886</v>
      </c>
      <c r="B1533" s="6" t="s">
        <v>2048</v>
      </c>
      <c r="C1533" s="34" t="s">
        <v>2466</v>
      </c>
      <c r="D1533" s="12" t="s">
        <v>2620</v>
      </c>
      <c r="E1533" s="6">
        <v>0.60750000000000004</v>
      </c>
      <c r="F1533" s="12"/>
      <c r="G1533" s="12"/>
      <c r="H1533" s="12"/>
      <c r="I1533" s="12"/>
      <c r="J1533" s="12"/>
      <c r="K1533" s="6"/>
      <c r="L1533" s="6"/>
      <c r="M1533" s="34"/>
      <c r="N1533" s="6"/>
      <c r="O1533" s="2"/>
      <c r="P1533" s="39"/>
      <c r="Q1533" s="12"/>
      <c r="BL1533" s="12">
        <v>1003</v>
      </c>
      <c r="BM1533" s="6" t="s">
        <v>647</v>
      </c>
      <c r="BN1533" s="6" t="s">
        <v>1822</v>
      </c>
      <c r="BO1533" s="77" t="s">
        <v>2509</v>
      </c>
      <c r="BP1533" s="6">
        <v>0.76280000000000003</v>
      </c>
      <c r="BQ1533" s="12"/>
      <c r="BR1533" s="19"/>
      <c r="CI1533" s="12"/>
      <c r="CJ1533" s="28"/>
      <c r="CK1533" s="28"/>
      <c r="CL1533" s="28"/>
      <c r="CP1533" s="25"/>
      <c r="CY1533" s="2"/>
      <c r="CZ1533" s="2"/>
      <c r="DA1533" s="2"/>
      <c r="DB1533" s="2"/>
      <c r="DC1533" s="2"/>
      <c r="DD1533" s="2"/>
    </row>
    <row r="1534" spans="1:108" x14ac:dyDescent="0.25">
      <c r="A1534" s="6" t="s">
        <v>886</v>
      </c>
      <c r="B1534" s="6" t="s">
        <v>2048</v>
      </c>
      <c r="C1534" s="34" t="s">
        <v>2479</v>
      </c>
      <c r="D1534" s="12" t="s">
        <v>2633</v>
      </c>
      <c r="E1534" s="6">
        <v>0.56579999999999997</v>
      </c>
      <c r="F1534" s="12"/>
      <c r="G1534" s="12"/>
      <c r="H1534" s="12"/>
      <c r="I1534" s="12"/>
      <c r="J1534" s="12"/>
      <c r="K1534" s="6"/>
      <c r="L1534" s="6"/>
      <c r="M1534" s="34"/>
      <c r="N1534" s="6"/>
      <c r="O1534" s="2"/>
      <c r="P1534" s="39"/>
      <c r="Q1534" s="12"/>
      <c r="BL1534" s="12">
        <v>1122</v>
      </c>
      <c r="BM1534" s="6" t="s">
        <v>96</v>
      </c>
      <c r="BN1534" s="6" t="s">
        <v>1826</v>
      </c>
      <c r="BO1534" s="77" t="s">
        <v>2509</v>
      </c>
      <c r="BP1534" s="6">
        <v>0.58730000000000004</v>
      </c>
      <c r="BQ1534" s="12"/>
      <c r="BR1534" s="19"/>
      <c r="CI1534" s="12"/>
      <c r="CJ1534" s="28"/>
      <c r="CK1534" s="28"/>
      <c r="CL1534" s="28"/>
      <c r="CP1534" s="25"/>
      <c r="CY1534" s="2"/>
      <c r="CZ1534" s="2"/>
      <c r="DA1534" s="2"/>
      <c r="DB1534" s="2"/>
      <c r="DC1534" s="2"/>
      <c r="DD1534" s="2"/>
    </row>
    <row r="1535" spans="1:108" x14ac:dyDescent="0.25">
      <c r="A1535" s="6" t="s">
        <v>886</v>
      </c>
      <c r="B1535" s="6" t="s">
        <v>2048</v>
      </c>
      <c r="C1535" s="34" t="s">
        <v>2505</v>
      </c>
      <c r="D1535" s="12" t="s">
        <v>2542</v>
      </c>
      <c r="E1535" s="6">
        <v>0.5272</v>
      </c>
      <c r="F1535" s="12"/>
      <c r="G1535" s="12"/>
      <c r="H1535" s="12"/>
      <c r="I1535" s="12"/>
      <c r="J1535" s="12"/>
      <c r="K1535" s="6"/>
      <c r="L1535" s="6"/>
      <c r="M1535" s="34"/>
      <c r="N1535" s="6"/>
      <c r="O1535" s="2"/>
      <c r="P1535" s="39"/>
      <c r="Q1535" s="12"/>
      <c r="BL1535" s="12">
        <v>761</v>
      </c>
      <c r="BM1535" s="6" t="s">
        <v>201</v>
      </c>
      <c r="BN1535" s="6" t="s">
        <v>2686</v>
      </c>
      <c r="BO1535" s="77" t="s">
        <v>2509</v>
      </c>
      <c r="BP1535" s="6">
        <v>0.94269999999999998</v>
      </c>
      <c r="BQ1535" s="12"/>
      <c r="BR1535" s="19"/>
      <c r="CI1535" s="12"/>
      <c r="CJ1535" s="28"/>
      <c r="CK1535" s="28"/>
      <c r="CL1535" s="28"/>
      <c r="CP1535" s="25"/>
      <c r="CY1535" s="2"/>
      <c r="CZ1535" s="2"/>
      <c r="DA1535" s="2"/>
      <c r="DB1535" s="2"/>
      <c r="DC1535" s="2"/>
      <c r="DD1535" s="2"/>
    </row>
    <row r="1536" spans="1:108" x14ac:dyDescent="0.25">
      <c r="A1536" s="6" t="s">
        <v>886</v>
      </c>
      <c r="B1536" s="6" t="s">
        <v>2048</v>
      </c>
      <c r="C1536" s="34" t="s">
        <v>2510</v>
      </c>
      <c r="D1536" s="12" t="s">
        <v>2634</v>
      </c>
      <c r="E1536" s="6">
        <v>0.7984</v>
      </c>
      <c r="F1536" s="12"/>
      <c r="G1536" s="12"/>
      <c r="H1536" s="12"/>
      <c r="I1536" s="12"/>
      <c r="J1536" s="12"/>
      <c r="K1536" s="6"/>
      <c r="L1536" s="6"/>
      <c r="M1536" s="34"/>
      <c r="N1536" s="6"/>
      <c r="O1536" s="2"/>
      <c r="P1536" s="39"/>
      <c r="Q1536" s="12"/>
      <c r="BL1536" s="12">
        <v>1264</v>
      </c>
      <c r="BM1536" s="6" t="s">
        <v>305</v>
      </c>
      <c r="BN1536" s="6" t="s">
        <v>1828</v>
      </c>
      <c r="BO1536" s="77" t="s">
        <v>2509</v>
      </c>
      <c r="BP1536" s="6">
        <v>0.67269999999999996</v>
      </c>
      <c r="BQ1536" s="12"/>
      <c r="BR1536" s="19"/>
      <c r="CI1536" s="12"/>
      <c r="CJ1536" s="12"/>
      <c r="CK1536" s="12"/>
      <c r="CL1536" s="12"/>
      <c r="CM1536" s="12"/>
      <c r="CP1536" s="18"/>
      <c r="CY1536" s="2"/>
      <c r="CZ1536" s="2"/>
      <c r="DA1536" s="2"/>
      <c r="DB1536" s="2"/>
      <c r="DC1536" s="2"/>
      <c r="DD1536" s="2"/>
    </row>
    <row r="1537" spans="1:108" x14ac:dyDescent="0.25">
      <c r="A1537" s="6" t="s">
        <v>886</v>
      </c>
      <c r="B1537" s="6" t="s">
        <v>2048</v>
      </c>
      <c r="C1537" s="34" t="s">
        <v>2525</v>
      </c>
      <c r="D1537" s="12" t="s">
        <v>2621</v>
      </c>
      <c r="E1537" s="6">
        <v>0.53720000000000001</v>
      </c>
      <c r="F1537" s="12"/>
      <c r="G1537" s="12"/>
      <c r="H1537" s="12"/>
      <c r="I1537" s="12"/>
      <c r="J1537" s="12"/>
      <c r="K1537" s="6"/>
      <c r="L1537" s="6"/>
      <c r="M1537" s="34"/>
      <c r="N1537" s="6"/>
      <c r="O1537" s="2"/>
      <c r="P1537" s="39"/>
      <c r="Q1537" s="12"/>
      <c r="BL1537" s="12">
        <v>19</v>
      </c>
      <c r="BM1537" s="6" t="s">
        <v>816</v>
      </c>
      <c r="BN1537" s="6" t="s">
        <v>1831</v>
      </c>
      <c r="BO1537" s="77" t="s">
        <v>2509</v>
      </c>
      <c r="BP1537" s="6">
        <v>0.61170000000000002</v>
      </c>
      <c r="BQ1537" s="12"/>
      <c r="BR1537" s="19"/>
      <c r="CI1537" s="12"/>
      <c r="CJ1537" s="12"/>
      <c r="CK1537" s="12"/>
      <c r="CL1537" s="12"/>
      <c r="CM1537" s="12"/>
      <c r="CP1537" s="18"/>
      <c r="CY1537" s="2"/>
      <c r="CZ1537" s="2"/>
      <c r="DA1537" s="2"/>
      <c r="DB1537" s="2"/>
      <c r="DC1537" s="2"/>
      <c r="DD1537" s="2"/>
    </row>
    <row r="1538" spans="1:108" x14ac:dyDescent="0.25">
      <c r="A1538" s="6" t="s">
        <v>1408</v>
      </c>
      <c r="B1538" s="6" t="s">
        <v>2048</v>
      </c>
      <c r="C1538" s="34" t="s">
        <v>10</v>
      </c>
      <c r="D1538" s="12" t="s">
        <v>2614</v>
      </c>
      <c r="E1538" s="6">
        <v>0.85189999999999999</v>
      </c>
      <c r="F1538" s="12"/>
      <c r="G1538" s="12"/>
      <c r="H1538" s="12"/>
      <c r="I1538" s="12"/>
      <c r="J1538" s="12"/>
      <c r="K1538" s="6"/>
      <c r="L1538" s="6"/>
      <c r="M1538" s="34"/>
      <c r="N1538" s="6"/>
      <c r="O1538" s="2"/>
      <c r="P1538" s="39"/>
      <c r="Q1538" s="12"/>
      <c r="BM1538" s="6" t="s">
        <v>934</v>
      </c>
      <c r="BN1538" s="6" t="s">
        <v>1832</v>
      </c>
      <c r="BO1538" s="77" t="s">
        <v>2509</v>
      </c>
      <c r="BP1538" s="6">
        <v>0.78039999999999998</v>
      </c>
      <c r="BR1538" s="19"/>
      <c r="CI1538" s="12"/>
      <c r="CJ1538" s="12"/>
      <c r="CK1538" s="12"/>
      <c r="CL1538" s="12"/>
      <c r="CM1538" s="12"/>
      <c r="CP1538" s="18"/>
      <c r="CY1538" s="2"/>
      <c r="CZ1538" s="2"/>
      <c r="DA1538" s="2"/>
      <c r="DB1538" s="2"/>
      <c r="DC1538" s="2"/>
      <c r="DD1538" s="2"/>
    </row>
    <row r="1539" spans="1:108" x14ac:dyDescent="0.25">
      <c r="A1539" s="6" t="s">
        <v>1408</v>
      </c>
      <c r="B1539" s="6" t="s">
        <v>2048</v>
      </c>
      <c r="C1539" s="34" t="s">
        <v>1459</v>
      </c>
      <c r="D1539" s="16" t="s">
        <v>2631</v>
      </c>
      <c r="E1539" s="6">
        <v>0.87290000000000001</v>
      </c>
      <c r="F1539" s="12"/>
      <c r="G1539" s="12"/>
      <c r="H1539" s="12"/>
      <c r="I1539" s="12"/>
      <c r="J1539" s="12"/>
      <c r="K1539" s="6"/>
      <c r="L1539" s="6"/>
      <c r="M1539" s="34"/>
      <c r="N1539" s="6"/>
      <c r="O1539" s="2"/>
      <c r="P1539" s="39"/>
      <c r="Q1539" s="12"/>
      <c r="BM1539" s="6" t="s">
        <v>777</v>
      </c>
      <c r="BN1539" s="6" t="s">
        <v>1832</v>
      </c>
      <c r="BO1539" s="77" t="s">
        <v>2509</v>
      </c>
      <c r="BP1539" s="6">
        <v>0.56779999999999997</v>
      </c>
      <c r="BR1539" s="19"/>
      <c r="CI1539" s="12"/>
      <c r="CJ1539" s="12"/>
      <c r="CK1539" s="12"/>
      <c r="CL1539" s="12"/>
      <c r="CM1539" s="12"/>
      <c r="CP1539" s="18"/>
      <c r="CY1539" s="2"/>
      <c r="CZ1539" s="2"/>
      <c r="DA1539" s="2"/>
      <c r="DB1539" s="2"/>
      <c r="DC1539" s="2"/>
      <c r="DD1539" s="2"/>
    </row>
    <row r="1540" spans="1:108" x14ac:dyDescent="0.25">
      <c r="A1540" s="6" t="s">
        <v>630</v>
      </c>
      <c r="B1540" s="6" t="s">
        <v>2280</v>
      </c>
      <c r="C1540" s="34" t="s">
        <v>10</v>
      </c>
      <c r="D1540" s="12" t="s">
        <v>2614</v>
      </c>
      <c r="E1540" s="6">
        <v>0.67269999999999996</v>
      </c>
      <c r="F1540" s="12"/>
      <c r="G1540" s="12"/>
      <c r="H1540" s="12"/>
      <c r="I1540" s="12"/>
      <c r="J1540" s="12"/>
      <c r="K1540" s="6"/>
      <c r="L1540" s="6"/>
      <c r="M1540" s="34"/>
      <c r="N1540" s="6"/>
      <c r="O1540" s="2"/>
      <c r="P1540" s="39"/>
      <c r="Q1540" s="12"/>
      <c r="BM1540" s="6" t="s">
        <v>928</v>
      </c>
      <c r="BN1540" s="6" t="s">
        <v>1832</v>
      </c>
      <c r="BO1540" s="77" t="s">
        <v>2509</v>
      </c>
      <c r="BP1540" s="6">
        <v>0.76900000000000002</v>
      </c>
      <c r="BR1540" s="19"/>
      <c r="CI1540" s="12"/>
      <c r="CJ1540" s="12"/>
      <c r="CK1540" s="12"/>
      <c r="CL1540" s="12"/>
      <c r="CM1540" s="12"/>
      <c r="CP1540" s="18"/>
      <c r="CY1540" s="2"/>
      <c r="CZ1540" s="2"/>
      <c r="DA1540" s="2"/>
      <c r="DB1540" s="2"/>
      <c r="DC1540" s="2"/>
      <c r="DD1540" s="2"/>
    </row>
    <row r="1541" spans="1:108" x14ac:dyDescent="0.25">
      <c r="A1541" s="44" t="s">
        <v>630</v>
      </c>
      <c r="B1541" s="44" t="s">
        <v>2280</v>
      </c>
      <c r="C1541" s="107" t="s">
        <v>13</v>
      </c>
      <c r="D1541" s="108" t="s">
        <v>2541</v>
      </c>
      <c r="E1541" s="44">
        <v>0.60360000000000003</v>
      </c>
      <c r="F1541" s="12"/>
      <c r="G1541" s="12"/>
      <c r="H1541" s="12"/>
      <c r="I1541" s="12"/>
      <c r="J1541" s="12"/>
      <c r="K1541" s="6"/>
      <c r="L1541" s="6"/>
      <c r="M1541" s="34"/>
      <c r="N1541" s="6"/>
      <c r="O1541" s="2"/>
      <c r="P1541" s="39"/>
      <c r="Q1541" s="12"/>
      <c r="BM1541" s="6" t="s">
        <v>939</v>
      </c>
      <c r="BN1541" s="6" t="s">
        <v>1832</v>
      </c>
      <c r="BO1541" s="77" t="s">
        <v>2509</v>
      </c>
      <c r="BP1541" s="6">
        <v>0.62880000000000003</v>
      </c>
      <c r="BR1541" s="19"/>
      <c r="CI1541" s="12"/>
      <c r="CJ1541" s="12"/>
      <c r="CK1541" s="12"/>
      <c r="CL1541" s="12"/>
      <c r="CM1541" s="12"/>
      <c r="CP1541" s="25"/>
      <c r="CY1541" s="2"/>
      <c r="CZ1541" s="2"/>
      <c r="DA1541" s="2"/>
      <c r="DB1541" s="2"/>
      <c r="DC1541" s="2"/>
      <c r="DD1541" s="2"/>
    </row>
    <row r="1542" spans="1:108" x14ac:dyDescent="0.25">
      <c r="A1542" s="6" t="s">
        <v>630</v>
      </c>
      <c r="B1542" s="6" t="s">
        <v>2280</v>
      </c>
      <c r="C1542" s="34" t="s">
        <v>1436</v>
      </c>
      <c r="D1542" s="12" t="s">
        <v>2542</v>
      </c>
      <c r="E1542" s="6">
        <v>0.53949999999999998</v>
      </c>
      <c r="F1542" s="12"/>
      <c r="G1542" s="12"/>
      <c r="H1542" s="12"/>
      <c r="I1542" s="12"/>
      <c r="J1542" s="12"/>
      <c r="K1542" s="6"/>
      <c r="L1542" s="6"/>
      <c r="M1542" s="34"/>
      <c r="N1542" s="6"/>
      <c r="O1542" s="2"/>
      <c r="P1542" s="39"/>
      <c r="Q1542" s="12"/>
      <c r="BM1542" s="6" t="s">
        <v>768</v>
      </c>
      <c r="BN1542" s="6" t="s">
        <v>1832</v>
      </c>
      <c r="BO1542" s="77" t="s">
        <v>2509</v>
      </c>
      <c r="BP1542" s="6">
        <v>0.6552</v>
      </c>
      <c r="BR1542" s="19"/>
      <c r="CI1542" s="12"/>
      <c r="CJ1542" s="12"/>
      <c r="CK1542" s="12"/>
      <c r="CL1542" s="12"/>
      <c r="CM1542" s="12"/>
      <c r="CP1542" s="18"/>
      <c r="CY1542" s="2"/>
      <c r="CZ1542" s="2"/>
      <c r="DA1542" s="2"/>
      <c r="DB1542" s="2"/>
      <c r="DC1542" s="2"/>
      <c r="DD1542" s="2"/>
    </row>
    <row r="1543" spans="1:108" x14ac:dyDescent="0.25">
      <c r="A1543" s="6" t="s">
        <v>630</v>
      </c>
      <c r="B1543" s="6" t="s">
        <v>2280</v>
      </c>
      <c r="C1543" s="34" t="s">
        <v>1459</v>
      </c>
      <c r="D1543" s="16" t="s">
        <v>2631</v>
      </c>
      <c r="E1543" s="6">
        <v>0.59109999999999996</v>
      </c>
      <c r="F1543" s="12"/>
      <c r="G1543" s="12"/>
      <c r="H1543" s="12"/>
      <c r="I1543" s="12"/>
      <c r="J1543" s="12"/>
      <c r="K1543" s="6"/>
      <c r="L1543" s="6"/>
      <c r="M1543" s="34"/>
      <c r="N1543" s="6"/>
      <c r="O1543" s="2"/>
      <c r="P1543" s="39"/>
      <c r="Q1543" s="12"/>
      <c r="BM1543" s="6" t="s">
        <v>802</v>
      </c>
      <c r="BN1543" s="6" t="s">
        <v>1834</v>
      </c>
      <c r="BO1543" s="77" t="s">
        <v>2509</v>
      </c>
      <c r="BP1543" s="6">
        <v>0.84330000000000005</v>
      </c>
      <c r="BR1543" s="19"/>
      <c r="CI1543" s="12"/>
      <c r="CJ1543" s="12"/>
      <c r="CK1543" s="12"/>
      <c r="CL1543" s="12"/>
      <c r="CM1543" s="12"/>
      <c r="CP1543" s="25"/>
      <c r="CY1543" s="2"/>
      <c r="CZ1543" s="2"/>
      <c r="DA1543" s="2"/>
      <c r="DB1543" s="2"/>
      <c r="DC1543" s="2"/>
      <c r="DD1543" s="2"/>
    </row>
    <row r="1544" spans="1:108" x14ac:dyDescent="0.25">
      <c r="A1544" s="6" t="s">
        <v>630</v>
      </c>
      <c r="B1544" s="6" t="s">
        <v>2280</v>
      </c>
      <c r="C1544" s="34" t="s">
        <v>2480</v>
      </c>
      <c r="D1544" s="12" t="s">
        <v>2535</v>
      </c>
      <c r="E1544" s="6">
        <v>0.62229999999999996</v>
      </c>
      <c r="F1544" s="12"/>
      <c r="G1544" s="12"/>
      <c r="H1544" s="12"/>
      <c r="I1544" s="12"/>
      <c r="J1544" s="12"/>
      <c r="K1544" s="6"/>
      <c r="L1544" s="6"/>
      <c r="M1544" s="34"/>
      <c r="N1544" s="6"/>
      <c r="O1544" s="2"/>
      <c r="P1544" s="39"/>
      <c r="Q1544" s="12"/>
      <c r="BM1544" s="6" t="s">
        <v>792</v>
      </c>
      <c r="BN1544" s="6" t="s">
        <v>1834</v>
      </c>
      <c r="BO1544" s="77" t="s">
        <v>2509</v>
      </c>
      <c r="BP1544" s="6">
        <v>0.83440000000000003</v>
      </c>
      <c r="BR1544" s="19"/>
      <c r="CI1544" s="12"/>
      <c r="CJ1544" s="12"/>
      <c r="CK1544" s="12"/>
      <c r="CL1544" s="12"/>
      <c r="CM1544" s="12"/>
      <c r="CP1544" s="18"/>
      <c r="CY1544" s="2"/>
      <c r="CZ1544" s="2"/>
      <c r="DA1544" s="2"/>
      <c r="DB1544" s="2"/>
      <c r="DC1544" s="2"/>
      <c r="DD1544" s="2"/>
    </row>
    <row r="1545" spans="1:108" x14ac:dyDescent="0.25">
      <c r="A1545" s="6" t="s">
        <v>228</v>
      </c>
      <c r="B1545" s="6" t="s">
        <v>1790</v>
      </c>
      <c r="C1545" s="34" t="s">
        <v>10</v>
      </c>
      <c r="D1545" s="12" t="s">
        <v>2614</v>
      </c>
      <c r="E1545" s="6">
        <v>0.54979999999999996</v>
      </c>
      <c r="F1545" s="12"/>
      <c r="G1545" s="12"/>
      <c r="H1545" s="12"/>
      <c r="I1545" s="12"/>
      <c r="J1545" s="12"/>
      <c r="K1545" s="6"/>
      <c r="L1545" s="6"/>
      <c r="M1545" s="34"/>
      <c r="N1545" s="6"/>
      <c r="O1545" s="2"/>
      <c r="P1545" s="39"/>
      <c r="Q1545" s="12"/>
      <c r="BM1545" s="6" t="s">
        <v>1122</v>
      </c>
      <c r="BN1545" s="6" t="s">
        <v>2586</v>
      </c>
      <c r="BO1545" s="77" t="s">
        <v>2509</v>
      </c>
      <c r="BP1545" s="6">
        <v>0.53080000000000005</v>
      </c>
      <c r="BR1545" s="19"/>
      <c r="CI1545" s="12"/>
      <c r="CJ1545" s="12"/>
      <c r="CK1545" s="12"/>
      <c r="CL1545" s="12"/>
      <c r="CM1545" s="12"/>
      <c r="CP1545" s="18"/>
      <c r="CY1545" s="2"/>
      <c r="CZ1545" s="2"/>
      <c r="DA1545" s="2"/>
      <c r="DB1545" s="2"/>
      <c r="DC1545" s="2"/>
      <c r="DD1545" s="2"/>
    </row>
    <row r="1546" spans="1:108" x14ac:dyDescent="0.25">
      <c r="A1546" s="6" t="s">
        <v>228</v>
      </c>
      <c r="B1546" s="6" t="s">
        <v>1790</v>
      </c>
      <c r="C1546" s="34" t="s">
        <v>1457</v>
      </c>
      <c r="D1546" s="12" t="s">
        <v>2642</v>
      </c>
      <c r="E1546" s="6">
        <v>0.65169999999999995</v>
      </c>
      <c r="F1546" s="12"/>
      <c r="G1546" s="12"/>
      <c r="H1546" s="12"/>
      <c r="I1546" s="12"/>
      <c r="J1546" s="12"/>
      <c r="K1546" s="6"/>
      <c r="L1546" s="6"/>
      <c r="M1546" s="34"/>
      <c r="N1546" s="6"/>
      <c r="O1546" s="2"/>
      <c r="P1546" s="39"/>
      <c r="Q1546" s="12"/>
      <c r="BM1546" s="6" t="s">
        <v>41</v>
      </c>
      <c r="BN1546" s="6" t="s">
        <v>1867</v>
      </c>
      <c r="BO1546" s="77" t="s">
        <v>2509</v>
      </c>
      <c r="BP1546" s="6">
        <v>0.51680000000000004</v>
      </c>
      <c r="BR1546" s="19"/>
      <c r="CI1546" s="12"/>
      <c r="CJ1546" s="12"/>
      <c r="CK1546" s="12"/>
      <c r="CL1546" s="12"/>
      <c r="CM1546" s="12"/>
      <c r="CP1546" s="18"/>
      <c r="CY1546" s="2"/>
      <c r="CZ1546" s="2"/>
      <c r="DA1546" s="2"/>
      <c r="DB1546" s="2"/>
      <c r="DC1546" s="2"/>
      <c r="DD1546" s="2"/>
    </row>
    <row r="1547" spans="1:108" x14ac:dyDescent="0.25">
      <c r="A1547" s="44" t="s">
        <v>228</v>
      </c>
      <c r="B1547" s="44" t="s">
        <v>1790</v>
      </c>
      <c r="C1547" s="107" t="s">
        <v>1442</v>
      </c>
      <c r="D1547" s="108" t="s">
        <v>2541</v>
      </c>
      <c r="E1547" s="44">
        <v>0.56579999999999997</v>
      </c>
      <c r="F1547" s="12"/>
      <c r="G1547" s="12"/>
      <c r="H1547" s="12"/>
      <c r="I1547" s="12"/>
      <c r="J1547" s="12"/>
      <c r="K1547" s="6"/>
      <c r="L1547" s="6"/>
      <c r="M1547" s="34"/>
      <c r="N1547" s="6"/>
      <c r="O1547" s="2"/>
      <c r="P1547" s="39"/>
      <c r="Q1547" s="12"/>
      <c r="BM1547" s="6" t="s">
        <v>798</v>
      </c>
      <c r="BN1547" s="6" t="s">
        <v>1878</v>
      </c>
      <c r="BO1547" s="77" t="s">
        <v>2509</v>
      </c>
      <c r="BP1547" s="6">
        <v>0.745</v>
      </c>
      <c r="BR1547" s="19"/>
      <c r="CI1547" s="12"/>
      <c r="CJ1547" s="12"/>
      <c r="CK1547" s="12"/>
      <c r="CL1547" s="12"/>
      <c r="CM1547" s="12"/>
      <c r="CP1547" s="18"/>
      <c r="CY1547" s="2"/>
      <c r="CZ1547" s="2"/>
      <c r="DA1547" s="2"/>
      <c r="DB1547" s="2"/>
      <c r="DC1547" s="2"/>
      <c r="DD1547" s="2"/>
    </row>
    <row r="1548" spans="1:108" x14ac:dyDescent="0.25">
      <c r="A1548" s="6" t="s">
        <v>228</v>
      </c>
      <c r="B1548" s="6" t="s">
        <v>1790</v>
      </c>
      <c r="C1548" s="34" t="s">
        <v>1430</v>
      </c>
      <c r="D1548" s="12" t="s">
        <v>2545</v>
      </c>
      <c r="E1548" s="6">
        <v>0.70440000000000003</v>
      </c>
      <c r="F1548" s="12"/>
      <c r="G1548" s="12"/>
      <c r="H1548" s="12"/>
      <c r="I1548" s="12"/>
      <c r="J1548" s="12"/>
      <c r="K1548" s="6"/>
      <c r="L1548" s="6"/>
      <c r="M1548" s="34"/>
      <c r="N1548" s="6"/>
      <c r="O1548" s="2"/>
      <c r="P1548" s="39"/>
      <c r="Q1548" s="12"/>
      <c r="BM1548" s="6" t="s">
        <v>627</v>
      </c>
      <c r="BN1548" s="6" t="s">
        <v>1880</v>
      </c>
      <c r="BO1548" s="77" t="s">
        <v>2509</v>
      </c>
      <c r="BP1548" s="6">
        <v>0.65469999999999995</v>
      </c>
      <c r="BR1548" s="19"/>
      <c r="CI1548" s="12"/>
      <c r="CJ1548" s="12"/>
      <c r="CK1548" s="12"/>
      <c r="CL1548" s="12"/>
      <c r="CM1548" s="12"/>
      <c r="CP1548" s="25"/>
      <c r="CY1548" s="2"/>
      <c r="CZ1548" s="2"/>
      <c r="DA1548" s="2"/>
      <c r="DB1548" s="2"/>
      <c r="DC1548" s="2"/>
      <c r="DD1548" s="2"/>
    </row>
    <row r="1549" spans="1:108" x14ac:dyDescent="0.25">
      <c r="A1549" s="6" t="s">
        <v>228</v>
      </c>
      <c r="B1549" s="6" t="s">
        <v>1790</v>
      </c>
      <c r="C1549" s="34" t="s">
        <v>1429</v>
      </c>
      <c r="D1549" s="12" t="s">
        <v>2540</v>
      </c>
      <c r="E1549" s="6">
        <v>0.53839999999999999</v>
      </c>
      <c r="F1549" s="12"/>
      <c r="G1549" s="12"/>
      <c r="H1549" s="12"/>
      <c r="I1549" s="12"/>
      <c r="J1549" s="12"/>
      <c r="K1549" s="6"/>
      <c r="L1549" s="6"/>
      <c r="M1549" s="34"/>
      <c r="N1549" s="6"/>
      <c r="O1549" s="2"/>
      <c r="P1549" s="39"/>
      <c r="Q1549" s="12"/>
      <c r="BM1549" s="6" t="s">
        <v>938</v>
      </c>
      <c r="BN1549" s="6" t="s">
        <v>1887</v>
      </c>
      <c r="BO1549" s="77" t="s">
        <v>2509</v>
      </c>
      <c r="BP1549" s="6">
        <v>0.69620000000000004</v>
      </c>
      <c r="BR1549" s="19"/>
      <c r="CI1549" s="12"/>
      <c r="CJ1549" s="12"/>
      <c r="CK1549" s="12"/>
      <c r="CL1549" s="12"/>
      <c r="CM1549" s="12"/>
      <c r="CP1549" s="25"/>
      <c r="CY1549" s="2"/>
      <c r="CZ1549" s="2"/>
      <c r="DA1549" s="2"/>
      <c r="DB1549" s="2"/>
      <c r="DC1549" s="2"/>
      <c r="DD1549" s="2"/>
    </row>
    <row r="1550" spans="1:108" x14ac:dyDescent="0.25">
      <c r="A1550" s="6" t="s">
        <v>228</v>
      </c>
      <c r="B1550" s="6" t="s">
        <v>1790</v>
      </c>
      <c r="C1550" s="34" t="s">
        <v>7</v>
      </c>
      <c r="D1550" s="12" t="s">
        <v>2545</v>
      </c>
      <c r="E1550" s="6">
        <v>0.50629999999999997</v>
      </c>
      <c r="F1550" s="12"/>
      <c r="G1550" s="12"/>
      <c r="H1550" s="12"/>
      <c r="I1550" s="12"/>
      <c r="J1550" s="12"/>
      <c r="K1550" s="6"/>
      <c r="L1550" s="6"/>
      <c r="M1550" s="34"/>
      <c r="N1550" s="6"/>
      <c r="O1550" s="2"/>
      <c r="P1550" s="39"/>
      <c r="Q1550" s="12"/>
      <c r="BM1550" s="6" t="s">
        <v>432</v>
      </c>
      <c r="BN1550" s="6" t="s">
        <v>1894</v>
      </c>
      <c r="BO1550" s="77" t="s">
        <v>2509</v>
      </c>
      <c r="BP1550" s="6">
        <v>0.65500000000000003</v>
      </c>
      <c r="BR1550" s="19"/>
      <c r="CI1550" s="12"/>
      <c r="CJ1550" s="12"/>
      <c r="CK1550" s="12"/>
      <c r="CL1550" s="12"/>
      <c r="CM1550" s="12"/>
      <c r="CP1550" s="25"/>
      <c r="CY1550" s="2"/>
      <c r="CZ1550" s="2"/>
      <c r="DA1550" s="2"/>
      <c r="DB1550" s="2"/>
      <c r="DC1550" s="2"/>
      <c r="DD1550" s="2"/>
    </row>
    <row r="1551" spans="1:108" x14ac:dyDescent="0.25">
      <c r="A1551" s="44" t="s">
        <v>228</v>
      </c>
      <c r="B1551" s="44" t="s">
        <v>1790</v>
      </c>
      <c r="C1551" s="107" t="s">
        <v>1520</v>
      </c>
      <c r="D1551" s="108" t="s">
        <v>2541</v>
      </c>
      <c r="E1551" s="44">
        <v>0.63980000000000004</v>
      </c>
      <c r="F1551" s="12"/>
      <c r="G1551" s="12"/>
      <c r="H1551" s="12"/>
      <c r="I1551" s="12"/>
      <c r="J1551" s="12"/>
      <c r="K1551" s="6"/>
      <c r="L1551" s="6"/>
      <c r="M1551" s="34"/>
      <c r="N1551" s="6"/>
      <c r="O1551" s="2"/>
      <c r="P1551" s="39"/>
      <c r="Q1551" s="12"/>
      <c r="BM1551" s="6" t="s">
        <v>812</v>
      </c>
      <c r="BN1551" s="6" t="s">
        <v>1902</v>
      </c>
      <c r="BO1551" s="77" t="s">
        <v>2509</v>
      </c>
      <c r="BP1551" s="6">
        <v>0.71489999999999998</v>
      </c>
      <c r="CI1551" s="12"/>
      <c r="CJ1551" s="12"/>
      <c r="CK1551" s="12"/>
      <c r="CL1551" s="12"/>
      <c r="CM1551" s="12"/>
      <c r="CP1551" s="25"/>
      <c r="CY1551" s="2"/>
      <c r="CZ1551" s="2"/>
      <c r="DA1551" s="2"/>
      <c r="DB1551" s="2"/>
      <c r="DC1551" s="2"/>
      <c r="DD1551" s="2"/>
    </row>
    <row r="1552" spans="1:108" x14ac:dyDescent="0.25">
      <c r="A1552" s="6" t="s">
        <v>980</v>
      </c>
      <c r="B1552" s="6" t="s">
        <v>1790</v>
      </c>
      <c r="C1552" s="34" t="s">
        <v>1471</v>
      </c>
      <c r="D1552" s="12" t="s">
        <v>2633</v>
      </c>
      <c r="E1552" s="6">
        <v>0.66120000000000001</v>
      </c>
      <c r="F1552" s="12"/>
      <c r="G1552" s="12"/>
      <c r="H1552" s="12"/>
      <c r="I1552" s="12"/>
      <c r="J1552" s="12"/>
      <c r="K1552" s="6"/>
      <c r="L1552" s="6"/>
      <c r="M1552" s="34"/>
      <c r="N1552" s="6"/>
      <c r="O1552" s="2"/>
      <c r="P1552" s="39"/>
      <c r="Q1552" s="12"/>
      <c r="BM1552" s="6" t="s">
        <v>710</v>
      </c>
      <c r="BN1552" s="6" t="s">
        <v>1940</v>
      </c>
      <c r="BO1552" s="77" t="s">
        <v>2509</v>
      </c>
      <c r="BP1552" s="6">
        <v>0.85880000000000001</v>
      </c>
      <c r="CI1552" s="12"/>
      <c r="CJ1552" s="12"/>
      <c r="CK1552" s="12"/>
      <c r="CL1552" s="12"/>
      <c r="CM1552" s="12"/>
      <c r="CP1552" s="18"/>
      <c r="CY1552" s="2"/>
      <c r="CZ1552" s="2"/>
      <c r="DA1552" s="2"/>
      <c r="DB1552" s="2"/>
      <c r="DC1552" s="2"/>
      <c r="DD1552" s="2"/>
    </row>
    <row r="1553" spans="1:108" x14ac:dyDescent="0.25">
      <c r="A1553" s="6" t="s">
        <v>1218</v>
      </c>
      <c r="B1553" s="6" t="s">
        <v>1985</v>
      </c>
      <c r="C1553" s="34" t="s">
        <v>10</v>
      </c>
      <c r="D1553" s="12" t="s">
        <v>2614</v>
      </c>
      <c r="E1553" s="6">
        <v>0.96450000000000002</v>
      </c>
      <c r="F1553" s="12"/>
      <c r="G1553" s="12"/>
      <c r="H1553" s="12"/>
      <c r="I1553" s="12"/>
      <c r="J1553" s="12"/>
      <c r="K1553" s="6"/>
      <c r="L1553" s="6"/>
      <c r="M1553" s="34"/>
      <c r="N1553" s="6"/>
      <c r="O1553" s="2"/>
      <c r="P1553" s="39"/>
      <c r="Q1553" s="12"/>
      <c r="BM1553" s="6" t="s">
        <v>1046</v>
      </c>
      <c r="BN1553" s="6" t="s">
        <v>1614</v>
      </c>
      <c r="BO1553" s="77" t="s">
        <v>2509</v>
      </c>
      <c r="BP1553" s="6">
        <v>0.94989999999999997</v>
      </c>
      <c r="CI1553" s="12"/>
      <c r="CJ1553" s="12"/>
      <c r="CK1553" s="12"/>
      <c r="CL1553" s="12"/>
      <c r="CM1553" s="12"/>
      <c r="CP1553" s="25"/>
      <c r="CY1553" s="2"/>
      <c r="CZ1553" s="2"/>
      <c r="DA1553" s="2"/>
      <c r="DB1553" s="2"/>
      <c r="DC1553" s="2"/>
      <c r="DD1553" s="2"/>
    </row>
    <row r="1554" spans="1:108" x14ac:dyDescent="0.25">
      <c r="A1554" s="44" t="s">
        <v>1218</v>
      </c>
      <c r="B1554" s="44" t="s">
        <v>1985</v>
      </c>
      <c r="C1554" s="107" t="s">
        <v>11</v>
      </c>
      <c r="D1554" s="108" t="s">
        <v>2541</v>
      </c>
      <c r="E1554" s="44">
        <v>0.75090000000000001</v>
      </c>
      <c r="F1554" s="12"/>
      <c r="G1554" s="12"/>
      <c r="H1554" s="12"/>
      <c r="I1554" s="12"/>
      <c r="J1554" s="12"/>
      <c r="K1554" s="6"/>
      <c r="L1554" s="6"/>
      <c r="M1554" s="34"/>
      <c r="N1554" s="6"/>
      <c r="O1554" s="2"/>
      <c r="P1554" s="39"/>
      <c r="Q1554" s="12"/>
      <c r="BM1554" s="6" t="s">
        <v>163</v>
      </c>
      <c r="BN1554" s="6" t="s">
        <v>1615</v>
      </c>
      <c r="BO1554" s="77" t="s">
        <v>2509</v>
      </c>
      <c r="BP1554" s="6">
        <v>0.65710000000000002</v>
      </c>
      <c r="CI1554" s="12"/>
      <c r="CJ1554" s="12"/>
      <c r="CK1554" s="12"/>
      <c r="CL1554" s="12"/>
      <c r="CM1554" s="12"/>
      <c r="CP1554" s="18"/>
      <c r="CY1554" s="2"/>
      <c r="CZ1554" s="2"/>
      <c r="DA1554" s="2"/>
      <c r="DB1554" s="2"/>
      <c r="DC1554" s="2"/>
      <c r="DD1554" s="2"/>
    </row>
    <row r="1555" spans="1:108" x14ac:dyDescent="0.25">
      <c r="A1555" s="44" t="s">
        <v>1218</v>
      </c>
      <c r="B1555" s="44" t="s">
        <v>1985</v>
      </c>
      <c r="C1555" s="107" t="s">
        <v>13</v>
      </c>
      <c r="D1555" s="108" t="s">
        <v>2541</v>
      </c>
      <c r="E1555" s="44">
        <v>0.99550000000000005</v>
      </c>
      <c r="F1555" s="12"/>
      <c r="G1555" s="12"/>
      <c r="H1555" s="12"/>
      <c r="I1555" s="12"/>
      <c r="J1555" s="12"/>
      <c r="K1555" s="6"/>
      <c r="L1555" s="6"/>
      <c r="M1555" s="34"/>
      <c r="N1555" s="6"/>
      <c r="O1555" s="2"/>
      <c r="P1555" s="39"/>
      <c r="Q1555" s="12"/>
      <c r="BM1555" s="6" t="s">
        <v>695</v>
      </c>
      <c r="BN1555" s="6" t="s">
        <v>1972</v>
      </c>
      <c r="BO1555" s="77" t="s">
        <v>2509</v>
      </c>
      <c r="BP1555" s="6">
        <v>0.78839999999999999</v>
      </c>
      <c r="CI1555" s="12"/>
      <c r="CJ1555" s="12"/>
      <c r="CK1555" s="12"/>
      <c r="CL1555" s="12"/>
      <c r="CM1555" s="12"/>
      <c r="CP1555" s="25"/>
      <c r="CY1555" s="2"/>
      <c r="CZ1555" s="2"/>
      <c r="DA1555" s="2"/>
      <c r="DB1555" s="2"/>
      <c r="DC1555" s="2"/>
      <c r="DD1555" s="2"/>
    </row>
    <row r="1556" spans="1:108" x14ac:dyDescent="0.25">
      <c r="A1556" s="6" t="s">
        <v>1218</v>
      </c>
      <c r="B1556" s="6" t="s">
        <v>1985</v>
      </c>
      <c r="C1556" s="34" t="s">
        <v>1586</v>
      </c>
      <c r="D1556" s="12" t="s">
        <v>2548</v>
      </c>
      <c r="E1556" s="6">
        <v>0.71709999999999996</v>
      </c>
      <c r="F1556" s="12"/>
      <c r="G1556" s="12"/>
      <c r="H1556" s="12"/>
      <c r="I1556" s="12"/>
      <c r="J1556" s="12"/>
      <c r="K1556" s="6"/>
      <c r="L1556" s="6"/>
      <c r="M1556" s="34"/>
      <c r="N1556" s="6"/>
      <c r="O1556" s="2"/>
      <c r="P1556" s="39"/>
      <c r="Q1556" s="12"/>
      <c r="BM1556" s="6" t="s">
        <v>867</v>
      </c>
      <c r="BN1556" s="6" t="s">
        <v>2055</v>
      </c>
      <c r="BO1556" s="77" t="s">
        <v>2509</v>
      </c>
      <c r="BP1556" s="6">
        <v>0.96340000000000003</v>
      </c>
      <c r="CI1556" s="12"/>
      <c r="CJ1556" s="12"/>
      <c r="CK1556" s="12"/>
      <c r="CL1556" s="12"/>
      <c r="CM1556" s="12"/>
      <c r="CP1556" s="25"/>
      <c r="CY1556" s="2"/>
      <c r="CZ1556" s="2"/>
      <c r="DA1556" s="2"/>
      <c r="DB1556" s="2"/>
      <c r="DC1556" s="2"/>
      <c r="DD1556" s="2"/>
    </row>
    <row r="1557" spans="1:108" x14ac:dyDescent="0.25">
      <c r="A1557" s="6" t="s">
        <v>1218</v>
      </c>
      <c r="B1557" s="6" t="s">
        <v>1985</v>
      </c>
      <c r="C1557" s="34" t="s">
        <v>1463</v>
      </c>
      <c r="D1557" s="12" t="s">
        <v>2647</v>
      </c>
      <c r="E1557" s="6">
        <v>0.98280000000000001</v>
      </c>
      <c r="F1557" s="12"/>
      <c r="G1557" s="12"/>
      <c r="H1557" s="12"/>
      <c r="I1557" s="12"/>
      <c r="J1557" s="12"/>
      <c r="K1557" s="6"/>
      <c r="L1557" s="6"/>
      <c r="M1557" s="34"/>
      <c r="N1557" s="6"/>
      <c r="O1557" s="2"/>
      <c r="P1557" s="39"/>
      <c r="Q1557" s="12"/>
      <c r="BM1557" s="6" t="s">
        <v>1098</v>
      </c>
      <c r="BN1557" s="6" t="s">
        <v>2064</v>
      </c>
      <c r="BO1557" s="77" t="s">
        <v>2509</v>
      </c>
      <c r="BP1557" s="6">
        <v>0.70069999999999999</v>
      </c>
      <c r="CI1557" s="12"/>
      <c r="CJ1557" s="12"/>
      <c r="CK1557" s="12"/>
      <c r="CL1557" s="12"/>
      <c r="CM1557" s="12"/>
      <c r="CP1557" s="25"/>
      <c r="CY1557" s="2"/>
      <c r="CZ1557" s="2"/>
      <c r="DA1557" s="2"/>
      <c r="DB1557" s="2"/>
      <c r="DC1557" s="2"/>
      <c r="DD1557" s="2"/>
    </row>
    <row r="1558" spans="1:108" x14ac:dyDescent="0.25">
      <c r="A1558" s="6" t="s">
        <v>1218</v>
      </c>
      <c r="B1558" s="6" t="s">
        <v>1985</v>
      </c>
      <c r="C1558" s="34" t="s">
        <v>1538</v>
      </c>
      <c r="D1558" s="12" t="s">
        <v>2543</v>
      </c>
      <c r="E1558" s="6">
        <v>0.55569999999999997</v>
      </c>
      <c r="F1558" s="12"/>
      <c r="G1558" s="12"/>
      <c r="H1558" s="12"/>
      <c r="I1558" s="12"/>
      <c r="J1558" s="12"/>
      <c r="K1558" s="6"/>
      <c r="L1558" s="6"/>
      <c r="M1558" s="34"/>
      <c r="N1558" s="6"/>
      <c r="O1558" s="2"/>
      <c r="P1558" s="39"/>
      <c r="Q1558" s="12"/>
      <c r="BM1558" s="6" t="s">
        <v>1387</v>
      </c>
      <c r="BN1558" s="6" t="s">
        <v>1640</v>
      </c>
      <c r="BO1558" s="77" t="s">
        <v>2509</v>
      </c>
      <c r="BP1558" s="6">
        <v>0.50529999999999997</v>
      </c>
      <c r="CI1558" s="12"/>
      <c r="CJ1558" s="12"/>
      <c r="CK1558" s="12"/>
      <c r="CL1558" s="12"/>
      <c r="CM1558" s="12"/>
      <c r="CP1558" s="18"/>
      <c r="CY1558" s="2"/>
      <c r="CZ1558" s="2"/>
      <c r="DA1558" s="2"/>
      <c r="DB1558" s="2"/>
      <c r="DC1558" s="2"/>
      <c r="DD1558" s="2"/>
    </row>
    <row r="1559" spans="1:108" x14ac:dyDescent="0.25">
      <c r="A1559" s="6" t="s">
        <v>1218</v>
      </c>
      <c r="B1559" s="6" t="s">
        <v>1985</v>
      </c>
      <c r="C1559" s="34" t="s">
        <v>1521</v>
      </c>
      <c r="D1559" s="12" t="s">
        <v>2533</v>
      </c>
      <c r="E1559" s="6">
        <v>0.67320000000000002</v>
      </c>
      <c r="F1559" s="12"/>
      <c r="G1559" s="12"/>
      <c r="H1559" s="12"/>
      <c r="I1559" s="12"/>
      <c r="J1559" s="12"/>
      <c r="K1559" s="6"/>
      <c r="L1559" s="6"/>
      <c r="M1559" s="34"/>
      <c r="N1559" s="6"/>
      <c r="O1559" s="2"/>
      <c r="P1559" s="39"/>
      <c r="Q1559" s="12"/>
      <c r="BM1559" s="6" t="s">
        <v>1416</v>
      </c>
      <c r="BN1559" s="6" t="s">
        <v>1640</v>
      </c>
      <c r="BO1559" s="77" t="s">
        <v>2509</v>
      </c>
      <c r="BP1559" s="6">
        <v>0.79659999999999997</v>
      </c>
      <c r="CI1559" s="12"/>
      <c r="CJ1559" s="12"/>
      <c r="CK1559" s="12"/>
      <c r="CL1559" s="12"/>
      <c r="CM1559" s="12"/>
      <c r="CP1559" s="25"/>
      <c r="CY1559" s="2"/>
      <c r="CZ1559" s="2"/>
      <c r="DA1559" s="2"/>
      <c r="DB1559" s="2"/>
      <c r="DC1559" s="2"/>
      <c r="DD1559" s="2"/>
    </row>
    <row r="1560" spans="1:108" x14ac:dyDescent="0.25">
      <c r="A1560" s="6" t="s">
        <v>1218</v>
      </c>
      <c r="B1560" s="6" t="s">
        <v>1985</v>
      </c>
      <c r="C1560" s="34" t="s">
        <v>1457</v>
      </c>
      <c r="D1560" s="12" t="s">
        <v>2642</v>
      </c>
      <c r="E1560" s="6">
        <v>0.88419999999999999</v>
      </c>
      <c r="F1560" s="12"/>
      <c r="G1560" s="12"/>
      <c r="H1560" s="12"/>
      <c r="I1560" s="12"/>
      <c r="J1560" s="12"/>
      <c r="K1560" s="6"/>
      <c r="L1560" s="6"/>
      <c r="M1560" s="34"/>
      <c r="N1560" s="6"/>
      <c r="O1560" s="2"/>
      <c r="P1560" s="39"/>
      <c r="Q1560" s="12"/>
      <c r="BM1560" s="6" t="s">
        <v>1111</v>
      </c>
      <c r="BN1560" s="6" t="s">
        <v>2111</v>
      </c>
      <c r="BO1560" s="77" t="s">
        <v>2509</v>
      </c>
      <c r="BP1560" s="6">
        <v>0.85219999999999996</v>
      </c>
      <c r="CI1560" s="12"/>
      <c r="CJ1560" s="12"/>
      <c r="CK1560" s="12"/>
      <c r="CL1560" s="12"/>
      <c r="CM1560" s="12"/>
      <c r="CP1560" s="25"/>
      <c r="CY1560" s="2"/>
      <c r="CZ1560" s="2"/>
      <c r="DA1560" s="2"/>
      <c r="DB1560" s="2"/>
      <c r="DC1560" s="2"/>
      <c r="DD1560" s="2"/>
    </row>
    <row r="1561" spans="1:108" x14ac:dyDescent="0.25">
      <c r="A1561" s="44" t="s">
        <v>1218</v>
      </c>
      <c r="B1561" s="44" t="s">
        <v>1985</v>
      </c>
      <c r="C1561" s="107" t="s">
        <v>1513</v>
      </c>
      <c r="D1561" s="108" t="s">
        <v>2541</v>
      </c>
      <c r="E1561" s="44">
        <v>0.99370000000000003</v>
      </c>
      <c r="F1561" s="12"/>
      <c r="G1561" s="12"/>
      <c r="H1561" s="12"/>
      <c r="I1561" s="12"/>
      <c r="J1561" s="12"/>
      <c r="K1561" s="6"/>
      <c r="L1561" s="6"/>
      <c r="M1561" s="34"/>
      <c r="N1561" s="6"/>
      <c r="O1561" s="2"/>
      <c r="P1561" s="39"/>
      <c r="Q1561" s="12"/>
      <c r="BM1561" s="6" t="s">
        <v>176</v>
      </c>
      <c r="BN1561" s="6" t="s">
        <v>2125</v>
      </c>
      <c r="BO1561" s="77" t="s">
        <v>2509</v>
      </c>
      <c r="BP1561" s="6">
        <v>0.88800000000000001</v>
      </c>
      <c r="CI1561" s="12"/>
      <c r="CJ1561" s="12"/>
      <c r="CK1561" s="12"/>
      <c r="CL1561" s="12"/>
      <c r="CM1561" s="12"/>
      <c r="CP1561" s="18"/>
      <c r="CY1561" s="2"/>
      <c r="CZ1561" s="2"/>
      <c r="DA1561" s="2"/>
      <c r="DB1561" s="2"/>
      <c r="DC1561" s="2"/>
      <c r="DD1561" s="2"/>
    </row>
    <row r="1562" spans="1:108" x14ac:dyDescent="0.25">
      <c r="A1562" s="6" t="s">
        <v>1218</v>
      </c>
      <c r="B1562" s="6" t="s">
        <v>1985</v>
      </c>
      <c r="C1562" s="34" t="s">
        <v>1471</v>
      </c>
      <c r="D1562" s="12" t="s">
        <v>2633</v>
      </c>
      <c r="E1562" s="6">
        <v>0.99209999999999998</v>
      </c>
      <c r="F1562" s="12"/>
      <c r="G1562" s="12"/>
      <c r="H1562" s="12"/>
      <c r="I1562" s="12"/>
      <c r="J1562" s="12"/>
      <c r="K1562" s="6"/>
      <c r="L1562" s="6"/>
      <c r="M1562" s="34"/>
      <c r="N1562" s="6"/>
      <c r="O1562" s="2"/>
      <c r="P1562" s="39"/>
      <c r="Q1562" s="12"/>
      <c r="BM1562" s="6" t="s">
        <v>732</v>
      </c>
      <c r="BN1562" s="6" t="s">
        <v>2187</v>
      </c>
      <c r="BO1562" s="77" t="s">
        <v>2509</v>
      </c>
      <c r="BP1562" s="6">
        <v>0.65400000000000003</v>
      </c>
      <c r="CI1562" s="12"/>
      <c r="CJ1562" s="12"/>
      <c r="CK1562" s="12"/>
      <c r="CL1562" s="12"/>
      <c r="CM1562" s="12"/>
      <c r="CP1562" s="18"/>
      <c r="CY1562" s="2"/>
      <c r="CZ1562" s="2"/>
      <c r="DA1562" s="2"/>
      <c r="DB1562" s="2"/>
      <c r="DC1562" s="2"/>
      <c r="DD1562" s="2"/>
    </row>
    <row r="1563" spans="1:108" x14ac:dyDescent="0.25">
      <c r="A1563" s="6" t="s">
        <v>1218</v>
      </c>
      <c r="B1563" s="6" t="s">
        <v>1985</v>
      </c>
      <c r="C1563" s="34" t="s">
        <v>1459</v>
      </c>
      <c r="D1563" s="16" t="s">
        <v>2631</v>
      </c>
      <c r="E1563" s="6">
        <v>0.96179999999999999</v>
      </c>
      <c r="F1563" s="12"/>
      <c r="G1563" s="12"/>
      <c r="H1563" s="12"/>
      <c r="I1563" s="12"/>
      <c r="J1563" s="12"/>
      <c r="K1563" s="6"/>
      <c r="L1563" s="6"/>
      <c r="M1563" s="34"/>
      <c r="N1563" s="6"/>
      <c r="O1563" s="2"/>
      <c r="P1563" s="39"/>
      <c r="Q1563" s="12"/>
      <c r="BM1563" s="6" t="s">
        <v>1146</v>
      </c>
      <c r="BN1563" s="6" t="s">
        <v>2188</v>
      </c>
      <c r="BO1563" s="77" t="s">
        <v>2509</v>
      </c>
      <c r="BP1563" s="6">
        <v>0.66500000000000004</v>
      </c>
      <c r="CI1563" s="12"/>
      <c r="CJ1563" s="12"/>
      <c r="CK1563" s="12"/>
      <c r="CL1563" s="12"/>
      <c r="CM1563" s="12"/>
      <c r="CP1563" s="18"/>
      <c r="CY1563" s="2"/>
      <c r="CZ1563" s="2"/>
      <c r="DA1563" s="2"/>
      <c r="DB1563" s="2"/>
      <c r="DC1563" s="2"/>
      <c r="DD1563" s="2"/>
    </row>
    <row r="1564" spans="1:108" x14ac:dyDescent="0.25">
      <c r="A1564" s="6" t="s">
        <v>1218</v>
      </c>
      <c r="B1564" s="6" t="s">
        <v>1985</v>
      </c>
      <c r="C1564" s="34" t="s">
        <v>2455</v>
      </c>
      <c r="D1564" s="12" t="s">
        <v>2534</v>
      </c>
      <c r="E1564" s="6">
        <v>0.5323</v>
      </c>
      <c r="F1564" s="12"/>
      <c r="G1564" s="12"/>
      <c r="H1564" s="12"/>
      <c r="I1564" s="12"/>
      <c r="J1564" s="12"/>
      <c r="K1564" s="6"/>
      <c r="L1564" s="6"/>
      <c r="M1564" s="34"/>
      <c r="N1564" s="6"/>
      <c r="O1564" s="2"/>
      <c r="P1564" s="39"/>
      <c r="Q1564" s="12"/>
      <c r="BM1564" s="6" t="s">
        <v>1083</v>
      </c>
      <c r="BN1564" s="6" t="s">
        <v>2199</v>
      </c>
      <c r="BO1564" s="77" t="s">
        <v>2509</v>
      </c>
      <c r="BP1564" s="6">
        <v>0.69710000000000005</v>
      </c>
      <c r="CI1564" s="12"/>
      <c r="CJ1564" s="12"/>
      <c r="CK1564" s="12"/>
      <c r="CL1564" s="12"/>
      <c r="CM1564" s="12"/>
      <c r="CP1564" s="25"/>
      <c r="CY1564" s="2"/>
      <c r="CZ1564" s="2"/>
      <c r="DA1564" s="2"/>
      <c r="DB1564" s="2"/>
      <c r="DC1564" s="2"/>
      <c r="DD1564" s="2"/>
    </row>
    <row r="1565" spans="1:108" x14ac:dyDescent="0.25">
      <c r="A1565" s="6" t="s">
        <v>1218</v>
      </c>
      <c r="B1565" s="6" t="s">
        <v>1985</v>
      </c>
      <c r="C1565" s="34" t="s">
        <v>16</v>
      </c>
      <c r="D1565" s="12" t="s">
        <v>2533</v>
      </c>
      <c r="E1565" s="6">
        <v>0.87649999999999995</v>
      </c>
      <c r="F1565" s="12"/>
      <c r="G1565" s="12"/>
      <c r="H1565" s="12"/>
      <c r="I1565" s="12"/>
      <c r="J1565" s="12"/>
      <c r="K1565" s="6"/>
      <c r="L1565" s="6"/>
      <c r="M1565" s="34"/>
      <c r="N1565" s="6"/>
      <c r="O1565" s="2"/>
      <c r="P1565" s="39"/>
      <c r="Q1565" s="12"/>
      <c r="BM1565" s="6" t="s">
        <v>145</v>
      </c>
      <c r="BN1565" s="6" t="s">
        <v>2222</v>
      </c>
      <c r="BO1565" s="77" t="s">
        <v>2509</v>
      </c>
      <c r="BP1565" s="6">
        <v>0.94159999999999999</v>
      </c>
      <c r="CI1565" s="12"/>
      <c r="CJ1565" s="12"/>
      <c r="CK1565" s="12"/>
      <c r="CL1565" s="12"/>
      <c r="CM1565" s="12"/>
      <c r="CP1565" s="25"/>
      <c r="CY1565" s="2"/>
      <c r="CZ1565" s="2"/>
      <c r="DA1565" s="2"/>
      <c r="DB1565" s="2"/>
      <c r="DC1565" s="2"/>
      <c r="DD1565" s="2"/>
    </row>
    <row r="1566" spans="1:108" x14ac:dyDescent="0.25">
      <c r="A1566" s="6" t="s">
        <v>1218</v>
      </c>
      <c r="B1566" s="6" t="s">
        <v>1985</v>
      </c>
      <c r="C1566" s="34" t="s">
        <v>17</v>
      </c>
      <c r="D1566" s="12" t="s">
        <v>2536</v>
      </c>
      <c r="E1566" s="6">
        <v>0.74580000000000002</v>
      </c>
      <c r="F1566" s="12"/>
      <c r="G1566" s="12"/>
      <c r="H1566" s="12"/>
      <c r="I1566" s="12"/>
      <c r="J1566" s="12"/>
      <c r="K1566" s="6"/>
      <c r="L1566" s="6"/>
      <c r="M1566" s="34"/>
      <c r="N1566" s="6"/>
      <c r="O1566" s="2"/>
      <c r="P1566" s="39"/>
      <c r="Q1566" s="12"/>
      <c r="BM1566" s="6" t="s">
        <v>608</v>
      </c>
      <c r="BN1566" s="6" t="s">
        <v>2236</v>
      </c>
      <c r="BO1566" s="77" t="s">
        <v>2509</v>
      </c>
      <c r="BP1566" s="6">
        <v>0.67620000000000002</v>
      </c>
      <c r="CI1566" s="12"/>
      <c r="CJ1566" s="12"/>
      <c r="CK1566" s="12"/>
      <c r="CL1566" s="12"/>
      <c r="CM1566" s="12"/>
      <c r="CP1566" s="25"/>
      <c r="CY1566" s="2"/>
      <c r="CZ1566" s="2"/>
      <c r="DA1566" s="2"/>
      <c r="DB1566" s="2"/>
      <c r="DC1566" s="2"/>
      <c r="DD1566" s="2"/>
    </row>
    <row r="1567" spans="1:108" x14ac:dyDescent="0.25">
      <c r="A1567" s="6" t="s">
        <v>1218</v>
      </c>
      <c r="B1567" s="6" t="s">
        <v>1985</v>
      </c>
      <c r="C1567" s="34" t="s">
        <v>2527</v>
      </c>
      <c r="D1567" s="12" t="s">
        <v>2533</v>
      </c>
      <c r="E1567" s="6">
        <v>0.871</v>
      </c>
      <c r="F1567" s="12"/>
      <c r="G1567" s="12"/>
      <c r="H1567" s="12"/>
      <c r="I1567" s="12"/>
      <c r="J1567" s="12"/>
      <c r="K1567" s="6"/>
      <c r="L1567" s="6"/>
      <c r="M1567" s="34"/>
      <c r="N1567" s="6"/>
      <c r="O1567" s="2"/>
      <c r="P1567" s="39"/>
      <c r="Q1567" s="12"/>
      <c r="BM1567" s="6" t="s">
        <v>1085</v>
      </c>
      <c r="BN1567" s="6" t="s">
        <v>2273</v>
      </c>
      <c r="BO1567" s="77" t="s">
        <v>2509</v>
      </c>
      <c r="BP1567" s="6">
        <v>0.82489999999999997</v>
      </c>
      <c r="CI1567" s="12"/>
      <c r="CJ1567" s="12"/>
      <c r="CK1567" s="12"/>
      <c r="CL1567" s="12"/>
      <c r="CM1567" s="12"/>
      <c r="CP1567" s="18"/>
      <c r="CY1567" s="2"/>
      <c r="CZ1567" s="2"/>
      <c r="DA1567" s="2"/>
      <c r="DB1567" s="2"/>
      <c r="DC1567" s="2"/>
      <c r="DD1567" s="2"/>
    </row>
    <row r="1568" spans="1:108" x14ac:dyDescent="0.25">
      <c r="A1568" s="6" t="s">
        <v>1218</v>
      </c>
      <c r="B1568" s="6" t="s">
        <v>1985</v>
      </c>
      <c r="C1568" s="34" t="s">
        <v>1445</v>
      </c>
      <c r="D1568" s="12" t="s">
        <v>2533</v>
      </c>
      <c r="E1568" s="6">
        <v>0.64710000000000001</v>
      </c>
      <c r="F1568" s="12"/>
      <c r="G1568" s="12"/>
      <c r="H1568" s="12"/>
      <c r="I1568" s="12"/>
      <c r="J1568" s="12"/>
      <c r="K1568" s="6"/>
      <c r="L1568" s="6"/>
      <c r="M1568" s="34"/>
      <c r="N1568" s="6"/>
      <c r="O1568" s="2"/>
      <c r="P1568" s="39"/>
      <c r="Q1568" s="12"/>
      <c r="BM1568" s="6" t="s">
        <v>98</v>
      </c>
      <c r="BN1568" s="6" t="s">
        <v>2280</v>
      </c>
      <c r="BO1568" s="77" t="s">
        <v>2509</v>
      </c>
      <c r="BP1568" s="6">
        <v>0.83050000000000002</v>
      </c>
      <c r="CI1568" s="12"/>
      <c r="CJ1568" s="12"/>
      <c r="CK1568" s="12"/>
      <c r="CL1568" s="12"/>
      <c r="CM1568" s="12"/>
      <c r="CP1568" s="25"/>
      <c r="CY1568" s="2"/>
      <c r="CZ1568" s="2"/>
      <c r="DA1568" s="2"/>
      <c r="DB1568" s="2"/>
      <c r="DC1568" s="2"/>
      <c r="DD1568" s="2"/>
    </row>
    <row r="1569" spans="1:108" x14ac:dyDescent="0.25">
      <c r="A1569" s="6" t="s">
        <v>397</v>
      </c>
      <c r="B1569" s="6" t="s">
        <v>1836</v>
      </c>
      <c r="C1569" s="34" t="s">
        <v>1483</v>
      </c>
      <c r="D1569" s="12" t="s">
        <v>2620</v>
      </c>
      <c r="E1569" s="6">
        <v>0.83679999999999999</v>
      </c>
      <c r="F1569" s="12"/>
      <c r="G1569" s="12"/>
      <c r="H1569" s="12"/>
      <c r="I1569" s="12"/>
      <c r="J1569" s="12"/>
      <c r="K1569" s="6"/>
      <c r="L1569" s="6"/>
      <c r="M1569" s="34"/>
      <c r="N1569" s="6"/>
      <c r="O1569" s="2"/>
      <c r="P1569" s="39"/>
      <c r="Q1569" s="12"/>
      <c r="BM1569" s="6" t="s">
        <v>306</v>
      </c>
      <c r="BN1569" s="6" t="s">
        <v>2280</v>
      </c>
      <c r="BO1569" s="77" t="s">
        <v>2509</v>
      </c>
      <c r="BP1569" s="6">
        <v>0.74550000000000005</v>
      </c>
      <c r="CI1569" s="12"/>
      <c r="CJ1569" s="12"/>
      <c r="CK1569" s="12"/>
      <c r="CL1569" s="12"/>
      <c r="CM1569" s="12"/>
      <c r="CP1569" s="25"/>
      <c r="CY1569" s="2"/>
      <c r="CZ1569" s="2"/>
      <c r="DA1569" s="2"/>
      <c r="DB1569" s="2"/>
      <c r="DC1569" s="2"/>
      <c r="DD1569" s="2"/>
    </row>
    <row r="1570" spans="1:108" x14ac:dyDescent="0.25">
      <c r="A1570" s="6" t="s">
        <v>397</v>
      </c>
      <c r="B1570" s="6" t="s">
        <v>1836</v>
      </c>
      <c r="C1570" s="34" t="s">
        <v>1457</v>
      </c>
      <c r="D1570" s="12" t="s">
        <v>2642</v>
      </c>
      <c r="E1570" s="6">
        <v>0.60919999999999996</v>
      </c>
      <c r="F1570" s="12"/>
      <c r="G1570" s="12"/>
      <c r="H1570" s="12"/>
      <c r="I1570" s="12"/>
      <c r="J1570" s="12"/>
      <c r="K1570" s="6"/>
      <c r="L1570" s="6"/>
      <c r="M1570" s="34"/>
      <c r="N1570" s="6"/>
      <c r="O1570" s="2"/>
      <c r="P1570" s="39"/>
      <c r="Q1570" s="12"/>
      <c r="BM1570" s="6" t="s">
        <v>27</v>
      </c>
      <c r="BN1570" s="6" t="s">
        <v>2291</v>
      </c>
      <c r="BO1570" s="77" t="s">
        <v>2509</v>
      </c>
      <c r="BP1570" s="6">
        <v>0.56200000000000006</v>
      </c>
      <c r="CI1570" s="12"/>
      <c r="CJ1570" s="12"/>
      <c r="CK1570" s="12"/>
      <c r="CL1570" s="12"/>
      <c r="CM1570" s="12"/>
      <c r="CP1570" s="25"/>
      <c r="CY1570" s="2"/>
      <c r="CZ1570" s="2"/>
      <c r="DA1570" s="2"/>
      <c r="DB1570" s="2"/>
      <c r="DC1570" s="2"/>
      <c r="DD1570" s="2"/>
    </row>
    <row r="1571" spans="1:108" x14ac:dyDescent="0.25">
      <c r="A1571" s="6" t="s">
        <v>397</v>
      </c>
      <c r="B1571" s="6" t="s">
        <v>1836</v>
      </c>
      <c r="C1571" s="34" t="s">
        <v>1497</v>
      </c>
      <c r="D1571" s="12" t="s">
        <v>2537</v>
      </c>
      <c r="E1571" s="6">
        <v>0.67530000000000001</v>
      </c>
      <c r="F1571" s="12"/>
      <c r="G1571" s="12"/>
      <c r="H1571" s="12"/>
      <c r="I1571" s="12"/>
      <c r="J1571" s="12"/>
      <c r="K1571" s="6"/>
      <c r="L1571" s="6"/>
      <c r="M1571" s="34"/>
      <c r="N1571" s="6"/>
      <c r="O1571" s="2"/>
      <c r="P1571" s="39"/>
      <c r="Q1571" s="12"/>
      <c r="BM1571" s="6" t="s">
        <v>1065</v>
      </c>
      <c r="BN1571" s="6" t="s">
        <v>2311</v>
      </c>
      <c r="BO1571" s="77" t="s">
        <v>2509</v>
      </c>
      <c r="BP1571" s="6">
        <v>0.85009999999999997</v>
      </c>
      <c r="CI1571" s="12"/>
      <c r="CJ1571" s="12"/>
      <c r="CK1571" s="12"/>
      <c r="CL1571" s="12"/>
      <c r="CM1571" s="12"/>
      <c r="CP1571" s="25"/>
      <c r="CY1571" s="2"/>
      <c r="CZ1571" s="2"/>
      <c r="DA1571" s="2"/>
      <c r="DB1571" s="2"/>
      <c r="DC1571" s="2"/>
      <c r="DD1571" s="2"/>
    </row>
    <row r="1572" spans="1:108" x14ac:dyDescent="0.25">
      <c r="A1572" s="44" t="s">
        <v>397</v>
      </c>
      <c r="B1572" s="44" t="s">
        <v>1836</v>
      </c>
      <c r="C1572" s="107" t="s">
        <v>1444</v>
      </c>
      <c r="D1572" s="108" t="s">
        <v>2541</v>
      </c>
      <c r="E1572" s="44">
        <v>0.70879999999999999</v>
      </c>
      <c r="F1572" s="12"/>
      <c r="G1572" s="12"/>
      <c r="H1572" s="12"/>
      <c r="I1572" s="12"/>
      <c r="J1572" s="12"/>
      <c r="K1572" s="6"/>
      <c r="L1572" s="6"/>
      <c r="M1572" s="34"/>
      <c r="N1572" s="6"/>
      <c r="O1572" s="2"/>
      <c r="P1572" s="39"/>
      <c r="Q1572" s="12"/>
      <c r="BM1572" s="6" t="s">
        <v>88</v>
      </c>
      <c r="BN1572" s="6" t="s">
        <v>2687</v>
      </c>
      <c r="BO1572" s="77" t="s">
        <v>2509</v>
      </c>
      <c r="BP1572" s="6">
        <v>0.58340000000000003</v>
      </c>
      <c r="CI1572" s="12"/>
      <c r="CJ1572" s="12"/>
      <c r="CK1572" s="12"/>
      <c r="CL1572" s="12"/>
      <c r="CM1572" s="12"/>
      <c r="CP1572" s="25"/>
      <c r="CY1572" s="2"/>
      <c r="CZ1572" s="2"/>
      <c r="DA1572" s="2"/>
      <c r="DB1572" s="2"/>
      <c r="DC1572" s="2"/>
      <c r="DD1572" s="2"/>
    </row>
    <row r="1573" spans="1:108" x14ac:dyDescent="0.25">
      <c r="A1573" s="44" t="s">
        <v>397</v>
      </c>
      <c r="B1573" s="44" t="s">
        <v>1836</v>
      </c>
      <c r="C1573" s="107" t="s">
        <v>1425</v>
      </c>
      <c r="D1573" s="108" t="s">
        <v>2541</v>
      </c>
      <c r="E1573" s="44">
        <v>0.84219999999999995</v>
      </c>
      <c r="F1573" s="12"/>
      <c r="G1573" s="12"/>
      <c r="H1573" s="12"/>
      <c r="I1573" s="12"/>
      <c r="J1573" s="12"/>
      <c r="K1573" s="6"/>
      <c r="L1573" s="6"/>
      <c r="M1573" s="34"/>
      <c r="N1573" s="6"/>
      <c r="O1573" s="2"/>
      <c r="P1573" s="39"/>
      <c r="Q1573" s="12"/>
      <c r="BM1573" s="6" t="s">
        <v>827</v>
      </c>
      <c r="BN1573" s="6" t="s">
        <v>2335</v>
      </c>
      <c r="BO1573" s="77" t="s">
        <v>2509</v>
      </c>
      <c r="BP1573" s="6">
        <v>0.70979999999999999</v>
      </c>
      <c r="CI1573" s="12"/>
      <c r="CJ1573" s="12"/>
      <c r="CK1573" s="12"/>
      <c r="CL1573" s="12"/>
      <c r="CM1573" s="12"/>
      <c r="CP1573" s="25"/>
      <c r="CY1573" s="2"/>
      <c r="CZ1573" s="2"/>
      <c r="DA1573" s="2"/>
      <c r="DB1573" s="2"/>
      <c r="DC1573" s="2"/>
      <c r="DD1573" s="2"/>
    </row>
    <row r="1574" spans="1:108" ht="15.75" x14ac:dyDescent="0.25">
      <c r="A1574" s="44" t="s">
        <v>397</v>
      </c>
      <c r="B1574" s="44" t="s">
        <v>1836</v>
      </c>
      <c r="C1574" s="107" t="s">
        <v>1472</v>
      </c>
      <c r="D1574" s="108" t="s">
        <v>2541</v>
      </c>
      <c r="E1574" s="44">
        <v>0.59299999999999997</v>
      </c>
      <c r="F1574" s="12"/>
      <c r="G1574" s="12"/>
      <c r="H1574" s="12"/>
      <c r="I1574" s="12"/>
      <c r="J1574" s="12"/>
      <c r="K1574" s="6"/>
      <c r="L1574" s="53"/>
      <c r="M1574" s="34"/>
      <c r="N1574" s="6"/>
      <c r="O1574" s="2"/>
      <c r="P1574" s="39"/>
      <c r="Q1574" s="12"/>
      <c r="BM1574" s="6" t="s">
        <v>1216</v>
      </c>
      <c r="BN1574" s="6" t="s">
        <v>2336</v>
      </c>
      <c r="BO1574" s="77" t="s">
        <v>2509</v>
      </c>
      <c r="BP1574" s="6">
        <v>0.77370000000000005</v>
      </c>
      <c r="CI1574" s="12"/>
      <c r="CJ1574" s="12"/>
      <c r="CK1574" s="12"/>
      <c r="CL1574" s="12"/>
      <c r="CM1574" s="12"/>
      <c r="CP1574" s="18"/>
      <c r="CY1574" s="2"/>
      <c r="CZ1574" s="2"/>
      <c r="DA1574" s="2"/>
      <c r="DB1574" s="2"/>
      <c r="DC1574" s="2"/>
      <c r="DD1574" s="2"/>
    </row>
    <row r="1575" spans="1:108" x14ac:dyDescent="0.25">
      <c r="A1575" s="6" t="s">
        <v>397</v>
      </c>
      <c r="B1575" s="6" t="s">
        <v>1836</v>
      </c>
      <c r="C1575" s="34" t="s">
        <v>1529</v>
      </c>
      <c r="D1575" s="12" t="s">
        <v>2641</v>
      </c>
      <c r="E1575" s="6">
        <v>0.67249999999999999</v>
      </c>
      <c r="F1575" s="12"/>
      <c r="G1575" s="12"/>
      <c r="H1575" s="12"/>
      <c r="I1575" s="12"/>
      <c r="J1575" s="12"/>
      <c r="K1575" s="6"/>
      <c r="L1575" s="6"/>
      <c r="M1575" s="34"/>
      <c r="N1575" s="6"/>
      <c r="O1575" s="2"/>
      <c r="P1575" s="39"/>
      <c r="Q1575" s="12"/>
      <c r="BM1575" s="6" t="s">
        <v>124</v>
      </c>
      <c r="BN1575" s="6" t="s">
        <v>2344</v>
      </c>
      <c r="BO1575" s="77" t="s">
        <v>2509</v>
      </c>
      <c r="BP1575" s="6">
        <v>0.60429999999999995</v>
      </c>
      <c r="CI1575" s="12"/>
      <c r="CJ1575" s="12"/>
      <c r="CK1575" s="12"/>
      <c r="CL1575" s="12"/>
      <c r="CM1575" s="12"/>
      <c r="CP1575" s="25"/>
      <c r="CY1575" s="2"/>
      <c r="CZ1575" s="2"/>
      <c r="DA1575" s="2"/>
      <c r="DB1575" s="2"/>
      <c r="DC1575" s="2"/>
      <c r="DD1575" s="2"/>
    </row>
    <row r="1576" spans="1:108" x14ac:dyDescent="0.25">
      <c r="A1576" s="6" t="s">
        <v>397</v>
      </c>
      <c r="B1576" s="6" t="s">
        <v>1836</v>
      </c>
      <c r="C1576" s="34" t="s">
        <v>1519</v>
      </c>
      <c r="D1576" s="12" t="s">
        <v>2536</v>
      </c>
      <c r="E1576" s="6">
        <v>0.55979999999999996</v>
      </c>
      <c r="F1576" s="12"/>
      <c r="G1576" s="12"/>
      <c r="H1576" s="12"/>
      <c r="I1576" s="12"/>
      <c r="J1576" s="12"/>
      <c r="K1576" s="6"/>
      <c r="L1576" s="6"/>
      <c r="M1576" s="34"/>
      <c r="N1576" s="6"/>
      <c r="O1576" s="2"/>
      <c r="P1576" s="39"/>
      <c r="Q1576" s="12"/>
      <c r="BM1576" s="6" t="s">
        <v>71</v>
      </c>
      <c r="BN1576" s="6" t="s">
        <v>2357</v>
      </c>
      <c r="BO1576" s="77" t="s">
        <v>2509</v>
      </c>
      <c r="BP1576" s="6">
        <v>0.74299999999999999</v>
      </c>
      <c r="CI1576" s="12"/>
      <c r="CJ1576" s="12"/>
      <c r="CK1576" s="12"/>
      <c r="CL1576" s="12"/>
      <c r="CM1576" s="12"/>
      <c r="CP1576" s="25"/>
      <c r="CY1576" s="2"/>
      <c r="CZ1576" s="2"/>
      <c r="DA1576" s="2"/>
      <c r="DB1576" s="2"/>
      <c r="DC1576" s="2"/>
      <c r="DD1576" s="2"/>
    </row>
    <row r="1577" spans="1:108" x14ac:dyDescent="0.25">
      <c r="A1577" s="6" t="s">
        <v>397</v>
      </c>
      <c r="B1577" s="6" t="s">
        <v>1836</v>
      </c>
      <c r="C1577" s="34" t="s">
        <v>16</v>
      </c>
      <c r="D1577" s="12" t="s">
        <v>2533</v>
      </c>
      <c r="E1577" s="6">
        <v>0.52669999999999995</v>
      </c>
      <c r="F1577" s="12"/>
      <c r="G1577" s="12"/>
      <c r="H1577" s="12"/>
      <c r="I1577" s="12"/>
      <c r="J1577" s="12"/>
      <c r="K1577" s="6"/>
      <c r="L1577" s="6"/>
      <c r="M1577" s="34"/>
      <c r="N1577" s="6"/>
      <c r="O1577" s="2"/>
      <c r="P1577" s="39"/>
      <c r="Q1577" s="12"/>
      <c r="BM1577" s="6" t="s">
        <v>143</v>
      </c>
      <c r="BN1577" s="6" t="s">
        <v>2378</v>
      </c>
      <c r="BO1577" s="77" t="s">
        <v>2509</v>
      </c>
      <c r="BP1577" s="6">
        <v>0.97360000000000002</v>
      </c>
      <c r="CI1577" s="12"/>
      <c r="CJ1577" s="12"/>
      <c r="CK1577" s="12"/>
      <c r="CL1577" s="12"/>
      <c r="CM1577" s="12"/>
      <c r="CP1577" s="25"/>
      <c r="CY1577" s="2"/>
      <c r="CZ1577" s="2"/>
      <c r="DA1577" s="2"/>
      <c r="DB1577" s="2"/>
      <c r="DC1577" s="2"/>
      <c r="DD1577" s="2"/>
    </row>
    <row r="1578" spans="1:108" x14ac:dyDescent="0.25">
      <c r="A1578" s="44" t="s">
        <v>397</v>
      </c>
      <c r="B1578" s="44" t="s">
        <v>1836</v>
      </c>
      <c r="C1578" s="107" t="s">
        <v>2486</v>
      </c>
      <c r="D1578" s="108" t="s">
        <v>2541</v>
      </c>
      <c r="E1578" s="44">
        <v>0.57479999999999998</v>
      </c>
      <c r="F1578" s="12"/>
      <c r="G1578" s="12"/>
      <c r="H1578" s="12"/>
      <c r="I1578" s="12"/>
      <c r="J1578" s="12"/>
      <c r="K1578" s="6"/>
      <c r="L1578" s="6"/>
      <c r="M1578" s="34"/>
      <c r="N1578" s="6"/>
      <c r="O1578" s="2"/>
      <c r="P1578" s="39"/>
      <c r="Q1578" s="12"/>
      <c r="BM1578" s="89" t="s">
        <v>2710</v>
      </c>
      <c r="BN1578" s="88" t="s">
        <v>2729</v>
      </c>
      <c r="BO1578" s="92" t="s">
        <v>1458</v>
      </c>
      <c r="BP1578" s="89">
        <v>0.63260000000000005</v>
      </c>
      <c r="CI1578" s="12"/>
      <c r="CJ1578" s="12"/>
      <c r="CK1578" s="12"/>
      <c r="CL1578" s="12"/>
      <c r="CM1578" s="12"/>
      <c r="CP1578" s="25"/>
      <c r="CY1578" s="2"/>
      <c r="CZ1578" s="2"/>
      <c r="DA1578" s="2"/>
      <c r="DB1578" s="2"/>
      <c r="DC1578" s="2"/>
      <c r="DD1578" s="2"/>
    </row>
    <row r="1579" spans="1:108" x14ac:dyDescent="0.25">
      <c r="A1579" s="44" t="s">
        <v>397</v>
      </c>
      <c r="B1579" s="44" t="s">
        <v>1836</v>
      </c>
      <c r="C1579" s="107" t="s">
        <v>19</v>
      </c>
      <c r="D1579" s="108" t="s">
        <v>2541</v>
      </c>
      <c r="E1579" s="44">
        <v>0.6472</v>
      </c>
      <c r="F1579" s="12"/>
      <c r="G1579" s="12"/>
      <c r="H1579" s="12"/>
      <c r="I1579" s="12"/>
      <c r="J1579" s="12"/>
      <c r="K1579" s="6"/>
      <c r="L1579" s="6"/>
      <c r="M1579" s="34"/>
      <c r="N1579" s="6"/>
      <c r="O1579" s="2"/>
      <c r="P1579" s="39"/>
      <c r="Q1579" s="12"/>
      <c r="BM1579" s="89" t="s">
        <v>2695</v>
      </c>
      <c r="BN1579" s="88" t="s">
        <v>2716</v>
      </c>
      <c r="BO1579" s="92" t="s">
        <v>1458</v>
      </c>
      <c r="BP1579" s="89">
        <v>0.68510000000000004</v>
      </c>
      <c r="CI1579" s="12"/>
      <c r="CJ1579" s="12"/>
      <c r="CK1579" s="12"/>
      <c r="CL1579" s="12"/>
      <c r="CM1579" s="12"/>
      <c r="CP1579" s="25"/>
      <c r="CY1579" s="2"/>
      <c r="CZ1579" s="2"/>
      <c r="DA1579" s="2"/>
      <c r="DB1579" s="2"/>
      <c r="DC1579" s="2"/>
      <c r="DD1579" s="2"/>
    </row>
    <row r="1580" spans="1:108" x14ac:dyDescent="0.25">
      <c r="A1580" s="44" t="s">
        <v>397</v>
      </c>
      <c r="B1580" s="44" t="s">
        <v>1836</v>
      </c>
      <c r="C1580" s="107" t="s">
        <v>20</v>
      </c>
      <c r="D1580" s="108" t="s">
        <v>2541</v>
      </c>
      <c r="E1580" s="44">
        <v>0.67749999999999999</v>
      </c>
      <c r="F1580" s="12"/>
      <c r="G1580" s="12"/>
      <c r="H1580" s="12"/>
      <c r="I1580" s="12"/>
      <c r="J1580" s="12"/>
      <c r="K1580" s="6"/>
      <c r="L1580" s="6"/>
      <c r="M1580" s="34"/>
      <c r="N1580" s="6"/>
      <c r="O1580" s="2"/>
      <c r="P1580" s="39"/>
      <c r="Q1580" s="12"/>
      <c r="BM1580" s="88" t="s">
        <v>1458</v>
      </c>
      <c r="BN1580" s="89" t="s">
        <v>2725</v>
      </c>
      <c r="BO1580" s="92" t="s">
        <v>1458</v>
      </c>
      <c r="BP1580" s="89">
        <v>0.52500000000000002</v>
      </c>
      <c r="CI1580" s="12"/>
      <c r="CJ1580" s="12"/>
      <c r="CK1580" s="12"/>
      <c r="CL1580" s="12"/>
      <c r="CM1580" s="12"/>
      <c r="CP1580" s="25"/>
      <c r="CY1580" s="2"/>
      <c r="CZ1580" s="2"/>
      <c r="DA1580" s="2"/>
      <c r="DB1580" s="2"/>
      <c r="DC1580" s="2"/>
      <c r="DD1580" s="2"/>
    </row>
    <row r="1581" spans="1:108" x14ac:dyDescent="0.25">
      <c r="A1581" s="6" t="s">
        <v>930</v>
      </c>
      <c r="B1581" s="6" t="s">
        <v>2130</v>
      </c>
      <c r="C1581" s="34" t="s">
        <v>1443</v>
      </c>
      <c r="D1581" s="12" t="s">
        <v>2545</v>
      </c>
      <c r="E1581" s="6">
        <v>0.74490000000000001</v>
      </c>
      <c r="F1581" s="12"/>
      <c r="G1581" s="12"/>
      <c r="H1581" s="12"/>
      <c r="I1581" s="12"/>
      <c r="J1581" s="12"/>
      <c r="K1581" s="6"/>
      <c r="L1581" s="6"/>
      <c r="M1581" s="34"/>
      <c r="N1581" s="6"/>
      <c r="O1581" s="2"/>
      <c r="P1581" s="39"/>
      <c r="Q1581" s="12"/>
      <c r="BM1581" s="6" t="s">
        <v>974</v>
      </c>
      <c r="BN1581" s="6" t="s">
        <v>2030</v>
      </c>
      <c r="BO1581" s="77" t="s">
        <v>2511</v>
      </c>
      <c r="BP1581" s="6">
        <v>0.70850000000000002</v>
      </c>
      <c r="CI1581" s="12"/>
      <c r="CJ1581" s="12"/>
      <c r="CK1581" s="12"/>
      <c r="CL1581" s="12"/>
      <c r="CM1581" s="12"/>
      <c r="CP1581" s="18"/>
      <c r="CY1581" s="2"/>
      <c r="CZ1581" s="2"/>
      <c r="DA1581" s="2"/>
      <c r="DB1581" s="2"/>
      <c r="DC1581" s="2"/>
      <c r="DD1581" s="2"/>
    </row>
    <row r="1582" spans="1:108" x14ac:dyDescent="0.25">
      <c r="A1582" s="6" t="s">
        <v>722</v>
      </c>
      <c r="B1582" s="6" t="s">
        <v>1674</v>
      </c>
      <c r="C1582" s="34" t="s">
        <v>1483</v>
      </c>
      <c r="D1582" s="12" t="s">
        <v>2620</v>
      </c>
      <c r="E1582" s="6">
        <v>0.83960000000000001</v>
      </c>
      <c r="F1582" s="12"/>
      <c r="G1582" s="12"/>
      <c r="H1582" s="12"/>
      <c r="I1582" s="12"/>
      <c r="J1582" s="12"/>
      <c r="K1582" s="6"/>
      <c r="L1582" s="6"/>
      <c r="M1582" s="34"/>
      <c r="N1582" s="6"/>
      <c r="O1582" s="2"/>
      <c r="P1582" s="39"/>
      <c r="Q1582" s="12"/>
      <c r="BM1582" s="6" t="s">
        <v>1331</v>
      </c>
      <c r="BN1582" s="6" t="s">
        <v>2232</v>
      </c>
      <c r="BO1582" s="77" t="s">
        <v>2511</v>
      </c>
      <c r="BP1582" s="6">
        <v>0.7147</v>
      </c>
      <c r="CI1582" s="12"/>
      <c r="CJ1582" s="12"/>
      <c r="CK1582" s="12"/>
      <c r="CL1582" s="12"/>
      <c r="CM1582" s="12"/>
      <c r="CP1582" s="18"/>
      <c r="CY1582" s="2"/>
      <c r="CZ1582" s="2"/>
      <c r="DA1582" s="2"/>
      <c r="DB1582" s="2"/>
      <c r="DC1582" s="2"/>
      <c r="DD1582" s="2"/>
    </row>
    <row r="1583" spans="1:108" x14ac:dyDescent="0.25">
      <c r="A1583" s="44" t="s">
        <v>722</v>
      </c>
      <c r="B1583" s="44" t="s">
        <v>1674</v>
      </c>
      <c r="C1583" s="107" t="s">
        <v>1425</v>
      </c>
      <c r="D1583" s="108" t="s">
        <v>2541</v>
      </c>
      <c r="E1583" s="44">
        <v>0.77049999999999996</v>
      </c>
      <c r="F1583" s="12"/>
      <c r="G1583" s="12"/>
      <c r="H1583" s="12"/>
      <c r="I1583" s="12"/>
      <c r="J1583" s="12"/>
      <c r="K1583" s="6"/>
      <c r="L1583" s="6"/>
      <c r="M1583" s="34"/>
      <c r="N1583" s="6"/>
      <c r="O1583" s="2"/>
      <c r="P1583" s="39"/>
      <c r="Q1583" s="12"/>
      <c r="BM1583" s="6" t="s">
        <v>1179</v>
      </c>
      <c r="BN1583" s="6" t="s">
        <v>1896</v>
      </c>
      <c r="BO1583" s="77" t="s">
        <v>2518</v>
      </c>
      <c r="BP1583" s="6">
        <v>0.57350000000000001</v>
      </c>
      <c r="CI1583" s="12"/>
      <c r="CJ1583" s="12"/>
      <c r="CK1583" s="12"/>
      <c r="CL1583" s="12"/>
      <c r="CM1583" s="12"/>
      <c r="CP1583" s="25"/>
      <c r="CY1583" s="2"/>
      <c r="CZ1583" s="2"/>
      <c r="DA1583" s="2"/>
      <c r="DB1583" s="2"/>
      <c r="DC1583" s="2"/>
      <c r="DD1583" s="2"/>
    </row>
    <row r="1584" spans="1:108" x14ac:dyDescent="0.25">
      <c r="A1584" s="6" t="s">
        <v>722</v>
      </c>
      <c r="B1584" s="6" t="s">
        <v>1674</v>
      </c>
      <c r="C1584" s="34" t="s">
        <v>1471</v>
      </c>
      <c r="D1584" s="12" t="s">
        <v>2633</v>
      </c>
      <c r="E1584" s="6">
        <v>0.72260000000000002</v>
      </c>
      <c r="F1584" s="12"/>
      <c r="G1584" s="12"/>
      <c r="H1584" s="12"/>
      <c r="I1584" s="12"/>
      <c r="J1584" s="12"/>
      <c r="K1584" s="6"/>
      <c r="L1584" s="6"/>
      <c r="M1584" s="34"/>
      <c r="N1584" s="6"/>
      <c r="O1584" s="2"/>
      <c r="P1584" s="39"/>
      <c r="Q1584" s="12"/>
      <c r="BM1584" s="6" t="s">
        <v>1046</v>
      </c>
      <c r="BN1584" s="6" t="s">
        <v>1614</v>
      </c>
      <c r="BO1584" s="77" t="s">
        <v>2518</v>
      </c>
      <c r="BP1584" s="6">
        <v>0.97899999999999998</v>
      </c>
      <c r="CI1584" s="12"/>
      <c r="CJ1584" s="12"/>
      <c r="CK1584" s="12"/>
      <c r="CL1584" s="12"/>
      <c r="CM1584" s="12"/>
      <c r="CP1584" s="25"/>
      <c r="CY1584" s="2"/>
      <c r="CZ1584" s="2"/>
      <c r="DA1584" s="2"/>
      <c r="DB1584" s="2"/>
      <c r="DC1584" s="2"/>
      <c r="DD1584" s="2"/>
    </row>
    <row r="1585" spans="1:108" x14ac:dyDescent="0.25">
      <c r="A1585" s="6" t="s">
        <v>722</v>
      </c>
      <c r="B1585" s="6" t="s">
        <v>1674</v>
      </c>
      <c r="C1585" s="34" t="s">
        <v>2466</v>
      </c>
      <c r="D1585" s="12" t="s">
        <v>2620</v>
      </c>
      <c r="E1585" s="6">
        <v>0.53320000000000001</v>
      </c>
      <c r="F1585" s="12"/>
      <c r="G1585" s="12"/>
      <c r="H1585" s="12"/>
      <c r="I1585" s="12"/>
      <c r="J1585" s="12"/>
      <c r="K1585" s="6"/>
      <c r="L1585" s="6"/>
      <c r="M1585" s="34"/>
      <c r="N1585" s="6"/>
      <c r="O1585" s="2"/>
      <c r="P1585" s="39"/>
      <c r="Q1585" s="12"/>
      <c r="BM1585" s="6" t="s">
        <v>110</v>
      </c>
      <c r="BN1585" s="6" t="s">
        <v>2210</v>
      </c>
      <c r="BO1585" s="77" t="s">
        <v>2518</v>
      </c>
      <c r="BP1585" s="6">
        <v>0.57189999999999996</v>
      </c>
      <c r="CI1585" s="12"/>
      <c r="CJ1585" s="12"/>
      <c r="CK1585" s="12"/>
      <c r="CL1585" s="12"/>
      <c r="CM1585" s="12"/>
      <c r="CP1585" s="25"/>
      <c r="CY1585" s="2"/>
      <c r="CZ1585" s="2"/>
      <c r="DA1585" s="2"/>
      <c r="DB1585" s="2"/>
      <c r="DC1585" s="2"/>
      <c r="DD1585" s="2"/>
    </row>
    <row r="1586" spans="1:108" x14ac:dyDescent="0.25">
      <c r="A1586" s="44" t="s">
        <v>722</v>
      </c>
      <c r="B1586" s="44" t="s">
        <v>1674</v>
      </c>
      <c r="C1586" s="107" t="s">
        <v>19</v>
      </c>
      <c r="D1586" s="108" t="s">
        <v>2541</v>
      </c>
      <c r="E1586" s="44">
        <v>0.55489999999999995</v>
      </c>
      <c r="F1586" s="12"/>
      <c r="G1586" s="12"/>
      <c r="H1586" s="12"/>
      <c r="I1586" s="12"/>
      <c r="J1586" s="12"/>
      <c r="K1586" s="6"/>
      <c r="L1586" s="6"/>
      <c r="M1586" s="34"/>
      <c r="N1586" s="6"/>
      <c r="O1586" s="2"/>
      <c r="P1586" s="39"/>
      <c r="Q1586" s="12"/>
      <c r="BM1586" s="6" t="s">
        <v>1199</v>
      </c>
      <c r="BN1586" s="6" t="s">
        <v>1643</v>
      </c>
      <c r="BO1586" s="77" t="s">
        <v>2518</v>
      </c>
      <c r="BP1586" s="6">
        <v>0.53390000000000004</v>
      </c>
      <c r="CI1586" s="12"/>
      <c r="CJ1586" s="12"/>
      <c r="CK1586" s="12"/>
      <c r="CL1586" s="12"/>
      <c r="CM1586" s="12"/>
      <c r="CP1586" s="18"/>
      <c r="CY1586" s="2"/>
      <c r="CZ1586" s="2"/>
      <c r="DA1586" s="2"/>
      <c r="DB1586" s="2"/>
      <c r="DC1586" s="2"/>
      <c r="DD1586" s="2"/>
    </row>
    <row r="1587" spans="1:108" x14ac:dyDescent="0.25">
      <c r="A1587" s="6" t="s">
        <v>596</v>
      </c>
      <c r="B1587" s="6" t="s">
        <v>2086</v>
      </c>
      <c r="C1587" s="34" t="s">
        <v>2413</v>
      </c>
      <c r="D1587" s="12" t="s">
        <v>2614</v>
      </c>
      <c r="E1587" s="6">
        <v>0.55020000000000002</v>
      </c>
      <c r="F1587" s="12"/>
      <c r="G1587" s="12"/>
      <c r="H1587" s="12"/>
      <c r="I1587" s="12"/>
      <c r="J1587" s="12"/>
      <c r="K1587" s="6"/>
      <c r="L1587" s="6"/>
      <c r="M1587" s="34"/>
      <c r="N1587" s="6"/>
      <c r="O1587" s="2"/>
      <c r="P1587" s="39"/>
      <c r="Q1587" s="12"/>
      <c r="BM1587" s="6" t="s">
        <v>836</v>
      </c>
      <c r="BN1587" s="6" t="s">
        <v>1794</v>
      </c>
      <c r="BO1587" s="77" t="s">
        <v>2521</v>
      </c>
      <c r="BP1587" s="6">
        <v>0.51759999999999995</v>
      </c>
      <c r="CI1587" s="12"/>
      <c r="CJ1587" s="12"/>
      <c r="CK1587" s="12"/>
      <c r="CL1587" s="12"/>
      <c r="CM1587" s="12"/>
      <c r="CP1587" s="25"/>
      <c r="CY1587" s="2"/>
      <c r="CZ1587" s="2"/>
      <c r="DA1587" s="2"/>
      <c r="DB1587" s="2"/>
      <c r="DC1587" s="2"/>
      <c r="DD1587" s="2"/>
    </row>
    <row r="1588" spans="1:108" x14ac:dyDescent="0.25">
      <c r="A1588" s="44" t="s">
        <v>596</v>
      </c>
      <c r="B1588" s="44" t="s">
        <v>2086</v>
      </c>
      <c r="C1588" s="107" t="s">
        <v>11</v>
      </c>
      <c r="D1588" s="108" t="s">
        <v>2541</v>
      </c>
      <c r="E1588" s="44">
        <v>0.73089999999999999</v>
      </c>
      <c r="F1588" s="12"/>
      <c r="G1588" s="12"/>
      <c r="H1588" s="12"/>
      <c r="I1588" s="12"/>
      <c r="J1588" s="12"/>
      <c r="K1588" s="6"/>
      <c r="L1588" s="6"/>
      <c r="M1588" s="34"/>
      <c r="N1588" s="6"/>
      <c r="O1588" s="2"/>
      <c r="P1588" s="39"/>
      <c r="Q1588" s="12"/>
      <c r="BM1588" s="6" t="s">
        <v>1237</v>
      </c>
      <c r="BN1588" s="6" t="s">
        <v>1839</v>
      </c>
      <c r="BO1588" s="77" t="s">
        <v>2521</v>
      </c>
      <c r="BP1588" s="6">
        <v>0.51439999999999997</v>
      </c>
      <c r="CI1588" s="12"/>
      <c r="CJ1588" s="12"/>
      <c r="CK1588" s="12"/>
      <c r="CL1588" s="12"/>
      <c r="CM1588" s="12"/>
      <c r="CP1588" s="18"/>
      <c r="CY1588" s="2"/>
      <c r="CZ1588" s="2"/>
      <c r="DA1588" s="2"/>
      <c r="DB1588" s="2"/>
      <c r="DC1588" s="2"/>
      <c r="DD1588" s="2"/>
    </row>
    <row r="1589" spans="1:108" x14ac:dyDescent="0.25">
      <c r="A1589" s="6" t="s">
        <v>596</v>
      </c>
      <c r="B1589" s="6" t="s">
        <v>2086</v>
      </c>
      <c r="C1589" s="34" t="s">
        <v>1497</v>
      </c>
      <c r="D1589" s="12" t="s">
        <v>2537</v>
      </c>
      <c r="E1589" s="6">
        <v>0.92200000000000004</v>
      </c>
      <c r="F1589" s="12"/>
      <c r="G1589" s="12"/>
      <c r="H1589" s="12"/>
      <c r="I1589" s="12"/>
      <c r="J1589" s="12"/>
      <c r="K1589" s="6"/>
      <c r="L1589" s="6"/>
      <c r="M1589" s="34"/>
      <c r="N1589" s="6"/>
      <c r="O1589" s="2"/>
      <c r="P1589" s="39"/>
      <c r="Q1589" s="12"/>
      <c r="BM1589" s="6" t="s">
        <v>389</v>
      </c>
      <c r="BN1589" s="6" t="s">
        <v>1871</v>
      </c>
      <c r="BO1589" s="77" t="s">
        <v>2521</v>
      </c>
      <c r="BP1589" s="6">
        <v>0.57350000000000001</v>
      </c>
      <c r="CI1589" s="12"/>
      <c r="CJ1589" s="12"/>
      <c r="CK1589" s="12"/>
      <c r="CL1589" s="12"/>
      <c r="CM1589" s="12"/>
      <c r="CP1589" s="25"/>
      <c r="CY1589" s="2"/>
      <c r="CZ1589" s="2"/>
      <c r="DA1589" s="2"/>
      <c r="DB1589" s="2"/>
      <c r="DC1589" s="2"/>
      <c r="DD1589" s="2"/>
    </row>
    <row r="1590" spans="1:108" x14ac:dyDescent="0.25">
      <c r="A1590" s="6" t="s">
        <v>596</v>
      </c>
      <c r="B1590" s="6" t="s">
        <v>2086</v>
      </c>
      <c r="C1590" s="34" t="s">
        <v>1535</v>
      </c>
      <c r="D1590" s="12" t="s">
        <v>2545</v>
      </c>
      <c r="E1590" s="6">
        <v>0.5403</v>
      </c>
      <c r="F1590" s="12"/>
      <c r="G1590" s="12"/>
      <c r="H1590" s="12"/>
      <c r="I1590" s="12"/>
      <c r="J1590" s="12"/>
      <c r="K1590" s="6"/>
      <c r="L1590" s="6"/>
      <c r="M1590" s="34"/>
      <c r="N1590" s="6"/>
      <c r="O1590" s="2"/>
      <c r="P1590" s="39"/>
      <c r="Q1590" s="12"/>
      <c r="BM1590" s="6" t="s">
        <v>1111</v>
      </c>
      <c r="BN1590" s="6" t="s">
        <v>2111</v>
      </c>
      <c r="BO1590" s="77" t="s">
        <v>2521</v>
      </c>
      <c r="BP1590" s="6">
        <v>0.91200000000000003</v>
      </c>
      <c r="CI1590" s="12"/>
      <c r="CJ1590" s="12"/>
      <c r="CK1590" s="12"/>
      <c r="CL1590" s="12"/>
      <c r="CM1590" s="12"/>
      <c r="CP1590" s="18"/>
      <c r="CY1590" s="2"/>
      <c r="CZ1590" s="2"/>
      <c r="DA1590" s="2"/>
      <c r="DB1590" s="2"/>
      <c r="DC1590" s="2"/>
      <c r="DD1590" s="2"/>
    </row>
    <row r="1591" spans="1:108" x14ac:dyDescent="0.25">
      <c r="A1591" s="6" t="s">
        <v>596</v>
      </c>
      <c r="B1591" s="6" t="s">
        <v>2086</v>
      </c>
      <c r="C1591" s="34" t="s">
        <v>1503</v>
      </c>
      <c r="D1591" s="16" t="s">
        <v>2631</v>
      </c>
      <c r="E1591" s="6">
        <v>0.55410000000000004</v>
      </c>
      <c r="F1591" s="12"/>
      <c r="G1591" s="12"/>
      <c r="H1591" s="12"/>
      <c r="I1591" s="12"/>
      <c r="J1591" s="12"/>
      <c r="K1591" s="6"/>
      <c r="L1591" s="6"/>
      <c r="M1591" s="34"/>
      <c r="N1591" s="6"/>
      <c r="O1591" s="2"/>
      <c r="P1591" s="39"/>
      <c r="Q1591" s="12"/>
      <c r="BM1591" s="6" t="s">
        <v>1296</v>
      </c>
      <c r="BN1591" s="6" t="s">
        <v>2253</v>
      </c>
      <c r="BO1591" s="77" t="s">
        <v>2521</v>
      </c>
      <c r="BP1591" s="6">
        <v>0.78649999999999998</v>
      </c>
      <c r="CI1591" s="12"/>
      <c r="CJ1591" s="12"/>
      <c r="CK1591" s="12"/>
      <c r="CL1591" s="12"/>
      <c r="CM1591" s="12"/>
      <c r="CP1591" s="18"/>
      <c r="CY1591" s="2"/>
      <c r="CZ1591" s="2"/>
      <c r="DA1591" s="2"/>
      <c r="DB1591" s="2"/>
      <c r="DC1591" s="2"/>
      <c r="DD1591" s="2"/>
    </row>
    <row r="1592" spans="1:108" x14ac:dyDescent="0.25">
      <c r="A1592" s="6" t="s">
        <v>596</v>
      </c>
      <c r="B1592" s="6" t="s">
        <v>2086</v>
      </c>
      <c r="C1592" s="34" t="s">
        <v>2526</v>
      </c>
      <c r="D1592" s="12" t="s">
        <v>2621</v>
      </c>
      <c r="E1592" s="6">
        <v>0.93030000000000002</v>
      </c>
      <c r="F1592" s="12"/>
      <c r="G1592" s="12"/>
      <c r="H1592" s="12"/>
      <c r="I1592" s="12"/>
      <c r="J1592" s="12"/>
      <c r="K1592" s="6"/>
      <c r="L1592" s="6"/>
      <c r="M1592" s="34"/>
      <c r="N1592" s="6"/>
      <c r="O1592" s="2"/>
      <c r="P1592" s="39"/>
      <c r="Q1592" s="12"/>
      <c r="BM1592" s="6" t="s">
        <v>763</v>
      </c>
      <c r="BN1592" s="6" t="s">
        <v>2392</v>
      </c>
      <c r="BO1592" s="77" t="s">
        <v>2521</v>
      </c>
      <c r="BP1592" s="6">
        <v>0.58479999999999999</v>
      </c>
      <c r="CI1592" s="12"/>
      <c r="CJ1592" s="12"/>
      <c r="CK1592" s="12"/>
      <c r="CL1592" s="12"/>
      <c r="CM1592" s="12"/>
      <c r="CP1592" s="18"/>
      <c r="CY1592" s="2"/>
      <c r="CZ1592" s="2"/>
      <c r="DA1592" s="2"/>
      <c r="DB1592" s="2"/>
      <c r="DC1592" s="2"/>
      <c r="DD1592" s="2"/>
    </row>
    <row r="1593" spans="1:108" x14ac:dyDescent="0.25">
      <c r="A1593" s="6" t="s">
        <v>802</v>
      </c>
      <c r="B1593" s="6" t="s">
        <v>1834</v>
      </c>
      <c r="C1593" s="34" t="s">
        <v>2413</v>
      </c>
      <c r="D1593" s="12" t="s">
        <v>2614</v>
      </c>
      <c r="E1593" s="6">
        <v>0.57479999999999998</v>
      </c>
      <c r="F1593" s="12"/>
      <c r="G1593" s="12"/>
      <c r="H1593" s="12"/>
      <c r="I1593" s="12"/>
      <c r="J1593" s="12"/>
      <c r="K1593" s="6"/>
      <c r="L1593" s="6"/>
      <c r="M1593" s="34"/>
      <c r="N1593" s="6"/>
      <c r="O1593" s="2"/>
      <c r="P1593" s="39"/>
      <c r="Q1593" s="12"/>
      <c r="BM1593" s="6" t="s">
        <v>69</v>
      </c>
      <c r="BN1593" s="6" t="s">
        <v>2401</v>
      </c>
      <c r="BO1593" s="77" t="s">
        <v>2521</v>
      </c>
      <c r="BP1593" s="6">
        <v>0.55300000000000005</v>
      </c>
      <c r="CI1593" s="12"/>
      <c r="CJ1593" s="12"/>
      <c r="CK1593" s="12"/>
      <c r="CL1593" s="12"/>
      <c r="CM1593" s="12"/>
      <c r="CP1593" s="25"/>
      <c r="CY1593" s="2"/>
      <c r="CZ1593" s="2"/>
      <c r="DA1593" s="2"/>
      <c r="DB1593" s="2"/>
      <c r="DC1593" s="2"/>
      <c r="DD1593" s="2"/>
    </row>
    <row r="1594" spans="1:108" x14ac:dyDescent="0.25">
      <c r="A1594" s="6" t="s">
        <v>802</v>
      </c>
      <c r="B1594" s="6" t="s">
        <v>1834</v>
      </c>
      <c r="C1594" s="34" t="s">
        <v>12</v>
      </c>
      <c r="D1594" s="12" t="s">
        <v>2547</v>
      </c>
      <c r="E1594" s="6">
        <v>0.8256</v>
      </c>
      <c r="F1594" s="12"/>
      <c r="G1594" s="12"/>
      <c r="H1594" s="12"/>
      <c r="I1594" s="12"/>
      <c r="J1594" s="12"/>
      <c r="K1594" s="6"/>
      <c r="L1594" s="6"/>
      <c r="M1594" s="34"/>
      <c r="N1594" s="6"/>
      <c r="O1594" s="2"/>
      <c r="P1594" s="39"/>
      <c r="Q1594" s="12"/>
      <c r="BM1594" s="6" t="s">
        <v>1393</v>
      </c>
      <c r="BN1594" s="6" t="s">
        <v>2688</v>
      </c>
      <c r="BO1594" s="77" t="s">
        <v>2454</v>
      </c>
      <c r="BP1594" s="6">
        <v>0.58699999999999997</v>
      </c>
      <c r="CI1594" s="12"/>
      <c r="CJ1594" s="12"/>
      <c r="CK1594" s="12"/>
      <c r="CL1594" s="12"/>
      <c r="CM1594" s="12"/>
      <c r="CP1594" s="25"/>
      <c r="CY1594" s="2"/>
      <c r="CZ1594" s="2"/>
      <c r="DA1594" s="2"/>
      <c r="DB1594" s="2"/>
      <c r="DC1594" s="2"/>
      <c r="DD1594" s="2"/>
    </row>
    <row r="1595" spans="1:108" x14ac:dyDescent="0.25">
      <c r="A1595" s="6" t="s">
        <v>802</v>
      </c>
      <c r="B1595" s="6" t="s">
        <v>1834</v>
      </c>
      <c r="C1595" s="34" t="s">
        <v>1449</v>
      </c>
      <c r="D1595" s="12" t="s">
        <v>2634</v>
      </c>
      <c r="E1595" s="6">
        <v>0.97160000000000002</v>
      </c>
      <c r="F1595" s="12"/>
      <c r="G1595" s="12"/>
      <c r="H1595" s="12"/>
      <c r="I1595" s="12"/>
      <c r="J1595" s="12"/>
      <c r="K1595" s="6"/>
      <c r="L1595" s="6"/>
      <c r="M1595" s="34"/>
      <c r="N1595" s="6"/>
      <c r="O1595" s="2"/>
      <c r="P1595" s="39"/>
      <c r="Q1595" s="12"/>
      <c r="BM1595" s="6" t="s">
        <v>1389</v>
      </c>
      <c r="BN1595" s="6" t="s">
        <v>2257</v>
      </c>
      <c r="BO1595" s="77" t="s">
        <v>2454</v>
      </c>
      <c r="BP1595" s="6">
        <v>0.77690000000000003</v>
      </c>
      <c r="CI1595" s="12"/>
      <c r="CJ1595" s="12"/>
      <c r="CK1595" s="12"/>
      <c r="CL1595" s="12"/>
      <c r="CM1595" s="12"/>
      <c r="CP1595" s="18"/>
      <c r="CY1595" s="2"/>
      <c r="CZ1595" s="2"/>
      <c r="DA1595" s="2"/>
      <c r="DB1595" s="2"/>
      <c r="DC1595" s="2"/>
      <c r="DD1595" s="2"/>
    </row>
    <row r="1596" spans="1:108" x14ac:dyDescent="0.25">
      <c r="A1596" s="6" t="s">
        <v>802</v>
      </c>
      <c r="B1596" s="6" t="s">
        <v>1834</v>
      </c>
      <c r="C1596" s="34" t="s">
        <v>1462</v>
      </c>
      <c r="D1596" s="12" t="s">
        <v>2546</v>
      </c>
      <c r="E1596" s="6">
        <v>0.61450000000000005</v>
      </c>
      <c r="F1596" s="12"/>
      <c r="G1596" s="12"/>
      <c r="H1596" s="12"/>
      <c r="I1596" s="12"/>
      <c r="J1596" s="12"/>
      <c r="K1596" s="6"/>
      <c r="L1596" s="6"/>
      <c r="M1596" s="34"/>
      <c r="N1596" s="6"/>
      <c r="O1596" s="2"/>
      <c r="P1596" s="39"/>
      <c r="Q1596" s="12"/>
      <c r="CI1596" s="12"/>
      <c r="CJ1596" s="12"/>
      <c r="CK1596" s="12"/>
      <c r="CL1596" s="12"/>
      <c r="CM1596" s="12"/>
      <c r="CP1596" s="18"/>
      <c r="CY1596" s="2"/>
      <c r="CZ1596" s="2"/>
      <c r="DA1596" s="2"/>
      <c r="DB1596" s="2"/>
      <c r="DC1596" s="2"/>
      <c r="DD1596" s="2"/>
    </row>
    <row r="1597" spans="1:108" x14ac:dyDescent="0.25">
      <c r="A1597" s="6" t="s">
        <v>802</v>
      </c>
      <c r="B1597" s="6" t="s">
        <v>1834</v>
      </c>
      <c r="C1597" s="34" t="s">
        <v>1517</v>
      </c>
      <c r="D1597" s="12" t="s">
        <v>2610</v>
      </c>
      <c r="E1597" s="6">
        <v>0.69630000000000003</v>
      </c>
      <c r="F1597" s="12"/>
      <c r="G1597" s="12"/>
      <c r="H1597" s="12"/>
      <c r="I1597" s="12"/>
      <c r="J1597" s="12"/>
      <c r="K1597" s="6"/>
      <c r="L1597" s="6"/>
      <c r="M1597" s="34"/>
      <c r="N1597" s="6"/>
      <c r="O1597" s="2"/>
      <c r="P1597" s="39"/>
      <c r="Q1597" s="12"/>
      <c r="CI1597" s="12"/>
      <c r="CJ1597" s="12"/>
      <c r="CK1597" s="12"/>
      <c r="CL1597" s="12"/>
      <c r="CM1597" s="12"/>
      <c r="CP1597" s="18"/>
      <c r="CY1597" s="2"/>
      <c r="CZ1597" s="2"/>
      <c r="DA1597" s="2"/>
      <c r="DB1597" s="2"/>
      <c r="DC1597" s="2"/>
      <c r="DD1597" s="2"/>
    </row>
    <row r="1598" spans="1:108" x14ac:dyDescent="0.25">
      <c r="A1598" s="6" t="s">
        <v>802</v>
      </c>
      <c r="B1598" s="6" t="s">
        <v>1834</v>
      </c>
      <c r="C1598" s="34" t="s">
        <v>1556</v>
      </c>
      <c r="D1598" s="16" t="s">
        <v>2631</v>
      </c>
      <c r="E1598" s="6">
        <v>0.53800000000000003</v>
      </c>
      <c r="F1598" s="12"/>
      <c r="G1598" s="12"/>
      <c r="H1598" s="12"/>
      <c r="I1598" s="12"/>
      <c r="J1598" s="12"/>
      <c r="K1598" s="6"/>
      <c r="L1598" s="6"/>
      <c r="M1598" s="34"/>
      <c r="N1598" s="6"/>
      <c r="O1598" s="2"/>
      <c r="P1598" s="39"/>
      <c r="Q1598" s="12"/>
      <c r="CI1598" s="12"/>
      <c r="CJ1598" s="12"/>
      <c r="CK1598" s="12"/>
      <c r="CL1598" s="12"/>
      <c r="CM1598" s="12"/>
      <c r="CP1598" s="25"/>
      <c r="CY1598" s="2"/>
      <c r="CZ1598" s="2"/>
      <c r="DA1598" s="2"/>
      <c r="DB1598" s="2"/>
      <c r="DC1598" s="2"/>
      <c r="DD1598" s="2"/>
    </row>
    <row r="1599" spans="1:108" x14ac:dyDescent="0.25">
      <c r="A1599" s="6" t="s">
        <v>802</v>
      </c>
      <c r="B1599" s="6" t="s">
        <v>1834</v>
      </c>
      <c r="C1599" s="34" t="s">
        <v>1467</v>
      </c>
      <c r="D1599" s="12" t="s">
        <v>2550</v>
      </c>
      <c r="E1599" s="6">
        <v>0.51170000000000004</v>
      </c>
      <c r="F1599" s="12"/>
      <c r="G1599" s="12"/>
      <c r="H1599" s="12"/>
      <c r="I1599" s="12"/>
      <c r="J1599" s="12"/>
      <c r="K1599" s="6"/>
      <c r="L1599" s="6"/>
      <c r="M1599" s="34"/>
      <c r="N1599" s="6"/>
      <c r="O1599" s="2"/>
      <c r="P1599" s="39"/>
      <c r="Q1599" s="12"/>
      <c r="CI1599" s="12"/>
      <c r="CJ1599" s="12"/>
      <c r="CK1599" s="12"/>
      <c r="CL1599" s="12"/>
      <c r="CM1599" s="12"/>
      <c r="CP1599" s="25"/>
      <c r="CY1599" s="2"/>
      <c r="CZ1599" s="2"/>
      <c r="DA1599" s="2"/>
      <c r="DB1599" s="2"/>
      <c r="DC1599" s="2"/>
      <c r="DD1599" s="2"/>
    </row>
    <row r="1600" spans="1:108" x14ac:dyDescent="0.25">
      <c r="A1600" s="6" t="s">
        <v>802</v>
      </c>
      <c r="B1600" s="6" t="s">
        <v>1834</v>
      </c>
      <c r="C1600" s="34" t="s">
        <v>1533</v>
      </c>
      <c r="D1600" s="16" t="s">
        <v>2631</v>
      </c>
      <c r="E1600" s="6">
        <v>0.97050000000000003</v>
      </c>
      <c r="F1600" s="12"/>
      <c r="G1600" s="12"/>
      <c r="H1600" s="12"/>
      <c r="I1600" s="12"/>
      <c r="J1600" s="12"/>
      <c r="K1600" s="6"/>
      <c r="L1600" s="6"/>
      <c r="M1600" s="34"/>
      <c r="N1600" s="6"/>
      <c r="O1600" s="2"/>
      <c r="P1600" s="39"/>
      <c r="Q1600" s="12"/>
      <c r="CI1600" s="12"/>
      <c r="CJ1600" s="12"/>
      <c r="CK1600" s="12"/>
      <c r="CL1600" s="12"/>
      <c r="CM1600" s="12"/>
      <c r="CP1600" s="25"/>
      <c r="CY1600" s="2"/>
      <c r="CZ1600" s="2"/>
      <c r="DA1600" s="2"/>
      <c r="DB1600" s="2"/>
      <c r="DC1600" s="2"/>
      <c r="DD1600" s="2"/>
    </row>
    <row r="1601" spans="1:108" x14ac:dyDescent="0.25">
      <c r="A1601" s="6" t="s">
        <v>802</v>
      </c>
      <c r="B1601" s="6" t="s">
        <v>1834</v>
      </c>
      <c r="C1601" s="34" t="s">
        <v>1503</v>
      </c>
      <c r="D1601" s="16" t="s">
        <v>2631</v>
      </c>
      <c r="E1601" s="6">
        <v>0.93459999999999999</v>
      </c>
      <c r="F1601" s="12"/>
      <c r="G1601" s="12"/>
      <c r="H1601" s="12"/>
      <c r="I1601" s="12"/>
      <c r="J1601" s="12"/>
      <c r="K1601" s="6"/>
      <c r="L1601" s="6"/>
      <c r="M1601" s="34"/>
      <c r="N1601" s="6"/>
      <c r="O1601" s="2"/>
      <c r="P1601" s="39"/>
      <c r="Q1601" s="12"/>
      <c r="CI1601" s="12"/>
      <c r="CJ1601" s="12"/>
      <c r="CK1601" s="12"/>
      <c r="CL1601" s="12"/>
      <c r="CM1601" s="12"/>
      <c r="CP1601" s="18"/>
      <c r="CY1601" s="2"/>
      <c r="CZ1601" s="2"/>
      <c r="DA1601" s="2"/>
      <c r="DB1601" s="2"/>
      <c r="DC1601" s="2"/>
      <c r="DD1601" s="2"/>
    </row>
    <row r="1602" spans="1:108" x14ac:dyDescent="0.25">
      <c r="A1602" s="6" t="s">
        <v>802</v>
      </c>
      <c r="B1602" s="6" t="s">
        <v>1834</v>
      </c>
      <c r="C1602" s="34" t="s">
        <v>1592</v>
      </c>
      <c r="D1602" s="16" t="s">
        <v>2631</v>
      </c>
      <c r="E1602" s="6">
        <v>0.89970000000000006</v>
      </c>
      <c r="F1602" s="12"/>
      <c r="G1602" s="12"/>
      <c r="H1602" s="12"/>
      <c r="I1602" s="12"/>
      <c r="J1602" s="12"/>
      <c r="K1602" s="6"/>
      <c r="L1602" s="6"/>
      <c r="M1602" s="34"/>
      <c r="N1602" s="6"/>
      <c r="O1602" s="2"/>
      <c r="P1602" s="39"/>
      <c r="Q1602" s="12"/>
      <c r="CI1602" s="12"/>
      <c r="CJ1602" s="12"/>
      <c r="CK1602" s="12"/>
      <c r="CL1602" s="12"/>
      <c r="CM1602" s="12"/>
      <c r="CP1602" s="25"/>
      <c r="CY1602" s="2"/>
      <c r="CZ1602" s="2"/>
      <c r="DA1602" s="2"/>
      <c r="DB1602" s="2"/>
      <c r="DC1602" s="2"/>
      <c r="DD1602" s="2"/>
    </row>
    <row r="1603" spans="1:108" x14ac:dyDescent="0.25">
      <c r="A1603" s="6" t="s">
        <v>802</v>
      </c>
      <c r="B1603" s="6" t="s">
        <v>1834</v>
      </c>
      <c r="C1603" s="34" t="s">
        <v>1468</v>
      </c>
      <c r="D1603" s="16" t="s">
        <v>2631</v>
      </c>
      <c r="E1603" s="6">
        <v>0.71460000000000001</v>
      </c>
      <c r="F1603" s="12"/>
      <c r="G1603" s="12"/>
      <c r="H1603" s="12"/>
      <c r="I1603" s="12"/>
      <c r="J1603" s="12"/>
      <c r="K1603" s="6"/>
      <c r="L1603" s="6"/>
      <c r="M1603" s="34"/>
      <c r="N1603" s="6"/>
      <c r="O1603" s="2"/>
      <c r="P1603" s="39"/>
      <c r="Q1603" s="12"/>
      <c r="CI1603" s="12"/>
      <c r="CJ1603" s="12"/>
      <c r="CK1603" s="12"/>
      <c r="CL1603" s="12"/>
      <c r="CM1603" s="12"/>
      <c r="CP1603" s="25"/>
      <c r="CY1603" s="2"/>
      <c r="CZ1603" s="2"/>
      <c r="DA1603" s="2"/>
      <c r="DB1603" s="2"/>
      <c r="DC1603" s="2"/>
      <c r="DD1603" s="2"/>
    </row>
    <row r="1604" spans="1:108" x14ac:dyDescent="0.25">
      <c r="A1604" s="6" t="s">
        <v>802</v>
      </c>
      <c r="B1604" s="6" t="s">
        <v>1834</v>
      </c>
      <c r="C1604" s="34" t="s">
        <v>1471</v>
      </c>
      <c r="D1604" s="12" t="s">
        <v>2633</v>
      </c>
      <c r="E1604" s="6">
        <v>0.90159999999999996</v>
      </c>
      <c r="F1604" s="12"/>
      <c r="G1604" s="12"/>
      <c r="H1604" s="12"/>
      <c r="I1604" s="12"/>
      <c r="J1604" s="12"/>
      <c r="K1604" s="6"/>
      <c r="L1604" s="6"/>
      <c r="M1604" s="34"/>
      <c r="N1604" s="6"/>
      <c r="O1604" s="2"/>
      <c r="P1604" s="39"/>
      <c r="Q1604" s="12"/>
      <c r="CI1604" s="12"/>
      <c r="CJ1604" s="12"/>
      <c r="CK1604" s="12"/>
      <c r="CL1604" s="12"/>
      <c r="CM1604" s="12"/>
      <c r="CP1604" s="25"/>
      <c r="CY1604" s="2"/>
      <c r="CZ1604" s="2"/>
      <c r="DA1604" s="2"/>
      <c r="DB1604" s="2"/>
      <c r="DC1604" s="2"/>
      <c r="DD1604" s="2"/>
    </row>
    <row r="1605" spans="1:108" x14ac:dyDescent="0.25">
      <c r="A1605" s="6" t="s">
        <v>802</v>
      </c>
      <c r="B1605" s="6" t="s">
        <v>1834</v>
      </c>
      <c r="C1605" s="34" t="s">
        <v>2421</v>
      </c>
      <c r="D1605" s="12" t="s">
        <v>2546</v>
      </c>
      <c r="E1605" s="6">
        <v>0.60909999999999997</v>
      </c>
      <c r="F1605" s="12"/>
      <c r="G1605" s="12"/>
      <c r="H1605" s="12"/>
      <c r="I1605" s="12"/>
      <c r="J1605" s="12"/>
      <c r="K1605" s="6"/>
      <c r="L1605" s="6"/>
      <c r="M1605" s="34"/>
      <c r="N1605" s="6"/>
      <c r="O1605" s="2"/>
      <c r="P1605" s="39"/>
      <c r="Q1605" s="12"/>
      <c r="CI1605" s="12"/>
      <c r="CJ1605" s="12"/>
      <c r="CK1605" s="12"/>
      <c r="CL1605" s="12"/>
      <c r="CM1605" s="12"/>
      <c r="CP1605" s="18"/>
      <c r="CY1605" s="2"/>
      <c r="CZ1605" s="2"/>
      <c r="DA1605" s="2"/>
      <c r="DB1605" s="2"/>
      <c r="DC1605" s="2"/>
      <c r="DD1605" s="2"/>
    </row>
    <row r="1606" spans="1:108" x14ac:dyDescent="0.25">
      <c r="A1606" s="6" t="s">
        <v>802</v>
      </c>
      <c r="B1606" s="6" t="s">
        <v>1834</v>
      </c>
      <c r="C1606" s="34" t="s">
        <v>1453</v>
      </c>
      <c r="D1606" s="12" t="s">
        <v>2550</v>
      </c>
      <c r="E1606" s="6">
        <v>0.99399999999999999</v>
      </c>
      <c r="F1606" s="12"/>
      <c r="G1606" s="12"/>
      <c r="H1606" s="12"/>
      <c r="I1606" s="12"/>
      <c r="J1606" s="12"/>
      <c r="K1606" s="6"/>
      <c r="L1606" s="6"/>
      <c r="M1606" s="34"/>
      <c r="N1606" s="6"/>
      <c r="O1606" s="2"/>
      <c r="P1606" s="39"/>
      <c r="Q1606" s="12"/>
      <c r="CI1606" s="12"/>
      <c r="CJ1606" s="12"/>
      <c r="CK1606" s="12"/>
      <c r="CL1606" s="12"/>
      <c r="CM1606" s="12"/>
      <c r="CP1606" s="25"/>
      <c r="CY1606" s="2"/>
      <c r="CZ1606" s="2"/>
      <c r="DA1606" s="2"/>
      <c r="DB1606" s="2"/>
      <c r="DC1606" s="2"/>
      <c r="DD1606" s="2"/>
    </row>
    <row r="1607" spans="1:108" x14ac:dyDescent="0.25">
      <c r="A1607" s="6" t="s">
        <v>802</v>
      </c>
      <c r="B1607" s="6" t="s">
        <v>1834</v>
      </c>
      <c r="C1607" s="34" t="s">
        <v>1456</v>
      </c>
      <c r="D1607" s="12" t="s">
        <v>2549</v>
      </c>
      <c r="E1607" s="6">
        <v>0.8468</v>
      </c>
      <c r="F1607" s="12"/>
      <c r="G1607" s="12"/>
      <c r="H1607" s="12"/>
      <c r="I1607" s="12"/>
      <c r="J1607" s="12"/>
      <c r="K1607" s="6"/>
      <c r="L1607" s="6"/>
      <c r="M1607" s="34"/>
      <c r="N1607" s="6"/>
      <c r="O1607" s="2"/>
      <c r="P1607" s="39"/>
      <c r="Q1607" s="12"/>
      <c r="CI1607" s="12"/>
      <c r="CJ1607" s="12"/>
      <c r="CK1607" s="12"/>
      <c r="CL1607" s="12"/>
      <c r="CM1607" s="12"/>
      <c r="CP1607" s="18"/>
      <c r="CY1607" s="2"/>
      <c r="CZ1607" s="2"/>
      <c r="DA1607" s="2"/>
      <c r="DB1607" s="2"/>
      <c r="DC1607" s="2"/>
      <c r="DD1607" s="2"/>
    </row>
    <row r="1608" spans="1:108" x14ac:dyDescent="0.25">
      <c r="A1608" s="6" t="s">
        <v>802</v>
      </c>
      <c r="B1608" s="6" t="s">
        <v>1834</v>
      </c>
      <c r="C1608" s="34" t="s">
        <v>2430</v>
      </c>
      <c r="D1608" s="12" t="s">
        <v>2536</v>
      </c>
      <c r="E1608" s="6">
        <v>0.89780000000000004</v>
      </c>
      <c r="F1608" s="12"/>
      <c r="G1608" s="12"/>
      <c r="H1608" s="12"/>
      <c r="I1608" s="12"/>
      <c r="J1608" s="12"/>
      <c r="K1608" s="6"/>
      <c r="L1608" s="6"/>
      <c r="M1608" s="34"/>
      <c r="N1608" s="6"/>
      <c r="O1608" s="2"/>
      <c r="P1608" s="39"/>
      <c r="Q1608" s="12"/>
      <c r="CI1608" s="12"/>
      <c r="CJ1608" s="12"/>
      <c r="CK1608" s="12"/>
      <c r="CL1608" s="12"/>
      <c r="CM1608" s="12"/>
      <c r="CP1608" s="25"/>
      <c r="CY1608" s="2"/>
      <c r="CZ1608" s="2"/>
      <c r="DA1608" s="2"/>
      <c r="DB1608" s="2"/>
      <c r="DC1608" s="2"/>
      <c r="DD1608" s="2"/>
    </row>
    <row r="1609" spans="1:108" x14ac:dyDescent="0.25">
      <c r="A1609" s="6" t="s">
        <v>802</v>
      </c>
      <c r="B1609" s="6" t="s">
        <v>1834</v>
      </c>
      <c r="C1609" s="34" t="s">
        <v>2436</v>
      </c>
      <c r="D1609" s="12" t="s">
        <v>2535</v>
      </c>
      <c r="E1609" s="6">
        <v>0.56169999999999998</v>
      </c>
      <c r="F1609" s="12"/>
      <c r="G1609" s="12"/>
      <c r="H1609" s="12"/>
      <c r="I1609" s="12"/>
      <c r="J1609" s="12"/>
      <c r="K1609" s="6"/>
      <c r="L1609" s="6"/>
      <c r="M1609" s="34"/>
      <c r="N1609" s="6"/>
      <c r="O1609" s="2"/>
      <c r="P1609" s="39"/>
      <c r="Q1609" s="12"/>
      <c r="CI1609" s="12"/>
      <c r="CJ1609" s="12"/>
      <c r="CK1609" s="12"/>
      <c r="CL1609" s="12"/>
      <c r="CM1609" s="12"/>
      <c r="CP1609" s="25"/>
      <c r="CY1609" s="2"/>
      <c r="CZ1609" s="2"/>
      <c r="DA1609" s="2"/>
      <c r="DB1609" s="2"/>
      <c r="DC1609" s="2"/>
      <c r="DD1609" s="2"/>
    </row>
    <row r="1610" spans="1:108" x14ac:dyDescent="0.25">
      <c r="A1610" s="6" t="s">
        <v>802</v>
      </c>
      <c r="B1610" s="6" t="s">
        <v>1834</v>
      </c>
      <c r="C1610" s="34" t="s">
        <v>1459</v>
      </c>
      <c r="D1610" s="16" t="s">
        <v>2631</v>
      </c>
      <c r="E1610" s="6">
        <v>0.98960000000000004</v>
      </c>
      <c r="F1610" s="12"/>
      <c r="G1610" s="12"/>
      <c r="H1610" s="12"/>
      <c r="I1610" s="12"/>
      <c r="J1610" s="12"/>
      <c r="K1610" s="6"/>
      <c r="L1610" s="6"/>
      <c r="M1610" s="34"/>
      <c r="N1610" s="6"/>
      <c r="O1610" s="2"/>
      <c r="P1610" s="39"/>
      <c r="Q1610" s="12"/>
      <c r="CI1610" s="12"/>
      <c r="CJ1610" s="12"/>
      <c r="CK1610" s="12"/>
      <c r="CL1610" s="12"/>
      <c r="CM1610" s="12"/>
      <c r="CP1610" s="18"/>
      <c r="CY1610" s="2"/>
      <c r="CZ1610" s="2"/>
      <c r="DA1610" s="2"/>
      <c r="DB1610" s="2"/>
      <c r="DC1610" s="2"/>
      <c r="DD1610" s="2"/>
    </row>
    <row r="1611" spans="1:108" x14ac:dyDescent="0.25">
      <c r="A1611" s="6" t="s">
        <v>802</v>
      </c>
      <c r="B1611" s="6" t="s">
        <v>1834</v>
      </c>
      <c r="C1611" s="34" t="s">
        <v>1429</v>
      </c>
      <c r="D1611" s="12" t="s">
        <v>2540</v>
      </c>
      <c r="E1611" s="6">
        <v>0.9738</v>
      </c>
      <c r="F1611" s="12"/>
      <c r="G1611" s="12"/>
      <c r="H1611" s="12"/>
      <c r="I1611" s="12"/>
      <c r="J1611" s="12"/>
      <c r="K1611" s="6"/>
      <c r="L1611" s="6"/>
      <c r="M1611" s="34"/>
      <c r="N1611" s="6"/>
      <c r="O1611" s="2"/>
      <c r="P1611" s="39"/>
      <c r="Q1611" s="12"/>
      <c r="CI1611" s="12"/>
      <c r="CJ1611" s="12"/>
      <c r="CK1611" s="12"/>
      <c r="CL1611" s="12"/>
      <c r="CM1611" s="12"/>
      <c r="CP1611" s="18"/>
      <c r="CY1611" s="2"/>
      <c r="CZ1611" s="2"/>
      <c r="DA1611" s="2"/>
      <c r="DB1611" s="2"/>
      <c r="DC1611" s="2"/>
      <c r="DD1611" s="2"/>
    </row>
    <row r="1612" spans="1:108" x14ac:dyDescent="0.25">
      <c r="A1612" s="6" t="s">
        <v>802</v>
      </c>
      <c r="B1612" s="6" t="s">
        <v>1834</v>
      </c>
      <c r="C1612" s="34" t="s">
        <v>16</v>
      </c>
      <c r="D1612" s="12" t="s">
        <v>2533</v>
      </c>
      <c r="E1612" s="6">
        <v>0.63260000000000005</v>
      </c>
      <c r="F1612" s="12"/>
      <c r="G1612" s="12"/>
      <c r="H1612" s="12"/>
      <c r="I1612" s="12"/>
      <c r="J1612" s="12"/>
      <c r="K1612" s="6"/>
      <c r="L1612" s="6"/>
      <c r="M1612" s="34"/>
      <c r="N1612" s="6"/>
      <c r="O1612" s="2"/>
      <c r="P1612" s="39"/>
      <c r="Q1612" s="12"/>
      <c r="CI1612" s="12"/>
      <c r="CJ1612" s="12"/>
      <c r="CK1612" s="12"/>
      <c r="CL1612" s="12"/>
      <c r="CM1612" s="12"/>
      <c r="CP1612" s="25"/>
      <c r="CY1612" s="2"/>
      <c r="CZ1612" s="2"/>
      <c r="DA1612" s="2"/>
      <c r="DB1612" s="2"/>
      <c r="DC1612" s="2"/>
      <c r="DD1612" s="2"/>
    </row>
    <row r="1613" spans="1:108" x14ac:dyDescent="0.25">
      <c r="A1613" s="6" t="s">
        <v>802</v>
      </c>
      <c r="B1613" s="6" t="s">
        <v>1834</v>
      </c>
      <c r="C1613" s="34" t="s">
        <v>2465</v>
      </c>
      <c r="D1613" s="12" t="s">
        <v>2633</v>
      </c>
      <c r="E1613" s="6">
        <v>0.84699999999999998</v>
      </c>
      <c r="F1613" s="12"/>
      <c r="G1613" s="12"/>
      <c r="H1613" s="12"/>
      <c r="I1613" s="12"/>
      <c r="J1613" s="12"/>
      <c r="K1613" s="6"/>
      <c r="L1613" s="6"/>
      <c r="M1613" s="34"/>
      <c r="N1613" s="6"/>
      <c r="O1613" s="2"/>
      <c r="P1613" s="39"/>
      <c r="Q1613" s="12"/>
      <c r="CI1613" s="12"/>
      <c r="CJ1613" s="12"/>
      <c r="CK1613" s="12"/>
      <c r="CL1613" s="12"/>
      <c r="CM1613" s="12"/>
      <c r="CP1613" s="25"/>
      <c r="CY1613" s="2"/>
      <c r="CZ1613" s="2"/>
      <c r="DA1613" s="2"/>
      <c r="DB1613" s="2"/>
      <c r="DC1613" s="2"/>
      <c r="DD1613" s="2"/>
    </row>
    <row r="1614" spans="1:108" x14ac:dyDescent="0.25">
      <c r="A1614" s="6" t="s">
        <v>802</v>
      </c>
      <c r="B1614" s="6" t="s">
        <v>1834</v>
      </c>
      <c r="C1614" s="34" t="s">
        <v>17</v>
      </c>
      <c r="D1614" s="12" t="s">
        <v>2536</v>
      </c>
      <c r="E1614" s="6">
        <v>0.51980000000000004</v>
      </c>
      <c r="F1614" s="12"/>
      <c r="G1614" s="12"/>
      <c r="H1614" s="12"/>
      <c r="I1614" s="12"/>
      <c r="J1614" s="12"/>
      <c r="K1614" s="6"/>
      <c r="L1614" s="6"/>
      <c r="M1614" s="34"/>
      <c r="N1614" s="6"/>
      <c r="O1614" s="2"/>
      <c r="P1614" s="39"/>
      <c r="Q1614" s="12"/>
      <c r="CI1614" s="12"/>
      <c r="CJ1614" s="12"/>
      <c r="CK1614" s="12"/>
      <c r="CL1614" s="12"/>
      <c r="CM1614" s="12"/>
      <c r="CP1614" s="18"/>
      <c r="CY1614" s="2"/>
      <c r="CZ1614" s="2"/>
      <c r="DA1614" s="2"/>
      <c r="DB1614" s="2"/>
      <c r="DC1614" s="2"/>
      <c r="DD1614" s="2"/>
    </row>
    <row r="1615" spans="1:108" x14ac:dyDescent="0.25">
      <c r="A1615" s="6" t="s">
        <v>802</v>
      </c>
      <c r="B1615" s="6" t="s">
        <v>1834</v>
      </c>
      <c r="C1615" s="34" t="s">
        <v>2509</v>
      </c>
      <c r="D1615" s="12" t="s">
        <v>2546</v>
      </c>
      <c r="E1615" s="6">
        <v>0.84330000000000005</v>
      </c>
      <c r="F1615" s="12"/>
      <c r="G1615" s="12"/>
      <c r="H1615" s="12"/>
      <c r="I1615" s="12"/>
      <c r="J1615" s="12"/>
      <c r="K1615" s="6"/>
      <c r="L1615" s="6"/>
      <c r="M1615" s="34"/>
      <c r="N1615" s="6"/>
      <c r="O1615" s="2"/>
      <c r="P1615" s="39"/>
      <c r="Q1615" s="12"/>
      <c r="CI1615" s="12"/>
      <c r="CJ1615" s="12"/>
      <c r="CK1615" s="12"/>
      <c r="CL1615" s="12"/>
      <c r="CM1615" s="12"/>
      <c r="CP1615" s="25"/>
      <c r="CY1615" s="2"/>
      <c r="CZ1615" s="2"/>
      <c r="DA1615" s="2"/>
      <c r="DB1615" s="2"/>
      <c r="DC1615" s="2"/>
      <c r="DD1615" s="2"/>
    </row>
    <row r="1616" spans="1:108" x14ac:dyDescent="0.25">
      <c r="A1616" s="6" t="s">
        <v>802</v>
      </c>
      <c r="B1616" s="6" t="s">
        <v>1834</v>
      </c>
      <c r="C1616" s="34" t="s">
        <v>2510</v>
      </c>
      <c r="D1616" s="12" t="s">
        <v>2634</v>
      </c>
      <c r="E1616" s="6">
        <v>0.89070000000000005</v>
      </c>
      <c r="F1616" s="12"/>
      <c r="G1616" s="12"/>
      <c r="H1616" s="12"/>
      <c r="I1616" s="12"/>
      <c r="J1616" s="12"/>
      <c r="K1616" s="6"/>
      <c r="L1616" s="6"/>
      <c r="M1616" s="34"/>
      <c r="N1616" s="6"/>
      <c r="O1616" s="2"/>
      <c r="P1616" s="39"/>
      <c r="Q1616" s="12"/>
      <c r="CI1616" s="12"/>
      <c r="CJ1616" s="28"/>
      <c r="CK1616" s="28"/>
      <c r="CL1616" s="28"/>
      <c r="CP1616" s="18"/>
      <c r="CY1616" s="2"/>
      <c r="CZ1616" s="2"/>
      <c r="DA1616" s="2"/>
      <c r="DB1616" s="2"/>
      <c r="DC1616" s="2"/>
      <c r="DD1616" s="2"/>
    </row>
    <row r="1617" spans="1:108" x14ac:dyDescent="0.25">
      <c r="A1617" s="6" t="s">
        <v>639</v>
      </c>
      <c r="B1617" s="6" t="s">
        <v>1881</v>
      </c>
      <c r="C1617" s="34" t="s">
        <v>2411</v>
      </c>
      <c r="D1617" s="12" t="s">
        <v>2535</v>
      </c>
      <c r="E1617" s="6">
        <v>0.68269999999999997</v>
      </c>
      <c r="F1617" s="12"/>
      <c r="G1617" s="12"/>
      <c r="H1617" s="12"/>
      <c r="I1617" s="12"/>
      <c r="J1617" s="12"/>
      <c r="K1617" s="6"/>
      <c r="L1617" s="6"/>
      <c r="M1617" s="34"/>
      <c r="N1617" s="6"/>
      <c r="O1617" s="2"/>
      <c r="P1617" s="39"/>
      <c r="Q1617" s="12"/>
      <c r="CI1617" s="12"/>
      <c r="CJ1617" s="28"/>
      <c r="CK1617" s="28"/>
      <c r="CL1617" s="28"/>
      <c r="CP1617" s="25"/>
      <c r="CY1617" s="2"/>
      <c r="CZ1617" s="2"/>
      <c r="DA1617" s="2"/>
      <c r="DB1617" s="2"/>
      <c r="DC1617" s="2"/>
      <c r="DD1617" s="2"/>
    </row>
    <row r="1618" spans="1:108" x14ac:dyDescent="0.25">
      <c r="A1618" s="6" t="s">
        <v>639</v>
      </c>
      <c r="B1618" s="6" t="s">
        <v>1881</v>
      </c>
      <c r="C1618" s="34" t="s">
        <v>10</v>
      </c>
      <c r="D1618" s="12" t="s">
        <v>2614</v>
      </c>
      <c r="E1618" s="6">
        <v>0.62570000000000003</v>
      </c>
      <c r="F1618" s="12"/>
      <c r="G1618" s="12"/>
      <c r="H1618" s="12"/>
      <c r="I1618" s="12"/>
      <c r="J1618" s="12"/>
      <c r="K1618" s="6"/>
      <c r="L1618" s="6"/>
      <c r="M1618" s="34"/>
      <c r="N1618" s="6"/>
      <c r="O1618" s="2"/>
      <c r="P1618" s="39"/>
      <c r="Q1618" s="12"/>
      <c r="CI1618" s="12"/>
      <c r="CJ1618" s="28"/>
      <c r="CK1618" s="28"/>
      <c r="CL1618" s="28"/>
      <c r="CP1618" s="25"/>
      <c r="CY1618" s="2"/>
      <c r="CZ1618" s="2"/>
      <c r="DA1618" s="2"/>
      <c r="DB1618" s="2"/>
      <c r="DC1618" s="2"/>
      <c r="DD1618" s="2"/>
    </row>
    <row r="1619" spans="1:108" x14ac:dyDescent="0.25">
      <c r="A1619" s="44" t="s">
        <v>639</v>
      </c>
      <c r="B1619" s="44" t="s">
        <v>1881</v>
      </c>
      <c r="C1619" s="107" t="s">
        <v>1472</v>
      </c>
      <c r="D1619" s="108" t="s">
        <v>2541</v>
      </c>
      <c r="E1619" s="44">
        <v>0.51329999999999998</v>
      </c>
      <c r="F1619" s="12"/>
      <c r="G1619" s="12"/>
      <c r="H1619" s="12"/>
      <c r="I1619" s="12"/>
      <c r="J1619" s="12"/>
      <c r="K1619" s="6"/>
      <c r="L1619" s="6"/>
      <c r="M1619" s="34"/>
      <c r="N1619" s="6"/>
      <c r="O1619" s="2"/>
      <c r="P1619" s="39"/>
      <c r="Q1619" s="12"/>
      <c r="CI1619" s="12"/>
      <c r="CJ1619" s="28"/>
      <c r="CK1619" s="28"/>
      <c r="CL1619" s="28"/>
      <c r="CP1619" s="18"/>
      <c r="CY1619" s="2"/>
      <c r="CZ1619" s="2"/>
      <c r="DA1619" s="2"/>
      <c r="DB1619" s="2"/>
      <c r="DC1619" s="2"/>
      <c r="DD1619" s="2"/>
    </row>
    <row r="1620" spans="1:108" x14ac:dyDescent="0.25">
      <c r="A1620" s="6" t="s">
        <v>639</v>
      </c>
      <c r="B1620" s="6" t="s">
        <v>1881</v>
      </c>
      <c r="C1620" s="34" t="s">
        <v>2422</v>
      </c>
      <c r="D1620" s="12" t="s">
        <v>2543</v>
      </c>
      <c r="E1620" s="6">
        <v>0.72560000000000002</v>
      </c>
      <c r="F1620" s="12"/>
      <c r="G1620" s="12"/>
      <c r="H1620" s="12"/>
      <c r="I1620" s="12"/>
      <c r="J1620" s="12"/>
      <c r="K1620" s="6"/>
      <c r="L1620" s="6"/>
      <c r="M1620" s="34"/>
      <c r="N1620" s="6"/>
      <c r="O1620" s="2"/>
      <c r="P1620" s="39"/>
      <c r="Q1620" s="12"/>
      <c r="CI1620" s="12"/>
      <c r="CJ1620" s="28"/>
      <c r="CK1620" s="28"/>
      <c r="CL1620" s="28"/>
      <c r="CP1620" s="18"/>
      <c r="CY1620" s="2"/>
      <c r="CZ1620" s="2"/>
      <c r="DA1620" s="2"/>
      <c r="DB1620" s="2"/>
      <c r="DC1620" s="2"/>
      <c r="DD1620" s="2"/>
    </row>
    <row r="1621" spans="1:108" x14ac:dyDescent="0.25">
      <c r="A1621" s="6" t="s">
        <v>639</v>
      </c>
      <c r="B1621" s="6" t="s">
        <v>1881</v>
      </c>
      <c r="C1621" s="34" t="s">
        <v>1459</v>
      </c>
      <c r="D1621" s="16" t="s">
        <v>2631</v>
      </c>
      <c r="E1621" s="6">
        <v>0.58550000000000002</v>
      </c>
      <c r="F1621" s="12"/>
      <c r="G1621" s="12"/>
      <c r="H1621" s="12"/>
      <c r="I1621" s="12"/>
      <c r="J1621" s="12"/>
      <c r="K1621" s="6"/>
      <c r="L1621" s="6"/>
      <c r="M1621" s="34"/>
      <c r="N1621" s="6"/>
      <c r="O1621" s="2"/>
      <c r="P1621" s="39"/>
      <c r="Q1621" s="12"/>
      <c r="CI1621" s="12"/>
      <c r="CJ1621" s="28"/>
      <c r="CK1621" s="28"/>
      <c r="CL1621" s="28"/>
      <c r="CP1621" s="25"/>
      <c r="CY1621" s="2"/>
      <c r="CZ1621" s="2"/>
      <c r="DA1621" s="2"/>
      <c r="DB1621" s="2"/>
      <c r="DC1621" s="2"/>
      <c r="DD1621" s="2"/>
    </row>
    <row r="1622" spans="1:108" x14ac:dyDescent="0.25">
      <c r="A1622" s="44" t="s">
        <v>639</v>
      </c>
      <c r="B1622" s="44" t="s">
        <v>1881</v>
      </c>
      <c r="C1622" s="107" t="s">
        <v>2486</v>
      </c>
      <c r="D1622" s="108" t="s">
        <v>2541</v>
      </c>
      <c r="E1622" s="44">
        <v>0.55820000000000003</v>
      </c>
      <c r="F1622" s="12"/>
      <c r="G1622" s="12"/>
      <c r="H1622" s="12"/>
      <c r="I1622" s="12"/>
      <c r="J1622" s="12"/>
      <c r="K1622" s="6"/>
      <c r="L1622" s="6"/>
      <c r="M1622" s="34"/>
      <c r="N1622" s="6"/>
      <c r="O1622" s="2"/>
      <c r="P1622" s="39"/>
      <c r="Q1622" s="12"/>
      <c r="CI1622" s="12"/>
      <c r="CJ1622" s="28"/>
      <c r="CK1622" s="28"/>
      <c r="CL1622" s="28"/>
      <c r="CP1622" s="25"/>
      <c r="CY1622" s="2"/>
      <c r="CZ1622" s="2"/>
      <c r="DA1622" s="2"/>
      <c r="DB1622" s="2"/>
      <c r="DC1622" s="2"/>
      <c r="DD1622" s="2"/>
    </row>
    <row r="1623" spans="1:108" x14ac:dyDescent="0.25">
      <c r="A1623" s="44" t="s">
        <v>724</v>
      </c>
      <c r="B1623" s="44" t="s">
        <v>2193</v>
      </c>
      <c r="C1623" s="107" t="s">
        <v>1444</v>
      </c>
      <c r="D1623" s="108" t="s">
        <v>2541</v>
      </c>
      <c r="E1623" s="44">
        <v>0.51580000000000004</v>
      </c>
      <c r="F1623" s="12"/>
      <c r="G1623" s="12"/>
      <c r="H1623" s="12"/>
      <c r="I1623" s="12"/>
      <c r="J1623" s="12"/>
      <c r="K1623" s="6"/>
      <c r="L1623" s="6"/>
      <c r="M1623" s="34"/>
      <c r="N1623" s="6"/>
      <c r="O1623" s="2"/>
      <c r="P1623" s="39"/>
      <c r="Q1623" s="12"/>
      <c r="CI1623" s="12"/>
      <c r="CJ1623" s="28"/>
      <c r="CK1623" s="28"/>
      <c r="CL1623" s="28"/>
      <c r="CP1623" s="25"/>
      <c r="CY1623" s="2"/>
      <c r="CZ1623" s="2"/>
      <c r="DA1623" s="2"/>
      <c r="DB1623" s="2"/>
      <c r="DC1623" s="2"/>
      <c r="DD1623" s="2"/>
    </row>
    <row r="1624" spans="1:108" x14ac:dyDescent="0.25">
      <c r="A1624" s="6" t="s">
        <v>724</v>
      </c>
      <c r="B1624" s="6" t="s">
        <v>2193</v>
      </c>
      <c r="C1624" s="34" t="s">
        <v>2522</v>
      </c>
      <c r="D1624" s="12" t="s">
        <v>2633</v>
      </c>
      <c r="E1624" s="6">
        <v>0.62670000000000003</v>
      </c>
      <c r="F1624" s="12"/>
      <c r="G1624" s="12"/>
      <c r="H1624" s="12"/>
      <c r="I1624" s="12"/>
      <c r="J1624" s="12"/>
      <c r="K1624" s="6"/>
      <c r="L1624" s="6"/>
      <c r="M1624" s="34"/>
      <c r="N1624" s="6"/>
      <c r="O1624" s="2"/>
      <c r="P1624" s="39"/>
      <c r="Q1624" s="12"/>
      <c r="CI1624" s="12"/>
      <c r="CJ1624" s="28"/>
      <c r="CK1624" s="28"/>
      <c r="CL1624" s="28"/>
      <c r="CP1624" s="25"/>
      <c r="CY1624" s="2"/>
      <c r="CZ1624" s="2"/>
      <c r="DA1624" s="2"/>
      <c r="DB1624" s="2"/>
      <c r="DC1624" s="2"/>
      <c r="DD1624" s="2"/>
    </row>
    <row r="1625" spans="1:108" x14ac:dyDescent="0.25">
      <c r="A1625" s="6" t="s">
        <v>504</v>
      </c>
      <c r="B1625" s="6" t="s">
        <v>2004</v>
      </c>
      <c r="C1625" s="34" t="s">
        <v>10</v>
      </c>
      <c r="D1625" s="12" t="s">
        <v>2614</v>
      </c>
      <c r="E1625" s="6">
        <v>0.71660000000000001</v>
      </c>
      <c r="F1625" s="12"/>
      <c r="G1625" s="12"/>
      <c r="H1625" s="12"/>
      <c r="I1625" s="12"/>
      <c r="J1625" s="12"/>
      <c r="K1625" s="6"/>
      <c r="L1625" s="6"/>
      <c r="M1625" s="34"/>
      <c r="N1625" s="6"/>
      <c r="O1625" s="2"/>
      <c r="P1625" s="39"/>
      <c r="Q1625" s="12"/>
      <c r="CI1625" s="12"/>
      <c r="CJ1625" s="28"/>
      <c r="CK1625" s="28"/>
      <c r="CL1625" s="28"/>
      <c r="CP1625" s="18"/>
      <c r="CY1625" s="2"/>
      <c r="CZ1625" s="2"/>
      <c r="DA1625" s="2"/>
      <c r="DB1625" s="2"/>
      <c r="DC1625" s="2"/>
      <c r="DD1625" s="2"/>
    </row>
    <row r="1626" spans="1:108" x14ac:dyDescent="0.25">
      <c r="A1626" s="44" t="s">
        <v>504</v>
      </c>
      <c r="B1626" s="44" t="s">
        <v>2004</v>
      </c>
      <c r="C1626" s="107" t="s">
        <v>13</v>
      </c>
      <c r="D1626" s="108" t="s">
        <v>2541</v>
      </c>
      <c r="E1626" s="44">
        <v>0.62119999999999997</v>
      </c>
      <c r="F1626" s="12"/>
      <c r="G1626" s="12"/>
      <c r="H1626" s="12"/>
      <c r="I1626" s="12"/>
      <c r="J1626" s="12"/>
      <c r="K1626" s="6"/>
      <c r="L1626" s="6"/>
      <c r="M1626" s="34"/>
      <c r="N1626" s="6"/>
      <c r="O1626" s="2"/>
      <c r="P1626" s="39"/>
      <c r="Q1626" s="12"/>
      <c r="CI1626" s="12"/>
      <c r="CJ1626" s="28"/>
      <c r="CK1626" s="28"/>
      <c r="CL1626" s="28"/>
      <c r="CP1626" s="18"/>
      <c r="CY1626" s="2"/>
      <c r="CZ1626" s="2"/>
      <c r="DA1626" s="2"/>
      <c r="DB1626" s="2"/>
      <c r="DC1626" s="2"/>
      <c r="DD1626" s="2"/>
    </row>
    <row r="1627" spans="1:108" x14ac:dyDescent="0.25">
      <c r="A1627" s="6" t="s">
        <v>504</v>
      </c>
      <c r="B1627" s="6" t="s">
        <v>2004</v>
      </c>
      <c r="C1627" s="34" t="s">
        <v>1463</v>
      </c>
      <c r="D1627" s="12" t="s">
        <v>2647</v>
      </c>
      <c r="E1627" s="6">
        <v>0.86770000000000003</v>
      </c>
      <c r="F1627" s="12"/>
      <c r="G1627" s="12"/>
      <c r="H1627" s="12"/>
      <c r="I1627" s="12"/>
      <c r="J1627" s="12"/>
      <c r="K1627" s="6"/>
      <c r="L1627" s="6"/>
      <c r="M1627" s="34"/>
      <c r="N1627" s="6"/>
      <c r="O1627" s="2"/>
      <c r="P1627" s="39"/>
      <c r="Q1627" s="12"/>
      <c r="CI1627" s="12"/>
      <c r="CJ1627" s="28"/>
      <c r="CK1627" s="28"/>
      <c r="CL1627" s="28"/>
      <c r="CP1627" s="25"/>
      <c r="CY1627" s="2"/>
      <c r="CZ1627" s="2"/>
      <c r="DA1627" s="2"/>
      <c r="DB1627" s="2"/>
      <c r="DC1627" s="2"/>
      <c r="DD1627" s="2"/>
    </row>
    <row r="1628" spans="1:108" x14ac:dyDescent="0.25">
      <c r="A1628" s="6" t="s">
        <v>504</v>
      </c>
      <c r="B1628" s="6" t="s">
        <v>2004</v>
      </c>
      <c r="C1628" s="34" t="s">
        <v>1464</v>
      </c>
      <c r="D1628" s="12" t="s">
        <v>2632</v>
      </c>
      <c r="E1628" s="6">
        <v>0.52790000000000004</v>
      </c>
      <c r="F1628" s="12"/>
      <c r="G1628" s="12"/>
      <c r="H1628" s="12"/>
      <c r="I1628" s="12"/>
      <c r="J1628" s="12"/>
      <c r="K1628" s="6"/>
      <c r="L1628" s="6"/>
      <c r="M1628" s="34"/>
      <c r="N1628" s="6"/>
      <c r="O1628" s="2"/>
      <c r="P1628" s="39"/>
      <c r="Q1628" s="12"/>
      <c r="CI1628" s="12"/>
      <c r="CJ1628" s="28"/>
      <c r="CK1628" s="28"/>
      <c r="CL1628" s="28"/>
      <c r="CP1628" s="25"/>
      <c r="CY1628" s="2"/>
      <c r="CZ1628" s="2"/>
      <c r="DA1628" s="2"/>
      <c r="DB1628" s="2"/>
      <c r="DC1628" s="2"/>
      <c r="DD1628" s="2"/>
    </row>
    <row r="1629" spans="1:108" x14ac:dyDescent="0.25">
      <c r="A1629" s="6" t="s">
        <v>504</v>
      </c>
      <c r="B1629" s="6" t="s">
        <v>2004</v>
      </c>
      <c r="C1629" s="34" t="s">
        <v>1470</v>
      </c>
      <c r="D1629" s="12" t="s">
        <v>2632</v>
      </c>
      <c r="E1629" s="6">
        <v>0.5958</v>
      </c>
      <c r="F1629" s="12"/>
      <c r="G1629" s="12"/>
      <c r="H1629" s="12"/>
      <c r="I1629" s="12"/>
      <c r="J1629" s="12"/>
      <c r="K1629" s="6"/>
      <c r="L1629" s="6"/>
      <c r="M1629" s="34"/>
      <c r="N1629" s="6"/>
      <c r="O1629" s="2"/>
      <c r="P1629" s="39"/>
      <c r="Q1629" s="12"/>
      <c r="CI1629" s="12"/>
      <c r="CJ1629" s="28"/>
      <c r="CK1629" s="28"/>
      <c r="CL1629" s="28"/>
      <c r="CP1629" s="25"/>
      <c r="CY1629" s="2"/>
      <c r="CZ1629" s="2"/>
      <c r="DA1629" s="2"/>
      <c r="DB1629" s="2"/>
      <c r="DC1629" s="2"/>
      <c r="DD1629" s="2"/>
    </row>
    <row r="1630" spans="1:108" x14ac:dyDescent="0.25">
      <c r="A1630" s="44" t="s">
        <v>504</v>
      </c>
      <c r="B1630" s="44" t="s">
        <v>2004</v>
      </c>
      <c r="C1630" s="107" t="s">
        <v>1444</v>
      </c>
      <c r="D1630" s="108" t="s">
        <v>2541</v>
      </c>
      <c r="E1630" s="44">
        <v>0.7087</v>
      </c>
      <c r="F1630" s="12"/>
      <c r="G1630" s="12"/>
      <c r="H1630" s="12"/>
      <c r="I1630" s="12"/>
      <c r="J1630" s="12"/>
      <c r="K1630" s="6"/>
      <c r="L1630" s="6"/>
      <c r="M1630" s="34"/>
      <c r="N1630" s="6"/>
      <c r="O1630" s="2"/>
      <c r="P1630" s="39"/>
      <c r="Q1630" s="12"/>
      <c r="CI1630" s="12"/>
      <c r="CJ1630" s="28"/>
      <c r="CK1630" s="28"/>
      <c r="CL1630" s="28"/>
      <c r="CP1630" s="25"/>
      <c r="CY1630" s="2"/>
      <c r="CZ1630" s="2"/>
      <c r="DA1630" s="2"/>
      <c r="DB1630" s="2"/>
      <c r="DC1630" s="2"/>
      <c r="DD1630" s="2"/>
    </row>
    <row r="1631" spans="1:108" x14ac:dyDescent="0.25">
      <c r="A1631" s="6" t="s">
        <v>504</v>
      </c>
      <c r="B1631" s="6" t="s">
        <v>2004</v>
      </c>
      <c r="C1631" s="34" t="s">
        <v>1430</v>
      </c>
      <c r="D1631" s="12" t="s">
        <v>2545</v>
      </c>
      <c r="E1631" s="6">
        <v>0.59809999999999997</v>
      </c>
      <c r="F1631" s="12"/>
      <c r="G1631" s="12"/>
      <c r="H1631" s="12"/>
      <c r="I1631" s="12"/>
      <c r="J1631" s="12"/>
      <c r="K1631" s="6"/>
      <c r="L1631" s="6"/>
      <c r="M1631" s="34"/>
      <c r="N1631" s="6"/>
      <c r="O1631" s="2"/>
      <c r="P1631" s="39"/>
      <c r="Q1631" s="12"/>
      <c r="CI1631" s="12"/>
      <c r="CJ1631" s="28"/>
      <c r="CK1631" s="28"/>
      <c r="CL1631" s="28"/>
      <c r="CP1631" s="18"/>
      <c r="CY1631" s="2"/>
      <c r="CZ1631" s="2"/>
      <c r="DA1631" s="2"/>
      <c r="DB1631" s="2"/>
      <c r="DC1631" s="2"/>
      <c r="DD1631" s="2"/>
    </row>
    <row r="1632" spans="1:108" x14ac:dyDescent="0.25">
      <c r="A1632" s="6" t="s">
        <v>504</v>
      </c>
      <c r="B1632" s="6" t="s">
        <v>2004</v>
      </c>
      <c r="C1632" s="34" t="s">
        <v>1456</v>
      </c>
      <c r="D1632" s="12" t="s">
        <v>2549</v>
      </c>
      <c r="E1632" s="6">
        <v>0.80389999999999995</v>
      </c>
      <c r="F1632" s="12"/>
      <c r="G1632" s="12"/>
      <c r="H1632" s="12"/>
      <c r="I1632" s="12"/>
      <c r="J1632" s="12"/>
      <c r="K1632" s="6"/>
      <c r="L1632" s="6"/>
      <c r="M1632" s="34"/>
      <c r="N1632" s="6"/>
      <c r="O1632" s="2"/>
      <c r="P1632" s="39"/>
      <c r="Q1632" s="12"/>
      <c r="CI1632" s="12"/>
      <c r="CJ1632" s="28"/>
      <c r="CK1632" s="28"/>
      <c r="CL1632" s="28"/>
      <c r="CP1632" s="18"/>
      <c r="CY1632" s="2"/>
      <c r="CZ1632" s="2"/>
      <c r="DA1632" s="2"/>
      <c r="DB1632" s="2"/>
      <c r="DC1632" s="2"/>
      <c r="DD1632" s="2"/>
    </row>
    <row r="1633" spans="1:108" x14ac:dyDescent="0.25">
      <c r="A1633" s="6" t="s">
        <v>504</v>
      </c>
      <c r="B1633" s="6" t="s">
        <v>2004</v>
      </c>
      <c r="C1633" s="34" t="s">
        <v>1459</v>
      </c>
      <c r="D1633" s="16" t="s">
        <v>2631</v>
      </c>
      <c r="E1633" s="6">
        <v>0.78290000000000004</v>
      </c>
      <c r="F1633" s="12"/>
      <c r="G1633" s="12"/>
      <c r="H1633" s="12"/>
      <c r="I1633" s="12"/>
      <c r="J1633" s="12"/>
      <c r="K1633" s="6"/>
      <c r="L1633" s="6"/>
      <c r="M1633" s="34"/>
      <c r="N1633" s="6"/>
      <c r="O1633" s="2"/>
      <c r="P1633" s="39"/>
      <c r="Q1633" s="12"/>
      <c r="CI1633" s="12"/>
      <c r="CJ1633" s="28"/>
      <c r="CK1633" s="28"/>
      <c r="CL1633" s="28"/>
      <c r="CP1633" s="25"/>
      <c r="CY1633" s="2"/>
      <c r="CZ1633" s="2"/>
      <c r="DA1633" s="2"/>
      <c r="DB1633" s="2"/>
      <c r="DC1633" s="2"/>
      <c r="DD1633" s="2"/>
    </row>
    <row r="1634" spans="1:108" x14ac:dyDescent="0.25">
      <c r="A1634" s="6" t="s">
        <v>504</v>
      </c>
      <c r="B1634" s="6" t="s">
        <v>2004</v>
      </c>
      <c r="C1634" s="34" t="s">
        <v>1434</v>
      </c>
      <c r="D1634" s="12" t="s">
        <v>2545</v>
      </c>
      <c r="E1634" s="6">
        <v>0.66690000000000005</v>
      </c>
      <c r="F1634" s="12"/>
      <c r="G1634" s="12"/>
      <c r="H1634" s="12"/>
      <c r="I1634" s="12"/>
      <c r="J1634" s="12"/>
      <c r="K1634" s="6"/>
      <c r="L1634" s="6"/>
      <c r="M1634" s="34"/>
      <c r="N1634" s="6"/>
      <c r="O1634" s="2"/>
      <c r="P1634" s="39"/>
      <c r="Q1634" s="12"/>
      <c r="CI1634" s="12"/>
      <c r="CJ1634" s="28"/>
      <c r="CK1634" s="28"/>
      <c r="CL1634" s="28"/>
      <c r="CP1634" s="18"/>
      <c r="CY1634" s="2"/>
      <c r="CZ1634" s="2"/>
      <c r="DA1634" s="2"/>
      <c r="DB1634" s="2"/>
      <c r="DC1634" s="2"/>
      <c r="DD1634" s="2"/>
    </row>
    <row r="1635" spans="1:108" x14ac:dyDescent="0.25">
      <c r="A1635" s="6" t="s">
        <v>504</v>
      </c>
      <c r="B1635" s="6" t="s">
        <v>2004</v>
      </c>
      <c r="C1635" s="34" t="s">
        <v>1429</v>
      </c>
      <c r="D1635" s="12" t="s">
        <v>2540</v>
      </c>
      <c r="E1635" s="6">
        <v>0.76400000000000001</v>
      </c>
      <c r="F1635" s="12"/>
      <c r="G1635" s="12"/>
      <c r="H1635" s="12"/>
      <c r="I1635" s="12"/>
      <c r="J1635" s="12"/>
      <c r="K1635" s="6"/>
      <c r="L1635" s="6"/>
      <c r="M1635" s="34"/>
      <c r="N1635" s="6"/>
      <c r="O1635" s="2"/>
      <c r="P1635" s="39"/>
      <c r="Q1635" s="12"/>
      <c r="CI1635" s="12"/>
      <c r="CJ1635" s="28"/>
      <c r="CK1635" s="28"/>
      <c r="CL1635" s="28"/>
      <c r="CP1635" s="25"/>
      <c r="CY1635" s="2"/>
      <c r="CZ1635" s="2"/>
      <c r="DA1635" s="2"/>
      <c r="DB1635" s="2"/>
      <c r="DC1635" s="2"/>
      <c r="DD1635" s="2"/>
    </row>
    <row r="1636" spans="1:108" x14ac:dyDescent="0.25">
      <c r="A1636" s="44" t="s">
        <v>504</v>
      </c>
      <c r="B1636" s="44" t="s">
        <v>2004</v>
      </c>
      <c r="C1636" s="107" t="s">
        <v>20</v>
      </c>
      <c r="D1636" s="108" t="s">
        <v>2541</v>
      </c>
      <c r="E1636" s="44">
        <v>0.5262</v>
      </c>
      <c r="F1636" s="12"/>
      <c r="G1636" s="12"/>
      <c r="H1636" s="12"/>
      <c r="I1636" s="12"/>
      <c r="J1636" s="12"/>
      <c r="K1636" s="6"/>
      <c r="L1636" s="6"/>
      <c r="M1636" s="34"/>
      <c r="N1636" s="6"/>
      <c r="O1636" s="2"/>
      <c r="P1636" s="39"/>
      <c r="Q1636" s="12"/>
      <c r="CI1636" s="12"/>
      <c r="CJ1636" s="28"/>
      <c r="CK1636" s="28"/>
      <c r="CL1636" s="28"/>
      <c r="CP1636" s="18"/>
      <c r="CY1636" s="2"/>
      <c r="CZ1636" s="2"/>
      <c r="DA1636" s="2"/>
      <c r="DB1636" s="2"/>
      <c r="DC1636" s="2"/>
      <c r="DD1636" s="2"/>
    </row>
    <row r="1637" spans="1:108" x14ac:dyDescent="0.25">
      <c r="A1637" s="6" t="s">
        <v>1270</v>
      </c>
      <c r="B1637" s="6" t="s">
        <v>2092</v>
      </c>
      <c r="C1637" s="34" t="s">
        <v>10</v>
      </c>
      <c r="D1637" s="12" t="s">
        <v>2614</v>
      </c>
      <c r="E1637" s="6">
        <v>0.92900000000000005</v>
      </c>
      <c r="F1637" s="12"/>
      <c r="G1637" s="12"/>
      <c r="H1637" s="12"/>
      <c r="I1637" s="12"/>
      <c r="J1637" s="12"/>
      <c r="K1637" s="6"/>
      <c r="L1637" s="6"/>
      <c r="M1637" s="34"/>
      <c r="N1637" s="6"/>
      <c r="O1637" s="2"/>
      <c r="P1637" s="39"/>
      <c r="Q1637" s="12"/>
      <c r="CI1637" s="12"/>
      <c r="CJ1637" s="28"/>
      <c r="CK1637" s="28"/>
      <c r="CL1637" s="28"/>
      <c r="CP1637" s="25"/>
      <c r="CY1637" s="2"/>
      <c r="CZ1637" s="2"/>
      <c r="DA1637" s="2"/>
      <c r="DB1637" s="2"/>
      <c r="DC1637" s="2"/>
      <c r="DD1637" s="2"/>
    </row>
    <row r="1638" spans="1:108" x14ac:dyDescent="0.25">
      <c r="A1638" s="6" t="s">
        <v>1270</v>
      </c>
      <c r="B1638" s="6" t="s">
        <v>2092</v>
      </c>
      <c r="C1638" s="34" t="s">
        <v>1432</v>
      </c>
      <c r="D1638" s="12" t="s">
        <v>2545</v>
      </c>
      <c r="E1638" s="6">
        <v>0.9798</v>
      </c>
      <c r="F1638" s="12"/>
      <c r="G1638" s="12"/>
      <c r="H1638" s="12"/>
      <c r="I1638" s="12"/>
      <c r="J1638" s="12"/>
      <c r="K1638" s="6"/>
      <c r="L1638" s="6"/>
      <c r="M1638" s="34"/>
      <c r="N1638" s="6"/>
      <c r="O1638" s="2"/>
      <c r="P1638" s="39"/>
      <c r="Q1638" s="12"/>
      <c r="CI1638" s="12"/>
      <c r="CJ1638" s="28"/>
      <c r="CK1638" s="28"/>
      <c r="CL1638" s="28"/>
      <c r="CP1638" s="18"/>
      <c r="CY1638" s="2"/>
      <c r="CZ1638" s="2"/>
      <c r="DA1638" s="2"/>
      <c r="DB1638" s="2"/>
      <c r="DC1638" s="2"/>
      <c r="DD1638" s="2"/>
    </row>
    <row r="1639" spans="1:108" x14ac:dyDescent="0.25">
      <c r="A1639" s="6" t="s">
        <v>1270</v>
      </c>
      <c r="B1639" s="6" t="s">
        <v>2092</v>
      </c>
      <c r="C1639" s="34" t="s">
        <v>1519</v>
      </c>
      <c r="D1639" s="12" t="s">
        <v>2536</v>
      </c>
      <c r="E1639" s="6">
        <v>0.98140000000000005</v>
      </c>
      <c r="F1639" s="12"/>
      <c r="G1639" s="12"/>
      <c r="H1639" s="12"/>
      <c r="I1639" s="12"/>
      <c r="J1639" s="12"/>
      <c r="K1639" s="6"/>
      <c r="L1639" s="6"/>
      <c r="M1639" s="34"/>
      <c r="N1639" s="6"/>
      <c r="O1639" s="2"/>
      <c r="P1639" s="39"/>
      <c r="Q1639" s="12"/>
      <c r="CI1639" s="12"/>
      <c r="CJ1639" s="28"/>
      <c r="CK1639" s="28"/>
      <c r="CL1639" s="28"/>
      <c r="CP1639" s="25"/>
      <c r="CY1639" s="2"/>
      <c r="CZ1639" s="2"/>
      <c r="DA1639" s="2"/>
      <c r="DB1639" s="2"/>
      <c r="DC1639" s="2"/>
      <c r="DD1639" s="2"/>
    </row>
    <row r="1640" spans="1:108" x14ac:dyDescent="0.25">
      <c r="A1640" s="44" t="s">
        <v>1270</v>
      </c>
      <c r="B1640" s="44" t="s">
        <v>2092</v>
      </c>
      <c r="C1640" s="107" t="s">
        <v>2438</v>
      </c>
      <c r="D1640" s="108" t="s">
        <v>2541</v>
      </c>
      <c r="E1640" s="44">
        <v>0.85270000000000001</v>
      </c>
      <c r="F1640" s="12"/>
      <c r="G1640" s="12"/>
      <c r="H1640" s="12"/>
      <c r="I1640" s="12"/>
      <c r="J1640" s="12"/>
      <c r="K1640" s="6"/>
      <c r="L1640" s="6"/>
      <c r="M1640" s="34"/>
      <c r="N1640" s="6"/>
      <c r="O1640" s="2"/>
      <c r="P1640" s="39"/>
      <c r="Q1640" s="12"/>
      <c r="CI1640" s="12"/>
      <c r="CJ1640" s="28"/>
      <c r="CK1640" s="28"/>
      <c r="CL1640" s="28"/>
      <c r="CP1640" s="25"/>
      <c r="CY1640" s="2"/>
      <c r="CZ1640" s="2"/>
      <c r="DA1640" s="2"/>
      <c r="DB1640" s="2"/>
      <c r="DC1640" s="2"/>
      <c r="DD1640" s="2"/>
    </row>
    <row r="1641" spans="1:108" x14ac:dyDescent="0.25">
      <c r="A1641" s="6" t="s">
        <v>1270</v>
      </c>
      <c r="B1641" s="6" t="s">
        <v>2092</v>
      </c>
      <c r="C1641" s="34" t="s">
        <v>1459</v>
      </c>
      <c r="D1641" s="16" t="s">
        <v>2631</v>
      </c>
      <c r="E1641" s="6">
        <v>0.92859999999999998</v>
      </c>
      <c r="F1641" s="12"/>
      <c r="G1641" s="12"/>
      <c r="H1641" s="12"/>
      <c r="I1641" s="12"/>
      <c r="J1641" s="12"/>
      <c r="K1641" s="6"/>
      <c r="L1641" s="6"/>
      <c r="M1641" s="34"/>
      <c r="N1641" s="6"/>
      <c r="O1641" s="2"/>
      <c r="P1641" s="39"/>
      <c r="Q1641" s="12"/>
      <c r="CI1641" s="12"/>
      <c r="CJ1641" s="28"/>
      <c r="CK1641" s="28"/>
      <c r="CL1641" s="28"/>
      <c r="CP1641" s="25"/>
      <c r="CY1641" s="2"/>
      <c r="CZ1641" s="2"/>
      <c r="DA1641" s="2"/>
      <c r="DB1641" s="2"/>
      <c r="DC1641" s="2"/>
      <c r="DD1641" s="2"/>
    </row>
    <row r="1642" spans="1:108" x14ac:dyDescent="0.25">
      <c r="A1642" s="44" t="s">
        <v>1270</v>
      </c>
      <c r="B1642" s="44" t="s">
        <v>2092</v>
      </c>
      <c r="C1642" s="107" t="s">
        <v>2442</v>
      </c>
      <c r="D1642" s="108" t="s">
        <v>2541</v>
      </c>
      <c r="E1642" s="44">
        <v>0.97989999999999999</v>
      </c>
      <c r="F1642" s="12"/>
      <c r="G1642" s="12"/>
      <c r="H1642" s="12"/>
      <c r="I1642" s="12"/>
      <c r="J1642" s="12"/>
      <c r="K1642" s="6"/>
      <c r="L1642" s="6"/>
      <c r="M1642" s="34"/>
      <c r="N1642" s="6"/>
      <c r="O1642" s="2"/>
      <c r="P1642" s="39"/>
      <c r="Q1642" s="12"/>
      <c r="CI1642" s="12"/>
      <c r="CJ1642" s="28"/>
      <c r="CK1642" s="28"/>
      <c r="CL1642" s="28"/>
      <c r="CP1642" s="18"/>
      <c r="CY1642" s="2"/>
      <c r="CZ1642" s="2"/>
      <c r="DA1642" s="2"/>
      <c r="DB1642" s="2"/>
      <c r="DC1642" s="2"/>
      <c r="DD1642" s="2"/>
    </row>
    <row r="1643" spans="1:108" x14ac:dyDescent="0.25">
      <c r="A1643" s="44" t="s">
        <v>1270</v>
      </c>
      <c r="B1643" s="44" t="s">
        <v>2092</v>
      </c>
      <c r="C1643" s="107" t="s">
        <v>1520</v>
      </c>
      <c r="D1643" s="108" t="s">
        <v>2541</v>
      </c>
      <c r="E1643" s="44">
        <v>0.54669999999999996</v>
      </c>
      <c r="F1643" s="12"/>
      <c r="G1643" s="12"/>
      <c r="H1643" s="12"/>
      <c r="I1643" s="12"/>
      <c r="J1643" s="12"/>
      <c r="K1643" s="6"/>
      <c r="L1643" s="6"/>
      <c r="M1643" s="34"/>
      <c r="N1643" s="6"/>
      <c r="O1643" s="2"/>
      <c r="P1643" s="39"/>
      <c r="Q1643" s="12"/>
      <c r="CI1643" s="12"/>
      <c r="CJ1643" s="28"/>
      <c r="CK1643" s="28"/>
      <c r="CL1643" s="28"/>
      <c r="CP1643" s="25"/>
      <c r="CY1643" s="2"/>
      <c r="CZ1643" s="2"/>
      <c r="DA1643" s="2"/>
      <c r="DB1643" s="2"/>
      <c r="DC1643" s="2"/>
      <c r="DD1643" s="2"/>
    </row>
    <row r="1644" spans="1:108" x14ac:dyDescent="0.25">
      <c r="A1644" s="44" t="s">
        <v>1270</v>
      </c>
      <c r="B1644" s="44" t="s">
        <v>2092</v>
      </c>
      <c r="C1644" s="107" t="s">
        <v>2488</v>
      </c>
      <c r="D1644" s="109" t="s">
        <v>2615</v>
      </c>
      <c r="E1644" s="44">
        <v>0.97399999999999998</v>
      </c>
      <c r="F1644" s="12"/>
      <c r="G1644" s="12"/>
      <c r="H1644" s="12"/>
      <c r="I1644" s="12"/>
      <c r="J1644" s="12"/>
      <c r="K1644" s="6"/>
      <c r="L1644" s="6"/>
      <c r="M1644" s="34"/>
      <c r="N1644" s="6"/>
      <c r="O1644" s="2"/>
      <c r="P1644" s="39"/>
      <c r="Q1644" s="12"/>
      <c r="CI1644" s="12"/>
      <c r="CJ1644" s="28"/>
      <c r="CK1644" s="28"/>
      <c r="CL1644" s="28"/>
      <c r="CP1644" s="25"/>
      <c r="CY1644" s="2"/>
      <c r="CZ1644" s="2"/>
      <c r="DA1644" s="2"/>
      <c r="DB1644" s="2"/>
      <c r="DC1644" s="2"/>
      <c r="DD1644" s="2"/>
    </row>
    <row r="1645" spans="1:108" x14ac:dyDescent="0.25">
      <c r="A1645" s="6" t="s">
        <v>418</v>
      </c>
      <c r="B1645" s="6" t="s">
        <v>1845</v>
      </c>
      <c r="C1645" s="34" t="s">
        <v>10</v>
      </c>
      <c r="D1645" s="12" t="s">
        <v>2614</v>
      </c>
      <c r="E1645" s="6">
        <v>0.64329999999999998</v>
      </c>
      <c r="F1645" s="12"/>
      <c r="G1645" s="12"/>
      <c r="H1645" s="12"/>
      <c r="I1645" s="12"/>
      <c r="J1645" s="12"/>
      <c r="K1645" s="6"/>
      <c r="L1645" s="6"/>
      <c r="M1645" s="34"/>
      <c r="N1645" s="6"/>
      <c r="O1645" s="2"/>
      <c r="P1645" s="39"/>
      <c r="Q1645" s="12"/>
      <c r="CI1645" s="12"/>
      <c r="CJ1645" s="28"/>
      <c r="CK1645" s="28"/>
      <c r="CL1645" s="28"/>
      <c r="CP1645" s="18"/>
      <c r="CY1645" s="2"/>
      <c r="CZ1645" s="2"/>
      <c r="DA1645" s="2"/>
      <c r="DB1645" s="2"/>
      <c r="DC1645" s="2"/>
      <c r="DD1645" s="2"/>
    </row>
    <row r="1646" spans="1:108" x14ac:dyDescent="0.25">
      <c r="A1646" s="6" t="s">
        <v>418</v>
      </c>
      <c r="B1646" s="6" t="s">
        <v>1845</v>
      </c>
      <c r="C1646" s="34" t="s">
        <v>2415</v>
      </c>
      <c r="D1646" s="12" t="s">
        <v>2614</v>
      </c>
      <c r="E1646" s="6">
        <v>0.61970000000000003</v>
      </c>
      <c r="F1646" s="12"/>
      <c r="G1646" s="12"/>
      <c r="H1646" s="12"/>
      <c r="I1646" s="12"/>
      <c r="J1646" s="12"/>
      <c r="K1646" s="6"/>
      <c r="L1646" s="6"/>
      <c r="M1646" s="34"/>
      <c r="N1646" s="6"/>
      <c r="O1646" s="2"/>
      <c r="P1646" s="39"/>
      <c r="Q1646" s="12"/>
      <c r="CI1646" s="12"/>
      <c r="CJ1646" s="28"/>
      <c r="CK1646" s="28"/>
      <c r="CL1646" s="28"/>
      <c r="CP1646" s="18"/>
      <c r="CY1646" s="2"/>
      <c r="CZ1646" s="2"/>
      <c r="DA1646" s="2"/>
      <c r="DB1646" s="2"/>
      <c r="DC1646" s="2"/>
      <c r="DD1646" s="2"/>
    </row>
    <row r="1647" spans="1:108" x14ac:dyDescent="0.25">
      <c r="A1647" s="44" t="s">
        <v>418</v>
      </c>
      <c r="B1647" s="44" t="s">
        <v>1845</v>
      </c>
      <c r="C1647" s="107" t="s">
        <v>13</v>
      </c>
      <c r="D1647" s="108" t="s">
        <v>2541</v>
      </c>
      <c r="E1647" s="44">
        <v>0.84350000000000003</v>
      </c>
      <c r="F1647" s="12"/>
      <c r="G1647" s="12"/>
      <c r="H1647" s="12"/>
      <c r="I1647" s="12"/>
      <c r="J1647" s="12"/>
      <c r="K1647" s="6"/>
      <c r="L1647" s="6"/>
      <c r="M1647" s="34"/>
      <c r="N1647" s="6"/>
      <c r="O1647" s="2"/>
      <c r="P1647" s="39"/>
      <c r="Q1647" s="12"/>
      <c r="CJ1647" s="28"/>
      <c r="CK1647" s="28"/>
      <c r="CL1647" s="28"/>
      <c r="CP1647" s="25"/>
      <c r="CY1647" s="2"/>
      <c r="CZ1647" s="2"/>
      <c r="DA1647" s="2"/>
      <c r="DB1647" s="2"/>
      <c r="DC1647" s="2"/>
      <c r="DD1647" s="2"/>
    </row>
    <row r="1648" spans="1:108" x14ac:dyDescent="0.25">
      <c r="A1648" s="44" t="s">
        <v>418</v>
      </c>
      <c r="B1648" s="44" t="s">
        <v>1845</v>
      </c>
      <c r="C1648" s="107" t="s">
        <v>1440</v>
      </c>
      <c r="D1648" s="108" t="s">
        <v>2541</v>
      </c>
      <c r="E1648" s="44">
        <v>0.61</v>
      </c>
      <c r="F1648" s="12"/>
      <c r="G1648" s="12"/>
      <c r="H1648" s="12"/>
      <c r="I1648" s="12"/>
      <c r="J1648" s="12"/>
      <c r="K1648" s="6"/>
      <c r="L1648" s="6"/>
      <c r="M1648" s="34"/>
      <c r="N1648" s="6"/>
      <c r="O1648" s="2"/>
      <c r="P1648" s="39"/>
      <c r="Q1648" s="12"/>
      <c r="CJ1648" s="28"/>
      <c r="CK1648" s="28"/>
      <c r="CL1648" s="28"/>
      <c r="CP1648" s="25"/>
      <c r="CY1648" s="2"/>
      <c r="CZ1648" s="2"/>
      <c r="DA1648" s="2"/>
      <c r="DB1648" s="2"/>
      <c r="DC1648" s="2"/>
      <c r="DD1648" s="2"/>
    </row>
    <row r="1649" spans="1:108" x14ac:dyDescent="0.25">
      <c r="A1649" s="6" t="s">
        <v>418</v>
      </c>
      <c r="B1649" s="6" t="s">
        <v>1845</v>
      </c>
      <c r="C1649" s="34" t="s">
        <v>1433</v>
      </c>
      <c r="D1649" s="12" t="s">
        <v>2620</v>
      </c>
      <c r="E1649" s="6">
        <v>0.61680000000000001</v>
      </c>
      <c r="F1649" s="12"/>
      <c r="G1649" s="12"/>
      <c r="H1649" s="12"/>
      <c r="I1649" s="12"/>
      <c r="J1649" s="12"/>
      <c r="K1649" s="6"/>
      <c r="L1649" s="6"/>
      <c r="M1649" s="34"/>
      <c r="N1649" s="6"/>
      <c r="O1649" s="2"/>
      <c r="P1649" s="39"/>
      <c r="Q1649" s="12"/>
      <c r="CJ1649" s="28"/>
      <c r="CK1649" s="28"/>
      <c r="CL1649" s="28"/>
      <c r="CP1649" s="18"/>
      <c r="CY1649" s="2"/>
      <c r="CZ1649" s="2"/>
      <c r="DA1649" s="2"/>
      <c r="DB1649" s="2"/>
      <c r="DC1649" s="2"/>
      <c r="DD1649" s="2"/>
    </row>
    <row r="1650" spans="1:108" x14ac:dyDescent="0.25">
      <c r="A1650" s="44" t="s">
        <v>418</v>
      </c>
      <c r="B1650" s="44" t="s">
        <v>1845</v>
      </c>
      <c r="C1650" s="107" t="s">
        <v>1425</v>
      </c>
      <c r="D1650" s="108" t="s">
        <v>2541</v>
      </c>
      <c r="E1650" s="44">
        <v>0.52270000000000005</v>
      </c>
      <c r="F1650" s="12"/>
      <c r="G1650" s="12"/>
      <c r="H1650" s="12"/>
      <c r="I1650" s="12"/>
      <c r="J1650" s="12"/>
      <c r="K1650" s="6"/>
      <c r="L1650" s="6"/>
      <c r="M1650" s="34"/>
      <c r="N1650" s="6"/>
      <c r="O1650" s="2"/>
      <c r="P1650" s="39"/>
      <c r="Q1650" s="12"/>
      <c r="CJ1650" s="28"/>
      <c r="CK1650" s="28"/>
      <c r="CL1650" s="28"/>
      <c r="CP1650" s="25"/>
      <c r="CY1650" s="2"/>
      <c r="CZ1650" s="2"/>
      <c r="DA1650" s="2"/>
      <c r="DB1650" s="2"/>
      <c r="DC1650" s="2"/>
      <c r="DD1650" s="2"/>
    </row>
    <row r="1651" spans="1:108" x14ac:dyDescent="0.25">
      <c r="A1651" s="6" t="s">
        <v>418</v>
      </c>
      <c r="B1651" s="6" t="s">
        <v>1845</v>
      </c>
      <c r="C1651" s="34" t="s">
        <v>1477</v>
      </c>
      <c r="D1651" s="12" t="s">
        <v>2543</v>
      </c>
      <c r="E1651" s="6">
        <v>0.5786</v>
      </c>
      <c r="F1651" s="12"/>
      <c r="G1651" s="12"/>
      <c r="H1651" s="12"/>
      <c r="I1651" s="12"/>
      <c r="J1651" s="12"/>
      <c r="K1651" s="6"/>
      <c r="L1651" s="6"/>
      <c r="M1651" s="34"/>
      <c r="N1651" s="6"/>
      <c r="O1651" s="2"/>
      <c r="P1651" s="39"/>
      <c r="Q1651" s="12"/>
      <c r="CJ1651" s="28"/>
      <c r="CK1651" s="28"/>
      <c r="CL1651" s="28"/>
      <c r="CP1651" s="18"/>
      <c r="CY1651" s="2"/>
      <c r="CZ1651" s="2"/>
      <c r="DA1651" s="2"/>
      <c r="DB1651" s="2"/>
      <c r="DC1651" s="2"/>
      <c r="DD1651" s="2"/>
    </row>
    <row r="1652" spans="1:108" x14ac:dyDescent="0.25">
      <c r="A1652" s="6" t="s">
        <v>418</v>
      </c>
      <c r="B1652" s="6" t="s">
        <v>1845</v>
      </c>
      <c r="C1652" s="34" t="s">
        <v>1430</v>
      </c>
      <c r="D1652" s="12" t="s">
        <v>2545</v>
      </c>
      <c r="E1652" s="6">
        <v>0.53339999999999999</v>
      </c>
      <c r="F1652" s="12"/>
      <c r="G1652" s="12"/>
      <c r="H1652" s="12"/>
      <c r="I1652" s="12"/>
      <c r="J1652" s="12"/>
      <c r="K1652" s="6"/>
      <c r="L1652" s="6"/>
      <c r="M1652" s="34"/>
      <c r="N1652" s="6"/>
      <c r="O1652" s="2"/>
      <c r="P1652" s="39"/>
      <c r="Q1652" s="12"/>
      <c r="CJ1652" s="28"/>
      <c r="CK1652" s="28"/>
      <c r="CL1652" s="28"/>
      <c r="CP1652" s="25"/>
      <c r="CY1652" s="2"/>
      <c r="CZ1652" s="2"/>
      <c r="DA1652" s="2"/>
      <c r="DB1652" s="2"/>
      <c r="DC1652" s="2"/>
      <c r="DD1652" s="2"/>
    </row>
    <row r="1653" spans="1:108" x14ac:dyDescent="0.25">
      <c r="A1653" s="6" t="s">
        <v>418</v>
      </c>
      <c r="B1653" s="6" t="s">
        <v>1845</v>
      </c>
      <c r="C1653" s="34" t="s">
        <v>1456</v>
      </c>
      <c r="D1653" s="12" t="s">
        <v>2549</v>
      </c>
      <c r="E1653" s="6">
        <v>0.72399999999999998</v>
      </c>
      <c r="F1653" s="12"/>
      <c r="G1653" s="12"/>
      <c r="H1653" s="12"/>
      <c r="I1653" s="12"/>
      <c r="J1653" s="12"/>
      <c r="K1653" s="6"/>
      <c r="L1653" s="6"/>
      <c r="M1653" s="34"/>
      <c r="N1653" s="6"/>
      <c r="O1653" s="2"/>
      <c r="P1653" s="39"/>
      <c r="Q1653" s="12"/>
      <c r="CJ1653" s="28"/>
      <c r="CK1653" s="28"/>
      <c r="CL1653" s="28"/>
      <c r="CP1653" s="18"/>
      <c r="CY1653" s="2"/>
      <c r="CZ1653" s="2"/>
      <c r="DA1653" s="2"/>
      <c r="DB1653" s="2"/>
      <c r="DC1653" s="2"/>
      <c r="DD1653" s="2"/>
    </row>
    <row r="1654" spans="1:108" x14ac:dyDescent="0.25">
      <c r="A1654" s="6" t="s">
        <v>418</v>
      </c>
      <c r="B1654" s="6" t="s">
        <v>1845</v>
      </c>
      <c r="C1654" s="34" t="s">
        <v>1459</v>
      </c>
      <c r="D1654" s="16" t="s">
        <v>2631</v>
      </c>
      <c r="E1654" s="6">
        <v>0.64700000000000002</v>
      </c>
      <c r="F1654" s="12"/>
      <c r="G1654" s="12"/>
      <c r="H1654" s="12"/>
      <c r="I1654" s="12"/>
      <c r="J1654" s="12"/>
      <c r="K1654" s="6"/>
      <c r="L1654" s="6"/>
      <c r="M1654" s="34"/>
      <c r="N1654" s="6"/>
      <c r="O1654" s="2"/>
      <c r="P1654" s="39"/>
      <c r="Q1654" s="12"/>
      <c r="CJ1654" s="28"/>
      <c r="CK1654" s="28"/>
      <c r="CL1654" s="28"/>
      <c r="CP1654" s="18"/>
      <c r="CY1654" s="2"/>
      <c r="CZ1654" s="2"/>
      <c r="DA1654" s="2"/>
      <c r="DB1654" s="2"/>
      <c r="DC1654" s="2"/>
      <c r="DD1654" s="2"/>
    </row>
    <row r="1655" spans="1:108" x14ac:dyDescent="0.25">
      <c r="A1655" s="6" t="s">
        <v>418</v>
      </c>
      <c r="B1655" s="6" t="s">
        <v>1845</v>
      </c>
      <c r="C1655" s="34" t="s">
        <v>2465</v>
      </c>
      <c r="D1655" s="12" t="s">
        <v>2633</v>
      </c>
      <c r="E1655" s="6">
        <v>0.59889999999999999</v>
      </c>
      <c r="F1655" s="12"/>
      <c r="G1655" s="12"/>
      <c r="H1655" s="12"/>
      <c r="I1655" s="12"/>
      <c r="J1655" s="12"/>
      <c r="K1655" s="6"/>
      <c r="L1655" s="6"/>
      <c r="M1655" s="34"/>
      <c r="N1655" s="6"/>
      <c r="O1655" s="2"/>
      <c r="P1655" s="39"/>
      <c r="Q1655" s="12"/>
      <c r="CJ1655" s="28"/>
      <c r="CK1655" s="28"/>
      <c r="CL1655" s="28"/>
      <c r="CP1655" s="18"/>
      <c r="CY1655" s="2"/>
      <c r="CZ1655" s="2"/>
      <c r="DA1655" s="2"/>
      <c r="DB1655" s="2"/>
      <c r="DC1655" s="2"/>
      <c r="DD1655" s="2"/>
    </row>
    <row r="1656" spans="1:108" x14ac:dyDescent="0.25">
      <c r="A1656" s="6" t="s">
        <v>795</v>
      </c>
      <c r="B1656" s="6" t="s">
        <v>1929</v>
      </c>
      <c r="C1656" s="34" t="s">
        <v>1463</v>
      </c>
      <c r="D1656" s="12" t="s">
        <v>2647</v>
      </c>
      <c r="E1656" s="6">
        <v>0.86680000000000001</v>
      </c>
      <c r="F1656" s="12"/>
      <c r="G1656" s="12"/>
      <c r="H1656" s="12"/>
      <c r="I1656" s="12"/>
      <c r="J1656" s="12"/>
      <c r="K1656" s="6"/>
      <c r="L1656" s="6"/>
      <c r="M1656" s="34"/>
      <c r="N1656" s="6"/>
      <c r="O1656" s="2"/>
      <c r="P1656" s="39"/>
      <c r="Q1656" s="12"/>
      <c r="CJ1656" s="28"/>
      <c r="CK1656" s="28"/>
      <c r="CL1656" s="28"/>
      <c r="CP1656" s="18"/>
      <c r="CY1656" s="2"/>
      <c r="CZ1656" s="2"/>
      <c r="DA1656" s="2"/>
      <c r="DB1656" s="2"/>
      <c r="DC1656" s="2"/>
      <c r="DD1656" s="2"/>
    </row>
    <row r="1657" spans="1:108" x14ac:dyDescent="0.25">
      <c r="A1657" s="44" t="s">
        <v>795</v>
      </c>
      <c r="B1657" s="44" t="s">
        <v>1929</v>
      </c>
      <c r="C1657" s="107" t="s">
        <v>1444</v>
      </c>
      <c r="D1657" s="108" t="s">
        <v>2541</v>
      </c>
      <c r="E1657" s="44">
        <v>0.82899999999999996</v>
      </c>
      <c r="F1657" s="12"/>
      <c r="G1657" s="12"/>
      <c r="H1657" s="12"/>
      <c r="I1657" s="12"/>
      <c r="J1657" s="12"/>
      <c r="K1657" s="6"/>
      <c r="L1657" s="6"/>
      <c r="M1657" s="34"/>
      <c r="N1657" s="6"/>
      <c r="O1657" s="2"/>
      <c r="P1657" s="39"/>
      <c r="Q1657" s="12"/>
      <c r="CJ1657" s="28"/>
      <c r="CK1657" s="28"/>
      <c r="CL1657" s="28"/>
      <c r="CP1657" s="25"/>
      <c r="CY1657" s="2"/>
      <c r="CZ1657" s="2"/>
      <c r="DA1657" s="2"/>
      <c r="DB1657" s="2"/>
      <c r="DC1657" s="2"/>
      <c r="DD1657" s="2"/>
    </row>
    <row r="1658" spans="1:108" x14ac:dyDescent="0.25">
      <c r="A1658" s="6" t="s">
        <v>795</v>
      </c>
      <c r="B1658" s="6" t="s">
        <v>1929</v>
      </c>
      <c r="C1658" s="34" t="s">
        <v>1503</v>
      </c>
      <c r="D1658" s="16" t="s">
        <v>2631</v>
      </c>
      <c r="E1658" s="6">
        <v>0.5675</v>
      </c>
      <c r="F1658" s="12"/>
      <c r="G1658" s="12"/>
      <c r="H1658" s="12"/>
      <c r="I1658" s="12"/>
      <c r="J1658" s="12"/>
      <c r="K1658" s="6"/>
      <c r="L1658" s="6"/>
      <c r="M1658" s="34"/>
      <c r="N1658" s="6"/>
      <c r="O1658" s="2"/>
      <c r="P1658" s="39"/>
      <c r="Q1658" s="12"/>
      <c r="CJ1658" s="28"/>
      <c r="CK1658" s="28"/>
      <c r="CL1658" s="28"/>
      <c r="CP1658" s="25"/>
      <c r="CY1658" s="2"/>
      <c r="CZ1658" s="2"/>
      <c r="DA1658" s="2"/>
      <c r="DB1658" s="2"/>
      <c r="DC1658" s="2"/>
      <c r="DD1658" s="2"/>
    </row>
    <row r="1659" spans="1:108" x14ac:dyDescent="0.25">
      <c r="A1659" s="6" t="s">
        <v>152</v>
      </c>
      <c r="B1659" s="6" t="s">
        <v>1799</v>
      </c>
      <c r="C1659" s="34" t="s">
        <v>2411</v>
      </c>
      <c r="D1659" s="12" t="s">
        <v>2535</v>
      </c>
      <c r="E1659" s="6">
        <v>0.55310000000000004</v>
      </c>
      <c r="F1659" s="12"/>
      <c r="G1659" s="12"/>
      <c r="H1659" s="12"/>
      <c r="I1659" s="12"/>
      <c r="J1659" s="12"/>
      <c r="K1659" s="6"/>
      <c r="L1659" s="6"/>
      <c r="M1659" s="34"/>
      <c r="N1659" s="6"/>
      <c r="O1659" s="2"/>
      <c r="P1659" s="39"/>
      <c r="Q1659" s="12"/>
      <c r="CJ1659" s="28"/>
      <c r="CK1659" s="28"/>
      <c r="CL1659" s="28"/>
      <c r="CP1659" s="25"/>
      <c r="CY1659" s="2"/>
      <c r="CZ1659" s="2"/>
      <c r="DA1659" s="2"/>
      <c r="DB1659" s="2"/>
      <c r="DC1659" s="2"/>
      <c r="DD1659" s="2"/>
    </row>
    <row r="1660" spans="1:108" x14ac:dyDescent="0.25">
      <c r="A1660" s="6" t="s">
        <v>152</v>
      </c>
      <c r="B1660" s="6" t="s">
        <v>2649</v>
      </c>
      <c r="C1660" s="34" t="s">
        <v>10</v>
      </c>
      <c r="D1660" s="12" t="s">
        <v>2614</v>
      </c>
      <c r="E1660" s="6">
        <v>0.69159999999999999</v>
      </c>
      <c r="F1660" s="12"/>
      <c r="G1660" s="12"/>
      <c r="H1660" s="12"/>
      <c r="I1660" s="12"/>
      <c r="J1660" s="12"/>
      <c r="K1660" s="6"/>
      <c r="L1660" s="6"/>
      <c r="M1660" s="34"/>
      <c r="N1660" s="6"/>
      <c r="O1660" s="2"/>
      <c r="P1660" s="39"/>
      <c r="Q1660" s="12"/>
      <c r="CJ1660" s="28"/>
      <c r="CK1660" s="28"/>
      <c r="CL1660" s="28"/>
      <c r="CP1660" s="18"/>
      <c r="CY1660" s="2"/>
      <c r="CZ1660" s="2"/>
      <c r="DA1660" s="2"/>
      <c r="DB1660" s="2"/>
      <c r="DC1660" s="2"/>
      <c r="DD1660" s="2"/>
    </row>
    <row r="1661" spans="1:108" x14ac:dyDescent="0.25">
      <c r="A1661" s="6" t="s">
        <v>152</v>
      </c>
      <c r="B1661" s="6" t="s">
        <v>1799</v>
      </c>
      <c r="C1661" s="34" t="s">
        <v>12</v>
      </c>
      <c r="D1661" s="12" t="s">
        <v>2547</v>
      </c>
      <c r="E1661" s="6">
        <v>0.89219999999999999</v>
      </c>
      <c r="F1661" s="12"/>
      <c r="G1661" s="12"/>
      <c r="H1661" s="12"/>
      <c r="I1661" s="12"/>
      <c r="J1661" s="12"/>
      <c r="K1661" s="6"/>
      <c r="L1661" s="6"/>
      <c r="M1661" s="34"/>
      <c r="N1661" s="6"/>
      <c r="O1661" s="2"/>
      <c r="P1661" s="39"/>
      <c r="Q1661" s="12"/>
      <c r="CJ1661" s="28"/>
      <c r="CK1661" s="28"/>
      <c r="CL1661" s="28"/>
      <c r="CP1661" s="25"/>
      <c r="CY1661" s="2"/>
      <c r="CZ1661" s="2"/>
      <c r="DA1661" s="2"/>
      <c r="DB1661" s="2"/>
      <c r="DC1661" s="2"/>
      <c r="DD1661" s="2"/>
    </row>
    <row r="1662" spans="1:108" x14ac:dyDescent="0.25">
      <c r="A1662" s="6" t="s">
        <v>152</v>
      </c>
      <c r="B1662" s="6" t="s">
        <v>2649</v>
      </c>
      <c r="C1662" s="34" t="s">
        <v>1474</v>
      </c>
      <c r="D1662" s="12" t="s">
        <v>2545</v>
      </c>
      <c r="E1662" s="6">
        <v>0.56679999999999997</v>
      </c>
      <c r="F1662" s="12"/>
      <c r="G1662" s="12"/>
      <c r="H1662" s="12"/>
      <c r="I1662" s="12"/>
      <c r="J1662" s="12"/>
      <c r="K1662" s="6"/>
      <c r="L1662" s="6"/>
      <c r="M1662" s="34"/>
      <c r="N1662" s="6"/>
      <c r="O1662" s="2"/>
      <c r="P1662" s="39"/>
      <c r="Q1662" s="12"/>
      <c r="CJ1662" s="28"/>
      <c r="CK1662" s="28"/>
      <c r="CL1662" s="28"/>
      <c r="CP1662" s="18"/>
      <c r="CY1662" s="2"/>
      <c r="CZ1662" s="2"/>
      <c r="DA1662" s="2"/>
      <c r="DB1662" s="2"/>
      <c r="DC1662" s="2"/>
      <c r="DD1662" s="2"/>
    </row>
    <row r="1663" spans="1:108" x14ac:dyDescent="0.25">
      <c r="A1663" s="6" t="s">
        <v>152</v>
      </c>
      <c r="B1663" s="6" t="s">
        <v>1799</v>
      </c>
      <c r="C1663" s="34" t="s">
        <v>1426</v>
      </c>
      <c r="D1663" s="12" t="s">
        <v>2537</v>
      </c>
      <c r="E1663" s="6">
        <v>0.72529999999999994</v>
      </c>
      <c r="F1663" s="12"/>
      <c r="G1663" s="12"/>
      <c r="H1663" s="12"/>
      <c r="I1663" s="12"/>
      <c r="J1663" s="12"/>
      <c r="K1663" s="6"/>
      <c r="L1663" s="6"/>
      <c r="M1663" s="34"/>
      <c r="N1663" s="6"/>
      <c r="O1663" s="2"/>
      <c r="P1663" s="39"/>
      <c r="Q1663" s="12"/>
      <c r="CJ1663" s="28"/>
      <c r="CK1663" s="28"/>
      <c r="CL1663" s="28"/>
      <c r="CP1663" s="25"/>
      <c r="CY1663" s="2"/>
      <c r="CZ1663" s="2"/>
      <c r="DA1663" s="2"/>
      <c r="DB1663" s="2"/>
      <c r="DC1663" s="2"/>
      <c r="DD1663" s="2"/>
    </row>
    <row r="1664" spans="1:108" x14ac:dyDescent="0.25">
      <c r="A1664" s="6" t="s">
        <v>152</v>
      </c>
      <c r="B1664" s="6" t="s">
        <v>1799</v>
      </c>
      <c r="C1664" s="34" t="s">
        <v>1459</v>
      </c>
      <c r="D1664" s="16" t="s">
        <v>2631</v>
      </c>
      <c r="E1664" s="6">
        <v>0.67859999999999998</v>
      </c>
      <c r="F1664" s="12"/>
      <c r="G1664" s="12"/>
      <c r="H1664" s="12"/>
      <c r="I1664" s="12"/>
      <c r="J1664" s="12"/>
      <c r="K1664" s="6"/>
      <c r="L1664" s="6"/>
      <c r="M1664" s="34"/>
      <c r="N1664" s="6"/>
      <c r="O1664" s="2"/>
      <c r="P1664" s="39"/>
      <c r="Q1664" s="12"/>
      <c r="CJ1664" s="28"/>
      <c r="CK1664" s="28"/>
      <c r="CL1664" s="28"/>
      <c r="CP1664" s="18"/>
      <c r="CY1664" s="2"/>
      <c r="CZ1664" s="2"/>
      <c r="DA1664" s="2"/>
      <c r="DB1664" s="2"/>
      <c r="DC1664" s="2"/>
      <c r="DD1664" s="2"/>
    </row>
    <row r="1665" spans="1:108" x14ac:dyDescent="0.25">
      <c r="A1665" s="6" t="s">
        <v>152</v>
      </c>
      <c r="B1665" s="6" t="s">
        <v>1799</v>
      </c>
      <c r="C1665" s="34" t="s">
        <v>18</v>
      </c>
      <c r="D1665" s="12" t="s">
        <v>2533</v>
      </c>
      <c r="E1665" s="6">
        <v>0.55030000000000001</v>
      </c>
      <c r="F1665" s="12"/>
      <c r="G1665" s="12"/>
      <c r="H1665" s="12"/>
      <c r="I1665" s="12"/>
      <c r="J1665" s="12"/>
      <c r="K1665" s="6"/>
      <c r="L1665" s="6"/>
      <c r="M1665" s="34"/>
      <c r="N1665" s="6"/>
      <c r="O1665" s="2"/>
      <c r="P1665" s="39"/>
      <c r="Q1665" s="12"/>
      <c r="CJ1665" s="28"/>
      <c r="CK1665" s="28"/>
      <c r="CL1665" s="28"/>
      <c r="CP1665" s="25"/>
      <c r="CY1665" s="2"/>
      <c r="CZ1665" s="2"/>
      <c r="DA1665" s="2"/>
      <c r="DB1665" s="2"/>
      <c r="DC1665" s="2"/>
      <c r="DD1665" s="2"/>
    </row>
    <row r="1666" spans="1:108" x14ac:dyDescent="0.25">
      <c r="A1666" s="6" t="s">
        <v>353</v>
      </c>
      <c r="B1666" s="6" t="s">
        <v>2039</v>
      </c>
      <c r="C1666" s="34" t="s">
        <v>10</v>
      </c>
      <c r="D1666" s="12" t="s">
        <v>2614</v>
      </c>
      <c r="E1666" s="6">
        <v>0.78469999999999995</v>
      </c>
      <c r="F1666" s="12"/>
      <c r="G1666" s="12"/>
      <c r="H1666" s="12"/>
      <c r="I1666" s="12"/>
      <c r="J1666" s="12"/>
      <c r="K1666" s="6"/>
      <c r="L1666" s="6"/>
      <c r="M1666" s="34"/>
      <c r="N1666" s="6"/>
      <c r="O1666" s="2"/>
      <c r="P1666" s="39"/>
      <c r="Q1666" s="12"/>
      <c r="CJ1666" s="28"/>
      <c r="CK1666" s="28"/>
      <c r="CL1666" s="28"/>
      <c r="CP1666" s="25"/>
      <c r="CY1666" s="2"/>
      <c r="CZ1666" s="2"/>
      <c r="DA1666" s="2"/>
      <c r="DB1666" s="2"/>
      <c r="DC1666" s="2"/>
      <c r="DD1666" s="2"/>
    </row>
    <row r="1667" spans="1:108" x14ac:dyDescent="0.25">
      <c r="A1667" s="6" t="s">
        <v>353</v>
      </c>
      <c r="B1667" s="6" t="s">
        <v>2039</v>
      </c>
      <c r="C1667" s="34" t="s">
        <v>12</v>
      </c>
      <c r="D1667" s="12" t="s">
        <v>2547</v>
      </c>
      <c r="E1667" s="6">
        <v>0.84460000000000002</v>
      </c>
      <c r="F1667" s="12"/>
      <c r="G1667" s="12"/>
      <c r="H1667" s="12"/>
      <c r="I1667" s="12"/>
      <c r="J1667" s="12"/>
      <c r="K1667" s="6"/>
      <c r="L1667" s="6"/>
      <c r="M1667" s="34"/>
      <c r="N1667" s="6"/>
      <c r="O1667" s="2"/>
      <c r="P1667" s="39"/>
      <c r="Q1667" s="12"/>
      <c r="CJ1667" s="28"/>
      <c r="CK1667" s="28"/>
      <c r="CL1667" s="28"/>
      <c r="CP1667" s="25"/>
      <c r="CY1667" s="2"/>
      <c r="CZ1667" s="2"/>
      <c r="DA1667" s="2"/>
      <c r="DB1667" s="2"/>
      <c r="DC1667" s="2"/>
      <c r="DD1667" s="2"/>
    </row>
    <row r="1668" spans="1:108" x14ac:dyDescent="0.25">
      <c r="A1668" s="44" t="s">
        <v>353</v>
      </c>
      <c r="B1668" s="44" t="s">
        <v>2039</v>
      </c>
      <c r="C1668" s="107" t="s">
        <v>13</v>
      </c>
      <c r="D1668" s="108" t="s">
        <v>2541</v>
      </c>
      <c r="E1668" s="44">
        <v>0.5393</v>
      </c>
      <c r="F1668" s="12"/>
      <c r="G1668" s="12"/>
      <c r="H1668" s="12"/>
      <c r="I1668" s="12"/>
      <c r="J1668" s="12"/>
      <c r="K1668" s="6"/>
      <c r="L1668" s="6"/>
      <c r="M1668" s="34"/>
      <c r="N1668" s="6"/>
      <c r="O1668" s="2"/>
      <c r="P1668" s="39"/>
      <c r="Q1668" s="12"/>
      <c r="CJ1668" s="28"/>
      <c r="CK1668" s="28"/>
      <c r="CL1668" s="28"/>
      <c r="CP1668" s="25"/>
      <c r="CY1668" s="2"/>
      <c r="CZ1668" s="2"/>
      <c r="DA1668" s="2"/>
      <c r="DB1668" s="2"/>
      <c r="DC1668" s="2"/>
      <c r="DD1668" s="2"/>
    </row>
    <row r="1669" spans="1:108" x14ac:dyDescent="0.25">
      <c r="A1669" s="6" t="s">
        <v>353</v>
      </c>
      <c r="B1669" s="6" t="s">
        <v>2039</v>
      </c>
      <c r="C1669" s="34" t="s">
        <v>1503</v>
      </c>
      <c r="D1669" s="16" t="s">
        <v>2631</v>
      </c>
      <c r="E1669" s="6">
        <v>0.53949999999999998</v>
      </c>
      <c r="F1669" s="12"/>
      <c r="G1669" s="12"/>
      <c r="H1669" s="12"/>
      <c r="I1669" s="12"/>
      <c r="J1669" s="12"/>
      <c r="K1669" s="6"/>
      <c r="L1669" s="6"/>
      <c r="M1669" s="34"/>
      <c r="N1669" s="6"/>
      <c r="O1669" s="2"/>
      <c r="P1669" s="39"/>
      <c r="Q1669" s="12"/>
      <c r="CJ1669" s="28"/>
      <c r="CK1669" s="28"/>
      <c r="CL1669" s="28"/>
      <c r="CP1669" s="18"/>
      <c r="CY1669" s="2"/>
      <c r="CZ1669" s="2"/>
      <c r="DA1669" s="2"/>
      <c r="DB1669" s="2"/>
      <c r="DC1669" s="2"/>
      <c r="DD1669" s="2"/>
    </row>
    <row r="1670" spans="1:108" x14ac:dyDescent="0.25">
      <c r="A1670" s="6" t="s">
        <v>353</v>
      </c>
      <c r="B1670" s="6" t="s">
        <v>2039</v>
      </c>
      <c r="C1670" s="34" t="s">
        <v>1459</v>
      </c>
      <c r="D1670" s="16" t="s">
        <v>2631</v>
      </c>
      <c r="E1670" s="6">
        <v>0.76029999999999998</v>
      </c>
      <c r="F1670" s="12"/>
      <c r="G1670" s="12"/>
      <c r="H1670" s="12"/>
      <c r="I1670" s="12"/>
      <c r="J1670" s="12"/>
      <c r="K1670" s="6"/>
      <c r="L1670" s="6"/>
      <c r="M1670" s="34"/>
      <c r="N1670" s="6"/>
      <c r="O1670" s="2"/>
      <c r="P1670" s="39"/>
      <c r="Q1670" s="12"/>
      <c r="CJ1670" s="28"/>
      <c r="CK1670" s="28"/>
      <c r="CL1670" s="28"/>
      <c r="CP1670" s="25"/>
      <c r="CY1670" s="2"/>
      <c r="CZ1670" s="2"/>
      <c r="DA1670" s="2"/>
      <c r="DB1670" s="2"/>
      <c r="DC1670" s="2"/>
      <c r="DD1670" s="2"/>
    </row>
    <row r="1671" spans="1:108" x14ac:dyDescent="0.25">
      <c r="A1671" s="6" t="s">
        <v>526</v>
      </c>
      <c r="B1671" s="6" t="s">
        <v>1952</v>
      </c>
      <c r="C1671" s="34" t="s">
        <v>10</v>
      </c>
      <c r="D1671" s="12" t="s">
        <v>2614</v>
      </c>
      <c r="E1671" s="6">
        <v>0.60089999999999999</v>
      </c>
      <c r="F1671" s="12"/>
      <c r="G1671" s="12"/>
      <c r="H1671" s="12"/>
      <c r="I1671" s="12"/>
      <c r="J1671" s="12"/>
      <c r="K1671" s="6"/>
      <c r="L1671" s="6"/>
      <c r="M1671" s="34"/>
      <c r="N1671" s="6"/>
      <c r="O1671" s="2"/>
      <c r="P1671" s="39"/>
      <c r="Q1671" s="12"/>
      <c r="CJ1671" s="28"/>
      <c r="CK1671" s="28"/>
      <c r="CL1671" s="28"/>
      <c r="CP1671" s="25"/>
      <c r="CY1671" s="2"/>
      <c r="CZ1671" s="2"/>
      <c r="DA1671" s="2"/>
      <c r="DB1671" s="2"/>
      <c r="DC1671" s="2"/>
      <c r="DD1671" s="2"/>
    </row>
    <row r="1672" spans="1:108" x14ac:dyDescent="0.25">
      <c r="A1672" s="6" t="s">
        <v>526</v>
      </c>
      <c r="B1672" s="6" t="s">
        <v>1952</v>
      </c>
      <c r="C1672" s="34" t="s">
        <v>1453</v>
      </c>
      <c r="D1672" s="12" t="s">
        <v>2550</v>
      </c>
      <c r="E1672" s="6">
        <v>0.56189999999999996</v>
      </c>
      <c r="F1672" s="12"/>
      <c r="G1672" s="12"/>
      <c r="H1672" s="12"/>
      <c r="I1672" s="12"/>
      <c r="J1672" s="12"/>
      <c r="K1672" s="6"/>
      <c r="L1672" s="6"/>
      <c r="M1672" s="34"/>
      <c r="N1672" s="6"/>
      <c r="O1672" s="2"/>
      <c r="P1672" s="39"/>
      <c r="Q1672" s="12"/>
      <c r="CJ1672" s="28"/>
      <c r="CK1672" s="28"/>
      <c r="CL1672" s="28"/>
      <c r="CP1672" s="25"/>
      <c r="CY1672" s="2"/>
      <c r="CZ1672" s="2"/>
      <c r="DA1672" s="2"/>
      <c r="DB1672" s="2"/>
      <c r="DC1672" s="2"/>
      <c r="DD1672" s="2"/>
    </row>
    <row r="1673" spans="1:108" x14ac:dyDescent="0.25">
      <c r="A1673" s="6" t="s">
        <v>526</v>
      </c>
      <c r="B1673" s="6" t="s">
        <v>1952</v>
      </c>
      <c r="C1673" s="34" t="s">
        <v>1459</v>
      </c>
      <c r="D1673" s="16" t="s">
        <v>2631</v>
      </c>
      <c r="E1673" s="6">
        <v>0.55120000000000002</v>
      </c>
      <c r="F1673" s="12"/>
      <c r="G1673" s="12"/>
      <c r="H1673" s="12"/>
      <c r="I1673" s="12"/>
      <c r="J1673" s="12"/>
      <c r="K1673" s="6"/>
      <c r="L1673" s="6"/>
      <c r="M1673" s="34"/>
      <c r="N1673" s="6"/>
      <c r="O1673" s="2"/>
      <c r="P1673" s="39"/>
      <c r="Q1673" s="12"/>
      <c r="CJ1673" s="28"/>
      <c r="CK1673" s="28"/>
      <c r="CL1673" s="28"/>
      <c r="CP1673" s="18"/>
      <c r="CY1673" s="2"/>
      <c r="CZ1673" s="2"/>
      <c r="DA1673" s="2"/>
      <c r="DB1673" s="2"/>
      <c r="DC1673" s="2"/>
      <c r="DD1673" s="2"/>
    </row>
    <row r="1674" spans="1:108" x14ac:dyDescent="0.25">
      <c r="A1674" s="6" t="s">
        <v>526</v>
      </c>
      <c r="B1674" s="6" t="s">
        <v>1952</v>
      </c>
      <c r="C1674" s="34" t="s">
        <v>7</v>
      </c>
      <c r="D1674" s="12" t="s">
        <v>2545</v>
      </c>
      <c r="E1674" s="6">
        <v>0.55049999999999999</v>
      </c>
      <c r="F1674" s="12"/>
      <c r="G1674" s="12"/>
      <c r="H1674" s="12"/>
      <c r="I1674" s="12"/>
      <c r="J1674" s="12"/>
      <c r="K1674" s="6"/>
      <c r="L1674" s="6"/>
      <c r="M1674" s="34"/>
      <c r="N1674" s="6"/>
      <c r="O1674" s="2"/>
      <c r="P1674" s="39"/>
      <c r="Q1674" s="12"/>
      <c r="CJ1674" s="28"/>
      <c r="CK1674" s="28"/>
      <c r="CL1674" s="28"/>
      <c r="CP1674" s="25"/>
      <c r="CY1674" s="2"/>
      <c r="CZ1674" s="2"/>
      <c r="DA1674" s="2"/>
      <c r="DB1674" s="2"/>
      <c r="DC1674" s="2"/>
      <c r="DD1674" s="2"/>
    </row>
    <row r="1675" spans="1:108" x14ac:dyDescent="0.25">
      <c r="A1675" s="6" t="s">
        <v>85</v>
      </c>
      <c r="B1675" s="6" t="s">
        <v>2330</v>
      </c>
      <c r="C1675" s="34" t="s">
        <v>10</v>
      </c>
      <c r="D1675" s="12" t="s">
        <v>2614</v>
      </c>
      <c r="E1675" s="6">
        <v>0.61339999999999995</v>
      </c>
      <c r="F1675" s="12"/>
      <c r="G1675" s="12"/>
      <c r="H1675" s="12"/>
      <c r="I1675" s="12"/>
      <c r="J1675" s="12"/>
      <c r="K1675" s="6"/>
      <c r="L1675" s="6"/>
      <c r="M1675" s="34"/>
      <c r="N1675" s="6"/>
      <c r="O1675" s="2"/>
      <c r="P1675" s="39"/>
      <c r="Q1675" s="12"/>
      <c r="CJ1675" s="28"/>
      <c r="CK1675" s="28"/>
      <c r="CL1675" s="28"/>
      <c r="CP1675" s="25"/>
      <c r="CY1675" s="2"/>
      <c r="CZ1675" s="2"/>
      <c r="DA1675" s="2"/>
      <c r="DB1675" s="2"/>
      <c r="DC1675" s="2"/>
      <c r="DD1675" s="2"/>
    </row>
    <row r="1676" spans="1:108" x14ac:dyDescent="0.25">
      <c r="A1676" s="6" t="s">
        <v>85</v>
      </c>
      <c r="B1676" s="6" t="s">
        <v>2330</v>
      </c>
      <c r="C1676" s="34" t="s">
        <v>12</v>
      </c>
      <c r="D1676" s="12" t="s">
        <v>2547</v>
      </c>
      <c r="E1676" s="6">
        <v>0.8024</v>
      </c>
      <c r="F1676" s="12"/>
      <c r="G1676" s="12"/>
      <c r="H1676" s="12"/>
      <c r="I1676" s="12"/>
      <c r="J1676" s="12"/>
      <c r="K1676" s="6"/>
      <c r="L1676" s="6"/>
      <c r="M1676" s="34"/>
      <c r="N1676" s="6"/>
      <c r="O1676" s="2"/>
      <c r="P1676" s="39"/>
      <c r="Q1676" s="12"/>
      <c r="CJ1676" s="28"/>
      <c r="CK1676" s="28"/>
      <c r="CL1676" s="28"/>
      <c r="CP1676" s="25"/>
      <c r="CY1676" s="2"/>
      <c r="CZ1676" s="2"/>
      <c r="DA1676" s="2"/>
      <c r="DB1676" s="2"/>
      <c r="DC1676" s="2"/>
      <c r="DD1676" s="2"/>
    </row>
    <row r="1677" spans="1:108" x14ac:dyDescent="0.25">
      <c r="A1677" s="6" t="s">
        <v>85</v>
      </c>
      <c r="B1677" s="6" t="s">
        <v>2330</v>
      </c>
      <c r="C1677" s="34" t="s">
        <v>1426</v>
      </c>
      <c r="D1677" s="12" t="s">
        <v>2537</v>
      </c>
      <c r="E1677" s="6">
        <v>0.6038</v>
      </c>
      <c r="F1677" s="12"/>
      <c r="G1677" s="12"/>
      <c r="H1677" s="12"/>
      <c r="I1677" s="12"/>
      <c r="J1677" s="12"/>
      <c r="K1677" s="6"/>
      <c r="L1677" s="6"/>
      <c r="M1677" s="34"/>
      <c r="N1677" s="6"/>
      <c r="O1677" s="2"/>
      <c r="P1677" s="39"/>
      <c r="Q1677" s="12"/>
      <c r="CJ1677" s="28"/>
      <c r="CK1677" s="28"/>
      <c r="CL1677" s="28"/>
      <c r="CP1677" s="18"/>
      <c r="CY1677" s="2"/>
      <c r="CZ1677" s="2"/>
      <c r="DA1677" s="2"/>
      <c r="DB1677" s="2"/>
      <c r="DC1677" s="2"/>
      <c r="DD1677" s="2"/>
    </row>
    <row r="1678" spans="1:108" x14ac:dyDescent="0.25">
      <c r="A1678" s="6" t="s">
        <v>85</v>
      </c>
      <c r="B1678" s="6" t="s">
        <v>2330</v>
      </c>
      <c r="C1678" s="34" t="s">
        <v>1493</v>
      </c>
      <c r="D1678" s="12" t="s">
        <v>2632</v>
      </c>
      <c r="E1678" s="6">
        <v>0.51029999999999998</v>
      </c>
      <c r="F1678" s="12"/>
      <c r="G1678" s="12"/>
      <c r="H1678" s="12"/>
      <c r="I1678" s="12"/>
      <c r="J1678" s="12"/>
      <c r="K1678" s="6"/>
      <c r="L1678" s="6"/>
      <c r="M1678" s="34"/>
      <c r="N1678" s="6"/>
      <c r="O1678" s="2"/>
      <c r="P1678" s="39"/>
      <c r="Q1678" s="12"/>
      <c r="CJ1678" s="28"/>
      <c r="CK1678" s="28"/>
      <c r="CL1678" s="28"/>
      <c r="CP1678" s="18"/>
      <c r="CY1678" s="2"/>
      <c r="CZ1678" s="2"/>
      <c r="DA1678" s="2"/>
      <c r="DB1678" s="2"/>
      <c r="DC1678" s="2"/>
      <c r="DD1678" s="2"/>
    </row>
    <row r="1679" spans="1:108" x14ac:dyDescent="0.25">
      <c r="A1679" s="6" t="s">
        <v>85</v>
      </c>
      <c r="B1679" s="6" t="s">
        <v>2330</v>
      </c>
      <c r="C1679" s="34" t="s">
        <v>1457</v>
      </c>
      <c r="D1679" s="12" t="s">
        <v>2642</v>
      </c>
      <c r="E1679" s="6">
        <v>0.66020000000000001</v>
      </c>
      <c r="F1679" s="12"/>
      <c r="G1679" s="12"/>
      <c r="H1679" s="12"/>
      <c r="I1679" s="12"/>
      <c r="J1679" s="12"/>
      <c r="K1679" s="6"/>
      <c r="L1679" s="6"/>
      <c r="M1679" s="34"/>
      <c r="N1679" s="6"/>
      <c r="O1679" s="2"/>
      <c r="P1679" s="39"/>
      <c r="Q1679" s="12"/>
      <c r="CJ1679" s="28"/>
      <c r="CK1679" s="28"/>
      <c r="CL1679" s="28"/>
      <c r="CP1679" s="18"/>
      <c r="CY1679" s="2"/>
      <c r="CZ1679" s="2"/>
      <c r="DA1679" s="2"/>
      <c r="DB1679" s="2"/>
      <c r="DC1679" s="2"/>
      <c r="DD1679" s="2"/>
    </row>
    <row r="1680" spans="1:108" x14ac:dyDescent="0.25">
      <c r="A1680" s="44" t="s">
        <v>85</v>
      </c>
      <c r="B1680" s="44" t="s">
        <v>2330</v>
      </c>
      <c r="C1680" s="107" t="s">
        <v>1428</v>
      </c>
      <c r="D1680" s="108" t="s">
        <v>2541</v>
      </c>
      <c r="E1680" s="44">
        <v>0.80179999999999996</v>
      </c>
      <c r="F1680" s="12"/>
      <c r="G1680" s="12"/>
      <c r="H1680" s="12"/>
      <c r="I1680" s="12"/>
      <c r="J1680" s="12"/>
      <c r="K1680" s="6"/>
      <c r="L1680" s="6"/>
      <c r="M1680" s="34"/>
      <c r="N1680" s="6"/>
      <c r="O1680" s="2"/>
      <c r="P1680" s="39"/>
      <c r="Q1680" s="12"/>
      <c r="CJ1680" s="28"/>
      <c r="CK1680" s="28"/>
      <c r="CL1680" s="28"/>
      <c r="CP1680" s="18"/>
      <c r="CY1680" s="2"/>
      <c r="CZ1680" s="2"/>
      <c r="DA1680" s="2"/>
      <c r="DB1680" s="2"/>
      <c r="DC1680" s="2"/>
      <c r="DD1680" s="2"/>
    </row>
    <row r="1681" spans="1:108" x14ac:dyDescent="0.25">
      <c r="A1681" s="44" t="s">
        <v>85</v>
      </c>
      <c r="B1681" s="44" t="s">
        <v>2330</v>
      </c>
      <c r="C1681" s="107" t="s">
        <v>1523</v>
      </c>
      <c r="D1681" s="108" t="s">
        <v>2541</v>
      </c>
      <c r="E1681" s="44">
        <v>0.53859999999999997</v>
      </c>
      <c r="F1681" s="12"/>
      <c r="G1681" s="12"/>
      <c r="H1681" s="12"/>
      <c r="I1681" s="12"/>
      <c r="J1681" s="12"/>
      <c r="K1681" s="6"/>
      <c r="L1681" s="6"/>
      <c r="M1681" s="34"/>
      <c r="N1681" s="6"/>
      <c r="O1681" s="2"/>
      <c r="P1681" s="39"/>
      <c r="Q1681" s="12"/>
      <c r="CJ1681" s="28"/>
      <c r="CK1681" s="28"/>
      <c r="CL1681" s="28"/>
      <c r="CP1681" s="25"/>
      <c r="CY1681" s="2"/>
      <c r="CZ1681" s="2"/>
      <c r="DA1681" s="2"/>
      <c r="DB1681" s="2"/>
      <c r="DC1681" s="2"/>
      <c r="DD1681" s="2"/>
    </row>
    <row r="1682" spans="1:108" x14ac:dyDescent="0.25">
      <c r="A1682" s="44" t="s">
        <v>85</v>
      </c>
      <c r="B1682" s="44" t="s">
        <v>2330</v>
      </c>
      <c r="C1682" s="107" t="s">
        <v>1444</v>
      </c>
      <c r="D1682" s="108" t="s">
        <v>2541</v>
      </c>
      <c r="E1682" s="44">
        <v>0.50700000000000001</v>
      </c>
      <c r="F1682" s="12"/>
      <c r="G1682" s="12"/>
      <c r="H1682" s="12"/>
      <c r="I1682" s="12"/>
      <c r="J1682" s="12"/>
      <c r="K1682" s="6"/>
      <c r="L1682" s="6"/>
      <c r="M1682" s="34"/>
      <c r="N1682" s="6"/>
      <c r="O1682" s="2"/>
      <c r="P1682" s="39"/>
      <c r="Q1682" s="12"/>
      <c r="CJ1682" s="28"/>
      <c r="CK1682" s="28"/>
      <c r="CL1682" s="28"/>
      <c r="CP1682" s="18"/>
      <c r="CY1682" s="2"/>
      <c r="CZ1682" s="2"/>
      <c r="DA1682" s="2"/>
      <c r="DB1682" s="2"/>
      <c r="DC1682" s="2"/>
      <c r="DD1682" s="2"/>
    </row>
    <row r="1683" spans="1:108" x14ac:dyDescent="0.25">
      <c r="A1683" s="44" t="s">
        <v>85</v>
      </c>
      <c r="B1683" s="44" t="s">
        <v>2330</v>
      </c>
      <c r="C1683" s="107" t="s">
        <v>1425</v>
      </c>
      <c r="D1683" s="108" t="s">
        <v>2541</v>
      </c>
      <c r="E1683" s="44">
        <v>0.73760000000000003</v>
      </c>
      <c r="F1683" s="12"/>
      <c r="G1683" s="12"/>
      <c r="H1683" s="12"/>
      <c r="I1683" s="12"/>
      <c r="J1683" s="12"/>
      <c r="K1683" s="6"/>
      <c r="L1683" s="6"/>
      <c r="M1683" s="34"/>
      <c r="N1683" s="6"/>
      <c r="O1683" s="2"/>
      <c r="P1683" s="39"/>
      <c r="Q1683" s="12"/>
      <c r="CJ1683" s="28"/>
      <c r="CK1683" s="28"/>
      <c r="CL1683" s="28"/>
      <c r="CP1683" s="18"/>
      <c r="CY1683" s="2"/>
      <c r="CZ1683" s="2"/>
      <c r="DA1683" s="2"/>
      <c r="DB1683" s="2"/>
      <c r="DC1683" s="2"/>
      <c r="DD1683" s="2"/>
    </row>
    <row r="1684" spans="1:108" x14ac:dyDescent="0.25">
      <c r="A1684" s="6" t="s">
        <v>85</v>
      </c>
      <c r="B1684" s="6" t="s">
        <v>2330</v>
      </c>
      <c r="C1684" s="34" t="s">
        <v>1503</v>
      </c>
      <c r="D1684" s="16" t="s">
        <v>2631</v>
      </c>
      <c r="E1684" s="6">
        <v>0.50409999999999999</v>
      </c>
      <c r="F1684" s="12"/>
      <c r="G1684" s="12"/>
      <c r="H1684" s="12"/>
      <c r="I1684" s="12"/>
      <c r="J1684" s="12"/>
      <c r="K1684" s="6"/>
      <c r="L1684" s="6"/>
      <c r="M1684" s="34"/>
      <c r="N1684" s="6"/>
      <c r="O1684" s="2"/>
      <c r="P1684" s="39"/>
      <c r="Q1684" s="12"/>
      <c r="CJ1684" s="28"/>
      <c r="CK1684" s="28"/>
      <c r="CL1684" s="28"/>
      <c r="CP1684" s="18"/>
      <c r="CY1684" s="2"/>
      <c r="CZ1684" s="2"/>
      <c r="DA1684" s="2"/>
      <c r="DB1684" s="2"/>
      <c r="DC1684" s="2"/>
      <c r="DD1684" s="2"/>
    </row>
    <row r="1685" spans="1:108" x14ac:dyDescent="0.25">
      <c r="A1685" s="6" t="s">
        <v>85</v>
      </c>
      <c r="B1685" s="6" t="s">
        <v>2330</v>
      </c>
      <c r="C1685" s="34" t="s">
        <v>1423</v>
      </c>
      <c r="D1685" s="16" t="s">
        <v>2631</v>
      </c>
      <c r="E1685" s="6">
        <v>0.81269999999999998</v>
      </c>
      <c r="F1685" s="12"/>
      <c r="G1685" s="12"/>
      <c r="H1685" s="12"/>
      <c r="I1685" s="12"/>
      <c r="J1685" s="12"/>
      <c r="K1685" s="6"/>
      <c r="L1685" s="6"/>
      <c r="M1685" s="34"/>
      <c r="N1685" s="6"/>
      <c r="O1685" s="2"/>
      <c r="P1685" s="39"/>
      <c r="Q1685" s="12"/>
      <c r="CJ1685" s="28"/>
      <c r="CK1685" s="28"/>
      <c r="CL1685" s="28"/>
      <c r="CP1685" s="25"/>
      <c r="CY1685" s="2"/>
      <c r="CZ1685" s="2"/>
      <c r="DA1685" s="2"/>
      <c r="DB1685" s="2"/>
      <c r="DC1685" s="2"/>
      <c r="DD1685" s="2"/>
    </row>
    <row r="1686" spans="1:108" x14ac:dyDescent="0.25">
      <c r="A1686" s="6" t="s">
        <v>85</v>
      </c>
      <c r="B1686" s="6" t="s">
        <v>2330</v>
      </c>
      <c r="C1686" s="34" t="s">
        <v>1471</v>
      </c>
      <c r="D1686" s="12" t="s">
        <v>2633</v>
      </c>
      <c r="E1686" s="6">
        <v>0.55900000000000005</v>
      </c>
      <c r="F1686" s="12"/>
      <c r="G1686" s="12"/>
      <c r="H1686" s="12"/>
      <c r="I1686" s="12"/>
      <c r="J1686" s="12"/>
      <c r="K1686" s="6"/>
      <c r="L1686" s="6"/>
      <c r="M1686" s="34"/>
      <c r="N1686" s="6"/>
      <c r="O1686" s="2"/>
      <c r="P1686" s="39"/>
      <c r="Q1686" s="12"/>
      <c r="CJ1686" s="28"/>
      <c r="CK1686" s="28"/>
      <c r="CL1686" s="28"/>
      <c r="CP1686" s="18"/>
      <c r="CY1686" s="2"/>
      <c r="CZ1686" s="2"/>
      <c r="DA1686" s="2"/>
      <c r="DB1686" s="2"/>
      <c r="DC1686" s="2"/>
      <c r="DD1686" s="2"/>
    </row>
    <row r="1687" spans="1:108" x14ac:dyDescent="0.25">
      <c r="A1687" s="6" t="s">
        <v>85</v>
      </c>
      <c r="B1687" s="6" t="s">
        <v>2330</v>
      </c>
      <c r="C1687" s="34" t="s">
        <v>1453</v>
      </c>
      <c r="D1687" s="12" t="s">
        <v>2550</v>
      </c>
      <c r="E1687" s="6">
        <v>0.58430000000000004</v>
      </c>
      <c r="F1687" s="12"/>
      <c r="G1687" s="12"/>
      <c r="H1687" s="12"/>
      <c r="I1687" s="12"/>
      <c r="J1687" s="12"/>
      <c r="K1687" s="6"/>
      <c r="L1687" s="6"/>
      <c r="M1687" s="34"/>
      <c r="N1687" s="6"/>
      <c r="O1687" s="2"/>
      <c r="P1687" s="39"/>
      <c r="Q1687" s="12"/>
      <c r="CJ1687" s="28"/>
      <c r="CK1687" s="28"/>
      <c r="CL1687" s="28"/>
      <c r="CP1687" s="25"/>
      <c r="CY1687" s="2"/>
      <c r="CZ1687" s="2"/>
      <c r="DA1687" s="2"/>
      <c r="DB1687" s="2"/>
      <c r="DC1687" s="2"/>
      <c r="DD1687" s="2"/>
    </row>
    <row r="1688" spans="1:108" x14ac:dyDescent="0.25">
      <c r="A1688" s="6" t="s">
        <v>85</v>
      </c>
      <c r="B1688" s="6" t="s">
        <v>2330</v>
      </c>
      <c r="C1688" s="34" t="s">
        <v>1424</v>
      </c>
      <c r="D1688" s="12" t="s">
        <v>2549</v>
      </c>
      <c r="E1688" s="6">
        <v>0.71489999999999998</v>
      </c>
      <c r="F1688" s="12"/>
      <c r="G1688" s="12"/>
      <c r="H1688" s="12"/>
      <c r="I1688" s="12"/>
      <c r="J1688" s="12"/>
      <c r="K1688" s="6"/>
      <c r="L1688" s="6"/>
      <c r="M1688" s="34"/>
      <c r="N1688" s="6"/>
      <c r="O1688" s="2"/>
      <c r="P1688" s="39"/>
      <c r="Q1688" s="12"/>
      <c r="CJ1688" s="28"/>
      <c r="CK1688" s="28"/>
      <c r="CL1688" s="28"/>
      <c r="CP1688" s="18"/>
      <c r="CY1688" s="2"/>
      <c r="CZ1688" s="2"/>
      <c r="DA1688" s="2"/>
      <c r="DB1688" s="2"/>
      <c r="DC1688" s="2"/>
      <c r="DD1688" s="2"/>
    </row>
    <row r="1689" spans="1:108" x14ac:dyDescent="0.25">
      <c r="A1689" s="6" t="s">
        <v>85</v>
      </c>
      <c r="B1689" s="6" t="s">
        <v>2330</v>
      </c>
      <c r="C1689" s="34" t="s">
        <v>1459</v>
      </c>
      <c r="D1689" s="16" t="s">
        <v>2631</v>
      </c>
      <c r="E1689" s="6">
        <v>0.61819999999999997</v>
      </c>
      <c r="F1689" s="12"/>
      <c r="G1689" s="12"/>
      <c r="H1689" s="12"/>
      <c r="I1689" s="12"/>
      <c r="J1689" s="12"/>
      <c r="K1689" s="6"/>
      <c r="L1689" s="6"/>
      <c r="M1689" s="34"/>
      <c r="N1689" s="6"/>
      <c r="O1689" s="2"/>
      <c r="P1689" s="39"/>
      <c r="Q1689" s="12"/>
      <c r="CJ1689" s="28"/>
      <c r="CK1689" s="28"/>
      <c r="CL1689" s="28"/>
      <c r="CP1689" s="25"/>
      <c r="CY1689" s="2"/>
      <c r="CZ1689" s="2"/>
      <c r="DA1689" s="2"/>
      <c r="DB1689" s="2"/>
      <c r="DC1689" s="2"/>
      <c r="DD1689" s="2"/>
    </row>
    <row r="1690" spans="1:108" x14ac:dyDescent="0.25">
      <c r="A1690" s="6" t="s">
        <v>85</v>
      </c>
      <c r="B1690" s="6" t="s">
        <v>2330</v>
      </c>
      <c r="C1690" s="34" t="s">
        <v>1429</v>
      </c>
      <c r="D1690" s="12" t="s">
        <v>2540</v>
      </c>
      <c r="E1690" s="6">
        <v>0.56630000000000003</v>
      </c>
      <c r="F1690" s="12"/>
      <c r="G1690" s="12"/>
      <c r="H1690" s="12"/>
      <c r="I1690" s="12"/>
      <c r="J1690" s="12"/>
      <c r="K1690" s="6"/>
      <c r="L1690" s="6"/>
      <c r="M1690" s="34"/>
      <c r="N1690" s="6"/>
      <c r="O1690" s="2"/>
      <c r="P1690" s="39"/>
      <c r="Q1690" s="12"/>
      <c r="CJ1690" s="28"/>
      <c r="CK1690" s="28"/>
      <c r="CL1690" s="28"/>
      <c r="CP1690" s="25"/>
      <c r="CY1690" s="2"/>
      <c r="CZ1690" s="2"/>
      <c r="DA1690" s="2"/>
      <c r="DB1690" s="2"/>
      <c r="DC1690" s="2"/>
      <c r="DD1690" s="2"/>
    </row>
    <row r="1691" spans="1:108" x14ac:dyDescent="0.25">
      <c r="A1691" s="6" t="s">
        <v>85</v>
      </c>
      <c r="B1691" s="6" t="s">
        <v>2330</v>
      </c>
      <c r="C1691" s="34" t="s">
        <v>7</v>
      </c>
      <c r="D1691" s="12" t="s">
        <v>2545</v>
      </c>
      <c r="E1691" s="6">
        <v>0.82420000000000004</v>
      </c>
      <c r="F1691" s="12"/>
      <c r="G1691" s="12"/>
      <c r="H1691" s="12"/>
      <c r="I1691" s="12"/>
      <c r="J1691" s="12"/>
      <c r="K1691" s="6"/>
      <c r="L1691" s="6"/>
      <c r="M1691" s="34"/>
      <c r="N1691" s="6"/>
      <c r="O1691" s="2"/>
      <c r="P1691" s="39"/>
      <c r="Q1691" s="12"/>
      <c r="CJ1691" s="28"/>
      <c r="CK1691" s="28"/>
      <c r="CL1691" s="28"/>
      <c r="CP1691" s="18"/>
      <c r="CY1691" s="2"/>
      <c r="CZ1691" s="2"/>
      <c r="DA1691" s="2"/>
      <c r="DB1691" s="2"/>
      <c r="DC1691" s="2"/>
      <c r="DD1691" s="2"/>
    </row>
    <row r="1692" spans="1:108" x14ac:dyDescent="0.25">
      <c r="A1692" s="6" t="s">
        <v>85</v>
      </c>
      <c r="B1692" s="6" t="s">
        <v>2330</v>
      </c>
      <c r="C1692" s="34" t="s">
        <v>2496</v>
      </c>
      <c r="D1692" s="12" t="s">
        <v>2550</v>
      </c>
      <c r="E1692" s="6">
        <v>0.745</v>
      </c>
      <c r="F1692" s="12"/>
      <c r="G1692" s="12"/>
      <c r="H1692" s="12"/>
      <c r="I1692" s="12"/>
      <c r="J1692" s="12"/>
      <c r="K1692" s="6"/>
      <c r="L1692" s="6"/>
      <c r="M1692" s="34"/>
      <c r="N1692" s="6"/>
      <c r="O1692" s="2"/>
      <c r="P1692" s="39"/>
      <c r="Q1692" s="12"/>
      <c r="CJ1692" s="28"/>
      <c r="CK1692" s="28"/>
      <c r="CL1692" s="28"/>
      <c r="CP1692" s="18"/>
      <c r="CY1692" s="2"/>
      <c r="CZ1692" s="2"/>
      <c r="DA1692" s="2"/>
      <c r="DB1692" s="2"/>
      <c r="DC1692" s="2"/>
      <c r="DD1692" s="2"/>
    </row>
    <row r="1693" spans="1:108" x14ac:dyDescent="0.25">
      <c r="A1693" s="6" t="s">
        <v>85</v>
      </c>
      <c r="B1693" s="6" t="s">
        <v>2330</v>
      </c>
      <c r="C1693" s="34" t="s">
        <v>17</v>
      </c>
      <c r="D1693" s="12" t="s">
        <v>2536</v>
      </c>
      <c r="E1693" s="6">
        <v>0.63739999999999997</v>
      </c>
      <c r="F1693" s="12"/>
      <c r="G1693" s="12"/>
      <c r="H1693" s="12"/>
      <c r="I1693" s="12"/>
      <c r="J1693" s="12"/>
      <c r="K1693" s="6"/>
      <c r="L1693" s="6"/>
      <c r="M1693" s="34"/>
      <c r="N1693" s="6"/>
      <c r="O1693" s="2"/>
      <c r="P1693" s="39"/>
      <c r="Q1693" s="12"/>
      <c r="CJ1693" s="28"/>
      <c r="CK1693" s="28"/>
      <c r="CL1693" s="28"/>
      <c r="CP1693" s="25"/>
      <c r="CY1693" s="2"/>
      <c r="CZ1693" s="2"/>
      <c r="DA1693" s="2"/>
      <c r="DB1693" s="2"/>
      <c r="DC1693" s="2"/>
      <c r="DD1693" s="2"/>
    </row>
    <row r="1694" spans="1:108" x14ac:dyDescent="0.25">
      <c r="A1694" s="6" t="s">
        <v>85</v>
      </c>
      <c r="B1694" s="6" t="s">
        <v>2330</v>
      </c>
      <c r="C1694" s="34" t="s">
        <v>18</v>
      </c>
      <c r="D1694" s="12" t="s">
        <v>2533</v>
      </c>
      <c r="E1694" s="6">
        <v>0.50060000000000004</v>
      </c>
      <c r="F1694" s="12"/>
      <c r="G1694" s="12"/>
      <c r="H1694" s="12"/>
      <c r="I1694" s="12"/>
      <c r="J1694" s="12"/>
      <c r="K1694" s="6"/>
      <c r="L1694" s="6"/>
      <c r="M1694" s="34"/>
      <c r="N1694" s="6"/>
      <c r="O1694" s="2"/>
      <c r="P1694" s="39"/>
      <c r="Q1694" s="12"/>
      <c r="CJ1694" s="28"/>
      <c r="CK1694" s="28"/>
      <c r="CL1694" s="28"/>
      <c r="CP1694" s="25"/>
      <c r="CY1694" s="2"/>
      <c r="CZ1694" s="2"/>
      <c r="DA1694" s="2"/>
      <c r="DB1694" s="2"/>
      <c r="DC1694" s="2"/>
      <c r="DD1694" s="2"/>
    </row>
    <row r="1695" spans="1:108" x14ac:dyDescent="0.25">
      <c r="A1695" s="44" t="s">
        <v>85</v>
      </c>
      <c r="B1695" s="44" t="s">
        <v>2330</v>
      </c>
      <c r="C1695" s="107" t="s">
        <v>20</v>
      </c>
      <c r="D1695" s="108" t="s">
        <v>2541</v>
      </c>
      <c r="E1695" s="44">
        <v>0.51270000000000004</v>
      </c>
      <c r="F1695" s="12"/>
      <c r="G1695" s="12"/>
      <c r="H1695" s="12"/>
      <c r="I1695" s="12"/>
      <c r="J1695" s="12"/>
      <c r="K1695" s="6"/>
      <c r="L1695" s="6"/>
      <c r="M1695" s="34"/>
      <c r="N1695" s="6"/>
      <c r="O1695" s="2"/>
      <c r="P1695" s="39"/>
      <c r="Q1695" s="12"/>
      <c r="CJ1695" s="28"/>
      <c r="CK1695" s="28"/>
      <c r="CL1695" s="28"/>
      <c r="CP1695" s="25"/>
      <c r="CY1695" s="2"/>
      <c r="CZ1695" s="2"/>
      <c r="DA1695" s="2"/>
      <c r="DB1695" s="2"/>
      <c r="DC1695" s="2"/>
      <c r="DD1695" s="2"/>
    </row>
    <row r="1696" spans="1:108" x14ac:dyDescent="0.25">
      <c r="A1696" s="6" t="s">
        <v>269</v>
      </c>
      <c r="B1696" s="6" t="s">
        <v>2330</v>
      </c>
      <c r="C1696" s="34" t="s">
        <v>1426</v>
      </c>
      <c r="D1696" s="12" t="s">
        <v>2537</v>
      </c>
      <c r="E1696" s="6">
        <v>0.55969999999999998</v>
      </c>
      <c r="F1696" s="12"/>
      <c r="G1696" s="12"/>
      <c r="H1696" s="12"/>
      <c r="I1696" s="12"/>
      <c r="J1696" s="12"/>
      <c r="K1696" s="6"/>
      <c r="L1696" s="6"/>
      <c r="M1696" s="34"/>
      <c r="N1696" s="6"/>
      <c r="O1696" s="2"/>
      <c r="P1696" s="39"/>
      <c r="Q1696" s="12"/>
      <c r="CJ1696" s="28"/>
      <c r="CK1696" s="28"/>
      <c r="CL1696" s="28"/>
      <c r="CP1696" s="18"/>
      <c r="CY1696" s="2"/>
      <c r="CZ1696" s="2"/>
      <c r="DA1696" s="2"/>
      <c r="DB1696" s="2"/>
      <c r="DC1696" s="2"/>
      <c r="DD1696" s="2"/>
    </row>
    <row r="1697" spans="1:108" x14ac:dyDescent="0.25">
      <c r="A1697" s="6" t="s">
        <v>269</v>
      </c>
      <c r="B1697" s="6" t="s">
        <v>2330</v>
      </c>
      <c r="C1697" s="34" t="s">
        <v>1457</v>
      </c>
      <c r="D1697" s="12" t="s">
        <v>2642</v>
      </c>
      <c r="E1697" s="6">
        <v>0.51739999999999997</v>
      </c>
      <c r="F1697" s="12"/>
      <c r="G1697" s="12"/>
      <c r="H1697" s="12"/>
      <c r="I1697" s="12"/>
      <c r="J1697" s="12"/>
      <c r="K1697" s="6"/>
      <c r="L1697" s="6"/>
      <c r="M1697" s="34"/>
      <c r="N1697" s="6"/>
      <c r="O1697" s="2"/>
      <c r="P1697" s="39"/>
      <c r="Q1697" s="12"/>
      <c r="CJ1697" s="28"/>
      <c r="CK1697" s="28"/>
      <c r="CL1697" s="28"/>
      <c r="CP1697" s="25"/>
      <c r="CY1697" s="2"/>
      <c r="CZ1697" s="2"/>
      <c r="DA1697" s="2"/>
      <c r="DB1697" s="2"/>
      <c r="DC1697" s="2"/>
      <c r="DD1697" s="2"/>
    </row>
    <row r="1698" spans="1:108" x14ac:dyDescent="0.25">
      <c r="A1698" s="6" t="s">
        <v>269</v>
      </c>
      <c r="B1698" s="6" t="s">
        <v>2330</v>
      </c>
      <c r="C1698" s="34" t="s">
        <v>1573</v>
      </c>
      <c r="D1698" s="12" t="s">
        <v>2545</v>
      </c>
      <c r="E1698" s="6">
        <v>0.50900000000000001</v>
      </c>
      <c r="F1698" s="12"/>
      <c r="G1698" s="12"/>
      <c r="H1698" s="12"/>
      <c r="I1698" s="12"/>
      <c r="J1698" s="12"/>
      <c r="K1698" s="6"/>
      <c r="L1698" s="6"/>
      <c r="M1698" s="34"/>
      <c r="N1698" s="6"/>
      <c r="O1698" s="2"/>
      <c r="P1698" s="39"/>
      <c r="Q1698" s="12"/>
      <c r="CJ1698" s="28"/>
      <c r="CK1698" s="28"/>
      <c r="CL1698" s="28"/>
      <c r="CP1698" s="25"/>
      <c r="CY1698" s="2"/>
      <c r="CZ1698" s="2"/>
      <c r="DA1698" s="2"/>
      <c r="DB1698" s="2"/>
      <c r="DC1698" s="2"/>
      <c r="DD1698" s="2"/>
    </row>
    <row r="1699" spans="1:108" x14ac:dyDescent="0.25">
      <c r="A1699" s="44" t="s">
        <v>269</v>
      </c>
      <c r="B1699" s="44" t="s">
        <v>2330</v>
      </c>
      <c r="C1699" s="107" t="s">
        <v>1425</v>
      </c>
      <c r="D1699" s="108" t="s">
        <v>2541</v>
      </c>
      <c r="E1699" s="44">
        <v>0.70109999999999995</v>
      </c>
      <c r="F1699" s="12"/>
      <c r="G1699" s="12"/>
      <c r="H1699" s="12"/>
      <c r="I1699" s="12"/>
      <c r="J1699" s="12"/>
      <c r="K1699" s="6"/>
      <c r="L1699" s="6"/>
      <c r="M1699" s="34"/>
      <c r="N1699" s="6"/>
      <c r="O1699" s="2"/>
      <c r="P1699" s="39"/>
      <c r="Q1699" s="12"/>
      <c r="CJ1699" s="28"/>
      <c r="CK1699" s="28"/>
      <c r="CL1699" s="28"/>
      <c r="CP1699" s="25"/>
      <c r="CY1699" s="2"/>
      <c r="CZ1699" s="2"/>
      <c r="DA1699" s="2"/>
      <c r="DB1699" s="2"/>
      <c r="DC1699" s="2"/>
      <c r="DD1699" s="2"/>
    </row>
    <row r="1700" spans="1:108" x14ac:dyDescent="0.25">
      <c r="A1700" s="6" t="s">
        <v>269</v>
      </c>
      <c r="B1700" s="6" t="s">
        <v>2330</v>
      </c>
      <c r="C1700" s="34" t="s">
        <v>2526</v>
      </c>
      <c r="D1700" s="12" t="s">
        <v>2621</v>
      </c>
      <c r="E1700" s="6">
        <v>0.66469999999999996</v>
      </c>
      <c r="F1700" s="12"/>
      <c r="G1700" s="12"/>
      <c r="H1700" s="12"/>
      <c r="I1700" s="12"/>
      <c r="J1700" s="12"/>
      <c r="K1700" s="6"/>
      <c r="L1700" s="6"/>
      <c r="M1700" s="34"/>
      <c r="N1700" s="6"/>
      <c r="O1700" s="2"/>
      <c r="P1700" s="39"/>
      <c r="Q1700" s="12"/>
      <c r="CJ1700" s="28"/>
      <c r="CK1700" s="28"/>
      <c r="CL1700" s="28"/>
      <c r="CP1700" s="25"/>
      <c r="CY1700" s="2"/>
      <c r="CZ1700" s="2"/>
      <c r="DA1700" s="2"/>
      <c r="DB1700" s="2"/>
      <c r="DC1700" s="2"/>
      <c r="DD1700" s="2"/>
    </row>
    <row r="1701" spans="1:108" x14ac:dyDescent="0.25">
      <c r="A1701" s="6" t="s">
        <v>238</v>
      </c>
      <c r="B1701" s="6" t="s">
        <v>2039</v>
      </c>
      <c r="C1701" s="34" t="s">
        <v>10</v>
      </c>
      <c r="D1701" s="12" t="s">
        <v>2614</v>
      </c>
      <c r="E1701" s="6">
        <v>0.54979999999999996</v>
      </c>
      <c r="F1701" s="12"/>
      <c r="G1701" s="12"/>
      <c r="H1701" s="12"/>
      <c r="I1701" s="12"/>
      <c r="J1701" s="12"/>
      <c r="K1701" s="6"/>
      <c r="L1701" s="6"/>
      <c r="M1701" s="34"/>
      <c r="N1701" s="6"/>
      <c r="O1701" s="2"/>
      <c r="P1701" s="39"/>
      <c r="Q1701" s="12"/>
      <c r="CJ1701" s="28"/>
      <c r="CK1701" s="28"/>
      <c r="CL1701" s="28"/>
      <c r="CP1701" s="25"/>
      <c r="CY1701" s="2"/>
      <c r="CZ1701" s="2"/>
      <c r="DA1701" s="2"/>
      <c r="DB1701" s="2"/>
      <c r="DC1701" s="2"/>
      <c r="DD1701" s="2"/>
    </row>
    <row r="1702" spans="1:108" x14ac:dyDescent="0.25">
      <c r="A1702" s="44" t="s">
        <v>238</v>
      </c>
      <c r="B1702" s="44" t="s">
        <v>2039</v>
      </c>
      <c r="C1702" s="107" t="s">
        <v>1527</v>
      </c>
      <c r="D1702" s="108" t="s">
        <v>2541</v>
      </c>
      <c r="E1702" s="44">
        <v>0.55859999999999999</v>
      </c>
      <c r="F1702" s="12"/>
      <c r="G1702" s="12"/>
      <c r="H1702" s="12"/>
      <c r="I1702" s="12"/>
      <c r="J1702" s="12"/>
      <c r="K1702" s="6"/>
      <c r="L1702" s="6"/>
      <c r="M1702" s="34"/>
      <c r="N1702" s="6"/>
      <c r="O1702" s="2"/>
      <c r="P1702" s="39"/>
      <c r="Q1702" s="12"/>
      <c r="CJ1702" s="28"/>
      <c r="CK1702" s="28"/>
      <c r="CL1702" s="28"/>
      <c r="CP1702" s="25"/>
      <c r="CY1702" s="2"/>
      <c r="CZ1702" s="2"/>
      <c r="DA1702" s="2"/>
      <c r="DB1702" s="2"/>
      <c r="DC1702" s="2"/>
      <c r="DD1702" s="2"/>
    </row>
    <row r="1703" spans="1:108" x14ac:dyDescent="0.25">
      <c r="A1703" s="6" t="s">
        <v>238</v>
      </c>
      <c r="B1703" s="6" t="s">
        <v>2039</v>
      </c>
      <c r="C1703" s="34" t="s">
        <v>1430</v>
      </c>
      <c r="D1703" s="12" t="s">
        <v>2545</v>
      </c>
      <c r="E1703" s="6">
        <v>0.60229999999999995</v>
      </c>
      <c r="F1703" s="12"/>
      <c r="G1703" s="12"/>
      <c r="H1703" s="12"/>
      <c r="I1703" s="12"/>
      <c r="J1703" s="12"/>
      <c r="K1703" s="6"/>
      <c r="L1703" s="6"/>
      <c r="M1703" s="34"/>
      <c r="N1703" s="6"/>
      <c r="O1703" s="2"/>
      <c r="P1703" s="39"/>
      <c r="Q1703" s="12"/>
      <c r="CJ1703" s="28"/>
      <c r="CK1703" s="28"/>
      <c r="CL1703" s="28"/>
      <c r="CP1703" s="25"/>
      <c r="CY1703" s="2"/>
      <c r="CZ1703" s="2"/>
      <c r="DA1703" s="2"/>
      <c r="DB1703" s="2"/>
      <c r="DC1703" s="2"/>
      <c r="DD1703" s="2"/>
    </row>
    <row r="1704" spans="1:108" x14ac:dyDescent="0.25">
      <c r="A1704" s="6" t="s">
        <v>238</v>
      </c>
      <c r="B1704" s="6" t="s">
        <v>2039</v>
      </c>
      <c r="C1704" s="34" t="s">
        <v>1424</v>
      </c>
      <c r="D1704" s="12" t="s">
        <v>2549</v>
      </c>
      <c r="E1704" s="6">
        <v>0.6925</v>
      </c>
      <c r="F1704" s="12"/>
      <c r="G1704" s="12"/>
      <c r="H1704" s="12"/>
      <c r="I1704" s="12"/>
      <c r="J1704" s="12"/>
      <c r="K1704" s="6"/>
      <c r="L1704" s="6"/>
      <c r="M1704" s="34"/>
      <c r="N1704" s="6"/>
      <c r="O1704" s="2"/>
      <c r="P1704" s="39"/>
      <c r="Q1704" s="12"/>
      <c r="CJ1704" s="28"/>
      <c r="CK1704" s="28"/>
      <c r="CL1704" s="28"/>
      <c r="CP1704" s="18"/>
      <c r="CY1704" s="2"/>
      <c r="CZ1704" s="2"/>
      <c r="DA1704" s="2"/>
      <c r="DB1704" s="2"/>
      <c r="DC1704" s="2"/>
      <c r="DD1704" s="2"/>
    </row>
    <row r="1705" spans="1:108" x14ac:dyDescent="0.25">
      <c r="A1705" s="6" t="s">
        <v>1182</v>
      </c>
      <c r="B1705" s="6" t="s">
        <v>2395</v>
      </c>
      <c r="C1705" s="34" t="s">
        <v>1423</v>
      </c>
      <c r="D1705" s="16" t="s">
        <v>2631</v>
      </c>
      <c r="E1705" s="6">
        <v>0.57669999999999999</v>
      </c>
      <c r="F1705" s="12"/>
      <c r="G1705" s="12"/>
      <c r="H1705" s="12"/>
      <c r="I1705" s="12"/>
      <c r="J1705" s="12"/>
      <c r="K1705" s="6"/>
      <c r="L1705" s="6"/>
      <c r="M1705" s="34"/>
      <c r="N1705" s="6"/>
      <c r="O1705" s="2"/>
      <c r="P1705" s="39"/>
      <c r="Q1705" s="12"/>
      <c r="CJ1705" s="28"/>
      <c r="CK1705" s="28"/>
      <c r="CL1705" s="28"/>
      <c r="CP1705" s="18"/>
      <c r="CY1705" s="2"/>
      <c r="CZ1705" s="2"/>
      <c r="DA1705" s="2"/>
      <c r="DB1705" s="2"/>
      <c r="DC1705" s="2"/>
      <c r="DD1705" s="2"/>
    </row>
    <row r="1706" spans="1:108" x14ac:dyDescent="0.25">
      <c r="A1706" s="6" t="s">
        <v>857</v>
      </c>
      <c r="B1706" s="6" t="s">
        <v>2121</v>
      </c>
      <c r="C1706" s="34" t="s">
        <v>10</v>
      </c>
      <c r="D1706" s="12" t="s">
        <v>2614</v>
      </c>
      <c r="E1706" s="6">
        <v>0.77080000000000004</v>
      </c>
      <c r="F1706" s="12"/>
      <c r="G1706" s="12"/>
      <c r="H1706" s="12"/>
      <c r="I1706" s="12"/>
      <c r="J1706" s="12"/>
      <c r="K1706" s="6"/>
      <c r="L1706" s="6"/>
      <c r="M1706" s="34"/>
      <c r="N1706" s="6"/>
      <c r="O1706" s="2"/>
      <c r="P1706" s="39"/>
      <c r="Q1706" s="12"/>
      <c r="CJ1706" s="28"/>
      <c r="CK1706" s="28"/>
      <c r="CL1706" s="28"/>
      <c r="CP1706" s="18"/>
      <c r="CY1706" s="2"/>
      <c r="CZ1706" s="2"/>
      <c r="DA1706" s="2"/>
      <c r="DB1706" s="2"/>
      <c r="DC1706" s="2"/>
      <c r="DD1706" s="2"/>
    </row>
    <row r="1707" spans="1:108" x14ac:dyDescent="0.25">
      <c r="A1707" s="6" t="s">
        <v>857</v>
      </c>
      <c r="B1707" s="6" t="s">
        <v>2121</v>
      </c>
      <c r="C1707" s="34" t="s">
        <v>2415</v>
      </c>
      <c r="D1707" s="12" t="s">
        <v>2614</v>
      </c>
      <c r="E1707" s="6">
        <v>0.52370000000000005</v>
      </c>
      <c r="F1707" s="12"/>
      <c r="G1707" s="12"/>
      <c r="H1707" s="12"/>
      <c r="I1707" s="12"/>
      <c r="J1707" s="12"/>
      <c r="K1707" s="6"/>
      <c r="L1707" s="6"/>
      <c r="M1707" s="34"/>
      <c r="N1707" s="6"/>
      <c r="O1707" s="2"/>
      <c r="P1707" s="39"/>
      <c r="Q1707" s="12"/>
      <c r="CJ1707" s="28"/>
      <c r="CK1707" s="28"/>
      <c r="CL1707" s="28"/>
      <c r="CP1707" s="25"/>
      <c r="CY1707" s="2"/>
      <c r="CZ1707" s="2"/>
      <c r="DA1707" s="2"/>
      <c r="DB1707" s="2"/>
      <c r="DC1707" s="2"/>
      <c r="DD1707" s="2"/>
    </row>
    <row r="1708" spans="1:108" x14ac:dyDescent="0.25">
      <c r="A1708" s="44" t="s">
        <v>857</v>
      </c>
      <c r="B1708" s="44" t="s">
        <v>2121</v>
      </c>
      <c r="C1708" s="107" t="s">
        <v>13</v>
      </c>
      <c r="D1708" s="108" t="s">
        <v>2541</v>
      </c>
      <c r="E1708" s="44">
        <v>0.70520000000000005</v>
      </c>
      <c r="F1708" s="12"/>
      <c r="G1708" s="12"/>
      <c r="H1708" s="12"/>
      <c r="I1708" s="12"/>
      <c r="J1708" s="12"/>
      <c r="K1708" s="6"/>
      <c r="L1708" s="6"/>
      <c r="M1708" s="34"/>
      <c r="N1708" s="6"/>
      <c r="O1708" s="2"/>
      <c r="P1708" s="39"/>
      <c r="Q1708" s="12"/>
      <c r="CJ1708" s="28"/>
      <c r="CK1708" s="28"/>
      <c r="CL1708" s="28"/>
      <c r="CP1708" s="25"/>
      <c r="CY1708" s="2"/>
      <c r="CZ1708" s="2"/>
      <c r="DA1708" s="2"/>
      <c r="DB1708" s="2"/>
      <c r="DC1708" s="2"/>
      <c r="DD1708" s="2"/>
    </row>
    <row r="1709" spans="1:108" x14ac:dyDescent="0.25">
      <c r="A1709" s="6" t="s">
        <v>857</v>
      </c>
      <c r="B1709" s="6" t="s">
        <v>2121</v>
      </c>
      <c r="C1709" s="34" t="s">
        <v>1564</v>
      </c>
      <c r="D1709" s="12" t="s">
        <v>2538</v>
      </c>
      <c r="E1709" s="6">
        <v>0.65169999999999995</v>
      </c>
      <c r="F1709" s="12"/>
      <c r="G1709" s="12"/>
      <c r="H1709" s="12"/>
      <c r="I1709" s="12"/>
      <c r="J1709" s="12"/>
      <c r="K1709" s="6"/>
      <c r="L1709" s="6"/>
      <c r="M1709" s="34"/>
      <c r="N1709" s="6"/>
      <c r="O1709" s="2"/>
      <c r="P1709" s="39"/>
      <c r="Q1709" s="12"/>
      <c r="CJ1709" s="28"/>
      <c r="CK1709" s="28"/>
      <c r="CL1709" s="28"/>
      <c r="CP1709" s="25"/>
      <c r="CY1709" s="2"/>
      <c r="CZ1709" s="2"/>
      <c r="DA1709" s="2"/>
      <c r="DB1709" s="2"/>
      <c r="DC1709" s="2"/>
      <c r="DD1709" s="2"/>
    </row>
    <row r="1710" spans="1:108" x14ac:dyDescent="0.25">
      <c r="A1710" s="6" t="s">
        <v>857</v>
      </c>
      <c r="B1710" s="6" t="s">
        <v>2121</v>
      </c>
      <c r="C1710" s="34" t="s">
        <v>1533</v>
      </c>
      <c r="D1710" s="16" t="s">
        <v>2631</v>
      </c>
      <c r="E1710" s="6">
        <v>0.64829999999999999</v>
      </c>
      <c r="F1710" s="12"/>
      <c r="G1710" s="12"/>
      <c r="H1710" s="12"/>
      <c r="I1710" s="12"/>
      <c r="J1710" s="12"/>
      <c r="K1710" s="6"/>
      <c r="L1710" s="6"/>
      <c r="M1710" s="34"/>
      <c r="N1710" s="6"/>
      <c r="O1710" s="2"/>
      <c r="P1710" s="39"/>
      <c r="Q1710" s="12"/>
      <c r="CJ1710" s="28"/>
      <c r="CK1710" s="28"/>
      <c r="CL1710" s="28"/>
      <c r="CP1710" s="25"/>
      <c r="CY1710" s="2"/>
      <c r="CZ1710" s="2"/>
      <c r="DA1710" s="2"/>
      <c r="DB1710" s="2"/>
      <c r="DC1710" s="2"/>
      <c r="DD1710" s="2"/>
    </row>
    <row r="1711" spans="1:108" x14ac:dyDescent="0.25">
      <c r="A1711" s="6" t="s">
        <v>857</v>
      </c>
      <c r="B1711" s="6" t="s">
        <v>2121</v>
      </c>
      <c r="C1711" s="34" t="s">
        <v>1519</v>
      </c>
      <c r="D1711" s="12" t="s">
        <v>2536</v>
      </c>
      <c r="E1711" s="6">
        <v>0.91149999999999998</v>
      </c>
      <c r="F1711" s="12"/>
      <c r="G1711" s="12"/>
      <c r="H1711" s="12"/>
      <c r="I1711" s="12"/>
      <c r="J1711" s="12"/>
      <c r="K1711" s="6"/>
      <c r="L1711" s="6"/>
      <c r="M1711" s="34"/>
      <c r="N1711" s="6"/>
      <c r="O1711" s="2"/>
      <c r="P1711" s="39"/>
      <c r="Q1711" s="12"/>
      <c r="CJ1711" s="28"/>
      <c r="CK1711" s="28"/>
      <c r="CL1711" s="28"/>
      <c r="CP1711" s="25"/>
      <c r="CY1711" s="2"/>
      <c r="CZ1711" s="2"/>
      <c r="DA1711" s="2"/>
      <c r="DB1711" s="2"/>
      <c r="DC1711" s="2"/>
      <c r="DD1711" s="2"/>
    </row>
    <row r="1712" spans="1:108" x14ac:dyDescent="0.25">
      <c r="A1712" s="6" t="s">
        <v>857</v>
      </c>
      <c r="B1712" s="6" t="s">
        <v>2121</v>
      </c>
      <c r="C1712" s="34" t="s">
        <v>1424</v>
      </c>
      <c r="D1712" s="12" t="s">
        <v>2549</v>
      </c>
      <c r="E1712" s="6">
        <v>0.67100000000000004</v>
      </c>
      <c r="F1712" s="12"/>
      <c r="G1712" s="12"/>
      <c r="H1712" s="12"/>
      <c r="I1712" s="12"/>
      <c r="J1712" s="12"/>
      <c r="K1712" s="6"/>
      <c r="L1712" s="6"/>
      <c r="M1712" s="34"/>
      <c r="N1712" s="6"/>
      <c r="O1712" s="2"/>
      <c r="P1712" s="39"/>
      <c r="Q1712" s="12"/>
      <c r="CJ1712" s="28"/>
      <c r="CK1712" s="28"/>
      <c r="CL1712" s="28"/>
      <c r="CP1712" s="18"/>
      <c r="CY1712" s="2"/>
      <c r="CZ1712" s="2"/>
      <c r="DA1712" s="2"/>
      <c r="DB1712" s="2"/>
      <c r="DC1712" s="2"/>
      <c r="DD1712" s="2"/>
    </row>
    <row r="1713" spans="1:108" x14ac:dyDescent="0.25">
      <c r="A1713" s="44" t="s">
        <v>857</v>
      </c>
      <c r="B1713" s="44" t="s">
        <v>2121</v>
      </c>
      <c r="C1713" s="107" t="s">
        <v>2438</v>
      </c>
      <c r="D1713" s="108" t="s">
        <v>2541</v>
      </c>
      <c r="E1713" s="44">
        <v>0.67290000000000005</v>
      </c>
      <c r="F1713" s="12"/>
      <c r="G1713" s="12"/>
      <c r="H1713" s="12"/>
      <c r="I1713" s="12"/>
      <c r="J1713" s="12"/>
      <c r="K1713" s="6"/>
      <c r="L1713" s="6"/>
      <c r="M1713" s="34"/>
      <c r="N1713" s="6"/>
      <c r="O1713" s="2"/>
      <c r="P1713" s="39"/>
      <c r="Q1713" s="12"/>
      <c r="CJ1713" s="28"/>
      <c r="CK1713" s="28"/>
      <c r="CL1713" s="28"/>
      <c r="CP1713" s="25"/>
      <c r="CY1713" s="2"/>
      <c r="CZ1713" s="2"/>
      <c r="DA1713" s="2"/>
      <c r="DB1713" s="2"/>
      <c r="DC1713" s="2"/>
      <c r="DD1713" s="2"/>
    </row>
    <row r="1714" spans="1:108" x14ac:dyDescent="0.25">
      <c r="A1714" s="6" t="s">
        <v>857</v>
      </c>
      <c r="B1714" s="6" t="s">
        <v>2121</v>
      </c>
      <c r="C1714" s="34" t="s">
        <v>1459</v>
      </c>
      <c r="D1714" s="16" t="s">
        <v>2631</v>
      </c>
      <c r="E1714" s="6">
        <v>0.75060000000000004</v>
      </c>
      <c r="F1714" s="12"/>
      <c r="G1714" s="12"/>
      <c r="H1714" s="12"/>
      <c r="I1714" s="12"/>
      <c r="J1714" s="12"/>
      <c r="K1714" s="6"/>
      <c r="L1714" s="6"/>
      <c r="M1714" s="34"/>
      <c r="N1714" s="6"/>
      <c r="O1714" s="2"/>
      <c r="P1714" s="39"/>
      <c r="Q1714" s="12"/>
      <c r="CJ1714" s="28"/>
      <c r="CK1714" s="28"/>
      <c r="CL1714" s="28"/>
      <c r="CP1714" s="18"/>
      <c r="CY1714" s="2"/>
      <c r="CZ1714" s="2"/>
      <c r="DA1714" s="2"/>
      <c r="DB1714" s="2"/>
      <c r="DC1714" s="2"/>
      <c r="DD1714" s="2"/>
    </row>
    <row r="1715" spans="1:108" x14ac:dyDescent="0.25">
      <c r="A1715" s="6" t="s">
        <v>857</v>
      </c>
      <c r="B1715" s="6" t="s">
        <v>2121</v>
      </c>
      <c r="C1715" s="34" t="s">
        <v>1434</v>
      </c>
      <c r="D1715" s="12" t="s">
        <v>2545</v>
      </c>
      <c r="E1715" s="6">
        <v>0.70269999999999999</v>
      </c>
      <c r="F1715" s="12"/>
      <c r="G1715" s="12"/>
      <c r="H1715" s="12"/>
      <c r="I1715" s="12"/>
      <c r="J1715" s="12"/>
      <c r="K1715" s="6"/>
      <c r="L1715" s="4"/>
      <c r="M1715" s="34"/>
      <c r="N1715" s="6"/>
      <c r="O1715" s="2"/>
      <c r="P1715" s="39"/>
      <c r="Q1715" s="12"/>
      <c r="CJ1715" s="28"/>
      <c r="CK1715" s="28"/>
      <c r="CL1715" s="28"/>
      <c r="CP1715" s="25"/>
      <c r="CY1715" s="2"/>
      <c r="CZ1715" s="2"/>
      <c r="DA1715" s="2"/>
      <c r="DB1715" s="2"/>
      <c r="DC1715" s="2"/>
      <c r="DD1715" s="2"/>
    </row>
    <row r="1716" spans="1:108" x14ac:dyDescent="0.25">
      <c r="A1716" s="44" t="s">
        <v>857</v>
      </c>
      <c r="B1716" s="44" t="s">
        <v>2121</v>
      </c>
      <c r="C1716" s="107" t="s">
        <v>2442</v>
      </c>
      <c r="D1716" s="108" t="s">
        <v>2541</v>
      </c>
      <c r="E1716" s="44">
        <v>0.74639999999999995</v>
      </c>
      <c r="F1716" s="12"/>
      <c r="G1716" s="12"/>
      <c r="H1716" s="12"/>
      <c r="I1716" s="12"/>
      <c r="J1716" s="12"/>
      <c r="K1716" s="6"/>
      <c r="L1716" s="6"/>
      <c r="M1716" s="34"/>
      <c r="N1716" s="6"/>
      <c r="O1716" s="2"/>
      <c r="P1716" s="39"/>
      <c r="Q1716" s="12"/>
      <c r="CJ1716" s="28"/>
      <c r="CK1716" s="28"/>
      <c r="CL1716" s="28"/>
      <c r="CP1716" s="18"/>
      <c r="CY1716" s="2"/>
      <c r="CZ1716" s="2"/>
      <c r="DA1716" s="2"/>
      <c r="DB1716" s="2"/>
      <c r="DC1716" s="2"/>
      <c r="DD1716" s="2"/>
    </row>
    <row r="1717" spans="1:108" x14ac:dyDescent="0.25">
      <c r="A1717" s="6" t="s">
        <v>857</v>
      </c>
      <c r="B1717" s="6" t="s">
        <v>2121</v>
      </c>
      <c r="C1717" s="34" t="s">
        <v>16</v>
      </c>
      <c r="D1717" s="12" t="s">
        <v>2533</v>
      </c>
      <c r="E1717" s="6">
        <v>0.72370000000000001</v>
      </c>
      <c r="F1717" s="12"/>
      <c r="G1717" s="12"/>
      <c r="H1717" s="12"/>
      <c r="I1717" s="12"/>
      <c r="J1717" s="12"/>
      <c r="K1717" s="6"/>
      <c r="L1717" s="6"/>
      <c r="M1717" s="34"/>
      <c r="N1717" s="6"/>
      <c r="O1717" s="2"/>
      <c r="P1717" s="39"/>
      <c r="Q1717" s="12"/>
      <c r="CJ1717" s="28"/>
      <c r="CK1717" s="28"/>
      <c r="CL1717" s="28"/>
      <c r="CP1717" s="18"/>
      <c r="CY1717" s="2"/>
      <c r="CZ1717" s="2"/>
      <c r="DA1717" s="2"/>
      <c r="DB1717" s="2"/>
      <c r="DC1717" s="2"/>
      <c r="DD1717" s="2"/>
    </row>
    <row r="1718" spans="1:108" x14ac:dyDescent="0.25">
      <c r="A1718" s="44" t="s">
        <v>857</v>
      </c>
      <c r="B1718" s="44" t="s">
        <v>2121</v>
      </c>
      <c r="C1718" s="107" t="s">
        <v>2488</v>
      </c>
      <c r="D1718" s="109" t="s">
        <v>2615</v>
      </c>
      <c r="E1718" s="44">
        <v>0.80549999999999999</v>
      </c>
      <c r="F1718" s="12"/>
      <c r="G1718" s="12"/>
      <c r="H1718" s="12"/>
      <c r="I1718" s="12"/>
      <c r="J1718" s="12"/>
      <c r="K1718" s="6"/>
      <c r="L1718" s="6"/>
      <c r="M1718" s="34"/>
      <c r="N1718" s="6"/>
      <c r="O1718" s="2"/>
      <c r="P1718" s="39"/>
      <c r="Q1718" s="12"/>
      <c r="CJ1718" s="28"/>
      <c r="CK1718" s="28"/>
      <c r="CL1718" s="28"/>
      <c r="CP1718" s="25"/>
      <c r="CY1718" s="2"/>
      <c r="CZ1718" s="2"/>
      <c r="DA1718" s="2"/>
      <c r="DB1718" s="2"/>
      <c r="DC1718" s="2"/>
      <c r="DD1718" s="2"/>
    </row>
    <row r="1719" spans="1:108" x14ac:dyDescent="0.25">
      <c r="A1719" s="6" t="s">
        <v>857</v>
      </c>
      <c r="B1719" s="6" t="s">
        <v>2121</v>
      </c>
      <c r="C1719" s="34" t="s">
        <v>17</v>
      </c>
      <c r="D1719" s="12" t="s">
        <v>2536</v>
      </c>
      <c r="E1719" s="6">
        <v>0.70469999999999999</v>
      </c>
      <c r="F1719" s="12"/>
      <c r="G1719" s="12"/>
      <c r="H1719" s="12"/>
      <c r="I1719" s="12"/>
      <c r="J1719" s="12"/>
      <c r="K1719" s="6"/>
      <c r="L1719" s="6"/>
      <c r="M1719" s="34"/>
      <c r="N1719" s="6"/>
      <c r="O1719" s="2"/>
      <c r="P1719" s="39"/>
      <c r="Q1719" s="12"/>
      <c r="CJ1719" s="28"/>
      <c r="CK1719" s="28"/>
      <c r="CL1719" s="28"/>
      <c r="CP1719" s="25"/>
      <c r="CY1719" s="2"/>
      <c r="CZ1719" s="2"/>
      <c r="DA1719" s="2"/>
      <c r="DB1719" s="2"/>
      <c r="DC1719" s="2"/>
      <c r="DD1719" s="2"/>
    </row>
    <row r="1720" spans="1:108" x14ac:dyDescent="0.25">
      <c r="A1720" s="6" t="s">
        <v>335</v>
      </c>
      <c r="B1720" s="6" t="s">
        <v>1717</v>
      </c>
      <c r="C1720" s="34" t="s">
        <v>10</v>
      </c>
      <c r="D1720" s="12" t="s">
        <v>2614</v>
      </c>
      <c r="E1720" s="6">
        <v>0.53620000000000001</v>
      </c>
      <c r="F1720" s="12"/>
      <c r="G1720" s="12"/>
      <c r="H1720" s="12"/>
      <c r="I1720" s="12"/>
      <c r="J1720" s="12"/>
      <c r="K1720" s="6"/>
      <c r="L1720" s="6"/>
      <c r="M1720" s="34"/>
      <c r="N1720" s="6"/>
      <c r="O1720" s="2"/>
      <c r="P1720" s="39"/>
      <c r="Q1720" s="12"/>
      <c r="CJ1720" s="28"/>
      <c r="CK1720" s="28"/>
      <c r="CL1720" s="28"/>
      <c r="CP1720" s="18"/>
      <c r="CY1720" s="2"/>
      <c r="CZ1720" s="2"/>
      <c r="DA1720" s="2"/>
      <c r="DB1720" s="2"/>
      <c r="DC1720" s="2"/>
      <c r="DD1720" s="2"/>
    </row>
    <row r="1721" spans="1:108" x14ac:dyDescent="0.25">
      <c r="A1721" s="44" t="s">
        <v>335</v>
      </c>
      <c r="B1721" s="44" t="s">
        <v>1717</v>
      </c>
      <c r="C1721" s="107" t="s">
        <v>13</v>
      </c>
      <c r="D1721" s="108" t="s">
        <v>2541</v>
      </c>
      <c r="E1721" s="44">
        <v>0.50690000000000002</v>
      </c>
      <c r="F1721" s="12"/>
      <c r="G1721" s="12"/>
      <c r="H1721" s="12"/>
      <c r="I1721" s="12"/>
      <c r="J1721" s="12"/>
      <c r="K1721" s="6"/>
      <c r="L1721" s="6"/>
      <c r="M1721" s="34"/>
      <c r="N1721" s="6"/>
      <c r="O1721" s="2"/>
      <c r="P1721" s="39"/>
      <c r="Q1721" s="12"/>
      <c r="CJ1721" s="28"/>
      <c r="CK1721" s="28"/>
      <c r="CL1721" s="28"/>
      <c r="CP1721" s="18"/>
      <c r="CY1721" s="2"/>
      <c r="CZ1721" s="2"/>
      <c r="DA1721" s="2"/>
      <c r="DB1721" s="2"/>
      <c r="DC1721" s="2"/>
      <c r="DD1721" s="2"/>
    </row>
    <row r="1722" spans="1:108" x14ac:dyDescent="0.25">
      <c r="A1722" s="6" t="s">
        <v>335</v>
      </c>
      <c r="B1722" s="6" t="s">
        <v>1717</v>
      </c>
      <c r="C1722" s="34" t="s">
        <v>1462</v>
      </c>
      <c r="D1722" s="12" t="s">
        <v>2546</v>
      </c>
      <c r="E1722" s="6">
        <v>0.63460000000000005</v>
      </c>
      <c r="F1722" s="12"/>
      <c r="G1722" s="12"/>
      <c r="H1722" s="12"/>
      <c r="I1722" s="12"/>
      <c r="J1722" s="12"/>
      <c r="K1722" s="6"/>
      <c r="L1722" s="6"/>
      <c r="M1722" s="34"/>
      <c r="N1722" s="6"/>
      <c r="O1722" s="2"/>
      <c r="P1722" s="39"/>
      <c r="Q1722" s="12"/>
      <c r="CJ1722" s="28"/>
      <c r="CK1722" s="28"/>
      <c r="CL1722" s="28"/>
      <c r="CP1722" s="25"/>
      <c r="CY1722" s="2"/>
      <c r="CZ1722" s="2"/>
      <c r="DA1722" s="2"/>
      <c r="DB1722" s="2"/>
      <c r="DC1722" s="2"/>
      <c r="DD1722" s="2"/>
    </row>
    <row r="1723" spans="1:108" x14ac:dyDescent="0.25">
      <c r="A1723" s="6" t="s">
        <v>335</v>
      </c>
      <c r="B1723" s="6" t="s">
        <v>1717</v>
      </c>
      <c r="C1723" s="34" t="s">
        <v>1426</v>
      </c>
      <c r="D1723" s="12" t="s">
        <v>2537</v>
      </c>
      <c r="E1723" s="6">
        <v>0.66869999999999996</v>
      </c>
      <c r="F1723" s="12"/>
      <c r="G1723" s="12"/>
      <c r="H1723" s="12"/>
      <c r="I1723" s="12"/>
      <c r="J1723" s="12"/>
      <c r="K1723" s="6"/>
      <c r="L1723" s="6"/>
      <c r="M1723" s="34"/>
      <c r="N1723" s="6"/>
      <c r="O1723" s="2"/>
      <c r="P1723" s="39"/>
      <c r="Q1723" s="12"/>
      <c r="CJ1723" s="28"/>
      <c r="CK1723" s="28"/>
      <c r="CL1723" s="28"/>
      <c r="CP1723" s="18"/>
      <c r="CY1723" s="2"/>
      <c r="CZ1723" s="2"/>
      <c r="DA1723" s="2"/>
      <c r="DB1723" s="2"/>
      <c r="DC1723" s="2"/>
      <c r="DD1723" s="2"/>
    </row>
    <row r="1724" spans="1:108" x14ac:dyDescent="0.25">
      <c r="A1724" s="44" t="s">
        <v>335</v>
      </c>
      <c r="B1724" s="44" t="s">
        <v>1717</v>
      </c>
      <c r="C1724" s="107" t="s">
        <v>1562</v>
      </c>
      <c r="D1724" s="108" t="s">
        <v>2541</v>
      </c>
      <c r="E1724" s="44">
        <v>0.81889999999999996</v>
      </c>
      <c r="F1724" s="12"/>
      <c r="G1724" s="12"/>
      <c r="H1724" s="12"/>
      <c r="I1724" s="12"/>
      <c r="J1724" s="12"/>
      <c r="K1724" s="6"/>
      <c r="L1724" s="6"/>
      <c r="M1724" s="34"/>
      <c r="N1724" s="6"/>
      <c r="O1724" s="2"/>
      <c r="P1724" s="39"/>
      <c r="Q1724" s="12"/>
      <c r="CJ1724" s="28"/>
      <c r="CK1724" s="28"/>
      <c r="CL1724" s="28"/>
      <c r="CP1724" s="25"/>
      <c r="CY1724" s="2"/>
      <c r="CZ1724" s="2"/>
      <c r="DA1724" s="2"/>
      <c r="DB1724" s="2"/>
      <c r="DC1724" s="2"/>
      <c r="DD1724" s="2"/>
    </row>
    <row r="1725" spans="1:108" x14ac:dyDescent="0.25">
      <c r="A1725" s="44" t="s">
        <v>335</v>
      </c>
      <c r="B1725" s="44" t="s">
        <v>1717</v>
      </c>
      <c r="C1725" s="107" t="s">
        <v>1425</v>
      </c>
      <c r="D1725" s="108" t="s">
        <v>2541</v>
      </c>
      <c r="E1725" s="44">
        <v>0.94020000000000004</v>
      </c>
      <c r="F1725" s="12"/>
      <c r="G1725" s="12"/>
      <c r="H1725" s="12"/>
      <c r="I1725" s="12"/>
      <c r="J1725" s="12"/>
      <c r="K1725" s="6"/>
      <c r="L1725" s="6"/>
      <c r="M1725" s="34"/>
      <c r="N1725" s="6"/>
      <c r="O1725" s="2"/>
      <c r="P1725" s="39"/>
      <c r="Q1725" s="12"/>
      <c r="CJ1725" s="28"/>
      <c r="CK1725" s="28"/>
      <c r="CL1725" s="28"/>
      <c r="CP1725" s="25"/>
      <c r="CY1725" s="2"/>
      <c r="CZ1725" s="2"/>
      <c r="DA1725" s="2"/>
      <c r="DB1725" s="2"/>
      <c r="DC1725" s="2"/>
      <c r="DD1725" s="2"/>
    </row>
    <row r="1726" spans="1:108" x14ac:dyDescent="0.25">
      <c r="A1726" s="6" t="s">
        <v>335</v>
      </c>
      <c r="B1726" s="6" t="s">
        <v>1717</v>
      </c>
      <c r="C1726" s="34" t="s">
        <v>1423</v>
      </c>
      <c r="D1726" s="16" t="s">
        <v>2631</v>
      </c>
      <c r="E1726" s="6">
        <v>0.62360000000000004</v>
      </c>
      <c r="F1726" s="12"/>
      <c r="G1726" s="12"/>
      <c r="H1726" s="12"/>
      <c r="I1726" s="12"/>
      <c r="J1726" s="12"/>
      <c r="K1726" s="6"/>
      <c r="L1726" s="6"/>
      <c r="M1726" s="34"/>
      <c r="N1726" s="6"/>
      <c r="O1726" s="2"/>
      <c r="P1726" s="39"/>
      <c r="Q1726" s="12"/>
      <c r="CJ1726" s="28"/>
      <c r="CK1726" s="28"/>
      <c r="CL1726" s="28"/>
      <c r="CP1726" s="25"/>
      <c r="CY1726" s="2"/>
      <c r="CZ1726" s="2"/>
      <c r="DA1726" s="2"/>
      <c r="DB1726" s="2"/>
      <c r="DC1726" s="2"/>
      <c r="DD1726" s="2"/>
    </row>
    <row r="1727" spans="1:108" x14ac:dyDescent="0.25">
      <c r="A1727" s="6" t="s">
        <v>335</v>
      </c>
      <c r="B1727" s="6" t="s">
        <v>1717</v>
      </c>
      <c r="C1727" s="34" t="s">
        <v>1471</v>
      </c>
      <c r="D1727" s="12" t="s">
        <v>2633</v>
      </c>
      <c r="E1727" s="6">
        <v>0.86129999999999995</v>
      </c>
      <c r="F1727" s="12"/>
      <c r="G1727" s="12"/>
      <c r="H1727" s="12"/>
      <c r="I1727" s="12"/>
      <c r="J1727" s="12"/>
      <c r="K1727" s="6"/>
      <c r="L1727" s="6"/>
      <c r="M1727" s="34"/>
      <c r="N1727" s="6"/>
      <c r="O1727" s="2"/>
      <c r="P1727" s="39"/>
      <c r="Q1727" s="12"/>
      <c r="CJ1727" s="28"/>
      <c r="CK1727" s="28"/>
      <c r="CL1727" s="28"/>
      <c r="CP1727" s="25"/>
      <c r="CY1727" s="2"/>
      <c r="CZ1727" s="2"/>
      <c r="DA1727" s="2"/>
      <c r="DB1727" s="2"/>
      <c r="DC1727" s="2"/>
      <c r="DD1727" s="2"/>
    </row>
    <row r="1728" spans="1:108" x14ac:dyDescent="0.25">
      <c r="A1728" s="6" t="s">
        <v>335</v>
      </c>
      <c r="B1728" s="6" t="s">
        <v>1717</v>
      </c>
      <c r="C1728" s="34" t="s">
        <v>2466</v>
      </c>
      <c r="D1728" s="12" t="s">
        <v>2620</v>
      </c>
      <c r="E1728" s="6">
        <v>0.58750000000000002</v>
      </c>
      <c r="F1728" s="12"/>
      <c r="G1728" s="12"/>
      <c r="H1728" s="12"/>
      <c r="I1728" s="12"/>
      <c r="J1728" s="12"/>
      <c r="K1728" s="6"/>
      <c r="L1728" s="6"/>
      <c r="M1728" s="34"/>
      <c r="N1728" s="6"/>
      <c r="O1728" s="2"/>
      <c r="P1728" s="39"/>
      <c r="Q1728" s="12"/>
      <c r="CJ1728" s="28"/>
      <c r="CK1728" s="28"/>
      <c r="CL1728" s="28"/>
      <c r="CP1728" s="18"/>
      <c r="CY1728" s="2"/>
      <c r="CZ1728" s="2"/>
      <c r="DA1728" s="2"/>
      <c r="DB1728" s="2"/>
      <c r="DC1728" s="2"/>
      <c r="DD1728" s="2"/>
    </row>
    <row r="1729" spans="1:108" x14ac:dyDescent="0.25">
      <c r="A1729" s="44" t="s">
        <v>335</v>
      </c>
      <c r="B1729" s="44" t="s">
        <v>1717</v>
      </c>
      <c r="C1729" s="107" t="s">
        <v>2486</v>
      </c>
      <c r="D1729" s="108" t="s">
        <v>2541</v>
      </c>
      <c r="E1729" s="44">
        <v>0.70599999999999996</v>
      </c>
      <c r="F1729" s="12"/>
      <c r="G1729" s="12"/>
      <c r="H1729" s="12"/>
      <c r="I1729" s="12"/>
      <c r="J1729" s="12"/>
      <c r="K1729" s="6"/>
      <c r="L1729" s="6"/>
      <c r="M1729" s="34"/>
      <c r="N1729" s="6"/>
      <c r="O1729" s="2"/>
      <c r="P1729" s="39"/>
      <c r="Q1729" s="12"/>
      <c r="CJ1729" s="28"/>
      <c r="CK1729" s="28"/>
      <c r="CL1729" s="28"/>
      <c r="CP1729" s="25"/>
      <c r="CY1729" s="2"/>
      <c r="CZ1729" s="2"/>
      <c r="DA1729" s="2"/>
      <c r="DB1729" s="2"/>
      <c r="DC1729" s="2"/>
      <c r="DD1729" s="2"/>
    </row>
    <row r="1730" spans="1:108" x14ac:dyDescent="0.25">
      <c r="A1730" s="6" t="s">
        <v>1172</v>
      </c>
      <c r="B1730" s="6" t="s">
        <v>1627</v>
      </c>
      <c r="C1730" s="34" t="s">
        <v>10</v>
      </c>
      <c r="D1730" s="12" t="s">
        <v>2614</v>
      </c>
      <c r="E1730" s="6">
        <v>0.92920000000000003</v>
      </c>
      <c r="F1730" s="12"/>
      <c r="G1730" s="12"/>
      <c r="H1730" s="12"/>
      <c r="I1730" s="12"/>
      <c r="J1730" s="12"/>
      <c r="K1730" s="6"/>
      <c r="L1730" s="6"/>
      <c r="M1730" s="34"/>
      <c r="N1730" s="6"/>
      <c r="O1730" s="2"/>
      <c r="P1730" s="39"/>
      <c r="Q1730" s="12"/>
      <c r="CJ1730" s="28"/>
      <c r="CK1730" s="28"/>
      <c r="CL1730" s="28"/>
      <c r="CP1730" s="18"/>
      <c r="CY1730" s="2"/>
      <c r="CZ1730" s="2"/>
      <c r="DA1730" s="2"/>
      <c r="DB1730" s="2"/>
      <c r="DC1730" s="2"/>
      <c r="DD1730" s="2"/>
    </row>
    <row r="1731" spans="1:108" x14ac:dyDescent="0.25">
      <c r="A1731" s="6" t="s">
        <v>1172</v>
      </c>
      <c r="B1731" s="6" t="s">
        <v>1627</v>
      </c>
      <c r="C1731" s="34" t="s">
        <v>12</v>
      </c>
      <c r="D1731" s="12" t="s">
        <v>2547</v>
      </c>
      <c r="E1731" s="6">
        <v>0.93579999999999997</v>
      </c>
      <c r="F1731" s="12"/>
      <c r="G1731" s="12"/>
      <c r="H1731" s="12"/>
      <c r="I1731" s="12"/>
      <c r="J1731" s="12"/>
      <c r="K1731" s="6"/>
      <c r="L1731" s="6"/>
      <c r="M1731" s="34"/>
      <c r="N1731" s="6"/>
      <c r="O1731" s="2"/>
      <c r="P1731" s="39"/>
      <c r="Q1731" s="12"/>
      <c r="CJ1731" s="28"/>
      <c r="CK1731" s="28"/>
      <c r="CL1731" s="28"/>
      <c r="CP1731" s="25"/>
      <c r="CY1731" s="2"/>
      <c r="CZ1731" s="2"/>
      <c r="DA1731" s="2"/>
      <c r="DB1731" s="2"/>
      <c r="DC1731" s="2"/>
      <c r="DD1731" s="2"/>
    </row>
    <row r="1732" spans="1:108" x14ac:dyDescent="0.25">
      <c r="A1732" s="44" t="s">
        <v>1172</v>
      </c>
      <c r="B1732" s="44" t="s">
        <v>1627</v>
      </c>
      <c r="C1732" s="107" t="s">
        <v>13</v>
      </c>
      <c r="D1732" s="108" t="s">
        <v>2541</v>
      </c>
      <c r="E1732" s="44">
        <v>0.90939999999999999</v>
      </c>
      <c r="F1732" s="12"/>
      <c r="G1732" s="12"/>
      <c r="H1732" s="12"/>
      <c r="I1732" s="12"/>
      <c r="J1732" s="12"/>
      <c r="K1732" s="6"/>
      <c r="L1732" s="6"/>
      <c r="M1732" s="34"/>
      <c r="N1732" s="6"/>
      <c r="O1732" s="2"/>
      <c r="P1732" s="39"/>
      <c r="Q1732" s="12"/>
      <c r="CJ1732" s="28"/>
      <c r="CK1732" s="28"/>
      <c r="CL1732" s="28"/>
      <c r="CP1732" s="25"/>
      <c r="CY1732" s="2"/>
      <c r="CZ1732" s="2"/>
      <c r="DA1732" s="2"/>
      <c r="DB1732" s="2"/>
      <c r="DC1732" s="2"/>
      <c r="DD1732" s="2"/>
    </row>
    <row r="1733" spans="1:108" x14ac:dyDescent="0.25">
      <c r="A1733" s="6" t="s">
        <v>1172</v>
      </c>
      <c r="B1733" s="6" t="s">
        <v>1627</v>
      </c>
      <c r="C1733" s="34" t="s">
        <v>1459</v>
      </c>
      <c r="D1733" s="16" t="s">
        <v>2631</v>
      </c>
      <c r="E1733" s="6">
        <v>0.94650000000000001</v>
      </c>
      <c r="F1733" s="12"/>
      <c r="G1733" s="12"/>
      <c r="H1733" s="12"/>
      <c r="I1733" s="12"/>
      <c r="J1733" s="12"/>
      <c r="K1733" s="6"/>
      <c r="L1733" s="6"/>
      <c r="M1733" s="34"/>
      <c r="N1733" s="6"/>
      <c r="O1733" s="2"/>
      <c r="P1733" s="39"/>
      <c r="Q1733" s="12"/>
      <c r="CJ1733" s="28"/>
      <c r="CK1733" s="28"/>
      <c r="CL1733" s="28"/>
      <c r="CP1733" s="25"/>
      <c r="CY1733" s="2"/>
      <c r="CZ1733" s="2"/>
      <c r="DA1733" s="2"/>
      <c r="DB1733" s="2"/>
      <c r="DC1733" s="2"/>
      <c r="DD1733" s="2"/>
    </row>
    <row r="1734" spans="1:108" x14ac:dyDescent="0.25">
      <c r="A1734" s="6" t="s">
        <v>1172</v>
      </c>
      <c r="B1734" s="6" t="s">
        <v>1627</v>
      </c>
      <c r="C1734" s="34" t="s">
        <v>1434</v>
      </c>
      <c r="D1734" s="12" t="s">
        <v>2545</v>
      </c>
      <c r="E1734" s="6">
        <v>0.98280000000000001</v>
      </c>
      <c r="F1734" s="12"/>
      <c r="G1734" s="12"/>
      <c r="H1734" s="12"/>
      <c r="I1734" s="12"/>
      <c r="J1734" s="12"/>
      <c r="K1734" s="6"/>
      <c r="L1734" s="6"/>
      <c r="M1734" s="34"/>
      <c r="N1734" s="6"/>
      <c r="O1734" s="2"/>
      <c r="P1734" s="39"/>
      <c r="Q1734" s="12"/>
      <c r="CJ1734" s="28"/>
      <c r="CK1734" s="28"/>
      <c r="CL1734" s="28"/>
      <c r="CP1734" s="25"/>
      <c r="CY1734" s="2"/>
      <c r="CZ1734" s="2"/>
      <c r="DA1734" s="2"/>
      <c r="DB1734" s="2"/>
      <c r="DC1734" s="2"/>
      <c r="DD1734" s="2"/>
    </row>
    <row r="1735" spans="1:108" x14ac:dyDescent="0.25">
      <c r="A1735" s="6" t="s">
        <v>1172</v>
      </c>
      <c r="B1735" s="6" t="s">
        <v>1627</v>
      </c>
      <c r="C1735" s="34" t="s">
        <v>1429</v>
      </c>
      <c r="D1735" s="12" t="s">
        <v>2540</v>
      </c>
      <c r="E1735" s="6">
        <v>0.92730000000000001</v>
      </c>
      <c r="F1735" s="12"/>
      <c r="G1735" s="12"/>
      <c r="H1735" s="12"/>
      <c r="I1735" s="12"/>
      <c r="J1735" s="12"/>
      <c r="K1735" s="6"/>
      <c r="L1735" s="6"/>
      <c r="M1735" s="34"/>
      <c r="N1735" s="6"/>
      <c r="O1735" s="2"/>
      <c r="P1735" s="39"/>
      <c r="Q1735" s="12"/>
      <c r="CJ1735" s="28"/>
      <c r="CK1735" s="28"/>
      <c r="CL1735" s="28"/>
      <c r="CP1735" s="25"/>
      <c r="CY1735" s="2"/>
      <c r="CZ1735" s="2"/>
      <c r="DA1735" s="2"/>
      <c r="DB1735" s="2"/>
      <c r="DC1735" s="2"/>
      <c r="DD1735" s="2"/>
    </row>
    <row r="1736" spans="1:108" x14ac:dyDescent="0.25">
      <c r="A1736" s="6" t="s">
        <v>1172</v>
      </c>
      <c r="B1736" s="6" t="s">
        <v>1627</v>
      </c>
      <c r="C1736" s="34" t="s">
        <v>16</v>
      </c>
      <c r="D1736" s="12" t="s">
        <v>2533</v>
      </c>
      <c r="E1736" s="6">
        <v>0.98980000000000001</v>
      </c>
      <c r="F1736" s="12"/>
      <c r="G1736" s="12"/>
      <c r="H1736" s="12"/>
      <c r="I1736" s="12"/>
      <c r="J1736" s="12"/>
      <c r="K1736" s="6"/>
      <c r="L1736" s="6"/>
      <c r="M1736" s="34"/>
      <c r="N1736" s="6"/>
      <c r="O1736" s="2"/>
      <c r="P1736" s="39"/>
      <c r="Q1736" s="12"/>
      <c r="CJ1736" s="28"/>
      <c r="CK1736" s="28"/>
      <c r="CL1736" s="28"/>
      <c r="CP1736" s="18"/>
      <c r="CY1736" s="2"/>
      <c r="CZ1736" s="2"/>
      <c r="DA1736" s="2"/>
      <c r="DB1736" s="2"/>
      <c r="DC1736" s="2"/>
      <c r="DD1736" s="2"/>
    </row>
    <row r="1737" spans="1:108" x14ac:dyDescent="0.25">
      <c r="A1737" s="6" t="s">
        <v>1172</v>
      </c>
      <c r="B1737" s="6" t="s">
        <v>1627</v>
      </c>
      <c r="C1737" s="34" t="s">
        <v>17</v>
      </c>
      <c r="D1737" s="12" t="s">
        <v>2536</v>
      </c>
      <c r="E1737" s="6">
        <v>0.99170000000000003</v>
      </c>
      <c r="F1737" s="12"/>
      <c r="G1737" s="12"/>
      <c r="H1737" s="12"/>
      <c r="I1737" s="12"/>
      <c r="J1737" s="12"/>
      <c r="K1737" s="6"/>
      <c r="L1737" s="6"/>
      <c r="M1737" s="34"/>
      <c r="N1737" s="6"/>
      <c r="O1737" s="2"/>
      <c r="P1737" s="39"/>
      <c r="Q1737" s="12"/>
      <c r="CJ1737" s="28"/>
      <c r="CK1737" s="28"/>
      <c r="CL1737" s="28"/>
      <c r="CP1737" s="25"/>
      <c r="CY1737" s="2"/>
      <c r="CZ1737" s="2"/>
      <c r="DA1737" s="2"/>
      <c r="DB1737" s="2"/>
      <c r="DC1737" s="2"/>
      <c r="DD1737" s="2"/>
    </row>
    <row r="1738" spans="1:108" x14ac:dyDescent="0.25">
      <c r="A1738" s="6" t="s">
        <v>1162</v>
      </c>
      <c r="B1738" s="6" t="s">
        <v>1984</v>
      </c>
      <c r="C1738" s="34" t="s">
        <v>10</v>
      </c>
      <c r="D1738" s="12" t="s">
        <v>2614</v>
      </c>
      <c r="E1738" s="6">
        <v>0.73839999999999995</v>
      </c>
      <c r="F1738" s="12"/>
      <c r="G1738" s="12"/>
      <c r="H1738" s="12"/>
      <c r="I1738" s="12"/>
      <c r="J1738" s="12"/>
      <c r="K1738" s="6"/>
      <c r="L1738" s="6"/>
      <c r="M1738" s="34"/>
      <c r="N1738" s="6"/>
      <c r="O1738" s="2"/>
      <c r="P1738" s="39"/>
      <c r="Q1738" s="12"/>
      <c r="CJ1738" s="28"/>
      <c r="CK1738" s="28"/>
      <c r="CL1738" s="28"/>
      <c r="CP1738" s="25"/>
      <c r="CY1738" s="2"/>
      <c r="CZ1738" s="2"/>
      <c r="DA1738" s="2"/>
      <c r="DB1738" s="2"/>
      <c r="DC1738" s="2"/>
      <c r="DD1738" s="2"/>
    </row>
    <row r="1739" spans="1:108" x14ac:dyDescent="0.25">
      <c r="A1739" s="44" t="s">
        <v>1162</v>
      </c>
      <c r="B1739" s="44" t="s">
        <v>1984</v>
      </c>
      <c r="C1739" s="107" t="s">
        <v>2417</v>
      </c>
      <c r="D1739" s="108" t="s">
        <v>2541</v>
      </c>
      <c r="E1739" s="44">
        <v>0.54010000000000002</v>
      </c>
      <c r="F1739" s="12"/>
      <c r="G1739" s="12"/>
      <c r="H1739" s="12"/>
      <c r="I1739" s="12"/>
      <c r="J1739" s="12"/>
      <c r="K1739" s="6"/>
      <c r="L1739" s="6"/>
      <c r="M1739" s="34"/>
      <c r="N1739" s="6"/>
      <c r="O1739" s="2"/>
      <c r="P1739" s="39"/>
      <c r="Q1739" s="12"/>
      <c r="CJ1739" s="28"/>
      <c r="CK1739" s="28"/>
      <c r="CL1739" s="28"/>
      <c r="CP1739" s="25"/>
      <c r="CY1739" s="2"/>
      <c r="CZ1739" s="2"/>
      <c r="DA1739" s="2"/>
      <c r="DB1739" s="2"/>
      <c r="DC1739" s="2"/>
      <c r="DD1739" s="2"/>
    </row>
    <row r="1740" spans="1:108" x14ac:dyDescent="0.25">
      <c r="A1740" s="6" t="s">
        <v>1162</v>
      </c>
      <c r="B1740" s="6" t="s">
        <v>1984</v>
      </c>
      <c r="C1740" s="34" t="s">
        <v>1446</v>
      </c>
      <c r="D1740" s="12" t="s">
        <v>2620</v>
      </c>
      <c r="E1740" s="6">
        <v>0.52910000000000001</v>
      </c>
      <c r="F1740" s="12"/>
      <c r="G1740" s="12"/>
      <c r="H1740" s="12"/>
      <c r="I1740" s="12"/>
      <c r="J1740" s="12"/>
      <c r="K1740" s="6"/>
      <c r="L1740" s="6"/>
      <c r="M1740" s="34"/>
      <c r="N1740" s="6"/>
      <c r="O1740" s="2"/>
      <c r="P1740" s="39"/>
      <c r="Q1740" s="12"/>
      <c r="CJ1740" s="28"/>
      <c r="CK1740" s="28"/>
      <c r="CL1740" s="28"/>
      <c r="CP1740" s="25"/>
      <c r="CY1740" s="2"/>
      <c r="CZ1740" s="2"/>
      <c r="DA1740" s="2"/>
      <c r="DB1740" s="2"/>
      <c r="DC1740" s="2"/>
      <c r="DD1740" s="2"/>
    </row>
    <row r="1741" spans="1:108" x14ac:dyDescent="0.25">
      <c r="A1741" s="44" t="s">
        <v>1162</v>
      </c>
      <c r="B1741" s="44" t="s">
        <v>1984</v>
      </c>
      <c r="C1741" s="107" t="s">
        <v>1513</v>
      </c>
      <c r="D1741" s="108" t="s">
        <v>2541</v>
      </c>
      <c r="E1741" s="44">
        <v>0.51580000000000004</v>
      </c>
      <c r="F1741" s="12"/>
      <c r="G1741" s="12"/>
      <c r="H1741" s="12"/>
      <c r="I1741" s="12"/>
      <c r="J1741" s="12"/>
      <c r="K1741" s="6"/>
      <c r="L1741" s="6"/>
      <c r="M1741" s="34"/>
      <c r="N1741" s="6"/>
      <c r="O1741" s="2"/>
      <c r="P1741" s="39"/>
      <c r="Q1741" s="12"/>
      <c r="CJ1741" s="28"/>
      <c r="CK1741" s="28"/>
      <c r="CL1741" s="28"/>
      <c r="CP1741" s="25"/>
      <c r="CY1741" s="2"/>
      <c r="CZ1741" s="2"/>
      <c r="DA1741" s="2"/>
      <c r="DB1741" s="2"/>
      <c r="DC1741" s="2"/>
      <c r="DD1741" s="2"/>
    </row>
    <row r="1742" spans="1:108" x14ac:dyDescent="0.25">
      <c r="A1742" s="44" t="s">
        <v>1162</v>
      </c>
      <c r="B1742" s="44" t="s">
        <v>1984</v>
      </c>
      <c r="C1742" s="107" t="s">
        <v>1472</v>
      </c>
      <c r="D1742" s="108" t="s">
        <v>2541</v>
      </c>
      <c r="E1742" s="44">
        <v>0.81430000000000002</v>
      </c>
      <c r="F1742" s="12"/>
      <c r="G1742" s="12"/>
      <c r="H1742" s="12"/>
      <c r="I1742" s="12"/>
      <c r="J1742" s="12"/>
      <c r="K1742" s="6"/>
      <c r="L1742" s="6"/>
      <c r="M1742" s="34"/>
      <c r="N1742" s="6"/>
      <c r="O1742" s="2"/>
      <c r="P1742" s="39"/>
      <c r="CJ1742" s="28"/>
      <c r="CK1742" s="28"/>
      <c r="CL1742" s="28"/>
      <c r="CP1742" s="25"/>
      <c r="CY1742" s="2"/>
      <c r="CZ1742" s="2"/>
      <c r="DA1742" s="2"/>
      <c r="DB1742" s="2"/>
      <c r="DC1742" s="2"/>
      <c r="DD1742" s="2"/>
    </row>
    <row r="1743" spans="1:108" x14ac:dyDescent="0.25">
      <c r="A1743" s="6" t="s">
        <v>1162</v>
      </c>
      <c r="B1743" s="6" t="s">
        <v>1984</v>
      </c>
      <c r="C1743" s="34" t="s">
        <v>1471</v>
      </c>
      <c r="D1743" s="12" t="s">
        <v>2633</v>
      </c>
      <c r="E1743" s="6">
        <v>0.77480000000000004</v>
      </c>
      <c r="F1743" s="12"/>
      <c r="G1743" s="12"/>
      <c r="H1743" s="12"/>
      <c r="I1743" s="12"/>
      <c r="J1743" s="12"/>
      <c r="K1743" s="89"/>
      <c r="L1743" s="89"/>
      <c r="M1743" s="93"/>
      <c r="N1743" s="89"/>
      <c r="O1743" s="2"/>
      <c r="CJ1743" s="28"/>
      <c r="CK1743" s="28"/>
      <c r="CL1743" s="28"/>
      <c r="CP1743" s="25"/>
      <c r="CY1743" s="2"/>
      <c r="CZ1743" s="2"/>
      <c r="DA1743" s="2"/>
      <c r="DB1743" s="2"/>
      <c r="DC1743" s="2"/>
      <c r="DD1743" s="2"/>
    </row>
    <row r="1744" spans="1:108" x14ac:dyDescent="0.25">
      <c r="A1744" s="44" t="s">
        <v>1162</v>
      </c>
      <c r="B1744" s="44" t="s">
        <v>1984</v>
      </c>
      <c r="C1744" s="107" t="s">
        <v>2431</v>
      </c>
      <c r="D1744" s="108" t="s">
        <v>2541</v>
      </c>
      <c r="E1744" s="44">
        <v>0.50290000000000001</v>
      </c>
      <c r="F1744" s="12"/>
      <c r="G1744" s="12"/>
      <c r="H1744" s="12"/>
      <c r="I1744" s="12"/>
      <c r="J1744" s="12"/>
      <c r="K1744" s="89"/>
      <c r="L1744" s="89"/>
      <c r="M1744" s="93"/>
      <c r="N1744" s="89"/>
      <c r="O1744" s="2"/>
      <c r="CJ1744" s="28"/>
      <c r="CK1744" s="28"/>
      <c r="CL1744" s="28"/>
      <c r="CP1744" s="18"/>
      <c r="CY1744" s="2"/>
      <c r="CZ1744" s="2"/>
      <c r="DA1744" s="2"/>
      <c r="DB1744" s="2"/>
      <c r="DC1744" s="2"/>
      <c r="DD1744" s="2"/>
    </row>
    <row r="1745" spans="1:108" x14ac:dyDescent="0.25">
      <c r="A1745" s="6" t="s">
        <v>1162</v>
      </c>
      <c r="B1745" s="6" t="s">
        <v>1984</v>
      </c>
      <c r="C1745" s="34" t="s">
        <v>1459</v>
      </c>
      <c r="D1745" s="16" t="s">
        <v>2631</v>
      </c>
      <c r="E1745" s="6">
        <v>0.71179999999999999</v>
      </c>
      <c r="F1745" s="12"/>
      <c r="G1745" s="12"/>
      <c r="H1745" s="12"/>
      <c r="I1745" s="12"/>
      <c r="J1745" s="12"/>
      <c r="K1745" s="89"/>
      <c r="L1745" s="89"/>
      <c r="M1745" s="93"/>
      <c r="N1745" s="89"/>
      <c r="O1745" s="2"/>
      <c r="CJ1745" s="28"/>
      <c r="CK1745" s="28"/>
      <c r="CL1745" s="28"/>
      <c r="CP1745" s="18"/>
      <c r="CY1745" s="2"/>
      <c r="CZ1745" s="2"/>
      <c r="DA1745" s="2"/>
      <c r="DB1745" s="2"/>
      <c r="DC1745" s="2"/>
      <c r="DD1745" s="2"/>
    </row>
    <row r="1746" spans="1:108" x14ac:dyDescent="0.25">
      <c r="A1746" s="6" t="s">
        <v>1162</v>
      </c>
      <c r="B1746" s="6" t="s">
        <v>1984</v>
      </c>
      <c r="C1746" s="34" t="s">
        <v>2460</v>
      </c>
      <c r="D1746" s="12" t="s">
        <v>2535</v>
      </c>
      <c r="E1746" s="6">
        <v>0.8861</v>
      </c>
      <c r="F1746" s="12"/>
      <c r="G1746" s="12"/>
      <c r="H1746" s="12"/>
      <c r="I1746" s="12"/>
      <c r="J1746" s="12"/>
      <c r="K1746" s="89"/>
      <c r="L1746" s="89"/>
      <c r="M1746" s="93"/>
      <c r="N1746" s="89"/>
      <c r="O1746" s="2"/>
      <c r="CJ1746" s="28"/>
      <c r="CK1746" s="28"/>
      <c r="CL1746" s="28"/>
      <c r="CP1746" s="25"/>
      <c r="CY1746" s="2"/>
      <c r="CZ1746" s="2"/>
      <c r="DA1746" s="2"/>
      <c r="DB1746" s="2"/>
      <c r="DC1746" s="2"/>
      <c r="DD1746" s="2"/>
    </row>
    <row r="1747" spans="1:108" x14ac:dyDescent="0.25">
      <c r="A1747" s="6" t="s">
        <v>1162</v>
      </c>
      <c r="B1747" s="6" t="s">
        <v>1984</v>
      </c>
      <c r="C1747" s="34" t="s">
        <v>2463</v>
      </c>
      <c r="D1747" s="12" t="s">
        <v>2548</v>
      </c>
      <c r="E1747" s="6">
        <v>0.81889999999999996</v>
      </c>
      <c r="F1747" s="12"/>
      <c r="G1747" s="12"/>
      <c r="H1747" s="12"/>
      <c r="I1747" s="12"/>
      <c r="J1747" s="12"/>
      <c r="K1747" s="6"/>
      <c r="L1747" s="6"/>
      <c r="M1747" s="34"/>
      <c r="N1747" s="6"/>
      <c r="O1747" s="2"/>
      <c r="CJ1747" s="28"/>
      <c r="CK1747" s="28"/>
      <c r="CL1747" s="28"/>
      <c r="CP1747" s="25"/>
      <c r="CY1747" s="2"/>
      <c r="CZ1747" s="2"/>
      <c r="DA1747" s="2"/>
      <c r="DB1747" s="2"/>
      <c r="DC1747" s="2"/>
      <c r="DD1747" s="2"/>
    </row>
    <row r="1748" spans="1:108" x14ac:dyDescent="0.25">
      <c r="A1748" s="6" t="s">
        <v>1162</v>
      </c>
      <c r="B1748" s="6" t="s">
        <v>1984</v>
      </c>
      <c r="C1748" s="34" t="s">
        <v>2474</v>
      </c>
      <c r="D1748" s="12" t="s">
        <v>2534</v>
      </c>
      <c r="E1748" s="6">
        <v>0.70889999999999997</v>
      </c>
      <c r="F1748" s="12"/>
      <c r="G1748" s="12"/>
      <c r="H1748" s="12"/>
      <c r="I1748" s="12"/>
      <c r="J1748" s="12"/>
      <c r="K1748" s="6"/>
      <c r="L1748" s="6"/>
      <c r="M1748" s="34"/>
      <c r="N1748" s="6"/>
      <c r="O1748" s="2"/>
      <c r="CJ1748" s="28"/>
      <c r="CK1748" s="28"/>
      <c r="CL1748" s="28"/>
      <c r="CP1748" s="18"/>
      <c r="CY1748" s="2"/>
      <c r="CZ1748" s="2"/>
      <c r="DA1748" s="2"/>
      <c r="DB1748" s="2"/>
      <c r="DC1748" s="2"/>
      <c r="DD1748" s="2"/>
    </row>
    <row r="1749" spans="1:108" x14ac:dyDescent="0.25">
      <c r="A1749" s="6" t="s">
        <v>1162</v>
      </c>
      <c r="B1749" s="6" t="s">
        <v>1984</v>
      </c>
      <c r="C1749" s="34" t="s">
        <v>2478</v>
      </c>
      <c r="D1749" s="12" t="s">
        <v>2620</v>
      </c>
      <c r="E1749" s="6">
        <v>0.5282</v>
      </c>
      <c r="F1749" s="12"/>
      <c r="G1749" s="12"/>
      <c r="H1749" s="12"/>
      <c r="I1749" s="12"/>
      <c r="J1749" s="12"/>
      <c r="K1749" s="6"/>
      <c r="L1749" s="6"/>
      <c r="M1749" s="34"/>
      <c r="N1749" s="6"/>
      <c r="O1749" s="2"/>
      <c r="CJ1749" s="28"/>
      <c r="CK1749" s="28"/>
      <c r="CL1749" s="28"/>
      <c r="CP1749" s="25"/>
      <c r="CY1749" s="2"/>
      <c r="CZ1749" s="2"/>
      <c r="DA1749" s="2"/>
      <c r="DB1749" s="2"/>
      <c r="DC1749" s="2"/>
      <c r="DD1749" s="2"/>
    </row>
    <row r="1750" spans="1:108" x14ac:dyDescent="0.25">
      <c r="A1750" s="44" t="s">
        <v>1162</v>
      </c>
      <c r="B1750" s="44" t="s">
        <v>1984</v>
      </c>
      <c r="C1750" s="107" t="s">
        <v>2486</v>
      </c>
      <c r="D1750" s="108" t="s">
        <v>2541</v>
      </c>
      <c r="E1750" s="44">
        <v>0.83589999999999998</v>
      </c>
      <c r="F1750" s="12"/>
      <c r="G1750" s="12"/>
      <c r="H1750" s="12"/>
      <c r="I1750" s="12"/>
      <c r="J1750" s="12"/>
      <c r="K1750" s="6"/>
      <c r="L1750" s="6"/>
      <c r="M1750" s="34"/>
      <c r="N1750" s="6"/>
      <c r="O1750" s="2"/>
      <c r="CJ1750" s="28"/>
      <c r="CK1750" s="28"/>
      <c r="CL1750" s="28"/>
      <c r="CP1750" s="25"/>
      <c r="CY1750" s="2"/>
      <c r="CZ1750" s="2"/>
      <c r="DA1750" s="2"/>
      <c r="DB1750" s="2"/>
      <c r="DC1750" s="2"/>
      <c r="DD1750" s="2"/>
    </row>
    <row r="1751" spans="1:108" x14ac:dyDescent="0.25">
      <c r="A1751" s="6" t="s">
        <v>1162</v>
      </c>
      <c r="B1751" s="6" t="s">
        <v>1984</v>
      </c>
      <c r="C1751" s="34" t="s">
        <v>17</v>
      </c>
      <c r="D1751" s="12" t="s">
        <v>2536</v>
      </c>
      <c r="E1751" s="6">
        <v>0.69410000000000005</v>
      </c>
      <c r="F1751" s="12"/>
      <c r="G1751" s="12"/>
      <c r="H1751" s="12"/>
      <c r="I1751" s="12"/>
      <c r="J1751" s="12"/>
      <c r="K1751" s="6"/>
      <c r="L1751" s="6"/>
      <c r="M1751" s="34"/>
      <c r="N1751" s="6"/>
      <c r="O1751" s="2"/>
      <c r="CJ1751" s="28"/>
      <c r="CK1751" s="28"/>
      <c r="CL1751" s="28"/>
      <c r="CP1751" s="25"/>
      <c r="CY1751" s="2"/>
      <c r="CZ1751" s="2"/>
      <c r="DA1751" s="2"/>
      <c r="DB1751" s="2"/>
      <c r="DC1751" s="2"/>
      <c r="DD1751" s="2"/>
    </row>
    <row r="1752" spans="1:108" x14ac:dyDescent="0.25">
      <c r="A1752" s="6" t="s">
        <v>1162</v>
      </c>
      <c r="B1752" s="6" t="s">
        <v>1984</v>
      </c>
      <c r="C1752" s="34" t="s">
        <v>2508</v>
      </c>
      <c r="D1752" s="12" t="s">
        <v>2535</v>
      </c>
      <c r="E1752" s="6">
        <v>0.66239999999999999</v>
      </c>
      <c r="F1752" s="12"/>
      <c r="G1752" s="12"/>
      <c r="H1752" s="12"/>
      <c r="I1752" s="12"/>
      <c r="J1752" s="12"/>
      <c r="K1752" s="6"/>
      <c r="L1752" s="6"/>
      <c r="M1752" s="34"/>
      <c r="N1752" s="6"/>
      <c r="O1752" s="2"/>
      <c r="CJ1752" s="28"/>
      <c r="CK1752" s="28"/>
      <c r="CL1752" s="28"/>
      <c r="CP1752" s="18"/>
      <c r="CY1752" s="2"/>
      <c r="CZ1752" s="2"/>
      <c r="DA1752" s="2"/>
      <c r="DB1752" s="2"/>
      <c r="DC1752" s="2"/>
      <c r="DD1752" s="2"/>
    </row>
    <row r="1753" spans="1:108" x14ac:dyDescent="0.25">
      <c r="A1753" s="44" t="s">
        <v>1162</v>
      </c>
      <c r="B1753" s="44" t="s">
        <v>1984</v>
      </c>
      <c r="C1753" s="107" t="s">
        <v>19</v>
      </c>
      <c r="D1753" s="108" t="s">
        <v>2541</v>
      </c>
      <c r="E1753" s="44">
        <v>0.57010000000000005</v>
      </c>
      <c r="F1753" s="12"/>
      <c r="G1753" s="12"/>
      <c r="H1753" s="12"/>
      <c r="I1753" s="12"/>
      <c r="J1753" s="12"/>
      <c r="K1753" s="6"/>
      <c r="L1753" s="6"/>
      <c r="M1753" s="34"/>
      <c r="N1753" s="6"/>
      <c r="O1753" s="2"/>
      <c r="CJ1753" s="28"/>
      <c r="CK1753" s="28"/>
      <c r="CL1753" s="28"/>
      <c r="CP1753" s="18"/>
      <c r="CY1753" s="2"/>
      <c r="CZ1753" s="2"/>
      <c r="DA1753" s="2"/>
      <c r="DB1753" s="2"/>
      <c r="DC1753" s="2"/>
      <c r="DD1753" s="2"/>
    </row>
    <row r="1754" spans="1:108" x14ac:dyDescent="0.25">
      <c r="A1754" s="6" t="s">
        <v>823</v>
      </c>
      <c r="B1754" s="6" t="s">
        <v>2227</v>
      </c>
      <c r="C1754" s="34" t="s">
        <v>2411</v>
      </c>
      <c r="D1754" s="12" t="s">
        <v>2535</v>
      </c>
      <c r="E1754" s="6">
        <v>0.8085</v>
      </c>
      <c r="F1754" s="12"/>
      <c r="G1754" s="12"/>
      <c r="H1754" s="12"/>
      <c r="I1754" s="12"/>
      <c r="J1754" s="12"/>
      <c r="K1754" s="6"/>
      <c r="L1754" s="6"/>
      <c r="M1754" s="34"/>
      <c r="N1754" s="6"/>
      <c r="O1754" s="2"/>
      <c r="CJ1754" s="28"/>
      <c r="CK1754" s="28"/>
      <c r="CL1754" s="28"/>
      <c r="CP1754" s="25"/>
      <c r="CY1754" s="2"/>
      <c r="CZ1754" s="2"/>
      <c r="DA1754" s="2"/>
      <c r="DB1754" s="2"/>
      <c r="DC1754" s="2"/>
      <c r="DD1754" s="2"/>
    </row>
    <row r="1755" spans="1:108" x14ac:dyDescent="0.25">
      <c r="A1755" s="6" t="s">
        <v>823</v>
      </c>
      <c r="B1755" s="6" t="s">
        <v>2227</v>
      </c>
      <c r="C1755" s="34" t="s">
        <v>10</v>
      </c>
      <c r="D1755" s="12" t="s">
        <v>2614</v>
      </c>
      <c r="E1755" s="6">
        <v>0.89549999999999996</v>
      </c>
      <c r="F1755" s="12"/>
      <c r="G1755" s="12"/>
      <c r="H1755" s="12"/>
      <c r="I1755" s="12"/>
      <c r="J1755" s="12"/>
      <c r="K1755" s="6"/>
      <c r="L1755" s="6"/>
      <c r="M1755" s="34"/>
      <c r="N1755" s="6"/>
      <c r="O1755" s="2"/>
      <c r="CJ1755" s="28"/>
      <c r="CK1755" s="28"/>
      <c r="CL1755" s="28"/>
      <c r="CP1755" s="18"/>
      <c r="CY1755" s="2"/>
      <c r="CZ1755" s="2"/>
      <c r="DA1755" s="2"/>
      <c r="DB1755" s="2"/>
      <c r="DC1755" s="2"/>
      <c r="DD1755" s="2"/>
    </row>
    <row r="1756" spans="1:108" x14ac:dyDescent="0.25">
      <c r="A1756" s="44" t="s">
        <v>823</v>
      </c>
      <c r="B1756" s="44" t="s">
        <v>2227</v>
      </c>
      <c r="C1756" s="107" t="s">
        <v>13</v>
      </c>
      <c r="D1756" s="108" t="s">
        <v>2541</v>
      </c>
      <c r="E1756" s="44">
        <v>0.74180000000000001</v>
      </c>
      <c r="F1756" s="12"/>
      <c r="G1756" s="12"/>
      <c r="H1756" s="12"/>
      <c r="I1756" s="12"/>
      <c r="J1756" s="12"/>
      <c r="K1756" s="6"/>
      <c r="L1756" s="6"/>
      <c r="M1756" s="34"/>
      <c r="N1756" s="6"/>
      <c r="O1756" s="2"/>
      <c r="CJ1756" s="28"/>
      <c r="CK1756" s="28"/>
      <c r="CL1756" s="28"/>
      <c r="CP1756" s="25"/>
      <c r="CY1756" s="2"/>
      <c r="CZ1756" s="2"/>
      <c r="DA1756" s="2"/>
      <c r="DB1756" s="2"/>
      <c r="DC1756" s="2"/>
      <c r="DD1756" s="2"/>
    </row>
    <row r="1757" spans="1:108" x14ac:dyDescent="0.25">
      <c r="A1757" s="6" t="s">
        <v>823</v>
      </c>
      <c r="B1757" s="6" t="s">
        <v>2227</v>
      </c>
      <c r="C1757" s="34" t="s">
        <v>1554</v>
      </c>
      <c r="D1757" s="16" t="s">
        <v>2631</v>
      </c>
      <c r="E1757" s="6">
        <v>0.72840000000000005</v>
      </c>
      <c r="F1757" s="12"/>
      <c r="G1757" s="12"/>
      <c r="H1757" s="12"/>
      <c r="I1757" s="12"/>
      <c r="J1757" s="12"/>
      <c r="K1757" s="6"/>
      <c r="L1757" s="6"/>
      <c r="M1757" s="34"/>
      <c r="N1757" s="6"/>
      <c r="O1757" s="2"/>
      <c r="CJ1757" s="28"/>
      <c r="CK1757" s="28"/>
      <c r="CL1757" s="28"/>
      <c r="CP1757" s="25"/>
      <c r="CY1757" s="2"/>
      <c r="CZ1757" s="2"/>
      <c r="DA1757" s="2"/>
      <c r="DB1757" s="2"/>
      <c r="DC1757" s="2"/>
      <c r="DD1757" s="2"/>
    </row>
    <row r="1758" spans="1:108" x14ac:dyDescent="0.25">
      <c r="A1758" s="6" t="s">
        <v>823</v>
      </c>
      <c r="B1758" s="6" t="s">
        <v>2227</v>
      </c>
      <c r="C1758" s="34" t="s">
        <v>1517</v>
      </c>
      <c r="D1758" s="12" t="s">
        <v>2610</v>
      </c>
      <c r="E1758" s="6">
        <v>0.64070000000000005</v>
      </c>
      <c r="F1758" s="12"/>
      <c r="G1758" s="12"/>
      <c r="H1758" s="12"/>
      <c r="I1758" s="12"/>
      <c r="J1758" s="12"/>
      <c r="K1758" s="6"/>
      <c r="L1758" s="6"/>
      <c r="M1758" s="34"/>
      <c r="N1758" s="6"/>
      <c r="O1758" s="2"/>
      <c r="CJ1758" s="28"/>
      <c r="CK1758" s="28"/>
      <c r="CL1758" s="28"/>
      <c r="CP1758" s="18"/>
      <c r="CY1758" s="2"/>
      <c r="CZ1758" s="2"/>
      <c r="DA1758" s="2"/>
      <c r="DB1758" s="2"/>
      <c r="DC1758" s="2"/>
      <c r="DD1758" s="2"/>
    </row>
    <row r="1759" spans="1:108" x14ac:dyDescent="0.25">
      <c r="A1759" s="6" t="s">
        <v>823</v>
      </c>
      <c r="B1759" s="6" t="s">
        <v>2227</v>
      </c>
      <c r="C1759" s="34" t="s">
        <v>1582</v>
      </c>
      <c r="D1759" s="12" t="s">
        <v>2546</v>
      </c>
      <c r="E1759" s="6">
        <v>0.66259999999999997</v>
      </c>
      <c r="F1759" s="12"/>
      <c r="G1759" s="12"/>
      <c r="H1759" s="12"/>
      <c r="I1759" s="12"/>
      <c r="J1759" s="12"/>
      <c r="K1759" s="6"/>
      <c r="L1759" s="6"/>
      <c r="M1759" s="34"/>
      <c r="N1759" s="6"/>
      <c r="O1759" s="2"/>
      <c r="CJ1759" s="28"/>
      <c r="CK1759" s="28"/>
      <c r="CL1759" s="28"/>
      <c r="CP1759" s="25"/>
      <c r="CY1759" s="2"/>
      <c r="CZ1759" s="2"/>
      <c r="DA1759" s="2"/>
      <c r="DB1759" s="2"/>
      <c r="DC1759" s="2"/>
      <c r="DD1759" s="2"/>
    </row>
    <row r="1760" spans="1:108" x14ac:dyDescent="0.25">
      <c r="A1760" s="44" t="s">
        <v>823</v>
      </c>
      <c r="B1760" s="44" t="s">
        <v>2227</v>
      </c>
      <c r="C1760" s="107" t="s">
        <v>1442</v>
      </c>
      <c r="D1760" s="108" t="s">
        <v>2541</v>
      </c>
      <c r="E1760" s="44">
        <v>0.82440000000000002</v>
      </c>
      <c r="F1760" s="12"/>
      <c r="G1760" s="12"/>
      <c r="H1760" s="12"/>
      <c r="I1760" s="12"/>
      <c r="J1760" s="12"/>
      <c r="K1760" s="6"/>
      <c r="L1760" s="6"/>
      <c r="M1760" s="34"/>
      <c r="N1760" s="6"/>
      <c r="O1760" s="2"/>
      <c r="CJ1760" s="28"/>
      <c r="CK1760" s="28"/>
      <c r="CL1760" s="28"/>
      <c r="CP1760" s="25"/>
      <c r="CY1760" s="2"/>
      <c r="CZ1760" s="2"/>
      <c r="DA1760" s="2"/>
      <c r="DB1760" s="2"/>
      <c r="DC1760" s="2"/>
      <c r="DD1760" s="2"/>
    </row>
    <row r="1761" spans="1:108" x14ac:dyDescent="0.25">
      <c r="A1761" s="6" t="s">
        <v>823</v>
      </c>
      <c r="B1761" s="6" t="s">
        <v>2227</v>
      </c>
      <c r="C1761" s="34" t="s">
        <v>1441</v>
      </c>
      <c r="D1761" s="12" t="s">
        <v>2550</v>
      </c>
      <c r="E1761" s="6">
        <v>0.74750000000000005</v>
      </c>
      <c r="F1761" s="12"/>
      <c r="G1761" s="12"/>
      <c r="H1761" s="12"/>
      <c r="I1761" s="12"/>
      <c r="J1761" s="12"/>
      <c r="K1761" s="6"/>
      <c r="L1761" s="6"/>
      <c r="M1761" s="34"/>
      <c r="N1761" s="6"/>
      <c r="O1761" s="2"/>
      <c r="CJ1761" s="28"/>
      <c r="CK1761" s="28"/>
      <c r="CL1761" s="28"/>
      <c r="CP1761" s="25"/>
      <c r="CY1761" s="2"/>
      <c r="CZ1761" s="2"/>
      <c r="DA1761" s="2"/>
      <c r="DB1761" s="2"/>
      <c r="DC1761" s="2"/>
      <c r="DD1761" s="2"/>
    </row>
    <row r="1762" spans="1:108" x14ac:dyDescent="0.25">
      <c r="A1762" s="6" t="s">
        <v>823</v>
      </c>
      <c r="B1762" s="6" t="s">
        <v>2227</v>
      </c>
      <c r="C1762" s="34" t="s">
        <v>1467</v>
      </c>
      <c r="D1762" s="12" t="s">
        <v>2550</v>
      </c>
      <c r="E1762" s="6">
        <v>0.66559999999999997</v>
      </c>
      <c r="F1762" s="12"/>
      <c r="G1762" s="12"/>
      <c r="H1762" s="12"/>
      <c r="I1762" s="12"/>
      <c r="J1762" s="12"/>
      <c r="K1762" s="6"/>
      <c r="L1762" s="6"/>
      <c r="M1762" s="34"/>
      <c r="N1762" s="6"/>
      <c r="O1762" s="2"/>
      <c r="CJ1762" s="28"/>
      <c r="CK1762" s="28"/>
      <c r="CL1762" s="28"/>
      <c r="CP1762" s="18"/>
      <c r="CY1762" s="2"/>
      <c r="CZ1762" s="2"/>
      <c r="DA1762" s="2"/>
      <c r="DB1762" s="2"/>
      <c r="DC1762" s="2"/>
      <c r="DD1762" s="2"/>
    </row>
    <row r="1763" spans="1:108" x14ac:dyDescent="0.25">
      <c r="A1763" s="6" t="s">
        <v>823</v>
      </c>
      <c r="B1763" s="6" t="s">
        <v>2227</v>
      </c>
      <c r="C1763" s="34" t="s">
        <v>1526</v>
      </c>
      <c r="D1763" s="12" t="s">
        <v>2550</v>
      </c>
      <c r="E1763" s="6">
        <v>0.58530000000000004</v>
      </c>
      <c r="F1763" s="12"/>
      <c r="G1763" s="12"/>
      <c r="H1763" s="12"/>
      <c r="I1763" s="12"/>
      <c r="J1763" s="12"/>
      <c r="K1763" s="89"/>
      <c r="L1763" s="89"/>
      <c r="M1763" s="93"/>
      <c r="N1763" s="89"/>
      <c r="O1763" s="2"/>
      <c r="CJ1763" s="28"/>
      <c r="CK1763" s="28"/>
      <c r="CL1763" s="28"/>
      <c r="CP1763" s="25"/>
      <c r="CY1763" s="2"/>
      <c r="CZ1763" s="2"/>
      <c r="DA1763" s="2"/>
      <c r="DB1763" s="2"/>
      <c r="DC1763" s="2"/>
      <c r="DD1763" s="2"/>
    </row>
    <row r="1764" spans="1:108" x14ac:dyDescent="0.25">
      <c r="A1764" s="6" t="s">
        <v>823</v>
      </c>
      <c r="B1764" s="6" t="s">
        <v>2227</v>
      </c>
      <c r="C1764" s="34" t="s">
        <v>1452</v>
      </c>
      <c r="D1764" s="12" t="s">
        <v>2539</v>
      </c>
      <c r="E1764" s="6">
        <v>0.93840000000000001</v>
      </c>
      <c r="F1764" s="12"/>
      <c r="G1764" s="12"/>
      <c r="H1764" s="12"/>
      <c r="I1764" s="12"/>
      <c r="J1764" s="12"/>
      <c r="K1764" s="89"/>
      <c r="L1764" s="89"/>
      <c r="M1764" s="93"/>
      <c r="N1764" s="89"/>
      <c r="O1764" s="2"/>
      <c r="CJ1764" s="28"/>
      <c r="CK1764" s="28"/>
      <c r="CL1764" s="28"/>
      <c r="CP1764" s="25"/>
      <c r="CY1764" s="2"/>
      <c r="CZ1764" s="2"/>
      <c r="DA1764" s="2"/>
      <c r="DB1764" s="2"/>
      <c r="DC1764" s="2"/>
      <c r="DD1764" s="2"/>
    </row>
    <row r="1765" spans="1:108" x14ac:dyDescent="0.25">
      <c r="A1765" s="6" t="s">
        <v>823</v>
      </c>
      <c r="B1765" s="6" t="s">
        <v>2227</v>
      </c>
      <c r="C1765" s="34" t="s">
        <v>2424</v>
      </c>
      <c r="D1765" s="12" t="s">
        <v>2539</v>
      </c>
      <c r="E1765" s="6">
        <v>0.92620000000000002</v>
      </c>
      <c r="F1765" s="12"/>
      <c r="G1765" s="12"/>
      <c r="H1765" s="12"/>
      <c r="I1765" s="12"/>
      <c r="J1765" s="12"/>
      <c r="K1765" s="6"/>
      <c r="L1765" s="6"/>
      <c r="M1765" s="34"/>
      <c r="N1765" s="6"/>
      <c r="O1765" s="2"/>
      <c r="CJ1765" s="28"/>
      <c r="CK1765" s="28"/>
      <c r="CL1765" s="28"/>
      <c r="CP1765" s="25"/>
      <c r="CY1765" s="2"/>
      <c r="CZ1765" s="2"/>
      <c r="DA1765" s="2"/>
      <c r="DB1765" s="2"/>
      <c r="DC1765" s="2"/>
      <c r="DD1765" s="2"/>
    </row>
    <row r="1766" spans="1:108" x14ac:dyDescent="0.25">
      <c r="A1766" s="6" t="s">
        <v>823</v>
      </c>
      <c r="B1766" s="6" t="s">
        <v>2227</v>
      </c>
      <c r="C1766" s="34" t="s">
        <v>1453</v>
      </c>
      <c r="D1766" s="12" t="s">
        <v>2550</v>
      </c>
      <c r="E1766" s="6">
        <v>0.9012</v>
      </c>
      <c r="F1766" s="12"/>
      <c r="G1766" s="12"/>
      <c r="H1766" s="12"/>
      <c r="I1766" s="12"/>
      <c r="J1766" s="12"/>
      <c r="K1766" s="6"/>
      <c r="L1766" s="6"/>
      <c r="M1766" s="34"/>
      <c r="N1766" s="6"/>
      <c r="O1766" s="2"/>
      <c r="CJ1766" s="28"/>
      <c r="CK1766" s="28"/>
      <c r="CL1766" s="28"/>
      <c r="CP1766" s="18"/>
      <c r="CY1766" s="2"/>
      <c r="CZ1766" s="2"/>
      <c r="DA1766" s="2"/>
      <c r="DB1766" s="2"/>
      <c r="DC1766" s="2"/>
      <c r="DD1766" s="2"/>
    </row>
    <row r="1767" spans="1:108" x14ac:dyDescent="0.25">
      <c r="A1767" s="6" t="s">
        <v>823</v>
      </c>
      <c r="B1767" s="6" t="s">
        <v>2227</v>
      </c>
      <c r="C1767" s="34" t="s">
        <v>15</v>
      </c>
      <c r="D1767" s="12" t="s">
        <v>2534</v>
      </c>
      <c r="E1767" s="6">
        <v>0.51459999999999995</v>
      </c>
      <c r="F1767" s="12"/>
      <c r="G1767" s="12"/>
      <c r="H1767" s="12"/>
      <c r="I1767" s="12"/>
      <c r="J1767" s="12"/>
      <c r="K1767" s="6"/>
      <c r="L1767" s="6"/>
      <c r="M1767" s="34"/>
      <c r="N1767" s="6"/>
      <c r="O1767" s="2"/>
      <c r="CJ1767" s="28"/>
      <c r="CK1767" s="28"/>
      <c r="CL1767" s="28"/>
      <c r="CP1767" s="25"/>
      <c r="CY1767" s="2"/>
      <c r="CZ1767" s="2"/>
      <c r="DA1767" s="2"/>
      <c r="DB1767" s="2"/>
      <c r="DC1767" s="2"/>
      <c r="DD1767" s="2"/>
    </row>
    <row r="1768" spans="1:108" x14ac:dyDescent="0.25">
      <c r="A1768" s="6" t="s">
        <v>823</v>
      </c>
      <c r="B1768" s="6" t="s">
        <v>2227</v>
      </c>
      <c r="C1768" s="34" t="s">
        <v>1459</v>
      </c>
      <c r="D1768" s="16" t="s">
        <v>2631</v>
      </c>
      <c r="E1768" s="6">
        <v>0.96399999999999997</v>
      </c>
      <c r="F1768" s="12"/>
      <c r="G1768" s="12"/>
      <c r="H1768" s="12"/>
      <c r="I1768" s="12"/>
      <c r="J1768" s="12"/>
      <c r="K1768" s="6"/>
      <c r="L1768" s="6"/>
      <c r="M1768" s="34"/>
      <c r="N1768" s="6"/>
      <c r="O1768" s="2"/>
      <c r="CJ1768" s="28"/>
      <c r="CK1768" s="28"/>
      <c r="CL1768" s="28"/>
      <c r="CP1768" s="25"/>
      <c r="CY1768" s="2"/>
      <c r="CZ1768" s="2"/>
      <c r="DA1768" s="2"/>
      <c r="DB1768" s="2"/>
      <c r="DC1768" s="2"/>
      <c r="DD1768" s="2"/>
    </row>
    <row r="1769" spans="1:108" x14ac:dyDescent="0.25">
      <c r="A1769" s="6" t="s">
        <v>823</v>
      </c>
      <c r="B1769" s="6" t="s">
        <v>2227</v>
      </c>
      <c r="C1769" s="34" t="s">
        <v>1434</v>
      </c>
      <c r="D1769" s="12" t="s">
        <v>2545</v>
      </c>
      <c r="E1769" s="6">
        <v>0.96419999999999995</v>
      </c>
      <c r="F1769" s="12"/>
      <c r="G1769" s="12"/>
      <c r="H1769" s="12"/>
      <c r="I1769" s="12"/>
      <c r="J1769" s="12"/>
      <c r="K1769" s="6"/>
      <c r="L1769" s="6"/>
      <c r="M1769" s="34"/>
      <c r="N1769" s="6"/>
      <c r="O1769" s="2"/>
      <c r="CJ1769" s="28"/>
      <c r="CK1769" s="28"/>
      <c r="CL1769" s="28"/>
      <c r="CP1769" s="25"/>
      <c r="CY1769" s="2"/>
      <c r="CZ1769" s="2"/>
      <c r="DA1769" s="2"/>
      <c r="DB1769" s="2"/>
      <c r="DC1769" s="2"/>
      <c r="DD1769" s="2"/>
    </row>
    <row r="1770" spans="1:108" x14ac:dyDescent="0.25">
      <c r="A1770" s="6" t="s">
        <v>823</v>
      </c>
      <c r="B1770" s="6" t="s">
        <v>2227</v>
      </c>
      <c r="C1770" s="34" t="s">
        <v>2461</v>
      </c>
      <c r="D1770" s="12" t="s">
        <v>2548</v>
      </c>
      <c r="E1770" s="6">
        <v>0.5625</v>
      </c>
      <c r="F1770" s="12"/>
      <c r="G1770" s="12"/>
      <c r="H1770" s="12"/>
      <c r="I1770" s="12"/>
      <c r="J1770" s="12"/>
      <c r="K1770" s="6"/>
      <c r="L1770" s="6"/>
      <c r="M1770" s="34"/>
      <c r="N1770" s="6"/>
      <c r="O1770" s="2"/>
      <c r="CJ1770" s="28"/>
      <c r="CK1770" s="28"/>
      <c r="CL1770" s="28"/>
      <c r="CP1770" s="18"/>
      <c r="CY1770" s="2"/>
      <c r="CZ1770" s="2"/>
      <c r="DA1770" s="2"/>
      <c r="DB1770" s="2"/>
      <c r="DC1770" s="2"/>
      <c r="DD1770" s="2"/>
    </row>
    <row r="1771" spans="1:108" x14ac:dyDescent="0.25">
      <c r="A1771" s="6" t="s">
        <v>823</v>
      </c>
      <c r="B1771" s="6" t="s">
        <v>2227</v>
      </c>
      <c r="C1771" s="34" t="s">
        <v>2462</v>
      </c>
      <c r="D1771" s="12" t="s">
        <v>2548</v>
      </c>
      <c r="E1771" s="6">
        <v>0.80259999999999998</v>
      </c>
      <c r="F1771" s="12"/>
      <c r="G1771" s="12"/>
      <c r="H1771" s="12"/>
      <c r="I1771" s="12"/>
      <c r="J1771" s="12"/>
      <c r="K1771" s="6"/>
      <c r="L1771" s="6"/>
      <c r="M1771" s="34"/>
      <c r="N1771" s="6"/>
      <c r="O1771" s="2"/>
      <c r="CJ1771" s="28"/>
      <c r="CK1771" s="28"/>
      <c r="CL1771" s="28"/>
      <c r="CP1771" s="25"/>
      <c r="CY1771" s="2"/>
      <c r="CZ1771" s="2"/>
      <c r="DA1771" s="2"/>
      <c r="DB1771" s="2"/>
      <c r="DC1771" s="2"/>
      <c r="DD1771" s="2"/>
    </row>
    <row r="1772" spans="1:108" x14ac:dyDescent="0.25">
      <c r="A1772" s="6" t="s">
        <v>823</v>
      </c>
      <c r="B1772" s="6" t="s">
        <v>2227</v>
      </c>
      <c r="C1772" s="34" t="s">
        <v>16</v>
      </c>
      <c r="D1772" s="12" t="s">
        <v>2533</v>
      </c>
      <c r="E1772" s="6">
        <v>0.95779999999999998</v>
      </c>
      <c r="F1772" s="12"/>
      <c r="G1772" s="12"/>
      <c r="H1772" s="12"/>
      <c r="I1772" s="12"/>
      <c r="J1772" s="12"/>
      <c r="K1772" s="6"/>
      <c r="L1772" s="6"/>
      <c r="M1772" s="34"/>
      <c r="N1772" s="6"/>
      <c r="O1772" s="2"/>
      <c r="CJ1772" s="28"/>
      <c r="CK1772" s="28"/>
      <c r="CL1772" s="28"/>
      <c r="CP1772" s="25"/>
      <c r="CY1772" s="2"/>
      <c r="CZ1772" s="2"/>
      <c r="DA1772" s="2"/>
      <c r="DB1772" s="2"/>
      <c r="DC1772" s="2"/>
      <c r="DD1772" s="2"/>
    </row>
    <row r="1773" spans="1:108" x14ac:dyDescent="0.25">
      <c r="A1773" s="44" t="s">
        <v>823</v>
      </c>
      <c r="B1773" s="44" t="s">
        <v>2227</v>
      </c>
      <c r="C1773" s="107" t="s">
        <v>1520</v>
      </c>
      <c r="D1773" s="108" t="s">
        <v>2541</v>
      </c>
      <c r="E1773" s="44">
        <v>0.72640000000000005</v>
      </c>
      <c r="F1773" s="12"/>
      <c r="G1773" s="12"/>
      <c r="H1773" s="12"/>
      <c r="I1773" s="12"/>
      <c r="J1773" s="12"/>
      <c r="K1773" s="6"/>
      <c r="L1773" s="6"/>
      <c r="M1773" s="34"/>
      <c r="N1773" s="6"/>
      <c r="O1773" s="2"/>
      <c r="CJ1773" s="28"/>
      <c r="CK1773" s="28"/>
      <c r="CL1773" s="28"/>
      <c r="CP1773" s="25"/>
      <c r="CY1773" s="2"/>
      <c r="CZ1773" s="2"/>
      <c r="DA1773" s="2"/>
      <c r="DB1773" s="2"/>
      <c r="DC1773" s="2"/>
      <c r="DD1773" s="2"/>
    </row>
    <row r="1774" spans="1:108" x14ac:dyDescent="0.25">
      <c r="A1774" s="6" t="s">
        <v>823</v>
      </c>
      <c r="B1774" s="6" t="s">
        <v>2227</v>
      </c>
      <c r="C1774" s="34" t="s">
        <v>2490</v>
      </c>
      <c r="D1774" s="12" t="s">
        <v>2535</v>
      </c>
      <c r="E1774" s="6">
        <v>0.71789999999999998</v>
      </c>
      <c r="F1774" s="12"/>
      <c r="G1774" s="12"/>
      <c r="H1774" s="12"/>
      <c r="I1774" s="12"/>
      <c r="J1774" s="12"/>
      <c r="K1774" s="6"/>
      <c r="L1774" s="6"/>
      <c r="M1774" s="34"/>
      <c r="N1774" s="6"/>
      <c r="O1774" s="2"/>
      <c r="CJ1774" s="28"/>
      <c r="CK1774" s="28"/>
      <c r="CL1774" s="28"/>
      <c r="CP1774" s="25"/>
      <c r="CY1774" s="2"/>
      <c r="CZ1774" s="2"/>
      <c r="DA1774" s="2"/>
      <c r="DB1774" s="2"/>
      <c r="DC1774" s="2"/>
      <c r="DD1774" s="2"/>
    </row>
    <row r="1775" spans="1:108" x14ac:dyDescent="0.25">
      <c r="A1775" s="6" t="s">
        <v>823</v>
      </c>
      <c r="B1775" s="6" t="s">
        <v>2227</v>
      </c>
      <c r="C1775" s="34" t="s">
        <v>2499</v>
      </c>
      <c r="D1775" s="12" t="s">
        <v>2550</v>
      </c>
      <c r="E1775" s="6">
        <v>0.54659999999999997</v>
      </c>
      <c r="F1775" s="12"/>
      <c r="G1775" s="12"/>
      <c r="H1775" s="12"/>
      <c r="I1775" s="12"/>
      <c r="J1775" s="12"/>
      <c r="K1775" s="6"/>
      <c r="L1775" s="6"/>
      <c r="M1775" s="34"/>
      <c r="N1775" s="6"/>
      <c r="O1775" s="2"/>
      <c r="CJ1775" s="28"/>
      <c r="CK1775" s="28"/>
      <c r="CL1775" s="28"/>
      <c r="CP1775" s="25"/>
      <c r="CY1775" s="2"/>
      <c r="CZ1775" s="2"/>
      <c r="DA1775" s="2"/>
      <c r="DB1775" s="2"/>
      <c r="DC1775" s="2"/>
      <c r="DD1775" s="2"/>
    </row>
    <row r="1776" spans="1:108" x14ac:dyDescent="0.25">
      <c r="A1776" s="6" t="s">
        <v>823</v>
      </c>
      <c r="B1776" s="6" t="s">
        <v>2227</v>
      </c>
      <c r="C1776" s="34" t="s">
        <v>17</v>
      </c>
      <c r="D1776" s="12" t="s">
        <v>2536</v>
      </c>
      <c r="E1776" s="6">
        <v>0.96379999999999999</v>
      </c>
      <c r="F1776" s="12"/>
      <c r="G1776" s="12"/>
      <c r="H1776" s="12"/>
      <c r="I1776" s="12"/>
      <c r="J1776" s="12"/>
      <c r="K1776" s="6"/>
      <c r="L1776" s="6"/>
      <c r="M1776" s="34"/>
      <c r="N1776" s="6"/>
      <c r="O1776" s="2"/>
      <c r="CJ1776" s="28"/>
      <c r="CK1776" s="28"/>
      <c r="CL1776" s="28"/>
      <c r="CP1776" s="25"/>
      <c r="CY1776" s="2"/>
      <c r="CZ1776" s="2"/>
      <c r="DA1776" s="2"/>
      <c r="DB1776" s="2"/>
      <c r="DC1776" s="2"/>
      <c r="DD1776" s="2"/>
    </row>
    <row r="1777" spans="1:108" x14ac:dyDescent="0.25">
      <c r="A1777" s="6" t="s">
        <v>823</v>
      </c>
      <c r="B1777" s="6" t="s">
        <v>2227</v>
      </c>
      <c r="C1777" s="34" t="s">
        <v>2524</v>
      </c>
      <c r="D1777" s="12" t="s">
        <v>2621</v>
      </c>
      <c r="E1777" s="6">
        <v>0.67220000000000002</v>
      </c>
      <c r="F1777" s="12"/>
      <c r="G1777" s="12"/>
      <c r="H1777" s="12"/>
      <c r="I1777" s="12"/>
      <c r="J1777" s="12"/>
      <c r="K1777" s="6"/>
      <c r="L1777" s="6"/>
      <c r="M1777" s="34"/>
      <c r="N1777" s="6"/>
      <c r="O1777" s="2"/>
      <c r="CJ1777" s="28"/>
      <c r="CK1777" s="28"/>
      <c r="CL1777" s="28"/>
      <c r="CP1777" s="25"/>
      <c r="CY1777" s="2"/>
      <c r="CZ1777" s="2"/>
      <c r="DA1777" s="2"/>
      <c r="DB1777" s="2"/>
      <c r="DC1777" s="2"/>
      <c r="DD1777" s="2"/>
    </row>
    <row r="1778" spans="1:108" x14ac:dyDescent="0.25">
      <c r="A1778" s="6" t="s">
        <v>823</v>
      </c>
      <c r="B1778" s="6" t="s">
        <v>2227</v>
      </c>
      <c r="C1778" s="34" t="s">
        <v>2525</v>
      </c>
      <c r="D1778" s="12" t="s">
        <v>2621</v>
      </c>
      <c r="E1778" s="6">
        <v>0.54239999999999999</v>
      </c>
      <c r="F1778" s="12"/>
      <c r="G1778" s="12"/>
      <c r="H1778" s="12"/>
      <c r="I1778" s="12"/>
      <c r="J1778" s="12"/>
      <c r="K1778" s="6"/>
      <c r="L1778" s="6"/>
      <c r="M1778" s="34"/>
      <c r="N1778" s="6"/>
      <c r="O1778" s="2"/>
      <c r="CJ1778" s="28"/>
      <c r="CK1778" s="28"/>
      <c r="CL1778" s="28"/>
      <c r="CP1778" s="18"/>
      <c r="CY1778" s="2"/>
      <c r="CZ1778" s="2"/>
      <c r="DA1778" s="2"/>
      <c r="DB1778" s="2"/>
      <c r="DC1778" s="2"/>
      <c r="DD1778" s="2"/>
    </row>
    <row r="1779" spans="1:108" x14ac:dyDescent="0.25">
      <c r="A1779" s="6" t="s">
        <v>453</v>
      </c>
      <c r="B1779" s="6" t="s">
        <v>2170</v>
      </c>
      <c r="C1779" s="34" t="s">
        <v>10</v>
      </c>
      <c r="D1779" s="12" t="s">
        <v>2614</v>
      </c>
      <c r="E1779" s="6">
        <v>0.59819999999999995</v>
      </c>
      <c r="F1779" s="12"/>
      <c r="G1779" s="12"/>
      <c r="H1779" s="12"/>
      <c r="I1779" s="12"/>
      <c r="J1779" s="12"/>
      <c r="K1779" s="6"/>
      <c r="L1779" s="6"/>
      <c r="M1779" s="34"/>
      <c r="N1779" s="6"/>
      <c r="O1779" s="2"/>
      <c r="CJ1779" s="28"/>
      <c r="CK1779" s="28"/>
      <c r="CL1779" s="28"/>
      <c r="CP1779" s="25"/>
      <c r="CY1779" s="2"/>
      <c r="CZ1779" s="2"/>
      <c r="DA1779" s="2"/>
      <c r="DB1779" s="2"/>
      <c r="DC1779" s="2"/>
      <c r="DD1779" s="2"/>
    </row>
    <row r="1780" spans="1:108" x14ac:dyDescent="0.25">
      <c r="A1780" s="6" t="s">
        <v>453</v>
      </c>
      <c r="B1780" s="6" t="s">
        <v>2170</v>
      </c>
      <c r="C1780" s="34" t="s">
        <v>1449</v>
      </c>
      <c r="D1780" s="12" t="s">
        <v>2634</v>
      </c>
      <c r="E1780" s="6">
        <v>0.72860000000000003</v>
      </c>
      <c r="F1780" s="12"/>
      <c r="G1780" s="12"/>
      <c r="H1780" s="12"/>
      <c r="I1780" s="12"/>
      <c r="J1780" s="12"/>
      <c r="K1780" s="6"/>
      <c r="L1780" s="6"/>
      <c r="M1780" s="34"/>
      <c r="N1780" s="6"/>
      <c r="O1780" s="2"/>
      <c r="CJ1780" s="28"/>
      <c r="CK1780" s="28"/>
      <c r="CL1780" s="28"/>
      <c r="CP1780" s="25"/>
      <c r="CY1780" s="2"/>
      <c r="CZ1780" s="2"/>
      <c r="DA1780" s="2"/>
      <c r="DB1780" s="2"/>
      <c r="DC1780" s="2"/>
      <c r="DD1780" s="2"/>
    </row>
    <row r="1781" spans="1:108" x14ac:dyDescent="0.25">
      <c r="A1781" s="6" t="s">
        <v>453</v>
      </c>
      <c r="B1781" s="6" t="s">
        <v>2170</v>
      </c>
      <c r="C1781" s="34" t="s">
        <v>1517</v>
      </c>
      <c r="D1781" s="12" t="s">
        <v>2610</v>
      </c>
      <c r="E1781" s="6">
        <v>0.81510000000000005</v>
      </c>
      <c r="F1781" s="12"/>
      <c r="G1781" s="12"/>
      <c r="H1781" s="12"/>
      <c r="I1781" s="12"/>
      <c r="J1781" s="12"/>
      <c r="K1781" s="6"/>
      <c r="L1781" s="6"/>
      <c r="M1781" s="34"/>
      <c r="N1781" s="6"/>
      <c r="O1781" s="2"/>
      <c r="CJ1781" s="28"/>
      <c r="CK1781" s="28"/>
      <c r="CL1781" s="28"/>
      <c r="CP1781" s="18"/>
      <c r="CY1781" s="2"/>
      <c r="CZ1781" s="2"/>
      <c r="DA1781" s="2"/>
      <c r="DB1781" s="2"/>
      <c r="DC1781" s="2"/>
      <c r="DD1781" s="2"/>
    </row>
    <row r="1782" spans="1:108" x14ac:dyDescent="0.25">
      <c r="A1782" s="6" t="s">
        <v>453</v>
      </c>
      <c r="B1782" s="6" t="s">
        <v>2170</v>
      </c>
      <c r="C1782" s="34" t="s">
        <v>1460</v>
      </c>
      <c r="D1782" s="12" t="s">
        <v>2543</v>
      </c>
      <c r="E1782" s="6">
        <v>0.5645</v>
      </c>
      <c r="F1782" s="12"/>
      <c r="G1782" s="12"/>
      <c r="H1782" s="12"/>
      <c r="I1782" s="12"/>
      <c r="J1782" s="12"/>
      <c r="K1782" s="6"/>
      <c r="L1782" s="6"/>
      <c r="M1782" s="34"/>
      <c r="N1782" s="6"/>
      <c r="O1782" s="2"/>
      <c r="CJ1782" s="28"/>
      <c r="CK1782" s="28"/>
      <c r="CL1782" s="28"/>
      <c r="CP1782" s="18"/>
      <c r="CY1782" s="2"/>
      <c r="CZ1782" s="2"/>
      <c r="DA1782" s="2"/>
      <c r="DB1782" s="2"/>
      <c r="DC1782" s="2"/>
      <c r="DD1782" s="2"/>
    </row>
    <row r="1783" spans="1:108" x14ac:dyDescent="0.25">
      <c r="A1783" s="6" t="s">
        <v>453</v>
      </c>
      <c r="B1783" s="6" t="s">
        <v>2170</v>
      </c>
      <c r="C1783" s="34" t="s">
        <v>1563</v>
      </c>
      <c r="D1783" s="12" t="s">
        <v>2537</v>
      </c>
      <c r="E1783" s="6">
        <v>0.57940000000000003</v>
      </c>
      <c r="F1783" s="12"/>
      <c r="G1783" s="12"/>
      <c r="H1783" s="12"/>
      <c r="I1783" s="12"/>
      <c r="J1783" s="12"/>
      <c r="K1783" s="6"/>
      <c r="L1783" s="6"/>
      <c r="M1783" s="34"/>
      <c r="N1783" s="6"/>
      <c r="O1783" s="2"/>
      <c r="CJ1783" s="28"/>
      <c r="CK1783" s="28"/>
      <c r="CL1783" s="28"/>
      <c r="CP1783" s="25"/>
      <c r="CY1783" s="2"/>
      <c r="CZ1783" s="2"/>
      <c r="DA1783" s="2"/>
      <c r="DB1783" s="2"/>
      <c r="DC1783" s="2"/>
      <c r="DD1783" s="2"/>
    </row>
    <row r="1784" spans="1:108" x14ac:dyDescent="0.25">
      <c r="A1784" s="6" t="s">
        <v>453</v>
      </c>
      <c r="B1784" s="6" t="s">
        <v>2170</v>
      </c>
      <c r="C1784" s="34" t="s">
        <v>1540</v>
      </c>
      <c r="D1784" s="12" t="s">
        <v>2545</v>
      </c>
      <c r="E1784" s="6">
        <v>0.76359999999999995</v>
      </c>
      <c r="F1784" s="12"/>
      <c r="G1784" s="12"/>
      <c r="H1784" s="12"/>
      <c r="I1784" s="12"/>
      <c r="J1784" s="12"/>
      <c r="K1784" s="6"/>
      <c r="L1784" s="6"/>
      <c r="M1784" s="34"/>
      <c r="N1784" s="6"/>
      <c r="O1784" s="2"/>
      <c r="CJ1784" s="28"/>
      <c r="CK1784" s="28"/>
      <c r="CL1784" s="28"/>
      <c r="CP1784" s="18"/>
      <c r="CY1784" s="2"/>
      <c r="CZ1784" s="2"/>
      <c r="DA1784" s="2"/>
      <c r="DB1784" s="2"/>
      <c r="DC1784" s="2"/>
      <c r="DD1784" s="2"/>
    </row>
    <row r="1785" spans="1:108" x14ac:dyDescent="0.25">
      <c r="A1785" s="6" t="s">
        <v>453</v>
      </c>
      <c r="B1785" s="6" t="s">
        <v>2170</v>
      </c>
      <c r="C1785" s="34" t="s">
        <v>1493</v>
      </c>
      <c r="D1785" s="12" t="s">
        <v>2632</v>
      </c>
      <c r="E1785" s="6">
        <v>0.93669999999999998</v>
      </c>
      <c r="F1785" s="12"/>
      <c r="G1785" s="12"/>
      <c r="H1785" s="12"/>
      <c r="I1785" s="12"/>
      <c r="J1785" s="12"/>
      <c r="K1785" s="6"/>
      <c r="L1785" s="6"/>
      <c r="M1785" s="34"/>
      <c r="N1785" s="6"/>
      <c r="O1785" s="2"/>
      <c r="CJ1785" s="28"/>
      <c r="CK1785" s="28"/>
      <c r="CL1785" s="28"/>
      <c r="CP1785" s="18"/>
      <c r="CY1785" s="2"/>
      <c r="CZ1785" s="2"/>
      <c r="DA1785" s="2"/>
      <c r="DB1785" s="2"/>
      <c r="DC1785" s="2"/>
      <c r="DD1785" s="2"/>
    </row>
    <row r="1786" spans="1:108" x14ac:dyDescent="0.25">
      <c r="A1786" s="6" t="s">
        <v>453</v>
      </c>
      <c r="B1786" s="6" t="s">
        <v>2170</v>
      </c>
      <c r="C1786" s="34" t="s">
        <v>1457</v>
      </c>
      <c r="D1786" s="12" t="s">
        <v>2642</v>
      </c>
      <c r="E1786" s="6">
        <v>0.81920000000000004</v>
      </c>
      <c r="F1786" s="12"/>
      <c r="G1786" s="12"/>
      <c r="H1786" s="12"/>
      <c r="I1786" s="12"/>
      <c r="J1786" s="12"/>
      <c r="K1786" s="6"/>
      <c r="L1786" s="6"/>
      <c r="M1786" s="34"/>
      <c r="N1786" s="6"/>
      <c r="O1786" s="2"/>
      <c r="CJ1786" s="28"/>
      <c r="CK1786" s="28"/>
      <c r="CL1786" s="28"/>
      <c r="CP1786" s="18"/>
      <c r="CY1786" s="2"/>
      <c r="CZ1786" s="2"/>
      <c r="DA1786" s="2"/>
      <c r="DB1786" s="2"/>
      <c r="DC1786" s="2"/>
      <c r="DD1786" s="2"/>
    </row>
    <row r="1787" spans="1:108" x14ac:dyDescent="0.25">
      <c r="A1787" s="6" t="s">
        <v>453</v>
      </c>
      <c r="B1787" s="6" t="s">
        <v>2170</v>
      </c>
      <c r="C1787" s="34" t="s">
        <v>1455</v>
      </c>
      <c r="D1787" s="12" t="s">
        <v>2545</v>
      </c>
      <c r="E1787" s="6">
        <v>0.80830000000000002</v>
      </c>
      <c r="F1787" s="12"/>
      <c r="G1787" s="12"/>
      <c r="H1787" s="12"/>
      <c r="I1787" s="12"/>
      <c r="J1787" s="12"/>
      <c r="K1787" s="6"/>
      <c r="L1787" s="6"/>
      <c r="M1787" s="34"/>
      <c r="N1787" s="6"/>
      <c r="O1787" s="2"/>
      <c r="CJ1787" s="28"/>
      <c r="CK1787" s="28"/>
      <c r="CL1787" s="28"/>
      <c r="CP1787" s="25"/>
      <c r="CY1787" s="2"/>
      <c r="CZ1787" s="2"/>
      <c r="DA1787" s="2"/>
      <c r="DB1787" s="2"/>
      <c r="DC1787" s="2"/>
      <c r="DD1787" s="2"/>
    </row>
    <row r="1788" spans="1:108" x14ac:dyDescent="0.25">
      <c r="A1788" s="44" t="s">
        <v>453</v>
      </c>
      <c r="B1788" s="44" t="s">
        <v>2170</v>
      </c>
      <c r="C1788" s="107" t="s">
        <v>1442</v>
      </c>
      <c r="D1788" s="108" t="s">
        <v>2541</v>
      </c>
      <c r="E1788" s="44">
        <v>0.89370000000000005</v>
      </c>
      <c r="F1788" s="12"/>
      <c r="G1788" s="12"/>
      <c r="H1788" s="12"/>
      <c r="I1788" s="12"/>
      <c r="J1788" s="12"/>
      <c r="K1788" s="6"/>
      <c r="L1788" s="6"/>
      <c r="M1788" s="34"/>
      <c r="N1788" s="6"/>
      <c r="O1788" s="2"/>
      <c r="CJ1788" s="28"/>
      <c r="CK1788" s="28"/>
      <c r="CL1788" s="28"/>
      <c r="CP1788" s="18"/>
      <c r="CY1788" s="2"/>
      <c r="CZ1788" s="2"/>
      <c r="DA1788" s="2"/>
      <c r="DB1788" s="2"/>
      <c r="DC1788" s="2"/>
      <c r="DD1788" s="2"/>
    </row>
    <row r="1789" spans="1:108" x14ac:dyDescent="0.25">
      <c r="A1789" s="6" t="s">
        <v>453</v>
      </c>
      <c r="B1789" s="6" t="s">
        <v>2170</v>
      </c>
      <c r="C1789" s="34" t="s">
        <v>1467</v>
      </c>
      <c r="D1789" s="12" t="s">
        <v>2550</v>
      </c>
      <c r="E1789" s="6">
        <v>0.5958</v>
      </c>
      <c r="F1789" s="12"/>
      <c r="G1789" s="12"/>
      <c r="H1789" s="12"/>
      <c r="I1789" s="12"/>
      <c r="J1789" s="12"/>
      <c r="K1789" s="6"/>
      <c r="L1789" s="6"/>
      <c r="M1789" s="34"/>
      <c r="N1789" s="6"/>
      <c r="O1789" s="2"/>
      <c r="CJ1789" s="28"/>
      <c r="CK1789" s="28"/>
      <c r="CL1789" s="28"/>
      <c r="CP1789" s="18"/>
      <c r="CY1789" s="2"/>
      <c r="CZ1789" s="2"/>
      <c r="DA1789" s="2"/>
      <c r="DB1789" s="2"/>
      <c r="DC1789" s="2"/>
      <c r="DD1789" s="2"/>
    </row>
    <row r="1790" spans="1:108" x14ac:dyDescent="0.25">
      <c r="A1790" s="6" t="s">
        <v>453</v>
      </c>
      <c r="B1790" s="6" t="s">
        <v>2170</v>
      </c>
      <c r="C1790" s="34" t="s">
        <v>1476</v>
      </c>
      <c r="D1790" s="12" t="s">
        <v>2550</v>
      </c>
      <c r="E1790" s="6">
        <v>0.62539999999999996</v>
      </c>
      <c r="F1790" s="12"/>
      <c r="G1790" s="12"/>
      <c r="H1790" s="12"/>
      <c r="I1790" s="12"/>
      <c r="J1790" s="12"/>
      <c r="K1790" s="6"/>
      <c r="L1790" s="6"/>
      <c r="M1790" s="34"/>
      <c r="N1790" s="6"/>
      <c r="O1790" s="2"/>
      <c r="CJ1790" s="28"/>
      <c r="CK1790" s="28"/>
      <c r="CL1790" s="28"/>
      <c r="CP1790" s="25"/>
      <c r="CY1790" s="2"/>
      <c r="CZ1790" s="2"/>
      <c r="DA1790" s="2"/>
      <c r="DB1790" s="2"/>
      <c r="DC1790" s="2"/>
      <c r="DD1790" s="2"/>
    </row>
    <row r="1791" spans="1:108" x14ac:dyDescent="0.25">
      <c r="A1791" s="6" t="s">
        <v>453</v>
      </c>
      <c r="B1791" s="6" t="s">
        <v>2170</v>
      </c>
      <c r="C1791" s="34" t="s">
        <v>1547</v>
      </c>
      <c r="D1791" s="12" t="s">
        <v>2537</v>
      </c>
      <c r="E1791" s="6">
        <v>0.58589999999999998</v>
      </c>
      <c r="F1791" s="12"/>
      <c r="G1791" s="12"/>
      <c r="H1791" s="12"/>
      <c r="I1791" s="12"/>
      <c r="J1791" s="12"/>
      <c r="K1791" s="6"/>
      <c r="L1791" s="6"/>
      <c r="M1791" s="34"/>
      <c r="N1791" s="6"/>
      <c r="O1791" s="2"/>
      <c r="CJ1791" s="28"/>
      <c r="CK1791" s="28"/>
      <c r="CL1791" s="28"/>
      <c r="CP1791" s="18"/>
      <c r="CY1791" s="2"/>
      <c r="CZ1791" s="2"/>
      <c r="DA1791" s="2"/>
      <c r="DB1791" s="2"/>
      <c r="DC1791" s="2"/>
      <c r="DD1791" s="2"/>
    </row>
    <row r="1792" spans="1:108" x14ac:dyDescent="0.25">
      <c r="A1792" s="6" t="s">
        <v>453</v>
      </c>
      <c r="B1792" s="6" t="s">
        <v>2170</v>
      </c>
      <c r="C1792" s="34" t="s">
        <v>1529</v>
      </c>
      <c r="D1792" s="12" t="s">
        <v>2641</v>
      </c>
      <c r="E1792" s="6">
        <v>0.57509999999999994</v>
      </c>
      <c r="F1792" s="12"/>
      <c r="G1792" s="12"/>
      <c r="H1792" s="12"/>
      <c r="I1792" s="12"/>
      <c r="J1792" s="12"/>
      <c r="K1792" s="6"/>
      <c r="L1792" s="6"/>
      <c r="M1792" s="34"/>
      <c r="N1792" s="6"/>
      <c r="O1792" s="2"/>
      <c r="CJ1792" s="28"/>
      <c r="CK1792" s="28"/>
      <c r="CL1792" s="28"/>
      <c r="CP1792" s="25"/>
      <c r="CY1792" s="2"/>
      <c r="CZ1792" s="2"/>
      <c r="DA1792" s="2"/>
      <c r="DB1792" s="2"/>
      <c r="DC1792" s="2"/>
      <c r="DD1792" s="2"/>
    </row>
    <row r="1793" spans="1:108" x14ac:dyDescent="0.25">
      <c r="A1793" s="6" t="s">
        <v>453</v>
      </c>
      <c r="B1793" s="6" t="s">
        <v>2170</v>
      </c>
      <c r="C1793" s="34" t="s">
        <v>2422</v>
      </c>
      <c r="D1793" s="12" t="s">
        <v>2543</v>
      </c>
      <c r="E1793" s="6">
        <v>0.90410000000000001</v>
      </c>
      <c r="F1793" s="12"/>
      <c r="G1793" s="12"/>
      <c r="H1793" s="12"/>
      <c r="I1793" s="12"/>
      <c r="J1793" s="12"/>
      <c r="K1793" s="6"/>
      <c r="L1793" s="6"/>
      <c r="M1793" s="34"/>
      <c r="N1793" s="6"/>
      <c r="O1793" s="2"/>
      <c r="CJ1793" s="28"/>
      <c r="CK1793" s="28"/>
      <c r="CL1793" s="28"/>
      <c r="CP1793" s="25"/>
      <c r="CY1793" s="2"/>
      <c r="CZ1793" s="2"/>
      <c r="DA1793" s="2"/>
      <c r="DB1793" s="2"/>
      <c r="DC1793" s="2"/>
      <c r="DD1793" s="2"/>
    </row>
    <row r="1794" spans="1:108" x14ac:dyDescent="0.25">
      <c r="A1794" s="6" t="s">
        <v>453</v>
      </c>
      <c r="B1794" s="6" t="s">
        <v>2170</v>
      </c>
      <c r="C1794" s="34" t="s">
        <v>2427</v>
      </c>
      <c r="D1794" s="12" t="s">
        <v>2533</v>
      </c>
      <c r="E1794" s="6">
        <v>0.54449999999999998</v>
      </c>
      <c r="F1794" s="12"/>
      <c r="G1794" s="12"/>
      <c r="H1794" s="12"/>
      <c r="I1794" s="12"/>
      <c r="J1794" s="12"/>
      <c r="K1794" s="6"/>
      <c r="L1794" s="6"/>
      <c r="M1794" s="34"/>
      <c r="N1794" s="6"/>
      <c r="O1794" s="2"/>
      <c r="CJ1794" s="28"/>
      <c r="CK1794" s="28"/>
      <c r="CL1794" s="28"/>
      <c r="CP1794" s="25"/>
      <c r="CY1794" s="2"/>
      <c r="CZ1794" s="2"/>
      <c r="DA1794" s="2"/>
      <c r="DB1794" s="2"/>
      <c r="DC1794" s="2"/>
      <c r="DD1794" s="2"/>
    </row>
    <row r="1795" spans="1:108" x14ac:dyDescent="0.25">
      <c r="A1795" s="6" t="s">
        <v>453</v>
      </c>
      <c r="B1795" s="6" t="s">
        <v>2170</v>
      </c>
      <c r="C1795" s="34" t="s">
        <v>1453</v>
      </c>
      <c r="D1795" s="12" t="s">
        <v>2550</v>
      </c>
      <c r="E1795" s="6">
        <v>0.99119999999999997</v>
      </c>
      <c r="F1795" s="12"/>
      <c r="G1795" s="12"/>
      <c r="H1795" s="12"/>
      <c r="I1795" s="12"/>
      <c r="J1795" s="12"/>
      <c r="K1795" s="6"/>
      <c r="L1795" s="6"/>
      <c r="M1795" s="34"/>
      <c r="N1795" s="6"/>
      <c r="O1795" s="2"/>
      <c r="CJ1795" s="28"/>
      <c r="CK1795" s="28"/>
      <c r="CL1795" s="28"/>
      <c r="CP1795" s="25"/>
      <c r="CY1795" s="2"/>
      <c r="CZ1795" s="2"/>
      <c r="DA1795" s="2"/>
      <c r="DB1795" s="2"/>
      <c r="DC1795" s="2"/>
      <c r="DD1795" s="2"/>
    </row>
    <row r="1796" spans="1:108" x14ac:dyDescent="0.25">
      <c r="A1796" s="6" t="s">
        <v>453</v>
      </c>
      <c r="B1796" s="6" t="s">
        <v>2170</v>
      </c>
      <c r="C1796" s="34" t="s">
        <v>2433</v>
      </c>
      <c r="D1796" s="12" t="s">
        <v>2633</v>
      </c>
      <c r="E1796" s="6">
        <v>0.58630000000000004</v>
      </c>
      <c r="F1796" s="12"/>
      <c r="G1796" s="12"/>
      <c r="H1796" s="12"/>
      <c r="I1796" s="12"/>
      <c r="J1796" s="12"/>
      <c r="K1796" s="6"/>
      <c r="L1796" s="6"/>
      <c r="M1796" s="34"/>
      <c r="N1796" s="6"/>
      <c r="O1796" s="2"/>
      <c r="CJ1796" s="28"/>
      <c r="CK1796" s="28"/>
      <c r="CL1796" s="28"/>
      <c r="CP1796" s="25"/>
      <c r="CY1796" s="2"/>
      <c r="CZ1796" s="2"/>
      <c r="DA1796" s="2"/>
      <c r="DB1796" s="2"/>
      <c r="DC1796" s="2"/>
      <c r="DD1796" s="2"/>
    </row>
    <row r="1797" spans="1:108" x14ac:dyDescent="0.25">
      <c r="A1797" s="6" t="s">
        <v>453</v>
      </c>
      <c r="B1797" s="6" t="s">
        <v>2170</v>
      </c>
      <c r="C1797" s="34" t="s">
        <v>1459</v>
      </c>
      <c r="D1797" s="16" t="s">
        <v>2631</v>
      </c>
      <c r="E1797" s="6">
        <v>0.95440000000000003</v>
      </c>
      <c r="F1797" s="12"/>
      <c r="G1797" s="12"/>
      <c r="H1797" s="12"/>
      <c r="I1797" s="12"/>
      <c r="J1797" s="12"/>
      <c r="K1797" s="6"/>
      <c r="L1797" s="6"/>
      <c r="M1797" s="34"/>
      <c r="N1797" s="6"/>
      <c r="O1797" s="2"/>
      <c r="CJ1797" s="28"/>
      <c r="CK1797" s="28"/>
      <c r="CL1797" s="28"/>
      <c r="CP1797" s="25"/>
      <c r="CY1797" s="2"/>
      <c r="CZ1797" s="2"/>
      <c r="DA1797" s="2"/>
      <c r="DB1797" s="2"/>
      <c r="DC1797" s="2"/>
      <c r="DD1797" s="2"/>
    </row>
    <row r="1798" spans="1:108" x14ac:dyDescent="0.25">
      <c r="A1798" s="6" t="s">
        <v>453</v>
      </c>
      <c r="B1798" s="6" t="s">
        <v>2170</v>
      </c>
      <c r="C1798" s="34" t="s">
        <v>1434</v>
      </c>
      <c r="D1798" s="12" t="s">
        <v>2545</v>
      </c>
      <c r="E1798" s="6">
        <v>0.93220000000000003</v>
      </c>
      <c r="F1798" s="12"/>
      <c r="G1798" s="12"/>
      <c r="H1798" s="12"/>
      <c r="I1798" s="12"/>
      <c r="J1798" s="12"/>
      <c r="K1798" s="6"/>
      <c r="L1798" s="6"/>
      <c r="M1798" s="34"/>
      <c r="N1798" s="6"/>
      <c r="O1798" s="2"/>
      <c r="CJ1798" s="28"/>
      <c r="CK1798" s="28"/>
      <c r="CL1798" s="28"/>
      <c r="CP1798" s="25"/>
      <c r="CY1798" s="2"/>
      <c r="CZ1798" s="2"/>
      <c r="DA1798" s="2"/>
      <c r="DB1798" s="2"/>
      <c r="DC1798" s="2"/>
      <c r="DD1798" s="2"/>
    </row>
    <row r="1799" spans="1:108" x14ac:dyDescent="0.25">
      <c r="A1799" s="6" t="s">
        <v>453</v>
      </c>
      <c r="B1799" s="6" t="s">
        <v>2170</v>
      </c>
      <c r="C1799" s="34" t="s">
        <v>2457</v>
      </c>
      <c r="D1799" s="12" t="s">
        <v>2544</v>
      </c>
      <c r="E1799" s="6">
        <v>0.75329999999999997</v>
      </c>
      <c r="F1799" s="12"/>
      <c r="G1799" s="12"/>
      <c r="H1799" s="12"/>
      <c r="I1799" s="12"/>
      <c r="J1799" s="12"/>
      <c r="K1799" s="6"/>
      <c r="L1799" s="6"/>
      <c r="M1799" s="34"/>
      <c r="N1799" s="6"/>
      <c r="O1799" s="2"/>
      <c r="CJ1799" s="28"/>
      <c r="CK1799" s="28"/>
      <c r="CL1799" s="28"/>
      <c r="CP1799" s="25"/>
      <c r="CY1799" s="2"/>
      <c r="CZ1799" s="2"/>
      <c r="DA1799" s="2"/>
      <c r="DB1799" s="2"/>
      <c r="DC1799" s="2"/>
      <c r="DD1799" s="2"/>
    </row>
    <row r="1800" spans="1:108" x14ac:dyDescent="0.25">
      <c r="A1800" s="6" t="s">
        <v>453</v>
      </c>
      <c r="B1800" s="6" t="s">
        <v>2170</v>
      </c>
      <c r="C1800" s="34" t="s">
        <v>16</v>
      </c>
      <c r="D1800" s="12" t="s">
        <v>2533</v>
      </c>
      <c r="E1800" s="6">
        <v>0.98080000000000001</v>
      </c>
      <c r="F1800" s="12"/>
      <c r="G1800" s="12"/>
      <c r="H1800" s="12"/>
      <c r="I1800" s="12"/>
      <c r="J1800" s="12"/>
      <c r="K1800" s="6"/>
      <c r="L1800" s="6"/>
      <c r="M1800" s="34"/>
      <c r="N1800" s="6"/>
      <c r="O1800" s="2"/>
      <c r="CJ1800" s="28"/>
      <c r="CK1800" s="28"/>
      <c r="CL1800" s="28"/>
      <c r="CP1800" s="25"/>
      <c r="CY1800" s="2"/>
      <c r="CZ1800" s="2"/>
      <c r="DA1800" s="2"/>
      <c r="DB1800" s="2"/>
      <c r="DC1800" s="2"/>
      <c r="DD1800" s="2"/>
    </row>
    <row r="1801" spans="1:108" x14ac:dyDescent="0.25">
      <c r="A1801" s="6" t="s">
        <v>453</v>
      </c>
      <c r="B1801" s="6" t="s">
        <v>2170</v>
      </c>
      <c r="C1801" s="34" t="s">
        <v>2477</v>
      </c>
      <c r="D1801" s="12" t="s">
        <v>2543</v>
      </c>
      <c r="E1801" s="6">
        <v>0.86140000000000005</v>
      </c>
      <c r="F1801" s="12"/>
      <c r="G1801" s="12"/>
      <c r="H1801" s="12"/>
      <c r="I1801" s="12"/>
      <c r="J1801" s="12"/>
      <c r="K1801" s="6"/>
      <c r="L1801" s="6"/>
      <c r="M1801" s="34"/>
      <c r="N1801" s="6"/>
      <c r="O1801" s="2"/>
      <c r="CJ1801" s="28"/>
      <c r="CK1801" s="28"/>
      <c r="CL1801" s="28"/>
      <c r="CP1801" s="25"/>
      <c r="CY1801" s="2"/>
      <c r="CZ1801" s="2"/>
      <c r="DA1801" s="2"/>
      <c r="DB1801" s="2"/>
      <c r="DC1801" s="2"/>
      <c r="DD1801" s="2"/>
    </row>
    <row r="1802" spans="1:108" x14ac:dyDescent="0.25">
      <c r="A1802" s="6" t="s">
        <v>453</v>
      </c>
      <c r="B1802" s="6" t="s">
        <v>2170</v>
      </c>
      <c r="C1802" s="34" t="s">
        <v>2507</v>
      </c>
      <c r="D1802" s="12" t="s">
        <v>2540</v>
      </c>
      <c r="E1802" s="6">
        <v>0.57099999999999995</v>
      </c>
      <c r="F1802" s="12"/>
      <c r="G1802" s="12"/>
      <c r="H1802" s="12"/>
      <c r="I1802" s="12"/>
      <c r="J1802" s="12"/>
      <c r="K1802" s="6"/>
      <c r="L1802" s="6"/>
      <c r="M1802" s="34"/>
      <c r="N1802" s="6"/>
      <c r="O1802" s="2"/>
      <c r="CJ1802" s="28"/>
      <c r="CK1802" s="28"/>
      <c r="CL1802" s="28"/>
      <c r="CP1802" s="25"/>
      <c r="CY1802" s="2"/>
      <c r="CZ1802" s="2"/>
      <c r="DA1802" s="2"/>
      <c r="DB1802" s="2"/>
      <c r="DC1802" s="2"/>
      <c r="DD1802" s="2"/>
    </row>
    <row r="1803" spans="1:108" x14ac:dyDescent="0.25">
      <c r="A1803" s="6" t="s">
        <v>453</v>
      </c>
      <c r="B1803" s="6" t="s">
        <v>2170</v>
      </c>
      <c r="C1803" s="34" t="s">
        <v>18</v>
      </c>
      <c r="D1803" s="12" t="s">
        <v>2533</v>
      </c>
      <c r="E1803" s="6">
        <v>0.58730000000000004</v>
      </c>
      <c r="F1803" s="12"/>
      <c r="G1803" s="12"/>
      <c r="H1803" s="12"/>
      <c r="I1803" s="12"/>
      <c r="J1803" s="12"/>
      <c r="K1803" s="6"/>
      <c r="L1803" s="6"/>
      <c r="M1803" s="34"/>
      <c r="N1803" s="6"/>
      <c r="O1803" s="2"/>
      <c r="CJ1803" s="28"/>
      <c r="CK1803" s="28"/>
      <c r="CL1803" s="28"/>
      <c r="CP1803" s="25"/>
      <c r="CY1803" s="2"/>
      <c r="CZ1803" s="2"/>
      <c r="DA1803" s="2"/>
      <c r="DB1803" s="2"/>
      <c r="DC1803" s="2"/>
      <c r="DD1803" s="2"/>
    </row>
    <row r="1804" spans="1:108" x14ac:dyDescent="0.25">
      <c r="A1804" s="6" t="s">
        <v>1160</v>
      </c>
      <c r="B1804" s="6" t="s">
        <v>1743</v>
      </c>
      <c r="C1804" s="34" t="s">
        <v>1586</v>
      </c>
      <c r="D1804" s="12" t="s">
        <v>2548</v>
      </c>
      <c r="E1804" s="6">
        <v>0.60540000000000005</v>
      </c>
      <c r="F1804" s="12"/>
      <c r="G1804" s="12"/>
      <c r="H1804" s="12"/>
      <c r="I1804" s="12"/>
      <c r="J1804" s="12"/>
      <c r="K1804" s="6"/>
      <c r="L1804" s="6"/>
      <c r="M1804" s="34"/>
      <c r="N1804" s="6"/>
      <c r="O1804" s="2"/>
      <c r="CJ1804" s="28"/>
      <c r="CK1804" s="28"/>
      <c r="CL1804" s="28"/>
      <c r="CP1804" s="18"/>
      <c r="CY1804" s="2"/>
      <c r="CZ1804" s="2"/>
      <c r="DA1804" s="2"/>
      <c r="DB1804" s="2"/>
      <c r="DC1804" s="2"/>
      <c r="DD1804" s="2"/>
    </row>
    <row r="1805" spans="1:108" x14ac:dyDescent="0.25">
      <c r="A1805" s="44" t="s">
        <v>1160</v>
      </c>
      <c r="B1805" s="44" t="s">
        <v>1743</v>
      </c>
      <c r="C1805" s="107" t="s">
        <v>1444</v>
      </c>
      <c r="D1805" s="108" t="s">
        <v>2541</v>
      </c>
      <c r="E1805" s="44">
        <v>0.5978</v>
      </c>
      <c r="F1805" s="12"/>
      <c r="G1805" s="12"/>
      <c r="H1805" s="12"/>
      <c r="I1805" s="12"/>
      <c r="J1805" s="12"/>
      <c r="K1805" s="6"/>
      <c r="L1805" s="6"/>
      <c r="M1805" s="34"/>
      <c r="N1805" s="6"/>
      <c r="O1805" s="2"/>
      <c r="CJ1805" s="28"/>
      <c r="CK1805" s="28"/>
      <c r="CL1805" s="28"/>
      <c r="CP1805" s="25"/>
      <c r="CY1805" s="2"/>
      <c r="CZ1805" s="2"/>
      <c r="DA1805" s="2"/>
      <c r="DB1805" s="2"/>
      <c r="DC1805" s="2"/>
      <c r="DD1805" s="2"/>
    </row>
    <row r="1806" spans="1:108" x14ac:dyDescent="0.25">
      <c r="A1806" s="6" t="s">
        <v>814</v>
      </c>
      <c r="B1806" s="6" t="s">
        <v>1862</v>
      </c>
      <c r="C1806" s="34" t="s">
        <v>1467</v>
      </c>
      <c r="D1806" s="12" t="s">
        <v>2550</v>
      </c>
      <c r="E1806" s="6">
        <v>0.54530000000000001</v>
      </c>
      <c r="F1806" s="12"/>
      <c r="G1806" s="12"/>
      <c r="H1806" s="12"/>
      <c r="I1806" s="12"/>
      <c r="J1806" s="12"/>
      <c r="K1806" s="6"/>
      <c r="L1806" s="6"/>
      <c r="M1806" s="34"/>
      <c r="N1806" s="6"/>
      <c r="O1806" s="2"/>
      <c r="CJ1806" s="28"/>
      <c r="CK1806" s="28"/>
      <c r="CL1806" s="28"/>
      <c r="CP1806" s="25"/>
      <c r="CY1806" s="2"/>
      <c r="CZ1806" s="2"/>
      <c r="DA1806" s="2"/>
      <c r="DB1806" s="2"/>
      <c r="DC1806" s="2"/>
      <c r="DD1806" s="2"/>
    </row>
    <row r="1807" spans="1:108" x14ac:dyDescent="0.25">
      <c r="A1807" s="6" t="s">
        <v>814</v>
      </c>
      <c r="B1807" s="6" t="s">
        <v>1862</v>
      </c>
      <c r="C1807" s="34" t="s">
        <v>1553</v>
      </c>
      <c r="D1807" s="12" t="s">
        <v>2549</v>
      </c>
      <c r="E1807" s="6">
        <v>0.5323</v>
      </c>
      <c r="F1807" s="12"/>
      <c r="G1807" s="12"/>
      <c r="H1807" s="12"/>
      <c r="I1807" s="12"/>
      <c r="J1807" s="12"/>
      <c r="K1807" s="6"/>
      <c r="L1807" s="6"/>
      <c r="M1807" s="34"/>
      <c r="N1807" s="6"/>
      <c r="O1807" s="2"/>
      <c r="CJ1807" s="28"/>
      <c r="CK1807" s="28"/>
      <c r="CL1807" s="28"/>
      <c r="CP1807" s="18"/>
      <c r="CY1807" s="2"/>
      <c r="CZ1807" s="2"/>
      <c r="DA1807" s="2"/>
      <c r="DB1807" s="2"/>
      <c r="DC1807" s="2"/>
      <c r="DD1807" s="2"/>
    </row>
    <row r="1808" spans="1:108" x14ac:dyDescent="0.25">
      <c r="A1808" s="6" t="s">
        <v>756</v>
      </c>
      <c r="B1808" s="6" t="s">
        <v>1667</v>
      </c>
      <c r="C1808" s="34" t="s">
        <v>1496</v>
      </c>
      <c r="D1808" s="12" t="s">
        <v>2547</v>
      </c>
      <c r="E1808" s="6">
        <v>0.81059999999999999</v>
      </c>
      <c r="F1808" s="12"/>
      <c r="G1808" s="12"/>
      <c r="H1808" s="12"/>
      <c r="I1808" s="12"/>
      <c r="J1808" s="12"/>
      <c r="K1808" s="6"/>
      <c r="L1808" s="6"/>
      <c r="M1808" s="34"/>
      <c r="N1808" s="6"/>
      <c r="O1808" s="2"/>
      <c r="CJ1808" s="28"/>
      <c r="CK1808" s="28"/>
      <c r="CL1808" s="28"/>
      <c r="CP1808" s="25"/>
      <c r="CY1808" s="2"/>
      <c r="CZ1808" s="2"/>
      <c r="DA1808" s="2"/>
      <c r="DB1808" s="2"/>
      <c r="DC1808" s="2"/>
      <c r="DD1808" s="2"/>
    </row>
    <row r="1809" spans="1:108" x14ac:dyDescent="0.25">
      <c r="A1809" s="6" t="s">
        <v>756</v>
      </c>
      <c r="B1809" s="6" t="s">
        <v>1667</v>
      </c>
      <c r="C1809" s="34" t="s">
        <v>2424</v>
      </c>
      <c r="D1809" s="12" t="s">
        <v>2539</v>
      </c>
      <c r="E1809" s="6">
        <v>0.50360000000000005</v>
      </c>
      <c r="F1809" s="12"/>
      <c r="G1809" s="12"/>
      <c r="H1809" s="12"/>
      <c r="I1809" s="12"/>
      <c r="J1809" s="12"/>
      <c r="K1809" s="6"/>
      <c r="L1809" s="6"/>
      <c r="M1809" s="34"/>
      <c r="N1809" s="6"/>
      <c r="O1809" s="2"/>
      <c r="CJ1809" s="28"/>
      <c r="CK1809" s="28"/>
      <c r="CL1809" s="28"/>
      <c r="CP1809" s="18"/>
      <c r="CY1809" s="2"/>
      <c r="CZ1809" s="2"/>
      <c r="DA1809" s="2"/>
      <c r="DB1809" s="2"/>
      <c r="DC1809" s="2"/>
      <c r="DD1809" s="2"/>
    </row>
    <row r="1810" spans="1:108" x14ac:dyDescent="0.25">
      <c r="A1810" s="6" t="s">
        <v>618</v>
      </c>
      <c r="B1810" s="6" t="s">
        <v>1697</v>
      </c>
      <c r="C1810" s="34" t="s">
        <v>10</v>
      </c>
      <c r="D1810" s="12" t="s">
        <v>2614</v>
      </c>
      <c r="E1810" s="6">
        <v>0.76859999999999995</v>
      </c>
      <c r="F1810" s="12"/>
      <c r="G1810" s="12"/>
      <c r="H1810" s="12"/>
      <c r="I1810" s="12"/>
      <c r="J1810" s="12"/>
      <c r="K1810" s="6"/>
      <c r="L1810" s="6"/>
      <c r="M1810" s="34"/>
      <c r="N1810" s="6"/>
      <c r="O1810" s="2"/>
      <c r="CJ1810" s="28"/>
      <c r="CK1810" s="28"/>
      <c r="CL1810" s="28"/>
      <c r="CP1810" s="18"/>
      <c r="CY1810" s="2"/>
      <c r="CZ1810" s="2"/>
      <c r="DA1810" s="2"/>
      <c r="DB1810" s="2"/>
      <c r="DC1810" s="2"/>
      <c r="DD1810" s="2"/>
    </row>
    <row r="1811" spans="1:108" x14ac:dyDescent="0.25">
      <c r="A1811" s="6" t="s">
        <v>618</v>
      </c>
      <c r="B1811" s="6" t="s">
        <v>1697</v>
      </c>
      <c r="C1811" s="34" t="s">
        <v>1517</v>
      </c>
      <c r="D1811" s="12" t="s">
        <v>2610</v>
      </c>
      <c r="E1811" s="6">
        <v>0.58150000000000002</v>
      </c>
      <c r="F1811" s="12"/>
      <c r="G1811" s="12"/>
      <c r="H1811" s="12"/>
      <c r="I1811" s="12"/>
      <c r="J1811" s="12"/>
      <c r="K1811" s="6"/>
      <c r="L1811" s="6"/>
      <c r="M1811" s="34"/>
      <c r="N1811" s="6"/>
      <c r="O1811" s="2"/>
      <c r="CJ1811" s="28"/>
      <c r="CK1811" s="28"/>
      <c r="CL1811" s="28"/>
      <c r="CP1811" s="18"/>
      <c r="CY1811" s="2"/>
      <c r="CZ1811" s="2"/>
      <c r="DA1811" s="2"/>
      <c r="DB1811" s="2"/>
      <c r="DC1811" s="2"/>
      <c r="DD1811" s="2"/>
    </row>
    <row r="1812" spans="1:108" x14ac:dyDescent="0.25">
      <c r="A1812" s="6" t="s">
        <v>618</v>
      </c>
      <c r="B1812" s="6" t="s">
        <v>1697</v>
      </c>
      <c r="C1812" s="34" t="s">
        <v>1552</v>
      </c>
      <c r="D1812" s="12" t="s">
        <v>2545</v>
      </c>
      <c r="E1812" s="6">
        <v>0.53369999999999995</v>
      </c>
      <c r="F1812" s="12"/>
      <c r="G1812" s="12"/>
      <c r="H1812" s="12"/>
      <c r="I1812" s="12"/>
      <c r="J1812" s="12"/>
      <c r="K1812" s="6"/>
      <c r="L1812" s="6"/>
      <c r="M1812" s="34"/>
      <c r="N1812" s="6"/>
      <c r="O1812" s="2"/>
      <c r="CJ1812" s="28"/>
      <c r="CK1812" s="28"/>
      <c r="CL1812" s="28"/>
      <c r="CP1812" s="25"/>
      <c r="CY1812" s="2"/>
      <c r="CZ1812" s="2"/>
      <c r="DA1812" s="2"/>
      <c r="DB1812" s="2"/>
      <c r="DC1812" s="2"/>
      <c r="DD1812" s="2"/>
    </row>
    <row r="1813" spans="1:108" x14ac:dyDescent="0.25">
      <c r="A1813" s="6" t="s">
        <v>618</v>
      </c>
      <c r="B1813" s="6" t="s">
        <v>1697</v>
      </c>
      <c r="C1813" s="34" t="s">
        <v>1467</v>
      </c>
      <c r="D1813" s="12" t="s">
        <v>2550</v>
      </c>
      <c r="E1813" s="6">
        <v>0.51980000000000004</v>
      </c>
      <c r="F1813" s="12"/>
      <c r="G1813" s="12"/>
      <c r="H1813" s="12"/>
      <c r="I1813" s="12"/>
      <c r="J1813" s="12"/>
      <c r="K1813" s="6"/>
      <c r="L1813" s="6"/>
      <c r="M1813" s="34"/>
      <c r="N1813" s="6"/>
      <c r="O1813" s="2"/>
      <c r="CJ1813" s="28"/>
      <c r="CK1813" s="28"/>
      <c r="CL1813" s="28"/>
      <c r="CP1813" s="18"/>
      <c r="CY1813" s="2"/>
      <c r="CZ1813" s="2"/>
      <c r="DA1813" s="2"/>
      <c r="DB1813" s="2"/>
      <c r="DC1813" s="2"/>
      <c r="DD1813" s="2"/>
    </row>
    <row r="1814" spans="1:108" x14ac:dyDescent="0.25">
      <c r="A1814" s="6" t="s">
        <v>618</v>
      </c>
      <c r="B1814" s="6" t="s">
        <v>1697</v>
      </c>
      <c r="C1814" s="34" t="s">
        <v>1478</v>
      </c>
      <c r="D1814" s="12" t="s">
        <v>2545</v>
      </c>
      <c r="E1814" s="6">
        <v>0.5716</v>
      </c>
      <c r="F1814" s="12"/>
      <c r="G1814" s="12"/>
      <c r="H1814" s="12"/>
      <c r="I1814" s="12"/>
      <c r="J1814" s="12"/>
      <c r="K1814" s="6"/>
      <c r="L1814" s="6"/>
      <c r="M1814" s="34"/>
      <c r="N1814" s="6"/>
      <c r="O1814" s="2"/>
      <c r="CJ1814" s="28"/>
      <c r="CK1814" s="28"/>
      <c r="CL1814" s="28"/>
      <c r="CP1814" s="18"/>
      <c r="CY1814" s="2"/>
      <c r="CZ1814" s="2"/>
      <c r="DA1814" s="2"/>
      <c r="DB1814" s="2"/>
      <c r="DC1814" s="2"/>
      <c r="DD1814" s="2"/>
    </row>
    <row r="1815" spans="1:108" x14ac:dyDescent="0.25">
      <c r="A1815" s="6" t="s">
        <v>618</v>
      </c>
      <c r="B1815" s="6" t="s">
        <v>1697</v>
      </c>
      <c r="C1815" s="34" t="s">
        <v>1453</v>
      </c>
      <c r="D1815" s="12" t="s">
        <v>2550</v>
      </c>
      <c r="E1815" s="6">
        <v>0.68130000000000002</v>
      </c>
      <c r="F1815" s="12"/>
      <c r="G1815" s="12"/>
      <c r="H1815" s="12"/>
      <c r="I1815" s="12"/>
      <c r="J1815" s="12"/>
      <c r="K1815" s="6"/>
      <c r="L1815" s="6"/>
      <c r="M1815" s="34"/>
      <c r="N1815" s="6"/>
      <c r="O1815" s="2"/>
      <c r="CJ1815" s="28"/>
      <c r="CK1815" s="28"/>
      <c r="CL1815" s="28"/>
      <c r="CP1815" s="18"/>
      <c r="CY1815" s="2"/>
      <c r="CZ1815" s="2"/>
      <c r="DA1815" s="2"/>
      <c r="DB1815" s="2"/>
      <c r="DC1815" s="2"/>
      <c r="DD1815" s="2"/>
    </row>
    <row r="1816" spans="1:108" x14ac:dyDescent="0.25">
      <c r="A1816" s="6" t="s">
        <v>618</v>
      </c>
      <c r="B1816" s="6" t="s">
        <v>1697</v>
      </c>
      <c r="C1816" s="34" t="s">
        <v>1434</v>
      </c>
      <c r="D1816" s="12" t="s">
        <v>2545</v>
      </c>
      <c r="E1816" s="6">
        <v>0.67490000000000006</v>
      </c>
      <c r="F1816" s="12"/>
      <c r="G1816" s="12"/>
      <c r="H1816" s="12"/>
      <c r="I1816" s="12"/>
      <c r="J1816" s="12"/>
      <c r="K1816" s="6"/>
      <c r="L1816" s="6"/>
      <c r="M1816" s="34"/>
      <c r="N1816" s="6"/>
      <c r="O1816" s="2"/>
      <c r="CJ1816" s="28"/>
      <c r="CK1816" s="28"/>
      <c r="CL1816" s="28"/>
      <c r="CP1816" s="25"/>
      <c r="CY1816" s="2"/>
      <c r="CZ1816" s="2"/>
      <c r="DA1816" s="2"/>
      <c r="DB1816" s="2"/>
      <c r="DC1816" s="2"/>
      <c r="DD1816" s="2"/>
    </row>
    <row r="1817" spans="1:108" x14ac:dyDescent="0.25">
      <c r="A1817" s="6" t="s">
        <v>618</v>
      </c>
      <c r="B1817" s="6" t="s">
        <v>1697</v>
      </c>
      <c r="C1817" s="34" t="s">
        <v>16</v>
      </c>
      <c r="D1817" s="12" t="s">
        <v>2533</v>
      </c>
      <c r="E1817" s="6">
        <v>0.62880000000000003</v>
      </c>
      <c r="F1817" s="12"/>
      <c r="G1817" s="12"/>
      <c r="H1817" s="12"/>
      <c r="I1817" s="12"/>
      <c r="J1817" s="12"/>
      <c r="K1817" s="6"/>
      <c r="L1817" s="6"/>
      <c r="M1817" s="34"/>
      <c r="N1817" s="6"/>
      <c r="O1817" s="2"/>
      <c r="CJ1817" s="28"/>
      <c r="CK1817" s="28"/>
      <c r="CL1817" s="28"/>
      <c r="CP1817" s="25"/>
      <c r="CY1817" s="2"/>
      <c r="CZ1817" s="2"/>
      <c r="DA1817" s="2"/>
      <c r="DB1817" s="2"/>
      <c r="DC1817" s="2"/>
      <c r="DD1817" s="2"/>
    </row>
    <row r="1818" spans="1:108" x14ac:dyDescent="0.25">
      <c r="A1818" s="6" t="s">
        <v>618</v>
      </c>
      <c r="B1818" s="6" t="s">
        <v>1697</v>
      </c>
      <c r="C1818" s="34" t="s">
        <v>2466</v>
      </c>
      <c r="D1818" s="12" t="s">
        <v>2620</v>
      </c>
      <c r="E1818" s="6">
        <v>0.55010000000000003</v>
      </c>
      <c r="F1818" s="12"/>
      <c r="G1818" s="12"/>
      <c r="H1818" s="12"/>
      <c r="I1818" s="12"/>
      <c r="J1818" s="12"/>
      <c r="K1818" s="6"/>
      <c r="L1818" s="6"/>
      <c r="M1818" s="34"/>
      <c r="N1818" s="6"/>
      <c r="O1818" s="2"/>
      <c r="CJ1818" s="28"/>
      <c r="CK1818" s="28"/>
      <c r="CL1818" s="28"/>
      <c r="CP1818" s="25"/>
      <c r="CY1818" s="2"/>
      <c r="CZ1818" s="2"/>
      <c r="DA1818" s="2"/>
      <c r="DB1818" s="2"/>
      <c r="DC1818" s="2"/>
      <c r="DD1818" s="2"/>
    </row>
    <row r="1819" spans="1:108" x14ac:dyDescent="0.25">
      <c r="A1819" s="6" t="s">
        <v>678</v>
      </c>
      <c r="B1819" s="6" t="s">
        <v>1609</v>
      </c>
      <c r="C1819" s="34" t="s">
        <v>10</v>
      </c>
      <c r="D1819" s="12" t="s">
        <v>2614</v>
      </c>
      <c r="E1819" s="6">
        <v>0.86880000000000002</v>
      </c>
      <c r="F1819" s="12"/>
      <c r="G1819" s="12"/>
      <c r="H1819" s="12"/>
      <c r="I1819" s="12"/>
      <c r="J1819" s="12"/>
      <c r="K1819" s="6"/>
      <c r="L1819" s="6"/>
      <c r="M1819" s="34"/>
      <c r="N1819" s="6"/>
      <c r="O1819" s="2"/>
      <c r="CJ1819" s="28"/>
      <c r="CK1819" s="28"/>
      <c r="CL1819" s="28"/>
      <c r="CP1819" s="18"/>
      <c r="CY1819" s="2"/>
      <c r="CZ1819" s="2"/>
      <c r="DA1819" s="2"/>
      <c r="DB1819" s="2"/>
      <c r="DC1819" s="2"/>
      <c r="DD1819" s="2"/>
    </row>
    <row r="1820" spans="1:108" x14ac:dyDescent="0.25">
      <c r="A1820" s="6" t="s">
        <v>678</v>
      </c>
      <c r="B1820" s="6" t="s">
        <v>1609</v>
      </c>
      <c r="C1820" s="34" t="s">
        <v>12</v>
      </c>
      <c r="D1820" s="12" t="s">
        <v>2547</v>
      </c>
      <c r="E1820" s="6">
        <v>0.91879999999999995</v>
      </c>
      <c r="F1820" s="12"/>
      <c r="G1820" s="12"/>
      <c r="H1820" s="12"/>
      <c r="I1820" s="12"/>
      <c r="J1820" s="12"/>
      <c r="K1820" s="6"/>
      <c r="L1820" s="6"/>
      <c r="M1820" s="34"/>
      <c r="N1820" s="6"/>
      <c r="O1820" s="2"/>
      <c r="CJ1820" s="28"/>
      <c r="CK1820" s="28"/>
      <c r="CL1820" s="28"/>
      <c r="CP1820" s="25"/>
      <c r="CY1820" s="2"/>
      <c r="CZ1820" s="2"/>
      <c r="DA1820" s="2"/>
      <c r="DB1820" s="2"/>
      <c r="DC1820" s="2"/>
      <c r="DD1820" s="2"/>
    </row>
    <row r="1821" spans="1:108" x14ac:dyDescent="0.25">
      <c r="A1821" s="6" t="s">
        <v>678</v>
      </c>
      <c r="B1821" s="6" t="s">
        <v>1609</v>
      </c>
      <c r="C1821" s="34" t="s">
        <v>1459</v>
      </c>
      <c r="D1821" s="16" t="s">
        <v>2631</v>
      </c>
      <c r="E1821" s="6">
        <v>0.90480000000000005</v>
      </c>
      <c r="F1821" s="12"/>
      <c r="G1821" s="12"/>
      <c r="H1821" s="12"/>
      <c r="I1821" s="12"/>
      <c r="J1821" s="12"/>
      <c r="K1821" s="6"/>
      <c r="L1821" s="6"/>
      <c r="M1821" s="34"/>
      <c r="N1821" s="6"/>
      <c r="O1821" s="2"/>
      <c r="CJ1821" s="28"/>
      <c r="CK1821" s="28"/>
      <c r="CL1821" s="28"/>
      <c r="CP1821" s="18"/>
      <c r="CY1821" s="2"/>
      <c r="CZ1821" s="2"/>
      <c r="DA1821" s="2"/>
      <c r="DB1821" s="2"/>
      <c r="DC1821" s="2"/>
      <c r="DD1821" s="2"/>
    </row>
    <row r="1822" spans="1:108" x14ac:dyDescent="0.25">
      <c r="A1822" s="6" t="s">
        <v>678</v>
      </c>
      <c r="B1822" s="6" t="s">
        <v>1609</v>
      </c>
      <c r="C1822" s="34" t="s">
        <v>1434</v>
      </c>
      <c r="D1822" s="12" t="s">
        <v>2545</v>
      </c>
      <c r="E1822" s="6">
        <v>0.94350000000000001</v>
      </c>
      <c r="F1822" s="12"/>
      <c r="G1822" s="12"/>
      <c r="H1822" s="12"/>
      <c r="I1822" s="12"/>
      <c r="J1822" s="12"/>
      <c r="K1822" s="6"/>
      <c r="L1822" s="6"/>
      <c r="M1822" s="34"/>
      <c r="N1822" s="6"/>
      <c r="O1822" s="2"/>
      <c r="CJ1822" s="28"/>
      <c r="CK1822" s="28"/>
      <c r="CL1822" s="28"/>
      <c r="CP1822" s="18"/>
      <c r="CY1822" s="2"/>
      <c r="CZ1822" s="2"/>
      <c r="DA1822" s="2"/>
      <c r="DB1822" s="2"/>
      <c r="DC1822" s="2"/>
      <c r="DD1822" s="2"/>
    </row>
    <row r="1823" spans="1:108" x14ac:dyDescent="0.25">
      <c r="A1823" s="6" t="s">
        <v>678</v>
      </c>
      <c r="B1823" s="6" t="s">
        <v>1609</v>
      </c>
      <c r="C1823" s="34" t="s">
        <v>16</v>
      </c>
      <c r="D1823" s="12" t="s">
        <v>2533</v>
      </c>
      <c r="E1823" s="6">
        <v>0.60550000000000004</v>
      </c>
      <c r="F1823" s="12"/>
      <c r="G1823" s="12"/>
      <c r="H1823" s="12"/>
      <c r="I1823" s="12"/>
      <c r="J1823" s="12"/>
      <c r="K1823" s="6"/>
      <c r="L1823" s="6"/>
      <c r="M1823" s="34"/>
      <c r="N1823" s="6"/>
      <c r="O1823" s="2"/>
      <c r="CJ1823" s="28"/>
      <c r="CK1823" s="28"/>
      <c r="CL1823" s="28"/>
      <c r="CP1823" s="18"/>
      <c r="CY1823" s="2"/>
      <c r="CZ1823" s="2"/>
      <c r="DA1823" s="2"/>
      <c r="DB1823" s="2"/>
      <c r="DC1823" s="2"/>
      <c r="DD1823" s="2"/>
    </row>
    <row r="1824" spans="1:108" x14ac:dyDescent="0.25">
      <c r="A1824" s="44" t="s">
        <v>586</v>
      </c>
      <c r="B1824" s="44" t="s">
        <v>2102</v>
      </c>
      <c r="C1824" s="107" t="s">
        <v>2440</v>
      </c>
      <c r="D1824" s="108" t="s">
        <v>2541</v>
      </c>
      <c r="E1824" s="44">
        <v>0.5655</v>
      </c>
      <c r="F1824" s="12"/>
      <c r="G1824" s="12"/>
      <c r="H1824" s="12"/>
      <c r="I1824" s="12"/>
      <c r="J1824" s="12"/>
      <c r="K1824" s="6"/>
      <c r="L1824" s="6"/>
      <c r="M1824" s="34"/>
      <c r="N1824" s="6"/>
      <c r="O1824" s="2"/>
      <c r="CJ1824" s="28"/>
      <c r="CK1824" s="28"/>
      <c r="CL1824" s="28"/>
      <c r="CP1824" s="25"/>
      <c r="CY1824" s="2"/>
      <c r="CZ1824" s="2"/>
      <c r="DA1824" s="2"/>
      <c r="DB1824" s="2"/>
      <c r="DC1824" s="2"/>
      <c r="DD1824" s="2"/>
    </row>
    <row r="1825" spans="1:108" x14ac:dyDescent="0.25">
      <c r="A1825" s="6" t="s">
        <v>586</v>
      </c>
      <c r="B1825" s="6" t="s">
        <v>2102</v>
      </c>
      <c r="C1825" s="34" t="s">
        <v>2479</v>
      </c>
      <c r="D1825" s="12" t="s">
        <v>2633</v>
      </c>
      <c r="E1825" s="6">
        <v>0.61180000000000001</v>
      </c>
      <c r="F1825" s="12"/>
      <c r="G1825" s="12"/>
      <c r="H1825" s="12"/>
      <c r="I1825" s="12"/>
      <c r="J1825" s="12"/>
      <c r="K1825" s="6"/>
      <c r="L1825" s="6"/>
      <c r="M1825" s="34"/>
      <c r="N1825" s="6"/>
      <c r="O1825" s="2"/>
      <c r="CJ1825" s="28"/>
      <c r="CK1825" s="28"/>
      <c r="CL1825" s="28"/>
      <c r="CP1825" s="18"/>
      <c r="CY1825" s="2"/>
      <c r="CZ1825" s="2"/>
      <c r="DA1825" s="2"/>
      <c r="DB1825" s="2"/>
      <c r="DC1825" s="2"/>
      <c r="DD1825" s="2"/>
    </row>
    <row r="1826" spans="1:108" x14ac:dyDescent="0.25">
      <c r="A1826" s="6" t="s">
        <v>586</v>
      </c>
      <c r="B1826" s="6" t="s">
        <v>2102</v>
      </c>
      <c r="C1826" s="34" t="s">
        <v>2496</v>
      </c>
      <c r="D1826" s="12" t="s">
        <v>2550</v>
      </c>
      <c r="E1826" s="6">
        <v>0.65010000000000001</v>
      </c>
      <c r="F1826" s="12"/>
      <c r="G1826" s="12"/>
      <c r="H1826" s="12"/>
      <c r="I1826" s="12"/>
      <c r="J1826" s="12"/>
      <c r="K1826" s="6"/>
      <c r="L1826" s="6"/>
      <c r="M1826" s="34"/>
      <c r="N1826" s="6"/>
      <c r="O1826" s="2"/>
      <c r="CJ1826" s="28"/>
      <c r="CK1826" s="28"/>
      <c r="CL1826" s="28"/>
      <c r="CP1826" s="25"/>
      <c r="CY1826" s="2"/>
      <c r="CZ1826" s="2"/>
      <c r="DA1826" s="2"/>
      <c r="DB1826" s="2"/>
      <c r="DC1826" s="2"/>
      <c r="DD1826" s="2"/>
    </row>
    <row r="1827" spans="1:108" x14ac:dyDescent="0.25">
      <c r="A1827" s="6" t="s">
        <v>801</v>
      </c>
      <c r="B1827" s="6" t="s">
        <v>2277</v>
      </c>
      <c r="C1827" s="34" t="s">
        <v>1464</v>
      </c>
      <c r="D1827" s="12" t="s">
        <v>2632</v>
      </c>
      <c r="E1827" s="6">
        <v>0.57169999999999999</v>
      </c>
      <c r="F1827" s="12"/>
      <c r="G1827" s="12"/>
      <c r="H1827" s="12"/>
      <c r="I1827" s="12"/>
      <c r="J1827" s="12"/>
      <c r="K1827" s="6"/>
      <c r="L1827" s="6"/>
      <c r="M1827" s="34"/>
      <c r="N1827" s="6"/>
      <c r="O1827" s="2"/>
      <c r="CJ1827" s="28"/>
      <c r="CK1827" s="28"/>
      <c r="CL1827" s="28"/>
      <c r="CP1827" s="18"/>
      <c r="CY1827" s="2"/>
      <c r="CZ1827" s="2"/>
      <c r="DA1827" s="2"/>
      <c r="DB1827" s="2"/>
      <c r="DC1827" s="2"/>
      <c r="DD1827" s="2"/>
    </row>
    <row r="1828" spans="1:108" x14ac:dyDescent="0.25">
      <c r="A1828" s="44" t="s">
        <v>801</v>
      </c>
      <c r="B1828" s="44" t="s">
        <v>2277</v>
      </c>
      <c r="C1828" s="107" t="s">
        <v>1442</v>
      </c>
      <c r="D1828" s="108" t="s">
        <v>2541</v>
      </c>
      <c r="E1828" s="44">
        <v>0.62709999999999999</v>
      </c>
      <c r="F1828" s="12"/>
      <c r="G1828" s="12"/>
      <c r="H1828" s="12"/>
      <c r="I1828" s="12"/>
      <c r="J1828" s="12"/>
      <c r="K1828" s="6"/>
      <c r="L1828" s="6"/>
      <c r="M1828" s="34"/>
      <c r="N1828" s="6"/>
      <c r="O1828" s="2"/>
      <c r="CJ1828" s="28"/>
      <c r="CK1828" s="28"/>
      <c r="CL1828" s="28"/>
      <c r="CP1828" s="18"/>
      <c r="CY1828" s="2"/>
      <c r="CZ1828" s="2"/>
      <c r="DA1828" s="2"/>
      <c r="DB1828" s="2"/>
      <c r="DC1828" s="2"/>
      <c r="DD1828" s="2"/>
    </row>
    <row r="1829" spans="1:108" x14ac:dyDescent="0.25">
      <c r="A1829" s="6" t="s">
        <v>801</v>
      </c>
      <c r="B1829" s="6" t="s">
        <v>2277</v>
      </c>
      <c r="C1829" s="34" t="s">
        <v>1471</v>
      </c>
      <c r="D1829" s="12" t="s">
        <v>2633</v>
      </c>
      <c r="E1829" s="6">
        <v>0.86929999999999996</v>
      </c>
      <c r="F1829" s="12"/>
      <c r="G1829" s="12"/>
      <c r="H1829" s="12"/>
      <c r="I1829" s="12"/>
      <c r="J1829" s="12"/>
      <c r="K1829" s="6"/>
      <c r="L1829" s="6"/>
      <c r="M1829" s="34"/>
      <c r="N1829" s="6"/>
      <c r="O1829" s="2"/>
      <c r="CJ1829" s="28"/>
      <c r="CK1829" s="28"/>
      <c r="CL1829" s="28"/>
      <c r="CP1829" s="25"/>
      <c r="CY1829" s="2"/>
      <c r="CZ1829" s="2"/>
      <c r="DA1829" s="2"/>
      <c r="DB1829" s="2"/>
      <c r="DC1829" s="2"/>
      <c r="DD1829" s="2"/>
    </row>
    <row r="1830" spans="1:108" x14ac:dyDescent="0.25">
      <c r="A1830" s="6" t="s">
        <v>801</v>
      </c>
      <c r="B1830" s="6" t="s">
        <v>2277</v>
      </c>
      <c r="C1830" s="34" t="s">
        <v>1507</v>
      </c>
      <c r="D1830" s="12" t="s">
        <v>2633</v>
      </c>
      <c r="E1830" s="6">
        <v>0.78990000000000005</v>
      </c>
      <c r="F1830" s="12"/>
      <c r="G1830" s="12"/>
      <c r="H1830" s="12"/>
      <c r="I1830" s="12"/>
      <c r="J1830" s="12"/>
      <c r="K1830" s="6"/>
      <c r="L1830" s="6"/>
      <c r="M1830" s="34"/>
      <c r="N1830" s="6"/>
      <c r="O1830" s="2"/>
      <c r="CJ1830" s="28"/>
      <c r="CK1830" s="28"/>
      <c r="CL1830" s="28"/>
      <c r="CP1830" s="25"/>
      <c r="CY1830" s="2"/>
      <c r="CZ1830" s="2"/>
      <c r="DA1830" s="2"/>
      <c r="DB1830" s="2"/>
      <c r="DC1830" s="2"/>
      <c r="DD1830" s="2"/>
    </row>
    <row r="1831" spans="1:108" x14ac:dyDescent="0.25">
      <c r="A1831" s="6" t="s">
        <v>801</v>
      </c>
      <c r="B1831" s="6" t="s">
        <v>2277</v>
      </c>
      <c r="C1831" s="34" t="s">
        <v>2478</v>
      </c>
      <c r="D1831" s="12" t="s">
        <v>2620</v>
      </c>
      <c r="E1831" s="6">
        <v>0.59450000000000003</v>
      </c>
      <c r="F1831" s="12"/>
      <c r="G1831" s="12"/>
      <c r="H1831" s="12"/>
      <c r="I1831" s="12"/>
      <c r="J1831" s="12"/>
      <c r="K1831" s="6"/>
      <c r="L1831" s="6"/>
      <c r="M1831" s="34"/>
      <c r="N1831" s="6"/>
      <c r="O1831" s="2"/>
      <c r="CJ1831" s="28"/>
      <c r="CK1831" s="28"/>
      <c r="CL1831" s="28"/>
      <c r="CP1831" s="18"/>
      <c r="CY1831" s="2"/>
      <c r="CZ1831" s="2"/>
      <c r="DA1831" s="2"/>
      <c r="DB1831" s="2"/>
      <c r="DC1831" s="2"/>
      <c r="DD1831" s="2"/>
    </row>
    <row r="1832" spans="1:108" x14ac:dyDescent="0.25">
      <c r="A1832" s="6" t="s">
        <v>452</v>
      </c>
      <c r="B1832" s="6" t="s">
        <v>2000</v>
      </c>
      <c r="C1832" s="34" t="s">
        <v>10</v>
      </c>
      <c r="D1832" s="12" t="s">
        <v>2614</v>
      </c>
      <c r="E1832" s="6">
        <v>0.67190000000000005</v>
      </c>
      <c r="F1832" s="12"/>
      <c r="G1832" s="12"/>
      <c r="H1832" s="12"/>
      <c r="I1832" s="12"/>
      <c r="J1832" s="12"/>
      <c r="K1832" s="6"/>
      <c r="L1832" s="6"/>
      <c r="M1832" s="34"/>
      <c r="N1832" s="6"/>
      <c r="O1832" s="2"/>
      <c r="CJ1832" s="28"/>
      <c r="CK1832" s="28"/>
      <c r="CL1832" s="28"/>
      <c r="CP1832" s="25"/>
      <c r="CY1832" s="2"/>
      <c r="CZ1832" s="2"/>
      <c r="DA1832" s="2"/>
      <c r="DB1832" s="2"/>
      <c r="DC1832" s="2"/>
      <c r="DD1832" s="2"/>
    </row>
    <row r="1833" spans="1:108" x14ac:dyDescent="0.25">
      <c r="A1833" s="6" t="s">
        <v>452</v>
      </c>
      <c r="B1833" s="6" t="s">
        <v>2000</v>
      </c>
      <c r="C1833" s="34" t="s">
        <v>12</v>
      </c>
      <c r="D1833" s="12" t="s">
        <v>2547</v>
      </c>
      <c r="E1833" s="6">
        <v>0.53569999999999995</v>
      </c>
      <c r="F1833" s="12"/>
      <c r="G1833" s="12"/>
      <c r="H1833" s="12"/>
      <c r="I1833" s="12"/>
      <c r="J1833" s="12"/>
      <c r="K1833" s="6"/>
      <c r="L1833" s="6"/>
      <c r="M1833" s="34"/>
      <c r="N1833" s="6"/>
      <c r="O1833" s="2"/>
      <c r="CJ1833" s="28"/>
      <c r="CK1833" s="28"/>
      <c r="CL1833" s="28"/>
      <c r="CP1833" s="25"/>
      <c r="CY1833" s="2"/>
      <c r="CZ1833" s="2"/>
      <c r="DA1833" s="2"/>
      <c r="DB1833" s="2"/>
      <c r="DC1833" s="2"/>
      <c r="DD1833" s="2"/>
    </row>
    <row r="1834" spans="1:108" x14ac:dyDescent="0.25">
      <c r="A1834" s="6" t="s">
        <v>452</v>
      </c>
      <c r="B1834" s="6" t="s">
        <v>2000</v>
      </c>
      <c r="C1834" s="34" t="s">
        <v>1462</v>
      </c>
      <c r="D1834" s="12" t="s">
        <v>2546</v>
      </c>
      <c r="E1834" s="6">
        <v>0.52239999999999998</v>
      </c>
      <c r="F1834" s="12"/>
      <c r="G1834" s="12"/>
      <c r="H1834" s="12"/>
      <c r="I1834" s="12"/>
      <c r="J1834" s="12"/>
      <c r="K1834" s="6"/>
      <c r="L1834" s="6"/>
      <c r="M1834" s="34"/>
      <c r="N1834" s="6"/>
      <c r="O1834" s="2"/>
      <c r="CJ1834" s="28"/>
      <c r="CK1834" s="28"/>
      <c r="CL1834" s="28"/>
      <c r="CP1834" s="18"/>
      <c r="CY1834" s="2"/>
      <c r="CZ1834" s="2"/>
      <c r="DA1834" s="2"/>
      <c r="DB1834" s="2"/>
      <c r="DC1834" s="2"/>
      <c r="DD1834" s="2"/>
    </row>
    <row r="1835" spans="1:108" x14ac:dyDescent="0.25">
      <c r="A1835" s="6" t="s">
        <v>452</v>
      </c>
      <c r="B1835" s="6" t="s">
        <v>2000</v>
      </c>
      <c r="C1835" s="34" t="s">
        <v>1573</v>
      </c>
      <c r="D1835" s="12" t="s">
        <v>2545</v>
      </c>
      <c r="E1835" s="6">
        <v>0.53320000000000001</v>
      </c>
      <c r="F1835" s="12"/>
      <c r="G1835" s="12"/>
      <c r="H1835" s="12"/>
      <c r="I1835" s="12"/>
      <c r="J1835" s="12"/>
      <c r="K1835" s="6"/>
      <c r="L1835" s="6"/>
      <c r="M1835" s="34"/>
      <c r="N1835" s="6"/>
      <c r="O1835" s="2"/>
      <c r="CJ1835" s="28"/>
      <c r="CK1835" s="28"/>
      <c r="CL1835" s="28"/>
      <c r="CP1835" s="18"/>
      <c r="CY1835" s="2"/>
      <c r="CZ1835" s="2"/>
      <c r="DA1835" s="2"/>
      <c r="DB1835" s="2"/>
      <c r="DC1835" s="2"/>
      <c r="DD1835" s="2"/>
    </row>
    <row r="1836" spans="1:108" x14ac:dyDescent="0.25">
      <c r="A1836" s="6" t="s">
        <v>452</v>
      </c>
      <c r="B1836" s="6" t="s">
        <v>2000</v>
      </c>
      <c r="C1836" s="34" t="s">
        <v>1422</v>
      </c>
      <c r="D1836" s="12" t="s">
        <v>2538</v>
      </c>
      <c r="E1836" s="6">
        <v>0.50619999999999998</v>
      </c>
      <c r="F1836" s="12"/>
      <c r="G1836" s="12"/>
      <c r="H1836" s="12"/>
      <c r="I1836" s="12"/>
      <c r="J1836" s="12"/>
      <c r="K1836" s="6"/>
      <c r="L1836" s="6"/>
      <c r="M1836" s="34"/>
      <c r="N1836" s="6"/>
      <c r="O1836" s="2"/>
      <c r="CJ1836" s="28"/>
      <c r="CK1836" s="28"/>
      <c r="CL1836" s="28"/>
      <c r="CP1836" s="25"/>
      <c r="CY1836" s="2"/>
      <c r="CZ1836" s="2"/>
      <c r="DA1836" s="2"/>
      <c r="DB1836" s="2"/>
      <c r="DC1836" s="2"/>
      <c r="DD1836" s="2"/>
    </row>
    <row r="1837" spans="1:108" x14ac:dyDescent="0.25">
      <c r="A1837" s="6" t="s">
        <v>452</v>
      </c>
      <c r="B1837" s="6" t="s">
        <v>2000</v>
      </c>
      <c r="C1837" s="34" t="s">
        <v>1459</v>
      </c>
      <c r="D1837" s="16" t="s">
        <v>2631</v>
      </c>
      <c r="E1837" s="6">
        <v>0.73280000000000001</v>
      </c>
      <c r="F1837" s="12"/>
      <c r="G1837" s="12"/>
      <c r="H1837" s="12"/>
      <c r="I1837" s="12"/>
      <c r="J1837" s="12"/>
      <c r="K1837" s="6"/>
      <c r="L1837" s="6"/>
      <c r="M1837" s="34"/>
      <c r="N1837" s="6"/>
      <c r="O1837" s="2"/>
      <c r="CJ1837" s="28"/>
      <c r="CK1837" s="28"/>
      <c r="CL1837" s="28"/>
      <c r="CP1837" s="18"/>
      <c r="CY1837" s="2"/>
      <c r="CZ1837" s="2"/>
      <c r="DA1837" s="2"/>
      <c r="DB1837" s="2"/>
      <c r="DC1837" s="2"/>
      <c r="DD1837" s="2"/>
    </row>
    <row r="1838" spans="1:108" x14ac:dyDescent="0.25">
      <c r="A1838" s="6" t="s">
        <v>452</v>
      </c>
      <c r="B1838" s="6" t="s">
        <v>2000</v>
      </c>
      <c r="C1838" s="34" t="s">
        <v>1480</v>
      </c>
      <c r="D1838" s="12" t="s">
        <v>2533</v>
      </c>
      <c r="E1838" s="6">
        <v>0.65610000000000002</v>
      </c>
      <c r="F1838" s="12"/>
      <c r="G1838" s="12"/>
      <c r="H1838" s="12"/>
      <c r="I1838" s="12"/>
      <c r="J1838" s="12"/>
      <c r="K1838" s="6"/>
      <c r="L1838" s="6"/>
      <c r="M1838" s="34"/>
      <c r="N1838" s="6"/>
      <c r="O1838" s="2"/>
      <c r="CJ1838" s="28"/>
      <c r="CK1838" s="28"/>
      <c r="CL1838" s="28"/>
      <c r="CP1838" s="25"/>
      <c r="CY1838" s="2"/>
      <c r="CZ1838" s="2"/>
      <c r="DA1838" s="2"/>
      <c r="DB1838" s="2"/>
      <c r="DC1838" s="2"/>
      <c r="DD1838" s="2"/>
    </row>
    <row r="1839" spans="1:108" x14ac:dyDescent="0.25">
      <c r="A1839" s="6" t="s">
        <v>98</v>
      </c>
      <c r="B1839" s="6" t="s">
        <v>2280</v>
      </c>
      <c r="C1839" s="34" t="s">
        <v>10</v>
      </c>
      <c r="D1839" s="12" t="s">
        <v>2614</v>
      </c>
      <c r="E1839" s="6">
        <v>0.51170000000000004</v>
      </c>
      <c r="F1839" s="12"/>
      <c r="G1839" s="12"/>
      <c r="H1839" s="12"/>
      <c r="I1839" s="12"/>
      <c r="J1839" s="12"/>
      <c r="K1839" s="6"/>
      <c r="L1839" s="6"/>
      <c r="M1839" s="34"/>
      <c r="N1839" s="6"/>
      <c r="O1839" s="2"/>
      <c r="CJ1839" s="28"/>
      <c r="CK1839" s="28"/>
      <c r="CL1839" s="28"/>
      <c r="CP1839" s="18"/>
      <c r="CY1839" s="2"/>
      <c r="CZ1839" s="2"/>
      <c r="DA1839" s="2"/>
      <c r="DB1839" s="2"/>
      <c r="DC1839" s="2"/>
      <c r="DD1839" s="2"/>
    </row>
    <row r="1840" spans="1:108" x14ac:dyDescent="0.25">
      <c r="A1840" s="6" t="s">
        <v>98</v>
      </c>
      <c r="B1840" s="6" t="s">
        <v>2280</v>
      </c>
      <c r="C1840" s="34" t="s">
        <v>2415</v>
      </c>
      <c r="D1840" s="12" t="s">
        <v>2614</v>
      </c>
      <c r="E1840" s="6">
        <v>0.59260000000000002</v>
      </c>
      <c r="F1840" s="12"/>
      <c r="G1840" s="12"/>
      <c r="H1840" s="12"/>
      <c r="I1840" s="12"/>
      <c r="J1840" s="12"/>
      <c r="K1840" s="6"/>
      <c r="L1840" s="6"/>
      <c r="M1840" s="34"/>
      <c r="N1840" s="6"/>
      <c r="O1840" s="2"/>
      <c r="CJ1840" s="28"/>
      <c r="CK1840" s="28"/>
      <c r="CL1840" s="28"/>
      <c r="CP1840" s="25"/>
      <c r="CY1840" s="2"/>
      <c r="CZ1840" s="2"/>
      <c r="DA1840" s="2"/>
      <c r="DB1840" s="2"/>
      <c r="DC1840" s="2"/>
      <c r="DD1840" s="2"/>
    </row>
    <row r="1841" spans="1:108" x14ac:dyDescent="0.25">
      <c r="A1841" s="44" t="s">
        <v>98</v>
      </c>
      <c r="B1841" s="44" t="s">
        <v>2280</v>
      </c>
      <c r="C1841" s="107" t="s">
        <v>11</v>
      </c>
      <c r="D1841" s="108" t="s">
        <v>2541</v>
      </c>
      <c r="E1841" s="44">
        <v>0.73729999999999996</v>
      </c>
      <c r="F1841" s="12"/>
      <c r="G1841" s="12"/>
      <c r="H1841" s="12"/>
      <c r="I1841" s="12"/>
      <c r="J1841" s="12"/>
      <c r="K1841" s="6"/>
      <c r="L1841" s="6"/>
      <c r="M1841" s="34"/>
      <c r="N1841" s="6"/>
      <c r="O1841" s="2"/>
      <c r="CJ1841" s="28"/>
      <c r="CK1841" s="28"/>
      <c r="CL1841" s="28"/>
      <c r="CP1841" s="25"/>
      <c r="CY1841" s="2"/>
      <c r="CZ1841" s="2"/>
      <c r="DA1841" s="2"/>
      <c r="DB1841" s="2"/>
      <c r="DC1841" s="2"/>
      <c r="DD1841" s="2"/>
    </row>
    <row r="1842" spans="1:108" x14ac:dyDescent="0.25">
      <c r="A1842" s="6" t="s">
        <v>98</v>
      </c>
      <c r="B1842" s="6" t="s">
        <v>2280</v>
      </c>
      <c r="C1842" s="34" t="s">
        <v>1426</v>
      </c>
      <c r="D1842" s="12" t="s">
        <v>2537</v>
      </c>
      <c r="E1842" s="6">
        <v>0.55300000000000005</v>
      </c>
      <c r="F1842" s="12"/>
      <c r="G1842" s="12"/>
      <c r="H1842" s="12"/>
      <c r="I1842" s="12"/>
      <c r="J1842" s="12"/>
      <c r="K1842" s="6"/>
      <c r="L1842" s="6"/>
      <c r="M1842" s="34"/>
      <c r="N1842" s="6"/>
      <c r="O1842" s="2"/>
      <c r="CJ1842" s="28"/>
      <c r="CK1842" s="28"/>
      <c r="CL1842" s="28"/>
      <c r="CP1842" s="25"/>
      <c r="CY1842" s="2"/>
      <c r="CZ1842" s="2"/>
      <c r="DA1842" s="2"/>
      <c r="DB1842" s="2"/>
      <c r="DC1842" s="2"/>
      <c r="DD1842" s="2"/>
    </row>
    <row r="1843" spans="1:108" x14ac:dyDescent="0.25">
      <c r="A1843" s="44" t="s">
        <v>98</v>
      </c>
      <c r="B1843" s="44" t="s">
        <v>2280</v>
      </c>
      <c r="C1843" s="107" t="s">
        <v>1442</v>
      </c>
      <c r="D1843" s="108" t="s">
        <v>2541</v>
      </c>
      <c r="E1843" s="44">
        <v>0.62290000000000001</v>
      </c>
      <c r="F1843" s="12"/>
      <c r="G1843" s="12"/>
      <c r="H1843" s="12"/>
      <c r="I1843" s="12"/>
      <c r="J1843" s="12"/>
      <c r="K1843" s="6"/>
      <c r="L1843" s="6"/>
      <c r="M1843" s="34"/>
      <c r="N1843" s="6"/>
      <c r="O1843" s="2"/>
      <c r="CJ1843" s="28"/>
      <c r="CK1843" s="28"/>
      <c r="CL1843" s="28"/>
      <c r="CP1843" s="25"/>
      <c r="CY1843" s="2"/>
      <c r="CZ1843" s="2"/>
      <c r="DA1843" s="2"/>
      <c r="DB1843" s="2"/>
      <c r="DC1843" s="2"/>
      <c r="DD1843" s="2"/>
    </row>
    <row r="1844" spans="1:108" x14ac:dyDescent="0.25">
      <c r="A1844" s="44" t="s">
        <v>98</v>
      </c>
      <c r="B1844" s="44" t="s">
        <v>2280</v>
      </c>
      <c r="C1844" s="107" t="s">
        <v>1425</v>
      </c>
      <c r="D1844" s="108" t="s">
        <v>2541</v>
      </c>
      <c r="E1844" s="44">
        <v>0.70030000000000003</v>
      </c>
      <c r="F1844" s="12"/>
      <c r="G1844" s="12"/>
      <c r="H1844" s="12"/>
      <c r="I1844" s="12"/>
      <c r="J1844" s="12"/>
      <c r="K1844" s="6"/>
      <c r="L1844" s="6"/>
      <c r="M1844" s="34"/>
      <c r="N1844" s="6"/>
      <c r="O1844" s="2"/>
      <c r="CJ1844" s="28"/>
      <c r="CK1844" s="28"/>
      <c r="CL1844" s="28"/>
      <c r="CP1844" s="18"/>
      <c r="CY1844" s="2"/>
      <c r="CZ1844" s="2"/>
      <c r="DA1844" s="2"/>
      <c r="DB1844" s="2"/>
      <c r="DC1844" s="2"/>
      <c r="DD1844" s="2"/>
    </row>
    <row r="1845" spans="1:108" x14ac:dyDescent="0.25">
      <c r="A1845" s="6" t="s">
        <v>98</v>
      </c>
      <c r="B1845" s="6" t="s">
        <v>2280</v>
      </c>
      <c r="C1845" s="34" t="s">
        <v>1423</v>
      </c>
      <c r="D1845" s="16" t="s">
        <v>2631</v>
      </c>
      <c r="E1845" s="6">
        <v>0.57430000000000003</v>
      </c>
      <c r="F1845" s="12"/>
      <c r="G1845" s="12"/>
      <c r="H1845" s="12"/>
      <c r="I1845" s="12"/>
      <c r="J1845" s="12"/>
      <c r="K1845" s="6"/>
      <c r="L1845" s="6"/>
      <c r="M1845" s="34"/>
      <c r="N1845" s="6"/>
      <c r="O1845" s="2"/>
      <c r="CJ1845" s="28"/>
      <c r="CK1845" s="28"/>
      <c r="CL1845" s="28"/>
      <c r="CP1845" s="25"/>
      <c r="CY1845" s="2"/>
      <c r="CZ1845" s="2"/>
      <c r="DA1845" s="2"/>
      <c r="DB1845" s="2"/>
      <c r="DC1845" s="2"/>
      <c r="DD1845" s="2"/>
    </row>
    <row r="1846" spans="1:108" x14ac:dyDescent="0.25">
      <c r="A1846" s="6" t="s">
        <v>98</v>
      </c>
      <c r="B1846" s="6" t="s">
        <v>2280</v>
      </c>
      <c r="C1846" s="34" t="s">
        <v>1430</v>
      </c>
      <c r="D1846" s="12" t="s">
        <v>2545</v>
      </c>
      <c r="E1846" s="6">
        <v>0.62380000000000002</v>
      </c>
      <c r="F1846" s="12"/>
      <c r="G1846" s="12"/>
      <c r="H1846" s="12"/>
      <c r="I1846" s="12"/>
      <c r="J1846" s="12"/>
      <c r="K1846" s="6"/>
      <c r="L1846" s="6"/>
      <c r="M1846" s="34"/>
      <c r="N1846" s="6"/>
      <c r="O1846" s="2"/>
      <c r="CJ1846" s="28"/>
      <c r="CK1846" s="28"/>
      <c r="CL1846" s="28"/>
      <c r="CP1846" s="18"/>
      <c r="CY1846" s="2"/>
      <c r="CZ1846" s="2"/>
      <c r="DA1846" s="2"/>
      <c r="DB1846" s="2"/>
      <c r="DC1846" s="2"/>
      <c r="DD1846" s="2"/>
    </row>
    <row r="1847" spans="1:108" x14ac:dyDescent="0.25">
      <c r="A1847" s="6" t="s">
        <v>98</v>
      </c>
      <c r="B1847" s="6" t="s">
        <v>2280</v>
      </c>
      <c r="C1847" s="34" t="s">
        <v>1498</v>
      </c>
      <c r="D1847" s="12" t="s">
        <v>2545</v>
      </c>
      <c r="E1847" s="6">
        <v>0.50409999999999999</v>
      </c>
      <c r="F1847" s="12"/>
      <c r="G1847" s="12"/>
      <c r="H1847" s="12"/>
      <c r="I1847" s="12"/>
      <c r="J1847" s="12"/>
      <c r="K1847" s="6"/>
      <c r="L1847" s="6"/>
      <c r="M1847" s="34"/>
      <c r="N1847" s="6"/>
      <c r="O1847" s="2"/>
      <c r="CJ1847" s="28"/>
      <c r="CK1847" s="28"/>
      <c r="CL1847" s="28"/>
      <c r="CP1847" s="18"/>
      <c r="CY1847" s="2"/>
      <c r="CZ1847" s="2"/>
      <c r="DA1847" s="2"/>
      <c r="DB1847" s="2"/>
      <c r="DC1847" s="2"/>
      <c r="DD1847" s="2"/>
    </row>
    <row r="1848" spans="1:108" x14ac:dyDescent="0.25">
      <c r="A1848" s="6" t="s">
        <v>98</v>
      </c>
      <c r="B1848" s="6" t="s">
        <v>2280</v>
      </c>
      <c r="C1848" s="34" t="s">
        <v>2421</v>
      </c>
      <c r="D1848" s="12" t="s">
        <v>2546</v>
      </c>
      <c r="E1848" s="6">
        <v>0.83450000000000002</v>
      </c>
      <c r="F1848" s="12"/>
      <c r="G1848" s="12"/>
      <c r="H1848" s="12"/>
      <c r="I1848" s="12"/>
      <c r="J1848" s="12"/>
      <c r="K1848" s="6"/>
      <c r="L1848" s="6"/>
      <c r="M1848" s="34"/>
      <c r="N1848" s="6"/>
      <c r="O1848" s="2"/>
      <c r="CJ1848" s="28"/>
      <c r="CK1848" s="28"/>
      <c r="CL1848" s="28"/>
      <c r="CP1848" s="25"/>
      <c r="CY1848" s="2"/>
      <c r="CZ1848" s="2"/>
      <c r="DA1848" s="2"/>
      <c r="DB1848" s="2"/>
      <c r="DC1848" s="2"/>
      <c r="DD1848" s="2"/>
    </row>
    <row r="1849" spans="1:108" x14ac:dyDescent="0.25">
      <c r="A1849" s="6" t="s">
        <v>98</v>
      </c>
      <c r="B1849" s="6" t="s">
        <v>2280</v>
      </c>
      <c r="C1849" s="34" t="s">
        <v>1434</v>
      </c>
      <c r="D1849" s="12" t="s">
        <v>2545</v>
      </c>
      <c r="E1849" s="6">
        <v>0.55959999999999999</v>
      </c>
      <c r="F1849" s="12"/>
      <c r="G1849" s="12"/>
      <c r="H1849" s="12"/>
      <c r="I1849" s="12"/>
      <c r="J1849" s="12"/>
      <c r="K1849" s="6"/>
      <c r="L1849" s="6"/>
      <c r="M1849" s="34"/>
      <c r="N1849" s="6"/>
      <c r="O1849" s="2"/>
      <c r="CJ1849" s="28"/>
      <c r="CK1849" s="28"/>
      <c r="CL1849" s="28"/>
      <c r="CP1849" s="18"/>
      <c r="CY1849" s="2"/>
      <c r="CZ1849" s="2"/>
      <c r="DA1849" s="2"/>
      <c r="DB1849" s="2"/>
      <c r="DC1849" s="2"/>
      <c r="DD1849" s="2"/>
    </row>
    <row r="1850" spans="1:108" x14ac:dyDescent="0.25">
      <c r="A1850" s="6" t="s">
        <v>98</v>
      </c>
      <c r="B1850" s="6" t="s">
        <v>2280</v>
      </c>
      <c r="C1850" s="34" t="s">
        <v>7</v>
      </c>
      <c r="D1850" s="12" t="s">
        <v>2545</v>
      </c>
      <c r="E1850" s="6">
        <v>0.62749999999999995</v>
      </c>
      <c r="F1850" s="12"/>
      <c r="G1850" s="12"/>
      <c r="H1850" s="12"/>
      <c r="I1850" s="12"/>
      <c r="J1850" s="12"/>
      <c r="K1850" s="6"/>
      <c r="L1850" s="6"/>
      <c r="M1850" s="34"/>
      <c r="N1850" s="6"/>
      <c r="O1850" s="2"/>
      <c r="CJ1850" s="28"/>
      <c r="CK1850" s="28"/>
      <c r="CL1850" s="28"/>
      <c r="CP1850" s="25"/>
      <c r="CY1850" s="2"/>
      <c r="CZ1850" s="2"/>
      <c r="DA1850" s="2"/>
      <c r="DB1850" s="2"/>
      <c r="DC1850" s="2"/>
      <c r="DD1850" s="2"/>
    </row>
    <row r="1851" spans="1:108" x14ac:dyDescent="0.25">
      <c r="A1851" s="6" t="s">
        <v>98</v>
      </c>
      <c r="B1851" s="6" t="s">
        <v>2280</v>
      </c>
      <c r="C1851" s="34" t="s">
        <v>16</v>
      </c>
      <c r="D1851" s="12" t="s">
        <v>2533</v>
      </c>
      <c r="E1851" s="6">
        <v>0.62570000000000003</v>
      </c>
      <c r="F1851" s="12"/>
      <c r="G1851" s="12"/>
      <c r="H1851" s="12"/>
      <c r="I1851" s="12"/>
      <c r="J1851" s="12"/>
      <c r="K1851" s="6"/>
      <c r="L1851" s="6"/>
      <c r="M1851" s="34"/>
      <c r="N1851" s="6"/>
      <c r="O1851" s="2"/>
      <c r="CJ1851" s="28"/>
      <c r="CK1851" s="28"/>
      <c r="CL1851" s="28"/>
      <c r="CP1851" s="25"/>
      <c r="CY1851" s="2"/>
      <c r="CZ1851" s="2"/>
      <c r="DA1851" s="2"/>
      <c r="DB1851" s="2"/>
      <c r="DC1851" s="2"/>
      <c r="DD1851" s="2"/>
    </row>
    <row r="1852" spans="1:108" x14ac:dyDescent="0.25">
      <c r="A1852" s="6" t="s">
        <v>98</v>
      </c>
      <c r="B1852" s="6" t="s">
        <v>2280</v>
      </c>
      <c r="C1852" s="34" t="s">
        <v>2478</v>
      </c>
      <c r="D1852" s="12" t="s">
        <v>2620</v>
      </c>
      <c r="E1852" s="6">
        <v>0.50570000000000004</v>
      </c>
      <c r="F1852" s="12"/>
      <c r="G1852" s="12"/>
      <c r="H1852" s="12"/>
      <c r="I1852" s="12"/>
      <c r="J1852" s="12"/>
      <c r="K1852" s="6"/>
      <c r="L1852" s="6"/>
      <c r="M1852" s="34"/>
      <c r="N1852" s="6"/>
      <c r="O1852" s="2"/>
      <c r="CJ1852" s="28"/>
      <c r="CK1852" s="28"/>
      <c r="CL1852" s="28"/>
      <c r="CP1852" s="18"/>
      <c r="CY1852" s="2"/>
      <c r="CZ1852" s="2"/>
      <c r="DA1852" s="2"/>
      <c r="DB1852" s="2"/>
      <c r="DC1852" s="2"/>
      <c r="DD1852" s="2"/>
    </row>
    <row r="1853" spans="1:108" x14ac:dyDescent="0.25">
      <c r="A1853" s="6" t="s">
        <v>98</v>
      </c>
      <c r="B1853" s="6" t="s">
        <v>2280</v>
      </c>
      <c r="C1853" s="34" t="s">
        <v>2509</v>
      </c>
      <c r="D1853" s="12" t="s">
        <v>2546</v>
      </c>
      <c r="E1853" s="6">
        <v>0.83050000000000002</v>
      </c>
      <c r="F1853" s="12"/>
      <c r="G1853" s="12"/>
      <c r="H1853" s="12"/>
      <c r="I1853" s="12"/>
      <c r="J1853" s="12"/>
      <c r="K1853" s="6"/>
      <c r="L1853" s="6"/>
      <c r="M1853" s="34"/>
      <c r="N1853" s="6"/>
      <c r="O1853" s="2"/>
      <c r="CJ1853" s="28"/>
      <c r="CK1853" s="28"/>
      <c r="CL1853" s="28"/>
      <c r="CP1853" s="18"/>
      <c r="CY1853" s="2"/>
      <c r="CZ1853" s="2"/>
      <c r="DA1853" s="2"/>
      <c r="DB1853" s="2"/>
      <c r="DC1853" s="2"/>
      <c r="DD1853" s="2"/>
    </row>
    <row r="1854" spans="1:108" x14ac:dyDescent="0.25">
      <c r="A1854" s="6" t="s">
        <v>1069</v>
      </c>
      <c r="B1854" s="6" t="s">
        <v>1942</v>
      </c>
      <c r="C1854" s="34" t="s">
        <v>10</v>
      </c>
      <c r="D1854" s="12" t="s">
        <v>2614</v>
      </c>
      <c r="E1854" s="6">
        <v>0.92930000000000001</v>
      </c>
      <c r="F1854" s="12"/>
      <c r="G1854" s="12"/>
      <c r="H1854" s="12"/>
      <c r="I1854" s="12"/>
      <c r="K1854" s="6"/>
      <c r="L1854" s="6"/>
      <c r="M1854" s="34"/>
      <c r="N1854" s="6"/>
      <c r="O1854" s="2"/>
      <c r="CJ1854" s="28"/>
      <c r="CK1854" s="28"/>
      <c r="CL1854" s="28"/>
      <c r="CP1854" s="25"/>
      <c r="CY1854" s="2"/>
      <c r="CZ1854" s="2"/>
      <c r="DA1854" s="2"/>
      <c r="DB1854" s="2"/>
      <c r="DC1854" s="2"/>
      <c r="DD1854" s="2"/>
    </row>
    <row r="1855" spans="1:108" x14ac:dyDescent="0.25">
      <c r="A1855" s="6" t="s">
        <v>1069</v>
      </c>
      <c r="B1855" s="6" t="s">
        <v>1942</v>
      </c>
      <c r="C1855" s="34" t="s">
        <v>12</v>
      </c>
      <c r="D1855" s="12" t="s">
        <v>2547</v>
      </c>
      <c r="E1855" s="6">
        <v>0.75180000000000002</v>
      </c>
      <c r="F1855" s="12"/>
      <c r="G1855" s="12"/>
      <c r="H1855" s="12"/>
      <c r="I1855" s="27"/>
      <c r="K1855" s="6"/>
      <c r="L1855" s="6"/>
      <c r="M1855" s="34"/>
      <c r="N1855" s="6"/>
      <c r="O1855" s="2"/>
      <c r="CJ1855" s="28"/>
      <c r="CK1855" s="28"/>
      <c r="CL1855" s="28"/>
      <c r="CP1855" s="18"/>
      <c r="CY1855" s="2"/>
      <c r="CZ1855" s="2"/>
      <c r="DA1855" s="2"/>
      <c r="DB1855" s="2"/>
      <c r="DC1855" s="2"/>
      <c r="DD1855" s="2"/>
    </row>
    <row r="1856" spans="1:108" x14ac:dyDescent="0.25">
      <c r="A1856" s="6" t="s">
        <v>1069</v>
      </c>
      <c r="B1856" s="6" t="s">
        <v>1942</v>
      </c>
      <c r="C1856" s="34" t="s">
        <v>1469</v>
      </c>
      <c r="D1856" s="12" t="s">
        <v>2542</v>
      </c>
      <c r="E1856" s="6">
        <v>0.53939999999999999</v>
      </c>
      <c r="F1856" s="12"/>
      <c r="G1856" s="12"/>
      <c r="H1856" s="12"/>
      <c r="I1856" s="12"/>
      <c r="K1856" s="6"/>
      <c r="L1856" s="6"/>
      <c r="M1856" s="34"/>
      <c r="N1856" s="6"/>
      <c r="O1856" s="2"/>
      <c r="CJ1856" s="28"/>
      <c r="CK1856" s="28"/>
      <c r="CL1856" s="28"/>
      <c r="CP1856" s="25"/>
      <c r="CY1856" s="2"/>
      <c r="CZ1856" s="2"/>
      <c r="DA1856" s="2"/>
      <c r="DB1856" s="2"/>
      <c r="DC1856" s="2"/>
      <c r="DD1856" s="2"/>
    </row>
    <row r="1857" spans="1:108" x14ac:dyDescent="0.25">
      <c r="A1857" s="6" t="s">
        <v>1069</v>
      </c>
      <c r="B1857" s="6" t="s">
        <v>1942</v>
      </c>
      <c r="C1857" s="34" t="s">
        <v>1529</v>
      </c>
      <c r="D1857" s="12" t="s">
        <v>2641</v>
      </c>
      <c r="E1857" s="6">
        <v>0.66569999999999996</v>
      </c>
      <c r="F1857" s="12"/>
      <c r="G1857" s="12"/>
      <c r="H1857" s="12"/>
      <c r="I1857" s="12"/>
      <c r="K1857" s="6"/>
      <c r="L1857" s="6"/>
      <c r="M1857" s="34"/>
      <c r="N1857" s="6"/>
      <c r="O1857" s="2"/>
      <c r="CJ1857" s="28"/>
      <c r="CK1857" s="28"/>
      <c r="CL1857" s="28"/>
      <c r="CP1857" s="25"/>
      <c r="CY1857" s="2"/>
      <c r="CZ1857" s="2"/>
      <c r="DA1857" s="2"/>
      <c r="DB1857" s="2"/>
      <c r="DC1857" s="2"/>
      <c r="DD1857" s="2"/>
    </row>
    <row r="1858" spans="1:108" x14ac:dyDescent="0.25">
      <c r="A1858" s="6" t="s">
        <v>1069</v>
      </c>
      <c r="B1858" s="6" t="s">
        <v>1942</v>
      </c>
      <c r="C1858" s="34" t="s">
        <v>1459</v>
      </c>
      <c r="D1858" s="16" t="s">
        <v>2631</v>
      </c>
      <c r="E1858" s="6">
        <v>0.94789999999999996</v>
      </c>
      <c r="F1858" s="12"/>
      <c r="G1858" s="12"/>
      <c r="H1858" s="12"/>
      <c r="I1858" s="12"/>
      <c r="K1858" s="6"/>
      <c r="L1858" s="6"/>
      <c r="M1858" s="34"/>
      <c r="N1858" s="6"/>
      <c r="O1858" s="2"/>
      <c r="CJ1858" s="28"/>
      <c r="CK1858" s="28"/>
      <c r="CL1858" s="28"/>
      <c r="CP1858" s="18"/>
      <c r="CY1858" s="2"/>
      <c r="CZ1858" s="2"/>
      <c r="DA1858" s="2"/>
      <c r="DB1858" s="2"/>
      <c r="DC1858" s="2"/>
      <c r="DD1858" s="2"/>
    </row>
    <row r="1859" spans="1:108" x14ac:dyDescent="0.25">
      <c r="A1859" s="6" t="s">
        <v>1069</v>
      </c>
      <c r="B1859" s="6" t="s">
        <v>1942</v>
      </c>
      <c r="C1859" s="34" t="s">
        <v>16</v>
      </c>
      <c r="D1859" s="12" t="s">
        <v>2533</v>
      </c>
      <c r="E1859" s="6">
        <v>0.9657</v>
      </c>
      <c r="F1859" s="12"/>
      <c r="G1859" s="12"/>
      <c r="H1859" s="12"/>
      <c r="I1859" s="12"/>
      <c r="K1859" s="6"/>
      <c r="L1859" s="6"/>
      <c r="M1859" s="34"/>
      <c r="N1859" s="6"/>
      <c r="O1859" s="2"/>
      <c r="CJ1859" s="28"/>
      <c r="CK1859" s="28"/>
      <c r="CL1859" s="28"/>
      <c r="CP1859" s="18"/>
      <c r="CY1859" s="2"/>
      <c r="CZ1859" s="2"/>
      <c r="DA1859" s="2"/>
      <c r="DB1859" s="2"/>
      <c r="DC1859" s="2"/>
      <c r="DD1859" s="2"/>
    </row>
    <row r="1860" spans="1:108" x14ac:dyDescent="0.25">
      <c r="A1860" s="6" t="s">
        <v>1069</v>
      </c>
      <c r="B1860" s="6" t="s">
        <v>1942</v>
      </c>
      <c r="C1860" s="34" t="s">
        <v>17</v>
      </c>
      <c r="D1860" s="12" t="s">
        <v>2536</v>
      </c>
      <c r="E1860" s="6">
        <v>0.65029999999999999</v>
      </c>
      <c r="F1860" s="12"/>
      <c r="G1860" s="12"/>
      <c r="H1860" s="12"/>
      <c r="I1860" s="12"/>
      <c r="K1860" s="6"/>
      <c r="L1860" s="6"/>
      <c r="M1860" s="34"/>
      <c r="N1860" s="6"/>
      <c r="O1860" s="2"/>
      <c r="CJ1860" s="28"/>
      <c r="CK1860" s="28"/>
      <c r="CL1860" s="28"/>
      <c r="CP1860" s="18"/>
      <c r="CY1860" s="2"/>
      <c r="CZ1860" s="2"/>
      <c r="DA1860" s="2"/>
      <c r="DB1860" s="2"/>
      <c r="DC1860" s="2"/>
      <c r="DD1860" s="2"/>
    </row>
    <row r="1861" spans="1:108" x14ac:dyDescent="0.25">
      <c r="A1861" s="6" t="s">
        <v>235</v>
      </c>
      <c r="B1861" s="6" t="s">
        <v>2184</v>
      </c>
      <c r="C1861" s="34" t="s">
        <v>10</v>
      </c>
      <c r="D1861" s="12" t="s">
        <v>2614</v>
      </c>
      <c r="E1861" s="6">
        <v>0.60270000000000001</v>
      </c>
      <c r="F1861" s="12"/>
      <c r="G1861" s="12"/>
      <c r="H1861" s="12"/>
      <c r="I1861" s="12"/>
      <c r="K1861" s="6"/>
      <c r="L1861" s="6"/>
      <c r="M1861" s="34"/>
      <c r="N1861" s="6"/>
      <c r="O1861" s="2"/>
      <c r="CJ1861" s="28"/>
      <c r="CK1861" s="28"/>
      <c r="CL1861" s="28"/>
      <c r="CP1861" s="18"/>
      <c r="CY1861" s="2"/>
      <c r="CZ1861" s="2"/>
      <c r="DA1861" s="2"/>
      <c r="DB1861" s="2"/>
      <c r="DC1861" s="2"/>
      <c r="DD1861" s="2"/>
    </row>
    <row r="1862" spans="1:108" x14ac:dyDescent="0.25">
      <c r="A1862" s="6" t="s">
        <v>235</v>
      </c>
      <c r="B1862" s="6" t="s">
        <v>2184</v>
      </c>
      <c r="C1862" s="34" t="s">
        <v>2415</v>
      </c>
      <c r="D1862" s="12" t="s">
        <v>2614</v>
      </c>
      <c r="E1862" s="6">
        <v>0.56010000000000004</v>
      </c>
      <c r="F1862" s="12"/>
      <c r="G1862" s="12"/>
      <c r="H1862" s="12"/>
      <c r="I1862" s="12"/>
      <c r="K1862" s="6"/>
      <c r="L1862" s="6"/>
      <c r="M1862" s="34"/>
      <c r="N1862" s="6"/>
      <c r="O1862" s="2"/>
      <c r="CJ1862" s="28"/>
      <c r="CK1862" s="28"/>
      <c r="CL1862" s="28"/>
      <c r="CP1862" s="18"/>
      <c r="CY1862" s="2"/>
      <c r="CZ1862" s="2"/>
      <c r="DA1862" s="2"/>
      <c r="DB1862" s="2"/>
      <c r="DC1862" s="2"/>
      <c r="DD1862" s="2"/>
    </row>
    <row r="1863" spans="1:108" x14ac:dyDescent="0.25">
      <c r="A1863" s="6" t="s">
        <v>235</v>
      </c>
      <c r="B1863" s="6" t="s">
        <v>2184</v>
      </c>
      <c r="C1863" s="34" t="s">
        <v>12</v>
      </c>
      <c r="D1863" s="12" t="s">
        <v>2547</v>
      </c>
      <c r="E1863" s="6">
        <v>0.7218</v>
      </c>
      <c r="F1863" s="12"/>
      <c r="G1863" s="12"/>
      <c r="H1863" s="12"/>
      <c r="I1863" s="12"/>
      <c r="K1863" s="6"/>
      <c r="L1863" s="6"/>
      <c r="M1863" s="34"/>
      <c r="N1863" s="6"/>
      <c r="O1863" s="2"/>
      <c r="CJ1863" s="28"/>
      <c r="CK1863" s="28"/>
      <c r="CL1863" s="28"/>
      <c r="CP1863" s="25"/>
      <c r="CY1863" s="2"/>
      <c r="CZ1863" s="2"/>
      <c r="DA1863" s="2"/>
      <c r="DB1863" s="2"/>
      <c r="DC1863" s="2"/>
      <c r="DD1863" s="2"/>
    </row>
    <row r="1864" spans="1:108" x14ac:dyDescent="0.25">
      <c r="A1864" s="44" t="s">
        <v>235</v>
      </c>
      <c r="B1864" s="44" t="s">
        <v>2184</v>
      </c>
      <c r="C1864" s="107" t="s">
        <v>13</v>
      </c>
      <c r="D1864" s="108" t="s">
        <v>2541</v>
      </c>
      <c r="E1864" s="44">
        <v>0.60870000000000002</v>
      </c>
      <c r="F1864" s="12"/>
      <c r="G1864" s="12"/>
      <c r="H1864" s="12"/>
      <c r="I1864" s="12"/>
      <c r="K1864" s="6"/>
      <c r="L1864" s="6"/>
      <c r="M1864" s="34"/>
      <c r="N1864" s="6"/>
      <c r="O1864" s="2"/>
      <c r="CJ1864" s="28"/>
      <c r="CK1864" s="28"/>
      <c r="CL1864" s="28"/>
      <c r="CP1864" s="18"/>
      <c r="CY1864" s="2"/>
      <c r="CZ1864" s="2"/>
      <c r="DA1864" s="2"/>
      <c r="DB1864" s="2"/>
      <c r="DC1864" s="2"/>
      <c r="DD1864" s="2"/>
    </row>
    <row r="1865" spans="1:108" x14ac:dyDescent="0.25">
      <c r="A1865" s="6" t="s">
        <v>235</v>
      </c>
      <c r="B1865" s="6" t="s">
        <v>2184</v>
      </c>
      <c r="C1865" s="34" t="s">
        <v>1470</v>
      </c>
      <c r="D1865" s="12" t="s">
        <v>2632</v>
      </c>
      <c r="E1865" s="6">
        <v>0.98470000000000002</v>
      </c>
      <c r="F1865" s="12"/>
      <c r="G1865" s="12"/>
      <c r="H1865" s="12"/>
      <c r="I1865" s="12"/>
      <c r="K1865" s="6"/>
      <c r="L1865" s="6"/>
      <c r="M1865" s="34"/>
      <c r="N1865" s="6"/>
      <c r="O1865" s="2"/>
      <c r="CJ1865" s="28"/>
      <c r="CK1865" s="28"/>
      <c r="CL1865" s="28"/>
      <c r="CP1865" s="18"/>
      <c r="CY1865" s="2"/>
      <c r="CZ1865" s="2"/>
      <c r="DA1865" s="2"/>
      <c r="DB1865" s="2"/>
      <c r="DC1865" s="2"/>
      <c r="DD1865" s="2"/>
    </row>
    <row r="1866" spans="1:108" x14ac:dyDescent="0.25">
      <c r="A1866" s="6" t="s">
        <v>235</v>
      </c>
      <c r="B1866" s="6" t="s">
        <v>2184</v>
      </c>
      <c r="C1866" s="34" t="s">
        <v>1427</v>
      </c>
      <c r="D1866" s="12" t="s">
        <v>2545</v>
      </c>
      <c r="E1866" s="6">
        <v>0.55559999999999998</v>
      </c>
      <c r="F1866" s="12"/>
      <c r="G1866" s="12"/>
      <c r="H1866" s="12"/>
      <c r="I1866" s="12"/>
      <c r="K1866" s="6"/>
      <c r="L1866" s="6"/>
      <c r="M1866" s="34"/>
      <c r="N1866" s="6"/>
      <c r="O1866" s="2"/>
      <c r="CJ1866" s="28"/>
      <c r="CK1866" s="28"/>
      <c r="CL1866" s="28"/>
      <c r="CP1866" s="18"/>
      <c r="CY1866" s="2"/>
      <c r="CZ1866" s="2"/>
      <c r="DA1866" s="2"/>
      <c r="DB1866" s="2"/>
      <c r="DC1866" s="2"/>
      <c r="DD1866" s="2"/>
    </row>
    <row r="1867" spans="1:108" x14ac:dyDescent="0.25">
      <c r="A1867" s="6" t="s">
        <v>235</v>
      </c>
      <c r="B1867" s="6" t="s">
        <v>2184</v>
      </c>
      <c r="C1867" s="34" t="s">
        <v>1459</v>
      </c>
      <c r="D1867" s="16" t="s">
        <v>2631</v>
      </c>
      <c r="E1867" s="6">
        <v>0.60489999999999999</v>
      </c>
      <c r="F1867" s="12"/>
      <c r="G1867" s="12"/>
      <c r="H1867" s="12"/>
      <c r="I1867" s="12"/>
      <c r="K1867" s="6"/>
      <c r="L1867" s="6"/>
      <c r="M1867" s="34"/>
      <c r="N1867" s="6"/>
      <c r="O1867" s="2"/>
      <c r="CJ1867" s="28"/>
      <c r="CK1867" s="28"/>
      <c r="CL1867" s="28"/>
      <c r="CP1867" s="25"/>
      <c r="CY1867" s="2"/>
      <c r="CZ1867" s="2"/>
      <c r="DA1867" s="2"/>
      <c r="DB1867" s="2"/>
      <c r="DC1867" s="2"/>
      <c r="DD1867" s="2"/>
    </row>
    <row r="1868" spans="1:108" x14ac:dyDescent="0.25">
      <c r="A1868" s="6" t="s">
        <v>235</v>
      </c>
      <c r="B1868" s="6" t="s">
        <v>2184</v>
      </c>
      <c r="C1868" s="34" t="s">
        <v>1434</v>
      </c>
      <c r="D1868" s="12" t="s">
        <v>2545</v>
      </c>
      <c r="E1868" s="6">
        <v>0.66720000000000002</v>
      </c>
      <c r="F1868" s="12"/>
      <c r="G1868" s="12"/>
      <c r="H1868" s="12"/>
      <c r="I1868" s="12"/>
      <c r="K1868" s="6"/>
      <c r="L1868" s="6"/>
      <c r="M1868" s="34"/>
      <c r="N1868" s="6"/>
      <c r="O1868" s="2"/>
      <c r="CJ1868" s="28"/>
      <c r="CK1868" s="28"/>
      <c r="CL1868" s="28"/>
      <c r="CP1868" s="25"/>
      <c r="CY1868" s="2"/>
      <c r="CZ1868" s="2"/>
      <c r="DA1868" s="2"/>
      <c r="DB1868" s="2"/>
      <c r="DC1868" s="2"/>
      <c r="DD1868" s="2"/>
    </row>
    <row r="1869" spans="1:108" x14ac:dyDescent="0.25">
      <c r="A1869" s="6" t="s">
        <v>235</v>
      </c>
      <c r="B1869" s="6" t="s">
        <v>2184</v>
      </c>
      <c r="C1869" s="34" t="s">
        <v>2479</v>
      </c>
      <c r="D1869" s="12" t="s">
        <v>2633</v>
      </c>
      <c r="E1869" s="6">
        <v>0.5101</v>
      </c>
      <c r="F1869" s="12"/>
      <c r="G1869" s="12"/>
      <c r="H1869" s="12"/>
      <c r="I1869" s="12"/>
      <c r="K1869" s="6"/>
      <c r="L1869" s="6"/>
      <c r="M1869" s="34"/>
      <c r="N1869" s="6"/>
      <c r="O1869" s="2"/>
      <c r="CJ1869" s="28"/>
      <c r="CK1869" s="28"/>
      <c r="CL1869" s="28"/>
      <c r="CP1869" s="25"/>
      <c r="CY1869" s="2"/>
      <c r="CZ1869" s="2"/>
      <c r="DA1869" s="2"/>
      <c r="DB1869" s="2"/>
      <c r="DC1869" s="2"/>
      <c r="DD1869" s="2"/>
    </row>
    <row r="1870" spans="1:108" x14ac:dyDescent="0.25">
      <c r="A1870" s="6" t="s">
        <v>235</v>
      </c>
      <c r="B1870" s="6" t="s">
        <v>2184</v>
      </c>
      <c r="C1870" s="34" t="s">
        <v>2496</v>
      </c>
      <c r="D1870" s="12" t="s">
        <v>2550</v>
      </c>
      <c r="E1870" s="6">
        <v>0.6603</v>
      </c>
      <c r="F1870" s="12"/>
      <c r="G1870" s="12"/>
      <c r="H1870" s="12"/>
      <c r="I1870" s="12"/>
      <c r="K1870" s="6"/>
      <c r="L1870" s="6"/>
      <c r="M1870" s="34"/>
      <c r="N1870" s="6"/>
      <c r="O1870" s="2"/>
      <c r="CJ1870" s="28"/>
      <c r="CK1870" s="28"/>
      <c r="CL1870" s="28"/>
      <c r="CP1870" s="25"/>
      <c r="CY1870" s="2"/>
      <c r="CZ1870" s="2"/>
      <c r="DA1870" s="2"/>
      <c r="DB1870" s="2"/>
      <c r="DC1870" s="2"/>
      <c r="DD1870" s="2"/>
    </row>
    <row r="1871" spans="1:108" x14ac:dyDescent="0.25">
      <c r="A1871" s="6" t="s">
        <v>558</v>
      </c>
      <c r="B1871" s="6" t="s">
        <v>2013</v>
      </c>
      <c r="C1871" s="34" t="s">
        <v>1459</v>
      </c>
      <c r="D1871" s="16" t="s">
        <v>2631</v>
      </c>
      <c r="E1871" s="6">
        <v>0.5887</v>
      </c>
      <c r="F1871" s="12"/>
      <c r="G1871" s="12"/>
      <c r="H1871" s="12"/>
      <c r="I1871" s="12"/>
      <c r="K1871" s="6"/>
      <c r="L1871" s="6"/>
      <c r="M1871" s="34"/>
      <c r="N1871" s="6"/>
      <c r="O1871" s="2"/>
      <c r="CJ1871" s="28"/>
      <c r="CK1871" s="28"/>
      <c r="CL1871" s="28"/>
      <c r="CP1871" s="25"/>
      <c r="CY1871" s="2"/>
      <c r="CZ1871" s="2"/>
      <c r="DA1871" s="2"/>
      <c r="DB1871" s="2"/>
      <c r="DC1871" s="2"/>
      <c r="DD1871" s="2"/>
    </row>
    <row r="1872" spans="1:108" x14ac:dyDescent="0.25">
      <c r="A1872" s="6" t="s">
        <v>558</v>
      </c>
      <c r="B1872" s="6" t="s">
        <v>2013</v>
      </c>
      <c r="C1872" s="34" t="s">
        <v>16</v>
      </c>
      <c r="D1872" s="12" t="s">
        <v>2533</v>
      </c>
      <c r="E1872" s="6">
        <v>0.81699999999999995</v>
      </c>
      <c r="F1872" s="12"/>
      <c r="G1872" s="12"/>
      <c r="H1872" s="12"/>
      <c r="I1872" s="12"/>
      <c r="K1872" s="6"/>
      <c r="L1872" s="6"/>
      <c r="M1872" s="34"/>
      <c r="N1872" s="6"/>
      <c r="O1872" s="2"/>
      <c r="CJ1872" s="28"/>
      <c r="CK1872" s="28"/>
      <c r="CL1872" s="28"/>
      <c r="CP1872" s="18"/>
      <c r="CY1872" s="2"/>
      <c r="CZ1872" s="2"/>
      <c r="DA1872" s="2"/>
      <c r="DB1872" s="2"/>
      <c r="DC1872" s="2"/>
      <c r="DD1872" s="2"/>
    </row>
    <row r="1873" spans="1:108" x14ac:dyDescent="0.25">
      <c r="A1873" s="6" t="s">
        <v>558</v>
      </c>
      <c r="B1873" s="6" t="s">
        <v>2013</v>
      </c>
      <c r="C1873" s="34" t="s">
        <v>2526</v>
      </c>
      <c r="D1873" s="12" t="s">
        <v>2621</v>
      </c>
      <c r="E1873" s="6">
        <v>0.54800000000000004</v>
      </c>
      <c r="F1873" s="12"/>
      <c r="G1873" s="12"/>
      <c r="H1873" s="12"/>
      <c r="I1873" s="12"/>
      <c r="K1873" s="6"/>
      <c r="L1873" s="6"/>
      <c r="M1873" s="34"/>
      <c r="N1873" s="6"/>
      <c r="O1873" s="2"/>
      <c r="CJ1873" s="28"/>
      <c r="CK1873" s="28"/>
      <c r="CL1873" s="28"/>
      <c r="CP1873" s="25"/>
      <c r="CY1873" s="2"/>
      <c r="CZ1873" s="2"/>
      <c r="DA1873" s="2"/>
      <c r="DB1873" s="2"/>
      <c r="DC1873" s="2"/>
      <c r="DD1873" s="2"/>
    </row>
    <row r="1874" spans="1:108" x14ac:dyDescent="0.25">
      <c r="A1874" s="44" t="s">
        <v>714</v>
      </c>
      <c r="B1874" s="44" t="s">
        <v>1675</v>
      </c>
      <c r="C1874" s="107" t="s">
        <v>11</v>
      </c>
      <c r="D1874" s="108" t="s">
        <v>2541</v>
      </c>
      <c r="E1874" s="44">
        <v>0.5484</v>
      </c>
      <c r="F1874" s="12"/>
      <c r="G1874" s="12"/>
      <c r="H1874" s="12"/>
      <c r="I1874" s="12"/>
      <c r="K1874" s="6"/>
      <c r="L1874" s="6"/>
      <c r="M1874" s="34"/>
      <c r="N1874" s="6"/>
      <c r="O1874" s="2"/>
      <c r="CJ1874" s="28"/>
      <c r="CK1874" s="28"/>
      <c r="CL1874" s="28"/>
      <c r="CP1874" s="18"/>
      <c r="CY1874" s="2"/>
      <c r="CZ1874" s="2"/>
      <c r="DA1874" s="2"/>
      <c r="DB1874" s="2"/>
      <c r="DC1874" s="2"/>
      <c r="DD1874" s="2"/>
    </row>
    <row r="1875" spans="1:108" x14ac:dyDescent="0.25">
      <c r="A1875" s="6" t="s">
        <v>714</v>
      </c>
      <c r="B1875" s="6" t="s">
        <v>1675</v>
      </c>
      <c r="C1875" s="34" t="s">
        <v>1483</v>
      </c>
      <c r="D1875" s="12" t="s">
        <v>2620</v>
      </c>
      <c r="E1875" s="6">
        <v>0.59850000000000003</v>
      </c>
      <c r="F1875" s="12"/>
      <c r="G1875" s="12"/>
      <c r="H1875" s="12"/>
      <c r="I1875" s="12"/>
      <c r="K1875" s="6"/>
      <c r="L1875" s="6"/>
      <c r="M1875" s="34"/>
      <c r="N1875" s="6"/>
      <c r="O1875" s="2"/>
      <c r="CJ1875" s="28"/>
      <c r="CK1875" s="28"/>
      <c r="CL1875" s="28"/>
      <c r="CP1875" s="18"/>
      <c r="CY1875" s="2"/>
      <c r="CZ1875" s="2"/>
      <c r="DA1875" s="2"/>
      <c r="DB1875" s="2"/>
      <c r="DC1875" s="2"/>
      <c r="DD1875" s="2"/>
    </row>
    <row r="1876" spans="1:108" x14ac:dyDescent="0.25">
      <c r="A1876" s="6" t="s">
        <v>714</v>
      </c>
      <c r="B1876" s="6" t="s">
        <v>1675</v>
      </c>
      <c r="C1876" s="34" t="s">
        <v>1497</v>
      </c>
      <c r="D1876" s="12" t="s">
        <v>2537</v>
      </c>
      <c r="E1876" s="6">
        <v>0.52100000000000002</v>
      </c>
      <c r="F1876" s="12"/>
      <c r="G1876" s="12"/>
      <c r="H1876" s="12"/>
      <c r="I1876" s="12"/>
      <c r="K1876" s="6"/>
      <c r="L1876" s="6"/>
      <c r="M1876" s="34"/>
      <c r="N1876" s="6"/>
      <c r="O1876" s="2"/>
      <c r="CJ1876" s="28"/>
      <c r="CK1876" s="28"/>
      <c r="CL1876" s="28"/>
      <c r="CP1876" s="25"/>
      <c r="CY1876" s="2"/>
      <c r="CZ1876" s="2"/>
      <c r="DA1876" s="2"/>
      <c r="DB1876" s="2"/>
      <c r="DC1876" s="2"/>
      <c r="DD1876" s="2"/>
    </row>
    <row r="1877" spans="1:108" x14ac:dyDescent="0.25">
      <c r="A1877" s="44" t="s">
        <v>714</v>
      </c>
      <c r="B1877" s="44" t="s">
        <v>1675</v>
      </c>
      <c r="C1877" s="107" t="s">
        <v>1444</v>
      </c>
      <c r="D1877" s="108" t="s">
        <v>2541</v>
      </c>
      <c r="E1877" s="44">
        <v>0.50039999999999996</v>
      </c>
      <c r="F1877" s="12"/>
      <c r="G1877" s="12"/>
      <c r="H1877" s="12"/>
      <c r="I1877" s="12"/>
      <c r="K1877" s="6"/>
      <c r="L1877" s="6"/>
      <c r="M1877" s="34"/>
      <c r="N1877" s="6"/>
      <c r="O1877" s="2"/>
      <c r="CJ1877" s="28"/>
      <c r="CK1877" s="28"/>
      <c r="CL1877" s="28"/>
      <c r="CP1877" s="18"/>
      <c r="CY1877" s="2"/>
      <c r="CZ1877" s="2"/>
      <c r="DA1877" s="2"/>
      <c r="DB1877" s="2"/>
      <c r="DC1877" s="2"/>
      <c r="DD1877" s="2"/>
    </row>
    <row r="1878" spans="1:108" x14ac:dyDescent="0.25">
      <c r="A1878" s="44" t="s">
        <v>714</v>
      </c>
      <c r="B1878" s="44" t="s">
        <v>1675</v>
      </c>
      <c r="C1878" s="107" t="s">
        <v>1425</v>
      </c>
      <c r="D1878" s="108" t="s">
        <v>2541</v>
      </c>
      <c r="E1878" s="44">
        <v>0.71960000000000002</v>
      </c>
      <c r="F1878" s="12"/>
      <c r="G1878" s="12"/>
      <c r="H1878" s="12"/>
      <c r="I1878" s="12"/>
      <c r="K1878" s="6"/>
      <c r="L1878" s="6"/>
      <c r="M1878" s="34"/>
      <c r="N1878" s="6"/>
      <c r="O1878" s="2"/>
      <c r="CJ1878" s="28"/>
      <c r="CK1878" s="28"/>
      <c r="CL1878" s="28"/>
      <c r="CP1878" s="18"/>
      <c r="CY1878" s="2"/>
      <c r="CZ1878" s="2"/>
      <c r="DA1878" s="2"/>
      <c r="DB1878" s="2"/>
      <c r="DC1878" s="2"/>
      <c r="DD1878" s="2"/>
    </row>
    <row r="1879" spans="1:108" x14ac:dyDescent="0.25">
      <c r="A1879" s="6" t="s">
        <v>714</v>
      </c>
      <c r="B1879" s="6" t="s">
        <v>1675</v>
      </c>
      <c r="C1879" s="34" t="s">
        <v>1423</v>
      </c>
      <c r="D1879" s="16" t="s">
        <v>2631</v>
      </c>
      <c r="E1879" s="6">
        <v>0.66139999999999999</v>
      </c>
      <c r="F1879" s="12"/>
      <c r="G1879" s="12"/>
      <c r="H1879" s="12"/>
      <c r="I1879" s="12"/>
      <c r="K1879" s="6"/>
      <c r="L1879" s="6"/>
      <c r="M1879" s="34"/>
      <c r="N1879" s="6"/>
      <c r="O1879" s="2"/>
      <c r="CJ1879" s="28"/>
      <c r="CK1879" s="28"/>
      <c r="CL1879" s="28"/>
      <c r="CP1879" s="25"/>
      <c r="CY1879" s="2"/>
      <c r="CZ1879" s="2"/>
      <c r="DA1879" s="2"/>
      <c r="DB1879" s="2"/>
      <c r="DC1879" s="2"/>
      <c r="DD1879" s="2"/>
    </row>
    <row r="1880" spans="1:108" x14ac:dyDescent="0.25">
      <c r="A1880" s="6" t="s">
        <v>714</v>
      </c>
      <c r="B1880" s="6" t="s">
        <v>1675</v>
      </c>
      <c r="C1880" s="34" t="s">
        <v>1519</v>
      </c>
      <c r="D1880" s="12" t="s">
        <v>2536</v>
      </c>
      <c r="E1880" s="6">
        <v>0.58550000000000002</v>
      </c>
      <c r="F1880" s="12"/>
      <c r="G1880" s="12"/>
      <c r="H1880" s="12"/>
      <c r="I1880" s="12"/>
      <c r="K1880" s="6"/>
      <c r="L1880" s="6"/>
      <c r="M1880" s="34"/>
      <c r="N1880" s="6"/>
      <c r="O1880" s="2"/>
      <c r="CJ1880" s="28"/>
      <c r="CK1880" s="28"/>
      <c r="CL1880" s="28"/>
      <c r="CP1880" s="18"/>
      <c r="CY1880" s="2"/>
      <c r="CZ1880" s="2"/>
      <c r="DA1880" s="2"/>
      <c r="DB1880" s="2"/>
      <c r="DC1880" s="2"/>
      <c r="DD1880" s="2"/>
    </row>
    <row r="1881" spans="1:108" x14ac:dyDescent="0.25">
      <c r="A1881" s="6" t="s">
        <v>714</v>
      </c>
      <c r="B1881" s="6" t="s">
        <v>1675</v>
      </c>
      <c r="C1881" s="34" t="s">
        <v>1459</v>
      </c>
      <c r="D1881" s="16" t="s">
        <v>2631</v>
      </c>
      <c r="E1881" s="6">
        <v>0.71309999999999996</v>
      </c>
      <c r="F1881" s="12"/>
      <c r="G1881" s="12"/>
      <c r="H1881" s="12"/>
      <c r="I1881" s="12"/>
      <c r="K1881" s="6"/>
      <c r="L1881" s="6"/>
      <c r="M1881" s="34"/>
      <c r="N1881" s="6"/>
      <c r="O1881" s="2"/>
      <c r="CJ1881" s="28"/>
      <c r="CK1881" s="28"/>
      <c r="CL1881" s="28"/>
      <c r="CP1881" s="25"/>
      <c r="CY1881" s="2"/>
      <c r="CZ1881" s="2"/>
      <c r="DA1881" s="2"/>
      <c r="DB1881" s="2"/>
      <c r="DC1881" s="2"/>
      <c r="DD1881" s="2"/>
    </row>
    <row r="1882" spans="1:108" x14ac:dyDescent="0.25">
      <c r="A1882" s="6" t="s">
        <v>714</v>
      </c>
      <c r="B1882" s="6" t="s">
        <v>1675</v>
      </c>
      <c r="C1882" s="34" t="s">
        <v>2466</v>
      </c>
      <c r="D1882" s="12" t="s">
        <v>2620</v>
      </c>
      <c r="E1882" s="6">
        <v>0.55759999999999998</v>
      </c>
      <c r="F1882" s="12"/>
      <c r="G1882" s="12"/>
      <c r="H1882" s="12"/>
      <c r="I1882" s="12"/>
      <c r="K1882" s="6"/>
      <c r="L1882" s="6"/>
      <c r="M1882" s="34"/>
      <c r="N1882" s="6"/>
      <c r="O1882" s="2"/>
      <c r="CJ1882" s="28"/>
      <c r="CK1882" s="28"/>
      <c r="CL1882" s="28"/>
      <c r="CP1882" s="25"/>
      <c r="CY1882" s="2"/>
      <c r="CZ1882" s="2"/>
      <c r="DA1882" s="2"/>
      <c r="DB1882" s="2"/>
      <c r="DC1882" s="2"/>
      <c r="DD1882" s="2"/>
    </row>
    <row r="1883" spans="1:108" x14ac:dyDescent="0.25">
      <c r="A1883" s="44" t="s">
        <v>714</v>
      </c>
      <c r="B1883" s="44" t="s">
        <v>1675</v>
      </c>
      <c r="C1883" s="107" t="s">
        <v>19</v>
      </c>
      <c r="D1883" s="108" t="s">
        <v>2541</v>
      </c>
      <c r="E1883" s="44">
        <v>0.68679999999999997</v>
      </c>
      <c r="F1883" s="12"/>
      <c r="G1883" s="12"/>
      <c r="H1883" s="12"/>
      <c r="I1883" s="12"/>
      <c r="K1883" s="6"/>
      <c r="L1883" s="6"/>
      <c r="M1883" s="34"/>
      <c r="N1883" s="6"/>
      <c r="O1883" s="2"/>
      <c r="CJ1883" s="28"/>
      <c r="CK1883" s="28"/>
      <c r="CL1883" s="28"/>
      <c r="CP1883" s="18"/>
      <c r="CY1883" s="2"/>
      <c r="CZ1883" s="2"/>
      <c r="DA1883" s="2"/>
      <c r="DB1883" s="2"/>
      <c r="DC1883" s="2"/>
      <c r="DD1883" s="2"/>
    </row>
    <row r="1884" spans="1:108" x14ac:dyDescent="0.25">
      <c r="A1884" s="44" t="s">
        <v>714</v>
      </c>
      <c r="B1884" s="44" t="s">
        <v>1675</v>
      </c>
      <c r="C1884" s="107" t="s">
        <v>20</v>
      </c>
      <c r="D1884" s="108" t="s">
        <v>2541</v>
      </c>
      <c r="E1884" s="44">
        <v>0.52139999999999997</v>
      </c>
      <c r="F1884" s="12"/>
      <c r="G1884" s="12"/>
      <c r="H1884" s="12"/>
      <c r="I1884" s="12"/>
      <c r="K1884" s="6"/>
      <c r="L1884" s="6"/>
      <c r="M1884" s="34"/>
      <c r="N1884" s="6"/>
      <c r="O1884" s="2"/>
      <c r="CP1884" s="18"/>
      <c r="CY1884" s="2"/>
      <c r="CZ1884" s="2"/>
      <c r="DA1884" s="2"/>
      <c r="DB1884" s="2"/>
      <c r="DC1884" s="2"/>
      <c r="DD1884" s="2"/>
    </row>
    <row r="1885" spans="1:108" x14ac:dyDescent="0.25">
      <c r="A1885" s="6" t="s">
        <v>714</v>
      </c>
      <c r="B1885" s="6" t="s">
        <v>1675</v>
      </c>
      <c r="C1885" s="34" t="s">
        <v>2526</v>
      </c>
      <c r="D1885" s="12" t="s">
        <v>2621</v>
      </c>
      <c r="E1885" s="6">
        <v>0.67379999999999995</v>
      </c>
      <c r="F1885" s="12"/>
      <c r="G1885" s="12"/>
      <c r="H1885" s="12"/>
      <c r="I1885" s="12"/>
      <c r="K1885" s="6"/>
      <c r="L1885" s="6"/>
      <c r="M1885" s="34"/>
      <c r="N1885" s="6"/>
      <c r="O1885" s="2"/>
      <c r="CP1885" s="18"/>
      <c r="CY1885" s="2"/>
      <c r="CZ1885" s="2"/>
      <c r="DA1885" s="2"/>
      <c r="DB1885" s="2"/>
      <c r="DC1885" s="2"/>
      <c r="DD1885" s="2"/>
    </row>
    <row r="1886" spans="1:108" x14ac:dyDescent="0.25">
      <c r="A1886" s="44" t="s">
        <v>96</v>
      </c>
      <c r="B1886" s="44" t="s">
        <v>1826</v>
      </c>
      <c r="C1886" s="107" t="s">
        <v>2409</v>
      </c>
      <c r="D1886" s="108" t="s">
        <v>2541</v>
      </c>
      <c r="E1886" s="44">
        <v>0.53180000000000005</v>
      </c>
      <c r="F1886" s="12"/>
      <c r="G1886" s="12"/>
      <c r="H1886" s="12"/>
      <c r="I1886" s="12"/>
      <c r="K1886" s="6"/>
      <c r="L1886" s="6"/>
      <c r="M1886" s="34"/>
      <c r="N1886" s="6"/>
      <c r="O1886" s="2"/>
      <c r="CP1886" s="25"/>
      <c r="CY1886" s="2"/>
      <c r="CZ1886" s="2"/>
      <c r="DA1886" s="2"/>
      <c r="DB1886" s="2"/>
      <c r="DC1886" s="2"/>
      <c r="DD1886" s="2"/>
    </row>
    <row r="1887" spans="1:108" x14ac:dyDescent="0.25">
      <c r="A1887" s="6" t="s">
        <v>96</v>
      </c>
      <c r="B1887" s="6" t="s">
        <v>1826</v>
      </c>
      <c r="C1887" s="34" t="s">
        <v>2415</v>
      </c>
      <c r="D1887" s="12" t="s">
        <v>2614</v>
      </c>
      <c r="E1887" s="6">
        <v>0.91400000000000003</v>
      </c>
      <c r="F1887" s="12"/>
      <c r="G1887" s="12"/>
      <c r="H1887" s="12"/>
      <c r="I1887" s="12"/>
      <c r="K1887" s="6"/>
      <c r="L1887" s="6"/>
      <c r="M1887" s="34"/>
      <c r="N1887" s="6"/>
      <c r="O1887" s="2"/>
      <c r="CP1887" s="25"/>
      <c r="CY1887" s="2"/>
      <c r="CZ1887" s="2"/>
      <c r="DA1887" s="2"/>
      <c r="DB1887" s="2"/>
      <c r="DC1887" s="2"/>
      <c r="DD1887" s="2"/>
    </row>
    <row r="1888" spans="1:108" x14ac:dyDescent="0.25">
      <c r="A1888" s="6" t="s">
        <v>96</v>
      </c>
      <c r="B1888" s="6" t="s">
        <v>1826</v>
      </c>
      <c r="C1888" s="34" t="s">
        <v>1517</v>
      </c>
      <c r="D1888" s="12" t="s">
        <v>2610</v>
      </c>
      <c r="E1888" s="6">
        <v>0.56920000000000004</v>
      </c>
      <c r="F1888" s="12"/>
      <c r="G1888" s="12"/>
      <c r="H1888" s="12"/>
      <c r="I1888" s="12"/>
      <c r="K1888" s="6"/>
      <c r="L1888" s="6"/>
      <c r="M1888" s="34"/>
      <c r="N1888" s="6"/>
      <c r="O1888" s="2"/>
      <c r="CP1888" s="25"/>
      <c r="CY1888" s="2"/>
      <c r="CZ1888" s="2"/>
      <c r="DA1888" s="2"/>
      <c r="DB1888" s="2"/>
      <c r="DC1888" s="2"/>
      <c r="DD1888" s="2"/>
    </row>
    <row r="1889" spans="1:108" x14ac:dyDescent="0.25">
      <c r="A1889" s="6" t="s">
        <v>96</v>
      </c>
      <c r="B1889" s="6" t="s">
        <v>1826</v>
      </c>
      <c r="C1889" s="34" t="s">
        <v>1455</v>
      </c>
      <c r="D1889" s="12" t="s">
        <v>2545</v>
      </c>
      <c r="E1889" s="6">
        <v>0.80189999999999995</v>
      </c>
      <c r="F1889" s="12"/>
      <c r="G1889" s="12"/>
      <c r="H1889" s="12"/>
      <c r="I1889" s="12"/>
      <c r="K1889" s="6"/>
      <c r="L1889" s="6"/>
      <c r="M1889" s="34"/>
      <c r="N1889" s="6"/>
      <c r="O1889" s="2"/>
      <c r="CP1889" s="25"/>
      <c r="CY1889" s="2"/>
      <c r="CZ1889" s="2"/>
      <c r="DA1889" s="2"/>
      <c r="DB1889" s="2"/>
      <c r="DC1889" s="2"/>
      <c r="DD1889" s="2"/>
    </row>
    <row r="1890" spans="1:108" x14ac:dyDescent="0.25">
      <c r="A1890" s="44" t="s">
        <v>96</v>
      </c>
      <c r="B1890" s="44" t="s">
        <v>1826</v>
      </c>
      <c r="C1890" s="107" t="s">
        <v>1425</v>
      </c>
      <c r="D1890" s="108" t="s">
        <v>2541</v>
      </c>
      <c r="E1890" s="44">
        <v>0.80820000000000003</v>
      </c>
      <c r="F1890" s="12"/>
      <c r="G1890" s="12"/>
      <c r="H1890" s="12"/>
      <c r="I1890" s="12"/>
      <c r="K1890" s="6"/>
      <c r="L1890" s="6"/>
      <c r="M1890" s="34"/>
      <c r="N1890" s="6"/>
      <c r="O1890" s="2"/>
      <c r="CP1890" s="18"/>
      <c r="CY1890" s="2"/>
      <c r="CZ1890" s="2"/>
      <c r="DA1890" s="2"/>
      <c r="DB1890" s="2"/>
      <c r="DC1890" s="2"/>
      <c r="DD1890" s="2"/>
    </row>
    <row r="1891" spans="1:108" x14ac:dyDescent="0.25">
      <c r="A1891" s="6" t="s">
        <v>96</v>
      </c>
      <c r="B1891" s="6" t="s">
        <v>1826</v>
      </c>
      <c r="C1891" s="34" t="s">
        <v>1423</v>
      </c>
      <c r="D1891" s="16" t="s">
        <v>2631</v>
      </c>
      <c r="E1891" s="6">
        <v>0.92010000000000003</v>
      </c>
      <c r="F1891" s="12"/>
      <c r="G1891" s="12"/>
      <c r="H1891" s="12"/>
      <c r="I1891" s="12"/>
      <c r="K1891" s="6"/>
      <c r="L1891" s="6"/>
      <c r="M1891" s="34"/>
      <c r="N1891" s="6"/>
      <c r="O1891" s="2"/>
      <c r="CP1891" s="18"/>
      <c r="CY1891" s="2"/>
      <c r="CZ1891" s="2"/>
      <c r="DA1891" s="2"/>
      <c r="DB1891" s="2"/>
      <c r="DC1891" s="2"/>
      <c r="DD1891" s="2"/>
    </row>
    <row r="1892" spans="1:108" x14ac:dyDescent="0.25">
      <c r="A1892" s="6" t="s">
        <v>96</v>
      </c>
      <c r="B1892" s="6" t="s">
        <v>1826</v>
      </c>
      <c r="C1892" s="34" t="s">
        <v>1529</v>
      </c>
      <c r="D1892" s="12" t="s">
        <v>2641</v>
      </c>
      <c r="E1892" s="6">
        <v>0.73280000000000001</v>
      </c>
      <c r="F1892" s="12"/>
      <c r="G1892" s="12"/>
      <c r="H1892" s="12"/>
      <c r="I1892" s="12"/>
      <c r="K1892" s="6"/>
      <c r="L1892" s="6"/>
      <c r="M1892" s="34"/>
      <c r="N1892" s="6"/>
      <c r="O1892" s="2"/>
      <c r="CP1892" s="25"/>
      <c r="CY1892" s="2"/>
      <c r="CZ1892" s="2"/>
      <c r="DA1892" s="2"/>
      <c r="DB1892" s="2"/>
      <c r="DC1892" s="2"/>
      <c r="DD1892" s="2"/>
    </row>
    <row r="1893" spans="1:108" x14ac:dyDescent="0.25">
      <c r="A1893" s="6" t="s">
        <v>96</v>
      </c>
      <c r="B1893" s="6" t="s">
        <v>1826</v>
      </c>
      <c r="C1893" s="34" t="s">
        <v>1430</v>
      </c>
      <c r="D1893" s="12" t="s">
        <v>2545</v>
      </c>
      <c r="E1893" s="6">
        <v>0.81469999999999998</v>
      </c>
      <c r="F1893" s="12"/>
      <c r="G1893" s="12"/>
      <c r="H1893" s="12"/>
      <c r="I1893" s="12"/>
      <c r="K1893" s="6"/>
      <c r="L1893" s="6"/>
      <c r="M1893" s="34"/>
      <c r="N1893" s="6"/>
      <c r="O1893" s="2"/>
      <c r="CP1893" s="25"/>
      <c r="CY1893" s="2"/>
      <c r="CZ1893" s="2"/>
      <c r="DA1893" s="2"/>
      <c r="DB1893" s="2"/>
      <c r="DC1893" s="2"/>
      <c r="DD1893" s="2"/>
    </row>
    <row r="1894" spans="1:108" x14ac:dyDescent="0.25">
      <c r="A1894" s="6" t="s">
        <v>96</v>
      </c>
      <c r="B1894" s="6" t="s">
        <v>1826</v>
      </c>
      <c r="C1894" s="34" t="s">
        <v>1498</v>
      </c>
      <c r="D1894" s="12" t="s">
        <v>2545</v>
      </c>
      <c r="E1894" s="6">
        <v>0.62060000000000004</v>
      </c>
      <c r="F1894" s="12"/>
      <c r="G1894" s="12"/>
      <c r="H1894" s="12"/>
      <c r="I1894" s="12"/>
      <c r="K1894" s="6"/>
      <c r="L1894" s="6"/>
      <c r="M1894" s="34"/>
      <c r="N1894" s="6"/>
      <c r="O1894" s="2"/>
      <c r="CP1894" s="18"/>
      <c r="CY1894" s="2"/>
      <c r="CZ1894" s="2"/>
      <c r="DA1894" s="2"/>
      <c r="DB1894" s="2"/>
      <c r="DC1894" s="2"/>
      <c r="DD1894" s="2"/>
    </row>
    <row r="1895" spans="1:108" x14ac:dyDescent="0.25">
      <c r="A1895" s="6" t="s">
        <v>96</v>
      </c>
      <c r="B1895" s="6" t="s">
        <v>1826</v>
      </c>
      <c r="C1895" s="34" t="s">
        <v>2422</v>
      </c>
      <c r="D1895" s="12" t="s">
        <v>2543</v>
      </c>
      <c r="E1895" s="6">
        <v>0.56299999999999994</v>
      </c>
      <c r="F1895" s="12"/>
      <c r="G1895" s="12"/>
      <c r="H1895" s="12"/>
      <c r="I1895" s="12"/>
      <c r="K1895" s="6"/>
      <c r="L1895" s="6"/>
      <c r="M1895" s="34"/>
      <c r="N1895" s="6"/>
      <c r="O1895" s="2"/>
      <c r="CP1895" s="18"/>
      <c r="CY1895" s="2"/>
      <c r="CZ1895" s="2"/>
      <c r="DA1895" s="2"/>
      <c r="DB1895" s="2"/>
      <c r="DC1895" s="2"/>
      <c r="DD1895" s="2"/>
    </row>
    <row r="1896" spans="1:108" x14ac:dyDescent="0.25">
      <c r="A1896" s="6" t="s">
        <v>96</v>
      </c>
      <c r="B1896" s="6" t="s">
        <v>1826</v>
      </c>
      <c r="C1896" s="34" t="s">
        <v>1434</v>
      </c>
      <c r="D1896" s="12" t="s">
        <v>2545</v>
      </c>
      <c r="E1896" s="6">
        <v>0.85719999999999996</v>
      </c>
      <c r="F1896" s="12"/>
      <c r="G1896" s="12"/>
      <c r="H1896" s="12"/>
      <c r="I1896" s="12"/>
      <c r="K1896" s="6"/>
      <c r="L1896" s="6"/>
      <c r="M1896" s="34"/>
      <c r="N1896" s="6"/>
      <c r="O1896" s="2"/>
      <c r="CP1896" s="18"/>
      <c r="CY1896" s="2"/>
      <c r="CZ1896" s="2"/>
      <c r="DA1896" s="2"/>
      <c r="DB1896" s="2"/>
      <c r="DC1896" s="2"/>
      <c r="DD1896" s="2"/>
    </row>
    <row r="1897" spans="1:108" x14ac:dyDescent="0.25">
      <c r="A1897" s="6" t="s">
        <v>96</v>
      </c>
      <c r="B1897" s="6" t="s">
        <v>1826</v>
      </c>
      <c r="C1897" s="34" t="s">
        <v>2457</v>
      </c>
      <c r="D1897" s="12" t="s">
        <v>2544</v>
      </c>
      <c r="E1897" s="6">
        <v>0.71679999999999999</v>
      </c>
      <c r="F1897" s="12"/>
      <c r="G1897" s="12"/>
      <c r="H1897" s="12"/>
      <c r="I1897" s="12"/>
      <c r="K1897" s="6"/>
      <c r="L1897" s="6"/>
      <c r="M1897" s="34"/>
      <c r="N1897" s="6"/>
      <c r="O1897" s="2"/>
      <c r="CP1897" s="25"/>
      <c r="CY1897" s="2"/>
      <c r="CZ1897" s="2"/>
      <c r="DA1897" s="2"/>
      <c r="DB1897" s="2"/>
      <c r="DC1897" s="2"/>
      <c r="DD1897" s="2"/>
    </row>
    <row r="1898" spans="1:108" x14ac:dyDescent="0.25">
      <c r="A1898" s="6" t="s">
        <v>96</v>
      </c>
      <c r="B1898" s="6" t="s">
        <v>1826</v>
      </c>
      <c r="C1898" s="34" t="s">
        <v>2479</v>
      </c>
      <c r="D1898" s="12" t="s">
        <v>2633</v>
      </c>
      <c r="E1898" s="6">
        <v>0.82279999999999998</v>
      </c>
      <c r="F1898" s="12"/>
      <c r="G1898" s="12"/>
      <c r="H1898" s="12"/>
      <c r="I1898" s="12"/>
      <c r="K1898" s="6"/>
      <c r="L1898" s="6"/>
      <c r="M1898" s="34"/>
      <c r="N1898" s="6"/>
      <c r="O1898" s="2"/>
      <c r="CP1898" s="25"/>
      <c r="CY1898" s="2"/>
      <c r="CZ1898" s="2"/>
      <c r="DA1898" s="2"/>
      <c r="DB1898" s="2"/>
      <c r="DC1898" s="2"/>
      <c r="DD1898" s="2"/>
    </row>
    <row r="1899" spans="1:108" x14ac:dyDescent="0.25">
      <c r="A1899" s="6" t="s">
        <v>96</v>
      </c>
      <c r="B1899" s="6" t="s">
        <v>1826</v>
      </c>
      <c r="C1899" s="34" t="s">
        <v>2489</v>
      </c>
      <c r="D1899" s="12" t="s">
        <v>2539</v>
      </c>
      <c r="E1899" s="6">
        <v>0.58650000000000002</v>
      </c>
      <c r="F1899" s="12"/>
      <c r="G1899" s="12"/>
      <c r="H1899" s="12"/>
      <c r="I1899" s="12"/>
      <c r="K1899" s="6"/>
      <c r="L1899" s="6"/>
      <c r="M1899" s="34"/>
      <c r="N1899" s="6"/>
      <c r="O1899" s="2"/>
      <c r="CP1899" s="18"/>
      <c r="CY1899" s="2"/>
      <c r="CZ1899" s="2"/>
      <c r="DA1899" s="2"/>
      <c r="DB1899" s="2"/>
      <c r="DC1899" s="2"/>
      <c r="DD1899" s="2"/>
    </row>
    <row r="1900" spans="1:108" x14ac:dyDescent="0.25">
      <c r="A1900" s="6" t="s">
        <v>96</v>
      </c>
      <c r="B1900" s="6" t="s">
        <v>1826</v>
      </c>
      <c r="C1900" s="34" t="s">
        <v>2496</v>
      </c>
      <c r="D1900" s="12" t="s">
        <v>2550</v>
      </c>
      <c r="E1900" s="6">
        <v>0.67179999999999995</v>
      </c>
      <c r="F1900" s="12"/>
      <c r="G1900" s="12"/>
      <c r="H1900" s="12"/>
      <c r="I1900" s="12"/>
      <c r="K1900" s="6"/>
      <c r="L1900" s="6"/>
      <c r="M1900" s="34"/>
      <c r="N1900" s="6"/>
      <c r="O1900" s="2"/>
      <c r="CP1900" s="18"/>
      <c r="CY1900" s="2"/>
      <c r="CZ1900" s="2"/>
      <c r="DA1900" s="2"/>
      <c r="DB1900" s="2"/>
      <c r="DC1900" s="2"/>
      <c r="DD1900" s="2"/>
    </row>
    <row r="1901" spans="1:108" x14ac:dyDescent="0.25">
      <c r="A1901" s="6" t="s">
        <v>96</v>
      </c>
      <c r="B1901" s="6" t="s">
        <v>1826</v>
      </c>
      <c r="C1901" s="34" t="s">
        <v>2509</v>
      </c>
      <c r="D1901" s="12" t="s">
        <v>2546</v>
      </c>
      <c r="E1901" s="6">
        <v>0.58730000000000004</v>
      </c>
      <c r="F1901" s="12"/>
      <c r="G1901" s="12"/>
      <c r="H1901" s="12"/>
      <c r="I1901" s="12"/>
      <c r="K1901" s="6"/>
      <c r="L1901" s="6"/>
      <c r="M1901" s="34"/>
      <c r="N1901" s="6"/>
      <c r="O1901" s="2"/>
      <c r="CP1901" s="25"/>
      <c r="CY1901" s="2"/>
      <c r="CZ1901" s="2"/>
      <c r="DA1901" s="2"/>
      <c r="DB1901" s="2"/>
      <c r="DC1901" s="2"/>
      <c r="DD1901" s="2"/>
    </row>
    <row r="1902" spans="1:108" x14ac:dyDescent="0.25">
      <c r="A1902" s="6" t="s">
        <v>96</v>
      </c>
      <c r="B1902" s="6" t="s">
        <v>1826</v>
      </c>
      <c r="C1902" s="34" t="s">
        <v>2530</v>
      </c>
      <c r="D1902" s="12" t="s">
        <v>2535</v>
      </c>
      <c r="E1902" s="6">
        <v>0.73540000000000005</v>
      </c>
      <c r="F1902" s="12"/>
      <c r="G1902" s="12"/>
      <c r="H1902" s="12"/>
      <c r="I1902" s="12"/>
      <c r="K1902" s="6"/>
      <c r="L1902" s="6"/>
      <c r="M1902" s="34"/>
      <c r="N1902" s="6"/>
      <c r="O1902" s="2"/>
      <c r="CP1902" s="18"/>
      <c r="CY1902" s="2"/>
      <c r="CZ1902" s="2"/>
      <c r="DA1902" s="2"/>
      <c r="DB1902" s="2"/>
      <c r="DC1902" s="2"/>
      <c r="DD1902" s="2"/>
    </row>
    <row r="1903" spans="1:108" x14ac:dyDescent="0.25">
      <c r="A1903" s="6" t="s">
        <v>153</v>
      </c>
      <c r="B1903" s="6" t="s">
        <v>1627</v>
      </c>
      <c r="C1903" s="34" t="s">
        <v>2411</v>
      </c>
      <c r="D1903" s="12" t="s">
        <v>2535</v>
      </c>
      <c r="E1903" s="6">
        <v>0.53710000000000002</v>
      </c>
      <c r="F1903" s="12"/>
      <c r="G1903" s="12"/>
      <c r="H1903" s="12"/>
      <c r="I1903" s="12"/>
      <c r="K1903" s="6"/>
      <c r="L1903" s="6"/>
      <c r="M1903" s="34"/>
      <c r="N1903" s="6"/>
      <c r="O1903" s="2"/>
      <c r="CP1903" s="25"/>
      <c r="CY1903" s="2"/>
      <c r="CZ1903" s="2"/>
      <c r="DA1903" s="2"/>
      <c r="DB1903" s="2"/>
      <c r="DC1903" s="2"/>
      <c r="DD1903" s="2"/>
    </row>
    <row r="1904" spans="1:108" x14ac:dyDescent="0.25">
      <c r="A1904" s="6" t="s">
        <v>153</v>
      </c>
      <c r="B1904" s="6" t="s">
        <v>1627</v>
      </c>
      <c r="C1904" s="34" t="s">
        <v>2415</v>
      </c>
      <c r="D1904" s="12" t="s">
        <v>2614</v>
      </c>
      <c r="E1904" s="6">
        <v>0.7137</v>
      </c>
      <c r="F1904" s="12"/>
      <c r="G1904" s="12"/>
      <c r="H1904" s="12"/>
      <c r="I1904" s="12"/>
      <c r="K1904" s="6"/>
      <c r="L1904" s="6"/>
      <c r="M1904" s="34"/>
      <c r="N1904" s="6"/>
      <c r="O1904" s="2"/>
      <c r="CP1904" s="25"/>
      <c r="CY1904" s="2"/>
      <c r="CZ1904" s="2"/>
      <c r="DA1904" s="2"/>
      <c r="DB1904" s="2"/>
      <c r="DC1904" s="2"/>
      <c r="DD1904" s="2"/>
    </row>
    <row r="1905" spans="1:108" x14ac:dyDescent="0.25">
      <c r="A1905" s="6" t="s">
        <v>153</v>
      </c>
      <c r="B1905" s="6" t="s">
        <v>1627</v>
      </c>
      <c r="C1905" s="34" t="s">
        <v>1426</v>
      </c>
      <c r="D1905" s="12" t="s">
        <v>2537</v>
      </c>
      <c r="E1905" s="6">
        <v>0.75580000000000003</v>
      </c>
      <c r="F1905" s="12"/>
      <c r="G1905" s="12"/>
      <c r="H1905" s="12"/>
      <c r="I1905" s="12"/>
      <c r="K1905" s="6"/>
      <c r="L1905" s="6"/>
      <c r="M1905" s="34"/>
      <c r="N1905" s="6"/>
      <c r="O1905" s="2"/>
      <c r="CP1905" s="25"/>
      <c r="CY1905" s="2"/>
      <c r="CZ1905" s="2"/>
      <c r="DA1905" s="2"/>
      <c r="DB1905" s="2"/>
      <c r="DC1905" s="2"/>
      <c r="DD1905" s="2"/>
    </row>
    <row r="1906" spans="1:108" x14ac:dyDescent="0.25">
      <c r="A1906" s="44" t="s">
        <v>153</v>
      </c>
      <c r="B1906" s="44" t="s">
        <v>1627</v>
      </c>
      <c r="C1906" s="107" t="s">
        <v>1425</v>
      </c>
      <c r="D1906" s="108" t="s">
        <v>2541</v>
      </c>
      <c r="E1906" s="44">
        <v>0.62080000000000002</v>
      </c>
      <c r="F1906" s="12"/>
      <c r="G1906" s="12"/>
      <c r="H1906" s="12"/>
      <c r="I1906" s="12"/>
      <c r="K1906" s="6"/>
      <c r="L1906" s="6"/>
      <c r="M1906" s="34"/>
      <c r="N1906" s="6"/>
      <c r="O1906" s="2"/>
      <c r="CP1906" s="18"/>
      <c r="CY1906" s="2"/>
      <c r="CZ1906" s="2"/>
      <c r="DA1906" s="2"/>
      <c r="DB1906" s="2"/>
      <c r="DC1906" s="2"/>
      <c r="DD1906" s="2"/>
    </row>
    <row r="1907" spans="1:108" x14ac:dyDescent="0.25">
      <c r="A1907" s="6" t="s">
        <v>153</v>
      </c>
      <c r="B1907" s="6" t="s">
        <v>1627</v>
      </c>
      <c r="C1907" s="34" t="s">
        <v>1423</v>
      </c>
      <c r="D1907" s="16" t="s">
        <v>2631</v>
      </c>
      <c r="E1907" s="6">
        <v>0.51990000000000003</v>
      </c>
      <c r="F1907" s="12"/>
      <c r="G1907" s="12"/>
      <c r="H1907" s="12"/>
      <c r="I1907" s="12"/>
      <c r="K1907" s="6"/>
      <c r="L1907" s="6"/>
      <c r="M1907" s="34"/>
      <c r="N1907" s="6"/>
      <c r="O1907" s="2"/>
      <c r="CP1907" s="25"/>
      <c r="CY1907" s="2"/>
      <c r="CZ1907" s="2"/>
      <c r="DA1907" s="2"/>
      <c r="DB1907" s="2"/>
      <c r="DC1907" s="2"/>
      <c r="DD1907" s="2"/>
    </row>
    <row r="1908" spans="1:108" x14ac:dyDescent="0.25">
      <c r="A1908" s="6" t="s">
        <v>153</v>
      </c>
      <c r="B1908" s="6" t="s">
        <v>1627</v>
      </c>
      <c r="C1908" s="34" t="s">
        <v>1430</v>
      </c>
      <c r="D1908" s="12" t="s">
        <v>2545</v>
      </c>
      <c r="E1908" s="6">
        <v>0.57320000000000004</v>
      </c>
      <c r="F1908" s="12"/>
      <c r="G1908" s="12"/>
      <c r="H1908" s="12"/>
      <c r="I1908" s="12"/>
      <c r="K1908" s="6"/>
      <c r="L1908" s="6"/>
      <c r="M1908" s="34"/>
      <c r="N1908" s="6"/>
      <c r="O1908" s="2"/>
      <c r="CP1908" s="18"/>
      <c r="CY1908" s="2"/>
      <c r="CZ1908" s="2"/>
      <c r="DA1908" s="2"/>
      <c r="DB1908" s="2"/>
      <c r="DC1908" s="2"/>
      <c r="DD1908" s="2"/>
    </row>
    <row r="1909" spans="1:108" x14ac:dyDescent="0.25">
      <c r="A1909" s="6" t="s">
        <v>153</v>
      </c>
      <c r="B1909" s="6" t="s">
        <v>1627</v>
      </c>
      <c r="C1909" s="34" t="s">
        <v>1424</v>
      </c>
      <c r="D1909" s="12" t="s">
        <v>2549</v>
      </c>
      <c r="E1909" s="6">
        <v>0.5353</v>
      </c>
      <c r="F1909" s="12"/>
      <c r="G1909" s="12"/>
      <c r="H1909" s="12"/>
      <c r="I1909" s="12"/>
      <c r="K1909" s="6"/>
      <c r="L1909" s="6"/>
      <c r="M1909" s="34"/>
      <c r="N1909" s="6"/>
      <c r="O1909" s="2"/>
      <c r="CP1909" s="18"/>
      <c r="CY1909" s="2"/>
      <c r="CZ1909" s="2"/>
      <c r="DA1909" s="2"/>
      <c r="DB1909" s="2"/>
      <c r="DC1909" s="2"/>
      <c r="DD1909" s="2"/>
    </row>
    <row r="1910" spans="1:108" x14ac:dyDescent="0.25">
      <c r="A1910" s="6" t="s">
        <v>1043</v>
      </c>
      <c r="B1910" s="6" t="s">
        <v>2095</v>
      </c>
      <c r="C1910" s="34" t="s">
        <v>1462</v>
      </c>
      <c r="D1910" s="12" t="s">
        <v>2546</v>
      </c>
      <c r="E1910" s="6">
        <v>0.75649999999999995</v>
      </c>
      <c r="F1910" s="12"/>
      <c r="G1910" s="12"/>
      <c r="H1910" s="12"/>
      <c r="I1910" s="12"/>
      <c r="K1910" s="6"/>
      <c r="L1910" s="6"/>
      <c r="M1910" s="34"/>
      <c r="N1910" s="6"/>
      <c r="O1910" s="2"/>
      <c r="CP1910" s="18"/>
      <c r="CY1910" s="2"/>
      <c r="CZ1910" s="2"/>
      <c r="DA1910" s="2"/>
      <c r="DB1910" s="2"/>
      <c r="DC1910" s="2"/>
      <c r="DD1910" s="2"/>
    </row>
    <row r="1911" spans="1:108" x14ac:dyDescent="0.25">
      <c r="A1911" s="44" t="s">
        <v>1043</v>
      </c>
      <c r="B1911" s="44" t="s">
        <v>2095</v>
      </c>
      <c r="C1911" s="107" t="s">
        <v>2486</v>
      </c>
      <c r="D1911" s="108" t="s">
        <v>2541</v>
      </c>
      <c r="E1911" s="44">
        <v>0.68140000000000001</v>
      </c>
      <c r="F1911" s="12"/>
      <c r="G1911" s="12"/>
      <c r="H1911" s="12"/>
      <c r="I1911" s="12"/>
      <c r="K1911" s="6"/>
      <c r="L1911" s="6"/>
      <c r="M1911" s="34"/>
      <c r="N1911" s="6"/>
      <c r="O1911" s="2"/>
      <c r="CP1911" s="18"/>
      <c r="CY1911" s="2"/>
      <c r="CZ1911" s="2"/>
      <c r="DA1911" s="2"/>
      <c r="DB1911" s="2"/>
      <c r="DC1911" s="2"/>
      <c r="DD1911" s="2"/>
    </row>
    <row r="1912" spans="1:108" x14ac:dyDescent="0.25">
      <c r="A1912" s="6" t="s">
        <v>90</v>
      </c>
      <c r="B1912" s="6" t="s">
        <v>1970</v>
      </c>
      <c r="C1912" s="34" t="s">
        <v>2411</v>
      </c>
      <c r="D1912" s="12" t="s">
        <v>2535</v>
      </c>
      <c r="E1912" s="6">
        <v>0.59219999999999995</v>
      </c>
      <c r="F1912" s="12"/>
      <c r="G1912" s="12"/>
      <c r="H1912" s="12"/>
      <c r="I1912" s="12"/>
      <c r="K1912" s="6"/>
      <c r="L1912" s="6"/>
      <c r="M1912" s="34"/>
      <c r="N1912" s="6"/>
      <c r="O1912" s="2"/>
      <c r="CP1912" s="25"/>
      <c r="CY1912" s="2"/>
      <c r="CZ1912" s="2"/>
      <c r="DA1912" s="2"/>
      <c r="DB1912" s="2"/>
      <c r="DC1912" s="2"/>
      <c r="DD1912" s="2"/>
    </row>
    <row r="1913" spans="1:108" x14ac:dyDescent="0.25">
      <c r="A1913" s="6" t="s">
        <v>90</v>
      </c>
      <c r="B1913" s="6" t="s">
        <v>1970</v>
      </c>
      <c r="C1913" s="34" t="s">
        <v>10</v>
      </c>
      <c r="D1913" s="12" t="s">
        <v>2614</v>
      </c>
      <c r="E1913" s="6">
        <v>0.54600000000000004</v>
      </c>
      <c r="F1913" s="12"/>
      <c r="G1913" s="12"/>
      <c r="H1913" s="12"/>
      <c r="I1913" s="12"/>
      <c r="K1913" s="6"/>
      <c r="L1913" s="6"/>
      <c r="M1913" s="34"/>
      <c r="N1913" s="6"/>
      <c r="O1913" s="2"/>
      <c r="CP1913" s="18"/>
      <c r="CY1913" s="2"/>
      <c r="CZ1913" s="2"/>
      <c r="DA1913" s="2"/>
      <c r="DB1913" s="2"/>
      <c r="DC1913" s="2"/>
      <c r="DD1913" s="2"/>
    </row>
    <row r="1914" spans="1:108" x14ac:dyDescent="0.25">
      <c r="A1914" s="6" t="s">
        <v>90</v>
      </c>
      <c r="B1914" s="6" t="s">
        <v>1970</v>
      </c>
      <c r="C1914" s="34" t="s">
        <v>2415</v>
      </c>
      <c r="D1914" s="12" t="s">
        <v>2614</v>
      </c>
      <c r="E1914" s="6">
        <v>0.81730000000000003</v>
      </c>
      <c r="F1914" s="12"/>
      <c r="G1914" s="12"/>
      <c r="H1914" s="12"/>
      <c r="I1914" s="12"/>
      <c r="K1914" s="6"/>
      <c r="L1914" s="6"/>
      <c r="M1914" s="34"/>
      <c r="N1914" s="6"/>
      <c r="O1914" s="2"/>
      <c r="CP1914" s="18"/>
      <c r="CY1914" s="2"/>
      <c r="CZ1914" s="2"/>
      <c r="DA1914" s="2"/>
      <c r="DB1914" s="2"/>
      <c r="DC1914" s="2"/>
      <c r="DD1914" s="2"/>
    </row>
    <row r="1915" spans="1:108" x14ac:dyDescent="0.25">
      <c r="A1915" s="6" t="s">
        <v>90</v>
      </c>
      <c r="B1915" s="6" t="s">
        <v>1970</v>
      </c>
      <c r="C1915" s="34" t="s">
        <v>12</v>
      </c>
      <c r="D1915" s="12" t="s">
        <v>2547</v>
      </c>
      <c r="E1915" s="6">
        <v>0.63700000000000001</v>
      </c>
      <c r="F1915" s="12"/>
      <c r="G1915" s="12"/>
      <c r="H1915" s="12"/>
      <c r="I1915" s="12"/>
      <c r="K1915" s="6"/>
      <c r="L1915" s="6"/>
      <c r="M1915" s="34"/>
      <c r="N1915" s="6"/>
      <c r="O1915" s="2"/>
      <c r="CP1915" s="25"/>
      <c r="CY1915" s="2"/>
      <c r="CZ1915" s="2"/>
      <c r="DA1915" s="2"/>
      <c r="DB1915" s="2"/>
      <c r="DC1915" s="2"/>
      <c r="DD1915" s="2"/>
    </row>
    <row r="1916" spans="1:108" x14ac:dyDescent="0.25">
      <c r="A1916" s="44" t="s">
        <v>90</v>
      </c>
      <c r="B1916" s="44" t="s">
        <v>1970</v>
      </c>
      <c r="C1916" s="107" t="s">
        <v>13</v>
      </c>
      <c r="D1916" s="108" t="s">
        <v>2541</v>
      </c>
      <c r="E1916" s="44">
        <v>0.76149999999999995</v>
      </c>
      <c r="F1916" s="12"/>
      <c r="G1916" s="12"/>
      <c r="H1916" s="12"/>
      <c r="I1916" s="12"/>
      <c r="K1916" s="6"/>
      <c r="L1916" s="6"/>
      <c r="M1916" s="34"/>
      <c r="N1916" s="6"/>
      <c r="O1916" s="2"/>
      <c r="CP1916" s="25"/>
      <c r="CY1916" s="2"/>
      <c r="CZ1916" s="2"/>
      <c r="DA1916" s="2"/>
      <c r="DB1916" s="2"/>
      <c r="DC1916" s="2"/>
      <c r="DD1916" s="2"/>
    </row>
    <row r="1917" spans="1:108" x14ac:dyDescent="0.25">
      <c r="A1917" s="6" t="s">
        <v>90</v>
      </c>
      <c r="B1917" s="6" t="s">
        <v>1970</v>
      </c>
      <c r="C1917" s="34" t="s">
        <v>1449</v>
      </c>
      <c r="D1917" s="12" t="s">
        <v>2634</v>
      </c>
      <c r="E1917" s="6">
        <v>0.64700000000000002</v>
      </c>
      <c r="F1917" s="12"/>
      <c r="G1917" s="12"/>
      <c r="H1917" s="12"/>
      <c r="I1917" s="12"/>
      <c r="K1917" s="6"/>
      <c r="L1917" s="6"/>
      <c r="M1917" s="34"/>
      <c r="N1917" s="6"/>
      <c r="O1917" s="2"/>
      <c r="CP1917" s="25"/>
      <c r="CY1917" s="2"/>
      <c r="CZ1917" s="2"/>
      <c r="DA1917" s="2"/>
      <c r="DB1917" s="2"/>
      <c r="DC1917" s="2"/>
      <c r="DD1917" s="2"/>
    </row>
    <row r="1918" spans="1:108" x14ac:dyDescent="0.25">
      <c r="A1918" s="6" t="s">
        <v>90</v>
      </c>
      <c r="B1918" s="6" t="s">
        <v>1970</v>
      </c>
      <c r="C1918" s="34" t="s">
        <v>1462</v>
      </c>
      <c r="D1918" s="12" t="s">
        <v>2546</v>
      </c>
      <c r="E1918" s="6">
        <v>0.58720000000000006</v>
      </c>
      <c r="F1918" s="12"/>
      <c r="G1918" s="12"/>
      <c r="H1918" s="12"/>
      <c r="I1918" s="12"/>
      <c r="K1918" s="6"/>
      <c r="L1918" s="6"/>
      <c r="M1918" s="34"/>
      <c r="N1918" s="6"/>
      <c r="O1918" s="2"/>
      <c r="CP1918" s="25"/>
      <c r="CY1918" s="2"/>
      <c r="CZ1918" s="2"/>
      <c r="DA1918" s="2"/>
      <c r="DB1918" s="2"/>
      <c r="DC1918" s="2"/>
      <c r="DD1918" s="2"/>
    </row>
    <row r="1919" spans="1:108" x14ac:dyDescent="0.25">
      <c r="A1919" s="6" t="s">
        <v>90</v>
      </c>
      <c r="B1919" s="6" t="s">
        <v>1970</v>
      </c>
      <c r="C1919" s="34" t="s">
        <v>1487</v>
      </c>
      <c r="D1919" s="12" t="s">
        <v>2536</v>
      </c>
      <c r="E1919" s="6">
        <v>0.59099999999999997</v>
      </c>
      <c r="F1919" s="12"/>
      <c r="G1919" s="12"/>
      <c r="H1919" s="12"/>
      <c r="I1919" s="12"/>
      <c r="K1919" s="6"/>
      <c r="L1919" s="6"/>
      <c r="M1919" s="34"/>
      <c r="N1919" s="6"/>
      <c r="O1919" s="2"/>
      <c r="CP1919" s="18"/>
      <c r="CY1919" s="2"/>
      <c r="CZ1919" s="2"/>
      <c r="DA1919" s="2"/>
      <c r="DB1919" s="2"/>
      <c r="DC1919" s="2"/>
      <c r="DD1919" s="2"/>
    </row>
    <row r="1920" spans="1:108" x14ac:dyDescent="0.25">
      <c r="A1920" s="6" t="s">
        <v>90</v>
      </c>
      <c r="B1920" s="6" t="s">
        <v>1970</v>
      </c>
      <c r="C1920" s="34" t="s">
        <v>1437</v>
      </c>
      <c r="D1920" s="12" t="s">
        <v>2543</v>
      </c>
      <c r="E1920" s="6">
        <v>0.87890000000000001</v>
      </c>
      <c r="F1920" s="12"/>
      <c r="G1920" s="12"/>
      <c r="H1920" s="12"/>
      <c r="I1920" s="12"/>
      <c r="K1920" s="6"/>
      <c r="L1920" s="6"/>
      <c r="M1920" s="34"/>
      <c r="N1920" s="6"/>
      <c r="O1920" s="2"/>
      <c r="CP1920" s="18"/>
      <c r="CY1920" s="2"/>
      <c r="CZ1920" s="2"/>
      <c r="DA1920" s="2"/>
      <c r="DB1920" s="2"/>
      <c r="DC1920" s="2"/>
      <c r="DD1920" s="2"/>
    </row>
    <row r="1921" spans="1:108" x14ac:dyDescent="0.25">
      <c r="A1921" s="6" t="s">
        <v>90</v>
      </c>
      <c r="B1921" s="6" t="s">
        <v>1970</v>
      </c>
      <c r="C1921" s="34" t="s">
        <v>1457</v>
      </c>
      <c r="D1921" s="12" t="s">
        <v>2642</v>
      </c>
      <c r="E1921" s="6">
        <v>0.69089999999999996</v>
      </c>
      <c r="F1921" s="12"/>
      <c r="G1921" s="12"/>
      <c r="H1921" s="12"/>
      <c r="I1921" s="12"/>
      <c r="K1921" s="6"/>
      <c r="L1921" s="6"/>
      <c r="M1921" s="34"/>
      <c r="N1921" s="6"/>
      <c r="O1921" s="2"/>
      <c r="CP1921" s="25"/>
      <c r="CY1921" s="2"/>
      <c r="CZ1921" s="2"/>
      <c r="DA1921" s="2"/>
      <c r="DB1921" s="2"/>
      <c r="DC1921" s="2"/>
      <c r="DD1921" s="2"/>
    </row>
    <row r="1922" spans="1:108" x14ac:dyDescent="0.25">
      <c r="A1922" s="6" t="s">
        <v>90</v>
      </c>
      <c r="B1922" s="6" t="s">
        <v>1970</v>
      </c>
      <c r="C1922" s="34" t="s">
        <v>1455</v>
      </c>
      <c r="D1922" s="12" t="s">
        <v>2545</v>
      </c>
      <c r="E1922" s="6">
        <v>0.52149999999999996</v>
      </c>
      <c r="F1922" s="12"/>
      <c r="G1922" s="12"/>
      <c r="H1922" s="12"/>
      <c r="I1922" s="12"/>
      <c r="K1922" s="89"/>
      <c r="L1922" s="89"/>
      <c r="M1922" s="93"/>
      <c r="N1922" s="89"/>
      <c r="O1922" s="2"/>
      <c r="CP1922" s="18"/>
      <c r="CY1922" s="2"/>
      <c r="CZ1922" s="2"/>
      <c r="DA1922" s="2"/>
      <c r="DB1922" s="2"/>
      <c r="DC1922" s="2"/>
      <c r="DD1922" s="2"/>
    </row>
    <row r="1923" spans="1:108" x14ac:dyDescent="0.25">
      <c r="A1923" s="44" t="s">
        <v>90</v>
      </c>
      <c r="B1923" s="44" t="s">
        <v>1970</v>
      </c>
      <c r="C1923" s="107" t="s">
        <v>1428</v>
      </c>
      <c r="D1923" s="108" t="s">
        <v>2541</v>
      </c>
      <c r="E1923" s="44">
        <v>0.50729999999999997</v>
      </c>
      <c r="F1923" s="12"/>
      <c r="G1923" s="12"/>
      <c r="H1923" s="12"/>
      <c r="I1923" s="12"/>
      <c r="K1923" s="89"/>
      <c r="L1923" s="89"/>
      <c r="M1923" s="93"/>
      <c r="N1923" s="89"/>
      <c r="O1923" s="2"/>
      <c r="CP1923" s="18"/>
      <c r="CY1923" s="2"/>
      <c r="CZ1923" s="2"/>
      <c r="DA1923" s="2"/>
      <c r="DB1923" s="2"/>
      <c r="DC1923" s="2"/>
      <c r="DD1923" s="2"/>
    </row>
    <row r="1924" spans="1:108" x14ac:dyDescent="0.25">
      <c r="A1924" s="6" t="s">
        <v>90</v>
      </c>
      <c r="B1924" s="6" t="s">
        <v>1970</v>
      </c>
      <c r="C1924" s="34" t="s">
        <v>1497</v>
      </c>
      <c r="D1924" s="12" t="s">
        <v>2537</v>
      </c>
      <c r="E1924" s="6">
        <v>0.53139999999999998</v>
      </c>
      <c r="F1924" s="12"/>
      <c r="G1924" s="12"/>
      <c r="H1924" s="12"/>
      <c r="I1924" s="12"/>
      <c r="K1924" s="89"/>
      <c r="L1924" s="89"/>
      <c r="M1924" s="93"/>
      <c r="N1924" s="89"/>
      <c r="O1924" s="2"/>
      <c r="CP1924" s="18"/>
      <c r="CY1924" s="2"/>
      <c r="CZ1924" s="2"/>
      <c r="DA1924" s="2"/>
      <c r="DB1924" s="2"/>
      <c r="DC1924" s="2"/>
      <c r="DD1924" s="2"/>
    </row>
    <row r="1925" spans="1:108" x14ac:dyDescent="0.25">
      <c r="A1925" s="6" t="s">
        <v>90</v>
      </c>
      <c r="B1925" s="6" t="s">
        <v>1970</v>
      </c>
      <c r="C1925" s="34" t="s">
        <v>1476</v>
      </c>
      <c r="D1925" s="12" t="s">
        <v>2550</v>
      </c>
      <c r="E1925" s="6">
        <v>0.6048</v>
      </c>
      <c r="F1925" s="12"/>
      <c r="G1925" s="12"/>
      <c r="H1925" s="12"/>
      <c r="I1925" s="12"/>
      <c r="K1925" s="89"/>
      <c r="L1925" s="89"/>
      <c r="M1925" s="93"/>
      <c r="N1925" s="89"/>
      <c r="O1925" s="2"/>
      <c r="CP1925" s="25"/>
      <c r="CY1925" s="2"/>
      <c r="CZ1925" s="2"/>
      <c r="DA1925" s="2"/>
      <c r="DB1925" s="2"/>
      <c r="DC1925" s="2"/>
      <c r="DD1925" s="2"/>
    </row>
    <row r="1926" spans="1:108" x14ac:dyDescent="0.25">
      <c r="A1926" s="44" t="s">
        <v>90</v>
      </c>
      <c r="B1926" s="44" t="s">
        <v>1970</v>
      </c>
      <c r="C1926" s="107" t="s">
        <v>1425</v>
      </c>
      <c r="D1926" s="108" t="s">
        <v>2541</v>
      </c>
      <c r="E1926" s="44">
        <v>0.60850000000000004</v>
      </c>
      <c r="F1926" s="12"/>
      <c r="G1926" s="12"/>
      <c r="H1926" s="12"/>
      <c r="I1926" s="12"/>
      <c r="K1926" s="89"/>
      <c r="L1926" s="89"/>
      <c r="M1926" s="93"/>
      <c r="N1926" s="89"/>
      <c r="O1926" s="2"/>
      <c r="CP1926" s="18"/>
      <c r="CY1926" s="2"/>
      <c r="CZ1926" s="2"/>
      <c r="DA1926" s="2"/>
      <c r="DB1926" s="2"/>
      <c r="DC1926" s="2"/>
      <c r="DD1926" s="2"/>
    </row>
    <row r="1927" spans="1:108" x14ac:dyDescent="0.25">
      <c r="A1927" s="6" t="s">
        <v>90</v>
      </c>
      <c r="B1927" s="6" t="s">
        <v>1970</v>
      </c>
      <c r="C1927" s="34" t="s">
        <v>1422</v>
      </c>
      <c r="D1927" s="12" t="s">
        <v>2538</v>
      </c>
      <c r="E1927" s="6">
        <v>0.61329999999999996</v>
      </c>
      <c r="F1927" s="12"/>
      <c r="G1927" s="12"/>
      <c r="H1927" s="12"/>
      <c r="I1927" s="12"/>
      <c r="K1927" s="89"/>
      <c r="L1927" s="89"/>
      <c r="M1927" s="93"/>
      <c r="N1927" s="89"/>
      <c r="O1927" s="2"/>
      <c r="CP1927" s="18"/>
      <c r="CY1927" s="2"/>
      <c r="CZ1927" s="2"/>
      <c r="DA1927" s="2"/>
      <c r="DB1927" s="2"/>
      <c r="DC1927" s="2"/>
      <c r="DD1927" s="2"/>
    </row>
    <row r="1928" spans="1:108" x14ac:dyDescent="0.25">
      <c r="A1928" s="6" t="s">
        <v>90</v>
      </c>
      <c r="B1928" s="6" t="s">
        <v>1970</v>
      </c>
      <c r="C1928" s="34" t="s">
        <v>1423</v>
      </c>
      <c r="D1928" s="16" t="s">
        <v>2631</v>
      </c>
      <c r="E1928" s="6">
        <v>0.77890000000000004</v>
      </c>
      <c r="F1928" s="12"/>
      <c r="G1928" s="12"/>
      <c r="H1928" s="12"/>
      <c r="I1928" s="12"/>
      <c r="K1928" s="6"/>
      <c r="L1928" s="6"/>
      <c r="M1928" s="34"/>
      <c r="N1928" s="6"/>
      <c r="O1928" s="2"/>
      <c r="CP1928" s="18"/>
      <c r="CY1928" s="2"/>
      <c r="CZ1928" s="2"/>
      <c r="DA1928" s="2"/>
      <c r="DB1928" s="2"/>
      <c r="DC1928" s="2"/>
      <c r="DD1928" s="2"/>
    </row>
    <row r="1929" spans="1:108" x14ac:dyDescent="0.25">
      <c r="A1929" s="6" t="s">
        <v>90</v>
      </c>
      <c r="B1929" s="6" t="s">
        <v>1970</v>
      </c>
      <c r="C1929" s="34" t="s">
        <v>1569</v>
      </c>
      <c r="D1929" s="12" t="s">
        <v>2545</v>
      </c>
      <c r="E1929" s="6">
        <v>0.51319999999999999</v>
      </c>
      <c r="F1929" s="12"/>
      <c r="G1929" s="12"/>
      <c r="H1929" s="12"/>
      <c r="I1929" s="12"/>
      <c r="K1929" s="6"/>
      <c r="L1929" s="6"/>
      <c r="M1929" s="34"/>
      <c r="N1929" s="6"/>
      <c r="O1929" s="2"/>
      <c r="CP1929" s="25"/>
      <c r="CY1929" s="2"/>
      <c r="CZ1929" s="2"/>
      <c r="DA1929" s="2"/>
      <c r="DB1929" s="2"/>
      <c r="DC1929" s="2"/>
      <c r="DD1929" s="2"/>
    </row>
    <row r="1930" spans="1:108" x14ac:dyDescent="0.25">
      <c r="A1930" s="6" t="s">
        <v>90</v>
      </c>
      <c r="B1930" s="6" t="s">
        <v>1970</v>
      </c>
      <c r="C1930" s="34" t="s">
        <v>1529</v>
      </c>
      <c r="D1930" s="12" t="s">
        <v>2641</v>
      </c>
      <c r="E1930" s="6">
        <v>0.69589999999999996</v>
      </c>
      <c r="F1930" s="12"/>
      <c r="G1930" s="12"/>
      <c r="H1930" s="12"/>
      <c r="I1930" s="12"/>
      <c r="K1930" s="6"/>
      <c r="L1930" s="6"/>
      <c r="M1930" s="34"/>
      <c r="N1930" s="6"/>
      <c r="O1930" s="2"/>
      <c r="CP1930" s="18"/>
      <c r="CY1930" s="2"/>
      <c r="CZ1930" s="2"/>
      <c r="DA1930" s="2"/>
      <c r="DB1930" s="2"/>
      <c r="DC1930" s="2"/>
      <c r="DD1930" s="2"/>
    </row>
    <row r="1931" spans="1:108" x14ac:dyDescent="0.25">
      <c r="A1931" s="6" t="s">
        <v>90</v>
      </c>
      <c r="B1931" s="6" t="s">
        <v>1970</v>
      </c>
      <c r="C1931" s="34" t="s">
        <v>1430</v>
      </c>
      <c r="D1931" s="12" t="s">
        <v>2545</v>
      </c>
      <c r="E1931" s="6">
        <v>0.7127</v>
      </c>
      <c r="F1931" s="12"/>
      <c r="G1931" s="12"/>
      <c r="H1931" s="12"/>
      <c r="I1931" s="12"/>
      <c r="K1931" s="6"/>
      <c r="L1931" s="6"/>
      <c r="M1931" s="34"/>
      <c r="N1931" s="6"/>
      <c r="O1931" s="2"/>
      <c r="CP1931" s="25"/>
      <c r="CY1931" s="2"/>
      <c r="CZ1931" s="2"/>
      <c r="DA1931" s="2"/>
      <c r="DB1931" s="2"/>
      <c r="DC1931" s="2"/>
      <c r="DD1931" s="2"/>
    </row>
    <row r="1932" spans="1:108" x14ac:dyDescent="0.25">
      <c r="A1932" s="6" t="s">
        <v>90</v>
      </c>
      <c r="B1932" s="6" t="s">
        <v>1970</v>
      </c>
      <c r="C1932" s="34" t="s">
        <v>1459</v>
      </c>
      <c r="D1932" s="16" t="s">
        <v>2631</v>
      </c>
      <c r="E1932" s="6">
        <v>0.73780000000000001</v>
      </c>
      <c r="F1932" s="12"/>
      <c r="G1932" s="12"/>
      <c r="H1932" s="12"/>
      <c r="I1932" s="12"/>
      <c r="K1932" s="6"/>
      <c r="L1932" s="6"/>
      <c r="M1932" s="34"/>
      <c r="N1932" s="6"/>
      <c r="O1932" s="2"/>
      <c r="CP1932" s="18"/>
      <c r="CY1932" s="2"/>
      <c r="CZ1932" s="2"/>
      <c r="DA1932" s="2"/>
      <c r="DB1932" s="2"/>
      <c r="DC1932" s="2"/>
      <c r="DD1932" s="2"/>
    </row>
    <row r="1933" spans="1:108" x14ac:dyDescent="0.25">
      <c r="A1933" s="6" t="s">
        <v>90</v>
      </c>
      <c r="B1933" s="6" t="s">
        <v>1970</v>
      </c>
      <c r="C1933" s="34" t="s">
        <v>1434</v>
      </c>
      <c r="D1933" s="12" t="s">
        <v>2545</v>
      </c>
      <c r="E1933" s="6">
        <v>0.6875</v>
      </c>
      <c r="F1933" s="12"/>
      <c r="G1933" s="12"/>
      <c r="H1933" s="12"/>
      <c r="I1933" s="12"/>
      <c r="K1933" s="89"/>
      <c r="L1933" s="89"/>
      <c r="M1933" s="93"/>
      <c r="N1933" s="89"/>
      <c r="O1933" s="2"/>
      <c r="CP1933" s="18"/>
      <c r="CY1933" s="2"/>
      <c r="CZ1933" s="2"/>
      <c r="DA1933" s="2"/>
      <c r="DB1933" s="2"/>
      <c r="DC1933" s="2"/>
      <c r="DD1933" s="2"/>
    </row>
    <row r="1934" spans="1:108" x14ac:dyDescent="0.25">
      <c r="A1934" s="6" t="s">
        <v>90</v>
      </c>
      <c r="B1934" s="6" t="s">
        <v>1970</v>
      </c>
      <c r="C1934" s="34" t="s">
        <v>1480</v>
      </c>
      <c r="D1934" s="12" t="s">
        <v>2533</v>
      </c>
      <c r="E1934" s="6">
        <v>0.50660000000000005</v>
      </c>
      <c r="F1934" s="12"/>
      <c r="G1934" s="12"/>
      <c r="H1934" s="12"/>
      <c r="I1934" s="12"/>
      <c r="K1934" s="89"/>
      <c r="L1934" s="89"/>
      <c r="M1934" s="93"/>
      <c r="N1934" s="89"/>
      <c r="O1934" s="2"/>
      <c r="CP1934" s="25"/>
      <c r="CY1934" s="2"/>
      <c r="CZ1934" s="2"/>
      <c r="DA1934" s="2"/>
      <c r="DB1934" s="2"/>
      <c r="DC1934" s="2"/>
      <c r="DD1934" s="2"/>
    </row>
    <row r="1935" spans="1:108" x14ac:dyDescent="0.25">
      <c r="A1935" s="6" t="s">
        <v>90</v>
      </c>
      <c r="B1935" s="6" t="s">
        <v>1970</v>
      </c>
      <c r="C1935" s="34" t="s">
        <v>16</v>
      </c>
      <c r="D1935" s="12" t="s">
        <v>2533</v>
      </c>
      <c r="E1935" s="6">
        <v>0.61729999999999996</v>
      </c>
      <c r="F1935" s="12"/>
      <c r="G1935" s="12"/>
      <c r="H1935" s="12"/>
      <c r="I1935" s="12"/>
      <c r="K1935" s="89"/>
      <c r="L1935" s="89"/>
      <c r="M1935" s="93"/>
      <c r="N1935" s="89"/>
      <c r="O1935" s="2"/>
      <c r="CP1935" s="18"/>
      <c r="CY1935" s="2"/>
      <c r="CZ1935" s="2"/>
      <c r="DA1935" s="2"/>
      <c r="DB1935" s="2"/>
      <c r="DC1935" s="2"/>
      <c r="DD1935" s="2"/>
    </row>
    <row r="1936" spans="1:108" x14ac:dyDescent="0.25">
      <c r="A1936" s="6" t="s">
        <v>90</v>
      </c>
      <c r="B1936" s="6" t="s">
        <v>1970</v>
      </c>
      <c r="C1936" s="34" t="s">
        <v>2477</v>
      </c>
      <c r="D1936" s="12" t="s">
        <v>2543</v>
      </c>
      <c r="E1936" s="6">
        <v>0.5474</v>
      </c>
      <c r="F1936" s="12"/>
      <c r="G1936" s="12"/>
      <c r="H1936" s="12"/>
      <c r="I1936" s="12"/>
      <c r="K1936" s="6"/>
      <c r="L1936" s="6"/>
      <c r="M1936" s="34"/>
      <c r="N1936" s="6"/>
      <c r="O1936" s="2"/>
      <c r="CP1936" s="25"/>
      <c r="CY1936" s="2"/>
      <c r="CZ1936" s="2"/>
      <c r="DA1936" s="2"/>
      <c r="DB1936" s="2"/>
      <c r="DC1936" s="2"/>
      <c r="DD1936" s="2"/>
    </row>
    <row r="1937" spans="1:108" x14ac:dyDescent="0.25">
      <c r="A1937" s="6" t="s">
        <v>90</v>
      </c>
      <c r="B1937" s="6" t="s">
        <v>1970</v>
      </c>
      <c r="C1937" s="34" t="s">
        <v>2479</v>
      </c>
      <c r="D1937" s="12" t="s">
        <v>2633</v>
      </c>
      <c r="E1937" s="6">
        <v>0.84599999999999997</v>
      </c>
      <c r="F1937" s="12"/>
      <c r="G1937" s="12"/>
      <c r="H1937" s="12"/>
      <c r="I1937" s="12"/>
      <c r="K1937" s="6"/>
      <c r="L1937" s="6"/>
      <c r="M1937" s="34"/>
      <c r="N1937" s="6"/>
      <c r="O1937" s="2"/>
      <c r="CP1937" s="25"/>
      <c r="CY1937" s="2"/>
      <c r="CZ1937" s="2"/>
      <c r="DA1937" s="2"/>
      <c r="DB1937" s="2"/>
      <c r="DC1937" s="2"/>
      <c r="DD1937" s="2"/>
    </row>
    <row r="1938" spans="1:108" x14ac:dyDescent="0.25">
      <c r="A1938" s="6" t="s">
        <v>90</v>
      </c>
      <c r="B1938" s="6" t="s">
        <v>1970</v>
      </c>
      <c r="C1938" s="34" t="s">
        <v>2496</v>
      </c>
      <c r="D1938" s="12" t="s">
        <v>2550</v>
      </c>
      <c r="E1938" s="6">
        <v>0.66739999999999999</v>
      </c>
      <c r="F1938" s="12"/>
      <c r="G1938" s="12"/>
      <c r="H1938" s="12"/>
      <c r="I1938" s="12"/>
      <c r="K1938" s="6"/>
      <c r="L1938" s="6"/>
      <c r="M1938" s="34"/>
      <c r="N1938" s="6"/>
      <c r="O1938" s="2"/>
      <c r="CP1938" s="25"/>
      <c r="CY1938" s="2"/>
      <c r="CZ1938" s="2"/>
      <c r="DA1938" s="2"/>
      <c r="DB1938" s="2"/>
      <c r="DC1938" s="2"/>
      <c r="DD1938" s="2"/>
    </row>
    <row r="1939" spans="1:108" x14ac:dyDescent="0.25">
      <c r="A1939" s="6" t="s">
        <v>90</v>
      </c>
      <c r="B1939" s="6" t="s">
        <v>1970</v>
      </c>
      <c r="C1939" s="34" t="s">
        <v>2522</v>
      </c>
      <c r="D1939" s="12" t="s">
        <v>2633</v>
      </c>
      <c r="E1939" s="6">
        <v>0.50539999999999996</v>
      </c>
      <c r="F1939" s="12"/>
      <c r="G1939" s="12"/>
      <c r="H1939" s="12"/>
      <c r="I1939" s="12"/>
      <c r="K1939" s="6"/>
      <c r="L1939" s="6"/>
      <c r="M1939" s="34"/>
      <c r="N1939" s="6"/>
      <c r="O1939" s="2"/>
      <c r="CP1939" s="18"/>
      <c r="CY1939" s="2"/>
      <c r="CZ1939" s="2"/>
      <c r="DA1939" s="2"/>
      <c r="DB1939" s="2"/>
      <c r="DC1939" s="2"/>
      <c r="DD1939" s="2"/>
    </row>
    <row r="1940" spans="1:108" x14ac:dyDescent="0.25">
      <c r="A1940" s="6" t="s">
        <v>90</v>
      </c>
      <c r="B1940" s="6" t="s">
        <v>1970</v>
      </c>
      <c r="C1940" s="34" t="s">
        <v>2530</v>
      </c>
      <c r="D1940" s="12" t="s">
        <v>2535</v>
      </c>
      <c r="E1940" s="6">
        <v>0.63249999999999995</v>
      </c>
      <c r="F1940" s="12"/>
      <c r="G1940" s="12"/>
      <c r="H1940" s="12"/>
      <c r="I1940" s="12"/>
      <c r="K1940" s="6"/>
      <c r="L1940" s="6"/>
      <c r="M1940" s="34"/>
      <c r="N1940" s="6"/>
      <c r="O1940" s="2"/>
      <c r="CP1940" s="25"/>
      <c r="CY1940" s="2"/>
      <c r="CZ1940" s="2"/>
      <c r="DA1940" s="2"/>
      <c r="DB1940" s="2"/>
      <c r="DC1940" s="2"/>
      <c r="DD1940" s="2"/>
    </row>
    <row r="1941" spans="1:108" x14ac:dyDescent="0.25">
      <c r="A1941" s="44" t="s">
        <v>1091</v>
      </c>
      <c r="B1941" s="44" t="s">
        <v>2263</v>
      </c>
      <c r="C1941" s="107" t="s">
        <v>1531</v>
      </c>
      <c r="D1941" s="108" t="s">
        <v>2541</v>
      </c>
      <c r="E1941" s="44">
        <v>0.63390000000000002</v>
      </c>
      <c r="F1941" s="12"/>
      <c r="G1941" s="12"/>
      <c r="H1941" s="12"/>
      <c r="I1941" s="12"/>
      <c r="K1941" s="6"/>
      <c r="L1941" s="6"/>
      <c r="M1941" s="34"/>
      <c r="N1941" s="6"/>
      <c r="O1941" s="2"/>
      <c r="CP1941" s="25"/>
      <c r="CY1941" s="2"/>
      <c r="CZ1941" s="2"/>
      <c r="DA1941" s="2"/>
      <c r="DB1941" s="2"/>
      <c r="DC1941" s="2"/>
      <c r="DD1941" s="2"/>
    </row>
    <row r="1942" spans="1:108" x14ac:dyDescent="0.25">
      <c r="A1942" s="6" t="s">
        <v>442</v>
      </c>
      <c r="B1942" s="6" t="s">
        <v>2104</v>
      </c>
      <c r="C1942" s="34" t="s">
        <v>10</v>
      </c>
      <c r="D1942" s="12" t="s">
        <v>2614</v>
      </c>
      <c r="E1942" s="6">
        <v>0.77569999999999995</v>
      </c>
      <c r="F1942" s="12"/>
      <c r="G1942" s="12"/>
      <c r="H1942" s="12"/>
      <c r="I1942" s="12"/>
      <c r="K1942" s="6"/>
      <c r="L1942" s="6"/>
      <c r="M1942" s="34"/>
      <c r="N1942" s="6"/>
      <c r="O1942" s="2"/>
      <c r="CP1942" s="25"/>
      <c r="CY1942" s="2"/>
      <c r="CZ1942" s="2"/>
      <c r="DA1942" s="2"/>
      <c r="DB1942" s="2"/>
      <c r="DC1942" s="2"/>
      <c r="DD1942" s="2"/>
    </row>
    <row r="1943" spans="1:108" x14ac:dyDescent="0.25">
      <c r="A1943" s="6" t="s">
        <v>442</v>
      </c>
      <c r="B1943" s="6" t="s">
        <v>2104</v>
      </c>
      <c r="C1943" s="34" t="s">
        <v>12</v>
      </c>
      <c r="D1943" s="12" t="s">
        <v>2547</v>
      </c>
      <c r="E1943" s="6">
        <v>0.85060000000000002</v>
      </c>
      <c r="F1943" s="12"/>
      <c r="G1943" s="12"/>
      <c r="H1943" s="12"/>
      <c r="I1943" s="12"/>
      <c r="K1943" s="6"/>
      <c r="L1943" s="6"/>
      <c r="M1943" s="34"/>
      <c r="N1943" s="6"/>
      <c r="O1943" s="2"/>
      <c r="CP1943" s="25"/>
      <c r="CY1943" s="2"/>
      <c r="CZ1943" s="2"/>
      <c r="DA1943" s="2"/>
      <c r="DB1943" s="2"/>
      <c r="DC1943" s="2"/>
      <c r="DD1943" s="2"/>
    </row>
    <row r="1944" spans="1:108" x14ac:dyDescent="0.25">
      <c r="A1944" s="44" t="s">
        <v>442</v>
      </c>
      <c r="B1944" s="44" t="s">
        <v>2104</v>
      </c>
      <c r="C1944" s="107" t="s">
        <v>13</v>
      </c>
      <c r="D1944" s="108" t="s">
        <v>2541</v>
      </c>
      <c r="E1944" s="44">
        <v>0.86950000000000005</v>
      </c>
      <c r="F1944" s="12"/>
      <c r="G1944" s="12"/>
      <c r="H1944" s="12"/>
      <c r="I1944" s="12"/>
      <c r="K1944" s="6"/>
      <c r="L1944" s="6"/>
      <c r="M1944" s="34"/>
      <c r="N1944" s="6"/>
      <c r="O1944" s="2"/>
      <c r="CP1944" s="18"/>
      <c r="CY1944" s="2"/>
      <c r="CZ1944" s="2"/>
      <c r="DA1944" s="2"/>
      <c r="DB1944" s="2"/>
      <c r="DC1944" s="2"/>
      <c r="DD1944" s="2"/>
    </row>
    <row r="1945" spans="1:108" x14ac:dyDescent="0.25">
      <c r="A1945" s="44" t="s">
        <v>442</v>
      </c>
      <c r="B1945" s="44" t="s">
        <v>2104</v>
      </c>
      <c r="C1945" s="107" t="s">
        <v>1562</v>
      </c>
      <c r="D1945" s="108" t="s">
        <v>2541</v>
      </c>
      <c r="E1945" s="44">
        <v>0.58360000000000001</v>
      </c>
      <c r="F1945" s="12"/>
      <c r="G1945" s="12"/>
      <c r="H1945" s="12"/>
      <c r="I1945" s="12"/>
      <c r="K1945" s="6"/>
      <c r="L1945" s="6"/>
      <c r="M1945" s="34"/>
      <c r="N1945" s="6"/>
      <c r="O1945" s="2"/>
      <c r="CP1945" s="25"/>
      <c r="CY1945" s="2"/>
      <c r="CZ1945" s="2"/>
      <c r="DA1945" s="2"/>
      <c r="DB1945" s="2"/>
      <c r="DC1945" s="2"/>
      <c r="DD1945" s="2"/>
    </row>
    <row r="1946" spans="1:108" x14ac:dyDescent="0.25">
      <c r="A1946" s="44" t="s">
        <v>442</v>
      </c>
      <c r="B1946" s="44" t="s">
        <v>2104</v>
      </c>
      <c r="C1946" s="107" t="s">
        <v>1425</v>
      </c>
      <c r="D1946" s="108" t="s">
        <v>2541</v>
      </c>
      <c r="E1946" s="44">
        <v>0.5534</v>
      </c>
      <c r="F1946" s="12"/>
      <c r="G1946" s="12"/>
      <c r="H1946" s="12"/>
      <c r="I1946" s="12"/>
      <c r="K1946" s="6"/>
      <c r="L1946" s="6"/>
      <c r="M1946" s="34"/>
      <c r="N1946" s="6"/>
      <c r="O1946" s="2"/>
      <c r="CP1946" s="18"/>
      <c r="CY1946" s="2"/>
      <c r="CZ1946" s="2"/>
      <c r="DA1946" s="2"/>
      <c r="DB1946" s="2"/>
      <c r="DC1946" s="2"/>
      <c r="DD1946" s="2"/>
    </row>
    <row r="1947" spans="1:108" x14ac:dyDescent="0.25">
      <c r="A1947" s="6" t="s">
        <v>442</v>
      </c>
      <c r="B1947" s="6" t="s">
        <v>2104</v>
      </c>
      <c r="C1947" s="34" t="s">
        <v>1459</v>
      </c>
      <c r="D1947" s="16" t="s">
        <v>2631</v>
      </c>
      <c r="E1947" s="6">
        <v>0.79979999999999996</v>
      </c>
      <c r="F1947" s="12"/>
      <c r="G1947" s="12"/>
      <c r="H1947" s="12"/>
      <c r="I1947" s="12"/>
      <c r="K1947" s="6"/>
      <c r="L1947" s="6"/>
      <c r="M1947" s="34"/>
      <c r="N1947" s="6"/>
      <c r="O1947" s="2"/>
      <c r="CP1947" s="18"/>
      <c r="CY1947" s="2"/>
      <c r="CZ1947" s="2"/>
      <c r="DA1947" s="2"/>
      <c r="DB1947" s="2"/>
      <c r="DC1947" s="2"/>
      <c r="DD1947" s="2"/>
    </row>
    <row r="1948" spans="1:108" x14ac:dyDescent="0.25">
      <c r="A1948" s="6" t="s">
        <v>442</v>
      </c>
      <c r="B1948" s="6" t="s">
        <v>2104</v>
      </c>
      <c r="C1948" s="34" t="s">
        <v>1434</v>
      </c>
      <c r="D1948" s="12" t="s">
        <v>2545</v>
      </c>
      <c r="E1948" s="6">
        <v>0.63500000000000001</v>
      </c>
      <c r="F1948" s="12"/>
      <c r="G1948" s="12"/>
      <c r="H1948" s="12"/>
      <c r="I1948" s="12"/>
      <c r="K1948" s="6"/>
      <c r="L1948" s="6"/>
      <c r="M1948" s="34"/>
      <c r="N1948" s="6"/>
      <c r="O1948" s="2"/>
      <c r="CP1948" s="25"/>
      <c r="CY1948" s="2"/>
      <c r="CZ1948" s="2"/>
      <c r="DA1948" s="2"/>
      <c r="DB1948" s="2"/>
      <c r="DC1948" s="2"/>
      <c r="DD1948" s="2"/>
    </row>
    <row r="1949" spans="1:108" x14ac:dyDescent="0.25">
      <c r="A1949" s="6" t="s">
        <v>442</v>
      </c>
      <c r="B1949" s="6" t="s">
        <v>2104</v>
      </c>
      <c r="C1949" s="34" t="s">
        <v>17</v>
      </c>
      <c r="D1949" s="12" t="s">
        <v>2536</v>
      </c>
      <c r="E1949" s="6">
        <v>0.82520000000000004</v>
      </c>
      <c r="F1949" s="12"/>
      <c r="G1949" s="12"/>
      <c r="H1949" s="12"/>
      <c r="I1949" s="12"/>
      <c r="K1949" s="6"/>
      <c r="L1949" s="6"/>
      <c r="M1949" s="34"/>
      <c r="N1949" s="6"/>
      <c r="O1949" s="2"/>
      <c r="CP1949" s="18"/>
      <c r="CY1949" s="2"/>
      <c r="CZ1949" s="2"/>
      <c r="DA1949" s="2"/>
      <c r="DB1949" s="2"/>
      <c r="DC1949" s="2"/>
      <c r="DD1949" s="2"/>
    </row>
    <row r="1950" spans="1:108" x14ac:dyDescent="0.25">
      <c r="A1950" s="44" t="s">
        <v>442</v>
      </c>
      <c r="B1950" s="44" t="s">
        <v>2104</v>
      </c>
      <c r="C1950" s="107" t="s">
        <v>19</v>
      </c>
      <c r="D1950" s="108" t="s">
        <v>2541</v>
      </c>
      <c r="E1950" s="44">
        <v>0.77429999999999999</v>
      </c>
      <c r="F1950" s="12"/>
      <c r="G1950" s="12"/>
      <c r="H1950" s="12"/>
      <c r="I1950" s="12"/>
      <c r="K1950" s="6"/>
      <c r="L1950" s="6"/>
      <c r="M1950" s="34"/>
      <c r="N1950" s="6"/>
      <c r="O1950" s="2"/>
      <c r="CP1950" s="25"/>
      <c r="CY1950" s="2"/>
      <c r="CZ1950" s="2"/>
      <c r="DA1950" s="2"/>
      <c r="DB1950" s="2"/>
      <c r="DC1950" s="2"/>
      <c r="DD1950" s="2"/>
    </row>
    <row r="1951" spans="1:108" x14ac:dyDescent="0.25">
      <c r="A1951" s="6" t="s">
        <v>442</v>
      </c>
      <c r="B1951" s="6" t="s">
        <v>2104</v>
      </c>
      <c r="C1951" s="34" t="s">
        <v>1445</v>
      </c>
      <c r="D1951" s="12" t="s">
        <v>2533</v>
      </c>
      <c r="E1951" s="6">
        <v>0.50309999999999999</v>
      </c>
      <c r="F1951" s="12"/>
      <c r="G1951" s="12"/>
      <c r="H1951" s="12"/>
      <c r="I1951" s="12"/>
      <c r="K1951" s="6"/>
      <c r="L1951" s="6"/>
      <c r="M1951" s="34"/>
      <c r="N1951" s="6"/>
      <c r="O1951" s="2"/>
      <c r="CP1951" s="25"/>
      <c r="CY1951" s="2"/>
      <c r="CZ1951" s="2"/>
      <c r="DA1951" s="2"/>
      <c r="DB1951" s="2"/>
      <c r="DC1951" s="2"/>
      <c r="DD1951" s="2"/>
    </row>
    <row r="1952" spans="1:108" x14ac:dyDescent="0.25">
      <c r="A1952" s="6" t="s">
        <v>614</v>
      </c>
      <c r="B1952" s="6" t="s">
        <v>2137</v>
      </c>
      <c r="C1952" s="34" t="s">
        <v>10</v>
      </c>
      <c r="D1952" s="12" t="s">
        <v>2614</v>
      </c>
      <c r="E1952" s="6">
        <v>0.7722</v>
      </c>
      <c r="F1952" s="12"/>
      <c r="G1952" s="12"/>
      <c r="H1952" s="12"/>
      <c r="I1952" s="12"/>
      <c r="K1952" s="6"/>
      <c r="L1952" s="6"/>
      <c r="M1952" s="34"/>
      <c r="N1952" s="6"/>
      <c r="O1952" s="2"/>
      <c r="CP1952" s="25"/>
      <c r="CY1952" s="2"/>
      <c r="CZ1952" s="2"/>
      <c r="DA1952" s="2"/>
      <c r="DB1952" s="2"/>
      <c r="DC1952" s="2"/>
      <c r="DD1952" s="2"/>
    </row>
    <row r="1953" spans="1:108" x14ac:dyDescent="0.25">
      <c r="A1953" s="6" t="s">
        <v>614</v>
      </c>
      <c r="B1953" s="6" t="s">
        <v>2137</v>
      </c>
      <c r="C1953" s="34" t="s">
        <v>12</v>
      </c>
      <c r="D1953" s="12" t="s">
        <v>2547</v>
      </c>
      <c r="E1953" s="6">
        <v>0.9425</v>
      </c>
      <c r="F1953" s="12"/>
      <c r="G1953" s="12"/>
      <c r="H1953" s="12"/>
      <c r="I1953" s="12"/>
      <c r="K1953" s="6"/>
      <c r="L1953" s="6"/>
      <c r="M1953" s="34"/>
      <c r="N1953" s="6"/>
      <c r="O1953" s="2"/>
      <c r="CP1953" s="18"/>
      <c r="CY1953" s="2"/>
      <c r="CZ1953" s="2"/>
      <c r="DA1953" s="2"/>
      <c r="DB1953" s="2"/>
      <c r="DC1953" s="2"/>
      <c r="DD1953" s="2"/>
    </row>
    <row r="1954" spans="1:108" x14ac:dyDescent="0.25">
      <c r="A1954" s="44" t="s">
        <v>614</v>
      </c>
      <c r="B1954" s="44" t="s">
        <v>2137</v>
      </c>
      <c r="C1954" s="107" t="s">
        <v>13</v>
      </c>
      <c r="D1954" s="108" t="s">
        <v>2541</v>
      </c>
      <c r="E1954" s="44">
        <v>0.65480000000000005</v>
      </c>
      <c r="F1954" s="12"/>
      <c r="G1954" s="12"/>
      <c r="H1954" s="12"/>
      <c r="I1954" s="12"/>
      <c r="K1954" s="6"/>
      <c r="L1954" s="6"/>
      <c r="M1954" s="34"/>
      <c r="N1954" s="6"/>
      <c r="O1954" s="2"/>
      <c r="CP1954" s="18"/>
      <c r="CY1954" s="2"/>
      <c r="CZ1954" s="2"/>
      <c r="DA1954" s="2"/>
      <c r="DB1954" s="2"/>
      <c r="DC1954" s="2"/>
      <c r="DD1954" s="2"/>
    </row>
    <row r="1955" spans="1:108" x14ac:dyDescent="0.25">
      <c r="A1955" s="6" t="s">
        <v>614</v>
      </c>
      <c r="B1955" s="6" t="s">
        <v>2137</v>
      </c>
      <c r="C1955" s="34" t="s">
        <v>1430</v>
      </c>
      <c r="D1955" s="12" t="s">
        <v>2545</v>
      </c>
      <c r="E1955" s="6">
        <v>0.66269999999999996</v>
      </c>
      <c r="F1955" s="12"/>
      <c r="G1955" s="12"/>
      <c r="H1955" s="12"/>
      <c r="I1955" s="12"/>
      <c r="K1955" s="6"/>
      <c r="L1955" s="6"/>
      <c r="M1955" s="34"/>
      <c r="N1955" s="6"/>
      <c r="O1955" s="2"/>
      <c r="CP1955" s="18"/>
      <c r="CY1955" s="2"/>
      <c r="CZ1955" s="2"/>
      <c r="DA1955" s="2"/>
      <c r="DB1955" s="2"/>
      <c r="DC1955" s="2"/>
      <c r="DD1955" s="2"/>
    </row>
    <row r="1956" spans="1:108" ht="15.75" x14ac:dyDescent="0.25">
      <c r="A1956" s="6" t="s">
        <v>614</v>
      </c>
      <c r="B1956" s="6" t="s">
        <v>2137</v>
      </c>
      <c r="C1956" s="34" t="s">
        <v>1459</v>
      </c>
      <c r="D1956" s="16" t="s">
        <v>2631</v>
      </c>
      <c r="E1956" s="6">
        <v>0.80910000000000004</v>
      </c>
      <c r="F1956" s="12"/>
      <c r="G1956" s="12"/>
      <c r="H1956" s="12"/>
      <c r="I1956" s="12"/>
      <c r="K1956" s="6"/>
      <c r="L1956" s="53"/>
      <c r="M1956" s="34"/>
      <c r="N1956" s="6"/>
      <c r="O1956" s="2"/>
      <c r="CP1956" s="25"/>
      <c r="CY1956" s="2"/>
      <c r="CZ1956" s="2"/>
      <c r="DA1956" s="2"/>
      <c r="DB1956" s="2"/>
      <c r="DC1956" s="2"/>
      <c r="DD1956" s="2"/>
    </row>
    <row r="1957" spans="1:108" x14ac:dyDescent="0.25">
      <c r="A1957" s="6" t="s">
        <v>614</v>
      </c>
      <c r="B1957" s="6" t="s">
        <v>2137</v>
      </c>
      <c r="C1957" s="34" t="s">
        <v>1434</v>
      </c>
      <c r="D1957" s="12" t="s">
        <v>2545</v>
      </c>
      <c r="E1957" s="6">
        <v>0.71609999999999996</v>
      </c>
      <c r="F1957" s="12"/>
      <c r="G1957" s="12"/>
      <c r="H1957" s="12"/>
      <c r="I1957" s="12"/>
      <c r="K1957" s="6"/>
      <c r="L1957" s="6"/>
      <c r="M1957" s="34"/>
      <c r="N1957" s="6"/>
      <c r="O1957" s="2"/>
      <c r="CP1957" s="18"/>
      <c r="CY1957" s="2"/>
      <c r="CZ1957" s="2"/>
      <c r="DA1957" s="2"/>
      <c r="DB1957" s="2"/>
      <c r="DC1957" s="2"/>
      <c r="DD1957" s="2"/>
    </row>
    <row r="1958" spans="1:108" x14ac:dyDescent="0.25">
      <c r="A1958" s="6" t="s">
        <v>614</v>
      </c>
      <c r="B1958" s="6" t="s">
        <v>2137</v>
      </c>
      <c r="C1958" s="34" t="s">
        <v>16</v>
      </c>
      <c r="D1958" s="12" t="s">
        <v>2533</v>
      </c>
      <c r="E1958" s="6">
        <v>0.80369999999999997</v>
      </c>
      <c r="F1958" s="12"/>
      <c r="G1958" s="12"/>
      <c r="H1958" s="12"/>
      <c r="I1958" s="12"/>
      <c r="K1958" s="6"/>
      <c r="L1958" s="6"/>
      <c r="M1958" s="34"/>
      <c r="N1958" s="6"/>
      <c r="O1958" s="2"/>
      <c r="CP1958" s="18"/>
      <c r="CY1958" s="2"/>
      <c r="CZ1958" s="2"/>
      <c r="DA1958" s="2"/>
      <c r="DB1958" s="2"/>
      <c r="DC1958" s="2"/>
      <c r="DD1958" s="2"/>
    </row>
    <row r="1959" spans="1:108" x14ac:dyDescent="0.25">
      <c r="A1959" s="6" t="s">
        <v>230</v>
      </c>
      <c r="B1959" s="6" t="s">
        <v>2162</v>
      </c>
      <c r="C1959" s="34" t="s">
        <v>10</v>
      </c>
      <c r="D1959" s="12" t="s">
        <v>2614</v>
      </c>
      <c r="E1959" s="6">
        <v>0.62770000000000004</v>
      </c>
      <c r="F1959" s="12"/>
      <c r="G1959" s="12"/>
      <c r="H1959" s="12"/>
      <c r="I1959" s="12"/>
      <c r="K1959" s="6"/>
      <c r="L1959" s="6"/>
      <c r="M1959" s="34"/>
      <c r="N1959" s="6"/>
      <c r="O1959" s="2"/>
      <c r="CP1959" s="25"/>
      <c r="CY1959" s="2"/>
      <c r="CZ1959" s="2"/>
      <c r="DA1959" s="2"/>
      <c r="DB1959" s="2"/>
      <c r="DC1959" s="2"/>
      <c r="DD1959" s="2"/>
    </row>
    <row r="1960" spans="1:108" x14ac:dyDescent="0.25">
      <c r="A1960" s="6" t="s">
        <v>230</v>
      </c>
      <c r="B1960" s="6" t="s">
        <v>2162</v>
      </c>
      <c r="C1960" s="34" t="s">
        <v>12</v>
      </c>
      <c r="D1960" s="12" t="s">
        <v>2547</v>
      </c>
      <c r="E1960" s="6">
        <v>0.69379999999999997</v>
      </c>
      <c r="F1960" s="12"/>
      <c r="G1960" s="12"/>
      <c r="H1960" s="12"/>
      <c r="I1960" s="12"/>
      <c r="K1960" s="6"/>
      <c r="L1960" s="6"/>
      <c r="M1960" s="34"/>
      <c r="N1960" s="6"/>
      <c r="O1960" s="2"/>
      <c r="CP1960" s="25"/>
      <c r="CY1960" s="2"/>
      <c r="CZ1960" s="2"/>
      <c r="DA1960" s="2"/>
      <c r="DB1960" s="2"/>
      <c r="DC1960" s="2"/>
      <c r="DD1960" s="2"/>
    </row>
    <row r="1961" spans="1:108" x14ac:dyDescent="0.25">
      <c r="A1961" s="44" t="s">
        <v>230</v>
      </c>
      <c r="B1961" s="44" t="s">
        <v>2162</v>
      </c>
      <c r="C1961" s="107" t="s">
        <v>13</v>
      </c>
      <c r="D1961" s="108" t="s">
        <v>2541</v>
      </c>
      <c r="E1961" s="44">
        <v>0.59199999999999997</v>
      </c>
      <c r="F1961" s="12"/>
      <c r="G1961" s="12"/>
      <c r="H1961" s="12"/>
      <c r="I1961" s="12"/>
      <c r="K1961" s="6"/>
      <c r="L1961" s="6"/>
      <c r="M1961" s="34"/>
      <c r="N1961" s="6"/>
      <c r="O1961" s="2"/>
      <c r="CP1961" s="25"/>
      <c r="CY1961" s="2"/>
      <c r="CZ1961" s="2"/>
      <c r="DA1961" s="2"/>
      <c r="DB1961" s="2"/>
      <c r="DC1961" s="2"/>
      <c r="DD1961" s="2"/>
    </row>
    <row r="1962" spans="1:108" x14ac:dyDescent="0.25">
      <c r="A1962" s="6" t="s">
        <v>230</v>
      </c>
      <c r="B1962" s="6" t="s">
        <v>2162</v>
      </c>
      <c r="C1962" s="34" t="s">
        <v>1457</v>
      </c>
      <c r="D1962" s="12" t="s">
        <v>2642</v>
      </c>
      <c r="E1962" s="6">
        <v>0.70369999999999999</v>
      </c>
      <c r="F1962" s="12"/>
      <c r="G1962" s="12"/>
      <c r="H1962" s="12"/>
      <c r="I1962" s="12"/>
      <c r="K1962" s="6"/>
      <c r="L1962" s="6"/>
      <c r="M1962" s="34"/>
      <c r="N1962" s="6"/>
      <c r="O1962" s="2"/>
      <c r="CP1962" s="25"/>
      <c r="CY1962" s="2"/>
      <c r="CZ1962" s="2"/>
      <c r="DA1962" s="2"/>
      <c r="DB1962" s="2"/>
      <c r="DC1962" s="2"/>
      <c r="DD1962" s="2"/>
    </row>
    <row r="1963" spans="1:108" x14ac:dyDescent="0.25">
      <c r="A1963" s="44" t="s">
        <v>230</v>
      </c>
      <c r="B1963" s="44" t="s">
        <v>2162</v>
      </c>
      <c r="C1963" s="107" t="s">
        <v>1444</v>
      </c>
      <c r="D1963" s="108" t="s">
        <v>2541</v>
      </c>
      <c r="E1963" s="44">
        <v>0.64170000000000005</v>
      </c>
      <c r="F1963" s="12"/>
      <c r="G1963" s="12"/>
      <c r="H1963" s="12"/>
      <c r="I1963" s="12"/>
      <c r="K1963" s="6"/>
      <c r="L1963" s="6"/>
      <c r="M1963" s="34"/>
      <c r="N1963" s="6"/>
      <c r="O1963" s="2"/>
      <c r="CP1963" s="18"/>
      <c r="CY1963" s="2"/>
      <c r="CZ1963" s="2"/>
      <c r="DA1963" s="2"/>
      <c r="DB1963" s="2"/>
      <c r="DC1963" s="2"/>
      <c r="DD1963" s="2"/>
    </row>
    <row r="1964" spans="1:108" x14ac:dyDescent="0.25">
      <c r="A1964" s="44" t="s">
        <v>230</v>
      </c>
      <c r="B1964" s="44" t="s">
        <v>2162</v>
      </c>
      <c r="C1964" s="107" t="s">
        <v>1425</v>
      </c>
      <c r="D1964" s="108" t="s">
        <v>2541</v>
      </c>
      <c r="E1964" s="44">
        <v>0.57210000000000005</v>
      </c>
      <c r="F1964" s="12"/>
      <c r="G1964" s="12"/>
      <c r="H1964" s="12"/>
      <c r="I1964" s="12"/>
      <c r="K1964" s="6"/>
      <c r="L1964" s="6"/>
      <c r="M1964" s="34"/>
      <c r="N1964" s="6"/>
      <c r="O1964" s="2"/>
      <c r="CP1964" s="18"/>
      <c r="CY1964" s="2"/>
      <c r="CZ1964" s="2"/>
      <c r="DA1964" s="2"/>
      <c r="DB1964" s="2"/>
      <c r="DC1964" s="2"/>
      <c r="DD1964" s="2"/>
    </row>
    <row r="1965" spans="1:108" x14ac:dyDescent="0.25">
      <c r="A1965" s="6" t="s">
        <v>230</v>
      </c>
      <c r="B1965" s="6" t="s">
        <v>2162</v>
      </c>
      <c r="C1965" s="34" t="s">
        <v>1447</v>
      </c>
      <c r="D1965" s="12" t="s">
        <v>2542</v>
      </c>
      <c r="E1965" s="6">
        <v>0.624</v>
      </c>
      <c r="F1965" s="12"/>
      <c r="G1965" s="12"/>
      <c r="H1965" s="12"/>
      <c r="I1965" s="12"/>
      <c r="K1965" s="6"/>
      <c r="L1965" s="6"/>
      <c r="M1965" s="34"/>
      <c r="N1965" s="6"/>
      <c r="O1965" s="2"/>
      <c r="CP1965" s="18"/>
      <c r="CY1965" s="2"/>
      <c r="CZ1965" s="2"/>
      <c r="DA1965" s="2"/>
      <c r="DB1965" s="2"/>
      <c r="DC1965" s="2"/>
      <c r="DD1965" s="2"/>
    </row>
    <row r="1966" spans="1:108" x14ac:dyDescent="0.25">
      <c r="A1966" s="6" t="s">
        <v>230</v>
      </c>
      <c r="B1966" s="6" t="s">
        <v>2162</v>
      </c>
      <c r="C1966" s="34" t="s">
        <v>1459</v>
      </c>
      <c r="D1966" s="16" t="s">
        <v>2631</v>
      </c>
      <c r="E1966" s="6">
        <v>0.6421</v>
      </c>
      <c r="F1966" s="12"/>
      <c r="G1966" s="12"/>
      <c r="H1966" s="12"/>
      <c r="I1966" s="12"/>
      <c r="K1966" s="6"/>
      <c r="L1966" s="6"/>
      <c r="M1966" s="34"/>
      <c r="N1966" s="6"/>
      <c r="O1966" s="2"/>
      <c r="CP1966" s="18"/>
      <c r="CY1966" s="2"/>
      <c r="CZ1966" s="2"/>
      <c r="DA1966" s="2"/>
      <c r="DB1966" s="2"/>
      <c r="DC1966" s="2"/>
      <c r="DD1966" s="2"/>
    </row>
    <row r="1967" spans="1:108" x14ac:dyDescent="0.25">
      <c r="A1967" s="6" t="s">
        <v>230</v>
      </c>
      <c r="B1967" s="6" t="s">
        <v>2162</v>
      </c>
      <c r="C1967" s="34" t="s">
        <v>1434</v>
      </c>
      <c r="D1967" s="12" t="s">
        <v>2545</v>
      </c>
      <c r="E1967" s="6">
        <v>0.62450000000000006</v>
      </c>
      <c r="F1967" s="12"/>
      <c r="G1967" s="12"/>
      <c r="H1967" s="12"/>
      <c r="I1967" s="12"/>
      <c r="K1967" s="6"/>
      <c r="L1967" s="6"/>
      <c r="M1967" s="34"/>
      <c r="N1967" s="6"/>
      <c r="O1967" s="2"/>
      <c r="CP1967" s="18"/>
      <c r="CY1967" s="2"/>
      <c r="CZ1967" s="2"/>
      <c r="DA1967" s="2"/>
      <c r="DB1967" s="2"/>
      <c r="DC1967" s="2"/>
      <c r="DD1967" s="2"/>
    </row>
    <row r="1968" spans="1:108" x14ac:dyDescent="0.25">
      <c r="A1968" s="6" t="s">
        <v>230</v>
      </c>
      <c r="B1968" s="6" t="s">
        <v>2162</v>
      </c>
      <c r="C1968" s="34" t="s">
        <v>16</v>
      </c>
      <c r="D1968" s="12" t="s">
        <v>2533</v>
      </c>
      <c r="E1968" s="6">
        <v>0.65049999999999997</v>
      </c>
      <c r="F1968" s="12"/>
      <c r="G1968" s="12"/>
      <c r="H1968" s="12"/>
      <c r="I1968" s="12"/>
      <c r="K1968" s="6"/>
      <c r="L1968" s="6"/>
      <c r="M1968" s="34"/>
      <c r="N1968" s="6"/>
      <c r="O1968" s="2"/>
      <c r="CP1968" s="18"/>
      <c r="CY1968" s="2"/>
      <c r="CZ1968" s="2"/>
      <c r="DA1968" s="2"/>
      <c r="DB1968" s="2"/>
      <c r="DC1968" s="2"/>
      <c r="DD1968" s="2"/>
    </row>
    <row r="1969" spans="1:108" x14ac:dyDescent="0.25">
      <c r="A1969" s="6" t="s">
        <v>230</v>
      </c>
      <c r="B1969" s="6" t="s">
        <v>2162</v>
      </c>
      <c r="C1969" s="34" t="s">
        <v>2479</v>
      </c>
      <c r="D1969" s="12" t="s">
        <v>2633</v>
      </c>
      <c r="E1969" s="6">
        <v>0.69389999999999996</v>
      </c>
      <c r="F1969" s="12"/>
      <c r="G1969" s="12"/>
      <c r="H1969" s="12"/>
      <c r="I1969" s="12"/>
      <c r="K1969" s="6"/>
      <c r="L1969" s="6"/>
      <c r="M1969" s="34"/>
      <c r="N1969" s="6"/>
      <c r="O1969" s="2"/>
      <c r="CP1969" s="18"/>
      <c r="CY1969" s="2"/>
      <c r="CZ1969" s="2"/>
      <c r="DA1969" s="2"/>
      <c r="DB1969" s="2"/>
      <c r="DC1969" s="2"/>
      <c r="DD1969" s="2"/>
    </row>
    <row r="1970" spans="1:108" x14ac:dyDescent="0.25">
      <c r="A1970" s="6" t="s">
        <v>230</v>
      </c>
      <c r="B1970" s="6" t="s">
        <v>2162</v>
      </c>
      <c r="C1970" s="34" t="s">
        <v>2496</v>
      </c>
      <c r="D1970" s="12" t="s">
        <v>2550</v>
      </c>
      <c r="E1970" s="6">
        <v>0.64810000000000001</v>
      </c>
      <c r="F1970" s="12"/>
      <c r="G1970" s="12"/>
      <c r="H1970" s="12"/>
      <c r="I1970" s="12"/>
      <c r="K1970" s="6"/>
      <c r="L1970" s="6"/>
      <c r="M1970" s="34"/>
      <c r="N1970" s="6"/>
      <c r="O1970" s="2"/>
      <c r="CP1970" s="18"/>
      <c r="CY1970" s="2"/>
      <c r="CZ1970" s="2"/>
      <c r="DA1970" s="2"/>
      <c r="DB1970" s="2"/>
      <c r="DC1970" s="2"/>
      <c r="DD1970" s="2"/>
    </row>
    <row r="1971" spans="1:108" x14ac:dyDescent="0.25">
      <c r="A1971" s="6" t="s">
        <v>661</v>
      </c>
      <c r="B1971" s="6" t="s">
        <v>2048</v>
      </c>
      <c r="C1971" s="34" t="s">
        <v>10</v>
      </c>
      <c r="D1971" s="12" t="s">
        <v>2614</v>
      </c>
      <c r="E1971" s="6">
        <v>0.79530000000000001</v>
      </c>
      <c r="F1971" s="12"/>
      <c r="G1971" s="12"/>
      <c r="H1971" s="12"/>
      <c r="I1971" s="12"/>
      <c r="K1971" s="6"/>
      <c r="L1971" s="6"/>
      <c r="M1971" s="34"/>
      <c r="N1971" s="6"/>
      <c r="O1971" s="2"/>
      <c r="CP1971" s="18"/>
      <c r="CY1971" s="2"/>
      <c r="CZ1971" s="2"/>
      <c r="DA1971" s="2"/>
      <c r="DB1971" s="2"/>
      <c r="DC1971" s="2"/>
      <c r="DD1971" s="2"/>
    </row>
    <row r="1972" spans="1:108" x14ac:dyDescent="0.25">
      <c r="A1972" s="44" t="s">
        <v>661</v>
      </c>
      <c r="B1972" s="44" t="s">
        <v>2048</v>
      </c>
      <c r="C1972" s="107" t="s">
        <v>13</v>
      </c>
      <c r="D1972" s="108" t="s">
        <v>2541</v>
      </c>
      <c r="E1972" s="44">
        <v>0.63839999999999997</v>
      </c>
      <c r="F1972" s="12"/>
      <c r="G1972" s="12"/>
      <c r="H1972" s="12"/>
      <c r="I1972" s="12"/>
      <c r="K1972" s="6"/>
      <c r="L1972" s="6"/>
      <c r="M1972" s="34"/>
      <c r="N1972" s="6"/>
      <c r="O1972" s="2"/>
      <c r="CP1972" s="25"/>
      <c r="CY1972" s="2"/>
      <c r="CZ1972" s="2"/>
      <c r="DA1972" s="2"/>
      <c r="DB1972" s="2"/>
      <c r="DC1972" s="2"/>
      <c r="DD1972" s="2"/>
    </row>
    <row r="1973" spans="1:108" x14ac:dyDescent="0.25">
      <c r="A1973" s="6" t="s">
        <v>661</v>
      </c>
      <c r="B1973" s="6" t="s">
        <v>2048</v>
      </c>
      <c r="C1973" s="34" t="s">
        <v>1463</v>
      </c>
      <c r="D1973" s="12" t="s">
        <v>2647</v>
      </c>
      <c r="E1973" s="6">
        <v>0.87319999999999998</v>
      </c>
      <c r="F1973" s="12"/>
      <c r="G1973" s="12"/>
      <c r="H1973" s="12"/>
      <c r="I1973" s="12"/>
      <c r="K1973" s="6"/>
      <c r="L1973" s="6"/>
      <c r="M1973" s="34"/>
      <c r="N1973" s="6"/>
      <c r="O1973" s="2"/>
      <c r="CP1973" s="25"/>
      <c r="CY1973" s="2"/>
      <c r="CZ1973" s="2"/>
      <c r="DA1973" s="2"/>
      <c r="DB1973" s="2"/>
      <c r="DC1973" s="2"/>
      <c r="DD1973" s="2"/>
    </row>
    <row r="1974" spans="1:108" x14ac:dyDescent="0.25">
      <c r="A1974" s="6" t="s">
        <v>661</v>
      </c>
      <c r="B1974" s="6" t="s">
        <v>2048</v>
      </c>
      <c r="C1974" s="34" t="s">
        <v>1470</v>
      </c>
      <c r="D1974" s="12" t="s">
        <v>2632</v>
      </c>
      <c r="E1974" s="6">
        <v>0.57799999999999996</v>
      </c>
      <c r="F1974" s="12"/>
      <c r="G1974" s="12"/>
      <c r="H1974" s="12"/>
      <c r="I1974" s="12"/>
      <c r="K1974" s="6"/>
      <c r="L1974" s="6"/>
      <c r="M1974" s="34"/>
      <c r="N1974" s="6"/>
      <c r="O1974" s="2"/>
      <c r="CP1974" s="18"/>
      <c r="CY1974" s="2"/>
      <c r="CZ1974" s="2"/>
      <c r="DA1974" s="2"/>
      <c r="DB1974" s="2"/>
      <c r="DC1974" s="2"/>
      <c r="DD1974" s="2"/>
    </row>
    <row r="1975" spans="1:108" x14ac:dyDescent="0.25">
      <c r="A1975" s="44" t="s">
        <v>661</v>
      </c>
      <c r="B1975" s="44" t="s">
        <v>2048</v>
      </c>
      <c r="C1975" s="107" t="s">
        <v>1444</v>
      </c>
      <c r="D1975" s="108" t="s">
        <v>2541</v>
      </c>
      <c r="E1975" s="44">
        <v>0.74690000000000001</v>
      </c>
      <c r="F1975" s="12"/>
      <c r="G1975" s="12"/>
      <c r="H1975" s="12"/>
      <c r="I1975" s="12"/>
      <c r="K1975" s="6"/>
      <c r="L1975" s="6"/>
      <c r="M1975" s="34"/>
      <c r="N1975" s="6"/>
      <c r="O1975" s="2"/>
      <c r="CP1975" s="18"/>
      <c r="CY1975" s="2"/>
      <c r="CZ1975" s="2"/>
      <c r="DA1975" s="2"/>
      <c r="DB1975" s="2"/>
      <c r="DC1975" s="2"/>
      <c r="DD1975" s="2"/>
    </row>
    <row r="1976" spans="1:108" x14ac:dyDescent="0.25">
      <c r="A1976" s="6" t="s">
        <v>661</v>
      </c>
      <c r="B1976" s="6" t="s">
        <v>2048</v>
      </c>
      <c r="C1976" s="34" t="s">
        <v>1471</v>
      </c>
      <c r="D1976" s="12" t="s">
        <v>2633</v>
      </c>
      <c r="E1976" s="6">
        <v>0.70520000000000005</v>
      </c>
      <c r="F1976" s="12"/>
      <c r="G1976" s="12"/>
      <c r="H1976" s="12"/>
      <c r="I1976" s="12"/>
      <c r="K1976" s="6"/>
      <c r="L1976" s="6"/>
      <c r="M1976" s="34"/>
      <c r="N1976" s="6"/>
      <c r="O1976" s="2"/>
      <c r="CP1976" s="25"/>
      <c r="CY1976" s="2"/>
      <c r="CZ1976" s="2"/>
      <c r="DA1976" s="2"/>
      <c r="DB1976" s="2"/>
      <c r="DC1976" s="2"/>
      <c r="DD1976" s="2"/>
    </row>
    <row r="1977" spans="1:108" x14ac:dyDescent="0.25">
      <c r="A1977" s="6" t="s">
        <v>661</v>
      </c>
      <c r="B1977" s="6" t="s">
        <v>2048</v>
      </c>
      <c r="C1977" s="34" t="s">
        <v>1456</v>
      </c>
      <c r="D1977" s="12" t="s">
        <v>2549</v>
      </c>
      <c r="E1977" s="6">
        <v>0.95599999999999996</v>
      </c>
      <c r="F1977" s="12"/>
      <c r="G1977" s="12"/>
      <c r="H1977" s="12"/>
      <c r="I1977" s="12"/>
      <c r="K1977" s="6"/>
      <c r="L1977" s="6"/>
      <c r="M1977" s="34"/>
      <c r="N1977" s="6"/>
      <c r="O1977" s="2"/>
      <c r="CP1977" s="18"/>
      <c r="CY1977" s="2"/>
      <c r="CZ1977" s="2"/>
      <c r="DA1977" s="2"/>
      <c r="DB1977" s="2"/>
      <c r="DC1977" s="2"/>
      <c r="DD1977" s="2"/>
    </row>
    <row r="1978" spans="1:108" x14ac:dyDescent="0.25">
      <c r="A1978" s="6" t="s">
        <v>661</v>
      </c>
      <c r="B1978" s="6" t="s">
        <v>2048</v>
      </c>
      <c r="C1978" s="34" t="s">
        <v>1459</v>
      </c>
      <c r="D1978" s="16" t="s">
        <v>2631</v>
      </c>
      <c r="E1978" s="6">
        <v>0.80589999999999995</v>
      </c>
      <c r="F1978" s="12"/>
      <c r="G1978" s="12"/>
      <c r="H1978" s="12"/>
      <c r="I1978" s="12"/>
      <c r="K1978" s="6"/>
      <c r="L1978" s="6"/>
      <c r="M1978" s="34"/>
      <c r="N1978" s="6"/>
      <c r="O1978" s="2"/>
      <c r="CP1978" s="25"/>
      <c r="CY1978" s="2"/>
      <c r="CZ1978" s="2"/>
      <c r="DA1978" s="2"/>
      <c r="DB1978" s="2"/>
      <c r="DC1978" s="2"/>
      <c r="DD1978" s="2"/>
    </row>
    <row r="1979" spans="1:108" x14ac:dyDescent="0.25">
      <c r="A1979" s="6" t="s">
        <v>661</v>
      </c>
      <c r="B1979" s="6" t="s">
        <v>2048</v>
      </c>
      <c r="C1979" s="34" t="s">
        <v>1429</v>
      </c>
      <c r="D1979" s="12" t="s">
        <v>2540</v>
      </c>
      <c r="E1979" s="6">
        <v>0.57509999999999994</v>
      </c>
      <c r="F1979" s="12"/>
      <c r="G1979" s="12"/>
      <c r="H1979" s="12"/>
      <c r="I1979" s="12"/>
      <c r="K1979" s="6"/>
      <c r="L1979" s="6"/>
      <c r="M1979" s="34"/>
      <c r="N1979" s="6"/>
      <c r="O1979" s="2"/>
      <c r="CP1979" s="18"/>
      <c r="CY1979" s="2"/>
      <c r="CZ1979" s="2"/>
      <c r="DA1979" s="2"/>
      <c r="DB1979" s="2"/>
      <c r="DC1979" s="2"/>
      <c r="DD1979" s="2"/>
    </row>
    <row r="1980" spans="1:108" x14ac:dyDescent="0.25">
      <c r="A1980" s="6" t="s">
        <v>661</v>
      </c>
      <c r="B1980" s="6" t="s">
        <v>2048</v>
      </c>
      <c r="C1980" s="34" t="s">
        <v>16</v>
      </c>
      <c r="D1980" s="12" t="s">
        <v>2533</v>
      </c>
      <c r="E1980" s="6">
        <v>0.56969999999999998</v>
      </c>
      <c r="F1980" s="12"/>
      <c r="G1980" s="12"/>
      <c r="H1980" s="12"/>
      <c r="I1980" s="12"/>
      <c r="K1980" s="6"/>
      <c r="L1980" s="6"/>
      <c r="M1980" s="34"/>
      <c r="N1980" s="6"/>
      <c r="O1980" s="2"/>
      <c r="CP1980" s="25"/>
      <c r="CY1980" s="2"/>
      <c r="CZ1980" s="2"/>
      <c r="DA1980" s="2"/>
      <c r="DB1980" s="2"/>
      <c r="DC1980" s="2"/>
      <c r="DD1980" s="2"/>
    </row>
    <row r="1981" spans="1:108" x14ac:dyDescent="0.25">
      <c r="A1981" s="6" t="s">
        <v>661</v>
      </c>
      <c r="B1981" s="6" t="s">
        <v>2048</v>
      </c>
      <c r="C1981" s="34" t="s">
        <v>1445</v>
      </c>
      <c r="D1981" s="12" t="s">
        <v>2533</v>
      </c>
      <c r="E1981" s="6">
        <v>0.50129999999999997</v>
      </c>
      <c r="F1981" s="12"/>
      <c r="G1981" s="12"/>
      <c r="H1981" s="12"/>
      <c r="I1981" s="12"/>
      <c r="K1981" s="6"/>
      <c r="L1981" s="6"/>
      <c r="M1981" s="34"/>
      <c r="N1981" s="6"/>
      <c r="O1981" s="2"/>
      <c r="CP1981" s="25"/>
      <c r="CY1981" s="2"/>
      <c r="CZ1981" s="2"/>
      <c r="DA1981" s="2"/>
      <c r="DB1981" s="2"/>
      <c r="DC1981" s="2"/>
      <c r="DD1981" s="2"/>
    </row>
    <row r="1982" spans="1:108" x14ac:dyDescent="0.25">
      <c r="A1982" s="6" t="s">
        <v>641</v>
      </c>
      <c r="B1982" s="6" t="s">
        <v>2114</v>
      </c>
      <c r="C1982" s="34" t="s">
        <v>10</v>
      </c>
      <c r="D1982" s="12" t="s">
        <v>2614</v>
      </c>
      <c r="E1982" s="6">
        <v>0.57020000000000004</v>
      </c>
      <c r="F1982" s="12"/>
      <c r="G1982" s="12"/>
      <c r="H1982" s="12"/>
      <c r="I1982" s="12"/>
      <c r="K1982" s="6"/>
      <c r="L1982" s="6"/>
      <c r="M1982" s="34"/>
      <c r="N1982" s="6"/>
      <c r="O1982" s="2"/>
      <c r="CP1982" s="25"/>
      <c r="CY1982" s="2"/>
      <c r="CZ1982" s="2"/>
      <c r="DA1982" s="2"/>
      <c r="DB1982" s="2"/>
      <c r="DC1982" s="2"/>
      <c r="DD1982" s="2"/>
    </row>
    <row r="1983" spans="1:108" x14ac:dyDescent="0.25">
      <c r="A1983" s="6" t="s">
        <v>641</v>
      </c>
      <c r="B1983" s="6" t="s">
        <v>2114</v>
      </c>
      <c r="C1983" s="34" t="s">
        <v>1463</v>
      </c>
      <c r="D1983" s="12" t="s">
        <v>2647</v>
      </c>
      <c r="E1983" s="6">
        <v>0.88380000000000003</v>
      </c>
      <c r="F1983" s="12"/>
      <c r="G1983" s="12"/>
      <c r="H1983" s="12"/>
      <c r="I1983" s="12"/>
      <c r="K1983" s="6"/>
      <c r="L1983" s="6"/>
      <c r="M1983" s="34"/>
      <c r="N1983" s="6"/>
      <c r="O1983" s="2"/>
      <c r="CP1983" s="25"/>
      <c r="CY1983" s="2"/>
      <c r="CZ1983" s="2"/>
      <c r="DA1983" s="2"/>
      <c r="DB1983" s="2"/>
      <c r="DC1983" s="2"/>
      <c r="DD1983" s="2"/>
    </row>
    <row r="1984" spans="1:108" x14ac:dyDescent="0.25">
      <c r="A1984" s="44" t="s">
        <v>641</v>
      </c>
      <c r="B1984" s="44" t="s">
        <v>2114</v>
      </c>
      <c r="C1984" s="107" t="s">
        <v>1444</v>
      </c>
      <c r="D1984" s="108" t="s">
        <v>2541</v>
      </c>
      <c r="E1984" s="44">
        <v>0.56079999999999997</v>
      </c>
      <c r="F1984" s="12"/>
      <c r="G1984" s="12"/>
      <c r="H1984" s="12"/>
      <c r="I1984" s="12"/>
      <c r="K1984" s="89"/>
      <c r="L1984" s="89"/>
      <c r="M1984" s="93"/>
      <c r="N1984" s="89"/>
      <c r="O1984" s="2"/>
      <c r="CP1984" s="25"/>
      <c r="CY1984" s="2"/>
      <c r="CZ1984" s="2"/>
      <c r="DA1984" s="2"/>
      <c r="DB1984" s="2"/>
      <c r="DC1984" s="2"/>
      <c r="DD1984" s="2"/>
    </row>
    <row r="1985" spans="1:108" x14ac:dyDescent="0.25">
      <c r="A1985" s="6" t="s">
        <v>641</v>
      </c>
      <c r="B1985" s="6" t="s">
        <v>2114</v>
      </c>
      <c r="C1985" s="34" t="s">
        <v>1430</v>
      </c>
      <c r="D1985" s="12" t="s">
        <v>2545</v>
      </c>
      <c r="E1985" s="6">
        <v>0.50929999999999997</v>
      </c>
      <c r="F1985" s="12"/>
      <c r="G1985" s="12"/>
      <c r="H1985" s="12"/>
      <c r="I1985" s="12"/>
      <c r="K1985" s="89"/>
      <c r="L1985" s="89"/>
      <c r="M1985" s="93"/>
      <c r="N1985" s="89"/>
      <c r="O1985" s="2"/>
      <c r="CP1985" s="18"/>
      <c r="CY1985" s="2"/>
      <c r="CZ1985" s="2"/>
      <c r="DA1985" s="2"/>
      <c r="DB1985" s="2"/>
      <c r="DC1985" s="2"/>
      <c r="DD1985" s="2"/>
    </row>
    <row r="1986" spans="1:108" x14ac:dyDescent="0.25">
      <c r="A1986" s="6" t="s">
        <v>641</v>
      </c>
      <c r="B1986" s="6" t="s">
        <v>2114</v>
      </c>
      <c r="C1986" s="34" t="s">
        <v>1456</v>
      </c>
      <c r="D1986" s="12" t="s">
        <v>2549</v>
      </c>
      <c r="E1986" s="6">
        <v>0.77839999999999998</v>
      </c>
      <c r="F1986" s="12"/>
      <c r="G1986" s="12"/>
      <c r="H1986" s="12"/>
      <c r="I1986" s="12"/>
      <c r="K1986" s="89"/>
      <c r="L1986" s="89"/>
      <c r="M1986" s="93"/>
      <c r="N1986" s="89"/>
      <c r="O1986" s="2"/>
      <c r="CP1986" s="25"/>
      <c r="CY1986" s="2"/>
      <c r="CZ1986" s="2"/>
      <c r="DA1986" s="2"/>
      <c r="DB1986" s="2"/>
      <c r="DC1986" s="2"/>
      <c r="DD1986" s="2"/>
    </row>
    <row r="1987" spans="1:108" x14ac:dyDescent="0.25">
      <c r="A1987" s="6" t="s">
        <v>641</v>
      </c>
      <c r="B1987" s="6" t="s">
        <v>2114</v>
      </c>
      <c r="C1987" s="34" t="s">
        <v>1459</v>
      </c>
      <c r="D1987" s="16" t="s">
        <v>2631</v>
      </c>
      <c r="E1987" s="6">
        <v>0.60360000000000003</v>
      </c>
      <c r="F1987" s="12"/>
      <c r="G1987" s="12"/>
      <c r="H1987" s="12"/>
      <c r="I1987" s="12"/>
      <c r="K1987" s="89"/>
      <c r="L1987" s="89"/>
      <c r="M1987" s="93"/>
      <c r="N1987" s="89"/>
      <c r="O1987" s="2"/>
      <c r="CP1987" s="25"/>
      <c r="CY1987" s="2"/>
      <c r="CZ1987" s="2"/>
      <c r="DA1987" s="2"/>
      <c r="DB1987" s="2"/>
      <c r="DC1987" s="2"/>
      <c r="DD1987" s="2"/>
    </row>
    <row r="1988" spans="1:108" x14ac:dyDescent="0.25">
      <c r="A1988" s="6" t="s">
        <v>1316</v>
      </c>
      <c r="B1988" s="6" t="s">
        <v>2345</v>
      </c>
      <c r="C1988" s="34" t="s">
        <v>10</v>
      </c>
      <c r="D1988" s="12" t="s">
        <v>2614</v>
      </c>
      <c r="E1988" s="6">
        <v>0.97319999999999995</v>
      </c>
      <c r="F1988" s="12"/>
      <c r="G1988" s="12"/>
      <c r="H1988" s="12"/>
      <c r="I1988" s="12"/>
      <c r="K1988" s="89"/>
      <c r="L1988" s="89"/>
      <c r="M1988" s="93"/>
      <c r="N1988" s="89"/>
      <c r="O1988" s="2"/>
      <c r="CP1988" s="25"/>
      <c r="CY1988" s="2"/>
      <c r="CZ1988" s="2"/>
      <c r="DA1988" s="2"/>
      <c r="DB1988" s="2"/>
      <c r="DC1988" s="2"/>
      <c r="DD1988" s="2"/>
    </row>
    <row r="1989" spans="1:108" x14ac:dyDescent="0.25">
      <c r="A1989" s="6" t="s">
        <v>1316</v>
      </c>
      <c r="B1989" s="6" t="s">
        <v>2345</v>
      </c>
      <c r="C1989" s="34" t="s">
        <v>1567</v>
      </c>
      <c r="D1989" s="12" t="s">
        <v>2545</v>
      </c>
      <c r="E1989" s="6">
        <v>0.53890000000000005</v>
      </c>
      <c r="F1989" s="12"/>
      <c r="G1989" s="12"/>
      <c r="H1989" s="12"/>
      <c r="I1989" s="12"/>
      <c r="K1989" s="89"/>
      <c r="L1989" s="89"/>
      <c r="M1989" s="93"/>
      <c r="N1989" s="89"/>
      <c r="O1989" s="2"/>
      <c r="CP1989" s="18"/>
      <c r="CY1989" s="2"/>
      <c r="CZ1989" s="2"/>
      <c r="DA1989" s="2"/>
      <c r="DB1989" s="2"/>
      <c r="DC1989" s="2"/>
      <c r="DD1989" s="2"/>
    </row>
    <row r="1990" spans="1:108" x14ac:dyDescent="0.25">
      <c r="A1990" s="6" t="s">
        <v>1316</v>
      </c>
      <c r="B1990" s="6" t="s">
        <v>2345</v>
      </c>
      <c r="C1990" s="34" t="s">
        <v>1459</v>
      </c>
      <c r="D1990" s="16" t="s">
        <v>2631</v>
      </c>
      <c r="E1990" s="6">
        <v>0.97399999999999998</v>
      </c>
      <c r="F1990" s="12"/>
      <c r="G1990" s="12"/>
      <c r="H1990" s="12"/>
      <c r="I1990" s="12"/>
      <c r="K1990" s="89"/>
      <c r="L1990" s="89"/>
      <c r="M1990" s="93"/>
      <c r="N1990" s="89"/>
      <c r="O1990" s="2"/>
      <c r="CP1990" s="18"/>
      <c r="CY1990" s="2"/>
      <c r="CZ1990" s="2"/>
      <c r="DA1990" s="2"/>
      <c r="DB1990" s="2"/>
      <c r="DC1990" s="2"/>
      <c r="DD1990" s="2"/>
    </row>
    <row r="1991" spans="1:108" x14ac:dyDescent="0.25">
      <c r="A1991" s="6" t="s">
        <v>1232</v>
      </c>
      <c r="B1991" s="6" t="s">
        <v>1911</v>
      </c>
      <c r="C1991" s="34" t="s">
        <v>10</v>
      </c>
      <c r="D1991" s="12" t="s">
        <v>2614</v>
      </c>
      <c r="E1991" s="6">
        <v>0.78269999999999995</v>
      </c>
      <c r="F1991" s="12"/>
      <c r="G1991" s="12"/>
      <c r="H1991" s="12"/>
      <c r="I1991" s="12"/>
      <c r="K1991" s="89"/>
      <c r="L1991" s="89"/>
      <c r="M1991" s="93"/>
      <c r="N1991" s="89"/>
      <c r="O1991" s="2"/>
      <c r="CP1991" s="18"/>
      <c r="CY1991" s="2"/>
      <c r="CZ1991" s="2"/>
      <c r="DA1991" s="2"/>
      <c r="DB1991" s="2"/>
      <c r="DC1991" s="2"/>
      <c r="DD1991" s="2"/>
    </row>
    <row r="1992" spans="1:108" x14ac:dyDescent="0.25">
      <c r="A1992" s="6" t="s">
        <v>1232</v>
      </c>
      <c r="B1992" s="6" t="s">
        <v>1911</v>
      </c>
      <c r="C1992" s="34" t="s">
        <v>12</v>
      </c>
      <c r="D1992" s="12" t="s">
        <v>2547</v>
      </c>
      <c r="E1992" s="6">
        <v>0.67630000000000001</v>
      </c>
      <c r="F1992" s="12"/>
      <c r="G1992" s="12"/>
      <c r="H1992" s="12"/>
      <c r="I1992" s="12"/>
      <c r="K1992" s="89"/>
      <c r="L1992" s="89"/>
      <c r="M1992" s="93"/>
      <c r="N1992" s="89"/>
      <c r="O1992" s="2"/>
      <c r="CP1992" s="25"/>
      <c r="CY1992" s="2"/>
      <c r="CZ1992" s="2"/>
      <c r="DA1992" s="2"/>
      <c r="DB1992" s="2"/>
      <c r="DC1992" s="2"/>
      <c r="DD1992" s="2"/>
    </row>
    <row r="1993" spans="1:108" x14ac:dyDescent="0.25">
      <c r="A1993" s="6" t="s">
        <v>1232</v>
      </c>
      <c r="B1993" s="6" t="s">
        <v>1911</v>
      </c>
      <c r="C1993" s="34" t="s">
        <v>1459</v>
      </c>
      <c r="D1993" s="16" t="s">
        <v>2631</v>
      </c>
      <c r="E1993" s="6">
        <v>0.85219999999999996</v>
      </c>
      <c r="F1993" s="12"/>
      <c r="G1993" s="12"/>
      <c r="H1993" s="12"/>
      <c r="I1993" s="12"/>
      <c r="K1993" s="89"/>
      <c r="L1993" s="89"/>
      <c r="M1993" s="93"/>
      <c r="N1993" s="89"/>
      <c r="O1993" s="2"/>
      <c r="CP1993" s="25"/>
      <c r="CY1993" s="2"/>
      <c r="CZ1993" s="2"/>
      <c r="DA1993" s="2"/>
      <c r="DB1993" s="2"/>
      <c r="DC1993" s="2"/>
      <c r="DD1993" s="2"/>
    </row>
    <row r="1994" spans="1:108" x14ac:dyDescent="0.25">
      <c r="A1994" s="6" t="s">
        <v>1232</v>
      </c>
      <c r="B1994" s="6" t="s">
        <v>1911</v>
      </c>
      <c r="C1994" s="34" t="s">
        <v>16</v>
      </c>
      <c r="D1994" s="12" t="s">
        <v>2533</v>
      </c>
      <c r="E1994" s="6">
        <v>0.76749999999999996</v>
      </c>
      <c r="F1994" s="12"/>
      <c r="G1994" s="12"/>
      <c r="H1994" s="12"/>
      <c r="I1994" s="12"/>
      <c r="K1994" s="89"/>
      <c r="L1994" s="89"/>
      <c r="M1994" s="93"/>
      <c r="N1994" s="89"/>
      <c r="O1994" s="2"/>
      <c r="CP1994" s="25"/>
      <c r="CY1994" s="2"/>
      <c r="CZ1994" s="2"/>
      <c r="DA1994" s="2"/>
      <c r="DB1994" s="2"/>
      <c r="DC1994" s="2"/>
      <c r="DD1994" s="2"/>
    </row>
    <row r="1995" spans="1:108" x14ac:dyDescent="0.25">
      <c r="A1995" s="6" t="s">
        <v>1195</v>
      </c>
      <c r="B1995" s="12" t="s">
        <v>2207</v>
      </c>
      <c r="C1995" s="34" t="s">
        <v>10</v>
      </c>
      <c r="D1995" s="12" t="s">
        <v>2614</v>
      </c>
      <c r="E1995" s="6">
        <v>0.91390000000000005</v>
      </c>
      <c r="F1995" s="12"/>
      <c r="G1995" s="12"/>
      <c r="H1995" s="12"/>
      <c r="I1995" s="12"/>
      <c r="K1995" s="89"/>
      <c r="L1995" s="89"/>
      <c r="M1995" s="93"/>
      <c r="N1995" s="89"/>
      <c r="O1995" s="2"/>
      <c r="CP1995" s="25"/>
      <c r="CY1995" s="2"/>
      <c r="CZ1995" s="2"/>
      <c r="DA1995" s="2"/>
      <c r="DB1995" s="2"/>
      <c r="DC1995" s="2"/>
      <c r="DD1995" s="2"/>
    </row>
    <row r="1996" spans="1:108" x14ac:dyDescent="0.25">
      <c r="A1996" s="6" t="s">
        <v>1195</v>
      </c>
      <c r="B1996" s="12" t="s">
        <v>2207</v>
      </c>
      <c r="C1996" s="34" t="s">
        <v>1459</v>
      </c>
      <c r="D1996" s="16" t="s">
        <v>2631</v>
      </c>
      <c r="E1996" s="6">
        <v>0.93630000000000002</v>
      </c>
      <c r="F1996" s="12"/>
      <c r="G1996" s="12"/>
      <c r="H1996" s="12"/>
      <c r="I1996" s="12"/>
      <c r="K1996" s="89"/>
      <c r="L1996" s="89"/>
      <c r="M1996" s="93"/>
      <c r="N1996" s="89"/>
      <c r="O1996" s="2"/>
      <c r="CP1996" s="25"/>
      <c r="CY1996" s="2"/>
      <c r="CZ1996" s="2"/>
      <c r="DA1996" s="2"/>
      <c r="DB1996" s="2"/>
      <c r="DC1996" s="2"/>
      <c r="DD1996" s="2"/>
    </row>
    <row r="1997" spans="1:108" x14ac:dyDescent="0.25">
      <c r="A1997" s="6" t="s">
        <v>1195</v>
      </c>
      <c r="B1997" s="12" t="s">
        <v>2207</v>
      </c>
      <c r="C1997" s="34" t="s">
        <v>16</v>
      </c>
      <c r="D1997" s="12" t="s">
        <v>2533</v>
      </c>
      <c r="E1997" s="6">
        <v>0.92830000000000001</v>
      </c>
      <c r="F1997" s="12"/>
      <c r="G1997" s="12"/>
      <c r="H1997" s="12"/>
      <c r="I1997" s="12"/>
      <c r="K1997" s="89"/>
      <c r="L1997" s="89"/>
      <c r="M1997" s="93"/>
      <c r="N1997" s="89"/>
      <c r="O1997" s="2"/>
      <c r="CP1997" s="25"/>
      <c r="CY1997" s="2"/>
      <c r="CZ1997" s="2"/>
      <c r="DA1997" s="2"/>
      <c r="DB1997" s="2"/>
      <c r="DC1997" s="2"/>
      <c r="DD1997" s="2"/>
    </row>
    <row r="1998" spans="1:108" x14ac:dyDescent="0.25">
      <c r="A1998" s="6" t="s">
        <v>1164</v>
      </c>
      <c r="B1998" s="6" t="s">
        <v>2373</v>
      </c>
      <c r="C1998" s="34" t="s">
        <v>10</v>
      </c>
      <c r="D1998" s="12" t="s">
        <v>2614</v>
      </c>
      <c r="E1998" s="6">
        <v>0.91990000000000005</v>
      </c>
      <c r="F1998" s="12"/>
      <c r="G1998" s="12"/>
      <c r="H1998" s="12"/>
      <c r="I1998" s="12"/>
      <c r="K1998" s="89"/>
      <c r="L1998" s="89"/>
      <c r="M1998" s="93"/>
      <c r="N1998" s="89"/>
      <c r="O1998" s="2"/>
      <c r="CP1998" s="25"/>
      <c r="CY1998" s="2"/>
      <c r="CZ1998" s="2"/>
      <c r="DA1998" s="2"/>
      <c r="DB1998" s="2"/>
      <c r="DC1998" s="2"/>
      <c r="DD1998" s="2"/>
    </row>
    <row r="1999" spans="1:108" x14ac:dyDescent="0.25">
      <c r="A1999" s="6" t="s">
        <v>1164</v>
      </c>
      <c r="B1999" s="6" t="s">
        <v>2373</v>
      </c>
      <c r="C1999" s="34" t="s">
        <v>12</v>
      </c>
      <c r="D1999" s="12" t="s">
        <v>2547</v>
      </c>
      <c r="E1999" s="6">
        <v>0.5605</v>
      </c>
      <c r="F1999" s="12"/>
      <c r="G1999" s="12"/>
      <c r="H1999" s="12"/>
      <c r="I1999" s="12"/>
      <c r="K1999" s="6"/>
      <c r="L1999" s="6"/>
      <c r="M1999" s="34"/>
      <c r="N1999" s="6"/>
      <c r="O1999" s="2"/>
      <c r="CP1999" s="25"/>
      <c r="CY1999" s="2"/>
      <c r="CZ1999" s="2"/>
      <c r="DA1999" s="2"/>
      <c r="DB1999" s="2"/>
      <c r="DC1999" s="2"/>
      <c r="DD1999" s="2"/>
    </row>
    <row r="2000" spans="1:108" x14ac:dyDescent="0.25">
      <c r="A2000" s="6" t="s">
        <v>1164</v>
      </c>
      <c r="B2000" s="6" t="s">
        <v>2373</v>
      </c>
      <c r="C2000" s="34" t="s">
        <v>16</v>
      </c>
      <c r="D2000" s="12" t="s">
        <v>2533</v>
      </c>
      <c r="E2000" s="6">
        <v>0.88770000000000004</v>
      </c>
      <c r="F2000" s="12"/>
      <c r="G2000" s="12"/>
      <c r="H2000" s="12"/>
      <c r="I2000" s="12"/>
      <c r="K2000" s="6"/>
      <c r="L2000" s="6"/>
      <c r="M2000" s="34"/>
      <c r="N2000" s="6"/>
      <c r="O2000" s="2"/>
      <c r="CP2000" s="25"/>
      <c r="CY2000" s="2"/>
      <c r="CZ2000" s="2"/>
      <c r="DA2000" s="2"/>
      <c r="DB2000" s="2"/>
      <c r="DC2000" s="2"/>
      <c r="DD2000" s="2"/>
    </row>
    <row r="2001" spans="1:108" x14ac:dyDescent="0.25">
      <c r="A2001" s="6" t="s">
        <v>1292</v>
      </c>
      <c r="B2001" s="6" t="s">
        <v>1913</v>
      </c>
      <c r="C2001" s="34" t="s">
        <v>10</v>
      </c>
      <c r="D2001" s="12" t="s">
        <v>2614</v>
      </c>
      <c r="E2001" s="6">
        <v>0.8417</v>
      </c>
      <c r="F2001" s="12"/>
      <c r="G2001" s="12"/>
      <c r="H2001" s="12"/>
      <c r="I2001" s="12"/>
      <c r="K2001" s="6"/>
      <c r="L2001" s="6"/>
      <c r="M2001" s="34"/>
      <c r="N2001" s="6"/>
      <c r="O2001" s="2"/>
      <c r="CP2001" s="18"/>
      <c r="CY2001" s="2"/>
      <c r="CZ2001" s="2"/>
      <c r="DA2001" s="2"/>
      <c r="DB2001" s="2"/>
      <c r="DC2001" s="2"/>
      <c r="DD2001" s="2"/>
    </row>
    <row r="2002" spans="1:108" x14ac:dyDescent="0.25">
      <c r="A2002" s="6" t="s">
        <v>1292</v>
      </c>
      <c r="B2002" s="6" t="s">
        <v>1913</v>
      </c>
      <c r="C2002" s="34" t="s">
        <v>1459</v>
      </c>
      <c r="D2002" s="16" t="s">
        <v>2631</v>
      </c>
      <c r="E2002" s="6">
        <v>0.89839999999999998</v>
      </c>
      <c r="F2002" s="12"/>
      <c r="G2002" s="12"/>
      <c r="H2002" s="12"/>
      <c r="I2002" s="12"/>
      <c r="K2002" s="6"/>
      <c r="L2002" s="12"/>
      <c r="M2002" s="34"/>
      <c r="N2002" s="6"/>
      <c r="O2002" s="2"/>
      <c r="CP2002" s="25"/>
      <c r="CY2002" s="2"/>
      <c r="CZ2002" s="2"/>
      <c r="DA2002" s="2"/>
      <c r="DB2002" s="2"/>
      <c r="DC2002" s="2"/>
      <c r="DD2002" s="2"/>
    </row>
    <row r="2003" spans="1:108" x14ac:dyDescent="0.25">
      <c r="A2003" s="6" t="s">
        <v>1292</v>
      </c>
      <c r="B2003" s="6" t="s">
        <v>1913</v>
      </c>
      <c r="C2003" s="34" t="s">
        <v>16</v>
      </c>
      <c r="D2003" s="12" t="s">
        <v>2533</v>
      </c>
      <c r="E2003" s="6">
        <v>0.60270000000000001</v>
      </c>
      <c r="F2003" s="12"/>
      <c r="G2003" s="12"/>
      <c r="H2003" s="12"/>
      <c r="I2003" s="12"/>
      <c r="K2003" s="6"/>
      <c r="L2003" s="12"/>
      <c r="M2003" s="34"/>
      <c r="N2003" s="6"/>
      <c r="O2003" s="2"/>
      <c r="CP2003" s="18"/>
      <c r="CY2003" s="2"/>
      <c r="CZ2003" s="2"/>
      <c r="DA2003" s="2"/>
      <c r="DB2003" s="2"/>
      <c r="DC2003" s="2"/>
      <c r="DD2003" s="2"/>
    </row>
    <row r="2004" spans="1:108" x14ac:dyDescent="0.25">
      <c r="A2004" s="6" t="s">
        <v>1365</v>
      </c>
      <c r="B2004" s="6" t="s">
        <v>2300</v>
      </c>
      <c r="C2004" s="34" t="s">
        <v>10</v>
      </c>
      <c r="D2004" s="12" t="s">
        <v>2614</v>
      </c>
      <c r="E2004" s="6">
        <v>0.85470000000000002</v>
      </c>
      <c r="F2004" s="12"/>
      <c r="G2004" s="12"/>
      <c r="H2004" s="12"/>
      <c r="I2004" s="12"/>
      <c r="K2004" s="6"/>
      <c r="L2004" s="12"/>
      <c r="M2004" s="34"/>
      <c r="N2004" s="6"/>
      <c r="O2004" s="2"/>
      <c r="CP2004" s="18"/>
      <c r="CY2004" s="2"/>
      <c r="CZ2004" s="2"/>
      <c r="DA2004" s="2"/>
      <c r="DB2004" s="2"/>
      <c r="DC2004" s="2"/>
      <c r="DD2004" s="2"/>
    </row>
    <row r="2005" spans="1:108" x14ac:dyDescent="0.25">
      <c r="A2005" s="6" t="s">
        <v>1365</v>
      </c>
      <c r="B2005" s="6" t="s">
        <v>2300</v>
      </c>
      <c r="C2005" s="34" t="s">
        <v>1459</v>
      </c>
      <c r="D2005" s="16" t="s">
        <v>2631</v>
      </c>
      <c r="E2005" s="6">
        <v>0.8367</v>
      </c>
      <c r="F2005" s="12"/>
      <c r="G2005" s="12"/>
      <c r="H2005" s="12"/>
      <c r="I2005" s="12"/>
      <c r="K2005" s="6"/>
      <c r="L2005" s="6"/>
      <c r="M2005" s="34"/>
      <c r="N2005" s="6"/>
      <c r="O2005" s="2"/>
      <c r="CP2005" s="25"/>
      <c r="CY2005" s="2"/>
      <c r="CZ2005" s="2"/>
      <c r="DA2005" s="2"/>
      <c r="DB2005" s="2"/>
      <c r="DC2005" s="2"/>
      <c r="DD2005" s="2"/>
    </row>
    <row r="2006" spans="1:108" x14ac:dyDescent="0.25">
      <c r="A2006" s="6" t="s">
        <v>1291</v>
      </c>
      <c r="B2006" s="6" t="s">
        <v>1913</v>
      </c>
      <c r="C2006" s="34" t="s">
        <v>10</v>
      </c>
      <c r="D2006" s="12" t="s">
        <v>2614</v>
      </c>
      <c r="E2006" s="6">
        <v>0.71950000000000003</v>
      </c>
      <c r="F2006" s="12"/>
      <c r="G2006" s="12"/>
      <c r="H2006" s="12"/>
      <c r="I2006" s="12"/>
      <c r="K2006" s="6"/>
      <c r="L2006" s="6"/>
      <c r="M2006" s="34"/>
      <c r="N2006" s="6"/>
      <c r="O2006" s="2"/>
      <c r="CP2006" s="25"/>
      <c r="CY2006" s="2"/>
      <c r="CZ2006" s="2"/>
      <c r="DA2006" s="2"/>
      <c r="DB2006" s="2"/>
      <c r="DC2006" s="2"/>
      <c r="DD2006" s="2"/>
    </row>
    <row r="2007" spans="1:108" x14ac:dyDescent="0.25">
      <c r="A2007" s="6" t="s">
        <v>1291</v>
      </c>
      <c r="B2007" s="6" t="s">
        <v>1913</v>
      </c>
      <c r="C2007" s="34" t="s">
        <v>1459</v>
      </c>
      <c r="D2007" s="16" t="s">
        <v>2631</v>
      </c>
      <c r="E2007" s="6">
        <v>0.78669999999999995</v>
      </c>
      <c r="F2007" s="12"/>
      <c r="G2007" s="12"/>
      <c r="H2007" s="12"/>
      <c r="I2007" s="12"/>
      <c r="K2007" s="6"/>
      <c r="L2007" s="6"/>
      <c r="M2007" s="34"/>
      <c r="N2007" s="6"/>
      <c r="O2007" s="2"/>
      <c r="CP2007" s="25"/>
      <c r="CY2007" s="2"/>
      <c r="CZ2007" s="2"/>
      <c r="DA2007" s="2"/>
      <c r="DB2007" s="2"/>
      <c r="DC2007" s="2"/>
      <c r="DD2007" s="2"/>
    </row>
    <row r="2008" spans="1:108" x14ac:dyDescent="0.25">
      <c r="A2008" s="6" t="s">
        <v>1291</v>
      </c>
      <c r="B2008" s="6" t="s">
        <v>1913</v>
      </c>
      <c r="C2008" s="34" t="s">
        <v>16</v>
      </c>
      <c r="D2008" s="12" t="s">
        <v>2533</v>
      </c>
      <c r="E2008" s="6">
        <v>0.62539999999999996</v>
      </c>
      <c r="F2008" s="12"/>
      <c r="G2008" s="12"/>
      <c r="H2008" s="12"/>
      <c r="I2008" s="12"/>
      <c r="K2008" s="6"/>
      <c r="L2008" s="6"/>
      <c r="M2008" s="34"/>
      <c r="N2008" s="6"/>
      <c r="O2008" s="2"/>
      <c r="CP2008" s="18"/>
      <c r="CY2008" s="2"/>
      <c r="CZ2008" s="2"/>
      <c r="DA2008" s="2"/>
      <c r="DB2008" s="2"/>
      <c r="DC2008" s="2"/>
      <c r="DD2008" s="2"/>
    </row>
    <row r="2009" spans="1:108" x14ac:dyDescent="0.25">
      <c r="A2009" s="6" t="s">
        <v>1396</v>
      </c>
      <c r="B2009" s="6" t="s">
        <v>2372</v>
      </c>
      <c r="C2009" s="34" t="s">
        <v>10</v>
      </c>
      <c r="D2009" s="12" t="s">
        <v>2614</v>
      </c>
      <c r="E2009" s="6">
        <v>0.83250000000000002</v>
      </c>
      <c r="F2009" s="12"/>
      <c r="G2009" s="12"/>
      <c r="H2009" s="12"/>
      <c r="I2009" s="12"/>
      <c r="K2009" s="6"/>
      <c r="L2009" s="6"/>
      <c r="M2009" s="34"/>
      <c r="N2009" s="6"/>
      <c r="O2009" s="2"/>
      <c r="CP2009" s="25"/>
      <c r="CY2009" s="2"/>
      <c r="CZ2009" s="2"/>
      <c r="DA2009" s="2"/>
      <c r="DB2009" s="2"/>
      <c r="DC2009" s="2"/>
      <c r="DD2009" s="2"/>
    </row>
    <row r="2010" spans="1:108" x14ac:dyDescent="0.25">
      <c r="A2010" s="6" t="s">
        <v>1359</v>
      </c>
      <c r="B2010" s="6" t="s">
        <v>2208</v>
      </c>
      <c r="C2010" s="34" t="s">
        <v>10</v>
      </c>
      <c r="D2010" s="12" t="s">
        <v>2614</v>
      </c>
      <c r="E2010" s="6">
        <v>0.9496</v>
      </c>
      <c r="F2010" s="12"/>
      <c r="G2010" s="12"/>
      <c r="H2010" s="12"/>
      <c r="I2010" s="12"/>
      <c r="K2010" s="6"/>
      <c r="L2010" s="6"/>
      <c r="M2010" s="34"/>
      <c r="N2010" s="6"/>
      <c r="O2010" s="2"/>
      <c r="CP2010" s="18"/>
      <c r="CY2010" s="2"/>
      <c r="CZ2010" s="2"/>
      <c r="DA2010" s="2"/>
      <c r="DB2010" s="2"/>
      <c r="DC2010" s="2"/>
      <c r="DD2010" s="2"/>
    </row>
    <row r="2011" spans="1:108" x14ac:dyDescent="0.25">
      <c r="A2011" s="6" t="s">
        <v>1359</v>
      </c>
      <c r="B2011" s="6" t="s">
        <v>2208</v>
      </c>
      <c r="C2011" s="34" t="s">
        <v>1459</v>
      </c>
      <c r="D2011" s="16" t="s">
        <v>2631</v>
      </c>
      <c r="E2011" s="6">
        <v>0.94299999999999995</v>
      </c>
      <c r="F2011" s="12"/>
      <c r="G2011" s="12"/>
      <c r="H2011" s="12"/>
      <c r="I2011" s="12"/>
      <c r="K2011" s="6"/>
      <c r="L2011" s="6"/>
      <c r="M2011" s="34"/>
      <c r="N2011" s="6"/>
      <c r="O2011" s="2"/>
      <c r="CP2011" s="25"/>
      <c r="CY2011" s="2"/>
      <c r="CZ2011" s="2"/>
      <c r="DA2011" s="2"/>
      <c r="DB2011" s="2"/>
      <c r="DC2011" s="2"/>
      <c r="DD2011" s="2"/>
    </row>
    <row r="2012" spans="1:108" x14ac:dyDescent="0.25">
      <c r="A2012" s="6" t="s">
        <v>1359</v>
      </c>
      <c r="B2012" s="6" t="s">
        <v>2208</v>
      </c>
      <c r="C2012" s="34" t="s">
        <v>16</v>
      </c>
      <c r="D2012" s="12" t="s">
        <v>2533</v>
      </c>
      <c r="E2012" s="6">
        <v>0.75190000000000001</v>
      </c>
      <c r="F2012" s="12"/>
      <c r="G2012" s="12"/>
      <c r="H2012" s="12"/>
      <c r="I2012" s="12"/>
      <c r="K2012" s="6"/>
      <c r="L2012" s="6"/>
      <c r="M2012" s="34"/>
      <c r="N2012" s="6"/>
      <c r="O2012" s="2"/>
      <c r="CP2012" s="25"/>
      <c r="CY2012" s="2"/>
      <c r="CZ2012" s="2"/>
      <c r="DA2012" s="2"/>
      <c r="DB2012" s="2"/>
      <c r="DC2012" s="2"/>
      <c r="DD2012" s="2"/>
    </row>
    <row r="2013" spans="1:108" x14ac:dyDescent="0.25">
      <c r="A2013" s="6" t="s">
        <v>1386</v>
      </c>
      <c r="B2013" s="6" t="s">
        <v>1714</v>
      </c>
      <c r="C2013" s="34" t="s">
        <v>10</v>
      </c>
      <c r="D2013" s="12" t="s">
        <v>2614</v>
      </c>
      <c r="E2013" s="6">
        <v>0.95469999999999999</v>
      </c>
      <c r="F2013" s="12"/>
      <c r="G2013" s="12"/>
      <c r="H2013" s="12"/>
      <c r="I2013" s="12"/>
      <c r="K2013" s="6"/>
      <c r="L2013" s="6"/>
      <c r="M2013" s="34"/>
      <c r="N2013" s="6"/>
      <c r="O2013" s="2"/>
      <c r="CP2013" s="18"/>
      <c r="CY2013" s="2"/>
      <c r="CZ2013" s="2"/>
      <c r="DA2013" s="2"/>
      <c r="DB2013" s="2"/>
      <c r="DC2013" s="2"/>
      <c r="DD2013" s="2"/>
    </row>
    <row r="2014" spans="1:108" x14ac:dyDescent="0.25">
      <c r="A2014" s="6" t="s">
        <v>1386</v>
      </c>
      <c r="B2014" s="6" t="s">
        <v>1714</v>
      </c>
      <c r="C2014" s="34" t="s">
        <v>1459</v>
      </c>
      <c r="D2014" s="16" t="s">
        <v>2631</v>
      </c>
      <c r="E2014" s="6">
        <v>0.95650000000000002</v>
      </c>
      <c r="F2014" s="12"/>
      <c r="G2014" s="12"/>
      <c r="H2014" s="12"/>
      <c r="I2014" s="12"/>
      <c r="K2014" s="6"/>
      <c r="L2014" s="6"/>
      <c r="M2014" s="34"/>
      <c r="N2014" s="6"/>
      <c r="O2014" s="2"/>
      <c r="CP2014" s="18"/>
      <c r="CY2014" s="2"/>
      <c r="CZ2014" s="2"/>
      <c r="DA2014" s="2"/>
      <c r="DB2014" s="2"/>
      <c r="DC2014" s="2"/>
      <c r="DD2014" s="2"/>
    </row>
    <row r="2015" spans="1:108" x14ac:dyDescent="0.25">
      <c r="A2015" s="6" t="s">
        <v>1397</v>
      </c>
      <c r="B2015" s="6" t="s">
        <v>2209</v>
      </c>
      <c r="C2015" s="34" t="s">
        <v>10</v>
      </c>
      <c r="D2015" s="12" t="s">
        <v>2614</v>
      </c>
      <c r="E2015" s="6">
        <v>0.96060000000000001</v>
      </c>
      <c r="F2015" s="12"/>
      <c r="G2015" s="12"/>
      <c r="H2015" s="12"/>
      <c r="I2015" s="12"/>
      <c r="K2015" s="6"/>
      <c r="L2015" s="6"/>
      <c r="M2015" s="34"/>
      <c r="N2015" s="6"/>
      <c r="O2015" s="2"/>
      <c r="CP2015" s="25"/>
      <c r="CY2015" s="2"/>
      <c r="CZ2015" s="2"/>
      <c r="DA2015" s="2"/>
      <c r="DB2015" s="2"/>
      <c r="DC2015" s="2"/>
      <c r="DD2015" s="2"/>
    </row>
    <row r="2016" spans="1:108" x14ac:dyDescent="0.25">
      <c r="A2016" s="6" t="s">
        <v>1352</v>
      </c>
      <c r="B2016" s="6" t="s">
        <v>2367</v>
      </c>
      <c r="C2016" s="34" t="s">
        <v>10</v>
      </c>
      <c r="D2016" s="12" t="s">
        <v>2614</v>
      </c>
      <c r="E2016" s="6">
        <v>0.96230000000000004</v>
      </c>
      <c r="F2016" s="12"/>
      <c r="G2016" s="12"/>
      <c r="H2016" s="12"/>
      <c r="I2016" s="12"/>
      <c r="K2016" s="6"/>
      <c r="L2016" s="6"/>
      <c r="M2016" s="34"/>
      <c r="N2016" s="6"/>
      <c r="O2016" s="2"/>
      <c r="CP2016" s="18"/>
      <c r="CY2016" s="2"/>
      <c r="CZ2016" s="2"/>
      <c r="DA2016" s="2"/>
      <c r="DB2016" s="2"/>
      <c r="DC2016" s="2"/>
      <c r="DD2016" s="2"/>
    </row>
    <row r="2017" spans="1:108" x14ac:dyDescent="0.25">
      <c r="A2017" s="6" t="s">
        <v>1352</v>
      </c>
      <c r="B2017" s="6" t="s">
        <v>2367</v>
      </c>
      <c r="C2017" s="34" t="s">
        <v>1459</v>
      </c>
      <c r="D2017" s="16" t="s">
        <v>2631</v>
      </c>
      <c r="E2017" s="6">
        <v>0.97170000000000001</v>
      </c>
      <c r="F2017" s="12"/>
      <c r="G2017" s="12"/>
      <c r="H2017" s="12"/>
      <c r="I2017" s="12"/>
      <c r="K2017" s="6"/>
      <c r="L2017" s="6"/>
      <c r="M2017" s="34"/>
      <c r="N2017" s="6"/>
      <c r="O2017" s="2"/>
      <c r="CP2017" s="18"/>
      <c r="CY2017" s="2"/>
      <c r="CZ2017" s="2"/>
      <c r="DA2017" s="2"/>
      <c r="DB2017" s="2"/>
      <c r="DC2017" s="2"/>
      <c r="DD2017" s="2"/>
    </row>
    <row r="2018" spans="1:108" x14ac:dyDescent="0.25">
      <c r="A2018" s="6" t="s">
        <v>1352</v>
      </c>
      <c r="B2018" s="6" t="s">
        <v>2367</v>
      </c>
      <c r="C2018" s="34" t="s">
        <v>16</v>
      </c>
      <c r="D2018" s="12" t="s">
        <v>2533</v>
      </c>
      <c r="E2018" s="6">
        <v>0.77869999999999995</v>
      </c>
      <c r="F2018" s="12"/>
      <c r="G2018" s="12"/>
      <c r="H2018" s="12"/>
      <c r="I2018" s="12"/>
      <c r="K2018" s="6"/>
      <c r="L2018" s="6"/>
      <c r="M2018" s="34"/>
      <c r="N2018" s="6"/>
      <c r="O2018" s="2"/>
      <c r="CP2018" s="18"/>
      <c r="CY2018" s="2"/>
      <c r="CZ2018" s="2"/>
      <c r="DA2018" s="2"/>
      <c r="DB2018" s="2"/>
      <c r="DC2018" s="2"/>
      <c r="DD2018" s="2"/>
    </row>
    <row r="2019" spans="1:108" x14ac:dyDescent="0.25">
      <c r="A2019" s="6" t="s">
        <v>1388</v>
      </c>
      <c r="B2019" s="6" t="s">
        <v>1942</v>
      </c>
      <c r="C2019" s="34" t="s">
        <v>10</v>
      </c>
      <c r="D2019" s="12" t="s">
        <v>2614</v>
      </c>
      <c r="E2019" s="6">
        <v>0.94589999999999996</v>
      </c>
      <c r="F2019" s="12"/>
      <c r="G2019" s="12"/>
      <c r="H2019" s="12"/>
      <c r="I2019" s="12"/>
      <c r="K2019" s="6"/>
      <c r="L2019" s="6"/>
      <c r="M2019" s="34"/>
      <c r="N2019" s="6"/>
      <c r="O2019" s="2"/>
      <c r="CP2019" s="18"/>
      <c r="CY2019" s="2"/>
      <c r="CZ2019" s="2"/>
      <c r="DA2019" s="2"/>
      <c r="DB2019" s="2"/>
      <c r="DC2019" s="2"/>
      <c r="DD2019" s="2"/>
    </row>
    <row r="2020" spans="1:108" x14ac:dyDescent="0.25">
      <c r="A2020" s="6" t="s">
        <v>1388</v>
      </c>
      <c r="B2020" s="6" t="s">
        <v>1942</v>
      </c>
      <c r="C2020" s="34" t="s">
        <v>1459</v>
      </c>
      <c r="D2020" s="16" t="s">
        <v>2631</v>
      </c>
      <c r="E2020" s="6">
        <v>0.94099999999999995</v>
      </c>
      <c r="F2020" s="12"/>
      <c r="G2020" s="12"/>
      <c r="H2020" s="12"/>
      <c r="I2020" s="12"/>
      <c r="K2020" s="6"/>
      <c r="L2020" s="6"/>
      <c r="M2020" s="34"/>
      <c r="N2020" s="6"/>
      <c r="O2020" s="2"/>
      <c r="CP2020" s="18"/>
      <c r="CY2020" s="2"/>
      <c r="CZ2020" s="2"/>
      <c r="DA2020" s="2"/>
      <c r="DB2020" s="2"/>
      <c r="DC2020" s="2"/>
      <c r="DD2020" s="2"/>
    </row>
    <row r="2021" spans="1:108" x14ac:dyDescent="0.25">
      <c r="A2021" s="6" t="s">
        <v>1402</v>
      </c>
      <c r="B2021" s="6" t="s">
        <v>2371</v>
      </c>
      <c r="C2021" s="34" t="s">
        <v>10</v>
      </c>
      <c r="D2021" s="12" t="s">
        <v>2614</v>
      </c>
      <c r="E2021" s="6">
        <v>0.71970000000000001</v>
      </c>
      <c r="F2021" s="12"/>
      <c r="G2021" s="12"/>
      <c r="H2021" s="12"/>
      <c r="I2021" s="12"/>
      <c r="K2021" s="6"/>
      <c r="L2021" s="6"/>
      <c r="M2021" s="34"/>
      <c r="N2021" s="6"/>
      <c r="O2021" s="2"/>
      <c r="CP2021" s="25"/>
      <c r="CY2021" s="2"/>
      <c r="CZ2021" s="2"/>
      <c r="DA2021" s="2"/>
      <c r="DB2021" s="2"/>
      <c r="DC2021" s="2"/>
      <c r="DD2021" s="2"/>
    </row>
    <row r="2022" spans="1:108" x14ac:dyDescent="0.25">
      <c r="A2022" s="6" t="s">
        <v>1348</v>
      </c>
      <c r="B2022" s="6" t="s">
        <v>1944</v>
      </c>
      <c r="C2022" s="34" t="s">
        <v>10</v>
      </c>
      <c r="D2022" s="12" t="s">
        <v>2614</v>
      </c>
      <c r="E2022" s="6">
        <v>0.755</v>
      </c>
      <c r="F2022" s="12"/>
      <c r="G2022" s="12"/>
      <c r="H2022" s="12"/>
      <c r="I2022" s="12"/>
      <c r="K2022" s="6"/>
      <c r="L2022" s="6"/>
      <c r="M2022" s="34"/>
      <c r="N2022" s="6"/>
      <c r="O2022" s="2"/>
      <c r="CP2022" s="18"/>
      <c r="CY2022" s="2"/>
      <c r="CZ2022" s="2"/>
      <c r="DA2022" s="2"/>
      <c r="DB2022" s="2"/>
      <c r="DC2022" s="2"/>
      <c r="DD2022" s="2"/>
    </row>
    <row r="2023" spans="1:108" x14ac:dyDescent="0.25">
      <c r="A2023" s="6" t="s">
        <v>1348</v>
      </c>
      <c r="B2023" s="6" t="s">
        <v>1944</v>
      </c>
      <c r="C2023" s="34" t="s">
        <v>1459</v>
      </c>
      <c r="D2023" s="16" t="s">
        <v>2631</v>
      </c>
      <c r="E2023" s="6">
        <v>0.7167</v>
      </c>
      <c r="F2023" s="12"/>
      <c r="G2023" s="12"/>
      <c r="H2023" s="12"/>
      <c r="I2023" s="12"/>
      <c r="K2023" s="6"/>
      <c r="L2023" s="6"/>
      <c r="M2023" s="34"/>
      <c r="N2023" s="6"/>
      <c r="O2023" s="2"/>
      <c r="CP2023" s="18"/>
      <c r="CY2023" s="2"/>
      <c r="CZ2023" s="2"/>
      <c r="DA2023" s="2"/>
      <c r="DB2023" s="2"/>
      <c r="DC2023" s="2"/>
      <c r="DD2023" s="2"/>
    </row>
    <row r="2024" spans="1:108" x14ac:dyDescent="0.25">
      <c r="A2024" s="6" t="s">
        <v>1398</v>
      </c>
      <c r="B2024" s="6" t="s">
        <v>1942</v>
      </c>
      <c r="C2024" s="34" t="s">
        <v>10</v>
      </c>
      <c r="D2024" s="12" t="s">
        <v>2614</v>
      </c>
      <c r="E2024" s="6">
        <v>0.91049999999999998</v>
      </c>
      <c r="F2024" s="12"/>
      <c r="G2024" s="12"/>
      <c r="H2024" s="12"/>
      <c r="I2024" s="12"/>
      <c r="K2024" s="6"/>
      <c r="L2024" s="6"/>
      <c r="M2024" s="34"/>
      <c r="N2024" s="6"/>
      <c r="O2024" s="2"/>
      <c r="CP2024" s="18"/>
      <c r="CY2024" s="2"/>
      <c r="CZ2024" s="2"/>
      <c r="DA2024" s="2"/>
      <c r="DB2024" s="2"/>
      <c r="DC2024" s="2"/>
      <c r="DD2024" s="2"/>
    </row>
    <row r="2025" spans="1:108" x14ac:dyDescent="0.25">
      <c r="A2025" s="6" t="s">
        <v>1398</v>
      </c>
      <c r="B2025" s="6" t="s">
        <v>1942</v>
      </c>
      <c r="C2025" s="34" t="s">
        <v>1459</v>
      </c>
      <c r="D2025" s="16" t="s">
        <v>2631</v>
      </c>
      <c r="E2025" s="6">
        <v>0.91320000000000001</v>
      </c>
      <c r="F2025" s="12"/>
      <c r="G2025" s="12"/>
      <c r="H2025" s="12"/>
      <c r="I2025" s="12"/>
      <c r="K2025" s="6"/>
      <c r="L2025" s="6"/>
      <c r="M2025" s="34"/>
      <c r="N2025" s="6"/>
      <c r="O2025" s="2"/>
      <c r="CP2025" s="18"/>
      <c r="CY2025" s="2"/>
      <c r="CZ2025" s="2"/>
      <c r="DA2025" s="2"/>
      <c r="DB2025" s="2"/>
      <c r="DC2025" s="2"/>
      <c r="DD2025" s="2"/>
    </row>
    <row r="2026" spans="1:108" x14ac:dyDescent="0.25">
      <c r="A2026" s="6" t="s">
        <v>1368</v>
      </c>
      <c r="B2026" s="6" t="s">
        <v>1942</v>
      </c>
      <c r="C2026" s="34" t="s">
        <v>10</v>
      </c>
      <c r="D2026" s="12" t="s">
        <v>2614</v>
      </c>
      <c r="E2026" s="6">
        <v>0.78249999999999997</v>
      </c>
      <c r="F2026" s="12"/>
      <c r="G2026" s="12"/>
      <c r="H2026" s="12"/>
      <c r="I2026" s="12"/>
      <c r="K2026" s="6"/>
      <c r="L2026" s="6"/>
      <c r="M2026" s="34"/>
      <c r="N2026" s="6"/>
      <c r="O2026" s="2"/>
      <c r="CP2026" s="18"/>
      <c r="CY2026" s="2"/>
      <c r="CZ2026" s="2"/>
      <c r="DA2026" s="2"/>
      <c r="DB2026" s="2"/>
      <c r="DC2026" s="2"/>
      <c r="DD2026" s="2"/>
    </row>
    <row r="2027" spans="1:108" x14ac:dyDescent="0.25">
      <c r="A2027" s="6" t="s">
        <v>1368</v>
      </c>
      <c r="B2027" s="6" t="s">
        <v>1942</v>
      </c>
      <c r="C2027" s="34" t="s">
        <v>1459</v>
      </c>
      <c r="D2027" s="16" t="s">
        <v>2631</v>
      </c>
      <c r="E2027" s="6">
        <v>0.76770000000000005</v>
      </c>
      <c r="F2027" s="12"/>
      <c r="G2027" s="12"/>
      <c r="H2027" s="12"/>
      <c r="I2027" s="12"/>
      <c r="K2027" s="6"/>
      <c r="L2027" s="6"/>
      <c r="M2027" s="34"/>
      <c r="N2027" s="6"/>
      <c r="O2027" s="2"/>
      <c r="CP2027" s="25"/>
      <c r="CY2027" s="2"/>
      <c r="CZ2027" s="2"/>
      <c r="DA2027" s="2"/>
      <c r="DB2027" s="2"/>
      <c r="DC2027" s="2"/>
      <c r="DD2027" s="2"/>
    </row>
    <row r="2028" spans="1:108" x14ac:dyDescent="0.25">
      <c r="A2028" s="6" t="s">
        <v>1345</v>
      </c>
      <c r="B2028" s="6" t="s">
        <v>2242</v>
      </c>
      <c r="C2028" s="34" t="s">
        <v>10</v>
      </c>
      <c r="D2028" s="12" t="s">
        <v>2614</v>
      </c>
      <c r="E2028" s="6">
        <v>0.94450000000000001</v>
      </c>
      <c r="F2028" s="12"/>
      <c r="G2028" s="12"/>
      <c r="H2028" s="12"/>
      <c r="I2028" s="12"/>
      <c r="K2028" s="6"/>
      <c r="L2028" s="6"/>
      <c r="M2028" s="34"/>
      <c r="N2028" s="6"/>
      <c r="O2028" s="2"/>
      <c r="CP2028" s="25"/>
      <c r="CY2028" s="2"/>
      <c r="CZ2028" s="2"/>
      <c r="DA2028" s="2"/>
      <c r="DB2028" s="2"/>
      <c r="DC2028" s="2"/>
      <c r="DD2028" s="2"/>
    </row>
    <row r="2029" spans="1:108" x14ac:dyDescent="0.25">
      <c r="A2029" s="6" t="s">
        <v>1345</v>
      </c>
      <c r="B2029" s="6" t="s">
        <v>2242</v>
      </c>
      <c r="C2029" s="34" t="s">
        <v>1459</v>
      </c>
      <c r="D2029" s="16" t="s">
        <v>2631</v>
      </c>
      <c r="E2029" s="6">
        <v>0.96109999999999995</v>
      </c>
      <c r="F2029" s="12"/>
      <c r="G2029" s="12"/>
      <c r="H2029" s="12"/>
      <c r="I2029" s="12"/>
      <c r="K2029" s="6"/>
      <c r="L2029" s="6"/>
      <c r="M2029" s="34"/>
      <c r="N2029" s="6"/>
      <c r="O2029" s="2"/>
      <c r="CP2029" s="18"/>
      <c r="CY2029" s="2"/>
      <c r="CZ2029" s="2"/>
      <c r="DA2029" s="2"/>
      <c r="DB2029" s="2"/>
      <c r="DC2029" s="2"/>
      <c r="DD2029" s="2"/>
    </row>
    <row r="2030" spans="1:108" x14ac:dyDescent="0.25">
      <c r="A2030" s="6" t="s">
        <v>1345</v>
      </c>
      <c r="B2030" s="6" t="s">
        <v>2242</v>
      </c>
      <c r="C2030" s="34" t="s">
        <v>16</v>
      </c>
      <c r="D2030" s="12" t="s">
        <v>2533</v>
      </c>
      <c r="E2030" s="6">
        <v>0.88480000000000003</v>
      </c>
      <c r="F2030" s="12"/>
      <c r="G2030" s="12"/>
      <c r="H2030" s="12"/>
      <c r="I2030" s="12"/>
      <c r="K2030" s="6"/>
      <c r="L2030" s="6"/>
      <c r="M2030" s="34"/>
      <c r="N2030" s="6"/>
      <c r="O2030" s="2"/>
      <c r="CP2030" s="25"/>
      <c r="CY2030" s="2"/>
      <c r="CZ2030" s="2"/>
      <c r="DA2030" s="2"/>
      <c r="DB2030" s="2"/>
      <c r="DC2030" s="2"/>
      <c r="DD2030" s="2"/>
    </row>
    <row r="2031" spans="1:108" x14ac:dyDescent="0.25">
      <c r="A2031" s="6" t="s">
        <v>1412</v>
      </c>
      <c r="B2031" s="6" t="s">
        <v>2370</v>
      </c>
      <c r="C2031" s="34" t="s">
        <v>10</v>
      </c>
      <c r="D2031" s="12" t="s">
        <v>2614</v>
      </c>
      <c r="E2031" s="6">
        <v>0.96709999999999996</v>
      </c>
      <c r="F2031" s="12"/>
      <c r="G2031" s="12"/>
      <c r="H2031" s="12"/>
      <c r="I2031" s="12"/>
      <c r="K2031" s="6"/>
      <c r="L2031" s="6"/>
      <c r="M2031" s="34"/>
      <c r="N2031" s="6"/>
      <c r="O2031" s="2"/>
      <c r="CP2031" s="18"/>
      <c r="CY2031" s="2"/>
      <c r="CZ2031" s="2"/>
      <c r="DA2031" s="2"/>
      <c r="DB2031" s="2"/>
      <c r="DC2031" s="2"/>
      <c r="DD2031" s="2"/>
    </row>
    <row r="2032" spans="1:108" x14ac:dyDescent="0.25">
      <c r="A2032" s="6" t="s">
        <v>1412</v>
      </c>
      <c r="B2032" s="6" t="s">
        <v>2370</v>
      </c>
      <c r="C2032" s="34" t="s">
        <v>2457</v>
      </c>
      <c r="D2032" s="12" t="s">
        <v>2544</v>
      </c>
      <c r="E2032" s="6">
        <v>0.51749999999999996</v>
      </c>
      <c r="F2032" s="12"/>
      <c r="G2032" s="12"/>
      <c r="H2032" s="12"/>
      <c r="I2032" s="12"/>
      <c r="K2032" s="6"/>
      <c r="L2032" s="6"/>
      <c r="M2032" s="34"/>
      <c r="N2032" s="6"/>
      <c r="O2032" s="2"/>
      <c r="CP2032" s="18"/>
      <c r="CY2032" s="2"/>
      <c r="CZ2032" s="2"/>
      <c r="DA2032" s="2"/>
      <c r="DB2032" s="2"/>
      <c r="DC2032" s="2"/>
      <c r="DD2032" s="2"/>
    </row>
    <row r="2033" spans="1:108" x14ac:dyDescent="0.25">
      <c r="A2033" s="6" t="s">
        <v>1394</v>
      </c>
      <c r="B2033" s="6" t="s">
        <v>1769</v>
      </c>
      <c r="C2033" s="34" t="s">
        <v>10</v>
      </c>
      <c r="D2033" s="12" t="s">
        <v>2614</v>
      </c>
      <c r="E2033" s="6">
        <v>0.8538</v>
      </c>
      <c r="F2033" s="12"/>
      <c r="G2033" s="12"/>
      <c r="H2033" s="12"/>
      <c r="I2033" s="12"/>
      <c r="K2033" s="6"/>
      <c r="L2033" s="6"/>
      <c r="M2033" s="34"/>
      <c r="N2033" s="6"/>
      <c r="O2033" s="2"/>
      <c r="CP2033" s="18"/>
      <c r="CY2033" s="2"/>
      <c r="CZ2033" s="2"/>
      <c r="DA2033" s="2"/>
      <c r="DB2033" s="2"/>
      <c r="DC2033" s="2"/>
      <c r="DD2033" s="2"/>
    </row>
    <row r="2034" spans="1:108" x14ac:dyDescent="0.25">
      <c r="A2034" s="6" t="s">
        <v>1361</v>
      </c>
      <c r="B2034" s="6" t="s">
        <v>2251</v>
      </c>
      <c r="C2034" s="34" t="s">
        <v>10</v>
      </c>
      <c r="D2034" s="12" t="s">
        <v>2614</v>
      </c>
      <c r="E2034" s="6">
        <v>0.89659999999999995</v>
      </c>
      <c r="F2034" s="12"/>
      <c r="G2034" s="12"/>
      <c r="H2034" s="12"/>
      <c r="I2034" s="12"/>
      <c r="K2034" s="6"/>
      <c r="L2034" s="6"/>
      <c r="M2034" s="34"/>
      <c r="N2034" s="6"/>
      <c r="O2034" s="2"/>
      <c r="CP2034" s="25"/>
      <c r="CY2034" s="2"/>
      <c r="CZ2034" s="2"/>
      <c r="DA2034" s="2"/>
      <c r="DB2034" s="2"/>
      <c r="DC2034" s="2"/>
      <c r="DD2034" s="2"/>
    </row>
    <row r="2035" spans="1:108" x14ac:dyDescent="0.25">
      <c r="A2035" s="6" t="s">
        <v>1361</v>
      </c>
      <c r="B2035" s="6" t="s">
        <v>2251</v>
      </c>
      <c r="C2035" s="34" t="s">
        <v>1459</v>
      </c>
      <c r="D2035" s="16" t="s">
        <v>2631</v>
      </c>
      <c r="E2035" s="6">
        <v>0.92959999999999998</v>
      </c>
      <c r="F2035" s="12"/>
      <c r="G2035" s="12"/>
      <c r="H2035" s="12"/>
      <c r="I2035" s="12"/>
      <c r="K2035" s="6"/>
      <c r="L2035" s="6"/>
      <c r="M2035" s="34"/>
      <c r="N2035" s="6"/>
      <c r="O2035" s="2"/>
      <c r="CP2035" s="25"/>
      <c r="CY2035" s="2"/>
      <c r="CZ2035" s="2"/>
      <c r="DA2035" s="2"/>
      <c r="DB2035" s="2"/>
      <c r="DC2035" s="2"/>
      <c r="DD2035" s="2"/>
    </row>
    <row r="2036" spans="1:108" x14ac:dyDescent="0.25">
      <c r="A2036" s="6" t="s">
        <v>1405</v>
      </c>
      <c r="B2036" s="6" t="s">
        <v>1942</v>
      </c>
      <c r="C2036" s="34" t="s">
        <v>10</v>
      </c>
      <c r="D2036" s="12" t="s">
        <v>2614</v>
      </c>
      <c r="E2036" s="6">
        <v>0.82720000000000005</v>
      </c>
      <c r="F2036" s="12"/>
      <c r="G2036" s="12"/>
      <c r="H2036" s="12"/>
      <c r="I2036" s="12"/>
      <c r="K2036" s="6"/>
      <c r="L2036" s="6"/>
      <c r="M2036" s="34"/>
      <c r="N2036" s="6"/>
      <c r="O2036" s="2"/>
      <c r="CP2036" s="25"/>
      <c r="CY2036" s="2"/>
      <c r="CZ2036" s="2"/>
      <c r="DA2036" s="2"/>
      <c r="DB2036" s="2"/>
      <c r="DC2036" s="2"/>
      <c r="DD2036" s="2"/>
    </row>
    <row r="2037" spans="1:108" x14ac:dyDescent="0.25">
      <c r="A2037" s="6" t="s">
        <v>1405</v>
      </c>
      <c r="B2037" s="6" t="s">
        <v>1942</v>
      </c>
      <c r="C2037" s="34" t="s">
        <v>1459</v>
      </c>
      <c r="D2037" s="16" t="s">
        <v>2631</v>
      </c>
      <c r="E2037" s="6">
        <v>0.80489999999999995</v>
      </c>
      <c r="F2037" s="12"/>
      <c r="G2037" s="12"/>
      <c r="H2037" s="12"/>
      <c r="I2037" s="12"/>
      <c r="K2037" s="6"/>
      <c r="L2037" s="6"/>
      <c r="M2037" s="34"/>
      <c r="N2037" s="6"/>
      <c r="O2037" s="2"/>
      <c r="CP2037" s="25"/>
      <c r="CY2037" s="2"/>
      <c r="CZ2037" s="2"/>
      <c r="DA2037" s="2"/>
      <c r="DB2037" s="2"/>
      <c r="DC2037" s="2"/>
      <c r="DD2037" s="2"/>
    </row>
    <row r="2038" spans="1:108" x14ac:dyDescent="0.25">
      <c r="A2038" s="6" t="s">
        <v>1355</v>
      </c>
      <c r="B2038" s="6" t="s">
        <v>2197</v>
      </c>
      <c r="C2038" s="34" t="s">
        <v>10</v>
      </c>
      <c r="D2038" s="12" t="s">
        <v>2614</v>
      </c>
      <c r="E2038" s="6">
        <v>0.94299999999999995</v>
      </c>
      <c r="F2038" s="12"/>
      <c r="G2038" s="12"/>
      <c r="H2038" s="12"/>
      <c r="I2038" s="12"/>
      <c r="K2038" s="6"/>
      <c r="L2038" s="6"/>
      <c r="M2038" s="34"/>
      <c r="N2038" s="6"/>
      <c r="O2038" s="2"/>
      <c r="CP2038" s="25"/>
      <c r="CY2038" s="2"/>
      <c r="CZ2038" s="2"/>
      <c r="DA2038" s="2"/>
      <c r="DB2038" s="2"/>
      <c r="DC2038" s="2"/>
      <c r="DD2038" s="2"/>
    </row>
    <row r="2039" spans="1:108" x14ac:dyDescent="0.25">
      <c r="A2039" s="6" t="s">
        <v>1355</v>
      </c>
      <c r="B2039" s="6" t="s">
        <v>2197</v>
      </c>
      <c r="C2039" s="34" t="s">
        <v>16</v>
      </c>
      <c r="D2039" s="12" t="s">
        <v>2533</v>
      </c>
      <c r="E2039" s="6">
        <v>0.81179999999999997</v>
      </c>
      <c r="F2039" s="12"/>
      <c r="G2039" s="12"/>
      <c r="H2039" s="12"/>
      <c r="I2039" s="12"/>
      <c r="K2039" s="6"/>
      <c r="L2039" s="6"/>
      <c r="M2039" s="34"/>
      <c r="N2039" s="6"/>
      <c r="O2039" s="2"/>
      <c r="CP2039" s="18"/>
      <c r="CY2039" s="2"/>
      <c r="CZ2039" s="2"/>
      <c r="DA2039" s="2"/>
      <c r="DB2039" s="2"/>
      <c r="DC2039" s="2"/>
      <c r="DD2039" s="2"/>
    </row>
    <row r="2040" spans="1:108" x14ac:dyDescent="0.25">
      <c r="A2040" s="6" t="s">
        <v>1198</v>
      </c>
      <c r="B2040" s="6" t="s">
        <v>2198</v>
      </c>
      <c r="C2040" s="34" t="s">
        <v>10</v>
      </c>
      <c r="D2040" s="12" t="s">
        <v>2614</v>
      </c>
      <c r="E2040" s="6">
        <v>0.93859999999999999</v>
      </c>
      <c r="F2040" s="12"/>
      <c r="G2040" s="12"/>
      <c r="H2040" s="12"/>
      <c r="I2040" s="12"/>
      <c r="K2040" s="6"/>
      <c r="L2040" s="6"/>
      <c r="M2040" s="34"/>
      <c r="N2040" s="6"/>
      <c r="O2040" s="2"/>
      <c r="CP2040" s="25"/>
      <c r="CY2040" s="2"/>
      <c r="CZ2040" s="2"/>
      <c r="DA2040" s="2"/>
      <c r="DB2040" s="2"/>
      <c r="DC2040" s="2"/>
      <c r="DD2040" s="2"/>
    </row>
    <row r="2041" spans="1:108" x14ac:dyDescent="0.25">
      <c r="A2041" s="6" t="s">
        <v>1198</v>
      </c>
      <c r="B2041" s="6" t="s">
        <v>2198</v>
      </c>
      <c r="C2041" s="34" t="s">
        <v>16</v>
      </c>
      <c r="D2041" s="12" t="s">
        <v>2533</v>
      </c>
      <c r="E2041" s="6">
        <v>0.87919999999999998</v>
      </c>
      <c r="F2041" s="12"/>
      <c r="G2041" s="12"/>
      <c r="H2041" s="12"/>
      <c r="I2041" s="12"/>
      <c r="K2041" s="6"/>
      <c r="L2041" s="6"/>
      <c r="M2041" s="34"/>
      <c r="N2041" s="6"/>
      <c r="O2041" s="2"/>
      <c r="CP2041" s="18"/>
      <c r="CY2041" s="2"/>
      <c r="CZ2041" s="2"/>
      <c r="DA2041" s="2"/>
      <c r="DB2041" s="2"/>
      <c r="DC2041" s="2"/>
      <c r="DD2041" s="2"/>
    </row>
    <row r="2042" spans="1:108" x14ac:dyDescent="0.25">
      <c r="A2042" s="6" t="s">
        <v>1266</v>
      </c>
      <c r="B2042" s="6" t="s">
        <v>2245</v>
      </c>
      <c r="C2042" s="34" t="s">
        <v>10</v>
      </c>
      <c r="D2042" s="12" t="s">
        <v>2614</v>
      </c>
      <c r="E2042" s="6">
        <v>0.8881</v>
      </c>
      <c r="F2042" s="12"/>
      <c r="G2042" s="12"/>
      <c r="H2042" s="12"/>
      <c r="I2042" s="12"/>
      <c r="K2042" s="6"/>
      <c r="L2042" s="6"/>
      <c r="M2042" s="34"/>
      <c r="N2042" s="6"/>
      <c r="O2042" s="2"/>
      <c r="CP2042" s="25"/>
      <c r="CY2042" s="2"/>
      <c r="CZ2042" s="2"/>
      <c r="DA2042" s="2"/>
      <c r="DB2042" s="2"/>
      <c r="DC2042" s="2"/>
      <c r="DD2042" s="2"/>
    </row>
    <row r="2043" spans="1:108" x14ac:dyDescent="0.25">
      <c r="A2043" s="6" t="s">
        <v>1266</v>
      </c>
      <c r="B2043" s="6" t="s">
        <v>2245</v>
      </c>
      <c r="C2043" s="34" t="s">
        <v>16</v>
      </c>
      <c r="D2043" s="12" t="s">
        <v>2533</v>
      </c>
      <c r="E2043" s="6">
        <v>0.80469999999999997</v>
      </c>
      <c r="F2043" s="12"/>
      <c r="G2043" s="12"/>
      <c r="H2043" s="12"/>
      <c r="I2043" s="12"/>
      <c r="K2043" s="6"/>
      <c r="L2043" s="6"/>
      <c r="M2043" s="34"/>
      <c r="N2043" s="6"/>
      <c r="O2043" s="2"/>
      <c r="CP2043" s="18"/>
      <c r="CY2043" s="2"/>
      <c r="CZ2043" s="2"/>
      <c r="DA2043" s="2"/>
      <c r="DB2043" s="2"/>
      <c r="DC2043" s="2"/>
      <c r="DD2043" s="2"/>
    </row>
    <row r="2044" spans="1:108" x14ac:dyDescent="0.25">
      <c r="A2044" s="6" t="s">
        <v>1370</v>
      </c>
      <c r="B2044" s="6" t="s">
        <v>2249</v>
      </c>
      <c r="C2044" s="34" t="s">
        <v>10</v>
      </c>
      <c r="D2044" s="12" t="s">
        <v>2614</v>
      </c>
      <c r="E2044" s="6">
        <v>0.94399999999999995</v>
      </c>
      <c r="F2044" s="12"/>
      <c r="G2044" s="12"/>
      <c r="H2044" s="12"/>
      <c r="I2044" s="12"/>
      <c r="K2044" s="6"/>
      <c r="L2044" s="6"/>
      <c r="M2044" s="34"/>
      <c r="N2044" s="6"/>
      <c r="O2044" s="2"/>
      <c r="CP2044" s="18"/>
      <c r="CY2044" s="2"/>
      <c r="CZ2044" s="2"/>
      <c r="DA2044" s="2"/>
      <c r="DB2044" s="2"/>
      <c r="DC2044" s="2"/>
      <c r="DD2044" s="2"/>
    </row>
    <row r="2045" spans="1:108" x14ac:dyDescent="0.25">
      <c r="A2045" s="6" t="s">
        <v>1370</v>
      </c>
      <c r="B2045" s="6" t="s">
        <v>2249</v>
      </c>
      <c r="C2045" s="34" t="s">
        <v>1459</v>
      </c>
      <c r="D2045" s="16" t="s">
        <v>2631</v>
      </c>
      <c r="E2045" s="6">
        <v>0.95069999999999999</v>
      </c>
      <c r="F2045" s="12"/>
      <c r="G2045" s="12"/>
      <c r="H2045" s="12"/>
      <c r="I2045" s="12"/>
      <c r="K2045" s="6"/>
      <c r="L2045" s="6"/>
      <c r="M2045" s="34"/>
      <c r="N2045" s="6"/>
      <c r="O2045" s="2"/>
      <c r="CP2045" s="18"/>
      <c r="CY2045" s="2"/>
      <c r="CZ2045" s="2"/>
      <c r="DA2045" s="2"/>
      <c r="DB2045" s="2"/>
      <c r="DC2045" s="2"/>
      <c r="DD2045" s="2"/>
    </row>
    <row r="2046" spans="1:108" x14ac:dyDescent="0.25">
      <c r="A2046" s="6" t="s">
        <v>1313</v>
      </c>
      <c r="B2046" s="6" t="s">
        <v>1775</v>
      </c>
      <c r="C2046" s="34" t="s">
        <v>10</v>
      </c>
      <c r="D2046" s="12" t="s">
        <v>2614</v>
      </c>
      <c r="E2046" s="6">
        <v>0.95650000000000002</v>
      </c>
      <c r="F2046" s="12"/>
      <c r="G2046" s="12"/>
      <c r="H2046" s="12"/>
      <c r="I2046" s="12"/>
      <c r="K2046" s="6"/>
      <c r="L2046" s="6"/>
      <c r="M2046" s="34"/>
      <c r="N2046" s="6"/>
      <c r="O2046" s="2"/>
      <c r="CP2046" s="18"/>
      <c r="CY2046" s="2"/>
      <c r="CZ2046" s="2"/>
      <c r="DA2046" s="2"/>
      <c r="DB2046" s="2"/>
      <c r="DC2046" s="2"/>
      <c r="DD2046" s="2"/>
    </row>
    <row r="2047" spans="1:108" x14ac:dyDescent="0.25">
      <c r="A2047" s="6" t="s">
        <v>1313</v>
      </c>
      <c r="B2047" s="6" t="s">
        <v>1775</v>
      </c>
      <c r="C2047" s="34" t="s">
        <v>1459</v>
      </c>
      <c r="D2047" s="16" t="s">
        <v>2631</v>
      </c>
      <c r="E2047" s="6">
        <v>0.96579999999999999</v>
      </c>
      <c r="F2047" s="12"/>
      <c r="G2047" s="12"/>
      <c r="H2047" s="12"/>
      <c r="I2047" s="12"/>
      <c r="K2047" s="6"/>
      <c r="L2047" s="6"/>
      <c r="M2047" s="34"/>
      <c r="N2047" s="6"/>
      <c r="O2047" s="2"/>
      <c r="CP2047" s="25"/>
      <c r="CY2047" s="2"/>
      <c r="CZ2047" s="2"/>
      <c r="DA2047" s="2"/>
      <c r="DB2047" s="2"/>
      <c r="DC2047" s="2"/>
      <c r="DD2047" s="2"/>
    </row>
    <row r="2048" spans="1:108" x14ac:dyDescent="0.25">
      <c r="A2048" s="6" t="s">
        <v>1375</v>
      </c>
      <c r="B2048" s="6" t="s">
        <v>1654</v>
      </c>
      <c r="C2048" s="34" t="s">
        <v>10</v>
      </c>
      <c r="D2048" s="12" t="s">
        <v>2614</v>
      </c>
      <c r="E2048" s="6">
        <v>0.94499999999999995</v>
      </c>
      <c r="F2048" s="12"/>
      <c r="G2048" s="12"/>
      <c r="H2048" s="12"/>
      <c r="I2048" s="12"/>
      <c r="K2048" s="6"/>
      <c r="L2048" s="6"/>
      <c r="M2048" s="34"/>
      <c r="N2048" s="6"/>
      <c r="O2048" s="2"/>
      <c r="CP2048" s="18"/>
      <c r="CY2048" s="2"/>
      <c r="CZ2048" s="2"/>
      <c r="DA2048" s="2"/>
      <c r="DB2048" s="2"/>
      <c r="DC2048" s="2"/>
      <c r="DD2048" s="2"/>
    </row>
    <row r="2049" spans="1:108" x14ac:dyDescent="0.25">
      <c r="A2049" s="6" t="s">
        <v>1375</v>
      </c>
      <c r="B2049" s="6" t="s">
        <v>1654</v>
      </c>
      <c r="C2049" s="34" t="s">
        <v>1459</v>
      </c>
      <c r="D2049" s="16" t="s">
        <v>2631</v>
      </c>
      <c r="E2049" s="6">
        <v>0.95050000000000001</v>
      </c>
      <c r="F2049" s="12"/>
      <c r="G2049" s="12"/>
      <c r="H2049" s="12"/>
      <c r="I2049" s="12"/>
      <c r="K2049" s="6"/>
      <c r="L2049" s="6"/>
      <c r="M2049" s="34"/>
      <c r="N2049" s="6"/>
      <c r="O2049" s="2"/>
      <c r="CP2049" s="25"/>
      <c r="CY2049" s="2"/>
      <c r="CZ2049" s="2"/>
      <c r="DA2049" s="2"/>
      <c r="DB2049" s="2"/>
      <c r="DC2049" s="2"/>
      <c r="DD2049" s="2"/>
    </row>
    <row r="2050" spans="1:108" x14ac:dyDescent="0.25">
      <c r="A2050" s="6" t="s">
        <v>1375</v>
      </c>
      <c r="B2050" s="6" t="s">
        <v>1654</v>
      </c>
      <c r="C2050" s="34" t="s">
        <v>16</v>
      </c>
      <c r="D2050" s="12" t="s">
        <v>2533</v>
      </c>
      <c r="E2050" s="6">
        <v>0.61119999999999997</v>
      </c>
      <c r="F2050" s="12"/>
      <c r="G2050" s="12"/>
      <c r="H2050" s="12"/>
      <c r="I2050" s="12"/>
      <c r="K2050" s="6"/>
      <c r="L2050" s="6"/>
      <c r="M2050" s="34"/>
      <c r="N2050" s="6"/>
      <c r="O2050" s="2"/>
      <c r="CP2050" s="25"/>
      <c r="CY2050" s="2"/>
      <c r="CZ2050" s="2"/>
      <c r="DA2050" s="2"/>
      <c r="DB2050" s="2"/>
      <c r="DC2050" s="2"/>
      <c r="DD2050" s="2"/>
    </row>
    <row r="2051" spans="1:108" x14ac:dyDescent="0.25">
      <c r="A2051" s="6" t="s">
        <v>1419</v>
      </c>
      <c r="B2051" s="6" t="s">
        <v>1713</v>
      </c>
      <c r="C2051" s="34" t="s">
        <v>10</v>
      </c>
      <c r="D2051" s="12" t="s">
        <v>2614</v>
      </c>
      <c r="E2051" s="6">
        <v>0.88880000000000003</v>
      </c>
      <c r="F2051" s="12"/>
      <c r="G2051" s="12"/>
      <c r="H2051" s="12"/>
      <c r="I2051" s="12"/>
      <c r="K2051" s="6"/>
      <c r="L2051" s="6"/>
      <c r="M2051" s="34"/>
      <c r="N2051" s="6"/>
      <c r="O2051" s="2"/>
      <c r="CP2051" s="25"/>
      <c r="CY2051" s="2"/>
      <c r="CZ2051" s="2"/>
      <c r="DA2051" s="2"/>
      <c r="DB2051" s="2"/>
      <c r="DC2051" s="2"/>
      <c r="DD2051" s="2"/>
    </row>
    <row r="2052" spans="1:108" x14ac:dyDescent="0.25">
      <c r="A2052" s="6" t="s">
        <v>1419</v>
      </c>
      <c r="B2052" s="6" t="s">
        <v>1713</v>
      </c>
      <c r="C2052" s="34" t="s">
        <v>1459</v>
      </c>
      <c r="D2052" s="16" t="s">
        <v>2631</v>
      </c>
      <c r="E2052" s="6">
        <v>0.85970000000000002</v>
      </c>
      <c r="F2052" s="12"/>
      <c r="G2052" s="12"/>
      <c r="H2052" s="12"/>
      <c r="I2052" s="12"/>
      <c r="K2052" s="6"/>
      <c r="L2052" s="6"/>
      <c r="M2052" s="34"/>
      <c r="N2052" s="6"/>
      <c r="O2052" s="2"/>
      <c r="CP2052" s="18"/>
      <c r="CY2052" s="2"/>
      <c r="CZ2052" s="2"/>
      <c r="DA2052" s="2"/>
      <c r="DB2052" s="2"/>
      <c r="DC2052" s="2"/>
      <c r="DD2052" s="2"/>
    </row>
    <row r="2053" spans="1:108" x14ac:dyDescent="0.25">
      <c r="A2053" s="6" t="s">
        <v>1400</v>
      </c>
      <c r="B2053" s="6" t="s">
        <v>1939</v>
      </c>
      <c r="C2053" s="34" t="s">
        <v>10</v>
      </c>
      <c r="D2053" s="12" t="s">
        <v>2614</v>
      </c>
      <c r="E2053" s="6">
        <v>0.95979999999999999</v>
      </c>
      <c r="F2053" s="12"/>
      <c r="G2053" s="12"/>
      <c r="H2053" s="12"/>
      <c r="I2053" s="12"/>
      <c r="K2053" s="6"/>
      <c r="L2053" s="6"/>
      <c r="M2053" s="34"/>
      <c r="N2053" s="6"/>
      <c r="O2053" s="2"/>
      <c r="CP2053" s="25"/>
      <c r="CY2053" s="2"/>
      <c r="CZ2053" s="2"/>
      <c r="DA2053" s="2"/>
      <c r="DB2053" s="2"/>
      <c r="DC2053" s="2"/>
      <c r="DD2053" s="2"/>
    </row>
    <row r="2054" spans="1:108" x14ac:dyDescent="0.25">
      <c r="A2054" s="6" t="s">
        <v>1346</v>
      </c>
      <c r="B2054" s="6" t="s">
        <v>1942</v>
      </c>
      <c r="C2054" s="34" t="s">
        <v>10</v>
      </c>
      <c r="D2054" s="12" t="s">
        <v>2614</v>
      </c>
      <c r="E2054" s="6">
        <v>0.92130000000000001</v>
      </c>
      <c r="F2054" s="12"/>
      <c r="G2054" s="12"/>
      <c r="H2054" s="12"/>
      <c r="I2054" s="12"/>
      <c r="K2054" s="6"/>
      <c r="L2054" s="6"/>
      <c r="M2054" s="34"/>
      <c r="N2054" s="6"/>
      <c r="O2054" s="2"/>
      <c r="CP2054" s="25"/>
      <c r="CY2054" s="2"/>
      <c r="CZ2054" s="2"/>
      <c r="DA2054" s="2"/>
      <c r="DB2054" s="2"/>
      <c r="DC2054" s="2"/>
      <c r="DD2054" s="2"/>
    </row>
    <row r="2055" spans="1:108" x14ac:dyDescent="0.25">
      <c r="A2055" s="6" t="s">
        <v>1346</v>
      </c>
      <c r="B2055" s="6" t="s">
        <v>1942</v>
      </c>
      <c r="C2055" s="34" t="s">
        <v>1459</v>
      </c>
      <c r="D2055" s="16" t="s">
        <v>2631</v>
      </c>
      <c r="E2055" s="6">
        <v>0.93489999999999995</v>
      </c>
      <c r="F2055" s="12"/>
      <c r="G2055" s="12"/>
      <c r="H2055" s="12"/>
      <c r="I2055" s="12"/>
      <c r="K2055" s="6"/>
      <c r="L2055" s="6"/>
      <c r="M2055" s="34"/>
      <c r="N2055" s="6"/>
      <c r="O2055" s="2"/>
      <c r="CP2055" s="18"/>
      <c r="CY2055" s="2"/>
      <c r="CZ2055" s="2"/>
      <c r="DA2055" s="2"/>
      <c r="DB2055" s="2"/>
      <c r="DC2055" s="2"/>
      <c r="DD2055" s="2"/>
    </row>
    <row r="2056" spans="1:108" x14ac:dyDescent="0.25">
      <c r="A2056" s="6" t="s">
        <v>1047</v>
      </c>
      <c r="B2056" s="6" t="s">
        <v>2166</v>
      </c>
      <c r="C2056" s="34" t="s">
        <v>2411</v>
      </c>
      <c r="D2056" s="12" t="s">
        <v>2535</v>
      </c>
      <c r="E2056" s="6">
        <v>0.87719999999999998</v>
      </c>
      <c r="F2056" s="12"/>
      <c r="G2056" s="12"/>
      <c r="H2056" s="12"/>
      <c r="I2056" s="12"/>
      <c r="K2056" s="6"/>
      <c r="L2056" s="6"/>
      <c r="M2056" s="34"/>
      <c r="N2056" s="6"/>
      <c r="O2056" s="2"/>
      <c r="CP2056" s="25"/>
      <c r="CY2056" s="2"/>
      <c r="CZ2056" s="2"/>
      <c r="DA2056" s="2"/>
      <c r="DB2056" s="2"/>
      <c r="DC2056" s="2"/>
      <c r="DD2056" s="2"/>
    </row>
    <row r="2057" spans="1:108" x14ac:dyDescent="0.25">
      <c r="A2057" s="6" t="s">
        <v>1047</v>
      </c>
      <c r="B2057" s="6" t="s">
        <v>2166</v>
      </c>
      <c r="C2057" s="34" t="s">
        <v>1462</v>
      </c>
      <c r="D2057" s="12" t="s">
        <v>2546</v>
      </c>
      <c r="E2057" s="6">
        <v>0.68359999999999999</v>
      </c>
      <c r="F2057" s="12"/>
      <c r="G2057" s="12"/>
      <c r="H2057" s="12"/>
      <c r="I2057" s="12"/>
      <c r="K2057" s="6"/>
      <c r="L2057" s="6"/>
      <c r="M2057" s="34"/>
      <c r="N2057" s="6"/>
      <c r="O2057" s="2"/>
      <c r="CP2057" s="18"/>
      <c r="CY2057" s="2"/>
      <c r="CZ2057" s="2"/>
      <c r="DA2057" s="2"/>
      <c r="DB2057" s="2"/>
      <c r="DC2057" s="2"/>
      <c r="DD2057" s="2"/>
    </row>
    <row r="2058" spans="1:108" x14ac:dyDescent="0.25">
      <c r="A2058" s="6" t="s">
        <v>1047</v>
      </c>
      <c r="B2058" s="6" t="s">
        <v>2166</v>
      </c>
      <c r="C2058" s="34" t="s">
        <v>2426</v>
      </c>
      <c r="D2058" s="12" t="s">
        <v>2537</v>
      </c>
      <c r="E2058" s="6">
        <v>0.52029999999999998</v>
      </c>
      <c r="F2058" s="12"/>
      <c r="G2058" s="12"/>
      <c r="H2058" s="12"/>
      <c r="I2058" s="12"/>
      <c r="K2058" s="6"/>
      <c r="L2058" s="6"/>
      <c r="M2058" s="34"/>
      <c r="N2058" s="6"/>
      <c r="O2058" s="2"/>
      <c r="CP2058" s="25"/>
      <c r="CY2058" s="2"/>
      <c r="CZ2058" s="2"/>
      <c r="DA2058" s="2"/>
      <c r="DB2058" s="2"/>
      <c r="DC2058" s="2"/>
      <c r="DD2058" s="2"/>
    </row>
    <row r="2059" spans="1:108" x14ac:dyDescent="0.25">
      <c r="A2059" s="44" t="s">
        <v>1047</v>
      </c>
      <c r="B2059" s="44" t="s">
        <v>2166</v>
      </c>
      <c r="C2059" s="107" t="s">
        <v>1520</v>
      </c>
      <c r="D2059" s="108" t="s">
        <v>2541</v>
      </c>
      <c r="E2059" s="44">
        <v>0.80989999999999995</v>
      </c>
      <c r="F2059" s="12"/>
      <c r="G2059" s="12"/>
      <c r="H2059" s="12"/>
      <c r="I2059" s="12"/>
      <c r="K2059" s="6"/>
      <c r="L2059" s="6"/>
      <c r="M2059" s="34"/>
      <c r="N2059" s="6"/>
      <c r="O2059" s="2"/>
      <c r="CP2059" s="18"/>
      <c r="CY2059" s="2"/>
      <c r="CZ2059" s="2"/>
      <c r="DA2059" s="2"/>
      <c r="DB2059" s="2"/>
      <c r="DC2059" s="2"/>
      <c r="DD2059" s="2"/>
    </row>
    <row r="2060" spans="1:108" x14ac:dyDescent="0.25">
      <c r="A2060" s="6" t="s">
        <v>1027</v>
      </c>
      <c r="B2060" s="6" t="s">
        <v>2597</v>
      </c>
      <c r="C2060" s="34" t="s">
        <v>10</v>
      </c>
      <c r="D2060" s="12" t="s">
        <v>2614</v>
      </c>
      <c r="E2060" s="6">
        <v>0.56440000000000001</v>
      </c>
      <c r="F2060" s="12"/>
      <c r="G2060" s="12"/>
      <c r="H2060" s="12"/>
      <c r="I2060" s="12"/>
      <c r="K2060" s="6"/>
      <c r="L2060" s="6"/>
      <c r="M2060" s="34"/>
      <c r="N2060" s="6"/>
      <c r="O2060" s="2"/>
      <c r="CP2060" s="25"/>
      <c r="CY2060" s="2"/>
      <c r="CZ2060" s="2"/>
      <c r="DA2060" s="2"/>
      <c r="DB2060" s="2"/>
      <c r="DC2060" s="2"/>
      <c r="DD2060" s="2"/>
    </row>
    <row r="2061" spans="1:108" x14ac:dyDescent="0.25">
      <c r="A2061" s="44" t="s">
        <v>1027</v>
      </c>
      <c r="B2061" s="44" t="s">
        <v>2597</v>
      </c>
      <c r="C2061" s="107" t="s">
        <v>13</v>
      </c>
      <c r="D2061" s="108" t="s">
        <v>2541</v>
      </c>
      <c r="E2061" s="44">
        <v>0.60429999999999995</v>
      </c>
      <c r="F2061" s="12"/>
      <c r="G2061" s="12"/>
      <c r="H2061" s="12"/>
      <c r="I2061" s="12"/>
      <c r="K2061" s="6"/>
      <c r="L2061" s="6"/>
      <c r="M2061" s="34"/>
      <c r="N2061" s="6"/>
      <c r="O2061" s="2"/>
      <c r="CP2061" s="25"/>
      <c r="CY2061" s="2"/>
      <c r="CZ2061" s="2"/>
      <c r="DA2061" s="2"/>
      <c r="DB2061" s="2"/>
      <c r="DC2061" s="2"/>
      <c r="DD2061" s="2"/>
    </row>
    <row r="2062" spans="1:108" x14ac:dyDescent="0.25">
      <c r="A2062" s="6" t="s">
        <v>1027</v>
      </c>
      <c r="B2062" s="6" t="s">
        <v>2597</v>
      </c>
      <c r="C2062" s="34" t="s">
        <v>1463</v>
      </c>
      <c r="D2062" s="12" t="s">
        <v>2647</v>
      </c>
      <c r="E2062" s="6">
        <v>0.72519999999999996</v>
      </c>
      <c r="F2062" s="12"/>
      <c r="G2062" s="12"/>
      <c r="H2062" s="12"/>
      <c r="I2062" s="12"/>
      <c r="K2062" s="6"/>
      <c r="L2062" s="6"/>
      <c r="M2062" s="34"/>
      <c r="N2062" s="6"/>
      <c r="O2062" s="2"/>
      <c r="CP2062" s="25"/>
      <c r="CY2062" s="2"/>
      <c r="CZ2062" s="2"/>
      <c r="DA2062" s="2"/>
      <c r="DB2062" s="2"/>
      <c r="DC2062" s="2"/>
      <c r="DD2062" s="2"/>
    </row>
    <row r="2063" spans="1:108" x14ac:dyDescent="0.25">
      <c r="A2063" s="6" t="s">
        <v>1027</v>
      </c>
      <c r="B2063" s="6" t="s">
        <v>2597</v>
      </c>
      <c r="C2063" s="34" t="s">
        <v>1470</v>
      </c>
      <c r="D2063" s="12" t="s">
        <v>2632</v>
      </c>
      <c r="E2063" s="6">
        <v>0.56730000000000003</v>
      </c>
      <c r="F2063" s="12"/>
      <c r="G2063" s="12"/>
      <c r="H2063" s="12"/>
      <c r="I2063" s="12"/>
      <c r="K2063" s="6"/>
      <c r="L2063" s="6"/>
      <c r="M2063" s="34"/>
      <c r="N2063" s="6"/>
      <c r="O2063" s="2"/>
      <c r="CP2063" s="18"/>
      <c r="CY2063" s="2"/>
      <c r="CZ2063" s="2"/>
      <c r="DA2063" s="2"/>
      <c r="DB2063" s="2"/>
      <c r="DC2063" s="2"/>
      <c r="DD2063" s="2"/>
    </row>
    <row r="2064" spans="1:108" x14ac:dyDescent="0.25">
      <c r="A2064" s="6" t="s">
        <v>1027</v>
      </c>
      <c r="B2064" s="6" t="s">
        <v>2597</v>
      </c>
      <c r="C2064" s="34" t="s">
        <v>1471</v>
      </c>
      <c r="D2064" s="12" t="s">
        <v>2633</v>
      </c>
      <c r="E2064" s="6">
        <v>0.58460000000000001</v>
      </c>
      <c r="F2064" s="12"/>
      <c r="G2064" s="12"/>
      <c r="H2064" s="12"/>
      <c r="I2064" s="12"/>
      <c r="K2064" s="6"/>
      <c r="L2064" s="6"/>
      <c r="M2064" s="34"/>
      <c r="N2064" s="6"/>
      <c r="O2064" s="2"/>
      <c r="CP2064" s="25"/>
      <c r="CY2064" s="2"/>
      <c r="CZ2064" s="2"/>
      <c r="DA2064" s="2"/>
      <c r="DB2064" s="2"/>
      <c r="DC2064" s="2"/>
      <c r="DD2064" s="2"/>
    </row>
    <row r="2065" spans="1:108" x14ac:dyDescent="0.25">
      <c r="A2065" s="6" t="s">
        <v>1027</v>
      </c>
      <c r="B2065" s="6" t="s">
        <v>2597</v>
      </c>
      <c r="C2065" s="34" t="s">
        <v>1456</v>
      </c>
      <c r="D2065" s="12" t="s">
        <v>2549</v>
      </c>
      <c r="E2065" s="6">
        <v>0.82169999999999999</v>
      </c>
      <c r="F2065" s="12"/>
      <c r="G2065" s="12"/>
      <c r="H2065" s="12"/>
      <c r="I2065" s="12"/>
      <c r="K2065" s="6"/>
      <c r="L2065" s="6"/>
      <c r="M2065" s="34"/>
      <c r="N2065" s="6"/>
      <c r="O2065" s="2"/>
      <c r="CP2065" s="18"/>
      <c r="CY2065" s="2"/>
      <c r="CZ2065" s="2"/>
      <c r="DA2065" s="2"/>
      <c r="DB2065" s="2"/>
      <c r="DC2065" s="2"/>
      <c r="DD2065" s="2"/>
    </row>
    <row r="2066" spans="1:108" x14ac:dyDescent="0.25">
      <c r="A2066" s="6" t="s">
        <v>1027</v>
      </c>
      <c r="B2066" s="6" t="s">
        <v>2597</v>
      </c>
      <c r="C2066" s="34" t="s">
        <v>1459</v>
      </c>
      <c r="D2066" s="16" t="s">
        <v>2631</v>
      </c>
      <c r="E2066" s="6">
        <v>0.56530000000000002</v>
      </c>
      <c r="F2066" s="12"/>
      <c r="G2066" s="12"/>
      <c r="H2066" s="12"/>
      <c r="I2066" s="12"/>
      <c r="K2066" s="6"/>
      <c r="L2066" s="6"/>
      <c r="M2066" s="34"/>
      <c r="N2066" s="6"/>
      <c r="O2066" s="2"/>
      <c r="CP2066" s="18"/>
      <c r="CY2066" s="2"/>
      <c r="CZ2066" s="2"/>
      <c r="DA2066" s="2"/>
      <c r="DB2066" s="2"/>
      <c r="DC2066" s="2"/>
      <c r="DD2066" s="2"/>
    </row>
    <row r="2067" spans="1:108" x14ac:dyDescent="0.25">
      <c r="A2067" s="6" t="s">
        <v>1157</v>
      </c>
      <c r="B2067" s="6" t="s">
        <v>2244</v>
      </c>
      <c r="C2067" s="34" t="s">
        <v>10</v>
      </c>
      <c r="D2067" s="12" t="s">
        <v>2614</v>
      </c>
      <c r="E2067" s="6">
        <v>0.9123</v>
      </c>
      <c r="F2067" s="12"/>
      <c r="G2067" s="12"/>
      <c r="H2067" s="12"/>
      <c r="I2067" s="12"/>
      <c r="K2067" s="6"/>
      <c r="L2067" s="6"/>
      <c r="M2067" s="34"/>
      <c r="N2067" s="6"/>
      <c r="O2067" s="2"/>
      <c r="CP2067" s="25"/>
      <c r="CY2067" s="2"/>
      <c r="CZ2067" s="2"/>
      <c r="DA2067" s="2"/>
      <c r="DB2067" s="2"/>
      <c r="DC2067" s="2"/>
      <c r="DD2067" s="2"/>
    </row>
    <row r="2068" spans="1:108" x14ac:dyDescent="0.25">
      <c r="A2068" s="6" t="s">
        <v>1157</v>
      </c>
      <c r="B2068" s="6" t="s">
        <v>2244</v>
      </c>
      <c r="C2068" s="34" t="s">
        <v>16</v>
      </c>
      <c r="D2068" s="12" t="s">
        <v>2533</v>
      </c>
      <c r="E2068" s="6">
        <v>0.87170000000000003</v>
      </c>
      <c r="F2068" s="12"/>
      <c r="G2068" s="12"/>
      <c r="H2068" s="12"/>
      <c r="I2068" s="12"/>
      <c r="K2068" s="6"/>
      <c r="L2068" s="6"/>
      <c r="M2068" s="34"/>
      <c r="N2068" s="6"/>
      <c r="O2068" s="2"/>
      <c r="CP2068" s="18"/>
      <c r="CY2068" s="2"/>
      <c r="CZ2068" s="2"/>
      <c r="DA2068" s="2"/>
      <c r="DB2068" s="2"/>
      <c r="DC2068" s="2"/>
      <c r="DD2068" s="2"/>
    </row>
    <row r="2069" spans="1:108" x14ac:dyDescent="0.25">
      <c r="A2069" s="6" t="s">
        <v>1189</v>
      </c>
      <c r="B2069" s="6" t="s">
        <v>1713</v>
      </c>
      <c r="C2069" s="34" t="s">
        <v>10</v>
      </c>
      <c r="D2069" s="12" t="s">
        <v>2614</v>
      </c>
      <c r="E2069" s="6">
        <v>0.91249999999999998</v>
      </c>
      <c r="F2069" s="12"/>
      <c r="G2069" s="12"/>
      <c r="H2069" s="12"/>
      <c r="I2069" s="12"/>
      <c r="K2069" s="6"/>
      <c r="L2069" s="6"/>
      <c r="M2069" s="34"/>
      <c r="N2069" s="6"/>
      <c r="O2069" s="2"/>
      <c r="CP2069" s="25"/>
      <c r="CY2069" s="2"/>
      <c r="CZ2069" s="2"/>
      <c r="DA2069" s="2"/>
      <c r="DB2069" s="2"/>
      <c r="DC2069" s="2"/>
      <c r="DD2069" s="2"/>
    </row>
    <row r="2070" spans="1:108" x14ac:dyDescent="0.25">
      <c r="A2070" s="6" t="s">
        <v>1189</v>
      </c>
      <c r="B2070" s="6" t="s">
        <v>1713</v>
      </c>
      <c r="C2070" s="34" t="s">
        <v>12</v>
      </c>
      <c r="D2070" s="12" t="s">
        <v>2547</v>
      </c>
      <c r="E2070" s="6">
        <v>0.73419999999999996</v>
      </c>
      <c r="F2070" s="12"/>
      <c r="G2070" s="12"/>
      <c r="H2070" s="12"/>
      <c r="I2070" s="12"/>
      <c r="K2070" s="6"/>
      <c r="L2070" s="6"/>
      <c r="M2070" s="34"/>
      <c r="N2070" s="6"/>
      <c r="O2070" s="2"/>
      <c r="CP2070" s="25"/>
      <c r="CY2070" s="2"/>
      <c r="CZ2070" s="2"/>
      <c r="DA2070" s="2"/>
      <c r="DB2070" s="2"/>
      <c r="DC2070" s="2"/>
      <c r="DD2070" s="2"/>
    </row>
    <row r="2071" spans="1:108" x14ac:dyDescent="0.25">
      <c r="A2071" s="6" t="s">
        <v>1189</v>
      </c>
      <c r="B2071" s="6" t="s">
        <v>1713</v>
      </c>
      <c r="C2071" s="34" t="s">
        <v>1459</v>
      </c>
      <c r="D2071" s="16" t="s">
        <v>2631</v>
      </c>
      <c r="E2071" s="6">
        <v>0.94599999999999995</v>
      </c>
      <c r="F2071" s="12"/>
      <c r="G2071" s="12"/>
      <c r="H2071" s="12"/>
      <c r="I2071" s="12"/>
      <c r="K2071" s="6"/>
      <c r="L2071" s="6"/>
      <c r="M2071" s="34"/>
      <c r="N2071" s="6"/>
      <c r="O2071" s="2"/>
      <c r="CP2071" s="18"/>
      <c r="CY2071" s="2"/>
      <c r="CZ2071" s="2"/>
      <c r="DA2071" s="2"/>
      <c r="DB2071" s="2"/>
      <c r="DC2071" s="2"/>
      <c r="DD2071" s="2"/>
    </row>
    <row r="2072" spans="1:108" x14ac:dyDescent="0.25">
      <c r="A2072" s="6" t="s">
        <v>1189</v>
      </c>
      <c r="B2072" s="6" t="s">
        <v>1713</v>
      </c>
      <c r="C2072" s="34" t="s">
        <v>16</v>
      </c>
      <c r="D2072" s="12" t="s">
        <v>2533</v>
      </c>
      <c r="E2072" s="6">
        <v>0.92830000000000001</v>
      </c>
      <c r="F2072" s="12"/>
      <c r="G2072" s="12"/>
      <c r="H2072" s="12"/>
      <c r="I2072" s="12"/>
      <c r="K2072" s="6"/>
      <c r="L2072" s="6"/>
      <c r="M2072" s="34"/>
      <c r="N2072" s="6"/>
      <c r="O2072" s="2"/>
      <c r="CP2072" s="18"/>
      <c r="CY2072" s="2"/>
      <c r="CZ2072" s="2"/>
      <c r="DA2072" s="2"/>
      <c r="DB2072" s="2"/>
      <c r="DC2072" s="2"/>
      <c r="DD2072" s="2"/>
    </row>
    <row r="2073" spans="1:108" x14ac:dyDescent="0.25">
      <c r="A2073" s="6" t="s">
        <v>1390</v>
      </c>
      <c r="B2073" s="6" t="s">
        <v>2362</v>
      </c>
      <c r="C2073" s="34" t="s">
        <v>10</v>
      </c>
      <c r="D2073" s="12" t="s">
        <v>2614</v>
      </c>
      <c r="E2073" s="6">
        <v>0.61240000000000006</v>
      </c>
      <c r="F2073" s="12"/>
      <c r="G2073" s="12"/>
      <c r="H2073" s="12"/>
      <c r="I2073" s="12"/>
      <c r="K2073" s="6"/>
      <c r="L2073" s="6"/>
      <c r="M2073" s="34"/>
      <c r="N2073" s="6"/>
      <c r="O2073" s="2"/>
      <c r="CP2073" s="25"/>
      <c r="CY2073" s="2"/>
      <c r="CZ2073" s="2"/>
      <c r="DA2073" s="2"/>
      <c r="DB2073" s="2"/>
      <c r="DC2073" s="2"/>
      <c r="DD2073" s="2"/>
    </row>
    <row r="2074" spans="1:108" x14ac:dyDescent="0.25">
      <c r="A2074" s="6" t="s">
        <v>1390</v>
      </c>
      <c r="B2074" s="6" t="s">
        <v>2362</v>
      </c>
      <c r="C2074" s="34" t="s">
        <v>1459</v>
      </c>
      <c r="D2074" s="16" t="s">
        <v>2631</v>
      </c>
      <c r="E2074" s="6">
        <v>0.59150000000000003</v>
      </c>
      <c r="F2074" s="12"/>
      <c r="G2074" s="12"/>
      <c r="H2074" s="12"/>
      <c r="I2074" s="12"/>
      <c r="K2074" s="6"/>
      <c r="L2074" s="6"/>
      <c r="M2074" s="34"/>
      <c r="N2074" s="6"/>
      <c r="O2074" s="2"/>
      <c r="CP2074" s="48"/>
      <c r="CY2074" s="2"/>
      <c r="CZ2074" s="2"/>
      <c r="DA2074" s="2"/>
      <c r="DB2074" s="2"/>
      <c r="DC2074" s="2"/>
      <c r="DD2074" s="2"/>
    </row>
    <row r="2075" spans="1:108" x14ac:dyDescent="0.25">
      <c r="A2075" s="6" t="s">
        <v>1194</v>
      </c>
      <c r="B2075" s="6" t="s">
        <v>1617</v>
      </c>
      <c r="C2075" s="34" t="s">
        <v>1460</v>
      </c>
      <c r="D2075" s="12" t="s">
        <v>2543</v>
      </c>
      <c r="E2075" s="6">
        <v>0.54910000000000003</v>
      </c>
      <c r="F2075" s="12"/>
      <c r="G2075" s="12"/>
      <c r="H2075" s="12"/>
      <c r="I2075" s="12"/>
      <c r="K2075" s="6"/>
      <c r="L2075" s="6"/>
      <c r="M2075" s="34"/>
      <c r="N2075" s="6"/>
      <c r="O2075" s="2"/>
      <c r="CP2075" s="18"/>
      <c r="CY2075" s="2"/>
      <c r="CZ2075" s="2"/>
      <c r="DA2075" s="2"/>
      <c r="DB2075" s="2"/>
      <c r="DC2075" s="2"/>
      <c r="DD2075" s="2"/>
    </row>
    <row r="2076" spans="1:108" x14ac:dyDescent="0.25">
      <c r="A2076" s="6" t="s">
        <v>419</v>
      </c>
      <c r="B2076" s="6" t="s">
        <v>1915</v>
      </c>
      <c r="C2076" s="34" t="s">
        <v>12</v>
      </c>
      <c r="D2076" s="12" t="s">
        <v>2547</v>
      </c>
      <c r="E2076" s="6">
        <v>0.51229999999999998</v>
      </c>
      <c r="F2076" s="12"/>
      <c r="G2076" s="12"/>
      <c r="H2076" s="12"/>
      <c r="I2076" s="12"/>
      <c r="K2076" s="6"/>
      <c r="L2076" s="6"/>
      <c r="M2076" s="34"/>
      <c r="N2076" s="6"/>
      <c r="O2076" s="2"/>
      <c r="CP2076" s="25"/>
      <c r="CY2076" s="2"/>
      <c r="CZ2076" s="2"/>
      <c r="DA2076" s="2"/>
      <c r="DB2076" s="2"/>
      <c r="DC2076" s="2"/>
      <c r="DD2076" s="2"/>
    </row>
    <row r="2077" spans="1:108" x14ac:dyDescent="0.25">
      <c r="A2077" s="6" t="s">
        <v>388</v>
      </c>
      <c r="B2077" s="6" t="s">
        <v>1673</v>
      </c>
      <c r="C2077" s="34" t="s">
        <v>2413</v>
      </c>
      <c r="D2077" s="12" t="s">
        <v>2614</v>
      </c>
      <c r="E2077" s="6">
        <v>0.58589999999999998</v>
      </c>
      <c r="F2077" s="12"/>
      <c r="G2077" s="12"/>
      <c r="H2077" s="12"/>
      <c r="I2077" s="12"/>
      <c r="K2077" s="6"/>
      <c r="L2077" s="6"/>
      <c r="M2077" s="34"/>
      <c r="N2077" s="6"/>
      <c r="O2077" s="2"/>
      <c r="CP2077" s="18"/>
      <c r="CY2077" s="2"/>
      <c r="CZ2077" s="2"/>
      <c r="DA2077" s="2"/>
      <c r="DB2077" s="2"/>
      <c r="DC2077" s="2"/>
      <c r="DD2077" s="2"/>
    </row>
    <row r="2078" spans="1:108" x14ac:dyDescent="0.25">
      <c r="A2078" s="44" t="s">
        <v>388</v>
      </c>
      <c r="B2078" s="44" t="s">
        <v>1673</v>
      </c>
      <c r="C2078" s="107" t="s">
        <v>11</v>
      </c>
      <c r="D2078" s="108" t="s">
        <v>2541</v>
      </c>
      <c r="E2078" s="44">
        <v>0.51080000000000003</v>
      </c>
      <c r="F2078" s="12"/>
      <c r="G2078" s="12"/>
      <c r="H2078" s="12"/>
      <c r="I2078" s="12"/>
      <c r="K2078" s="6"/>
      <c r="L2078" s="6"/>
      <c r="M2078" s="34"/>
      <c r="N2078" s="6"/>
      <c r="O2078" s="2"/>
      <c r="CP2078" s="18"/>
      <c r="CY2078" s="2"/>
      <c r="CZ2078" s="2"/>
      <c r="DA2078" s="2"/>
      <c r="DB2078" s="2"/>
      <c r="DC2078" s="2"/>
      <c r="DD2078" s="2"/>
    </row>
    <row r="2079" spans="1:108" x14ac:dyDescent="0.25">
      <c r="A2079" s="6" t="s">
        <v>388</v>
      </c>
      <c r="B2079" s="6" t="s">
        <v>1673</v>
      </c>
      <c r="C2079" s="34" t="s">
        <v>1497</v>
      </c>
      <c r="D2079" s="12" t="s">
        <v>2537</v>
      </c>
      <c r="E2079" s="6">
        <v>0.91039999999999999</v>
      </c>
      <c r="F2079" s="12"/>
      <c r="G2079" s="12"/>
      <c r="H2079" s="12"/>
      <c r="I2079" s="12"/>
      <c r="K2079" s="6"/>
      <c r="L2079" s="6"/>
      <c r="M2079" s="34"/>
      <c r="N2079" s="6"/>
      <c r="O2079" s="2"/>
      <c r="CP2079" s="25"/>
      <c r="CY2079" s="2"/>
      <c r="CZ2079" s="2"/>
      <c r="DA2079" s="2"/>
      <c r="DB2079" s="2"/>
      <c r="DC2079" s="2"/>
      <c r="DD2079" s="2"/>
    </row>
    <row r="2080" spans="1:108" x14ac:dyDescent="0.25">
      <c r="A2080" s="44" t="s">
        <v>388</v>
      </c>
      <c r="B2080" s="44" t="s">
        <v>1673</v>
      </c>
      <c r="C2080" s="107" t="s">
        <v>1425</v>
      </c>
      <c r="D2080" s="108" t="s">
        <v>2541</v>
      </c>
      <c r="E2080" s="44">
        <v>0.80159999999999998</v>
      </c>
      <c r="F2080" s="12"/>
      <c r="G2080" s="12"/>
      <c r="H2080" s="12"/>
      <c r="I2080" s="12"/>
      <c r="K2080" s="6"/>
      <c r="L2080" s="6"/>
      <c r="M2080" s="34"/>
      <c r="N2080" s="6"/>
      <c r="O2080" s="2"/>
      <c r="CP2080" s="25"/>
      <c r="CY2080" s="2"/>
      <c r="CZ2080" s="2"/>
      <c r="DA2080" s="2"/>
      <c r="DB2080" s="2"/>
      <c r="DC2080" s="2"/>
      <c r="DD2080" s="2"/>
    </row>
    <row r="2081" spans="1:108" x14ac:dyDescent="0.25">
      <c r="A2081" s="6" t="s">
        <v>388</v>
      </c>
      <c r="B2081" s="6" t="s">
        <v>1673</v>
      </c>
      <c r="C2081" s="34" t="s">
        <v>1533</v>
      </c>
      <c r="D2081" s="16" t="s">
        <v>2631</v>
      </c>
      <c r="E2081" s="6">
        <v>0.5554</v>
      </c>
      <c r="F2081" s="12"/>
      <c r="G2081" s="12"/>
      <c r="H2081" s="12"/>
      <c r="I2081" s="12"/>
      <c r="K2081" s="6"/>
      <c r="L2081" s="6"/>
      <c r="M2081" s="34"/>
      <c r="N2081" s="6"/>
      <c r="O2081" s="2"/>
      <c r="CP2081" s="25"/>
      <c r="CY2081" s="2"/>
      <c r="CZ2081" s="2"/>
      <c r="DA2081" s="2"/>
      <c r="DB2081" s="2"/>
      <c r="DC2081" s="2"/>
      <c r="DD2081" s="2"/>
    </row>
    <row r="2082" spans="1:108" x14ac:dyDescent="0.25">
      <c r="A2082" s="6" t="s">
        <v>388</v>
      </c>
      <c r="B2082" s="6" t="s">
        <v>1673</v>
      </c>
      <c r="C2082" s="34" t="s">
        <v>1456</v>
      </c>
      <c r="D2082" s="12" t="s">
        <v>2549</v>
      </c>
      <c r="E2082" s="6">
        <v>0.56459999999999999</v>
      </c>
      <c r="F2082" s="12"/>
      <c r="G2082" s="12"/>
      <c r="H2082" s="12"/>
      <c r="I2082" s="12"/>
      <c r="K2082" s="6"/>
      <c r="L2082" s="6"/>
      <c r="M2082" s="34"/>
      <c r="N2082" s="6"/>
      <c r="O2082" s="2"/>
      <c r="CP2082" s="18"/>
      <c r="CY2082" s="2"/>
      <c r="CZ2082" s="2"/>
      <c r="DA2082" s="2"/>
      <c r="DB2082" s="2"/>
      <c r="DC2082" s="2"/>
      <c r="DD2082" s="2"/>
    </row>
    <row r="2083" spans="1:108" x14ac:dyDescent="0.25">
      <c r="A2083" s="6" t="s">
        <v>388</v>
      </c>
      <c r="B2083" s="6" t="s">
        <v>1673</v>
      </c>
      <c r="C2083" s="34" t="s">
        <v>1459</v>
      </c>
      <c r="D2083" s="16" t="s">
        <v>2631</v>
      </c>
      <c r="E2083" s="6">
        <v>0.75780000000000003</v>
      </c>
      <c r="F2083" s="12"/>
      <c r="G2083" s="12"/>
      <c r="H2083" s="12"/>
      <c r="I2083" s="12"/>
      <c r="K2083" s="6"/>
      <c r="L2083" s="6"/>
      <c r="M2083" s="34"/>
      <c r="N2083" s="6"/>
      <c r="O2083" s="2"/>
      <c r="CP2083" s="25"/>
      <c r="CY2083" s="2"/>
      <c r="CZ2083" s="2"/>
      <c r="DA2083" s="2"/>
      <c r="DB2083" s="2"/>
      <c r="DC2083" s="2"/>
      <c r="DD2083" s="2"/>
    </row>
    <row r="2084" spans="1:108" x14ac:dyDescent="0.25">
      <c r="A2084" s="6" t="s">
        <v>388</v>
      </c>
      <c r="B2084" s="6" t="s">
        <v>1673</v>
      </c>
      <c r="C2084" s="34" t="s">
        <v>1434</v>
      </c>
      <c r="D2084" s="12" t="s">
        <v>2545</v>
      </c>
      <c r="E2084" s="6">
        <v>0.63070000000000004</v>
      </c>
      <c r="F2084" s="12"/>
      <c r="G2084" s="12"/>
      <c r="H2084" s="12"/>
      <c r="I2084" s="12"/>
      <c r="K2084" s="6"/>
      <c r="L2084" s="6"/>
      <c r="M2084" s="34"/>
      <c r="N2084" s="6"/>
      <c r="O2084" s="2"/>
      <c r="CP2084" s="25"/>
      <c r="CY2084" s="2"/>
      <c r="CZ2084" s="2"/>
      <c r="DA2084" s="2"/>
      <c r="DB2084" s="2"/>
      <c r="DC2084" s="2"/>
      <c r="DD2084" s="2"/>
    </row>
    <row r="2085" spans="1:108" x14ac:dyDescent="0.25">
      <c r="A2085" s="6" t="s">
        <v>388</v>
      </c>
      <c r="B2085" s="6" t="s">
        <v>1673</v>
      </c>
      <c r="C2085" s="34" t="s">
        <v>1429</v>
      </c>
      <c r="D2085" s="12" t="s">
        <v>2540</v>
      </c>
      <c r="E2085" s="6">
        <v>0.56230000000000002</v>
      </c>
      <c r="F2085" s="12"/>
      <c r="G2085" s="12"/>
      <c r="H2085" s="12"/>
      <c r="I2085" s="12"/>
      <c r="K2085" s="6"/>
      <c r="L2085" s="6"/>
      <c r="M2085" s="34"/>
      <c r="N2085" s="6"/>
      <c r="O2085" s="2"/>
      <c r="CP2085" s="25"/>
      <c r="CY2085" s="2"/>
      <c r="CZ2085" s="2"/>
      <c r="DA2085" s="2"/>
      <c r="DB2085" s="2"/>
      <c r="DC2085" s="2"/>
      <c r="DD2085" s="2"/>
    </row>
    <row r="2086" spans="1:108" x14ac:dyDescent="0.25">
      <c r="A2086" s="6" t="s">
        <v>388</v>
      </c>
      <c r="B2086" s="6" t="s">
        <v>1673</v>
      </c>
      <c r="C2086" s="34" t="s">
        <v>2467</v>
      </c>
      <c r="D2086" s="12" t="s">
        <v>2533</v>
      </c>
      <c r="E2086" s="6">
        <v>0.5121</v>
      </c>
      <c r="F2086" s="12"/>
      <c r="G2086" s="12"/>
      <c r="H2086" s="12"/>
      <c r="I2086" s="12"/>
      <c r="K2086" s="89"/>
      <c r="L2086" s="89"/>
      <c r="M2086" s="93"/>
      <c r="N2086" s="89"/>
      <c r="O2086" s="2"/>
      <c r="CP2086" s="18"/>
      <c r="CY2086" s="2"/>
      <c r="CZ2086" s="2"/>
      <c r="DA2086" s="2"/>
      <c r="DB2086" s="2"/>
      <c r="DC2086" s="2"/>
      <c r="DD2086" s="2"/>
    </row>
    <row r="2087" spans="1:108" x14ac:dyDescent="0.25">
      <c r="A2087" s="6" t="s">
        <v>388</v>
      </c>
      <c r="B2087" s="6" t="s">
        <v>1673</v>
      </c>
      <c r="C2087" s="34" t="s">
        <v>2526</v>
      </c>
      <c r="D2087" s="12" t="s">
        <v>2621</v>
      </c>
      <c r="E2087" s="6">
        <v>0.97040000000000004</v>
      </c>
      <c r="F2087" s="12"/>
      <c r="G2087" s="12"/>
      <c r="H2087" s="12"/>
      <c r="I2087" s="12"/>
      <c r="K2087" s="6"/>
      <c r="L2087" s="6"/>
      <c r="M2087" s="34"/>
      <c r="N2087" s="6"/>
      <c r="O2087" s="2"/>
      <c r="CP2087" s="25"/>
      <c r="CY2087" s="2"/>
      <c r="CZ2087" s="2"/>
      <c r="DA2087" s="2"/>
      <c r="DB2087" s="2"/>
      <c r="DC2087" s="2"/>
      <c r="DD2087" s="2"/>
    </row>
    <row r="2088" spans="1:108" x14ac:dyDescent="0.25">
      <c r="A2088" s="6" t="s">
        <v>1049</v>
      </c>
      <c r="B2088" s="6" t="s">
        <v>2290</v>
      </c>
      <c r="C2088" s="34" t="s">
        <v>10</v>
      </c>
      <c r="D2088" s="12" t="s">
        <v>2614</v>
      </c>
      <c r="E2088" s="6">
        <v>0.85</v>
      </c>
      <c r="F2088" s="12"/>
      <c r="G2088" s="12"/>
      <c r="H2088" s="12"/>
      <c r="I2088" s="12"/>
      <c r="K2088" s="89"/>
      <c r="L2088" s="89"/>
      <c r="M2088" s="93"/>
      <c r="N2088" s="89"/>
      <c r="O2088" s="2"/>
      <c r="CP2088" s="25"/>
      <c r="CY2088" s="2"/>
      <c r="CZ2088" s="2"/>
      <c r="DA2088" s="2"/>
      <c r="DB2088" s="2"/>
      <c r="DC2088" s="2"/>
      <c r="DD2088" s="2"/>
    </row>
    <row r="2089" spans="1:108" x14ac:dyDescent="0.25">
      <c r="A2089" s="44" t="s">
        <v>1049</v>
      </c>
      <c r="B2089" s="44" t="s">
        <v>2290</v>
      </c>
      <c r="C2089" s="107" t="s">
        <v>2416</v>
      </c>
      <c r="D2089" s="108" t="s">
        <v>2541</v>
      </c>
      <c r="E2089" s="44">
        <v>0.98660000000000003</v>
      </c>
      <c r="F2089" s="12"/>
      <c r="G2089" s="12"/>
      <c r="H2089" s="12"/>
      <c r="I2089" s="12"/>
      <c r="K2089" s="6"/>
      <c r="L2089" s="6"/>
      <c r="M2089" s="34"/>
      <c r="N2089" s="6"/>
      <c r="O2089" s="2"/>
      <c r="CP2089" s="25"/>
      <c r="CY2089" s="2"/>
      <c r="CZ2089" s="2"/>
      <c r="DA2089" s="2"/>
      <c r="DB2089" s="2"/>
      <c r="DC2089" s="2"/>
      <c r="DD2089" s="2"/>
    </row>
    <row r="2090" spans="1:108" x14ac:dyDescent="0.25">
      <c r="A2090" s="6" t="s">
        <v>1049</v>
      </c>
      <c r="B2090" s="6" t="s">
        <v>2290</v>
      </c>
      <c r="C2090" s="34" t="s">
        <v>1485</v>
      </c>
      <c r="D2090" s="12" t="s">
        <v>2620</v>
      </c>
      <c r="E2090" s="6">
        <v>0.60040000000000004</v>
      </c>
      <c r="F2090" s="12"/>
      <c r="G2090" s="12"/>
      <c r="H2090" s="12"/>
      <c r="I2090" s="12"/>
      <c r="K2090" s="6"/>
      <c r="L2090" s="6"/>
      <c r="M2090" s="34"/>
      <c r="N2090" s="6"/>
      <c r="O2090" s="2"/>
      <c r="CP2090" s="18"/>
      <c r="CY2090" s="2"/>
      <c r="CZ2090" s="2"/>
      <c r="DA2090" s="2"/>
      <c r="DB2090" s="2"/>
      <c r="DC2090" s="2"/>
      <c r="DD2090" s="2"/>
    </row>
    <row r="2091" spans="1:108" x14ac:dyDescent="0.25">
      <c r="A2091" s="6" t="s">
        <v>1049</v>
      </c>
      <c r="B2091" s="6" t="s">
        <v>2290</v>
      </c>
      <c r="C2091" s="34" t="s">
        <v>1453</v>
      </c>
      <c r="D2091" s="12" t="s">
        <v>2550</v>
      </c>
      <c r="E2091" s="6">
        <v>0.65800000000000003</v>
      </c>
      <c r="F2091" s="12"/>
      <c r="G2091" s="12"/>
      <c r="H2091" s="12"/>
      <c r="I2091" s="12"/>
      <c r="CP2091" s="25"/>
      <c r="CY2091" s="2"/>
      <c r="CZ2091" s="2"/>
      <c r="DA2091" s="2"/>
      <c r="DB2091" s="2"/>
      <c r="DC2091" s="2"/>
      <c r="DD2091" s="2"/>
    </row>
    <row r="2092" spans="1:108" x14ac:dyDescent="0.25">
      <c r="A2092" s="44" t="s">
        <v>1049</v>
      </c>
      <c r="B2092" s="44" t="s">
        <v>2290</v>
      </c>
      <c r="C2092" s="107" t="s">
        <v>2432</v>
      </c>
      <c r="D2092" s="108" t="s">
        <v>2541</v>
      </c>
      <c r="E2092" s="44">
        <v>0.99519999999999997</v>
      </c>
      <c r="F2092" s="12"/>
      <c r="G2092" s="12"/>
      <c r="H2092" s="12"/>
      <c r="I2092" s="12"/>
      <c r="CP2092" s="18"/>
      <c r="CY2092" s="2"/>
      <c r="CZ2092" s="2"/>
      <c r="DA2092" s="2"/>
      <c r="DB2092" s="2"/>
      <c r="DC2092" s="2"/>
      <c r="DD2092" s="2"/>
    </row>
    <row r="2093" spans="1:108" x14ac:dyDescent="0.25">
      <c r="A2093" s="6" t="s">
        <v>1049</v>
      </c>
      <c r="B2093" s="6" t="s">
        <v>2290</v>
      </c>
      <c r="C2093" s="34" t="s">
        <v>1459</v>
      </c>
      <c r="D2093" s="16" t="s">
        <v>2631</v>
      </c>
      <c r="E2093" s="6">
        <v>0.86380000000000001</v>
      </c>
      <c r="F2093" s="12"/>
      <c r="G2093" s="12"/>
      <c r="H2093" s="12"/>
      <c r="I2093" s="12"/>
      <c r="CP2093" s="25"/>
      <c r="CY2093" s="2"/>
      <c r="CZ2093" s="2"/>
      <c r="DA2093" s="2"/>
      <c r="DB2093" s="2"/>
      <c r="DC2093" s="2"/>
      <c r="DD2093" s="2"/>
    </row>
    <row r="2094" spans="1:108" x14ac:dyDescent="0.25">
      <c r="A2094" s="44" t="s">
        <v>1049</v>
      </c>
      <c r="B2094" s="44" t="s">
        <v>2290</v>
      </c>
      <c r="C2094" s="107" t="s">
        <v>2486</v>
      </c>
      <c r="D2094" s="108" t="s">
        <v>2541</v>
      </c>
      <c r="E2094" s="44">
        <v>0.98499999999999999</v>
      </c>
      <c r="F2094" s="12"/>
      <c r="G2094" s="12"/>
      <c r="H2094" s="12"/>
      <c r="I2094" s="12"/>
      <c r="CP2094" s="25"/>
      <c r="CY2094" s="2"/>
      <c r="CZ2094" s="2"/>
      <c r="DA2094" s="2"/>
      <c r="DB2094" s="2"/>
      <c r="DC2094" s="2"/>
      <c r="DD2094" s="2"/>
    </row>
    <row r="2095" spans="1:108" x14ac:dyDescent="0.25">
      <c r="A2095" s="6" t="s">
        <v>155</v>
      </c>
      <c r="B2095" s="6" t="s">
        <v>1797</v>
      </c>
      <c r="C2095" s="34" t="s">
        <v>10</v>
      </c>
      <c r="D2095" s="12" t="s">
        <v>2614</v>
      </c>
      <c r="E2095" s="6">
        <v>0.77590000000000003</v>
      </c>
      <c r="F2095" s="12"/>
      <c r="G2095" s="12"/>
      <c r="H2095" s="12"/>
      <c r="I2095" s="12"/>
      <c r="CP2095" s="25"/>
      <c r="CY2095" s="2"/>
      <c r="CZ2095" s="2"/>
      <c r="DA2095" s="2"/>
      <c r="DB2095" s="2"/>
      <c r="DC2095" s="2"/>
      <c r="DD2095" s="2"/>
    </row>
    <row r="2096" spans="1:108" x14ac:dyDescent="0.25">
      <c r="A2096" s="6" t="s">
        <v>155</v>
      </c>
      <c r="B2096" s="6" t="s">
        <v>1797</v>
      </c>
      <c r="C2096" s="34" t="s">
        <v>2415</v>
      </c>
      <c r="D2096" s="12" t="s">
        <v>2614</v>
      </c>
      <c r="E2096" s="6">
        <v>0.52</v>
      </c>
      <c r="F2096" s="12"/>
      <c r="G2096" s="12"/>
      <c r="H2096" s="12"/>
      <c r="I2096" s="12"/>
      <c r="CP2096" s="25"/>
      <c r="CY2096" s="2"/>
      <c r="CZ2096" s="2"/>
      <c r="DA2096" s="2"/>
      <c r="DB2096" s="2"/>
      <c r="DC2096" s="2"/>
      <c r="DD2096" s="2"/>
    </row>
    <row r="2097" spans="1:108" x14ac:dyDescent="0.25">
      <c r="A2097" s="6" t="s">
        <v>155</v>
      </c>
      <c r="B2097" s="6" t="s">
        <v>1797</v>
      </c>
      <c r="C2097" s="34" t="s">
        <v>12</v>
      </c>
      <c r="D2097" s="12" t="s">
        <v>2547</v>
      </c>
      <c r="E2097" s="6">
        <v>0.89949999999999997</v>
      </c>
      <c r="F2097" s="12"/>
      <c r="G2097" s="12"/>
      <c r="H2097" s="12"/>
      <c r="I2097" s="12"/>
      <c r="CP2097" s="18"/>
      <c r="CY2097" s="2"/>
      <c r="CZ2097" s="2"/>
      <c r="DA2097" s="2"/>
      <c r="DB2097" s="2"/>
      <c r="DC2097" s="2"/>
      <c r="DD2097" s="2"/>
    </row>
    <row r="2098" spans="1:108" x14ac:dyDescent="0.25">
      <c r="A2098" s="44" t="s">
        <v>155</v>
      </c>
      <c r="B2098" s="44" t="s">
        <v>1797</v>
      </c>
      <c r="C2098" s="107" t="s">
        <v>13</v>
      </c>
      <c r="D2098" s="108" t="s">
        <v>2541</v>
      </c>
      <c r="E2098" s="44">
        <v>0.55700000000000005</v>
      </c>
      <c r="F2098" s="12"/>
      <c r="G2098" s="12"/>
      <c r="H2098" s="12"/>
      <c r="I2098" s="12"/>
      <c r="CP2098" s="25"/>
      <c r="CY2098" s="2"/>
      <c r="CZ2098" s="2"/>
      <c r="DA2098" s="2"/>
      <c r="DB2098" s="2"/>
      <c r="DC2098" s="2"/>
      <c r="DD2098" s="2"/>
    </row>
    <row r="2099" spans="1:108" x14ac:dyDescent="0.25">
      <c r="A2099" s="6" t="s">
        <v>155</v>
      </c>
      <c r="B2099" s="6" t="s">
        <v>1797</v>
      </c>
      <c r="C2099" s="34" t="s">
        <v>1426</v>
      </c>
      <c r="D2099" s="12" t="s">
        <v>2537</v>
      </c>
      <c r="E2099" s="6">
        <v>0.50800000000000001</v>
      </c>
      <c r="F2099" s="12"/>
      <c r="G2099" s="12"/>
      <c r="H2099" s="12"/>
      <c r="I2099" s="12"/>
      <c r="CP2099" s="25"/>
      <c r="CY2099" s="2"/>
      <c r="CZ2099" s="2"/>
      <c r="DA2099" s="2"/>
      <c r="DB2099" s="2"/>
      <c r="DC2099" s="2"/>
      <c r="DD2099" s="2"/>
    </row>
    <row r="2100" spans="1:108" x14ac:dyDescent="0.25">
      <c r="A2100" s="44" t="s">
        <v>155</v>
      </c>
      <c r="B2100" s="44" t="s">
        <v>1797</v>
      </c>
      <c r="C2100" s="107" t="s">
        <v>1428</v>
      </c>
      <c r="D2100" s="108" t="s">
        <v>2541</v>
      </c>
      <c r="E2100" s="44">
        <v>0.80859999999999999</v>
      </c>
      <c r="F2100" s="12"/>
      <c r="G2100" s="12"/>
      <c r="H2100" s="12"/>
      <c r="I2100" s="12"/>
      <c r="CP2100" s="18"/>
      <c r="CY2100" s="2"/>
      <c r="CZ2100" s="2"/>
      <c r="DA2100" s="2"/>
      <c r="DB2100" s="2"/>
      <c r="DC2100" s="2"/>
      <c r="DD2100" s="2"/>
    </row>
    <row r="2101" spans="1:108" x14ac:dyDescent="0.25">
      <c r="A2101" s="6" t="s">
        <v>155</v>
      </c>
      <c r="B2101" s="6" t="s">
        <v>1797</v>
      </c>
      <c r="C2101" s="34" t="s">
        <v>1422</v>
      </c>
      <c r="D2101" s="12" t="s">
        <v>2538</v>
      </c>
      <c r="E2101" s="6">
        <v>0.51719999999999999</v>
      </c>
      <c r="F2101" s="12"/>
      <c r="G2101" s="12"/>
      <c r="H2101" s="12"/>
      <c r="I2101" s="12"/>
      <c r="CP2101" s="18"/>
      <c r="CY2101" s="2"/>
      <c r="CZ2101" s="2"/>
      <c r="DA2101" s="2"/>
      <c r="DB2101" s="2"/>
      <c r="DC2101" s="2"/>
      <c r="DD2101" s="2"/>
    </row>
    <row r="2102" spans="1:108" x14ac:dyDescent="0.25">
      <c r="A2102" s="6" t="s">
        <v>155</v>
      </c>
      <c r="B2102" s="6" t="s">
        <v>1797</v>
      </c>
      <c r="C2102" s="34" t="s">
        <v>1503</v>
      </c>
      <c r="D2102" s="16" t="s">
        <v>2631</v>
      </c>
      <c r="E2102" s="6">
        <v>0.52729999999999999</v>
      </c>
      <c r="F2102" s="12"/>
      <c r="G2102" s="12"/>
      <c r="H2102" s="12"/>
      <c r="I2102" s="12"/>
      <c r="CP2102" s="25"/>
      <c r="CY2102" s="2"/>
      <c r="CZ2102" s="2"/>
      <c r="DA2102" s="2"/>
      <c r="DB2102" s="2"/>
      <c r="DC2102" s="2"/>
      <c r="DD2102" s="2"/>
    </row>
    <row r="2103" spans="1:108" x14ac:dyDescent="0.25">
      <c r="A2103" s="6" t="s">
        <v>155</v>
      </c>
      <c r="B2103" s="6" t="s">
        <v>1797</v>
      </c>
      <c r="C2103" s="34" t="s">
        <v>1471</v>
      </c>
      <c r="D2103" s="12" t="s">
        <v>2633</v>
      </c>
      <c r="E2103" s="6">
        <v>0.59230000000000005</v>
      </c>
      <c r="F2103" s="12"/>
      <c r="G2103" s="12"/>
      <c r="H2103" s="12"/>
      <c r="I2103" s="12"/>
      <c r="CP2103" s="18"/>
      <c r="CY2103" s="2"/>
      <c r="CZ2103" s="2"/>
      <c r="DA2103" s="2"/>
      <c r="DB2103" s="2"/>
      <c r="DC2103" s="2"/>
      <c r="DD2103" s="2"/>
    </row>
    <row r="2104" spans="1:108" x14ac:dyDescent="0.25">
      <c r="A2104" s="6" t="s">
        <v>155</v>
      </c>
      <c r="B2104" s="6" t="s">
        <v>2674</v>
      </c>
      <c r="C2104" s="34" t="s">
        <v>1430</v>
      </c>
      <c r="D2104" s="12" t="s">
        <v>2545</v>
      </c>
      <c r="E2104" s="6">
        <v>0.81620000000000004</v>
      </c>
      <c r="F2104" s="12"/>
      <c r="G2104" s="12"/>
      <c r="H2104" s="12"/>
      <c r="I2104" s="12"/>
      <c r="CP2104" s="18"/>
      <c r="CY2104" s="2"/>
      <c r="CZ2104" s="2"/>
      <c r="DA2104" s="2"/>
      <c r="DB2104" s="2"/>
      <c r="DC2104" s="2"/>
      <c r="DD2104" s="2"/>
    </row>
    <row r="2105" spans="1:108" x14ac:dyDescent="0.25">
      <c r="A2105" s="6" t="s">
        <v>155</v>
      </c>
      <c r="B2105" s="6" t="s">
        <v>1797</v>
      </c>
      <c r="C2105" s="34" t="s">
        <v>1459</v>
      </c>
      <c r="D2105" s="16" t="s">
        <v>2631</v>
      </c>
      <c r="E2105" s="6">
        <v>0.79149999999999998</v>
      </c>
      <c r="F2105" s="12"/>
      <c r="G2105" s="12"/>
      <c r="H2105" s="12"/>
      <c r="I2105" s="12"/>
      <c r="CP2105" s="18"/>
      <c r="CY2105" s="2"/>
      <c r="CZ2105" s="2"/>
      <c r="DA2105" s="2"/>
      <c r="DB2105" s="2"/>
      <c r="DC2105" s="2"/>
      <c r="DD2105" s="2"/>
    </row>
    <row r="2106" spans="1:108" x14ac:dyDescent="0.25">
      <c r="A2106" s="6" t="s">
        <v>155</v>
      </c>
      <c r="B2106" s="6" t="s">
        <v>2674</v>
      </c>
      <c r="C2106" s="34" t="s">
        <v>1434</v>
      </c>
      <c r="D2106" s="12" t="s">
        <v>2545</v>
      </c>
      <c r="E2106" s="6">
        <v>0.745</v>
      </c>
      <c r="F2106" s="12"/>
      <c r="G2106" s="12"/>
      <c r="H2106" s="12"/>
      <c r="I2106" s="12"/>
      <c r="CP2106" s="18"/>
      <c r="CY2106" s="2"/>
      <c r="CZ2106" s="2"/>
      <c r="DA2106" s="2"/>
      <c r="DB2106" s="2"/>
      <c r="DC2106" s="2"/>
      <c r="DD2106" s="2"/>
    </row>
    <row r="2107" spans="1:108" x14ac:dyDescent="0.25">
      <c r="A2107" s="6" t="s">
        <v>155</v>
      </c>
      <c r="B2107" s="6" t="s">
        <v>1797</v>
      </c>
      <c r="C2107" s="34" t="s">
        <v>1429</v>
      </c>
      <c r="D2107" s="12" t="s">
        <v>2540</v>
      </c>
      <c r="E2107" s="6">
        <v>0.79620000000000002</v>
      </c>
      <c r="F2107" s="12"/>
      <c r="G2107" s="12"/>
      <c r="H2107" s="12"/>
      <c r="I2107" s="12"/>
      <c r="CP2107" s="18"/>
      <c r="CY2107" s="2"/>
      <c r="CZ2107" s="2"/>
      <c r="DA2107" s="2"/>
      <c r="DB2107" s="2"/>
      <c r="DC2107" s="2"/>
      <c r="DD2107" s="2"/>
    </row>
    <row r="2108" spans="1:108" x14ac:dyDescent="0.25">
      <c r="A2108" s="6" t="s">
        <v>155</v>
      </c>
      <c r="B2108" s="6" t="s">
        <v>1797</v>
      </c>
      <c r="C2108" s="34" t="s">
        <v>16</v>
      </c>
      <c r="D2108" s="12" t="s">
        <v>2533</v>
      </c>
      <c r="E2108" s="6">
        <v>0.67020000000000002</v>
      </c>
      <c r="F2108" s="12"/>
      <c r="G2108" s="12"/>
      <c r="H2108" s="12"/>
      <c r="I2108" s="12"/>
      <c r="CP2108" s="25"/>
      <c r="CY2108" s="2"/>
      <c r="CZ2108" s="2"/>
      <c r="DA2108" s="2"/>
      <c r="DB2108" s="2"/>
      <c r="DC2108" s="2"/>
      <c r="DD2108" s="2"/>
    </row>
    <row r="2109" spans="1:108" x14ac:dyDescent="0.25">
      <c r="A2109" s="6" t="s">
        <v>155</v>
      </c>
      <c r="B2109" s="6" t="s">
        <v>1797</v>
      </c>
      <c r="C2109" s="34" t="s">
        <v>2479</v>
      </c>
      <c r="D2109" s="12" t="s">
        <v>2633</v>
      </c>
      <c r="E2109" s="6">
        <v>0.53620000000000001</v>
      </c>
      <c r="F2109" s="12"/>
      <c r="G2109" s="12"/>
      <c r="H2109" s="12"/>
      <c r="I2109" s="12"/>
      <c r="CP2109" s="25"/>
      <c r="CY2109" s="2"/>
      <c r="CZ2109" s="2"/>
      <c r="DA2109" s="2"/>
      <c r="DB2109" s="2"/>
      <c r="DC2109" s="2"/>
      <c r="DD2109" s="2"/>
    </row>
    <row r="2110" spans="1:108" x14ac:dyDescent="0.25">
      <c r="A2110" s="6" t="s">
        <v>621</v>
      </c>
      <c r="B2110" s="6" t="s">
        <v>2083</v>
      </c>
      <c r="C2110" s="34" t="s">
        <v>10</v>
      </c>
      <c r="D2110" s="12" t="s">
        <v>2614</v>
      </c>
      <c r="E2110" s="6">
        <v>0.80959999999999999</v>
      </c>
      <c r="F2110" s="12"/>
      <c r="G2110" s="12"/>
      <c r="H2110" s="12"/>
      <c r="I2110" s="12"/>
      <c r="CP2110" s="18"/>
      <c r="CY2110" s="2"/>
      <c r="CZ2110" s="2"/>
      <c r="DA2110" s="2"/>
      <c r="DB2110" s="2"/>
      <c r="DC2110" s="2"/>
      <c r="DD2110" s="2"/>
    </row>
    <row r="2111" spans="1:108" x14ac:dyDescent="0.25">
      <c r="A2111" s="6" t="s">
        <v>621</v>
      </c>
      <c r="B2111" s="6" t="s">
        <v>2083</v>
      </c>
      <c r="C2111" s="34" t="s">
        <v>12</v>
      </c>
      <c r="D2111" s="12" t="s">
        <v>2547</v>
      </c>
      <c r="E2111" s="6">
        <v>0.94540000000000002</v>
      </c>
      <c r="F2111" s="12"/>
      <c r="G2111" s="12"/>
      <c r="H2111" s="12"/>
      <c r="I2111" s="12"/>
      <c r="CP2111" s="18"/>
      <c r="CY2111" s="2"/>
      <c r="CZ2111" s="2"/>
      <c r="DA2111" s="2"/>
      <c r="DB2111" s="2"/>
      <c r="DC2111" s="2"/>
      <c r="DD2111" s="2"/>
    </row>
    <row r="2112" spans="1:108" x14ac:dyDescent="0.25">
      <c r="A2112" s="6" t="s">
        <v>621</v>
      </c>
      <c r="B2112" s="6" t="s">
        <v>2083</v>
      </c>
      <c r="C2112" s="34" t="s">
        <v>1453</v>
      </c>
      <c r="D2112" s="12" t="s">
        <v>2550</v>
      </c>
      <c r="E2112" s="6">
        <v>0.86929999999999996</v>
      </c>
      <c r="F2112" s="12"/>
      <c r="G2112" s="12"/>
      <c r="H2112" s="12"/>
      <c r="I2112" s="12"/>
      <c r="CP2112" s="25"/>
      <c r="CY2112" s="2"/>
      <c r="CZ2112" s="2"/>
      <c r="DA2112" s="2"/>
      <c r="DB2112" s="2"/>
      <c r="DC2112" s="2"/>
      <c r="DD2112" s="2"/>
    </row>
    <row r="2113" spans="1:108" x14ac:dyDescent="0.25">
      <c r="A2113" s="6" t="s">
        <v>621</v>
      </c>
      <c r="B2113" s="6" t="s">
        <v>2083</v>
      </c>
      <c r="C2113" s="34" t="s">
        <v>1459</v>
      </c>
      <c r="D2113" s="16" t="s">
        <v>2631</v>
      </c>
      <c r="E2113" s="6">
        <v>0.87170000000000003</v>
      </c>
      <c r="F2113" s="12"/>
      <c r="G2113" s="12"/>
      <c r="H2113" s="12"/>
      <c r="I2113" s="12"/>
      <c r="CP2113" s="25"/>
      <c r="CY2113" s="2"/>
      <c r="CZ2113" s="2"/>
      <c r="DA2113" s="2"/>
      <c r="DB2113" s="2"/>
      <c r="DC2113" s="2"/>
      <c r="DD2113" s="2"/>
    </row>
    <row r="2114" spans="1:108" x14ac:dyDescent="0.25">
      <c r="A2114" s="6" t="s">
        <v>621</v>
      </c>
      <c r="B2114" s="6" t="s">
        <v>2083</v>
      </c>
      <c r="C2114" s="34" t="s">
        <v>1434</v>
      </c>
      <c r="D2114" s="12" t="s">
        <v>2545</v>
      </c>
      <c r="E2114" s="6">
        <v>0.89859999999999995</v>
      </c>
      <c r="F2114" s="12"/>
      <c r="G2114" s="12"/>
      <c r="H2114" s="12"/>
      <c r="I2114" s="12"/>
      <c r="CP2114" s="18"/>
      <c r="CY2114" s="2"/>
      <c r="CZ2114" s="2"/>
      <c r="DA2114" s="2"/>
      <c r="DB2114" s="2"/>
      <c r="DC2114" s="2"/>
      <c r="DD2114" s="2"/>
    </row>
    <row r="2115" spans="1:108" x14ac:dyDescent="0.25">
      <c r="A2115" s="6" t="s">
        <v>273</v>
      </c>
      <c r="B2115" s="6" t="s">
        <v>1673</v>
      </c>
      <c r="C2115" s="34" t="s">
        <v>2413</v>
      </c>
      <c r="D2115" s="12" t="s">
        <v>2614</v>
      </c>
      <c r="E2115" s="6">
        <v>0.59340000000000004</v>
      </c>
      <c r="F2115" s="12"/>
      <c r="G2115" s="12"/>
      <c r="H2115" s="12"/>
      <c r="I2115" s="12"/>
      <c r="CP2115" s="18"/>
      <c r="CY2115" s="2"/>
      <c r="CZ2115" s="2"/>
      <c r="DA2115" s="2"/>
      <c r="DB2115" s="2"/>
      <c r="DC2115" s="2"/>
      <c r="DD2115" s="2"/>
    </row>
    <row r="2116" spans="1:108" x14ac:dyDescent="0.25">
      <c r="A2116" s="44" t="s">
        <v>273</v>
      </c>
      <c r="B2116" s="44" t="s">
        <v>1673</v>
      </c>
      <c r="C2116" s="107" t="s">
        <v>11</v>
      </c>
      <c r="D2116" s="108" t="s">
        <v>2541</v>
      </c>
      <c r="E2116" s="44">
        <v>0.73709999999999998</v>
      </c>
      <c r="F2116" s="12"/>
      <c r="G2116" s="12"/>
      <c r="H2116" s="12"/>
      <c r="I2116" s="12"/>
      <c r="CP2116" s="18"/>
      <c r="CY2116" s="2"/>
      <c r="CZ2116" s="2"/>
      <c r="DA2116" s="2"/>
      <c r="DB2116" s="2"/>
      <c r="DC2116" s="2"/>
      <c r="DD2116" s="2"/>
    </row>
    <row r="2117" spans="1:108" x14ac:dyDescent="0.25">
      <c r="A2117" s="6" t="s">
        <v>273</v>
      </c>
      <c r="B2117" s="6" t="s">
        <v>1673</v>
      </c>
      <c r="C2117" s="34" t="s">
        <v>1497</v>
      </c>
      <c r="D2117" s="12" t="s">
        <v>2537</v>
      </c>
      <c r="E2117" s="6">
        <v>0.88029999999999997</v>
      </c>
      <c r="F2117" s="12"/>
      <c r="G2117" s="12"/>
      <c r="H2117" s="12"/>
      <c r="I2117" s="12"/>
      <c r="CP2117" s="18"/>
      <c r="CY2117" s="2"/>
      <c r="CZ2117" s="2"/>
      <c r="DA2117" s="2"/>
      <c r="DB2117" s="2"/>
      <c r="DC2117" s="2"/>
      <c r="DD2117" s="2"/>
    </row>
    <row r="2118" spans="1:108" x14ac:dyDescent="0.25">
      <c r="A2118" s="44" t="s">
        <v>273</v>
      </c>
      <c r="B2118" s="44" t="s">
        <v>1673</v>
      </c>
      <c r="C2118" s="107" t="s">
        <v>1444</v>
      </c>
      <c r="D2118" s="108" t="s">
        <v>2541</v>
      </c>
      <c r="E2118" s="44">
        <v>0.68540000000000001</v>
      </c>
      <c r="F2118" s="12"/>
      <c r="G2118" s="12"/>
      <c r="H2118" s="12"/>
      <c r="I2118" s="12"/>
      <c r="CP2118" s="18"/>
      <c r="CY2118" s="2"/>
      <c r="CZ2118" s="2"/>
      <c r="DA2118" s="2"/>
      <c r="DB2118" s="2"/>
      <c r="DC2118" s="2"/>
      <c r="DD2118" s="2"/>
    </row>
    <row r="2119" spans="1:108" x14ac:dyDescent="0.25">
      <c r="A2119" s="44" t="s">
        <v>273</v>
      </c>
      <c r="B2119" s="44" t="s">
        <v>1673</v>
      </c>
      <c r="C2119" s="107" t="s">
        <v>1425</v>
      </c>
      <c r="D2119" s="108" t="s">
        <v>2541</v>
      </c>
      <c r="E2119" s="44">
        <v>0.79549999999999998</v>
      </c>
      <c r="F2119" s="12"/>
      <c r="G2119" s="12"/>
      <c r="H2119" s="12"/>
      <c r="I2119" s="12"/>
      <c r="CP2119" s="18"/>
      <c r="CY2119" s="2"/>
      <c r="CZ2119" s="2"/>
      <c r="DA2119" s="2"/>
      <c r="DB2119" s="2"/>
      <c r="DC2119" s="2"/>
      <c r="DD2119" s="2"/>
    </row>
    <row r="2120" spans="1:108" x14ac:dyDescent="0.25">
      <c r="A2120" s="6" t="s">
        <v>273</v>
      </c>
      <c r="B2120" s="6" t="s">
        <v>1673</v>
      </c>
      <c r="C2120" s="34" t="s">
        <v>1535</v>
      </c>
      <c r="D2120" s="12" t="s">
        <v>2545</v>
      </c>
      <c r="E2120" s="6">
        <v>0.55969999999999998</v>
      </c>
      <c r="F2120" s="12"/>
      <c r="G2120" s="12"/>
      <c r="H2120" s="12"/>
      <c r="I2120" s="12"/>
      <c r="CP2120" s="25"/>
      <c r="CY2120" s="2"/>
      <c r="CZ2120" s="2"/>
      <c r="DA2120" s="2"/>
      <c r="DB2120" s="2"/>
      <c r="DC2120" s="2"/>
      <c r="DD2120" s="2"/>
    </row>
    <row r="2121" spans="1:108" x14ac:dyDescent="0.25">
      <c r="A2121" s="6" t="s">
        <v>273</v>
      </c>
      <c r="B2121" s="6" t="s">
        <v>1673</v>
      </c>
      <c r="C2121" s="34" t="s">
        <v>1485</v>
      </c>
      <c r="D2121" s="12" t="s">
        <v>2620</v>
      </c>
      <c r="E2121" s="6">
        <v>0.63290000000000002</v>
      </c>
      <c r="F2121" s="12"/>
      <c r="G2121" s="12"/>
      <c r="H2121" s="12"/>
      <c r="I2121" s="12"/>
      <c r="CP2121" s="18"/>
      <c r="CY2121" s="2"/>
      <c r="CZ2121" s="2"/>
      <c r="DA2121" s="2"/>
      <c r="DB2121" s="2"/>
      <c r="DC2121" s="2"/>
      <c r="DD2121" s="2"/>
    </row>
    <row r="2122" spans="1:108" x14ac:dyDescent="0.25">
      <c r="A2122" s="44" t="s">
        <v>273</v>
      </c>
      <c r="B2122" s="44" t="s">
        <v>1673</v>
      </c>
      <c r="C2122" s="107" t="s">
        <v>1454</v>
      </c>
      <c r="D2122" s="108" t="s">
        <v>2541</v>
      </c>
      <c r="E2122" s="44">
        <v>0.51559999999999995</v>
      </c>
      <c r="F2122" s="12"/>
      <c r="G2122" s="12"/>
      <c r="H2122" s="12"/>
      <c r="I2122" s="12"/>
      <c r="CP2122" s="25"/>
      <c r="CY2122" s="2"/>
      <c r="CZ2122" s="2"/>
      <c r="DA2122" s="2"/>
      <c r="DB2122" s="2"/>
      <c r="DC2122" s="2"/>
      <c r="DD2122" s="2"/>
    </row>
    <row r="2123" spans="1:108" x14ac:dyDescent="0.25">
      <c r="A2123" s="44" t="s">
        <v>273</v>
      </c>
      <c r="B2123" s="44" t="s">
        <v>1673</v>
      </c>
      <c r="C2123" s="107" t="s">
        <v>2438</v>
      </c>
      <c r="D2123" s="108" t="s">
        <v>2541</v>
      </c>
      <c r="E2123" s="44">
        <v>0.56610000000000005</v>
      </c>
      <c r="F2123" s="12"/>
      <c r="G2123" s="12"/>
      <c r="H2123" s="12"/>
      <c r="I2123" s="12"/>
      <c r="CP2123" s="18"/>
      <c r="CY2123" s="2"/>
      <c r="CZ2123" s="2"/>
      <c r="DA2123" s="2"/>
      <c r="DB2123" s="2"/>
      <c r="DC2123" s="2"/>
      <c r="DD2123" s="2"/>
    </row>
    <row r="2124" spans="1:108" x14ac:dyDescent="0.25">
      <c r="A2124" s="6" t="s">
        <v>273</v>
      </c>
      <c r="B2124" s="6" t="s">
        <v>1673</v>
      </c>
      <c r="C2124" s="34" t="s">
        <v>1459</v>
      </c>
      <c r="D2124" s="16" t="s">
        <v>2631</v>
      </c>
      <c r="E2124" s="6">
        <v>0.50360000000000005</v>
      </c>
      <c r="F2124" s="12"/>
      <c r="G2124" s="12"/>
      <c r="H2124" s="12"/>
      <c r="I2124" s="12"/>
      <c r="CP2124" s="18"/>
      <c r="CY2124" s="2"/>
      <c r="CZ2124" s="2"/>
      <c r="DA2124" s="2"/>
      <c r="DB2124" s="2"/>
      <c r="DC2124" s="2"/>
      <c r="DD2124" s="2"/>
    </row>
    <row r="2125" spans="1:108" x14ac:dyDescent="0.25">
      <c r="A2125" s="6" t="s">
        <v>273</v>
      </c>
      <c r="B2125" s="6" t="s">
        <v>1673</v>
      </c>
      <c r="C2125" s="34" t="s">
        <v>1434</v>
      </c>
      <c r="D2125" s="12" t="s">
        <v>2545</v>
      </c>
      <c r="E2125" s="6">
        <v>0.51970000000000005</v>
      </c>
      <c r="F2125" s="12"/>
      <c r="G2125" s="12"/>
      <c r="H2125" s="12"/>
      <c r="I2125" s="12"/>
      <c r="CP2125" s="18"/>
      <c r="CY2125" s="2"/>
      <c r="CZ2125" s="2"/>
      <c r="DA2125" s="2"/>
      <c r="DB2125" s="2"/>
      <c r="DC2125" s="2"/>
      <c r="DD2125" s="2"/>
    </row>
    <row r="2126" spans="1:108" x14ac:dyDescent="0.25">
      <c r="A2126" s="6" t="s">
        <v>273</v>
      </c>
      <c r="B2126" s="6" t="s">
        <v>1673</v>
      </c>
      <c r="C2126" s="34" t="s">
        <v>2466</v>
      </c>
      <c r="D2126" s="12" t="s">
        <v>2620</v>
      </c>
      <c r="E2126" s="6">
        <v>0.63480000000000003</v>
      </c>
      <c r="F2126" s="12"/>
      <c r="G2126" s="12"/>
      <c r="H2126" s="12"/>
      <c r="I2126" s="12"/>
      <c r="CP2126" s="25"/>
      <c r="CY2126" s="2"/>
      <c r="CZ2126" s="2"/>
      <c r="DA2126" s="2"/>
      <c r="DB2126" s="2"/>
      <c r="DC2126" s="2"/>
      <c r="DD2126" s="2"/>
    </row>
    <row r="2127" spans="1:108" x14ac:dyDescent="0.25">
      <c r="A2127" s="6" t="s">
        <v>273</v>
      </c>
      <c r="B2127" s="6" t="s">
        <v>1673</v>
      </c>
      <c r="C2127" s="34" t="s">
        <v>2467</v>
      </c>
      <c r="D2127" s="12" t="s">
        <v>2533</v>
      </c>
      <c r="E2127" s="6">
        <v>0.57550000000000001</v>
      </c>
      <c r="F2127" s="12"/>
      <c r="G2127" s="12"/>
      <c r="H2127" s="12"/>
      <c r="I2127" s="12"/>
      <c r="CP2127" s="18"/>
      <c r="CY2127" s="2"/>
      <c r="CZ2127" s="2"/>
      <c r="DA2127" s="2"/>
      <c r="DB2127" s="2"/>
      <c r="DC2127" s="2"/>
      <c r="DD2127" s="2"/>
    </row>
    <row r="2128" spans="1:108" x14ac:dyDescent="0.25">
      <c r="A2128" s="6" t="s">
        <v>273</v>
      </c>
      <c r="B2128" s="6" t="s">
        <v>1673</v>
      </c>
      <c r="C2128" s="34" t="s">
        <v>17</v>
      </c>
      <c r="D2128" s="12" t="s">
        <v>2536</v>
      </c>
      <c r="E2128" s="6">
        <v>0.73799999999999999</v>
      </c>
      <c r="F2128" s="12"/>
      <c r="G2128" s="12"/>
      <c r="H2128" s="12"/>
      <c r="I2128" s="12"/>
      <c r="CP2128" s="18"/>
      <c r="CY2128" s="2"/>
      <c r="CZ2128" s="2"/>
      <c r="DA2128" s="2"/>
      <c r="DB2128" s="2"/>
      <c r="DC2128" s="2"/>
      <c r="DD2128" s="2"/>
    </row>
    <row r="2129" spans="1:108" x14ac:dyDescent="0.25">
      <c r="A2129" s="6" t="s">
        <v>273</v>
      </c>
      <c r="B2129" s="6" t="s">
        <v>1673</v>
      </c>
      <c r="C2129" s="34" t="s">
        <v>2526</v>
      </c>
      <c r="D2129" s="12" t="s">
        <v>2621</v>
      </c>
      <c r="E2129" s="6">
        <v>0.91100000000000003</v>
      </c>
      <c r="F2129" s="12"/>
      <c r="G2129" s="12"/>
      <c r="H2129" s="12"/>
      <c r="I2129" s="12"/>
      <c r="CP2129" s="25"/>
      <c r="CY2129" s="2"/>
      <c r="CZ2129" s="2"/>
      <c r="DA2129" s="2"/>
      <c r="DB2129" s="2"/>
      <c r="DC2129" s="2"/>
      <c r="DD2129" s="2"/>
    </row>
    <row r="2130" spans="1:108" x14ac:dyDescent="0.25">
      <c r="A2130" s="44" t="s">
        <v>1133</v>
      </c>
      <c r="B2130" s="44" t="s">
        <v>2599</v>
      </c>
      <c r="C2130" s="107" t="s">
        <v>11</v>
      </c>
      <c r="D2130" s="108" t="s">
        <v>2541</v>
      </c>
      <c r="E2130" s="44">
        <v>0.59840000000000004</v>
      </c>
      <c r="F2130" s="12"/>
      <c r="G2130" s="12"/>
      <c r="H2130" s="12"/>
      <c r="I2130" s="12"/>
      <c r="CP2130" s="18"/>
      <c r="CY2130" s="2"/>
      <c r="CZ2130" s="2"/>
      <c r="DA2130" s="2"/>
      <c r="DB2130" s="2"/>
      <c r="DC2130" s="2"/>
      <c r="DD2130" s="2"/>
    </row>
    <row r="2131" spans="1:108" x14ac:dyDescent="0.25">
      <c r="A2131" s="6" t="s">
        <v>1133</v>
      </c>
      <c r="B2131" s="6" t="s">
        <v>2599</v>
      </c>
      <c r="C2131" s="34" t="s">
        <v>12</v>
      </c>
      <c r="D2131" s="12" t="s">
        <v>2547</v>
      </c>
      <c r="E2131" s="6">
        <v>0.56420000000000003</v>
      </c>
      <c r="F2131" s="12"/>
      <c r="G2131" s="12"/>
      <c r="H2131" s="12"/>
      <c r="I2131" s="12"/>
      <c r="CP2131" s="25"/>
      <c r="CY2131" s="2"/>
      <c r="CZ2131" s="2"/>
      <c r="DA2131" s="2"/>
      <c r="DB2131" s="2"/>
      <c r="DC2131" s="2"/>
      <c r="DD2131" s="2"/>
    </row>
    <row r="2132" spans="1:108" x14ac:dyDescent="0.25">
      <c r="A2132" s="6" t="s">
        <v>1133</v>
      </c>
      <c r="B2132" s="6" t="s">
        <v>2659</v>
      </c>
      <c r="C2132" s="34" t="s">
        <v>14</v>
      </c>
      <c r="D2132" s="12" t="s">
        <v>2620</v>
      </c>
      <c r="E2132" s="6">
        <v>0.93310000000000004</v>
      </c>
      <c r="F2132" s="12"/>
      <c r="G2132" s="12"/>
      <c r="H2132" s="12"/>
      <c r="I2132" s="12"/>
      <c r="CP2132" s="25"/>
      <c r="CY2132" s="2"/>
      <c r="CZ2132" s="2"/>
      <c r="DA2132" s="2"/>
      <c r="DB2132" s="2"/>
      <c r="DC2132" s="2"/>
      <c r="DD2132" s="2"/>
    </row>
    <row r="2133" spans="1:108" x14ac:dyDescent="0.25">
      <c r="A2133" s="44" t="s">
        <v>1133</v>
      </c>
      <c r="B2133" s="44" t="s">
        <v>2682</v>
      </c>
      <c r="C2133" s="107" t="s">
        <v>19</v>
      </c>
      <c r="D2133" s="108" t="s">
        <v>2541</v>
      </c>
      <c r="E2133" s="44">
        <v>0.67959999999999998</v>
      </c>
      <c r="F2133" s="12"/>
      <c r="G2133" s="12"/>
      <c r="H2133" s="12"/>
      <c r="I2133" s="12"/>
      <c r="CP2133" s="25"/>
      <c r="CY2133" s="2"/>
      <c r="CZ2133" s="2"/>
      <c r="DA2133" s="2"/>
      <c r="DB2133" s="2"/>
      <c r="DC2133" s="2"/>
      <c r="DD2133" s="2"/>
    </row>
    <row r="2134" spans="1:108" x14ac:dyDescent="0.25">
      <c r="A2134" s="6" t="s">
        <v>585</v>
      </c>
      <c r="B2134" s="6" t="s">
        <v>2296</v>
      </c>
      <c r="C2134" s="34" t="s">
        <v>10</v>
      </c>
      <c r="D2134" s="12" t="s">
        <v>2614</v>
      </c>
      <c r="E2134" s="6">
        <v>0.55379999999999996</v>
      </c>
      <c r="F2134" s="12"/>
      <c r="G2134" s="12"/>
      <c r="H2134" s="12"/>
      <c r="I2134" s="12"/>
      <c r="CP2134" s="18"/>
      <c r="CY2134" s="2"/>
      <c r="CZ2134" s="2"/>
      <c r="DA2134" s="2"/>
      <c r="DB2134" s="2"/>
      <c r="DC2134" s="2"/>
      <c r="DD2134" s="2"/>
    </row>
    <row r="2135" spans="1:108" x14ac:dyDescent="0.25">
      <c r="A2135" s="6" t="s">
        <v>585</v>
      </c>
      <c r="B2135" s="6" t="s">
        <v>2296</v>
      </c>
      <c r="C2135" s="34" t="s">
        <v>12</v>
      </c>
      <c r="D2135" s="12" t="s">
        <v>2547</v>
      </c>
      <c r="E2135" s="6">
        <v>0.58919999999999995</v>
      </c>
      <c r="F2135" s="12"/>
      <c r="G2135" s="12"/>
      <c r="H2135" s="12"/>
      <c r="I2135" s="12"/>
      <c r="CP2135" s="25"/>
      <c r="CY2135" s="2"/>
      <c r="CZ2135" s="2"/>
      <c r="DA2135" s="2"/>
      <c r="DB2135" s="2"/>
      <c r="DC2135" s="2"/>
      <c r="DD2135" s="2"/>
    </row>
    <row r="2136" spans="1:108" x14ac:dyDescent="0.25">
      <c r="A2136" s="44" t="s">
        <v>585</v>
      </c>
      <c r="B2136" s="44" t="s">
        <v>2296</v>
      </c>
      <c r="C2136" s="107" t="s">
        <v>13</v>
      </c>
      <c r="D2136" s="108" t="s">
        <v>2541</v>
      </c>
      <c r="E2136" s="44">
        <v>0.6845</v>
      </c>
      <c r="F2136" s="12"/>
      <c r="G2136" s="12"/>
      <c r="H2136" s="12"/>
      <c r="I2136" s="12"/>
      <c r="CP2136" s="18"/>
      <c r="CY2136" s="2"/>
      <c r="CZ2136" s="2"/>
      <c r="DA2136" s="2"/>
      <c r="DB2136" s="2"/>
      <c r="DC2136" s="2"/>
      <c r="DD2136" s="2"/>
    </row>
    <row r="2137" spans="1:108" x14ac:dyDescent="0.25">
      <c r="A2137" s="6" t="s">
        <v>585</v>
      </c>
      <c r="B2137" s="6" t="s">
        <v>2296</v>
      </c>
      <c r="C2137" s="34" t="s">
        <v>1433</v>
      </c>
      <c r="D2137" s="12" t="s">
        <v>2620</v>
      </c>
      <c r="E2137" s="6">
        <v>0.62609999999999999</v>
      </c>
      <c r="F2137" s="12"/>
      <c r="G2137" s="12"/>
      <c r="H2137" s="12"/>
      <c r="I2137" s="12"/>
      <c r="CP2137" s="25"/>
      <c r="CY2137" s="2"/>
      <c r="CZ2137" s="2"/>
      <c r="DA2137" s="2"/>
      <c r="DB2137" s="2"/>
      <c r="DC2137" s="2"/>
      <c r="DD2137" s="2"/>
    </row>
    <row r="2138" spans="1:108" x14ac:dyDescent="0.25">
      <c r="A2138" s="6" t="s">
        <v>585</v>
      </c>
      <c r="B2138" s="6" t="s">
        <v>2296</v>
      </c>
      <c r="C2138" s="34" t="s">
        <v>1459</v>
      </c>
      <c r="D2138" s="16" t="s">
        <v>2631</v>
      </c>
      <c r="E2138" s="6">
        <v>0.57499999999999996</v>
      </c>
      <c r="F2138" s="12"/>
      <c r="G2138" s="12"/>
      <c r="H2138" s="12"/>
      <c r="I2138" s="12"/>
      <c r="CP2138" s="25"/>
      <c r="CY2138" s="2"/>
      <c r="CZ2138" s="2"/>
      <c r="DA2138" s="2"/>
      <c r="DB2138" s="2"/>
      <c r="DC2138" s="2"/>
      <c r="DD2138" s="2"/>
    </row>
    <row r="2139" spans="1:108" x14ac:dyDescent="0.25">
      <c r="A2139" s="6" t="s">
        <v>585</v>
      </c>
      <c r="B2139" s="6" t="s">
        <v>2296</v>
      </c>
      <c r="C2139" s="34" t="s">
        <v>2479</v>
      </c>
      <c r="D2139" s="12" t="s">
        <v>2633</v>
      </c>
      <c r="E2139" s="6">
        <v>0.82340000000000002</v>
      </c>
      <c r="F2139" s="12"/>
      <c r="G2139" s="12"/>
      <c r="H2139" s="12"/>
      <c r="I2139" s="12"/>
      <c r="CP2139" s="18"/>
      <c r="CY2139" s="2"/>
      <c r="CZ2139" s="2"/>
      <c r="DA2139" s="2"/>
      <c r="DB2139" s="2"/>
      <c r="DC2139" s="2"/>
      <c r="DD2139" s="2"/>
    </row>
    <row r="2140" spans="1:108" x14ac:dyDescent="0.25">
      <c r="A2140" s="44" t="s">
        <v>1041</v>
      </c>
      <c r="B2140" s="44" t="s">
        <v>2066</v>
      </c>
      <c r="C2140" s="107" t="s">
        <v>19</v>
      </c>
      <c r="D2140" s="108" t="s">
        <v>2541</v>
      </c>
      <c r="E2140" s="44">
        <v>0.5897</v>
      </c>
      <c r="F2140" s="12"/>
      <c r="G2140" s="12"/>
      <c r="H2140" s="12"/>
      <c r="I2140" s="12"/>
      <c r="CP2140" s="25"/>
      <c r="CY2140" s="2"/>
      <c r="CZ2140" s="2"/>
      <c r="DA2140" s="2"/>
      <c r="DB2140" s="2"/>
      <c r="DC2140" s="2"/>
      <c r="DD2140" s="2"/>
    </row>
    <row r="2141" spans="1:108" x14ac:dyDescent="0.25">
      <c r="A2141" s="6" t="s">
        <v>357</v>
      </c>
      <c r="B2141" s="6" t="s">
        <v>2066</v>
      </c>
      <c r="C2141" s="34" t="s">
        <v>10</v>
      </c>
      <c r="D2141" s="12" t="s">
        <v>2614</v>
      </c>
      <c r="E2141" s="6">
        <v>0.66459999999999997</v>
      </c>
      <c r="F2141" s="12"/>
      <c r="G2141" s="12"/>
      <c r="H2141" s="12"/>
      <c r="I2141" s="12"/>
      <c r="CP2141" s="18"/>
      <c r="CY2141" s="2"/>
      <c r="CZ2141" s="2"/>
      <c r="DA2141" s="2"/>
      <c r="DB2141" s="2"/>
      <c r="DC2141" s="2"/>
      <c r="DD2141" s="2"/>
    </row>
    <row r="2142" spans="1:108" x14ac:dyDescent="0.25">
      <c r="A2142" s="6" t="s">
        <v>357</v>
      </c>
      <c r="B2142" s="6" t="s">
        <v>2066</v>
      </c>
      <c r="C2142" s="34" t="s">
        <v>12</v>
      </c>
      <c r="D2142" s="12" t="s">
        <v>2547</v>
      </c>
      <c r="E2142" s="6">
        <v>0.80349999999999999</v>
      </c>
      <c r="F2142" s="12"/>
      <c r="G2142" s="12"/>
      <c r="H2142" s="12"/>
      <c r="I2142" s="12"/>
      <c r="CP2142" s="25"/>
      <c r="CY2142" s="2"/>
      <c r="CZ2142" s="2"/>
      <c r="DA2142" s="2"/>
      <c r="DB2142" s="2"/>
      <c r="DC2142" s="2"/>
      <c r="DD2142" s="2"/>
    </row>
    <row r="2143" spans="1:108" x14ac:dyDescent="0.25">
      <c r="A2143" s="6" t="s">
        <v>357</v>
      </c>
      <c r="B2143" s="6" t="s">
        <v>2066</v>
      </c>
      <c r="C2143" s="34" t="s">
        <v>1457</v>
      </c>
      <c r="D2143" s="12" t="s">
        <v>2642</v>
      </c>
      <c r="E2143" s="6">
        <v>0.72199999999999998</v>
      </c>
      <c r="F2143" s="12"/>
      <c r="G2143" s="12"/>
      <c r="H2143" s="12"/>
      <c r="I2143" s="12"/>
      <c r="CP2143" s="25"/>
      <c r="CY2143" s="2"/>
      <c r="CZ2143" s="2"/>
      <c r="DA2143" s="2"/>
      <c r="DB2143" s="2"/>
      <c r="DC2143" s="2"/>
      <c r="DD2143" s="2"/>
    </row>
    <row r="2144" spans="1:108" x14ac:dyDescent="0.25">
      <c r="A2144" s="44" t="s">
        <v>357</v>
      </c>
      <c r="B2144" s="44" t="s">
        <v>2066</v>
      </c>
      <c r="C2144" s="107" t="s">
        <v>1425</v>
      </c>
      <c r="D2144" s="108" t="s">
        <v>2541</v>
      </c>
      <c r="E2144" s="44">
        <v>0.92179999999999995</v>
      </c>
      <c r="F2144" s="12"/>
      <c r="G2144" s="12"/>
      <c r="H2144" s="12"/>
      <c r="I2144" s="12"/>
      <c r="CP2144" s="25"/>
      <c r="CY2144" s="2"/>
      <c r="CZ2144" s="2"/>
      <c r="DA2144" s="2"/>
      <c r="DB2144" s="2"/>
      <c r="DC2144" s="2"/>
      <c r="DD2144" s="2"/>
    </row>
    <row r="2145" spans="1:108" x14ac:dyDescent="0.25">
      <c r="A2145" s="6" t="s">
        <v>357</v>
      </c>
      <c r="B2145" s="6" t="s">
        <v>2066</v>
      </c>
      <c r="C2145" s="34" t="s">
        <v>1423</v>
      </c>
      <c r="D2145" s="16" t="s">
        <v>2631</v>
      </c>
      <c r="E2145" s="6">
        <v>0.87549999999999994</v>
      </c>
      <c r="F2145" s="12"/>
      <c r="G2145" s="12"/>
      <c r="H2145" s="12"/>
      <c r="I2145" s="12"/>
      <c r="CP2145" s="25"/>
      <c r="CY2145" s="2"/>
      <c r="CZ2145" s="2"/>
      <c r="DA2145" s="2"/>
      <c r="DB2145" s="2"/>
      <c r="DC2145" s="2"/>
      <c r="DD2145" s="2"/>
    </row>
    <row r="2146" spans="1:108" x14ac:dyDescent="0.25">
      <c r="A2146" s="6" t="s">
        <v>357</v>
      </c>
      <c r="B2146" s="6" t="s">
        <v>2066</v>
      </c>
      <c r="C2146" s="34" t="s">
        <v>1471</v>
      </c>
      <c r="D2146" s="12" t="s">
        <v>2633</v>
      </c>
      <c r="E2146" s="6">
        <v>0.54979999999999996</v>
      </c>
      <c r="F2146" s="12"/>
      <c r="G2146" s="12"/>
      <c r="H2146" s="12"/>
      <c r="I2146" s="12"/>
      <c r="CP2146" s="18"/>
      <c r="CY2146" s="2"/>
      <c r="CZ2146" s="2"/>
      <c r="DA2146" s="2"/>
      <c r="DB2146" s="2"/>
      <c r="DC2146" s="2"/>
      <c r="DD2146" s="2"/>
    </row>
    <row r="2147" spans="1:108" x14ac:dyDescent="0.25">
      <c r="A2147" s="6" t="s">
        <v>357</v>
      </c>
      <c r="B2147" s="6" t="s">
        <v>2066</v>
      </c>
      <c r="C2147" s="34" t="s">
        <v>1430</v>
      </c>
      <c r="D2147" s="12" t="s">
        <v>2545</v>
      </c>
      <c r="E2147" s="6">
        <v>0.72189999999999999</v>
      </c>
      <c r="F2147" s="12"/>
      <c r="G2147" s="12"/>
      <c r="H2147" s="12"/>
      <c r="I2147" s="12"/>
      <c r="CP2147" s="18"/>
      <c r="CY2147" s="2"/>
      <c r="CZ2147" s="2"/>
      <c r="DA2147" s="2"/>
      <c r="DB2147" s="2"/>
      <c r="DC2147" s="2"/>
      <c r="DD2147" s="2"/>
    </row>
    <row r="2148" spans="1:108" x14ac:dyDescent="0.25">
      <c r="A2148" s="6" t="s">
        <v>357</v>
      </c>
      <c r="B2148" s="6" t="s">
        <v>2066</v>
      </c>
      <c r="C2148" s="34" t="s">
        <v>1453</v>
      </c>
      <c r="D2148" s="12" t="s">
        <v>2550</v>
      </c>
      <c r="E2148" s="6">
        <v>0.58779999999999999</v>
      </c>
      <c r="F2148" s="12"/>
      <c r="G2148" s="12"/>
      <c r="H2148" s="12"/>
      <c r="I2148" s="12"/>
      <c r="CP2148" s="25"/>
      <c r="CY2148" s="2"/>
      <c r="CZ2148" s="2"/>
      <c r="DA2148" s="2"/>
      <c r="DB2148" s="2"/>
      <c r="DC2148" s="2"/>
      <c r="DD2148" s="2"/>
    </row>
    <row r="2149" spans="1:108" x14ac:dyDescent="0.25">
      <c r="A2149" s="6" t="s">
        <v>357</v>
      </c>
      <c r="B2149" s="6" t="s">
        <v>2066</v>
      </c>
      <c r="C2149" s="34" t="s">
        <v>1456</v>
      </c>
      <c r="D2149" s="12" t="s">
        <v>2549</v>
      </c>
      <c r="E2149" s="6">
        <v>0.53800000000000003</v>
      </c>
      <c r="F2149" s="12"/>
      <c r="G2149" s="12"/>
      <c r="H2149" s="12"/>
      <c r="I2149" s="12"/>
      <c r="CP2149" s="18"/>
      <c r="CY2149" s="2"/>
      <c r="CZ2149" s="2"/>
      <c r="DA2149" s="2"/>
      <c r="DB2149" s="2"/>
      <c r="DC2149" s="2"/>
      <c r="DD2149" s="2"/>
    </row>
    <row r="2150" spans="1:108" x14ac:dyDescent="0.25">
      <c r="A2150" s="6" t="s">
        <v>357</v>
      </c>
      <c r="B2150" s="6" t="s">
        <v>2066</v>
      </c>
      <c r="C2150" s="34" t="s">
        <v>1459</v>
      </c>
      <c r="D2150" s="16" t="s">
        <v>2631</v>
      </c>
      <c r="E2150" s="6">
        <v>0.65</v>
      </c>
      <c r="F2150" s="12"/>
      <c r="G2150" s="12"/>
      <c r="H2150" s="12"/>
      <c r="I2150" s="12"/>
      <c r="CP2150" s="25"/>
      <c r="CY2150" s="2"/>
      <c r="CZ2150" s="2"/>
      <c r="DA2150" s="2"/>
      <c r="DB2150" s="2"/>
      <c r="DC2150" s="2"/>
      <c r="DD2150" s="2"/>
    </row>
    <row r="2151" spans="1:108" x14ac:dyDescent="0.25">
      <c r="A2151" s="6" t="s">
        <v>357</v>
      </c>
      <c r="B2151" s="6" t="s">
        <v>2066</v>
      </c>
      <c r="C2151" s="34" t="s">
        <v>1429</v>
      </c>
      <c r="D2151" s="12" t="s">
        <v>2540</v>
      </c>
      <c r="E2151" s="6">
        <v>0.54649999999999999</v>
      </c>
      <c r="F2151" s="12"/>
      <c r="G2151" s="12"/>
      <c r="H2151" s="12"/>
      <c r="I2151" s="12"/>
      <c r="CP2151" s="18"/>
      <c r="CY2151" s="2"/>
      <c r="CZ2151" s="2"/>
      <c r="DA2151" s="2"/>
      <c r="DB2151" s="2"/>
      <c r="DC2151" s="2"/>
      <c r="DD2151" s="2"/>
    </row>
    <row r="2152" spans="1:108" x14ac:dyDescent="0.25">
      <c r="A2152" s="6" t="s">
        <v>357</v>
      </c>
      <c r="B2152" s="6" t="s">
        <v>2066</v>
      </c>
      <c r="C2152" s="34" t="s">
        <v>7</v>
      </c>
      <c r="D2152" s="12" t="s">
        <v>2545</v>
      </c>
      <c r="E2152" s="6">
        <v>0.52159999999999995</v>
      </c>
      <c r="F2152" s="12"/>
      <c r="G2152" s="12"/>
      <c r="H2152" s="12"/>
      <c r="I2152" s="12"/>
      <c r="CP2152" s="25"/>
      <c r="CY2152" s="2"/>
      <c r="CZ2152" s="2"/>
      <c r="DA2152" s="2"/>
      <c r="DB2152" s="2"/>
      <c r="DC2152" s="2"/>
      <c r="DD2152" s="2"/>
    </row>
    <row r="2153" spans="1:108" x14ac:dyDescent="0.25">
      <c r="A2153" s="6" t="s">
        <v>357</v>
      </c>
      <c r="B2153" s="6" t="s">
        <v>2066</v>
      </c>
      <c r="C2153" s="34" t="s">
        <v>16</v>
      </c>
      <c r="D2153" s="12" t="s">
        <v>2533</v>
      </c>
      <c r="E2153" s="6">
        <v>0.52059999999999995</v>
      </c>
      <c r="F2153" s="12"/>
      <c r="G2153" s="12"/>
      <c r="H2153" s="12"/>
      <c r="I2153" s="12"/>
      <c r="CP2153" s="25"/>
      <c r="CY2153" s="2"/>
      <c r="CZ2153" s="2"/>
      <c r="DA2153" s="2"/>
      <c r="DB2153" s="2"/>
      <c r="DC2153" s="2"/>
      <c r="DD2153" s="2"/>
    </row>
    <row r="2154" spans="1:108" x14ac:dyDescent="0.25">
      <c r="A2154" s="6" t="s">
        <v>357</v>
      </c>
      <c r="B2154" s="6" t="s">
        <v>2066</v>
      </c>
      <c r="C2154" s="34" t="s">
        <v>17</v>
      </c>
      <c r="D2154" s="12" t="s">
        <v>2536</v>
      </c>
      <c r="E2154" s="6">
        <v>0.72670000000000001</v>
      </c>
      <c r="F2154" s="12"/>
      <c r="G2154" s="12"/>
      <c r="H2154" s="12"/>
      <c r="I2154" s="12"/>
      <c r="CP2154" s="25"/>
      <c r="CY2154" s="2"/>
      <c r="CZ2154" s="2"/>
      <c r="DA2154" s="2"/>
      <c r="DB2154" s="2"/>
      <c r="DC2154" s="2"/>
      <c r="DD2154" s="2"/>
    </row>
    <row r="2155" spans="1:108" x14ac:dyDescent="0.25">
      <c r="A2155" s="44" t="s">
        <v>638</v>
      </c>
      <c r="B2155" s="44" t="s">
        <v>1884</v>
      </c>
      <c r="C2155" s="107" t="s">
        <v>1425</v>
      </c>
      <c r="D2155" s="108" t="s">
        <v>2541</v>
      </c>
      <c r="E2155" s="44">
        <v>0.51029999999999998</v>
      </c>
      <c r="F2155" s="12"/>
      <c r="G2155" s="12"/>
      <c r="H2155" s="12"/>
      <c r="I2155" s="12"/>
      <c r="CP2155" s="25"/>
      <c r="CY2155" s="2"/>
      <c r="CZ2155" s="2"/>
      <c r="DA2155" s="2"/>
      <c r="DB2155" s="2"/>
      <c r="DC2155" s="2"/>
      <c r="DD2155" s="2"/>
    </row>
    <row r="2156" spans="1:108" x14ac:dyDescent="0.25">
      <c r="A2156" s="44" t="s">
        <v>638</v>
      </c>
      <c r="B2156" s="44" t="s">
        <v>1884</v>
      </c>
      <c r="C2156" s="107" t="s">
        <v>2440</v>
      </c>
      <c r="D2156" s="108" t="s">
        <v>2541</v>
      </c>
      <c r="E2156" s="44">
        <v>0.53810000000000002</v>
      </c>
      <c r="F2156" s="12"/>
      <c r="G2156" s="12"/>
      <c r="H2156" s="12"/>
      <c r="I2156" s="12"/>
      <c r="CP2156" s="25"/>
      <c r="CY2156" s="2"/>
      <c r="CZ2156" s="2"/>
      <c r="DA2156" s="2"/>
      <c r="DB2156" s="2"/>
      <c r="DC2156" s="2"/>
      <c r="DD2156" s="2"/>
    </row>
    <row r="2157" spans="1:108" x14ac:dyDescent="0.25">
      <c r="A2157" s="6" t="s">
        <v>638</v>
      </c>
      <c r="B2157" s="6" t="s">
        <v>1884</v>
      </c>
      <c r="C2157" s="34" t="s">
        <v>2466</v>
      </c>
      <c r="D2157" s="12" t="s">
        <v>2620</v>
      </c>
      <c r="E2157" s="6">
        <v>0.53400000000000003</v>
      </c>
      <c r="F2157" s="12"/>
      <c r="G2157" s="12"/>
      <c r="H2157" s="12"/>
      <c r="I2157" s="12"/>
      <c r="CP2157" s="25"/>
      <c r="CY2157" s="2"/>
      <c r="CZ2157" s="2"/>
      <c r="DA2157" s="2"/>
      <c r="DB2157" s="2"/>
      <c r="DC2157" s="2"/>
      <c r="DD2157" s="2"/>
    </row>
    <row r="2158" spans="1:108" x14ac:dyDescent="0.25">
      <c r="A2158" s="6" t="s">
        <v>727</v>
      </c>
      <c r="B2158" s="6" t="s">
        <v>2074</v>
      </c>
      <c r="C2158" s="34" t="s">
        <v>16</v>
      </c>
      <c r="D2158" s="12" t="s">
        <v>2533</v>
      </c>
      <c r="E2158" s="6">
        <v>0.58560000000000001</v>
      </c>
      <c r="F2158" s="12"/>
      <c r="G2158" s="12"/>
      <c r="H2158" s="12"/>
      <c r="I2158" s="12"/>
      <c r="CP2158" s="25"/>
      <c r="CY2158" s="2"/>
      <c r="CZ2158" s="2"/>
      <c r="DA2158" s="2"/>
      <c r="DB2158" s="2"/>
      <c r="DC2158" s="2"/>
      <c r="DD2158" s="2"/>
    </row>
    <row r="2159" spans="1:108" x14ac:dyDescent="0.25">
      <c r="A2159" s="6" t="s">
        <v>727</v>
      </c>
      <c r="B2159" s="6" t="s">
        <v>2074</v>
      </c>
      <c r="C2159" s="34" t="s">
        <v>2466</v>
      </c>
      <c r="D2159" s="12" t="s">
        <v>2620</v>
      </c>
      <c r="E2159" s="6">
        <v>0.55420000000000003</v>
      </c>
      <c r="F2159" s="12"/>
      <c r="G2159" s="12"/>
      <c r="H2159" s="12"/>
      <c r="I2159" s="12"/>
      <c r="CP2159" s="25"/>
      <c r="CY2159" s="2"/>
      <c r="CZ2159" s="2"/>
      <c r="DA2159" s="2"/>
      <c r="DB2159" s="2"/>
      <c r="DC2159" s="2"/>
      <c r="DD2159" s="2"/>
    </row>
    <row r="2160" spans="1:108" x14ac:dyDescent="0.25">
      <c r="A2160" s="6" t="s">
        <v>727</v>
      </c>
      <c r="B2160" s="6" t="s">
        <v>2074</v>
      </c>
      <c r="C2160" s="34" t="s">
        <v>2497</v>
      </c>
      <c r="D2160" s="12" t="s">
        <v>2609</v>
      </c>
      <c r="E2160" s="6">
        <v>0.67659999999999998</v>
      </c>
      <c r="F2160" s="12"/>
      <c r="G2160" s="12"/>
      <c r="H2160" s="12"/>
      <c r="I2160" s="12"/>
      <c r="CP2160" s="25"/>
      <c r="CY2160" s="2"/>
      <c r="CZ2160" s="2"/>
      <c r="DA2160" s="2"/>
      <c r="DB2160" s="2"/>
      <c r="DC2160" s="2"/>
      <c r="DD2160" s="2"/>
    </row>
    <row r="2161" spans="1:108" x14ac:dyDescent="0.25">
      <c r="A2161" s="6" t="s">
        <v>1220</v>
      </c>
      <c r="B2161" s="6" t="s">
        <v>1987</v>
      </c>
      <c r="C2161" s="34" t="s">
        <v>10</v>
      </c>
      <c r="D2161" s="12" t="s">
        <v>2614</v>
      </c>
      <c r="E2161" s="6">
        <v>0.55510000000000004</v>
      </c>
      <c r="F2161" s="12"/>
      <c r="G2161" s="12"/>
      <c r="H2161" s="12"/>
      <c r="I2161" s="12"/>
      <c r="CP2161" s="25"/>
      <c r="CY2161" s="2"/>
      <c r="CZ2161" s="2"/>
      <c r="DA2161" s="2"/>
      <c r="DB2161" s="2"/>
      <c r="DC2161" s="2"/>
      <c r="DD2161" s="2"/>
    </row>
    <row r="2162" spans="1:108" x14ac:dyDescent="0.25">
      <c r="A2162" s="6" t="s">
        <v>1220</v>
      </c>
      <c r="B2162" s="6" t="s">
        <v>1987</v>
      </c>
      <c r="C2162" s="34" t="s">
        <v>1518</v>
      </c>
      <c r="D2162" s="12" t="s">
        <v>2545</v>
      </c>
      <c r="E2162" s="6">
        <v>0.50370000000000004</v>
      </c>
      <c r="F2162" s="12"/>
      <c r="G2162" s="12"/>
      <c r="H2162" s="12"/>
      <c r="I2162" s="12"/>
      <c r="CP2162" s="18"/>
      <c r="CY2162" s="2"/>
      <c r="CZ2162" s="2"/>
      <c r="DA2162" s="2"/>
      <c r="DB2162" s="2"/>
      <c r="DC2162" s="2"/>
      <c r="DD2162" s="2"/>
    </row>
    <row r="2163" spans="1:108" x14ac:dyDescent="0.25">
      <c r="A2163" s="6" t="s">
        <v>1220</v>
      </c>
      <c r="B2163" s="6" t="s">
        <v>1987</v>
      </c>
      <c r="C2163" s="34" t="s">
        <v>16</v>
      </c>
      <c r="D2163" s="12" t="s">
        <v>2533</v>
      </c>
      <c r="E2163" s="6">
        <v>0.53090000000000004</v>
      </c>
      <c r="F2163" s="12"/>
      <c r="G2163" s="12"/>
      <c r="H2163" s="12"/>
      <c r="I2163" s="12"/>
      <c r="CP2163" s="18"/>
      <c r="CY2163" s="2"/>
      <c r="CZ2163" s="2"/>
      <c r="DA2163" s="2"/>
      <c r="DB2163" s="2"/>
      <c r="DC2163" s="2"/>
      <c r="DD2163" s="2"/>
    </row>
    <row r="2164" spans="1:108" x14ac:dyDescent="0.25">
      <c r="A2164" s="6" t="s">
        <v>166</v>
      </c>
      <c r="B2164" s="6" t="s">
        <v>1866</v>
      </c>
      <c r="C2164" s="34" t="s">
        <v>1426</v>
      </c>
      <c r="D2164" s="12" t="s">
        <v>2537</v>
      </c>
      <c r="E2164" s="6">
        <v>0.50609999999999999</v>
      </c>
      <c r="F2164" s="12"/>
      <c r="G2164" s="12"/>
      <c r="H2164" s="12"/>
      <c r="I2164" s="12"/>
      <c r="CP2164" s="25"/>
      <c r="CY2164" s="2"/>
      <c r="CZ2164" s="2"/>
      <c r="DA2164" s="2"/>
      <c r="DB2164" s="2"/>
      <c r="DC2164" s="2"/>
      <c r="DD2164" s="2"/>
    </row>
    <row r="2165" spans="1:108" x14ac:dyDescent="0.25">
      <c r="A2165" s="6" t="s">
        <v>166</v>
      </c>
      <c r="B2165" s="6" t="s">
        <v>2572</v>
      </c>
      <c r="C2165" s="34" t="s">
        <v>1443</v>
      </c>
      <c r="D2165" s="12" t="s">
        <v>2545</v>
      </c>
      <c r="E2165" s="6">
        <v>0.52300000000000002</v>
      </c>
      <c r="F2165" s="12"/>
      <c r="G2165" s="12"/>
      <c r="H2165" s="12"/>
      <c r="I2165" s="12"/>
      <c r="CP2165" s="18"/>
      <c r="CY2165" s="2"/>
      <c r="CZ2165" s="2"/>
      <c r="DA2165" s="2"/>
      <c r="DB2165" s="2"/>
      <c r="DC2165" s="2"/>
      <c r="DD2165" s="2"/>
    </row>
    <row r="2166" spans="1:108" x14ac:dyDescent="0.25">
      <c r="A2166" s="6" t="s">
        <v>166</v>
      </c>
      <c r="B2166" s="6" t="s">
        <v>1866</v>
      </c>
      <c r="C2166" s="34" t="s">
        <v>1423</v>
      </c>
      <c r="D2166" s="16" t="s">
        <v>2631</v>
      </c>
      <c r="E2166" s="6">
        <v>0.95499999999999996</v>
      </c>
      <c r="F2166" s="12"/>
      <c r="G2166" s="12"/>
      <c r="H2166" s="12"/>
      <c r="I2166" s="12"/>
      <c r="CP2166" s="25"/>
      <c r="CY2166" s="2"/>
      <c r="CZ2166" s="2"/>
      <c r="DA2166" s="2"/>
      <c r="DB2166" s="2"/>
      <c r="DC2166" s="2"/>
      <c r="DD2166" s="2"/>
    </row>
    <row r="2167" spans="1:108" x14ac:dyDescent="0.25">
      <c r="A2167" s="6" t="s">
        <v>166</v>
      </c>
      <c r="B2167" s="6" t="s">
        <v>1866</v>
      </c>
      <c r="C2167" s="34" t="s">
        <v>1427</v>
      </c>
      <c r="D2167" s="12" t="s">
        <v>2545</v>
      </c>
      <c r="E2167" s="6">
        <v>0.76980000000000004</v>
      </c>
      <c r="F2167" s="12"/>
      <c r="G2167" s="12"/>
      <c r="H2167" s="12"/>
      <c r="I2167" s="12"/>
      <c r="CP2167" s="25"/>
      <c r="CY2167" s="2"/>
      <c r="CZ2167" s="2"/>
      <c r="DA2167" s="2"/>
      <c r="DB2167" s="2"/>
      <c r="DC2167" s="2"/>
      <c r="DD2167" s="2"/>
    </row>
    <row r="2168" spans="1:108" x14ac:dyDescent="0.25">
      <c r="A2168" s="6" t="s">
        <v>166</v>
      </c>
      <c r="B2168" s="6" t="s">
        <v>1866</v>
      </c>
      <c r="C2168" s="34" t="s">
        <v>2466</v>
      </c>
      <c r="D2168" s="12" t="s">
        <v>2620</v>
      </c>
      <c r="E2168" s="6">
        <v>0.58499999999999996</v>
      </c>
      <c r="F2168" s="12"/>
      <c r="G2168" s="12"/>
      <c r="H2168" s="12"/>
      <c r="I2168" s="12"/>
      <c r="CP2168" s="18"/>
      <c r="CY2168" s="2"/>
      <c r="CZ2168" s="2"/>
      <c r="DA2168" s="2"/>
      <c r="DB2168" s="2"/>
      <c r="DC2168" s="2"/>
      <c r="DD2168" s="2"/>
    </row>
    <row r="2169" spans="1:108" x14ac:dyDescent="0.25">
      <c r="A2169" s="6" t="s">
        <v>166</v>
      </c>
      <c r="B2169" s="6" t="s">
        <v>1866</v>
      </c>
      <c r="C2169" s="34" t="s">
        <v>2479</v>
      </c>
      <c r="D2169" s="12" t="s">
        <v>2633</v>
      </c>
      <c r="E2169" s="6">
        <v>0.55589999999999995</v>
      </c>
      <c r="F2169" s="12"/>
      <c r="G2169" s="12"/>
      <c r="H2169" s="12"/>
      <c r="I2169" s="12"/>
      <c r="CP2169" s="25"/>
      <c r="CY2169" s="2"/>
      <c r="CZ2169" s="2"/>
      <c r="DA2169" s="2"/>
      <c r="DB2169" s="2"/>
      <c r="DC2169" s="2"/>
      <c r="DD2169" s="2"/>
    </row>
    <row r="2170" spans="1:108" x14ac:dyDescent="0.25">
      <c r="A2170" s="6" t="s">
        <v>40</v>
      </c>
      <c r="B2170" s="6" t="s">
        <v>2293</v>
      </c>
      <c r="C2170" s="34" t="s">
        <v>2411</v>
      </c>
      <c r="D2170" s="12" t="s">
        <v>2535</v>
      </c>
      <c r="E2170" s="6">
        <v>0.51680000000000004</v>
      </c>
      <c r="F2170" s="12"/>
      <c r="G2170" s="12"/>
      <c r="H2170" s="12"/>
      <c r="I2170" s="12"/>
      <c r="CP2170" s="25"/>
      <c r="CY2170" s="2"/>
      <c r="CZ2170" s="2"/>
      <c r="DA2170" s="2"/>
      <c r="DB2170" s="2"/>
      <c r="DC2170" s="2"/>
      <c r="DD2170" s="2"/>
    </row>
    <row r="2171" spans="1:108" x14ac:dyDescent="0.25">
      <c r="A2171" s="6" t="s">
        <v>40</v>
      </c>
      <c r="B2171" s="6" t="s">
        <v>2293</v>
      </c>
      <c r="C2171" s="34" t="s">
        <v>2415</v>
      </c>
      <c r="D2171" s="12" t="s">
        <v>2614</v>
      </c>
      <c r="E2171" s="6">
        <v>0.7369</v>
      </c>
      <c r="F2171" s="12"/>
      <c r="G2171" s="12"/>
      <c r="H2171" s="12"/>
      <c r="I2171" s="12"/>
      <c r="CP2171" s="25"/>
      <c r="CY2171" s="2"/>
      <c r="CZ2171" s="2"/>
      <c r="DA2171" s="2"/>
      <c r="DB2171" s="2"/>
      <c r="DC2171" s="2"/>
      <c r="DD2171" s="2"/>
    </row>
    <row r="2172" spans="1:108" x14ac:dyDescent="0.25">
      <c r="A2172" s="6" t="s">
        <v>40</v>
      </c>
      <c r="B2172" s="6" t="s">
        <v>2293</v>
      </c>
      <c r="C2172" s="34" t="s">
        <v>12</v>
      </c>
      <c r="D2172" s="12" t="s">
        <v>2547</v>
      </c>
      <c r="E2172" s="6">
        <v>0.60919999999999996</v>
      </c>
      <c r="F2172" s="12"/>
      <c r="G2172" s="12"/>
      <c r="H2172" s="12"/>
      <c r="I2172" s="12"/>
      <c r="CP2172" s="18"/>
      <c r="CY2172" s="2"/>
      <c r="CZ2172" s="2"/>
      <c r="DA2172" s="2"/>
      <c r="DB2172" s="2"/>
      <c r="DC2172" s="2"/>
      <c r="DD2172" s="2"/>
    </row>
    <row r="2173" spans="1:108" x14ac:dyDescent="0.25">
      <c r="A2173" s="6" t="s">
        <v>40</v>
      </c>
      <c r="B2173" s="6" t="s">
        <v>2293</v>
      </c>
      <c r="C2173" s="34" t="s">
        <v>1426</v>
      </c>
      <c r="D2173" s="12" t="s">
        <v>2537</v>
      </c>
      <c r="E2173" s="6">
        <v>0.82430000000000003</v>
      </c>
      <c r="F2173" s="12"/>
      <c r="G2173" s="12"/>
      <c r="H2173" s="12"/>
      <c r="I2173" s="12"/>
      <c r="CP2173" s="25"/>
      <c r="CY2173" s="2"/>
      <c r="CZ2173" s="2"/>
      <c r="DA2173" s="2"/>
      <c r="DB2173" s="2"/>
      <c r="DC2173" s="2"/>
      <c r="DD2173" s="2"/>
    </row>
    <row r="2174" spans="1:108" x14ac:dyDescent="0.25">
      <c r="A2174" s="44" t="s">
        <v>40</v>
      </c>
      <c r="B2174" s="44" t="s">
        <v>2293</v>
      </c>
      <c r="C2174" s="107" t="s">
        <v>1425</v>
      </c>
      <c r="D2174" s="108" t="s">
        <v>2541</v>
      </c>
      <c r="E2174" s="44">
        <v>0.69340000000000002</v>
      </c>
      <c r="F2174" s="12"/>
      <c r="G2174" s="12"/>
      <c r="H2174" s="12"/>
      <c r="I2174" s="12"/>
      <c r="CP2174" s="18"/>
      <c r="CY2174" s="2"/>
      <c r="CZ2174" s="2"/>
      <c r="DA2174" s="2"/>
      <c r="DB2174" s="2"/>
      <c r="DC2174" s="2"/>
      <c r="DD2174" s="2"/>
    </row>
    <row r="2175" spans="1:108" x14ac:dyDescent="0.25">
      <c r="A2175" s="6" t="s">
        <v>40</v>
      </c>
      <c r="B2175" s="6" t="s">
        <v>2293</v>
      </c>
      <c r="C2175" s="34" t="s">
        <v>2419</v>
      </c>
      <c r="D2175" s="12" t="s">
        <v>2632</v>
      </c>
      <c r="E2175" s="6">
        <v>0.50580000000000003</v>
      </c>
      <c r="F2175" s="12"/>
      <c r="G2175" s="12"/>
      <c r="H2175" s="12"/>
      <c r="I2175" s="12"/>
      <c r="CP2175" s="18"/>
      <c r="CY2175" s="2"/>
      <c r="CZ2175" s="2"/>
      <c r="DA2175" s="2"/>
      <c r="DB2175" s="2"/>
      <c r="DC2175" s="2"/>
      <c r="DD2175" s="2"/>
    </row>
    <row r="2176" spans="1:108" x14ac:dyDescent="0.25">
      <c r="A2176" s="6" t="s">
        <v>40</v>
      </c>
      <c r="B2176" s="6" t="s">
        <v>2293</v>
      </c>
      <c r="C2176" s="34" t="s">
        <v>1453</v>
      </c>
      <c r="D2176" s="12" t="s">
        <v>2550</v>
      </c>
      <c r="E2176" s="6">
        <v>0.55640000000000001</v>
      </c>
      <c r="F2176" s="12"/>
      <c r="G2176" s="12"/>
      <c r="H2176" s="12"/>
      <c r="I2176" s="12"/>
      <c r="CP2176" s="25"/>
      <c r="CY2176" s="2"/>
      <c r="CZ2176" s="2"/>
      <c r="DA2176" s="2"/>
      <c r="DB2176" s="2"/>
      <c r="DC2176" s="2"/>
      <c r="DD2176" s="2"/>
    </row>
    <row r="2177" spans="1:108" x14ac:dyDescent="0.25">
      <c r="A2177" s="6" t="s">
        <v>40</v>
      </c>
      <c r="B2177" s="6" t="s">
        <v>2293</v>
      </c>
      <c r="C2177" s="34" t="s">
        <v>1424</v>
      </c>
      <c r="D2177" s="12" t="s">
        <v>2549</v>
      </c>
      <c r="E2177" s="6">
        <v>0.62309999999999999</v>
      </c>
      <c r="F2177" s="12"/>
      <c r="G2177" s="12"/>
      <c r="H2177" s="12"/>
      <c r="I2177" s="12"/>
      <c r="CP2177" s="25"/>
      <c r="CY2177" s="2"/>
      <c r="CZ2177" s="2"/>
      <c r="DA2177" s="2"/>
      <c r="DB2177" s="2"/>
      <c r="DC2177" s="2"/>
      <c r="DD2177" s="2"/>
    </row>
    <row r="2178" spans="1:108" x14ac:dyDescent="0.25">
      <c r="A2178" s="6" t="s">
        <v>40</v>
      </c>
      <c r="B2178" s="6" t="s">
        <v>2293</v>
      </c>
      <c r="C2178" s="34" t="s">
        <v>7</v>
      </c>
      <c r="D2178" s="12" t="s">
        <v>2545</v>
      </c>
      <c r="E2178" s="6">
        <v>0.55269999999999997</v>
      </c>
      <c r="F2178" s="12"/>
      <c r="G2178" s="12"/>
      <c r="H2178" s="12"/>
      <c r="I2178" s="12"/>
      <c r="CP2178" s="25"/>
      <c r="CY2178" s="2"/>
      <c r="CZ2178" s="2"/>
      <c r="DA2178" s="2"/>
      <c r="DB2178" s="2"/>
      <c r="DC2178" s="2"/>
      <c r="DD2178" s="2"/>
    </row>
    <row r="2179" spans="1:108" x14ac:dyDescent="0.25">
      <c r="A2179" s="6" t="s">
        <v>40</v>
      </c>
      <c r="B2179" s="6" t="s">
        <v>2293</v>
      </c>
      <c r="C2179" s="34" t="s">
        <v>2466</v>
      </c>
      <c r="D2179" s="12" t="s">
        <v>2620</v>
      </c>
      <c r="E2179" s="6">
        <v>0.55530000000000002</v>
      </c>
      <c r="F2179" s="12"/>
      <c r="G2179" s="12"/>
      <c r="H2179" s="12"/>
      <c r="I2179" s="12"/>
      <c r="CP2179" s="25"/>
      <c r="CY2179" s="2"/>
      <c r="CZ2179" s="2"/>
      <c r="DA2179" s="2"/>
      <c r="DB2179" s="2"/>
      <c r="DC2179" s="2"/>
      <c r="DD2179" s="2"/>
    </row>
    <row r="2180" spans="1:108" x14ac:dyDescent="0.25">
      <c r="A2180" s="6" t="s">
        <v>40</v>
      </c>
      <c r="B2180" s="6" t="s">
        <v>2293</v>
      </c>
      <c r="C2180" s="34" t="s">
        <v>2475</v>
      </c>
      <c r="D2180" s="12" t="s">
        <v>2534</v>
      </c>
      <c r="E2180" s="6">
        <v>0.54020000000000001</v>
      </c>
      <c r="F2180" s="12"/>
      <c r="G2180" s="12"/>
      <c r="H2180" s="12"/>
      <c r="I2180" s="12"/>
      <c r="CP2180" s="18"/>
      <c r="CY2180" s="2"/>
      <c r="CZ2180" s="2"/>
      <c r="DA2180" s="2"/>
      <c r="DB2180" s="2"/>
      <c r="DC2180" s="2"/>
      <c r="DD2180" s="2"/>
    </row>
    <row r="2181" spans="1:108" x14ac:dyDescent="0.25">
      <c r="A2181" s="6" t="s">
        <v>40</v>
      </c>
      <c r="B2181" s="6" t="s">
        <v>2293</v>
      </c>
      <c r="C2181" s="34" t="s">
        <v>2479</v>
      </c>
      <c r="D2181" s="12" t="s">
        <v>2633</v>
      </c>
      <c r="E2181" s="6">
        <v>0.66339999999999999</v>
      </c>
      <c r="F2181" s="12"/>
      <c r="G2181" s="12"/>
      <c r="H2181" s="12"/>
      <c r="I2181" s="12"/>
      <c r="CP2181" s="25"/>
      <c r="CY2181" s="2"/>
      <c r="CZ2181" s="2"/>
      <c r="DA2181" s="2"/>
      <c r="DB2181" s="2"/>
      <c r="DC2181" s="2"/>
      <c r="DD2181" s="2"/>
    </row>
    <row r="2182" spans="1:108" x14ac:dyDescent="0.25">
      <c r="A2182" s="6" t="s">
        <v>40</v>
      </c>
      <c r="B2182" s="6" t="s">
        <v>2293</v>
      </c>
      <c r="C2182" s="34" t="s">
        <v>2496</v>
      </c>
      <c r="D2182" s="12" t="s">
        <v>2550</v>
      </c>
      <c r="E2182" s="6">
        <v>0.67959999999999998</v>
      </c>
      <c r="F2182" s="12"/>
      <c r="G2182" s="12"/>
      <c r="H2182" s="12"/>
      <c r="I2182" s="12"/>
      <c r="CP2182" s="25"/>
      <c r="CY2182" s="2"/>
      <c r="CZ2182" s="2"/>
      <c r="DA2182" s="2"/>
      <c r="DB2182" s="2"/>
      <c r="DC2182" s="2"/>
      <c r="DD2182" s="2"/>
    </row>
    <row r="2183" spans="1:108" x14ac:dyDescent="0.25">
      <c r="A2183" s="6" t="s">
        <v>40</v>
      </c>
      <c r="B2183" s="6" t="s">
        <v>2293</v>
      </c>
      <c r="C2183" s="34" t="s">
        <v>17</v>
      </c>
      <c r="D2183" s="12" t="s">
        <v>2536</v>
      </c>
      <c r="E2183" s="6">
        <v>0.66400000000000003</v>
      </c>
      <c r="F2183" s="12"/>
      <c r="G2183" s="12"/>
      <c r="H2183" s="12"/>
      <c r="I2183" s="12"/>
      <c r="CP2183" s="18"/>
      <c r="CY2183" s="2"/>
      <c r="CZ2183" s="2"/>
      <c r="DA2183" s="2"/>
      <c r="DB2183" s="2"/>
      <c r="DC2183" s="2"/>
      <c r="DD2183" s="2"/>
    </row>
    <row r="2184" spans="1:108" x14ac:dyDescent="0.25">
      <c r="A2184" s="6" t="s">
        <v>600</v>
      </c>
      <c r="B2184" s="6" t="s">
        <v>1677</v>
      </c>
      <c r="C2184" s="34" t="s">
        <v>12</v>
      </c>
      <c r="D2184" s="12" t="s">
        <v>2547</v>
      </c>
      <c r="E2184" s="6">
        <v>0.60670000000000002</v>
      </c>
      <c r="F2184" s="12"/>
      <c r="G2184" s="12"/>
      <c r="H2184" s="12"/>
      <c r="I2184" s="12"/>
      <c r="CP2184" s="25"/>
      <c r="CY2184" s="2"/>
      <c r="CZ2184" s="2"/>
      <c r="DA2184" s="2"/>
      <c r="DB2184" s="2"/>
      <c r="DC2184" s="2"/>
      <c r="DD2184" s="2"/>
    </row>
    <row r="2185" spans="1:108" x14ac:dyDescent="0.25">
      <c r="A2185" s="6" t="s">
        <v>600</v>
      </c>
      <c r="B2185" s="6" t="s">
        <v>1677</v>
      </c>
      <c r="C2185" s="34" t="s">
        <v>1483</v>
      </c>
      <c r="D2185" s="12" t="s">
        <v>2620</v>
      </c>
      <c r="E2185" s="6">
        <v>0.84360000000000002</v>
      </c>
      <c r="F2185" s="12"/>
      <c r="G2185" s="12"/>
      <c r="H2185" s="12"/>
      <c r="I2185" s="12"/>
      <c r="CP2185" s="18"/>
      <c r="CY2185" s="2"/>
      <c r="CZ2185" s="2"/>
      <c r="DA2185" s="2"/>
      <c r="DB2185" s="2"/>
      <c r="DC2185" s="2"/>
      <c r="DD2185" s="2"/>
    </row>
    <row r="2186" spans="1:108" x14ac:dyDescent="0.25">
      <c r="A2186" s="44" t="s">
        <v>600</v>
      </c>
      <c r="B2186" s="44" t="s">
        <v>1677</v>
      </c>
      <c r="C2186" s="107" t="s">
        <v>1425</v>
      </c>
      <c r="D2186" s="108" t="s">
        <v>2541</v>
      </c>
      <c r="E2186" s="44">
        <v>0.88119999999999998</v>
      </c>
      <c r="F2186" s="12"/>
      <c r="G2186" s="12"/>
      <c r="H2186" s="12"/>
      <c r="I2186" s="12"/>
      <c r="CP2186" s="25"/>
      <c r="CY2186" s="2"/>
      <c r="CZ2186" s="2"/>
      <c r="DA2186" s="2"/>
      <c r="DB2186" s="2"/>
      <c r="DC2186" s="2"/>
      <c r="DD2186" s="2"/>
    </row>
    <row r="2187" spans="1:108" x14ac:dyDescent="0.25">
      <c r="A2187" s="6" t="s">
        <v>600</v>
      </c>
      <c r="B2187" s="6" t="s">
        <v>1677</v>
      </c>
      <c r="C2187" s="34" t="s">
        <v>1471</v>
      </c>
      <c r="D2187" s="12" t="s">
        <v>2633</v>
      </c>
      <c r="E2187" s="6">
        <v>0.76910000000000001</v>
      </c>
      <c r="F2187" s="12"/>
      <c r="G2187" s="12"/>
      <c r="H2187" s="12"/>
      <c r="I2187" s="12"/>
      <c r="CP2187" s="18"/>
      <c r="CY2187" s="2"/>
      <c r="CZ2187" s="2"/>
      <c r="DA2187" s="2"/>
      <c r="DB2187" s="2"/>
      <c r="DC2187" s="2"/>
      <c r="DD2187" s="2"/>
    </row>
    <row r="2188" spans="1:108" x14ac:dyDescent="0.25">
      <c r="A2188" s="6" t="s">
        <v>600</v>
      </c>
      <c r="B2188" s="6" t="s">
        <v>1677</v>
      </c>
      <c r="C2188" s="34" t="s">
        <v>1459</v>
      </c>
      <c r="D2188" s="16" t="s">
        <v>2631</v>
      </c>
      <c r="E2188" s="6">
        <v>0.65190000000000003</v>
      </c>
      <c r="F2188" s="12"/>
      <c r="G2188" s="12"/>
      <c r="H2188" s="12"/>
      <c r="I2188" s="12"/>
      <c r="CP2188" s="25"/>
      <c r="CY2188" s="2"/>
      <c r="CZ2188" s="2"/>
      <c r="DA2188" s="2"/>
      <c r="DB2188" s="2"/>
      <c r="DC2188" s="2"/>
      <c r="DD2188" s="2"/>
    </row>
    <row r="2189" spans="1:108" x14ac:dyDescent="0.25">
      <c r="A2189" s="44" t="s">
        <v>600</v>
      </c>
      <c r="B2189" s="44" t="s">
        <v>1677</v>
      </c>
      <c r="C2189" s="107" t="s">
        <v>2440</v>
      </c>
      <c r="D2189" s="108" t="s">
        <v>2541</v>
      </c>
      <c r="E2189" s="44">
        <v>0.55159999999999998</v>
      </c>
      <c r="F2189" s="12"/>
      <c r="G2189" s="12"/>
      <c r="H2189" s="12"/>
      <c r="I2189" s="12"/>
      <c r="CP2189" s="18"/>
      <c r="CY2189" s="2"/>
      <c r="CZ2189" s="2"/>
      <c r="DA2189" s="2"/>
      <c r="DB2189" s="2"/>
      <c r="DC2189" s="2"/>
      <c r="DD2189" s="2"/>
    </row>
    <row r="2190" spans="1:108" x14ac:dyDescent="0.25">
      <c r="A2190" s="6" t="s">
        <v>600</v>
      </c>
      <c r="B2190" s="6" t="s">
        <v>1677</v>
      </c>
      <c r="C2190" s="34" t="s">
        <v>2466</v>
      </c>
      <c r="D2190" s="12" t="s">
        <v>2620</v>
      </c>
      <c r="E2190" s="6">
        <v>0.75119999999999998</v>
      </c>
      <c r="F2190" s="12"/>
      <c r="G2190" s="12"/>
      <c r="H2190" s="12"/>
      <c r="I2190" s="12"/>
      <c r="CP2190" s="18"/>
      <c r="CY2190" s="2"/>
      <c r="CZ2190" s="2"/>
      <c r="DA2190" s="2"/>
      <c r="DB2190" s="2"/>
      <c r="DC2190" s="2"/>
      <c r="DD2190" s="2"/>
    </row>
    <row r="2191" spans="1:108" x14ac:dyDescent="0.25">
      <c r="A2191" s="44" t="s">
        <v>600</v>
      </c>
      <c r="B2191" s="44" t="s">
        <v>1677</v>
      </c>
      <c r="C2191" s="107" t="s">
        <v>19</v>
      </c>
      <c r="D2191" s="108" t="s">
        <v>2541</v>
      </c>
      <c r="E2191" s="44">
        <v>0.64800000000000002</v>
      </c>
      <c r="F2191" s="12"/>
      <c r="G2191" s="12"/>
      <c r="H2191" s="12"/>
      <c r="I2191" s="12"/>
      <c r="CP2191" s="12"/>
      <c r="CY2191" s="2"/>
      <c r="CZ2191" s="2"/>
      <c r="DA2191" s="2"/>
      <c r="DB2191" s="2"/>
      <c r="DC2191" s="2"/>
      <c r="DD2191" s="2"/>
    </row>
    <row r="2192" spans="1:108" x14ac:dyDescent="0.25">
      <c r="A2192" s="6" t="s">
        <v>87</v>
      </c>
      <c r="B2192" s="6" t="s">
        <v>2105</v>
      </c>
      <c r="C2192" s="34" t="s">
        <v>10</v>
      </c>
      <c r="D2192" s="12" t="s">
        <v>2614</v>
      </c>
      <c r="E2192" s="6">
        <v>0.68689999999999996</v>
      </c>
      <c r="F2192" s="12"/>
      <c r="G2192" s="12"/>
      <c r="H2192" s="12"/>
      <c r="I2192" s="12"/>
      <c r="CP2192" s="25"/>
      <c r="CY2192" s="2"/>
      <c r="CZ2192" s="2"/>
      <c r="DA2192" s="2"/>
      <c r="DB2192" s="2"/>
      <c r="DC2192" s="2"/>
      <c r="DD2192" s="2"/>
    </row>
    <row r="2193" spans="1:108" x14ac:dyDescent="0.25">
      <c r="A2193" s="6" t="s">
        <v>87</v>
      </c>
      <c r="B2193" s="6" t="s">
        <v>2105</v>
      </c>
      <c r="C2193" s="34" t="s">
        <v>12</v>
      </c>
      <c r="D2193" s="12" t="s">
        <v>2547</v>
      </c>
      <c r="E2193" s="6">
        <v>0.71530000000000005</v>
      </c>
      <c r="F2193" s="12"/>
      <c r="G2193" s="12"/>
      <c r="H2193" s="12"/>
      <c r="I2193" s="12"/>
      <c r="CP2193" s="25"/>
      <c r="CY2193" s="2"/>
      <c r="CZ2193" s="2"/>
      <c r="DA2193" s="2"/>
      <c r="DB2193" s="2"/>
      <c r="DC2193" s="2"/>
      <c r="DD2193" s="2"/>
    </row>
    <row r="2194" spans="1:108" x14ac:dyDescent="0.25">
      <c r="A2194" s="6" t="s">
        <v>87</v>
      </c>
      <c r="B2194" s="6" t="s">
        <v>2105</v>
      </c>
      <c r="C2194" s="34" t="s">
        <v>1426</v>
      </c>
      <c r="D2194" s="12" t="s">
        <v>2537</v>
      </c>
      <c r="E2194" s="6">
        <v>0.55830000000000002</v>
      </c>
      <c r="F2194" s="12"/>
      <c r="G2194" s="12"/>
      <c r="H2194" s="12"/>
      <c r="I2194" s="12"/>
      <c r="CP2194" s="25"/>
      <c r="CY2194" s="2"/>
      <c r="CZ2194" s="2"/>
      <c r="DA2194" s="2"/>
      <c r="DB2194" s="2"/>
      <c r="DC2194" s="2"/>
      <c r="DD2194" s="2"/>
    </row>
    <row r="2195" spans="1:108" x14ac:dyDescent="0.25">
      <c r="A2195" s="6" t="s">
        <v>87</v>
      </c>
      <c r="B2195" s="6" t="s">
        <v>2105</v>
      </c>
      <c r="C2195" s="34" t="s">
        <v>1536</v>
      </c>
      <c r="D2195" s="12" t="s">
        <v>2632</v>
      </c>
      <c r="E2195" s="6">
        <v>0.51649999999999996</v>
      </c>
      <c r="F2195" s="12"/>
      <c r="G2195" s="12"/>
      <c r="H2195" s="12"/>
      <c r="I2195" s="12"/>
      <c r="CP2195" s="18"/>
      <c r="CY2195" s="2"/>
      <c r="CZ2195" s="2"/>
      <c r="DA2195" s="2"/>
      <c r="DB2195" s="2"/>
      <c r="DC2195" s="2"/>
      <c r="DD2195" s="2"/>
    </row>
    <row r="2196" spans="1:108" x14ac:dyDescent="0.25">
      <c r="A2196" s="6" t="s">
        <v>87</v>
      </c>
      <c r="B2196" s="6" t="s">
        <v>2105</v>
      </c>
      <c r="C2196" s="34" t="s">
        <v>1493</v>
      </c>
      <c r="D2196" s="12" t="s">
        <v>2632</v>
      </c>
      <c r="E2196" s="6">
        <v>0.6895</v>
      </c>
      <c r="F2196" s="12"/>
      <c r="G2196" s="12"/>
      <c r="H2196" s="12"/>
      <c r="I2196" s="12"/>
      <c r="CP2196" s="25"/>
      <c r="CY2196" s="2"/>
      <c r="CZ2196" s="2"/>
      <c r="DA2196" s="2"/>
      <c r="DB2196" s="2"/>
      <c r="DC2196" s="2"/>
      <c r="DD2196" s="2"/>
    </row>
    <row r="2197" spans="1:108" x14ac:dyDescent="0.25">
      <c r="A2197" s="6" t="s">
        <v>87</v>
      </c>
      <c r="B2197" s="6" t="s">
        <v>2105</v>
      </c>
      <c r="C2197" s="34" t="s">
        <v>1504</v>
      </c>
      <c r="D2197" s="12" t="s">
        <v>2632</v>
      </c>
      <c r="E2197" s="6">
        <v>0.53710000000000002</v>
      </c>
      <c r="F2197" s="12"/>
      <c r="G2197" s="12"/>
      <c r="H2197" s="12"/>
      <c r="I2197" s="12"/>
      <c r="CP2197" s="25"/>
      <c r="CY2197" s="2"/>
      <c r="CZ2197" s="2"/>
      <c r="DA2197" s="2"/>
      <c r="DB2197" s="2"/>
      <c r="DC2197" s="2"/>
      <c r="DD2197" s="2"/>
    </row>
    <row r="2198" spans="1:108" x14ac:dyDescent="0.25">
      <c r="A2198" s="6" t="s">
        <v>87</v>
      </c>
      <c r="B2198" s="6" t="s">
        <v>2105</v>
      </c>
      <c r="C2198" s="34" t="s">
        <v>1457</v>
      </c>
      <c r="D2198" s="12" t="s">
        <v>2642</v>
      </c>
      <c r="E2198" s="6">
        <v>0.67630000000000001</v>
      </c>
      <c r="F2198" s="12"/>
      <c r="G2198" s="12"/>
      <c r="H2198" s="12"/>
      <c r="I2198" s="12"/>
      <c r="CP2198" s="25"/>
      <c r="CY2198" s="2"/>
      <c r="CZ2198" s="2"/>
      <c r="DA2198" s="2"/>
      <c r="DB2198" s="2"/>
      <c r="DC2198" s="2"/>
      <c r="DD2198" s="2"/>
    </row>
    <row r="2199" spans="1:108" x14ac:dyDescent="0.25">
      <c r="A2199" s="44" t="s">
        <v>87</v>
      </c>
      <c r="B2199" s="44" t="s">
        <v>2105</v>
      </c>
      <c r="C2199" s="107" t="s">
        <v>1444</v>
      </c>
      <c r="D2199" s="108" t="s">
        <v>2541</v>
      </c>
      <c r="E2199" s="44">
        <v>0.70520000000000005</v>
      </c>
      <c r="F2199" s="12"/>
      <c r="G2199" s="12"/>
      <c r="H2199" s="12"/>
      <c r="I2199" s="12"/>
      <c r="CP2199" s="18"/>
      <c r="CY2199" s="2"/>
      <c r="CZ2199" s="2"/>
      <c r="DA2199" s="2"/>
      <c r="DB2199" s="2"/>
      <c r="DC2199" s="2"/>
      <c r="DD2199" s="2"/>
    </row>
    <row r="2200" spans="1:108" x14ac:dyDescent="0.25">
      <c r="A2200" s="44" t="s">
        <v>87</v>
      </c>
      <c r="B2200" s="44" t="s">
        <v>2105</v>
      </c>
      <c r="C2200" s="107" t="s">
        <v>1425</v>
      </c>
      <c r="D2200" s="108" t="s">
        <v>2541</v>
      </c>
      <c r="E2200" s="44">
        <v>0.57650000000000001</v>
      </c>
      <c r="F2200" s="12"/>
      <c r="G2200" s="12"/>
      <c r="H2200" s="12"/>
      <c r="I2200" s="12"/>
      <c r="CP2200" s="25"/>
      <c r="CY2200" s="2"/>
      <c r="CZ2200" s="2"/>
      <c r="DA2200" s="2"/>
      <c r="DB2200" s="2"/>
      <c r="DC2200" s="2"/>
      <c r="DD2200" s="2"/>
    </row>
    <row r="2201" spans="1:108" x14ac:dyDescent="0.25">
      <c r="A2201" s="6" t="s">
        <v>87</v>
      </c>
      <c r="B2201" s="6" t="s">
        <v>2105</v>
      </c>
      <c r="C2201" s="34" t="s">
        <v>1423</v>
      </c>
      <c r="D2201" s="16" t="s">
        <v>2631</v>
      </c>
      <c r="E2201" s="6">
        <v>0.82330000000000003</v>
      </c>
      <c r="F2201" s="12"/>
      <c r="G2201" s="12"/>
      <c r="H2201" s="12"/>
      <c r="I2201" s="12"/>
      <c r="CP2201" s="25"/>
      <c r="CY2201" s="2"/>
      <c r="CZ2201" s="2"/>
      <c r="DA2201" s="2"/>
      <c r="DB2201" s="2"/>
      <c r="DC2201" s="2"/>
      <c r="DD2201" s="2"/>
    </row>
    <row r="2202" spans="1:108" x14ac:dyDescent="0.25">
      <c r="A2202" s="6" t="s">
        <v>87</v>
      </c>
      <c r="B2202" s="6" t="s">
        <v>2105</v>
      </c>
      <c r="C2202" s="34" t="s">
        <v>1471</v>
      </c>
      <c r="D2202" s="12" t="s">
        <v>2633</v>
      </c>
      <c r="E2202" s="6">
        <v>0.55210000000000004</v>
      </c>
      <c r="F2202" s="12"/>
      <c r="G2202" s="12"/>
      <c r="H2202" s="12"/>
      <c r="I2202" s="12"/>
      <c r="CP2202" s="25"/>
      <c r="CY2202" s="2"/>
      <c r="CZ2202" s="2"/>
      <c r="DA2202" s="2"/>
      <c r="DB2202" s="2"/>
      <c r="DC2202" s="2"/>
      <c r="DD2202" s="2"/>
    </row>
    <row r="2203" spans="1:108" x14ac:dyDescent="0.25">
      <c r="A2203" s="6" t="s">
        <v>87</v>
      </c>
      <c r="B2203" s="6" t="s">
        <v>2105</v>
      </c>
      <c r="C2203" s="34" t="s">
        <v>1427</v>
      </c>
      <c r="D2203" s="12" t="s">
        <v>2545</v>
      </c>
      <c r="E2203" s="6">
        <v>0.71189999999999998</v>
      </c>
      <c r="F2203" s="12"/>
      <c r="G2203" s="12"/>
      <c r="H2203" s="12"/>
      <c r="I2203" s="12"/>
      <c r="CP2203" s="18"/>
      <c r="CY2203" s="2"/>
      <c r="CZ2203" s="2"/>
      <c r="DA2203" s="2"/>
      <c r="DB2203" s="2"/>
      <c r="DC2203" s="2"/>
      <c r="DD2203" s="2"/>
    </row>
    <row r="2204" spans="1:108" x14ac:dyDescent="0.25">
      <c r="A2204" s="6" t="s">
        <v>87</v>
      </c>
      <c r="B2204" s="6" t="s">
        <v>2105</v>
      </c>
      <c r="C2204" s="34" t="s">
        <v>1430</v>
      </c>
      <c r="D2204" s="12" t="s">
        <v>2545</v>
      </c>
      <c r="E2204" s="6">
        <v>0.73540000000000005</v>
      </c>
      <c r="F2204" s="12"/>
      <c r="G2204" s="12"/>
      <c r="H2204" s="12"/>
      <c r="I2204" s="12"/>
      <c r="CP2204" s="25"/>
      <c r="CY2204" s="2"/>
      <c r="CZ2204" s="2"/>
      <c r="DA2204" s="2"/>
      <c r="DB2204" s="2"/>
      <c r="DC2204" s="2"/>
      <c r="DD2204" s="2"/>
    </row>
    <row r="2205" spans="1:108" x14ac:dyDescent="0.25">
      <c r="A2205" s="6" t="s">
        <v>87</v>
      </c>
      <c r="B2205" s="6" t="s">
        <v>2105</v>
      </c>
      <c r="C2205" s="34" t="s">
        <v>1456</v>
      </c>
      <c r="D2205" s="12" t="s">
        <v>2549</v>
      </c>
      <c r="E2205" s="6">
        <v>0.51</v>
      </c>
      <c r="F2205" s="12"/>
      <c r="G2205" s="12"/>
      <c r="H2205" s="12"/>
      <c r="I2205" s="12"/>
      <c r="CP2205" s="18"/>
      <c r="CY2205" s="2"/>
      <c r="CZ2205" s="2"/>
      <c r="DA2205" s="2"/>
      <c r="DB2205" s="2"/>
      <c r="DC2205" s="2"/>
      <c r="DD2205" s="2"/>
    </row>
    <row r="2206" spans="1:108" x14ac:dyDescent="0.25">
      <c r="A2206" s="6" t="s">
        <v>87</v>
      </c>
      <c r="B2206" s="6" t="s">
        <v>2105</v>
      </c>
      <c r="C2206" s="34" t="s">
        <v>1459</v>
      </c>
      <c r="D2206" s="16" t="s">
        <v>2631</v>
      </c>
      <c r="E2206" s="6">
        <v>0.74160000000000004</v>
      </c>
      <c r="F2206" s="12"/>
      <c r="G2206" s="12"/>
      <c r="H2206" s="12"/>
      <c r="I2206" s="12"/>
      <c r="CP2206" s="25"/>
      <c r="CY2206" s="2"/>
      <c r="CZ2206" s="2"/>
      <c r="DA2206" s="2"/>
      <c r="DB2206" s="2"/>
      <c r="DC2206" s="2"/>
      <c r="DD2206" s="2"/>
    </row>
    <row r="2207" spans="1:108" x14ac:dyDescent="0.25">
      <c r="A2207" s="6" t="s">
        <v>87</v>
      </c>
      <c r="B2207" s="6" t="s">
        <v>2105</v>
      </c>
      <c r="C2207" s="34" t="s">
        <v>1434</v>
      </c>
      <c r="D2207" s="12" t="s">
        <v>2545</v>
      </c>
      <c r="E2207" s="6">
        <v>0.76480000000000004</v>
      </c>
      <c r="F2207" s="12"/>
      <c r="G2207" s="12"/>
      <c r="H2207" s="12"/>
      <c r="I2207" s="12"/>
      <c r="CP2207" s="18"/>
      <c r="CY2207" s="2"/>
      <c r="CZ2207" s="2"/>
      <c r="DA2207" s="2"/>
      <c r="DB2207" s="2"/>
      <c r="DC2207" s="2"/>
      <c r="DD2207" s="2"/>
    </row>
    <row r="2208" spans="1:108" x14ac:dyDescent="0.25">
      <c r="A2208" s="6" t="s">
        <v>87</v>
      </c>
      <c r="B2208" s="6" t="s">
        <v>2105</v>
      </c>
      <c r="C2208" s="34" t="s">
        <v>1429</v>
      </c>
      <c r="D2208" s="12" t="s">
        <v>2540</v>
      </c>
      <c r="E2208" s="6">
        <v>0.73870000000000002</v>
      </c>
      <c r="F2208" s="12"/>
      <c r="G2208" s="12"/>
      <c r="H2208" s="12"/>
      <c r="I2208" s="12"/>
      <c r="CP2208" s="18"/>
      <c r="CY2208" s="2"/>
      <c r="CZ2208" s="2"/>
      <c r="DA2208" s="2"/>
      <c r="DB2208" s="2"/>
      <c r="DC2208" s="2"/>
      <c r="DD2208" s="2"/>
    </row>
    <row r="2209" spans="1:108" x14ac:dyDescent="0.25">
      <c r="A2209" s="6" t="s">
        <v>87</v>
      </c>
      <c r="B2209" s="6" t="s">
        <v>2105</v>
      </c>
      <c r="C2209" s="34" t="s">
        <v>16</v>
      </c>
      <c r="D2209" s="12" t="s">
        <v>2533</v>
      </c>
      <c r="E2209" s="6">
        <v>0.63900000000000001</v>
      </c>
      <c r="F2209" s="12"/>
      <c r="G2209" s="12"/>
      <c r="H2209" s="12"/>
      <c r="I2209" s="12"/>
      <c r="CP2209" s="18"/>
      <c r="CY2209" s="2"/>
      <c r="CZ2209" s="2"/>
      <c r="DA2209" s="2"/>
      <c r="DB2209" s="2"/>
      <c r="DC2209" s="2"/>
      <c r="DD2209" s="2"/>
    </row>
    <row r="2210" spans="1:108" x14ac:dyDescent="0.25">
      <c r="A2210" s="6" t="s">
        <v>87</v>
      </c>
      <c r="B2210" s="6" t="s">
        <v>2105</v>
      </c>
      <c r="C2210" s="34" t="s">
        <v>2467</v>
      </c>
      <c r="D2210" s="12" t="s">
        <v>2533</v>
      </c>
      <c r="E2210" s="6">
        <v>0.55300000000000005</v>
      </c>
      <c r="F2210" s="12"/>
      <c r="G2210" s="12"/>
      <c r="H2210" s="12"/>
      <c r="I2210" s="12"/>
      <c r="CP2210" s="25"/>
      <c r="CY2210" s="2"/>
      <c r="CZ2210" s="2"/>
      <c r="DA2210" s="2"/>
      <c r="DB2210" s="2"/>
      <c r="DC2210" s="2"/>
      <c r="DD2210" s="2"/>
    </row>
    <row r="2211" spans="1:108" x14ac:dyDescent="0.25">
      <c r="A2211" s="6" t="s">
        <v>87</v>
      </c>
      <c r="B2211" s="6" t="s">
        <v>2105</v>
      </c>
      <c r="C2211" s="34" t="s">
        <v>2526</v>
      </c>
      <c r="D2211" s="12" t="s">
        <v>2621</v>
      </c>
      <c r="E2211" s="6">
        <v>0.53</v>
      </c>
      <c r="F2211" s="12"/>
      <c r="G2211" s="12"/>
      <c r="H2211" s="12"/>
      <c r="I2211" s="12"/>
      <c r="CP2211" s="25"/>
      <c r="CY2211" s="2"/>
      <c r="CZ2211" s="2"/>
      <c r="DA2211" s="2"/>
      <c r="DB2211" s="2"/>
      <c r="DC2211" s="2"/>
      <c r="DD2211" s="2"/>
    </row>
    <row r="2212" spans="1:108" x14ac:dyDescent="0.25">
      <c r="A2212" s="6" t="s">
        <v>572</v>
      </c>
      <c r="B2212" s="6" t="s">
        <v>2269</v>
      </c>
      <c r="C2212" s="34" t="s">
        <v>10</v>
      </c>
      <c r="D2212" s="12" t="s">
        <v>2614</v>
      </c>
      <c r="E2212" s="6">
        <v>0.60589999999999999</v>
      </c>
      <c r="F2212" s="12"/>
      <c r="G2212" s="12"/>
      <c r="H2212" s="12"/>
      <c r="I2212" s="12"/>
      <c r="CP2212" s="25"/>
      <c r="CY2212" s="2"/>
      <c r="CZ2212" s="2"/>
      <c r="DA2212" s="2"/>
      <c r="DB2212" s="2"/>
      <c r="DC2212" s="2"/>
      <c r="DD2212" s="2"/>
    </row>
    <row r="2213" spans="1:108" x14ac:dyDescent="0.25">
      <c r="A2213" s="6" t="s">
        <v>572</v>
      </c>
      <c r="B2213" s="6" t="s">
        <v>2667</v>
      </c>
      <c r="C2213" s="34" t="s">
        <v>1500</v>
      </c>
      <c r="D2213" s="12" t="s">
        <v>2550</v>
      </c>
      <c r="E2213" s="6">
        <v>0.55349999999999999</v>
      </c>
      <c r="F2213" s="12"/>
      <c r="G2213" s="12"/>
      <c r="H2213" s="12"/>
      <c r="I2213" s="12"/>
      <c r="CP2213" s="25"/>
      <c r="CY2213" s="2"/>
      <c r="CZ2213" s="2"/>
      <c r="DA2213" s="2"/>
      <c r="DB2213" s="2"/>
      <c r="DC2213" s="2"/>
      <c r="DD2213" s="2"/>
    </row>
    <row r="2214" spans="1:108" x14ac:dyDescent="0.25">
      <c r="A2214" s="6" t="s">
        <v>572</v>
      </c>
      <c r="B2214" s="6" t="s">
        <v>2269</v>
      </c>
      <c r="C2214" s="34" t="s">
        <v>1497</v>
      </c>
      <c r="D2214" s="12" t="s">
        <v>2537</v>
      </c>
      <c r="E2214" s="6">
        <v>0.88170000000000004</v>
      </c>
      <c r="F2214" s="12"/>
      <c r="G2214" s="12"/>
      <c r="H2214" s="12"/>
      <c r="I2214" s="12"/>
      <c r="CP2214" s="18"/>
      <c r="CY2214" s="2"/>
      <c r="CZ2214" s="2"/>
      <c r="DA2214" s="2"/>
      <c r="DB2214" s="2"/>
      <c r="DC2214" s="2"/>
      <c r="DD2214" s="2"/>
    </row>
    <row r="2215" spans="1:108" x14ac:dyDescent="0.25">
      <c r="A2215" s="44" t="s">
        <v>572</v>
      </c>
      <c r="B2215" s="44" t="s">
        <v>2565</v>
      </c>
      <c r="C2215" s="107" t="s">
        <v>1444</v>
      </c>
      <c r="D2215" s="108" t="s">
        <v>2541</v>
      </c>
      <c r="E2215" s="44">
        <v>0.77480000000000004</v>
      </c>
      <c r="F2215" s="12"/>
      <c r="G2215" s="12"/>
      <c r="H2215" s="12"/>
      <c r="I2215" s="12"/>
      <c r="CP2215" s="18"/>
      <c r="CY2215" s="2"/>
      <c r="CZ2215" s="2"/>
      <c r="DA2215" s="2"/>
      <c r="DB2215" s="2"/>
      <c r="DC2215" s="2"/>
      <c r="DD2215" s="2"/>
    </row>
    <row r="2216" spans="1:108" x14ac:dyDescent="0.25">
      <c r="A2216" s="44" t="s">
        <v>572</v>
      </c>
      <c r="B2216" s="44" t="s">
        <v>2269</v>
      </c>
      <c r="C2216" s="107" t="s">
        <v>1425</v>
      </c>
      <c r="D2216" s="108" t="s">
        <v>2541</v>
      </c>
      <c r="E2216" s="44">
        <v>0.97170000000000001</v>
      </c>
      <c r="F2216" s="12"/>
      <c r="G2216" s="12"/>
      <c r="H2216" s="12"/>
      <c r="I2216" s="12"/>
      <c r="CP2216" s="25"/>
      <c r="CY2216" s="2"/>
      <c r="CZ2216" s="2"/>
      <c r="DA2216" s="2"/>
      <c r="DB2216" s="2"/>
      <c r="DC2216" s="2"/>
      <c r="DD2216" s="2"/>
    </row>
    <row r="2217" spans="1:108" x14ac:dyDescent="0.25">
      <c r="A2217" s="6" t="s">
        <v>572</v>
      </c>
      <c r="B2217" s="6" t="s">
        <v>2269</v>
      </c>
      <c r="C2217" s="34" t="s">
        <v>1443</v>
      </c>
      <c r="D2217" s="12" t="s">
        <v>2545</v>
      </c>
      <c r="E2217" s="6">
        <v>0.57430000000000003</v>
      </c>
      <c r="F2217" s="12"/>
      <c r="G2217" s="12"/>
      <c r="H2217" s="12"/>
      <c r="I2217" s="12"/>
      <c r="CP2217" s="25"/>
      <c r="CY2217" s="2"/>
      <c r="CZ2217" s="2"/>
      <c r="DA2217" s="2"/>
      <c r="DB2217" s="2"/>
      <c r="DC2217" s="2"/>
      <c r="DD2217" s="2"/>
    </row>
    <row r="2218" spans="1:108" x14ac:dyDescent="0.25">
      <c r="A2218" s="44" t="s">
        <v>572</v>
      </c>
      <c r="B2218" s="44" t="s">
        <v>2269</v>
      </c>
      <c r="C2218" s="107" t="s">
        <v>1454</v>
      </c>
      <c r="D2218" s="108" t="s">
        <v>2541</v>
      </c>
      <c r="E2218" s="44">
        <v>0.85229999999999995</v>
      </c>
      <c r="F2218" s="12"/>
      <c r="G2218" s="12"/>
      <c r="H2218" s="12"/>
      <c r="I2218" s="12"/>
      <c r="CP2218" s="25"/>
      <c r="CY2218" s="2"/>
      <c r="CZ2218" s="2"/>
      <c r="DA2218" s="2"/>
      <c r="DB2218" s="2"/>
      <c r="DC2218" s="2"/>
      <c r="DD2218" s="2"/>
    </row>
    <row r="2219" spans="1:108" x14ac:dyDescent="0.25">
      <c r="A2219" s="6" t="s">
        <v>572</v>
      </c>
      <c r="B2219" s="6" t="s">
        <v>2269</v>
      </c>
      <c r="C2219" s="34" t="s">
        <v>1471</v>
      </c>
      <c r="D2219" s="12" t="s">
        <v>2633</v>
      </c>
      <c r="E2219" s="6">
        <v>0.72389999999999999</v>
      </c>
      <c r="F2219" s="12"/>
      <c r="G2219" s="12"/>
      <c r="H2219" s="12"/>
      <c r="I2219" s="12"/>
      <c r="CP2219" s="18"/>
      <c r="CY2219" s="2"/>
      <c r="CZ2219" s="2"/>
      <c r="DA2219" s="2"/>
      <c r="DB2219" s="2"/>
      <c r="DC2219" s="2"/>
      <c r="DD2219" s="2"/>
    </row>
    <row r="2220" spans="1:108" x14ac:dyDescent="0.25">
      <c r="A2220" s="6" t="s">
        <v>572</v>
      </c>
      <c r="B2220" s="6" t="s">
        <v>2269</v>
      </c>
      <c r="C2220" s="34" t="s">
        <v>1430</v>
      </c>
      <c r="D2220" s="12" t="s">
        <v>2545</v>
      </c>
      <c r="E2220" s="6">
        <v>0.60050000000000003</v>
      </c>
      <c r="F2220" s="12"/>
      <c r="G2220" s="12"/>
      <c r="H2220" s="12"/>
      <c r="I2220" s="12"/>
      <c r="CP2220" s="18"/>
      <c r="CY2220" s="2"/>
      <c r="CZ2220" s="2"/>
      <c r="DA2220" s="2"/>
      <c r="DB2220" s="2"/>
      <c r="DC2220" s="2"/>
      <c r="DD2220" s="2"/>
    </row>
    <row r="2221" spans="1:108" x14ac:dyDescent="0.25">
      <c r="A2221" s="6" t="s">
        <v>572</v>
      </c>
      <c r="B2221" s="6" t="s">
        <v>2269</v>
      </c>
      <c r="C2221" s="34" t="s">
        <v>1456</v>
      </c>
      <c r="D2221" s="12" t="s">
        <v>2549</v>
      </c>
      <c r="E2221" s="6">
        <v>0.68389999999999995</v>
      </c>
      <c r="F2221" s="12"/>
      <c r="G2221" s="12"/>
      <c r="H2221" s="12"/>
      <c r="I2221" s="12"/>
      <c r="CP2221" s="18"/>
      <c r="CY2221" s="2"/>
      <c r="CZ2221" s="2"/>
      <c r="DA2221" s="2"/>
      <c r="DB2221" s="2"/>
      <c r="DC2221" s="2"/>
      <c r="DD2221" s="2"/>
    </row>
    <row r="2222" spans="1:108" x14ac:dyDescent="0.25">
      <c r="A2222" s="6" t="s">
        <v>572</v>
      </c>
      <c r="B2222" s="6" t="s">
        <v>2269</v>
      </c>
      <c r="C2222" s="34" t="s">
        <v>1459</v>
      </c>
      <c r="D2222" s="16" t="s">
        <v>2631</v>
      </c>
      <c r="E2222" s="6">
        <v>0.6169</v>
      </c>
      <c r="F2222" s="12"/>
      <c r="G2222" s="12"/>
      <c r="H2222" s="12"/>
      <c r="I2222" s="12"/>
      <c r="CP2222" s="25"/>
      <c r="CY2222" s="2"/>
      <c r="CZ2222" s="2"/>
      <c r="DA2222" s="2"/>
      <c r="DB2222" s="2"/>
      <c r="DC2222" s="2"/>
      <c r="DD2222" s="2"/>
    </row>
    <row r="2223" spans="1:108" x14ac:dyDescent="0.25">
      <c r="A2223" s="6" t="s">
        <v>572</v>
      </c>
      <c r="B2223" s="6" t="s">
        <v>2269</v>
      </c>
      <c r="C2223" s="34" t="s">
        <v>16</v>
      </c>
      <c r="D2223" s="12" t="s">
        <v>2533</v>
      </c>
      <c r="E2223" s="6">
        <v>0.65900000000000003</v>
      </c>
      <c r="F2223" s="12"/>
      <c r="G2223" s="12"/>
      <c r="H2223" s="12"/>
      <c r="I2223" s="12"/>
      <c r="CP2223" s="25"/>
      <c r="CY2223" s="2"/>
      <c r="CZ2223" s="2"/>
      <c r="DA2223" s="2"/>
      <c r="DB2223" s="2"/>
      <c r="DC2223" s="2"/>
      <c r="DD2223" s="2"/>
    </row>
    <row r="2224" spans="1:108" x14ac:dyDescent="0.25">
      <c r="A2224" s="6" t="s">
        <v>572</v>
      </c>
      <c r="B2224" s="6" t="s">
        <v>2269</v>
      </c>
      <c r="C2224" s="34" t="s">
        <v>2466</v>
      </c>
      <c r="D2224" s="12" t="s">
        <v>2620</v>
      </c>
      <c r="E2224" s="6">
        <v>0.55010000000000003</v>
      </c>
      <c r="F2224" s="12"/>
      <c r="G2224" s="12"/>
      <c r="H2224" s="12"/>
      <c r="I2224" s="12"/>
      <c r="CP2224" s="25"/>
      <c r="CY2224" s="2"/>
      <c r="CZ2224" s="2"/>
      <c r="DA2224" s="2"/>
      <c r="DB2224" s="2"/>
      <c r="DC2224" s="2"/>
      <c r="DD2224" s="2"/>
    </row>
    <row r="2225" spans="1:108" x14ac:dyDescent="0.25">
      <c r="A2225" s="6" t="s">
        <v>572</v>
      </c>
      <c r="B2225" s="6" t="s">
        <v>2269</v>
      </c>
      <c r="C2225" s="34" t="s">
        <v>2497</v>
      </c>
      <c r="D2225" s="12" t="s">
        <v>2609</v>
      </c>
      <c r="E2225" s="6">
        <v>0.72140000000000004</v>
      </c>
      <c r="F2225" s="12"/>
      <c r="G2225" s="12"/>
      <c r="H2225" s="12"/>
      <c r="I2225" s="12"/>
      <c r="CP2225" s="25"/>
      <c r="CY2225" s="2"/>
      <c r="CZ2225" s="2"/>
      <c r="DA2225" s="2"/>
      <c r="DB2225" s="2"/>
      <c r="DC2225" s="2"/>
      <c r="DD2225" s="2"/>
    </row>
    <row r="2226" spans="1:108" x14ac:dyDescent="0.25">
      <c r="A2226" s="44" t="s">
        <v>572</v>
      </c>
      <c r="B2226" s="44" t="s">
        <v>2269</v>
      </c>
      <c r="C2226" s="107" t="s">
        <v>19</v>
      </c>
      <c r="D2226" s="108" t="s">
        <v>2541</v>
      </c>
      <c r="E2226" s="44">
        <v>0.75949999999999995</v>
      </c>
      <c r="F2226" s="12"/>
      <c r="G2226" s="12"/>
      <c r="H2226" s="12"/>
      <c r="I2226" s="12"/>
      <c r="CP2226" s="25"/>
      <c r="CY2226" s="2"/>
      <c r="CZ2226" s="2"/>
      <c r="DA2226" s="2"/>
      <c r="DB2226" s="2"/>
      <c r="DC2226" s="2"/>
      <c r="DD2226" s="2"/>
    </row>
    <row r="2227" spans="1:108" x14ac:dyDescent="0.25">
      <c r="A2227" s="44" t="s">
        <v>572</v>
      </c>
      <c r="B2227" s="44" t="s">
        <v>2269</v>
      </c>
      <c r="C2227" s="107" t="s">
        <v>20</v>
      </c>
      <c r="D2227" s="108" t="s">
        <v>2541</v>
      </c>
      <c r="E2227" s="44">
        <v>0.63049999999999995</v>
      </c>
      <c r="F2227" s="12"/>
      <c r="G2227" s="12"/>
      <c r="H2227" s="12"/>
      <c r="I2227" s="12"/>
      <c r="CP2227" s="25"/>
      <c r="CY2227" s="2"/>
      <c r="CZ2227" s="2"/>
      <c r="DA2227" s="2"/>
      <c r="DB2227" s="2"/>
      <c r="DC2227" s="2"/>
      <c r="DD2227" s="2"/>
    </row>
    <row r="2228" spans="1:108" x14ac:dyDescent="0.25">
      <c r="A2228" s="6" t="s">
        <v>625</v>
      </c>
      <c r="B2228" s="6" t="s">
        <v>2265</v>
      </c>
      <c r="C2228" s="34" t="s">
        <v>2413</v>
      </c>
      <c r="D2228" s="12" t="s">
        <v>2614</v>
      </c>
      <c r="E2228" s="6">
        <v>0.68730000000000002</v>
      </c>
      <c r="F2228" s="12"/>
      <c r="G2228" s="12"/>
      <c r="H2228" s="12"/>
      <c r="I2228" s="12"/>
      <c r="CP2228" s="25"/>
      <c r="CY2228" s="2"/>
      <c r="CZ2228" s="2"/>
      <c r="DA2228" s="2"/>
      <c r="DB2228" s="2"/>
      <c r="DC2228" s="2"/>
      <c r="DD2228" s="2"/>
    </row>
    <row r="2229" spans="1:108" x14ac:dyDescent="0.25">
      <c r="A2229" s="6" t="s">
        <v>625</v>
      </c>
      <c r="B2229" s="6" t="s">
        <v>2265</v>
      </c>
      <c r="C2229" s="34" t="s">
        <v>10</v>
      </c>
      <c r="D2229" s="12" t="s">
        <v>2614</v>
      </c>
      <c r="E2229" s="6">
        <v>0.64280000000000004</v>
      </c>
      <c r="F2229" s="12"/>
      <c r="G2229" s="12"/>
      <c r="H2229" s="12"/>
      <c r="I2229" s="12"/>
      <c r="CP2229" s="25"/>
      <c r="CY2229" s="2"/>
      <c r="CZ2229" s="2"/>
      <c r="DA2229" s="2"/>
      <c r="DB2229" s="2"/>
      <c r="DC2229" s="2"/>
      <c r="DD2229" s="2"/>
    </row>
    <row r="2230" spans="1:108" x14ac:dyDescent="0.25">
      <c r="A2230" s="44" t="s">
        <v>625</v>
      </c>
      <c r="B2230" s="44" t="s">
        <v>2265</v>
      </c>
      <c r="C2230" s="107" t="s">
        <v>11</v>
      </c>
      <c r="D2230" s="108" t="s">
        <v>2541</v>
      </c>
      <c r="E2230" s="44">
        <v>0.63319999999999999</v>
      </c>
      <c r="F2230" s="12"/>
      <c r="G2230" s="12"/>
      <c r="H2230" s="12"/>
      <c r="I2230" s="12"/>
      <c r="CP2230" s="25"/>
      <c r="CY2230" s="2"/>
      <c r="CZ2230" s="2"/>
      <c r="DA2230" s="2"/>
      <c r="DB2230" s="2"/>
      <c r="DC2230" s="2"/>
      <c r="DD2230" s="2"/>
    </row>
    <row r="2231" spans="1:108" x14ac:dyDescent="0.25">
      <c r="A2231" s="44" t="s">
        <v>625</v>
      </c>
      <c r="B2231" s="44" t="s">
        <v>2265</v>
      </c>
      <c r="C2231" s="107" t="s">
        <v>13</v>
      </c>
      <c r="D2231" s="108" t="s">
        <v>2541</v>
      </c>
      <c r="E2231" s="44">
        <v>0.65700000000000003</v>
      </c>
      <c r="F2231" s="12"/>
      <c r="G2231" s="12"/>
      <c r="H2231" s="12"/>
      <c r="I2231" s="12"/>
      <c r="CP2231" s="18"/>
      <c r="CY2231" s="2"/>
      <c r="CZ2231" s="2"/>
      <c r="DA2231" s="2"/>
      <c r="DB2231" s="2"/>
      <c r="DC2231" s="2"/>
      <c r="DD2231" s="2"/>
    </row>
    <row r="2232" spans="1:108" x14ac:dyDescent="0.25">
      <c r="A2232" s="44" t="s">
        <v>625</v>
      </c>
      <c r="B2232" s="44" t="s">
        <v>2265</v>
      </c>
      <c r="C2232" s="107" t="s">
        <v>1442</v>
      </c>
      <c r="D2232" s="108" t="s">
        <v>2541</v>
      </c>
      <c r="E2232" s="44">
        <v>0.58350000000000002</v>
      </c>
      <c r="F2232" s="12"/>
      <c r="G2232" s="12"/>
      <c r="H2232" s="12"/>
      <c r="I2232" s="12"/>
      <c r="CP2232" s="25"/>
      <c r="CY2232" s="2"/>
      <c r="CZ2232" s="2"/>
      <c r="DA2232" s="2"/>
      <c r="DB2232" s="2"/>
      <c r="DC2232" s="2"/>
      <c r="DD2232" s="2"/>
    </row>
    <row r="2233" spans="1:108" x14ac:dyDescent="0.25">
      <c r="A2233" s="6" t="s">
        <v>625</v>
      </c>
      <c r="B2233" s="6" t="s">
        <v>2265</v>
      </c>
      <c r="C2233" s="34" t="s">
        <v>1436</v>
      </c>
      <c r="D2233" s="12" t="s">
        <v>2542</v>
      </c>
      <c r="E2233" s="6">
        <v>0.56979999999999997</v>
      </c>
      <c r="F2233" s="12"/>
      <c r="G2233" s="12"/>
      <c r="H2233" s="12"/>
      <c r="I2233" s="12"/>
      <c r="CP2233" s="25"/>
      <c r="CY2233" s="2"/>
      <c r="CZ2233" s="2"/>
      <c r="DA2233" s="2"/>
      <c r="DB2233" s="2"/>
      <c r="DC2233" s="2"/>
      <c r="DD2233" s="2"/>
    </row>
    <row r="2234" spans="1:108" x14ac:dyDescent="0.25">
      <c r="A2234" s="44" t="s">
        <v>625</v>
      </c>
      <c r="B2234" s="44" t="s">
        <v>2265</v>
      </c>
      <c r="C2234" s="107" t="s">
        <v>1444</v>
      </c>
      <c r="D2234" s="108" t="s">
        <v>2541</v>
      </c>
      <c r="E2234" s="44">
        <v>0.72519999999999996</v>
      </c>
      <c r="F2234" s="12"/>
      <c r="G2234" s="12"/>
      <c r="H2234" s="12"/>
      <c r="I2234" s="12"/>
      <c r="CP2234" s="25"/>
      <c r="CY2234" s="2"/>
      <c r="CZ2234" s="2"/>
      <c r="DA2234" s="2"/>
      <c r="DB2234" s="2"/>
      <c r="DC2234" s="2"/>
      <c r="DD2234" s="2"/>
    </row>
    <row r="2235" spans="1:108" x14ac:dyDescent="0.25">
      <c r="A2235" s="44" t="s">
        <v>625</v>
      </c>
      <c r="B2235" s="110" t="s">
        <v>2265</v>
      </c>
      <c r="C2235" s="107" t="s">
        <v>1425</v>
      </c>
      <c r="D2235" s="108" t="s">
        <v>2541</v>
      </c>
      <c r="E2235" s="44">
        <v>0.91</v>
      </c>
      <c r="F2235" s="12"/>
      <c r="G2235" s="12"/>
      <c r="H2235" s="12"/>
      <c r="I2235" s="12"/>
      <c r="CP2235" s="18"/>
      <c r="CY2235" s="2"/>
      <c r="CZ2235" s="2"/>
      <c r="DA2235" s="2"/>
      <c r="DB2235" s="2"/>
      <c r="DC2235" s="2"/>
      <c r="DD2235" s="2"/>
    </row>
    <row r="2236" spans="1:108" x14ac:dyDescent="0.25">
      <c r="A2236" s="6" t="s">
        <v>625</v>
      </c>
      <c r="B2236" s="6" t="s">
        <v>2265</v>
      </c>
      <c r="C2236" s="34" t="s">
        <v>1471</v>
      </c>
      <c r="D2236" s="12" t="s">
        <v>2633</v>
      </c>
      <c r="E2236" s="6">
        <v>0.71689999999999998</v>
      </c>
      <c r="F2236" s="12"/>
      <c r="G2236" s="12"/>
      <c r="H2236" s="12"/>
      <c r="I2236" s="12"/>
      <c r="CP2236" s="25"/>
      <c r="CY2236" s="2"/>
      <c r="CZ2236" s="2"/>
      <c r="DA2236" s="2"/>
      <c r="DB2236" s="2"/>
      <c r="DC2236" s="2"/>
      <c r="DD2236" s="2"/>
    </row>
    <row r="2237" spans="1:108" x14ac:dyDescent="0.25">
      <c r="A2237" s="6" t="s">
        <v>625</v>
      </c>
      <c r="B2237" s="6" t="s">
        <v>2265</v>
      </c>
      <c r="C2237" s="34" t="s">
        <v>1529</v>
      </c>
      <c r="D2237" s="12" t="s">
        <v>2641</v>
      </c>
      <c r="E2237" s="6">
        <v>0.72929999999999995</v>
      </c>
      <c r="F2237" s="12"/>
      <c r="G2237" s="12"/>
      <c r="H2237" s="12"/>
      <c r="I2237" s="12"/>
      <c r="CP2237" s="25"/>
      <c r="CY2237" s="2"/>
      <c r="CZ2237" s="2"/>
      <c r="DA2237" s="2"/>
      <c r="DB2237" s="2"/>
      <c r="DC2237" s="2"/>
      <c r="DD2237" s="2"/>
    </row>
    <row r="2238" spans="1:108" x14ac:dyDescent="0.25">
      <c r="A2238" s="6" t="s">
        <v>625</v>
      </c>
      <c r="B2238" s="6" t="s">
        <v>2265</v>
      </c>
      <c r="C2238" s="34" t="s">
        <v>1430</v>
      </c>
      <c r="D2238" s="12" t="s">
        <v>2545</v>
      </c>
      <c r="E2238" s="6">
        <v>0.59230000000000005</v>
      </c>
      <c r="F2238" s="12"/>
      <c r="G2238" s="12"/>
      <c r="H2238" s="12"/>
      <c r="I2238" s="12"/>
      <c r="CP2238" s="18"/>
      <c r="CY2238" s="2"/>
      <c r="CZ2238" s="2"/>
      <c r="DA2238" s="2"/>
      <c r="DB2238" s="2"/>
      <c r="DC2238" s="2"/>
      <c r="DD2238" s="2"/>
    </row>
    <row r="2239" spans="1:108" x14ac:dyDescent="0.25">
      <c r="A2239" s="6" t="s">
        <v>625</v>
      </c>
      <c r="B2239" s="6" t="s">
        <v>2265</v>
      </c>
      <c r="C2239" s="34" t="s">
        <v>1459</v>
      </c>
      <c r="D2239" s="16" t="s">
        <v>2631</v>
      </c>
      <c r="E2239" s="6">
        <v>0.73629999999999995</v>
      </c>
      <c r="F2239" s="12"/>
      <c r="G2239" s="12"/>
      <c r="H2239" s="12"/>
      <c r="I2239" s="12"/>
      <c r="CP2239" s="25"/>
      <c r="CY2239" s="2"/>
      <c r="CZ2239" s="2"/>
      <c r="DA2239" s="2"/>
      <c r="DB2239" s="2"/>
      <c r="DC2239" s="2"/>
      <c r="DD2239" s="2"/>
    </row>
    <row r="2240" spans="1:108" x14ac:dyDescent="0.25">
      <c r="A2240" s="6" t="s">
        <v>625</v>
      </c>
      <c r="B2240" s="6" t="s">
        <v>2265</v>
      </c>
      <c r="C2240" s="34" t="s">
        <v>16</v>
      </c>
      <c r="D2240" s="12" t="s">
        <v>2533</v>
      </c>
      <c r="E2240" s="6">
        <v>0.74099999999999999</v>
      </c>
      <c r="F2240" s="12"/>
      <c r="G2240" s="12"/>
      <c r="H2240" s="12"/>
      <c r="I2240" s="12"/>
      <c r="CP2240" s="25"/>
      <c r="CY2240" s="2"/>
      <c r="CZ2240" s="2"/>
      <c r="DA2240" s="2"/>
      <c r="DB2240" s="2"/>
      <c r="DC2240" s="2"/>
      <c r="DD2240" s="2"/>
    </row>
    <row r="2241" spans="1:108" x14ac:dyDescent="0.25">
      <c r="A2241" s="44" t="s">
        <v>625</v>
      </c>
      <c r="B2241" s="44" t="s">
        <v>2265</v>
      </c>
      <c r="C2241" s="107" t="s">
        <v>2486</v>
      </c>
      <c r="D2241" s="108" t="s">
        <v>2541</v>
      </c>
      <c r="E2241" s="44">
        <v>0.6351</v>
      </c>
      <c r="F2241" s="12"/>
      <c r="G2241" s="12"/>
      <c r="H2241" s="12"/>
      <c r="I2241" s="12"/>
      <c r="CP2241" s="18"/>
      <c r="CY2241" s="2"/>
      <c r="CZ2241" s="2"/>
      <c r="DA2241" s="2"/>
      <c r="DB2241" s="2"/>
      <c r="DC2241" s="2"/>
      <c r="DD2241" s="2"/>
    </row>
    <row r="2242" spans="1:108" x14ac:dyDescent="0.25">
      <c r="A2242" s="44" t="s">
        <v>625</v>
      </c>
      <c r="B2242" s="44" t="s">
        <v>2265</v>
      </c>
      <c r="C2242" s="107" t="s">
        <v>20</v>
      </c>
      <c r="D2242" s="108" t="s">
        <v>2541</v>
      </c>
      <c r="E2242" s="44">
        <v>0.65439999999999998</v>
      </c>
      <c r="F2242" s="12"/>
      <c r="G2242" s="12"/>
      <c r="H2242" s="12"/>
      <c r="I2242" s="12"/>
      <c r="CP2242" s="18"/>
      <c r="CY2242" s="2"/>
      <c r="CZ2242" s="2"/>
      <c r="DA2242" s="2"/>
      <c r="DB2242" s="2"/>
      <c r="DC2242" s="2"/>
      <c r="DD2242" s="2"/>
    </row>
    <row r="2243" spans="1:108" x14ac:dyDescent="0.25">
      <c r="A2243" s="6" t="s">
        <v>625</v>
      </c>
      <c r="B2243" s="6" t="s">
        <v>2265</v>
      </c>
      <c r="C2243" s="34" t="s">
        <v>2526</v>
      </c>
      <c r="D2243" s="12" t="s">
        <v>2621</v>
      </c>
      <c r="E2243" s="6">
        <v>0.74029999999999996</v>
      </c>
      <c r="F2243" s="12"/>
      <c r="G2243" s="12"/>
      <c r="H2243" s="12"/>
      <c r="I2243" s="12"/>
      <c r="CP2243" s="25"/>
      <c r="CY2243" s="2"/>
      <c r="CZ2243" s="2"/>
      <c r="DA2243" s="2"/>
      <c r="DB2243" s="2"/>
      <c r="DC2243" s="2"/>
      <c r="DD2243" s="2"/>
    </row>
    <row r="2244" spans="1:108" x14ac:dyDescent="0.25">
      <c r="A2244" s="44" t="s">
        <v>1208</v>
      </c>
      <c r="B2244" s="44" t="s">
        <v>1818</v>
      </c>
      <c r="C2244" s="107" t="s">
        <v>13</v>
      </c>
      <c r="D2244" s="108" t="s">
        <v>2541</v>
      </c>
      <c r="E2244" s="44">
        <v>0.5877</v>
      </c>
      <c r="F2244" s="12"/>
      <c r="G2244" s="12"/>
      <c r="H2244" s="12"/>
      <c r="I2244" s="12"/>
      <c r="CP2244" s="18"/>
      <c r="CY2244" s="2"/>
      <c r="CZ2244" s="2"/>
      <c r="DA2244" s="2"/>
      <c r="DB2244" s="2"/>
      <c r="DC2244" s="2"/>
      <c r="DD2244" s="2"/>
    </row>
    <row r="2245" spans="1:108" x14ac:dyDescent="0.25">
      <c r="A2245" s="6" t="s">
        <v>1208</v>
      </c>
      <c r="B2245" s="6" t="s">
        <v>1818</v>
      </c>
      <c r="C2245" s="34" t="s">
        <v>1462</v>
      </c>
      <c r="D2245" s="12" t="s">
        <v>2546</v>
      </c>
      <c r="E2245" s="6">
        <v>0.76690000000000003</v>
      </c>
      <c r="F2245" s="12"/>
      <c r="G2245" s="12"/>
      <c r="H2245" s="12"/>
      <c r="I2245" s="12"/>
      <c r="CP2245" s="18"/>
      <c r="CY2245" s="2"/>
      <c r="CZ2245" s="2"/>
      <c r="DA2245" s="2"/>
      <c r="DB2245" s="2"/>
      <c r="DC2245" s="2"/>
      <c r="DD2245" s="2"/>
    </row>
    <row r="2246" spans="1:108" x14ac:dyDescent="0.25">
      <c r="A2246" s="6" t="s">
        <v>1208</v>
      </c>
      <c r="B2246" s="6" t="s">
        <v>1818</v>
      </c>
      <c r="C2246" s="34" t="s">
        <v>1459</v>
      </c>
      <c r="D2246" s="16" t="s">
        <v>2631</v>
      </c>
      <c r="E2246" s="6">
        <v>0.90939999999999999</v>
      </c>
      <c r="F2246" s="12"/>
      <c r="G2246" s="12"/>
      <c r="H2246" s="12"/>
      <c r="I2246" s="12"/>
      <c r="CP2246" s="25"/>
      <c r="CY2246" s="2"/>
      <c r="CZ2246" s="2"/>
      <c r="DA2246" s="2"/>
      <c r="DB2246" s="2"/>
      <c r="DC2246" s="2"/>
      <c r="DD2246" s="2"/>
    </row>
    <row r="2247" spans="1:108" x14ac:dyDescent="0.25">
      <c r="A2247" s="6" t="s">
        <v>1208</v>
      </c>
      <c r="B2247" s="6" t="s">
        <v>1818</v>
      </c>
      <c r="C2247" s="34" t="s">
        <v>2446</v>
      </c>
      <c r="D2247" s="12" t="s">
        <v>2534</v>
      </c>
      <c r="E2247" s="6">
        <v>0.57140000000000002</v>
      </c>
      <c r="F2247" s="12"/>
      <c r="G2247" s="12"/>
      <c r="H2247" s="12"/>
      <c r="I2247" s="12"/>
      <c r="CP2247" s="18"/>
      <c r="CY2247" s="2"/>
      <c r="CZ2247" s="2"/>
      <c r="DA2247" s="2"/>
      <c r="DB2247" s="2"/>
      <c r="DC2247" s="2"/>
      <c r="DD2247" s="2"/>
    </row>
    <row r="2248" spans="1:108" x14ac:dyDescent="0.25">
      <c r="A2248" s="6" t="s">
        <v>1208</v>
      </c>
      <c r="B2248" s="6" t="s">
        <v>1818</v>
      </c>
      <c r="C2248" s="34" t="s">
        <v>16</v>
      </c>
      <c r="D2248" s="12" t="s">
        <v>2533</v>
      </c>
      <c r="E2248" s="6">
        <v>0.88009999999999999</v>
      </c>
      <c r="F2248" s="12"/>
      <c r="G2248" s="12"/>
      <c r="H2248" s="12"/>
      <c r="I2248" s="12"/>
      <c r="CP2248" s="25"/>
      <c r="CY2248" s="2"/>
      <c r="CZ2248" s="2"/>
      <c r="DA2248" s="2"/>
      <c r="DB2248" s="2"/>
      <c r="DC2248" s="2"/>
      <c r="DD2248" s="2"/>
    </row>
    <row r="2249" spans="1:108" x14ac:dyDescent="0.25">
      <c r="A2249" s="6" t="s">
        <v>1208</v>
      </c>
      <c r="B2249" s="6" t="s">
        <v>1818</v>
      </c>
      <c r="C2249" s="34" t="s">
        <v>17</v>
      </c>
      <c r="D2249" s="12" t="s">
        <v>2536</v>
      </c>
      <c r="E2249" s="6">
        <v>0.88639999999999997</v>
      </c>
      <c r="F2249" s="12"/>
      <c r="G2249" s="12"/>
      <c r="H2249" s="12"/>
      <c r="I2249" s="12"/>
      <c r="CP2249" s="25"/>
      <c r="CY2249" s="2"/>
      <c r="CZ2249" s="2"/>
      <c r="DA2249" s="2"/>
      <c r="DB2249" s="2"/>
      <c r="DC2249" s="2"/>
      <c r="DD2249" s="2"/>
    </row>
    <row r="2250" spans="1:108" x14ac:dyDescent="0.25">
      <c r="A2250" s="6" t="s">
        <v>1118</v>
      </c>
      <c r="B2250" s="6" t="s">
        <v>2003</v>
      </c>
      <c r="C2250" s="34" t="s">
        <v>10</v>
      </c>
      <c r="D2250" s="12" t="s">
        <v>2614</v>
      </c>
      <c r="E2250" s="6">
        <v>0.78469999999999995</v>
      </c>
      <c r="F2250" s="12"/>
      <c r="G2250" s="12"/>
      <c r="H2250" s="12"/>
      <c r="I2250" s="12"/>
      <c r="CP2250" s="18"/>
      <c r="CY2250" s="2"/>
      <c r="CZ2250" s="2"/>
      <c r="DA2250" s="2"/>
      <c r="DB2250" s="2"/>
      <c r="DC2250" s="2"/>
      <c r="DD2250" s="2"/>
    </row>
    <row r="2251" spans="1:108" x14ac:dyDescent="0.25">
      <c r="A2251" s="6" t="s">
        <v>1118</v>
      </c>
      <c r="B2251" s="6" t="s">
        <v>2003</v>
      </c>
      <c r="C2251" s="34" t="s">
        <v>12</v>
      </c>
      <c r="D2251" s="12" t="s">
        <v>2547</v>
      </c>
      <c r="E2251" s="6">
        <v>0.79979999999999996</v>
      </c>
      <c r="F2251" s="12"/>
      <c r="G2251" s="12"/>
      <c r="H2251" s="12"/>
      <c r="I2251" s="12"/>
      <c r="CP2251" s="18"/>
      <c r="CY2251" s="2"/>
      <c r="CZ2251" s="2"/>
      <c r="DA2251" s="2"/>
      <c r="DB2251" s="2"/>
      <c r="DC2251" s="2"/>
      <c r="DD2251" s="2"/>
    </row>
    <row r="2252" spans="1:108" x14ac:dyDescent="0.25">
      <c r="A2252" s="6" t="s">
        <v>1118</v>
      </c>
      <c r="B2252" s="6" t="s">
        <v>2003</v>
      </c>
      <c r="C2252" s="34" t="s">
        <v>1459</v>
      </c>
      <c r="D2252" s="16" t="s">
        <v>2631</v>
      </c>
      <c r="E2252" s="6">
        <v>0.72640000000000005</v>
      </c>
      <c r="F2252" s="12"/>
      <c r="G2252" s="12"/>
      <c r="H2252" s="12"/>
      <c r="I2252" s="12"/>
      <c r="CP2252" s="18"/>
      <c r="CY2252" s="2"/>
      <c r="CZ2252" s="2"/>
      <c r="DA2252" s="2"/>
      <c r="DB2252" s="2"/>
      <c r="DC2252" s="2"/>
      <c r="DD2252" s="2"/>
    </row>
    <row r="2253" spans="1:108" x14ac:dyDescent="0.25">
      <c r="A2253" s="44" t="s">
        <v>318</v>
      </c>
      <c r="B2253" s="44" t="s">
        <v>2104</v>
      </c>
      <c r="C2253" s="107" t="s">
        <v>11</v>
      </c>
      <c r="D2253" s="108" t="s">
        <v>2541</v>
      </c>
      <c r="E2253" s="44">
        <v>0.6119</v>
      </c>
      <c r="F2253" s="12"/>
      <c r="G2253" s="12"/>
      <c r="H2253" s="12"/>
      <c r="I2253" s="12"/>
      <c r="CP2253" s="25"/>
      <c r="CY2253" s="2"/>
      <c r="CZ2253" s="2"/>
      <c r="DA2253" s="2"/>
      <c r="DB2253" s="2"/>
      <c r="DC2253" s="2"/>
      <c r="DD2253" s="2"/>
    </row>
    <row r="2254" spans="1:108" x14ac:dyDescent="0.25">
      <c r="A2254" s="6" t="s">
        <v>318</v>
      </c>
      <c r="B2254" s="6" t="s">
        <v>2104</v>
      </c>
      <c r="C2254" s="34" t="s">
        <v>1455</v>
      </c>
      <c r="D2254" s="12" t="s">
        <v>2545</v>
      </c>
      <c r="E2254" s="6">
        <v>0.59419999999999995</v>
      </c>
      <c r="F2254" s="12"/>
      <c r="G2254" s="12"/>
      <c r="H2254" s="12"/>
      <c r="I2254" s="12"/>
      <c r="CP2254" s="18"/>
      <c r="CY2254" s="2"/>
      <c r="CZ2254" s="2"/>
      <c r="DA2254" s="2"/>
      <c r="DB2254" s="2"/>
      <c r="DC2254" s="2"/>
      <c r="DD2254" s="2"/>
    </row>
    <row r="2255" spans="1:108" x14ac:dyDescent="0.25">
      <c r="A2255" s="44" t="s">
        <v>318</v>
      </c>
      <c r="B2255" s="44" t="s">
        <v>2104</v>
      </c>
      <c r="C2255" s="107" t="s">
        <v>1442</v>
      </c>
      <c r="D2255" s="108" t="s">
        <v>2541</v>
      </c>
      <c r="E2255" s="44">
        <v>0.53690000000000004</v>
      </c>
      <c r="F2255" s="12"/>
      <c r="G2255" s="12"/>
      <c r="H2255" s="12"/>
      <c r="I2255" s="12"/>
      <c r="CP2255" s="18"/>
      <c r="CY2255" s="2"/>
      <c r="CZ2255" s="2"/>
      <c r="DA2255" s="2"/>
      <c r="DB2255" s="2"/>
      <c r="DC2255" s="2"/>
      <c r="DD2255" s="2"/>
    </row>
    <row r="2256" spans="1:108" x14ac:dyDescent="0.25">
      <c r="A2256" s="44" t="s">
        <v>318</v>
      </c>
      <c r="B2256" s="44" t="s">
        <v>2104</v>
      </c>
      <c r="C2256" s="107" t="s">
        <v>1472</v>
      </c>
      <c r="D2256" s="108" t="s">
        <v>2541</v>
      </c>
      <c r="E2256" s="44">
        <v>0.76200000000000001</v>
      </c>
      <c r="F2256" s="12"/>
      <c r="G2256" s="12"/>
      <c r="H2256" s="12"/>
      <c r="I2256" s="12"/>
      <c r="CP2256" s="25"/>
      <c r="CY2256" s="2"/>
      <c r="CZ2256" s="2"/>
      <c r="DA2256" s="2"/>
      <c r="DB2256" s="2"/>
      <c r="DC2256" s="2"/>
      <c r="DD2256" s="2"/>
    </row>
    <row r="2257" spans="1:108" x14ac:dyDescent="0.25">
      <c r="A2257" s="6" t="s">
        <v>318</v>
      </c>
      <c r="B2257" s="6" t="s">
        <v>2104</v>
      </c>
      <c r="C2257" s="34" t="s">
        <v>2421</v>
      </c>
      <c r="D2257" s="12" t="s">
        <v>2546</v>
      </c>
      <c r="E2257" s="6">
        <v>0.53439999999999999</v>
      </c>
      <c r="F2257" s="12"/>
      <c r="G2257" s="12"/>
      <c r="H2257" s="12"/>
      <c r="I2257" s="12"/>
      <c r="CP2257" s="25"/>
      <c r="CY2257" s="2"/>
      <c r="CZ2257" s="2"/>
      <c r="DA2257" s="2"/>
      <c r="DB2257" s="2"/>
      <c r="DC2257" s="2"/>
      <c r="DD2257" s="2"/>
    </row>
    <row r="2258" spans="1:108" x14ac:dyDescent="0.25">
      <c r="A2258" s="6" t="s">
        <v>318</v>
      </c>
      <c r="B2258" s="6" t="s">
        <v>2104</v>
      </c>
      <c r="C2258" s="34" t="s">
        <v>2422</v>
      </c>
      <c r="D2258" s="12" t="s">
        <v>2543</v>
      </c>
      <c r="E2258" s="6">
        <v>0.53939999999999999</v>
      </c>
      <c r="F2258" s="12"/>
      <c r="G2258" s="12"/>
      <c r="H2258" s="12"/>
      <c r="I2258" s="12"/>
      <c r="CP2258" s="18"/>
      <c r="CY2258" s="2"/>
      <c r="CZ2258" s="2"/>
      <c r="DA2258" s="2"/>
      <c r="DB2258" s="2"/>
      <c r="DC2258" s="2"/>
      <c r="DD2258" s="2"/>
    </row>
    <row r="2259" spans="1:108" x14ac:dyDescent="0.25">
      <c r="A2259" s="6" t="s">
        <v>318</v>
      </c>
      <c r="B2259" s="6" t="s">
        <v>2104</v>
      </c>
      <c r="C2259" s="34" t="s">
        <v>16</v>
      </c>
      <c r="D2259" s="12" t="s">
        <v>2533</v>
      </c>
      <c r="E2259" s="6">
        <v>0.72450000000000003</v>
      </c>
      <c r="F2259" s="12"/>
      <c r="G2259" s="12"/>
      <c r="H2259" s="12"/>
      <c r="I2259" s="12"/>
      <c r="CP2259" s="25"/>
      <c r="CY2259" s="2"/>
      <c r="CZ2259" s="2"/>
      <c r="DA2259" s="2"/>
      <c r="DB2259" s="2"/>
      <c r="DC2259" s="2"/>
      <c r="DD2259" s="2"/>
    </row>
    <row r="2260" spans="1:108" x14ac:dyDescent="0.25">
      <c r="A2260" s="44" t="s">
        <v>318</v>
      </c>
      <c r="B2260" s="44" t="s">
        <v>2104</v>
      </c>
      <c r="C2260" s="107" t="s">
        <v>2486</v>
      </c>
      <c r="D2260" s="108" t="s">
        <v>2541</v>
      </c>
      <c r="E2260" s="44">
        <v>0.77590000000000003</v>
      </c>
      <c r="F2260" s="12"/>
      <c r="G2260" s="12"/>
      <c r="H2260" s="12"/>
      <c r="I2260" s="12"/>
      <c r="CP2260" s="18"/>
      <c r="CY2260" s="2"/>
      <c r="CZ2260" s="2"/>
      <c r="DA2260" s="2"/>
      <c r="DB2260" s="2"/>
      <c r="DC2260" s="2"/>
      <c r="DD2260" s="2"/>
    </row>
    <row r="2261" spans="1:108" x14ac:dyDescent="0.25">
      <c r="A2261" s="44" t="s">
        <v>318</v>
      </c>
      <c r="B2261" s="44" t="s">
        <v>2104</v>
      </c>
      <c r="C2261" s="107" t="s">
        <v>2517</v>
      </c>
      <c r="D2261" s="108" t="s">
        <v>2541</v>
      </c>
      <c r="E2261" s="44">
        <v>0.54159999999999997</v>
      </c>
      <c r="F2261" s="12"/>
      <c r="G2261" s="12"/>
      <c r="H2261" s="12"/>
      <c r="I2261" s="12"/>
      <c r="CP2261" s="18"/>
      <c r="CY2261" s="2"/>
      <c r="CZ2261" s="2"/>
      <c r="DA2261" s="2"/>
      <c r="DB2261" s="2"/>
      <c r="DC2261" s="2"/>
      <c r="DD2261" s="2"/>
    </row>
    <row r="2262" spans="1:108" x14ac:dyDescent="0.25">
      <c r="A2262" s="6" t="s">
        <v>515</v>
      </c>
      <c r="B2262" s="6" t="s">
        <v>2233</v>
      </c>
      <c r="C2262" s="34" t="s">
        <v>2411</v>
      </c>
      <c r="D2262" s="12" t="s">
        <v>2535</v>
      </c>
      <c r="E2262" s="6">
        <v>0.94940000000000002</v>
      </c>
      <c r="F2262" s="12"/>
      <c r="G2262" s="12"/>
      <c r="H2262" s="12"/>
      <c r="I2262" s="12"/>
      <c r="CP2262" s="25"/>
      <c r="CY2262" s="2"/>
      <c r="CZ2262" s="2"/>
      <c r="DA2262" s="2"/>
      <c r="DB2262" s="2"/>
      <c r="DC2262" s="2"/>
      <c r="DD2262" s="2"/>
    </row>
    <row r="2263" spans="1:108" x14ac:dyDescent="0.25">
      <c r="A2263" s="6" t="s">
        <v>515</v>
      </c>
      <c r="B2263" s="6" t="s">
        <v>2233</v>
      </c>
      <c r="C2263" s="34" t="s">
        <v>2413</v>
      </c>
      <c r="D2263" s="12" t="s">
        <v>2614</v>
      </c>
      <c r="E2263" s="6">
        <v>0.52180000000000004</v>
      </c>
      <c r="F2263" s="12"/>
      <c r="G2263" s="12"/>
      <c r="H2263" s="12"/>
      <c r="I2263" s="12"/>
      <c r="CP2263" s="25"/>
      <c r="CY2263" s="2"/>
      <c r="CZ2263" s="2"/>
      <c r="DA2263" s="2"/>
      <c r="DB2263" s="2"/>
      <c r="DC2263" s="2"/>
      <c r="DD2263" s="2"/>
    </row>
    <row r="2264" spans="1:108" x14ac:dyDescent="0.25">
      <c r="A2264" s="6" t="s">
        <v>515</v>
      </c>
      <c r="B2264" s="6" t="s">
        <v>2233</v>
      </c>
      <c r="C2264" s="34" t="s">
        <v>10</v>
      </c>
      <c r="D2264" s="12" t="s">
        <v>2614</v>
      </c>
      <c r="E2264" s="6">
        <v>0.89219999999999999</v>
      </c>
      <c r="F2264" s="12"/>
      <c r="G2264" s="12"/>
      <c r="H2264" s="12"/>
      <c r="I2264" s="12"/>
      <c r="CP2264" s="18"/>
      <c r="CY2264" s="2"/>
      <c r="CZ2264" s="2"/>
      <c r="DA2264" s="2"/>
      <c r="DB2264" s="2"/>
      <c r="DC2264" s="2"/>
      <c r="DD2264" s="2"/>
    </row>
    <row r="2265" spans="1:108" x14ac:dyDescent="0.25">
      <c r="A2265" s="6" t="s">
        <v>515</v>
      </c>
      <c r="B2265" s="6" t="s">
        <v>2233</v>
      </c>
      <c r="C2265" s="34" t="s">
        <v>2415</v>
      </c>
      <c r="D2265" s="12" t="s">
        <v>2614</v>
      </c>
      <c r="E2265" s="6">
        <v>0.84179999999999999</v>
      </c>
      <c r="F2265" s="12"/>
      <c r="G2265" s="12"/>
      <c r="H2265" s="12"/>
      <c r="I2265" s="12"/>
      <c r="CP2265" s="25"/>
      <c r="CY2265" s="2"/>
      <c r="CZ2265" s="2"/>
      <c r="DA2265" s="2"/>
      <c r="DB2265" s="2"/>
      <c r="DC2265" s="2"/>
      <c r="DD2265" s="2"/>
    </row>
    <row r="2266" spans="1:108" x14ac:dyDescent="0.25">
      <c r="A2266" s="6" t="s">
        <v>515</v>
      </c>
      <c r="B2266" s="6" t="s">
        <v>2233</v>
      </c>
      <c r="C2266" s="34" t="s">
        <v>12</v>
      </c>
      <c r="D2266" s="12" t="s">
        <v>2547</v>
      </c>
      <c r="E2266" s="6">
        <v>0.93500000000000005</v>
      </c>
      <c r="F2266" s="12"/>
      <c r="G2266" s="12"/>
      <c r="H2266" s="12"/>
      <c r="I2266" s="12"/>
      <c r="CP2266" s="18"/>
      <c r="CY2266" s="2"/>
      <c r="CZ2266" s="2"/>
      <c r="DA2266" s="2"/>
      <c r="DB2266" s="2"/>
      <c r="DC2266" s="2"/>
      <c r="DD2266" s="2"/>
    </row>
    <row r="2267" spans="1:108" x14ac:dyDescent="0.25">
      <c r="A2267" s="44" t="s">
        <v>515</v>
      </c>
      <c r="B2267" s="44" t="s">
        <v>2233</v>
      </c>
      <c r="C2267" s="107" t="s">
        <v>13</v>
      </c>
      <c r="D2267" s="108" t="s">
        <v>2541</v>
      </c>
      <c r="E2267" s="44">
        <v>0.54669999999999996</v>
      </c>
      <c r="F2267" s="12"/>
      <c r="G2267" s="12"/>
      <c r="H2267" s="12"/>
      <c r="I2267" s="12"/>
      <c r="CP2267" s="25"/>
      <c r="CY2267" s="2"/>
      <c r="CZ2267" s="2"/>
      <c r="DA2267" s="2"/>
      <c r="DB2267" s="2"/>
      <c r="DC2267" s="2"/>
      <c r="DD2267" s="2"/>
    </row>
    <row r="2268" spans="1:108" x14ac:dyDescent="0.25">
      <c r="A2268" s="6" t="s">
        <v>515</v>
      </c>
      <c r="B2268" s="6" t="s">
        <v>2233</v>
      </c>
      <c r="C2268" s="34" t="s">
        <v>1517</v>
      </c>
      <c r="D2268" s="12" t="s">
        <v>2610</v>
      </c>
      <c r="E2268" s="6">
        <v>0.8095</v>
      </c>
      <c r="F2268" s="12"/>
      <c r="G2268" s="12"/>
      <c r="H2268" s="12"/>
      <c r="I2268" s="12"/>
      <c r="CP2268" s="18"/>
      <c r="CY2268" s="2"/>
      <c r="CZ2268" s="2"/>
      <c r="DA2268" s="2"/>
      <c r="DB2268" s="2"/>
      <c r="DC2268" s="2"/>
      <c r="DD2268" s="2"/>
    </row>
    <row r="2269" spans="1:108" x14ac:dyDescent="0.25">
      <c r="A2269" s="44" t="s">
        <v>515</v>
      </c>
      <c r="B2269" s="44" t="s">
        <v>2233</v>
      </c>
      <c r="C2269" s="107" t="s">
        <v>1599</v>
      </c>
      <c r="D2269" s="108" t="s">
        <v>2541</v>
      </c>
      <c r="E2269" s="44">
        <v>0.62719999999999998</v>
      </c>
      <c r="F2269" s="12"/>
      <c r="G2269" s="12"/>
      <c r="H2269" s="12"/>
      <c r="I2269" s="12"/>
      <c r="CP2269" s="18"/>
      <c r="CY2269" s="2"/>
      <c r="CZ2269" s="2"/>
      <c r="DA2269" s="2"/>
      <c r="DB2269" s="2"/>
      <c r="DC2269" s="2"/>
      <c r="DD2269" s="2"/>
    </row>
    <row r="2270" spans="1:108" x14ac:dyDescent="0.25">
      <c r="A2270" s="6" t="s">
        <v>515</v>
      </c>
      <c r="B2270" s="6" t="s">
        <v>2233</v>
      </c>
      <c r="C2270" s="34" t="s">
        <v>1540</v>
      </c>
      <c r="D2270" s="12" t="s">
        <v>2545</v>
      </c>
      <c r="E2270" s="6">
        <v>0.55730000000000002</v>
      </c>
      <c r="F2270" s="12"/>
      <c r="G2270" s="12"/>
      <c r="H2270" s="12"/>
      <c r="I2270" s="12"/>
      <c r="CP2270" s="18"/>
      <c r="CY2270" s="2"/>
      <c r="CZ2270" s="2"/>
      <c r="DA2270" s="2"/>
      <c r="DB2270" s="2"/>
      <c r="DC2270" s="2"/>
      <c r="DD2270" s="2"/>
    </row>
    <row r="2271" spans="1:108" x14ac:dyDescent="0.25">
      <c r="A2271" s="6" t="s">
        <v>515</v>
      </c>
      <c r="B2271" s="6" t="s">
        <v>2233</v>
      </c>
      <c r="C2271" s="34" t="s">
        <v>1493</v>
      </c>
      <c r="D2271" s="12" t="s">
        <v>2632</v>
      </c>
      <c r="E2271" s="6">
        <v>0.95120000000000005</v>
      </c>
      <c r="F2271" s="12"/>
      <c r="G2271" s="12"/>
      <c r="H2271" s="12"/>
      <c r="I2271" s="12"/>
      <c r="CP2271" s="18"/>
      <c r="CY2271" s="2"/>
      <c r="CZ2271" s="2"/>
      <c r="DA2271" s="2"/>
      <c r="DB2271" s="2"/>
      <c r="DC2271" s="2"/>
      <c r="DD2271" s="2"/>
    </row>
    <row r="2272" spans="1:108" x14ac:dyDescent="0.25">
      <c r="A2272" s="6" t="s">
        <v>515</v>
      </c>
      <c r="B2272" s="6" t="s">
        <v>2233</v>
      </c>
      <c r="C2272" s="34" t="s">
        <v>1504</v>
      </c>
      <c r="D2272" s="12" t="s">
        <v>2632</v>
      </c>
      <c r="E2272" s="6">
        <v>0.80420000000000003</v>
      </c>
      <c r="F2272" s="12"/>
      <c r="G2272" s="12"/>
      <c r="H2272" s="12"/>
      <c r="I2272" s="12"/>
      <c r="CP2272" s="18"/>
      <c r="CY2272" s="2"/>
      <c r="CZ2272" s="2"/>
      <c r="DA2272" s="2"/>
      <c r="DB2272" s="2"/>
      <c r="DC2272" s="2"/>
      <c r="DD2272" s="2"/>
    </row>
    <row r="2273" spans="1:108" x14ac:dyDescent="0.25">
      <c r="A2273" s="6" t="s">
        <v>515</v>
      </c>
      <c r="B2273" s="6" t="s">
        <v>2233</v>
      </c>
      <c r="C2273" s="34" t="s">
        <v>1482</v>
      </c>
      <c r="D2273" s="12" t="s">
        <v>2534</v>
      </c>
      <c r="E2273" s="6">
        <v>0.53769999999999996</v>
      </c>
      <c r="F2273" s="12"/>
      <c r="G2273" s="12"/>
      <c r="H2273" s="12"/>
      <c r="I2273" s="12"/>
      <c r="CP2273" s="25"/>
      <c r="CY2273" s="2"/>
      <c r="CZ2273" s="2"/>
      <c r="DA2273" s="2"/>
      <c r="DB2273" s="2"/>
      <c r="DC2273" s="2"/>
      <c r="DD2273" s="2"/>
    </row>
    <row r="2274" spans="1:108" x14ac:dyDescent="0.25">
      <c r="A2274" s="44" t="s">
        <v>515</v>
      </c>
      <c r="B2274" s="44" t="s">
        <v>2233</v>
      </c>
      <c r="C2274" s="107" t="s">
        <v>1442</v>
      </c>
      <c r="D2274" s="108" t="s">
        <v>2541</v>
      </c>
      <c r="E2274" s="44">
        <v>0.71989999999999998</v>
      </c>
      <c r="F2274" s="12"/>
      <c r="G2274" s="12"/>
      <c r="H2274" s="12"/>
      <c r="I2274" s="12"/>
      <c r="CP2274" s="18"/>
      <c r="CY2274" s="2"/>
      <c r="CZ2274" s="2"/>
      <c r="DA2274" s="2"/>
      <c r="DB2274" s="2"/>
      <c r="DC2274" s="2"/>
      <c r="DD2274" s="2"/>
    </row>
    <row r="2275" spans="1:108" x14ac:dyDescent="0.25">
      <c r="A2275" s="6" t="s">
        <v>515</v>
      </c>
      <c r="B2275" s="6" t="s">
        <v>2233</v>
      </c>
      <c r="C2275" s="34" t="s">
        <v>1467</v>
      </c>
      <c r="D2275" s="12" t="s">
        <v>2550</v>
      </c>
      <c r="E2275" s="6">
        <v>0.63919999999999999</v>
      </c>
      <c r="F2275" s="12"/>
      <c r="G2275" s="12"/>
      <c r="H2275" s="12"/>
      <c r="I2275" s="12"/>
      <c r="CP2275" s="25"/>
      <c r="CY2275" s="2"/>
      <c r="CZ2275" s="2"/>
      <c r="DA2275" s="2"/>
      <c r="DB2275" s="2"/>
      <c r="DC2275" s="2"/>
      <c r="DD2275" s="2"/>
    </row>
    <row r="2276" spans="1:108" x14ac:dyDescent="0.25">
      <c r="A2276" s="6" t="s">
        <v>515</v>
      </c>
      <c r="B2276" s="6" t="s">
        <v>2233</v>
      </c>
      <c r="C2276" s="34" t="s">
        <v>1476</v>
      </c>
      <c r="D2276" s="12" t="s">
        <v>2550</v>
      </c>
      <c r="E2276" s="6">
        <v>0.72450000000000003</v>
      </c>
      <c r="F2276" s="12"/>
      <c r="G2276" s="12"/>
      <c r="H2276" s="12"/>
      <c r="I2276" s="12"/>
      <c r="CP2276" s="25"/>
      <c r="CY2276" s="2"/>
      <c r="CZ2276" s="2"/>
      <c r="DA2276" s="2"/>
      <c r="DB2276" s="2"/>
      <c r="DC2276" s="2"/>
      <c r="DD2276" s="2"/>
    </row>
    <row r="2277" spans="1:108" x14ac:dyDescent="0.25">
      <c r="A2277" s="44" t="s">
        <v>515</v>
      </c>
      <c r="B2277" s="44" t="s">
        <v>2233</v>
      </c>
      <c r="C2277" s="107" t="s">
        <v>1572</v>
      </c>
      <c r="D2277" s="108" t="s">
        <v>2541</v>
      </c>
      <c r="E2277" s="44">
        <v>0.62260000000000004</v>
      </c>
      <c r="F2277" s="12"/>
      <c r="G2277" s="12"/>
      <c r="H2277" s="12"/>
      <c r="I2277" s="12"/>
      <c r="CP2277" s="18"/>
      <c r="CY2277" s="2"/>
      <c r="CZ2277" s="2"/>
      <c r="DA2277" s="2"/>
      <c r="DB2277" s="2"/>
      <c r="DC2277" s="2"/>
      <c r="DD2277" s="2"/>
    </row>
    <row r="2278" spans="1:108" x14ac:dyDescent="0.25">
      <c r="A2278" s="6" t="s">
        <v>515</v>
      </c>
      <c r="B2278" s="6" t="s">
        <v>2233</v>
      </c>
      <c r="C2278" s="34" t="s">
        <v>1452</v>
      </c>
      <c r="D2278" s="12" t="s">
        <v>2539</v>
      </c>
      <c r="E2278" s="6">
        <v>0.71560000000000001</v>
      </c>
      <c r="F2278" s="12"/>
      <c r="G2278" s="12"/>
      <c r="H2278" s="12"/>
      <c r="I2278" s="12"/>
      <c r="CP2278" s="25"/>
      <c r="CY2278" s="2"/>
      <c r="CZ2278" s="2"/>
      <c r="DA2278" s="2"/>
      <c r="DB2278" s="2"/>
      <c r="DC2278" s="2"/>
      <c r="DD2278" s="2"/>
    </row>
    <row r="2279" spans="1:108" x14ac:dyDescent="0.25">
      <c r="A2279" s="6" t="s">
        <v>515</v>
      </c>
      <c r="B2279" s="6" t="s">
        <v>2233</v>
      </c>
      <c r="C2279" s="34" t="s">
        <v>1533</v>
      </c>
      <c r="D2279" s="16" t="s">
        <v>2631</v>
      </c>
      <c r="E2279" s="6">
        <v>0.83109999999999995</v>
      </c>
      <c r="F2279" s="12"/>
      <c r="G2279" s="12"/>
      <c r="H2279" s="12"/>
      <c r="I2279" s="12"/>
      <c r="CP2279" s="18"/>
      <c r="CY2279" s="2"/>
      <c r="CZ2279" s="2"/>
      <c r="DA2279" s="2"/>
      <c r="DB2279" s="2"/>
      <c r="DC2279" s="2"/>
      <c r="DD2279" s="2"/>
    </row>
    <row r="2280" spans="1:108" x14ac:dyDescent="0.25">
      <c r="A2280" s="6" t="s">
        <v>515</v>
      </c>
      <c r="B2280" s="6" t="s">
        <v>2233</v>
      </c>
      <c r="C2280" s="34" t="s">
        <v>1503</v>
      </c>
      <c r="D2280" s="16" t="s">
        <v>2631</v>
      </c>
      <c r="E2280" s="6">
        <v>0.73019999999999996</v>
      </c>
      <c r="F2280" s="12"/>
      <c r="G2280" s="12"/>
      <c r="H2280" s="12"/>
      <c r="I2280" s="12"/>
      <c r="CP2280" s="25"/>
      <c r="CY2280" s="2"/>
      <c r="CZ2280" s="2"/>
      <c r="DA2280" s="2"/>
      <c r="DB2280" s="2"/>
      <c r="DC2280" s="2"/>
      <c r="DD2280" s="2"/>
    </row>
    <row r="2281" spans="1:108" x14ac:dyDescent="0.25">
      <c r="A2281" s="6" t="s">
        <v>515</v>
      </c>
      <c r="B2281" s="6" t="s">
        <v>2233</v>
      </c>
      <c r="C2281" s="34" t="s">
        <v>1592</v>
      </c>
      <c r="D2281" s="16" t="s">
        <v>2631</v>
      </c>
      <c r="E2281" s="6">
        <v>0.5171</v>
      </c>
      <c r="F2281" s="12"/>
      <c r="G2281" s="12"/>
      <c r="H2281" s="12"/>
      <c r="I2281" s="12"/>
      <c r="CP2281" s="18"/>
      <c r="CY2281" s="2"/>
      <c r="CZ2281" s="2"/>
      <c r="DA2281" s="2"/>
      <c r="DB2281" s="2"/>
      <c r="DC2281" s="2"/>
      <c r="DD2281" s="2"/>
    </row>
    <row r="2282" spans="1:108" x14ac:dyDescent="0.25">
      <c r="A2282" s="6" t="s">
        <v>515</v>
      </c>
      <c r="B2282" s="6" t="s">
        <v>2233</v>
      </c>
      <c r="C2282" s="34" t="s">
        <v>1468</v>
      </c>
      <c r="D2282" s="16" t="s">
        <v>2631</v>
      </c>
      <c r="E2282" s="6">
        <v>0.70230000000000004</v>
      </c>
      <c r="F2282" s="12"/>
      <c r="G2282" s="12"/>
      <c r="H2282" s="12"/>
      <c r="I2282" s="12"/>
      <c r="CP2282" s="18"/>
      <c r="CY2282" s="2"/>
      <c r="CZ2282" s="2"/>
      <c r="DA2282" s="2"/>
      <c r="DB2282" s="2"/>
      <c r="DC2282" s="2"/>
      <c r="DD2282" s="2"/>
    </row>
    <row r="2283" spans="1:108" x14ac:dyDescent="0.25">
      <c r="A2283" s="6" t="s">
        <v>515</v>
      </c>
      <c r="B2283" s="6" t="s">
        <v>2233</v>
      </c>
      <c r="C2283" s="34" t="s">
        <v>1423</v>
      </c>
      <c r="D2283" s="16" t="s">
        <v>2631</v>
      </c>
      <c r="E2283" s="6">
        <v>0.79690000000000005</v>
      </c>
      <c r="F2283" s="12"/>
      <c r="G2283" s="12"/>
      <c r="H2283" s="12"/>
      <c r="I2283" s="12"/>
      <c r="CP2283" s="18"/>
      <c r="CY2283" s="2"/>
      <c r="CZ2283" s="2"/>
      <c r="DA2283" s="2"/>
      <c r="DB2283" s="2"/>
      <c r="DC2283" s="2"/>
      <c r="DD2283" s="2"/>
    </row>
    <row r="2284" spans="1:108" x14ac:dyDescent="0.25">
      <c r="A2284" s="6" t="s">
        <v>515</v>
      </c>
      <c r="B2284" s="6" t="s">
        <v>2233</v>
      </c>
      <c r="C2284" s="34" t="s">
        <v>1471</v>
      </c>
      <c r="D2284" s="12" t="s">
        <v>2633</v>
      </c>
      <c r="E2284" s="6">
        <v>0.77229999999999999</v>
      </c>
      <c r="F2284" s="12"/>
      <c r="G2284" s="12"/>
      <c r="H2284" s="12"/>
      <c r="I2284" s="12"/>
      <c r="CP2284" s="18"/>
      <c r="CY2284" s="2"/>
      <c r="CZ2284" s="2"/>
      <c r="DA2284" s="2"/>
      <c r="DB2284" s="2"/>
      <c r="DC2284" s="2"/>
      <c r="DD2284" s="2"/>
    </row>
    <row r="2285" spans="1:108" x14ac:dyDescent="0.25">
      <c r="A2285" s="6" t="s">
        <v>515</v>
      </c>
      <c r="B2285" s="6" t="s">
        <v>2233</v>
      </c>
      <c r="C2285" s="34" t="s">
        <v>1496</v>
      </c>
      <c r="D2285" s="12" t="s">
        <v>2547</v>
      </c>
      <c r="E2285" s="6">
        <v>0.54549999999999998</v>
      </c>
      <c r="F2285" s="12"/>
      <c r="G2285" s="12"/>
      <c r="H2285" s="12"/>
      <c r="I2285" s="12"/>
      <c r="CP2285" s="25"/>
      <c r="CY2285" s="2"/>
      <c r="CZ2285" s="2"/>
      <c r="DA2285" s="2"/>
      <c r="DB2285" s="2"/>
      <c r="DC2285" s="2"/>
      <c r="DD2285" s="2"/>
    </row>
    <row r="2286" spans="1:108" x14ac:dyDescent="0.25">
      <c r="A2286" s="6" t="s">
        <v>515</v>
      </c>
      <c r="B2286" s="6" t="s">
        <v>2233</v>
      </c>
      <c r="C2286" s="34" t="s">
        <v>1529</v>
      </c>
      <c r="D2286" s="12" t="s">
        <v>2641</v>
      </c>
      <c r="E2286" s="6">
        <v>0.72819999999999996</v>
      </c>
      <c r="F2286" s="12"/>
      <c r="G2286" s="12"/>
      <c r="H2286" s="12"/>
      <c r="I2286" s="12"/>
      <c r="CP2286" s="18"/>
      <c r="CY2286" s="2"/>
      <c r="CZ2286" s="2"/>
      <c r="DA2286" s="2"/>
      <c r="DB2286" s="2"/>
      <c r="DC2286" s="2"/>
      <c r="DD2286" s="2"/>
    </row>
    <row r="2287" spans="1:108" x14ac:dyDescent="0.25">
      <c r="A2287" s="6" t="s">
        <v>515</v>
      </c>
      <c r="B2287" s="6" t="s">
        <v>2233</v>
      </c>
      <c r="C2287" s="34" t="s">
        <v>1514</v>
      </c>
      <c r="D2287" s="12" t="s">
        <v>2545</v>
      </c>
      <c r="E2287" s="6">
        <v>0.76900000000000002</v>
      </c>
      <c r="F2287" s="12"/>
      <c r="G2287" s="12"/>
      <c r="H2287" s="12"/>
      <c r="I2287" s="12"/>
      <c r="CP2287" s="25"/>
      <c r="CY2287" s="2"/>
      <c r="CZ2287" s="2"/>
      <c r="DA2287" s="2"/>
      <c r="DB2287" s="2"/>
      <c r="DC2287" s="2"/>
      <c r="DD2287" s="2"/>
    </row>
    <row r="2288" spans="1:108" x14ac:dyDescent="0.25">
      <c r="A2288" s="6" t="s">
        <v>515</v>
      </c>
      <c r="B2288" s="6" t="s">
        <v>2233</v>
      </c>
      <c r="C2288" s="34" t="s">
        <v>2419</v>
      </c>
      <c r="D2288" s="12" t="s">
        <v>2632</v>
      </c>
      <c r="E2288" s="6">
        <v>0.62809999999999999</v>
      </c>
      <c r="F2288" s="12"/>
      <c r="G2288" s="12"/>
      <c r="H2288" s="12"/>
      <c r="I2288" s="12"/>
      <c r="CP2288" s="25"/>
      <c r="CY2288" s="2"/>
      <c r="CZ2288" s="2"/>
      <c r="DA2288" s="2"/>
      <c r="DB2288" s="2"/>
      <c r="DC2288" s="2"/>
      <c r="DD2288" s="2"/>
    </row>
    <row r="2289" spans="1:108" x14ac:dyDescent="0.25">
      <c r="A2289" s="6" t="s">
        <v>515</v>
      </c>
      <c r="B2289" s="6" t="s">
        <v>2233</v>
      </c>
      <c r="C2289" s="34" t="s">
        <v>2424</v>
      </c>
      <c r="D2289" s="12" t="s">
        <v>2539</v>
      </c>
      <c r="E2289" s="6">
        <v>0.71030000000000004</v>
      </c>
      <c r="F2289" s="12"/>
      <c r="G2289" s="12"/>
      <c r="H2289" s="12"/>
      <c r="I2289" s="12"/>
      <c r="CP2289" s="25"/>
      <c r="CY2289" s="2"/>
      <c r="CZ2289" s="2"/>
      <c r="DA2289" s="2"/>
      <c r="DB2289" s="2"/>
      <c r="DC2289" s="2"/>
      <c r="DD2289" s="2"/>
    </row>
    <row r="2290" spans="1:108" x14ac:dyDescent="0.25">
      <c r="A2290" s="6" t="s">
        <v>515</v>
      </c>
      <c r="B2290" s="6" t="s">
        <v>2233</v>
      </c>
      <c r="C2290" s="34" t="s">
        <v>1453</v>
      </c>
      <c r="D2290" s="12" t="s">
        <v>2550</v>
      </c>
      <c r="E2290" s="6">
        <v>0.92630000000000001</v>
      </c>
      <c r="F2290" s="12"/>
      <c r="G2290" s="12"/>
      <c r="H2290" s="12"/>
      <c r="I2290" s="12"/>
      <c r="CP2290" s="18"/>
      <c r="CY2290" s="2"/>
      <c r="CZ2290" s="2"/>
      <c r="DA2290" s="2"/>
      <c r="DB2290" s="2"/>
      <c r="DC2290" s="2"/>
      <c r="DD2290" s="2"/>
    </row>
    <row r="2291" spans="1:108" x14ac:dyDescent="0.25">
      <c r="A2291" s="44" t="s">
        <v>515</v>
      </c>
      <c r="B2291" s="44" t="s">
        <v>2233</v>
      </c>
      <c r="C2291" s="107" t="s">
        <v>2437</v>
      </c>
      <c r="D2291" s="108" t="s">
        <v>2541</v>
      </c>
      <c r="E2291" s="44">
        <v>0.53580000000000005</v>
      </c>
      <c r="F2291" s="12"/>
      <c r="G2291" s="12"/>
      <c r="H2291" s="12"/>
      <c r="I2291" s="12"/>
      <c r="CP2291" s="18"/>
      <c r="CY2291" s="2"/>
      <c r="CZ2291" s="2"/>
      <c r="DA2291" s="2"/>
      <c r="DB2291" s="2"/>
      <c r="DC2291" s="2"/>
      <c r="DD2291" s="2"/>
    </row>
    <row r="2292" spans="1:108" x14ac:dyDescent="0.25">
      <c r="A2292" s="6" t="s">
        <v>515</v>
      </c>
      <c r="B2292" s="6" t="s">
        <v>2233</v>
      </c>
      <c r="C2292" s="34" t="s">
        <v>1459</v>
      </c>
      <c r="D2292" s="16" t="s">
        <v>2631</v>
      </c>
      <c r="E2292" s="6">
        <v>0.91739999999999999</v>
      </c>
      <c r="F2292" s="12"/>
      <c r="G2292" s="12"/>
      <c r="H2292" s="12"/>
      <c r="I2292" s="12"/>
      <c r="CP2292" s="25"/>
      <c r="CY2292" s="2"/>
      <c r="CZ2292" s="2"/>
      <c r="DA2292" s="2"/>
      <c r="DB2292" s="2"/>
      <c r="DC2292" s="2"/>
      <c r="DD2292" s="2"/>
    </row>
    <row r="2293" spans="1:108" x14ac:dyDescent="0.25">
      <c r="A2293" s="44" t="s">
        <v>515</v>
      </c>
      <c r="B2293" s="44" t="s">
        <v>2233</v>
      </c>
      <c r="C2293" s="107" t="s">
        <v>2440</v>
      </c>
      <c r="D2293" s="108" t="s">
        <v>2541</v>
      </c>
      <c r="E2293" s="44">
        <v>0.52229999999999999</v>
      </c>
      <c r="F2293" s="12"/>
      <c r="G2293" s="12"/>
      <c r="H2293" s="12"/>
      <c r="I2293" s="12"/>
      <c r="CP2293" s="18"/>
      <c r="CY2293" s="2"/>
      <c r="CZ2293" s="2"/>
      <c r="DA2293" s="2"/>
      <c r="DB2293" s="2"/>
      <c r="DC2293" s="2"/>
      <c r="DD2293" s="2"/>
    </row>
    <row r="2294" spans="1:108" x14ac:dyDescent="0.25">
      <c r="A2294" s="6" t="s">
        <v>515</v>
      </c>
      <c r="B2294" s="6" t="s">
        <v>2233</v>
      </c>
      <c r="C2294" s="34" t="s">
        <v>1434</v>
      </c>
      <c r="D2294" s="12" t="s">
        <v>2545</v>
      </c>
      <c r="E2294" s="6">
        <v>0.8992</v>
      </c>
      <c r="F2294" s="12"/>
      <c r="G2294" s="12"/>
      <c r="H2294" s="12"/>
      <c r="I2294" s="12"/>
      <c r="CP2294" s="18"/>
      <c r="CY2294" s="2"/>
      <c r="CZ2294" s="2"/>
      <c r="DA2294" s="2"/>
      <c r="DB2294" s="2"/>
      <c r="DC2294" s="2"/>
      <c r="DD2294" s="2"/>
    </row>
    <row r="2295" spans="1:108" x14ac:dyDescent="0.25">
      <c r="A2295" s="6" t="s">
        <v>515</v>
      </c>
      <c r="B2295" s="6" t="s">
        <v>2233</v>
      </c>
      <c r="C2295" s="34" t="s">
        <v>1480</v>
      </c>
      <c r="D2295" s="12" t="s">
        <v>2533</v>
      </c>
      <c r="E2295" s="6">
        <v>0.50339999999999996</v>
      </c>
      <c r="F2295" s="12"/>
      <c r="G2295" s="12"/>
      <c r="H2295" s="12"/>
      <c r="I2295" s="12"/>
      <c r="CP2295" s="25"/>
      <c r="CY2295" s="2"/>
      <c r="CZ2295" s="2"/>
      <c r="DA2295" s="2"/>
      <c r="DB2295" s="2"/>
      <c r="DC2295" s="2"/>
      <c r="DD2295" s="2"/>
    </row>
    <row r="2296" spans="1:108" x14ac:dyDescent="0.25">
      <c r="A2296" s="6" t="s">
        <v>515</v>
      </c>
      <c r="B2296" s="6" t="s">
        <v>2233</v>
      </c>
      <c r="C2296" s="34" t="s">
        <v>16</v>
      </c>
      <c r="D2296" s="12" t="s">
        <v>2533</v>
      </c>
      <c r="E2296" s="6">
        <v>0.84099999999999997</v>
      </c>
      <c r="F2296" s="12"/>
      <c r="G2296" s="12"/>
      <c r="H2296" s="12"/>
      <c r="I2296" s="12"/>
      <c r="CP2296" s="25"/>
      <c r="CY2296" s="2"/>
      <c r="CZ2296" s="2"/>
      <c r="DA2296" s="2"/>
      <c r="DB2296" s="2"/>
      <c r="DC2296" s="2"/>
      <c r="DD2296" s="2"/>
    </row>
    <row r="2297" spans="1:108" x14ac:dyDescent="0.25">
      <c r="A2297" s="6" t="s">
        <v>515</v>
      </c>
      <c r="B2297" s="6" t="s">
        <v>2233</v>
      </c>
      <c r="C2297" s="34" t="s">
        <v>2469</v>
      </c>
      <c r="D2297" s="12" t="s">
        <v>2549</v>
      </c>
      <c r="E2297" s="6">
        <v>0.52959999999999996</v>
      </c>
      <c r="F2297" s="12"/>
      <c r="G2297" s="12"/>
      <c r="H2297" s="12"/>
      <c r="I2297" s="12"/>
      <c r="CP2297" s="18"/>
      <c r="CY2297" s="2"/>
      <c r="CZ2297" s="2"/>
      <c r="DA2297" s="2"/>
      <c r="DB2297" s="2"/>
      <c r="DC2297" s="2"/>
      <c r="DD2297" s="2"/>
    </row>
    <row r="2298" spans="1:108" x14ac:dyDescent="0.25">
      <c r="A2298" s="6" t="s">
        <v>515</v>
      </c>
      <c r="B2298" s="6" t="s">
        <v>2233</v>
      </c>
      <c r="C2298" s="34" t="s">
        <v>2474</v>
      </c>
      <c r="D2298" s="12" t="s">
        <v>2534</v>
      </c>
      <c r="E2298" s="6">
        <v>0.62060000000000004</v>
      </c>
      <c r="F2298" s="12"/>
      <c r="G2298" s="12"/>
      <c r="H2298" s="12"/>
      <c r="I2298" s="12"/>
      <c r="CP2298" s="25"/>
      <c r="CY2298" s="2"/>
      <c r="CZ2298" s="2"/>
      <c r="DA2298" s="2"/>
      <c r="DB2298" s="2"/>
      <c r="DC2298" s="2"/>
      <c r="DD2298" s="2"/>
    </row>
    <row r="2299" spans="1:108" x14ac:dyDescent="0.25">
      <c r="A2299" s="6" t="s">
        <v>515</v>
      </c>
      <c r="B2299" s="6" t="s">
        <v>2233</v>
      </c>
      <c r="C2299" s="34" t="s">
        <v>2498</v>
      </c>
      <c r="D2299" s="12" t="s">
        <v>2550</v>
      </c>
      <c r="E2299" s="6">
        <v>0.67710000000000004</v>
      </c>
      <c r="F2299" s="12"/>
      <c r="G2299" s="12"/>
      <c r="H2299" s="12"/>
      <c r="I2299" s="12"/>
      <c r="CP2299" s="18"/>
      <c r="CY2299" s="2"/>
      <c r="CZ2299" s="2"/>
      <c r="DA2299" s="2"/>
      <c r="DB2299" s="2"/>
      <c r="DC2299" s="2"/>
      <c r="DD2299" s="2"/>
    </row>
    <row r="2300" spans="1:108" x14ac:dyDescent="0.25">
      <c r="A2300" s="6" t="s">
        <v>515</v>
      </c>
      <c r="B2300" s="6" t="s">
        <v>2233</v>
      </c>
      <c r="C2300" s="34" t="s">
        <v>2500</v>
      </c>
      <c r="D2300" s="12" t="s">
        <v>2621</v>
      </c>
      <c r="E2300" s="6">
        <v>0.50270000000000004</v>
      </c>
      <c r="F2300" s="12"/>
      <c r="G2300" s="12"/>
      <c r="H2300" s="12"/>
      <c r="I2300" s="12"/>
      <c r="CP2300" s="25"/>
      <c r="CY2300" s="2"/>
      <c r="CZ2300" s="2"/>
      <c r="DA2300" s="2"/>
      <c r="DB2300" s="2"/>
      <c r="DC2300" s="2"/>
      <c r="DD2300" s="2"/>
    </row>
    <row r="2301" spans="1:108" x14ac:dyDescent="0.25">
      <c r="A2301" s="6" t="s">
        <v>515</v>
      </c>
      <c r="B2301" s="6" t="s">
        <v>2233</v>
      </c>
      <c r="C2301" s="34" t="s">
        <v>2501</v>
      </c>
      <c r="D2301" s="12" t="s">
        <v>2621</v>
      </c>
      <c r="E2301" s="6">
        <v>0.56279999999999997</v>
      </c>
      <c r="F2301" s="12"/>
      <c r="G2301" s="12"/>
      <c r="H2301" s="12"/>
      <c r="I2301" s="12"/>
      <c r="CP2301" s="25"/>
      <c r="CY2301" s="2"/>
      <c r="CZ2301" s="2"/>
      <c r="DA2301" s="2"/>
      <c r="DB2301" s="2"/>
      <c r="DC2301" s="2"/>
      <c r="DD2301" s="2"/>
    </row>
    <row r="2302" spans="1:108" x14ac:dyDescent="0.25">
      <c r="A2302" s="6" t="s">
        <v>515</v>
      </c>
      <c r="B2302" s="6" t="s">
        <v>2233</v>
      </c>
      <c r="C2302" s="34" t="s">
        <v>17</v>
      </c>
      <c r="D2302" s="12" t="s">
        <v>2536</v>
      </c>
      <c r="E2302" s="6">
        <v>0.88759999999999994</v>
      </c>
      <c r="F2302" s="12"/>
      <c r="G2302" s="12"/>
      <c r="H2302" s="12"/>
      <c r="I2302" s="12"/>
      <c r="CP2302" s="18"/>
      <c r="CY2302" s="2"/>
      <c r="CZ2302" s="2"/>
      <c r="DA2302" s="2"/>
      <c r="DB2302" s="2"/>
      <c r="DC2302" s="2"/>
      <c r="DD2302" s="2"/>
    </row>
    <row r="2303" spans="1:108" x14ac:dyDescent="0.25">
      <c r="A2303" s="6" t="s">
        <v>866</v>
      </c>
      <c r="B2303" s="6" t="s">
        <v>1673</v>
      </c>
      <c r="C2303" s="34" t="s">
        <v>12</v>
      </c>
      <c r="D2303" s="12" t="s">
        <v>2547</v>
      </c>
      <c r="E2303" s="6">
        <v>0.74019999999999997</v>
      </c>
      <c r="F2303" s="12"/>
      <c r="G2303" s="12"/>
      <c r="H2303" s="12"/>
      <c r="I2303" s="12"/>
      <c r="CP2303" s="18"/>
      <c r="CY2303" s="2"/>
      <c r="CZ2303" s="2"/>
      <c r="DA2303" s="2"/>
      <c r="DB2303" s="2"/>
      <c r="DC2303" s="2"/>
      <c r="DD2303" s="2"/>
    </row>
    <row r="2304" spans="1:108" x14ac:dyDescent="0.25">
      <c r="A2304" s="6" t="s">
        <v>866</v>
      </c>
      <c r="B2304" s="6" t="s">
        <v>1673</v>
      </c>
      <c r="C2304" s="34" t="s">
        <v>1487</v>
      </c>
      <c r="D2304" s="12" t="s">
        <v>2536</v>
      </c>
      <c r="E2304" s="6">
        <v>0.94620000000000004</v>
      </c>
      <c r="F2304" s="12"/>
      <c r="G2304" s="12"/>
      <c r="H2304" s="12"/>
      <c r="I2304" s="12"/>
      <c r="CP2304" s="18"/>
      <c r="CY2304" s="2"/>
      <c r="CZ2304" s="2"/>
      <c r="DA2304" s="2"/>
      <c r="DB2304" s="2"/>
      <c r="DC2304" s="2"/>
      <c r="DD2304" s="2"/>
    </row>
    <row r="2305" spans="1:108" x14ac:dyDescent="0.25">
      <c r="A2305" s="6" t="s">
        <v>866</v>
      </c>
      <c r="B2305" s="6" t="s">
        <v>1673</v>
      </c>
      <c r="C2305" s="34" t="s">
        <v>1517</v>
      </c>
      <c r="D2305" s="12" t="s">
        <v>2610</v>
      </c>
      <c r="E2305" s="6">
        <v>0.5585</v>
      </c>
      <c r="F2305" s="12"/>
      <c r="G2305" s="12"/>
      <c r="H2305" s="12"/>
      <c r="I2305" s="12"/>
      <c r="CP2305" s="25"/>
      <c r="CY2305" s="2"/>
      <c r="CZ2305" s="2"/>
      <c r="DA2305" s="2"/>
      <c r="DB2305" s="2"/>
      <c r="DC2305" s="2"/>
      <c r="DD2305" s="2"/>
    </row>
    <row r="2306" spans="1:108" x14ac:dyDescent="0.25">
      <c r="A2306" s="6" t="s">
        <v>866</v>
      </c>
      <c r="B2306" s="6" t="s">
        <v>1673</v>
      </c>
      <c r="C2306" s="34" t="s">
        <v>1467</v>
      </c>
      <c r="D2306" s="12" t="s">
        <v>2550</v>
      </c>
      <c r="E2306" s="6">
        <v>0.51070000000000004</v>
      </c>
      <c r="F2306" s="12"/>
      <c r="G2306" s="12"/>
      <c r="H2306" s="12"/>
      <c r="I2306" s="12"/>
      <c r="CP2306" s="25"/>
      <c r="CY2306" s="2"/>
      <c r="CZ2306" s="2"/>
      <c r="DA2306" s="2"/>
      <c r="DB2306" s="2"/>
      <c r="DC2306" s="2"/>
      <c r="DD2306" s="2"/>
    </row>
    <row r="2307" spans="1:108" x14ac:dyDescent="0.25">
      <c r="A2307" s="6" t="s">
        <v>866</v>
      </c>
      <c r="B2307" s="6" t="s">
        <v>1673</v>
      </c>
      <c r="C2307" s="34" t="s">
        <v>1533</v>
      </c>
      <c r="D2307" s="16" t="s">
        <v>2631</v>
      </c>
      <c r="E2307" s="6">
        <v>0.92100000000000004</v>
      </c>
      <c r="F2307" s="12"/>
      <c r="G2307" s="12"/>
      <c r="H2307" s="12"/>
      <c r="I2307" s="12"/>
      <c r="CP2307" s="18"/>
      <c r="CY2307" s="2"/>
      <c r="CZ2307" s="2"/>
      <c r="DA2307" s="2"/>
      <c r="DB2307" s="2"/>
      <c r="DC2307" s="2"/>
      <c r="DD2307" s="2"/>
    </row>
    <row r="2308" spans="1:108" x14ac:dyDescent="0.25">
      <c r="A2308" s="6" t="s">
        <v>866</v>
      </c>
      <c r="B2308" s="6" t="s">
        <v>1673</v>
      </c>
      <c r="C2308" s="34" t="s">
        <v>1592</v>
      </c>
      <c r="D2308" s="16" t="s">
        <v>2631</v>
      </c>
      <c r="E2308" s="6">
        <v>0.62239999999999995</v>
      </c>
      <c r="F2308" s="12"/>
      <c r="G2308" s="12"/>
      <c r="H2308" s="12"/>
      <c r="I2308" s="12"/>
      <c r="CP2308" s="18"/>
      <c r="CY2308" s="2"/>
      <c r="CZ2308" s="2"/>
      <c r="DA2308" s="2"/>
      <c r="DB2308" s="2"/>
      <c r="DC2308" s="2"/>
      <c r="DD2308" s="2"/>
    </row>
    <row r="2309" spans="1:108" x14ac:dyDescent="0.25">
      <c r="A2309" s="6" t="s">
        <v>866</v>
      </c>
      <c r="B2309" s="6" t="s">
        <v>1673</v>
      </c>
      <c r="C2309" s="34" t="s">
        <v>1468</v>
      </c>
      <c r="D2309" s="16" t="s">
        <v>2631</v>
      </c>
      <c r="E2309" s="6">
        <v>0.6764</v>
      </c>
      <c r="F2309" s="12"/>
      <c r="G2309" s="12"/>
      <c r="H2309" s="12"/>
      <c r="I2309" s="12"/>
      <c r="CP2309" s="25"/>
      <c r="CY2309" s="2"/>
      <c r="CZ2309" s="2"/>
      <c r="DA2309" s="2"/>
      <c r="DB2309" s="2"/>
      <c r="DC2309" s="2"/>
      <c r="DD2309" s="2"/>
    </row>
    <row r="2310" spans="1:108" x14ac:dyDescent="0.25">
      <c r="A2310" s="6" t="s">
        <v>866</v>
      </c>
      <c r="B2310" s="6" t="s">
        <v>1673</v>
      </c>
      <c r="C2310" s="34" t="s">
        <v>1471</v>
      </c>
      <c r="D2310" s="12" t="s">
        <v>2633</v>
      </c>
      <c r="E2310" s="6">
        <v>0.84799999999999998</v>
      </c>
      <c r="F2310" s="12"/>
      <c r="G2310" s="12"/>
      <c r="H2310" s="12"/>
      <c r="I2310" s="12"/>
      <c r="CP2310" s="25"/>
      <c r="CY2310" s="2"/>
      <c r="CZ2310" s="2"/>
      <c r="DA2310" s="2"/>
      <c r="DB2310" s="2"/>
      <c r="DC2310" s="2"/>
      <c r="DD2310" s="2"/>
    </row>
    <row r="2311" spans="1:108" x14ac:dyDescent="0.25">
      <c r="A2311" s="6" t="s">
        <v>866</v>
      </c>
      <c r="B2311" s="6" t="s">
        <v>1673</v>
      </c>
      <c r="C2311" s="34" t="s">
        <v>2421</v>
      </c>
      <c r="D2311" s="12" t="s">
        <v>2546</v>
      </c>
      <c r="E2311" s="6">
        <v>0.72319999999999995</v>
      </c>
      <c r="F2311" s="12"/>
      <c r="G2311" s="12"/>
      <c r="H2311" s="12"/>
      <c r="I2311" s="12"/>
      <c r="CP2311" s="25"/>
      <c r="CY2311" s="2"/>
      <c r="CZ2311" s="2"/>
      <c r="DA2311" s="2"/>
      <c r="DB2311" s="2"/>
      <c r="DC2311" s="2"/>
      <c r="DD2311" s="2"/>
    </row>
    <row r="2312" spans="1:108" x14ac:dyDescent="0.25">
      <c r="A2312" s="6" t="s">
        <v>866</v>
      </c>
      <c r="B2312" s="6" t="s">
        <v>1673</v>
      </c>
      <c r="C2312" s="34" t="s">
        <v>1453</v>
      </c>
      <c r="D2312" s="12" t="s">
        <v>2550</v>
      </c>
      <c r="E2312" s="6">
        <v>0.99</v>
      </c>
      <c r="F2312" s="12"/>
      <c r="G2312" s="12"/>
      <c r="H2312" s="12"/>
      <c r="I2312" s="12"/>
      <c r="CP2312" s="25"/>
      <c r="CY2312" s="2"/>
      <c r="CZ2312" s="2"/>
      <c r="DA2312" s="2"/>
      <c r="DB2312" s="2"/>
      <c r="DC2312" s="2"/>
      <c r="DD2312" s="2"/>
    </row>
    <row r="2313" spans="1:108" x14ac:dyDescent="0.25">
      <c r="A2313" s="6" t="s">
        <v>866</v>
      </c>
      <c r="B2313" s="6" t="s">
        <v>1673</v>
      </c>
      <c r="C2313" s="34" t="s">
        <v>1456</v>
      </c>
      <c r="D2313" s="12" t="s">
        <v>2549</v>
      </c>
      <c r="E2313" s="6">
        <v>0.78120000000000001</v>
      </c>
      <c r="F2313" s="12"/>
      <c r="G2313" s="12"/>
      <c r="H2313" s="12"/>
      <c r="I2313" s="12"/>
      <c r="CP2313" s="25"/>
      <c r="CY2313" s="2"/>
      <c r="CZ2313" s="2"/>
      <c r="DA2313" s="2"/>
      <c r="DB2313" s="2"/>
      <c r="DC2313" s="2"/>
      <c r="DD2313" s="2"/>
    </row>
    <row r="2314" spans="1:108" x14ac:dyDescent="0.25">
      <c r="A2314" s="6" t="s">
        <v>866</v>
      </c>
      <c r="B2314" s="6" t="s">
        <v>1673</v>
      </c>
      <c r="C2314" s="34" t="s">
        <v>2434</v>
      </c>
      <c r="D2314" s="12" t="s">
        <v>2535</v>
      </c>
      <c r="E2314" s="6">
        <v>0.90110000000000001</v>
      </c>
      <c r="F2314" s="12"/>
      <c r="G2314" s="12"/>
      <c r="H2314" s="12"/>
      <c r="I2314" s="12"/>
      <c r="CP2314" s="18"/>
      <c r="CY2314" s="2"/>
      <c r="CZ2314" s="2"/>
      <c r="DA2314" s="2"/>
      <c r="DB2314" s="2"/>
      <c r="DC2314" s="2"/>
      <c r="DD2314" s="2"/>
    </row>
    <row r="2315" spans="1:108" x14ac:dyDescent="0.25">
      <c r="A2315" s="6" t="s">
        <v>866</v>
      </c>
      <c r="B2315" s="6" t="s">
        <v>1673</v>
      </c>
      <c r="C2315" s="34" t="s">
        <v>1429</v>
      </c>
      <c r="D2315" s="12" t="s">
        <v>2540</v>
      </c>
      <c r="E2315" s="6">
        <v>0.81589999999999996</v>
      </c>
      <c r="F2315" s="12"/>
      <c r="G2315" s="12"/>
      <c r="H2315" s="12"/>
      <c r="I2315" s="12"/>
      <c r="CP2315" s="25"/>
      <c r="CY2315" s="2"/>
      <c r="CZ2315" s="2"/>
      <c r="DA2315" s="2"/>
      <c r="DB2315" s="2"/>
      <c r="DC2315" s="2"/>
      <c r="DD2315" s="2"/>
    </row>
    <row r="2316" spans="1:108" x14ac:dyDescent="0.25">
      <c r="A2316" s="6" t="s">
        <v>866</v>
      </c>
      <c r="B2316" s="6" t="s">
        <v>1673</v>
      </c>
      <c r="C2316" s="34" t="s">
        <v>2465</v>
      </c>
      <c r="D2316" s="12" t="s">
        <v>2633</v>
      </c>
      <c r="E2316" s="6">
        <v>0.76549999999999996</v>
      </c>
      <c r="F2316" s="12"/>
      <c r="G2316" s="12"/>
      <c r="H2316" s="12"/>
      <c r="I2316" s="12"/>
      <c r="CP2316" s="25"/>
      <c r="CY2316" s="2"/>
      <c r="CZ2316" s="2"/>
      <c r="DA2316" s="2"/>
      <c r="DB2316" s="2"/>
      <c r="DC2316" s="2"/>
      <c r="DD2316" s="2"/>
    </row>
    <row r="2317" spans="1:108" x14ac:dyDescent="0.25">
      <c r="A2317" s="6" t="s">
        <v>866</v>
      </c>
      <c r="B2317" s="6" t="s">
        <v>1673</v>
      </c>
      <c r="C2317" s="34" t="s">
        <v>17</v>
      </c>
      <c r="D2317" s="12" t="s">
        <v>2536</v>
      </c>
      <c r="E2317" s="6">
        <v>0.51029999999999998</v>
      </c>
      <c r="F2317" s="12"/>
      <c r="G2317" s="12"/>
      <c r="H2317" s="12"/>
      <c r="I2317" s="12"/>
      <c r="CP2317" s="25"/>
      <c r="CY2317" s="2"/>
      <c r="CZ2317" s="2"/>
      <c r="DA2317" s="2"/>
      <c r="DB2317" s="2"/>
      <c r="DC2317" s="2"/>
      <c r="DD2317" s="2"/>
    </row>
    <row r="2318" spans="1:108" x14ac:dyDescent="0.25">
      <c r="A2318" s="6" t="s">
        <v>866</v>
      </c>
      <c r="B2318" s="6" t="s">
        <v>1673</v>
      </c>
      <c r="C2318" s="34" t="s">
        <v>2509</v>
      </c>
      <c r="D2318" s="12" t="s">
        <v>2546</v>
      </c>
      <c r="E2318" s="6">
        <v>0.86350000000000005</v>
      </c>
      <c r="F2318" s="12"/>
      <c r="G2318" s="12"/>
      <c r="H2318" s="12"/>
      <c r="I2318" s="12"/>
      <c r="CP2318" s="25"/>
      <c r="CY2318" s="2"/>
      <c r="CZ2318" s="2"/>
      <c r="DA2318" s="2"/>
      <c r="DB2318" s="2"/>
      <c r="DC2318" s="2"/>
      <c r="DD2318" s="2"/>
    </row>
    <row r="2319" spans="1:108" x14ac:dyDescent="0.25">
      <c r="A2319" s="6" t="s">
        <v>536</v>
      </c>
      <c r="B2319" s="6" t="s">
        <v>2149</v>
      </c>
      <c r="C2319" s="34" t="s">
        <v>2411</v>
      </c>
      <c r="D2319" s="12" t="s">
        <v>2535</v>
      </c>
      <c r="E2319" s="6">
        <v>0.52749999999999997</v>
      </c>
      <c r="F2319" s="12"/>
      <c r="G2319" s="12"/>
      <c r="H2319" s="12"/>
      <c r="I2319" s="12"/>
      <c r="CP2319" s="18"/>
      <c r="CY2319" s="2"/>
      <c r="CZ2319" s="2"/>
      <c r="DA2319" s="2"/>
      <c r="DB2319" s="2"/>
      <c r="DC2319" s="2"/>
      <c r="DD2319" s="2"/>
    </row>
    <row r="2320" spans="1:108" x14ac:dyDescent="0.25">
      <c r="A2320" s="6" t="s">
        <v>536</v>
      </c>
      <c r="B2320" s="6" t="s">
        <v>2149</v>
      </c>
      <c r="C2320" s="34" t="s">
        <v>2415</v>
      </c>
      <c r="D2320" s="12" t="s">
        <v>2614</v>
      </c>
      <c r="E2320" s="6">
        <v>0.61719999999999997</v>
      </c>
      <c r="F2320" s="12"/>
      <c r="G2320" s="12"/>
      <c r="H2320" s="12"/>
      <c r="I2320" s="12"/>
      <c r="CP2320" s="18"/>
      <c r="CY2320" s="2"/>
      <c r="CZ2320" s="2"/>
      <c r="DA2320" s="2"/>
      <c r="DB2320" s="2"/>
      <c r="DC2320" s="2"/>
      <c r="DD2320" s="2"/>
    </row>
    <row r="2321" spans="1:108" x14ac:dyDescent="0.25">
      <c r="A2321" s="6" t="s">
        <v>536</v>
      </c>
      <c r="B2321" s="6" t="s">
        <v>2149</v>
      </c>
      <c r="C2321" s="34" t="s">
        <v>1423</v>
      </c>
      <c r="D2321" s="16" t="s">
        <v>2631</v>
      </c>
      <c r="E2321" s="6">
        <v>0.88919999999999999</v>
      </c>
      <c r="F2321" s="12"/>
      <c r="G2321" s="12"/>
      <c r="H2321" s="12"/>
      <c r="I2321" s="12"/>
      <c r="CP2321" s="18"/>
      <c r="CY2321" s="2"/>
      <c r="CZ2321" s="2"/>
      <c r="DA2321" s="2"/>
      <c r="DB2321" s="2"/>
      <c r="DC2321" s="2"/>
      <c r="DD2321" s="2"/>
    </row>
    <row r="2322" spans="1:108" x14ac:dyDescent="0.25">
      <c r="A2322" s="6" t="s">
        <v>793</v>
      </c>
      <c r="B2322" s="6" t="s">
        <v>1960</v>
      </c>
      <c r="C2322" s="34" t="s">
        <v>10</v>
      </c>
      <c r="D2322" s="12" t="s">
        <v>2614</v>
      </c>
      <c r="E2322" s="6">
        <v>0.88759999999999994</v>
      </c>
      <c r="F2322" s="12"/>
      <c r="G2322" s="12"/>
      <c r="H2322" s="12"/>
      <c r="I2322" s="12"/>
      <c r="CP2322" s="18"/>
      <c r="CY2322" s="2"/>
      <c r="CZ2322" s="2"/>
      <c r="DA2322" s="2"/>
      <c r="DB2322" s="2"/>
      <c r="DC2322" s="2"/>
      <c r="DD2322" s="2"/>
    </row>
    <row r="2323" spans="1:108" x14ac:dyDescent="0.25">
      <c r="A2323" s="6" t="s">
        <v>793</v>
      </c>
      <c r="B2323" s="6" t="s">
        <v>1960</v>
      </c>
      <c r="C2323" s="34" t="s">
        <v>1453</v>
      </c>
      <c r="D2323" s="12" t="s">
        <v>2550</v>
      </c>
      <c r="E2323" s="6">
        <v>0.59489999999999998</v>
      </c>
      <c r="F2323" s="12"/>
      <c r="G2323" s="12"/>
      <c r="H2323" s="12"/>
      <c r="I2323" s="12"/>
      <c r="CP2323" s="18"/>
      <c r="CY2323" s="2"/>
      <c r="CZ2323" s="2"/>
      <c r="DA2323" s="2"/>
      <c r="DB2323" s="2"/>
      <c r="DC2323" s="2"/>
      <c r="DD2323" s="2"/>
    </row>
    <row r="2324" spans="1:108" x14ac:dyDescent="0.25">
      <c r="A2324" s="6" t="s">
        <v>793</v>
      </c>
      <c r="B2324" s="6" t="s">
        <v>1960</v>
      </c>
      <c r="C2324" s="34" t="s">
        <v>1459</v>
      </c>
      <c r="D2324" s="16" t="s">
        <v>2631</v>
      </c>
      <c r="E2324" s="6">
        <v>0.90680000000000005</v>
      </c>
      <c r="F2324" s="12"/>
      <c r="G2324" s="12"/>
      <c r="H2324" s="12"/>
      <c r="I2324" s="12"/>
      <c r="CP2324" s="18"/>
      <c r="CY2324" s="2"/>
      <c r="CZ2324" s="2"/>
      <c r="DA2324" s="2"/>
      <c r="DB2324" s="2"/>
      <c r="DC2324" s="2"/>
      <c r="DD2324" s="2"/>
    </row>
    <row r="2325" spans="1:108" x14ac:dyDescent="0.25">
      <c r="A2325" s="6" t="s">
        <v>739</v>
      </c>
      <c r="B2325" s="6" t="s">
        <v>1996</v>
      </c>
      <c r="C2325" s="34" t="s">
        <v>2415</v>
      </c>
      <c r="D2325" s="12" t="s">
        <v>2614</v>
      </c>
      <c r="E2325" s="6">
        <v>0.69589999999999996</v>
      </c>
      <c r="F2325" s="12"/>
      <c r="G2325" s="12"/>
      <c r="H2325" s="12"/>
      <c r="I2325" s="12"/>
      <c r="CP2325" s="25"/>
      <c r="CY2325" s="2"/>
      <c r="CZ2325" s="2"/>
      <c r="DA2325" s="2"/>
      <c r="DB2325" s="2"/>
      <c r="DC2325" s="2"/>
      <c r="DD2325" s="2"/>
    </row>
    <row r="2326" spans="1:108" x14ac:dyDescent="0.25">
      <c r="A2326" s="6" t="s">
        <v>739</v>
      </c>
      <c r="B2326" s="6" t="s">
        <v>1996</v>
      </c>
      <c r="C2326" s="34" t="s">
        <v>1423</v>
      </c>
      <c r="D2326" s="16" t="s">
        <v>2631</v>
      </c>
      <c r="E2326" s="6">
        <v>0.50029999999999997</v>
      </c>
      <c r="F2326" s="12"/>
      <c r="G2326" s="12"/>
      <c r="H2326" s="12"/>
      <c r="I2326" s="12"/>
      <c r="CP2326" s="25"/>
      <c r="CY2326" s="2"/>
      <c r="CZ2326" s="2"/>
      <c r="DA2326" s="2"/>
      <c r="DB2326" s="2"/>
      <c r="DC2326" s="2"/>
      <c r="DD2326" s="2"/>
    </row>
    <row r="2327" spans="1:108" x14ac:dyDescent="0.25">
      <c r="A2327" s="6" t="s">
        <v>739</v>
      </c>
      <c r="B2327" s="6" t="s">
        <v>1996</v>
      </c>
      <c r="C2327" s="34" t="s">
        <v>1430</v>
      </c>
      <c r="D2327" s="12" t="s">
        <v>2545</v>
      </c>
      <c r="E2327" s="6">
        <v>0.7379</v>
      </c>
      <c r="F2327" s="12"/>
      <c r="G2327" s="12"/>
      <c r="H2327" s="12"/>
      <c r="I2327" s="12"/>
      <c r="CP2327" s="18"/>
      <c r="CY2327" s="2"/>
      <c r="CZ2327" s="2"/>
      <c r="DA2327" s="2"/>
      <c r="DB2327" s="2"/>
      <c r="DC2327" s="2"/>
      <c r="DD2327" s="2"/>
    </row>
    <row r="2328" spans="1:108" x14ac:dyDescent="0.25">
      <c r="A2328" s="6" t="s">
        <v>1084</v>
      </c>
      <c r="B2328" s="6" t="s">
        <v>1996</v>
      </c>
      <c r="C2328" s="34" t="s">
        <v>10</v>
      </c>
      <c r="D2328" s="12" t="s">
        <v>2614</v>
      </c>
      <c r="E2328" s="6">
        <v>0.83660000000000001</v>
      </c>
      <c r="F2328" s="12"/>
      <c r="G2328" s="12"/>
      <c r="H2328" s="12"/>
      <c r="I2328" s="12"/>
      <c r="CP2328" s="18"/>
      <c r="CY2328" s="2"/>
      <c r="CZ2328" s="2"/>
      <c r="DA2328" s="2"/>
      <c r="DB2328" s="2"/>
      <c r="DC2328" s="2"/>
      <c r="DD2328" s="2"/>
    </row>
    <row r="2329" spans="1:108" x14ac:dyDescent="0.25">
      <c r="A2329" s="6" t="s">
        <v>1084</v>
      </c>
      <c r="B2329" s="6" t="s">
        <v>1996</v>
      </c>
      <c r="C2329" s="34" t="s">
        <v>1459</v>
      </c>
      <c r="D2329" s="16" t="s">
        <v>2631</v>
      </c>
      <c r="E2329" s="6">
        <v>0.83989999999999998</v>
      </c>
      <c r="F2329" s="12"/>
      <c r="G2329" s="12"/>
      <c r="H2329" s="12"/>
      <c r="I2329" s="12"/>
      <c r="CP2329" s="18"/>
      <c r="CY2329" s="2"/>
      <c r="CZ2329" s="2"/>
      <c r="DA2329" s="2"/>
      <c r="DB2329" s="2"/>
      <c r="DC2329" s="2"/>
      <c r="DD2329" s="2"/>
    </row>
    <row r="2330" spans="1:108" x14ac:dyDescent="0.25">
      <c r="A2330" s="6" t="s">
        <v>1084</v>
      </c>
      <c r="B2330" s="6" t="s">
        <v>1996</v>
      </c>
      <c r="C2330" s="34" t="s">
        <v>1480</v>
      </c>
      <c r="D2330" s="12" t="s">
        <v>2533</v>
      </c>
      <c r="E2330" s="6">
        <v>0.77149999999999996</v>
      </c>
      <c r="F2330" s="12"/>
      <c r="G2330" s="12"/>
      <c r="H2330" s="12"/>
      <c r="I2330" s="12"/>
      <c r="CP2330" s="18"/>
      <c r="CY2330" s="2"/>
      <c r="CZ2330" s="2"/>
      <c r="DA2330" s="2"/>
      <c r="DB2330" s="2"/>
      <c r="DC2330" s="2"/>
      <c r="DD2330" s="2"/>
    </row>
    <row r="2331" spans="1:108" x14ac:dyDescent="0.25">
      <c r="A2331" s="6" t="s">
        <v>1002</v>
      </c>
      <c r="B2331" s="6" t="s">
        <v>1987</v>
      </c>
      <c r="C2331" s="34" t="s">
        <v>12</v>
      </c>
      <c r="D2331" s="12" t="s">
        <v>2547</v>
      </c>
      <c r="E2331" s="6">
        <v>0.74529999999999996</v>
      </c>
      <c r="F2331" s="12"/>
      <c r="G2331" s="12"/>
      <c r="H2331" s="12"/>
      <c r="I2331" s="12"/>
      <c r="CP2331" s="18"/>
      <c r="CY2331" s="2"/>
      <c r="CZ2331" s="2"/>
      <c r="DA2331" s="2"/>
      <c r="DB2331" s="2"/>
      <c r="DC2331" s="2"/>
      <c r="DD2331" s="2"/>
    </row>
    <row r="2332" spans="1:108" x14ac:dyDescent="0.25">
      <c r="A2332" s="6" t="s">
        <v>1002</v>
      </c>
      <c r="B2332" s="6" t="s">
        <v>1987</v>
      </c>
      <c r="C2332" s="34" t="s">
        <v>1464</v>
      </c>
      <c r="D2332" s="12" t="s">
        <v>2632</v>
      </c>
      <c r="E2332" s="6">
        <v>0.51990000000000003</v>
      </c>
      <c r="F2332" s="12"/>
      <c r="G2332" s="12"/>
      <c r="H2332" s="12"/>
      <c r="I2332" s="12"/>
      <c r="CP2332" s="25"/>
      <c r="CY2332" s="2"/>
      <c r="CZ2332" s="2"/>
      <c r="DA2332" s="2"/>
      <c r="DB2332" s="2"/>
      <c r="DC2332" s="2"/>
      <c r="DD2332" s="2"/>
    </row>
    <row r="2333" spans="1:108" x14ac:dyDescent="0.25">
      <c r="A2333" s="6" t="s">
        <v>1002</v>
      </c>
      <c r="B2333" s="6" t="s">
        <v>1987</v>
      </c>
      <c r="C2333" s="34" t="s">
        <v>2496</v>
      </c>
      <c r="D2333" s="12" t="s">
        <v>2550</v>
      </c>
      <c r="E2333" s="6">
        <v>0.51080000000000003</v>
      </c>
      <c r="F2333" s="12"/>
      <c r="G2333" s="12"/>
      <c r="H2333" s="12"/>
      <c r="I2333" s="12"/>
      <c r="CP2333" s="25"/>
      <c r="CY2333" s="2"/>
      <c r="CZ2333" s="2"/>
      <c r="DA2333" s="2"/>
      <c r="DB2333" s="2"/>
      <c r="DC2333" s="2"/>
      <c r="DD2333" s="2"/>
    </row>
    <row r="2334" spans="1:108" x14ac:dyDescent="0.25">
      <c r="A2334" s="6" t="s">
        <v>1002</v>
      </c>
      <c r="B2334" s="6" t="s">
        <v>1987</v>
      </c>
      <c r="C2334" s="34" t="s">
        <v>1445</v>
      </c>
      <c r="D2334" s="12" t="s">
        <v>2533</v>
      </c>
      <c r="E2334" s="6">
        <v>0.62990000000000002</v>
      </c>
      <c r="F2334" s="12"/>
      <c r="G2334" s="12"/>
      <c r="H2334" s="12"/>
      <c r="I2334" s="12"/>
      <c r="CP2334" s="25"/>
      <c r="CY2334" s="2"/>
      <c r="CZ2334" s="2"/>
      <c r="DA2334" s="2"/>
      <c r="DB2334" s="2"/>
      <c r="DC2334" s="2"/>
      <c r="DD2334" s="2"/>
    </row>
    <row r="2335" spans="1:108" x14ac:dyDescent="0.25">
      <c r="A2335" s="6" t="s">
        <v>1283</v>
      </c>
      <c r="B2335" s="6" t="s">
        <v>1635</v>
      </c>
      <c r="C2335" s="34" t="s">
        <v>10</v>
      </c>
      <c r="D2335" s="12" t="s">
        <v>2614</v>
      </c>
      <c r="E2335" s="6">
        <v>0.66210000000000002</v>
      </c>
      <c r="F2335" s="12"/>
      <c r="G2335" s="12"/>
      <c r="H2335" s="12"/>
      <c r="I2335" s="12"/>
      <c r="CP2335" s="25"/>
      <c r="CY2335" s="2"/>
      <c r="CZ2335" s="2"/>
      <c r="DA2335" s="2"/>
      <c r="DB2335" s="2"/>
      <c r="DC2335" s="2"/>
      <c r="DD2335" s="2"/>
    </row>
    <row r="2336" spans="1:108" x14ac:dyDescent="0.25">
      <c r="A2336" s="6" t="s">
        <v>1283</v>
      </c>
      <c r="B2336" s="6" t="s">
        <v>2651</v>
      </c>
      <c r="C2336" s="34" t="s">
        <v>1508</v>
      </c>
      <c r="D2336" s="12" t="s">
        <v>2634</v>
      </c>
      <c r="E2336" s="6">
        <v>0.98150000000000004</v>
      </c>
      <c r="F2336" s="12"/>
      <c r="G2336" s="12"/>
      <c r="H2336" s="12"/>
      <c r="I2336" s="12"/>
      <c r="CP2336" s="25"/>
      <c r="CY2336" s="2"/>
      <c r="CZ2336" s="2"/>
      <c r="DA2336" s="2"/>
      <c r="DB2336" s="2"/>
      <c r="DC2336" s="2"/>
      <c r="DD2336" s="2"/>
    </row>
    <row r="2337" spans="1:108" x14ac:dyDescent="0.25">
      <c r="A2337" s="6" t="s">
        <v>1283</v>
      </c>
      <c r="B2337" s="6" t="s">
        <v>1635</v>
      </c>
      <c r="C2337" s="34" t="s">
        <v>1521</v>
      </c>
      <c r="D2337" s="12" t="s">
        <v>2533</v>
      </c>
      <c r="E2337" s="6">
        <v>0.5292</v>
      </c>
      <c r="F2337" s="12"/>
      <c r="G2337" s="12"/>
      <c r="H2337" s="12"/>
      <c r="I2337" s="12"/>
      <c r="CP2337" s="25"/>
      <c r="CY2337" s="2"/>
      <c r="CZ2337" s="2"/>
      <c r="DA2337" s="2"/>
      <c r="DB2337" s="2"/>
      <c r="DC2337" s="2"/>
      <c r="DD2337" s="2"/>
    </row>
    <row r="2338" spans="1:108" x14ac:dyDescent="0.25">
      <c r="A2338" s="6" t="s">
        <v>1283</v>
      </c>
      <c r="B2338" s="6" t="s">
        <v>1635</v>
      </c>
      <c r="C2338" s="34" t="s">
        <v>1471</v>
      </c>
      <c r="D2338" s="12" t="s">
        <v>2633</v>
      </c>
      <c r="E2338" s="6">
        <v>0.87619999999999998</v>
      </c>
      <c r="F2338" s="12"/>
      <c r="G2338" s="12"/>
      <c r="H2338" s="12"/>
      <c r="I2338" s="12"/>
      <c r="CP2338" s="18"/>
      <c r="CY2338" s="2"/>
      <c r="CZ2338" s="2"/>
      <c r="DA2338" s="2"/>
      <c r="DB2338" s="2"/>
      <c r="DC2338" s="2"/>
      <c r="DD2338" s="2"/>
    </row>
    <row r="2339" spans="1:108" x14ac:dyDescent="0.25">
      <c r="A2339" s="6" t="s">
        <v>1283</v>
      </c>
      <c r="B2339" s="6" t="s">
        <v>1635</v>
      </c>
      <c r="C2339" s="34" t="s">
        <v>1459</v>
      </c>
      <c r="D2339" s="16" t="s">
        <v>2631</v>
      </c>
      <c r="E2339" s="6">
        <v>0.65629999999999999</v>
      </c>
      <c r="F2339" s="12"/>
      <c r="G2339" s="12"/>
      <c r="H2339" s="12"/>
      <c r="I2339" s="12"/>
      <c r="CP2339" s="25"/>
      <c r="CY2339" s="2"/>
      <c r="CZ2339" s="2"/>
      <c r="DA2339" s="2"/>
      <c r="DB2339" s="2"/>
      <c r="DC2339" s="2"/>
      <c r="DD2339" s="2"/>
    </row>
    <row r="2340" spans="1:108" x14ac:dyDescent="0.25">
      <c r="A2340" s="6" t="s">
        <v>1283</v>
      </c>
      <c r="B2340" s="6" t="s">
        <v>1635</v>
      </c>
      <c r="C2340" s="34" t="s">
        <v>16</v>
      </c>
      <c r="D2340" s="12" t="s">
        <v>2533</v>
      </c>
      <c r="E2340" s="6">
        <v>0.73750000000000004</v>
      </c>
      <c r="F2340" s="12"/>
      <c r="G2340" s="12"/>
      <c r="H2340" s="12"/>
      <c r="I2340" s="12"/>
      <c r="CP2340" s="25"/>
      <c r="CY2340" s="2"/>
      <c r="CZ2340" s="2"/>
      <c r="DA2340" s="2"/>
      <c r="DB2340" s="2"/>
      <c r="DC2340" s="2"/>
      <c r="DD2340" s="2"/>
    </row>
    <row r="2341" spans="1:108" x14ac:dyDescent="0.25">
      <c r="A2341" s="44" t="s">
        <v>688</v>
      </c>
      <c r="B2341" s="44" t="s">
        <v>1639</v>
      </c>
      <c r="C2341" s="107" t="s">
        <v>13</v>
      </c>
      <c r="D2341" s="108" t="s">
        <v>2541</v>
      </c>
      <c r="E2341" s="44">
        <v>0.56440000000000001</v>
      </c>
      <c r="F2341" s="12"/>
      <c r="G2341" s="12"/>
      <c r="H2341" s="12"/>
      <c r="I2341" s="12"/>
      <c r="CP2341" s="18"/>
      <c r="CY2341" s="2"/>
      <c r="CZ2341" s="2"/>
      <c r="DA2341" s="2"/>
      <c r="DB2341" s="2"/>
      <c r="DC2341" s="2"/>
      <c r="DD2341" s="2"/>
    </row>
    <row r="2342" spans="1:108" x14ac:dyDescent="0.25">
      <c r="A2342" s="6" t="s">
        <v>688</v>
      </c>
      <c r="B2342" s="6" t="s">
        <v>1639</v>
      </c>
      <c r="C2342" s="34" t="s">
        <v>2466</v>
      </c>
      <c r="D2342" s="12" t="s">
        <v>2620</v>
      </c>
      <c r="E2342" s="6">
        <v>0.53159999999999996</v>
      </c>
      <c r="F2342" s="12"/>
      <c r="G2342" s="12"/>
      <c r="H2342" s="12"/>
      <c r="I2342" s="12"/>
      <c r="CP2342" s="18"/>
      <c r="CY2342" s="2"/>
      <c r="CZ2342" s="2"/>
      <c r="DA2342" s="2"/>
      <c r="DB2342" s="2"/>
      <c r="DC2342" s="2"/>
      <c r="DD2342" s="2"/>
    </row>
    <row r="2343" spans="1:108" x14ac:dyDescent="0.25">
      <c r="A2343" s="6" t="s">
        <v>1242</v>
      </c>
      <c r="B2343" s="6" t="s">
        <v>2066</v>
      </c>
      <c r="C2343" s="34" t="s">
        <v>1449</v>
      </c>
      <c r="D2343" s="12" t="s">
        <v>2634</v>
      </c>
      <c r="E2343" s="6">
        <v>0.69159999999999999</v>
      </c>
      <c r="F2343" s="12"/>
      <c r="G2343" s="12"/>
      <c r="H2343" s="12"/>
      <c r="I2343" s="12"/>
      <c r="CP2343" s="18"/>
      <c r="CY2343" s="2"/>
      <c r="CZ2343" s="2"/>
      <c r="DA2343" s="2"/>
      <c r="DB2343" s="2"/>
      <c r="DC2343" s="2"/>
      <c r="DD2343" s="2"/>
    </row>
    <row r="2344" spans="1:108" x14ac:dyDescent="0.25">
      <c r="A2344" s="6" t="s">
        <v>1242</v>
      </c>
      <c r="B2344" s="6" t="s">
        <v>2066</v>
      </c>
      <c r="C2344" s="34" t="s">
        <v>1487</v>
      </c>
      <c r="D2344" s="12" t="s">
        <v>2536</v>
      </c>
      <c r="E2344" s="6">
        <v>0.71889999999999998</v>
      </c>
      <c r="F2344" s="12"/>
      <c r="G2344" s="12"/>
      <c r="H2344" s="12"/>
      <c r="I2344" s="12"/>
      <c r="CP2344" s="18"/>
      <c r="CY2344" s="2"/>
      <c r="CZ2344" s="2"/>
      <c r="DA2344" s="2"/>
      <c r="DB2344" s="2"/>
      <c r="DC2344" s="2"/>
      <c r="DD2344" s="2"/>
    </row>
    <row r="2345" spans="1:108" x14ac:dyDescent="0.25">
      <c r="A2345" s="6" t="s">
        <v>1242</v>
      </c>
      <c r="B2345" s="6" t="s">
        <v>2066</v>
      </c>
      <c r="C2345" s="34" t="s">
        <v>1430</v>
      </c>
      <c r="D2345" s="12" t="s">
        <v>2545</v>
      </c>
      <c r="E2345" s="6">
        <v>0.52849999999999997</v>
      </c>
      <c r="F2345" s="12"/>
      <c r="G2345" s="12"/>
      <c r="H2345" s="12"/>
      <c r="I2345" s="12"/>
      <c r="CP2345" s="18"/>
      <c r="CY2345" s="2"/>
      <c r="CZ2345" s="2"/>
      <c r="DA2345" s="2"/>
      <c r="DB2345" s="2"/>
      <c r="DC2345" s="2"/>
      <c r="DD2345" s="2"/>
    </row>
    <row r="2346" spans="1:108" x14ac:dyDescent="0.25">
      <c r="A2346" s="6" t="s">
        <v>780</v>
      </c>
      <c r="B2346" s="6" t="s">
        <v>2066</v>
      </c>
      <c r="C2346" s="34" t="s">
        <v>1456</v>
      </c>
      <c r="D2346" s="12" t="s">
        <v>2549</v>
      </c>
      <c r="E2346" s="6">
        <v>0.50729999999999997</v>
      </c>
      <c r="F2346" s="12"/>
      <c r="G2346" s="12"/>
      <c r="H2346" s="12"/>
      <c r="I2346" s="12"/>
      <c r="CP2346" s="25"/>
      <c r="CY2346" s="2"/>
      <c r="CZ2346" s="2"/>
      <c r="DA2346" s="2"/>
      <c r="DB2346" s="2"/>
      <c r="DC2346" s="2"/>
      <c r="DD2346" s="2"/>
    </row>
    <row r="2347" spans="1:108" x14ac:dyDescent="0.25">
      <c r="A2347" s="6" t="s">
        <v>291</v>
      </c>
      <c r="B2347" s="6" t="s">
        <v>1739</v>
      </c>
      <c r="C2347" s="34" t="s">
        <v>2413</v>
      </c>
      <c r="D2347" s="12" t="s">
        <v>2614</v>
      </c>
      <c r="E2347" s="6">
        <v>0.59150000000000003</v>
      </c>
      <c r="F2347" s="12"/>
      <c r="G2347" s="12"/>
      <c r="H2347" s="12"/>
      <c r="I2347" s="12"/>
      <c r="CP2347" s="18"/>
      <c r="CY2347" s="2"/>
      <c r="CZ2347" s="2"/>
      <c r="DA2347" s="2"/>
      <c r="DB2347" s="2"/>
      <c r="DC2347" s="2"/>
      <c r="DD2347" s="2"/>
    </row>
    <row r="2348" spans="1:108" x14ac:dyDescent="0.25">
      <c r="A2348" s="44" t="s">
        <v>291</v>
      </c>
      <c r="B2348" s="44" t="s">
        <v>1739</v>
      </c>
      <c r="C2348" s="107" t="s">
        <v>11</v>
      </c>
      <c r="D2348" s="108" t="s">
        <v>2541</v>
      </c>
      <c r="E2348" s="44">
        <v>0.61109999999999998</v>
      </c>
      <c r="F2348" s="12"/>
      <c r="G2348" s="12"/>
      <c r="H2348" s="12"/>
      <c r="I2348" s="12"/>
      <c r="CP2348" s="25"/>
      <c r="CY2348" s="2"/>
      <c r="CZ2348" s="2"/>
      <c r="DA2348" s="2"/>
      <c r="DB2348" s="2"/>
      <c r="DC2348" s="2"/>
      <c r="DD2348" s="2"/>
    </row>
    <row r="2349" spans="1:108" x14ac:dyDescent="0.25">
      <c r="A2349" s="6" t="s">
        <v>291</v>
      </c>
      <c r="B2349" s="6" t="s">
        <v>1739</v>
      </c>
      <c r="C2349" s="34" t="s">
        <v>1426</v>
      </c>
      <c r="D2349" s="12" t="s">
        <v>2537</v>
      </c>
      <c r="E2349" s="6">
        <v>0.60840000000000005</v>
      </c>
      <c r="F2349" s="12"/>
      <c r="G2349" s="12"/>
      <c r="H2349" s="12"/>
      <c r="I2349" s="12"/>
      <c r="CP2349" s="18"/>
      <c r="CY2349" s="2"/>
      <c r="CZ2349" s="2"/>
      <c r="DA2349" s="2"/>
      <c r="DB2349" s="2"/>
      <c r="DC2349" s="2"/>
      <c r="DD2349" s="2"/>
    </row>
    <row r="2350" spans="1:108" x14ac:dyDescent="0.25">
      <c r="A2350" s="6" t="s">
        <v>291</v>
      </c>
      <c r="B2350" s="6" t="s">
        <v>1739</v>
      </c>
      <c r="C2350" s="34" t="s">
        <v>1497</v>
      </c>
      <c r="D2350" s="12" t="s">
        <v>2537</v>
      </c>
      <c r="E2350" s="6">
        <v>0.54720000000000002</v>
      </c>
      <c r="F2350" s="12"/>
      <c r="G2350" s="12"/>
      <c r="H2350" s="12"/>
      <c r="I2350" s="12"/>
      <c r="CP2350" s="18"/>
      <c r="CY2350" s="2"/>
      <c r="CZ2350" s="2"/>
      <c r="DA2350" s="2"/>
      <c r="DB2350" s="2"/>
      <c r="DC2350" s="2"/>
      <c r="DD2350" s="2"/>
    </row>
    <row r="2351" spans="1:108" x14ac:dyDescent="0.25">
      <c r="A2351" s="6" t="s">
        <v>291</v>
      </c>
      <c r="B2351" s="6" t="s">
        <v>1739</v>
      </c>
      <c r="C2351" s="34" t="s">
        <v>1503</v>
      </c>
      <c r="D2351" s="16" t="s">
        <v>2631</v>
      </c>
      <c r="E2351" s="6">
        <v>0.59230000000000005</v>
      </c>
      <c r="F2351" s="12"/>
      <c r="G2351" s="12"/>
      <c r="H2351" s="12"/>
      <c r="I2351" s="12"/>
      <c r="CP2351" s="18"/>
      <c r="CY2351" s="2"/>
      <c r="CZ2351" s="2"/>
      <c r="DA2351" s="2"/>
      <c r="DB2351" s="2"/>
      <c r="DC2351" s="2"/>
      <c r="DD2351" s="2"/>
    </row>
    <row r="2352" spans="1:108" x14ac:dyDescent="0.25">
      <c r="A2352" s="6" t="s">
        <v>291</v>
      </c>
      <c r="B2352" s="6" t="s">
        <v>1739</v>
      </c>
      <c r="C2352" s="34" t="s">
        <v>2467</v>
      </c>
      <c r="D2352" s="12" t="s">
        <v>2533</v>
      </c>
      <c r="E2352" s="6">
        <v>0.69489999999999996</v>
      </c>
      <c r="F2352" s="12"/>
      <c r="G2352" s="12"/>
      <c r="H2352" s="12"/>
      <c r="I2352" s="12"/>
      <c r="CP2352" s="25"/>
      <c r="CY2352" s="2"/>
      <c r="CZ2352" s="2"/>
      <c r="DA2352" s="2"/>
      <c r="DB2352" s="2"/>
      <c r="DC2352" s="2"/>
      <c r="DD2352" s="2"/>
    </row>
    <row r="2353" spans="1:108" x14ac:dyDescent="0.25">
      <c r="A2353" s="6" t="s">
        <v>291</v>
      </c>
      <c r="B2353" s="6" t="s">
        <v>1739</v>
      </c>
      <c r="C2353" s="34" t="s">
        <v>2504</v>
      </c>
      <c r="D2353" s="12" t="s">
        <v>2533</v>
      </c>
      <c r="E2353" s="6">
        <v>0.627</v>
      </c>
      <c r="F2353" s="12"/>
      <c r="G2353" s="12"/>
      <c r="H2353" s="12"/>
      <c r="I2353" s="12"/>
      <c r="CP2353" s="25"/>
      <c r="CY2353" s="2"/>
      <c r="CZ2353" s="2"/>
      <c r="DA2353" s="2"/>
      <c r="DB2353" s="2"/>
      <c r="DC2353" s="2"/>
      <c r="DD2353" s="2"/>
    </row>
    <row r="2354" spans="1:108" x14ac:dyDescent="0.25">
      <c r="A2354" s="6" t="s">
        <v>291</v>
      </c>
      <c r="B2354" s="6" t="s">
        <v>1739</v>
      </c>
      <c r="C2354" s="34" t="s">
        <v>17</v>
      </c>
      <c r="D2354" s="12" t="s">
        <v>2536</v>
      </c>
      <c r="E2354" s="6">
        <v>0.60050000000000003</v>
      </c>
      <c r="F2354" s="12"/>
      <c r="G2354" s="12"/>
      <c r="H2354" s="12"/>
      <c r="I2354" s="12"/>
      <c r="CP2354" s="25"/>
      <c r="CY2354" s="2"/>
      <c r="CZ2354" s="2"/>
      <c r="DA2354" s="2"/>
      <c r="DB2354" s="2"/>
      <c r="DC2354" s="2"/>
      <c r="DD2354" s="2"/>
    </row>
    <row r="2355" spans="1:108" x14ac:dyDescent="0.25">
      <c r="A2355" s="6" t="s">
        <v>291</v>
      </c>
      <c r="B2355" s="6" t="s">
        <v>1739</v>
      </c>
      <c r="C2355" s="34" t="s">
        <v>2526</v>
      </c>
      <c r="D2355" s="12" t="s">
        <v>2621</v>
      </c>
      <c r="E2355" s="6">
        <v>0.75739999999999996</v>
      </c>
      <c r="F2355" s="12"/>
      <c r="G2355" s="12"/>
      <c r="H2355" s="12"/>
      <c r="I2355" s="12"/>
      <c r="CP2355" s="25"/>
      <c r="CY2355" s="2"/>
      <c r="CZ2355" s="2"/>
      <c r="DA2355" s="2"/>
      <c r="DB2355" s="2"/>
      <c r="DC2355" s="2"/>
      <c r="DD2355" s="2"/>
    </row>
    <row r="2356" spans="1:108" x14ac:dyDescent="0.25">
      <c r="A2356" s="6" t="s">
        <v>291</v>
      </c>
      <c r="B2356" s="6" t="s">
        <v>1739</v>
      </c>
      <c r="C2356" s="34" t="s">
        <v>1445</v>
      </c>
      <c r="D2356" s="12" t="s">
        <v>2533</v>
      </c>
      <c r="E2356" s="6">
        <v>0.52249999999999996</v>
      </c>
      <c r="F2356" s="12"/>
      <c r="G2356" s="12"/>
      <c r="H2356" s="12"/>
      <c r="I2356" s="12"/>
      <c r="CP2356" s="25"/>
      <c r="CY2356" s="2"/>
      <c r="CZ2356" s="2"/>
      <c r="DA2356" s="2"/>
      <c r="DB2356" s="2"/>
      <c r="DC2356" s="2"/>
      <c r="DD2356" s="2"/>
    </row>
    <row r="2357" spans="1:108" x14ac:dyDescent="0.25">
      <c r="A2357" s="6" t="s">
        <v>1211</v>
      </c>
      <c r="B2357" s="6" t="s">
        <v>1748</v>
      </c>
      <c r="C2357" s="34" t="s">
        <v>1586</v>
      </c>
      <c r="D2357" s="12" t="s">
        <v>2548</v>
      </c>
      <c r="E2357" s="6">
        <v>0.59079999999999999</v>
      </c>
      <c r="F2357" s="12"/>
      <c r="G2357" s="12"/>
      <c r="H2357" s="12"/>
      <c r="I2357" s="12"/>
      <c r="CP2357" s="25"/>
      <c r="CY2357" s="2"/>
      <c r="CZ2357" s="2"/>
      <c r="DA2357" s="2"/>
      <c r="DB2357" s="2"/>
      <c r="DC2357" s="2"/>
      <c r="DD2357" s="2"/>
    </row>
    <row r="2358" spans="1:108" x14ac:dyDescent="0.25">
      <c r="A2358" s="44" t="s">
        <v>1211</v>
      </c>
      <c r="B2358" s="44" t="s">
        <v>1748</v>
      </c>
      <c r="C2358" s="107" t="s">
        <v>1444</v>
      </c>
      <c r="D2358" s="108" t="s">
        <v>2541</v>
      </c>
      <c r="E2358" s="44">
        <v>0.72870000000000001</v>
      </c>
      <c r="F2358" s="12"/>
      <c r="G2358" s="12"/>
      <c r="H2358" s="12"/>
      <c r="I2358" s="12"/>
      <c r="CP2358" s="18"/>
      <c r="CY2358" s="2"/>
      <c r="CZ2358" s="2"/>
      <c r="DA2358" s="2"/>
      <c r="DB2358" s="2"/>
      <c r="DC2358" s="2"/>
      <c r="DD2358" s="2"/>
    </row>
    <row r="2359" spans="1:108" x14ac:dyDescent="0.25">
      <c r="A2359" s="6" t="s">
        <v>593</v>
      </c>
      <c r="B2359" s="6" t="s">
        <v>2362</v>
      </c>
      <c r="C2359" s="34" t="s">
        <v>10</v>
      </c>
      <c r="D2359" s="12" t="s">
        <v>2614</v>
      </c>
      <c r="E2359" s="6">
        <v>0.54559999999999997</v>
      </c>
      <c r="F2359" s="12"/>
      <c r="G2359" s="12"/>
      <c r="H2359" s="12"/>
      <c r="I2359" s="12"/>
      <c r="CP2359" s="25"/>
      <c r="CY2359" s="2"/>
      <c r="CZ2359" s="2"/>
      <c r="DA2359" s="2"/>
      <c r="DB2359" s="2"/>
      <c r="DC2359" s="2"/>
      <c r="DD2359" s="2"/>
    </row>
    <row r="2360" spans="1:108" x14ac:dyDescent="0.25">
      <c r="A2360" s="6" t="s">
        <v>593</v>
      </c>
      <c r="B2360" s="6" t="s">
        <v>2362</v>
      </c>
      <c r="C2360" s="34" t="s">
        <v>1459</v>
      </c>
      <c r="D2360" s="16" t="s">
        <v>2631</v>
      </c>
      <c r="E2360" s="6">
        <v>0.50339999999999996</v>
      </c>
      <c r="F2360" s="12"/>
      <c r="G2360" s="12"/>
      <c r="H2360" s="12"/>
      <c r="I2360" s="12"/>
      <c r="CP2360" s="25"/>
      <c r="CY2360" s="2"/>
      <c r="CZ2360" s="2"/>
      <c r="DA2360" s="2"/>
      <c r="DB2360" s="2"/>
      <c r="DC2360" s="2"/>
      <c r="DD2360" s="2"/>
    </row>
    <row r="2361" spans="1:108" x14ac:dyDescent="0.25">
      <c r="A2361" s="6" t="s">
        <v>1050</v>
      </c>
      <c r="B2361" s="6" t="s">
        <v>2174</v>
      </c>
      <c r="C2361" s="34" t="s">
        <v>10</v>
      </c>
      <c r="D2361" s="12" t="s">
        <v>2614</v>
      </c>
      <c r="E2361" s="6">
        <v>0.58550000000000002</v>
      </c>
      <c r="F2361" s="12"/>
      <c r="G2361" s="12"/>
      <c r="H2361" s="12"/>
      <c r="I2361" s="12"/>
      <c r="CP2361" s="18"/>
      <c r="CY2361" s="2"/>
      <c r="CZ2361" s="2"/>
      <c r="DA2361" s="2"/>
      <c r="DB2361" s="2"/>
      <c r="DC2361" s="2"/>
      <c r="DD2361" s="2"/>
    </row>
    <row r="2362" spans="1:108" x14ac:dyDescent="0.25">
      <c r="A2362" s="6" t="s">
        <v>1050</v>
      </c>
      <c r="B2362" s="6" t="s">
        <v>2174</v>
      </c>
      <c r="C2362" s="34" t="s">
        <v>1459</v>
      </c>
      <c r="D2362" s="16" t="s">
        <v>2631</v>
      </c>
      <c r="E2362" s="6">
        <v>0.57850000000000001</v>
      </c>
      <c r="F2362" s="12"/>
      <c r="G2362" s="12"/>
      <c r="H2362" s="12"/>
      <c r="I2362" s="12"/>
      <c r="CP2362" s="18"/>
      <c r="CY2362" s="2"/>
      <c r="CZ2362" s="2"/>
      <c r="DA2362" s="2"/>
      <c r="DB2362" s="2"/>
      <c r="DC2362" s="2"/>
      <c r="DD2362" s="2"/>
    </row>
    <row r="2363" spans="1:108" x14ac:dyDescent="0.25">
      <c r="A2363" s="6" t="s">
        <v>1050</v>
      </c>
      <c r="B2363" s="6" t="s">
        <v>2174</v>
      </c>
      <c r="C2363" s="34" t="s">
        <v>16</v>
      </c>
      <c r="D2363" s="12" t="s">
        <v>2533</v>
      </c>
      <c r="E2363" s="6">
        <v>0.61140000000000005</v>
      </c>
      <c r="F2363" s="12"/>
      <c r="G2363" s="12"/>
      <c r="H2363" s="12"/>
      <c r="I2363" s="12"/>
      <c r="CP2363" s="25"/>
      <c r="CY2363" s="2"/>
      <c r="CZ2363" s="2"/>
      <c r="DA2363" s="2"/>
      <c r="DB2363" s="2"/>
      <c r="DC2363" s="2"/>
      <c r="DD2363" s="2"/>
    </row>
    <row r="2364" spans="1:108" x14ac:dyDescent="0.25">
      <c r="A2364" s="44" t="s">
        <v>1167</v>
      </c>
      <c r="B2364" s="44" t="s">
        <v>1953</v>
      </c>
      <c r="C2364" s="107" t="s">
        <v>1444</v>
      </c>
      <c r="D2364" s="108" t="s">
        <v>2541</v>
      </c>
      <c r="E2364" s="44">
        <v>0.85050000000000003</v>
      </c>
      <c r="F2364" s="12"/>
      <c r="G2364" s="12"/>
      <c r="H2364" s="12"/>
      <c r="I2364" s="12"/>
      <c r="CP2364" s="18"/>
      <c r="CY2364" s="2"/>
      <c r="CZ2364" s="2"/>
      <c r="DA2364" s="2"/>
      <c r="DB2364" s="2"/>
      <c r="DC2364" s="2"/>
      <c r="DD2364" s="2"/>
    </row>
    <row r="2365" spans="1:108" x14ac:dyDescent="0.25">
      <c r="A2365" s="6" t="s">
        <v>1167</v>
      </c>
      <c r="B2365" s="6" t="s">
        <v>1953</v>
      </c>
      <c r="C2365" s="34" t="s">
        <v>9</v>
      </c>
      <c r="D2365" s="12" t="s">
        <v>2633</v>
      </c>
      <c r="E2365" s="6">
        <v>0.62960000000000005</v>
      </c>
      <c r="F2365" s="12"/>
      <c r="G2365" s="12"/>
      <c r="H2365" s="12"/>
      <c r="I2365" s="12"/>
      <c r="CP2365" s="25"/>
      <c r="CY2365" s="2"/>
      <c r="CZ2365" s="2"/>
      <c r="DA2365" s="2"/>
      <c r="DB2365" s="2"/>
      <c r="DC2365" s="2"/>
      <c r="DD2365" s="2"/>
    </row>
    <row r="2366" spans="1:108" x14ac:dyDescent="0.25">
      <c r="A2366" s="6" t="s">
        <v>1200</v>
      </c>
      <c r="B2366" s="6" t="s">
        <v>1845</v>
      </c>
      <c r="C2366" s="34" t="s">
        <v>10</v>
      </c>
      <c r="D2366" s="12" t="s">
        <v>2614</v>
      </c>
      <c r="E2366" s="6">
        <v>0.55089999999999995</v>
      </c>
      <c r="F2366" s="12"/>
      <c r="G2366" s="12"/>
      <c r="H2366" s="12"/>
      <c r="I2366" s="12"/>
      <c r="CP2366" s="25"/>
      <c r="CY2366" s="2"/>
      <c r="CZ2366" s="2"/>
      <c r="DA2366" s="2"/>
      <c r="DB2366" s="2"/>
      <c r="DC2366" s="2"/>
      <c r="DD2366" s="2"/>
    </row>
    <row r="2367" spans="1:108" x14ac:dyDescent="0.25">
      <c r="A2367" s="44" t="s">
        <v>1200</v>
      </c>
      <c r="B2367" s="44" t="s">
        <v>1845</v>
      </c>
      <c r="C2367" s="107" t="s">
        <v>13</v>
      </c>
      <c r="D2367" s="108" t="s">
        <v>2541</v>
      </c>
      <c r="E2367" s="44">
        <v>0.61609999999999998</v>
      </c>
      <c r="F2367" s="12"/>
      <c r="G2367" s="12"/>
      <c r="H2367" s="12"/>
      <c r="I2367" s="12"/>
      <c r="CP2367" s="25"/>
      <c r="CY2367" s="2"/>
      <c r="CZ2367" s="2"/>
      <c r="DA2367" s="2"/>
      <c r="DB2367" s="2"/>
      <c r="DC2367" s="2"/>
      <c r="DD2367" s="2"/>
    </row>
    <row r="2368" spans="1:108" x14ac:dyDescent="0.25">
      <c r="A2368" s="44" t="s">
        <v>1200</v>
      </c>
      <c r="B2368" s="44" t="s">
        <v>1845</v>
      </c>
      <c r="C2368" s="107" t="s">
        <v>1425</v>
      </c>
      <c r="D2368" s="108" t="s">
        <v>2541</v>
      </c>
      <c r="E2368" s="44">
        <v>0.69569999999999999</v>
      </c>
      <c r="F2368" s="12"/>
      <c r="G2368" s="12"/>
      <c r="H2368" s="12"/>
      <c r="I2368" s="12"/>
      <c r="CP2368" s="18"/>
      <c r="CY2368" s="2"/>
      <c r="CZ2368" s="2"/>
      <c r="DA2368" s="2"/>
      <c r="DB2368" s="2"/>
      <c r="DC2368" s="2"/>
      <c r="DD2368" s="2"/>
    </row>
    <row r="2369" spans="1:108" x14ac:dyDescent="0.25">
      <c r="A2369" s="6" t="s">
        <v>1200</v>
      </c>
      <c r="B2369" s="6" t="s">
        <v>1845</v>
      </c>
      <c r="C2369" s="34" t="s">
        <v>1459</v>
      </c>
      <c r="D2369" s="16" t="s">
        <v>2631</v>
      </c>
      <c r="E2369" s="6">
        <v>0.57479999999999998</v>
      </c>
      <c r="F2369" s="12"/>
      <c r="G2369" s="12"/>
      <c r="H2369" s="12"/>
      <c r="I2369" s="12"/>
      <c r="CP2369" s="25"/>
      <c r="CY2369" s="2"/>
      <c r="CZ2369" s="2"/>
      <c r="DA2369" s="2"/>
      <c r="DB2369" s="2"/>
      <c r="DC2369" s="2"/>
      <c r="DD2369" s="2"/>
    </row>
    <row r="2370" spans="1:108" x14ac:dyDescent="0.25">
      <c r="A2370" s="6" t="s">
        <v>1200</v>
      </c>
      <c r="B2370" s="6" t="s">
        <v>1845</v>
      </c>
      <c r="C2370" s="34" t="s">
        <v>1434</v>
      </c>
      <c r="D2370" s="12" t="s">
        <v>2545</v>
      </c>
      <c r="E2370" s="6">
        <v>0.52900000000000003</v>
      </c>
      <c r="F2370" s="12"/>
      <c r="G2370" s="12"/>
      <c r="H2370" s="12"/>
      <c r="I2370" s="12"/>
      <c r="CP2370" s="25"/>
      <c r="CY2370" s="2"/>
      <c r="CZ2370" s="2"/>
      <c r="DA2370" s="2"/>
      <c r="DB2370" s="2"/>
      <c r="DC2370" s="2"/>
      <c r="DD2370" s="2"/>
    </row>
    <row r="2371" spans="1:108" x14ac:dyDescent="0.25">
      <c r="A2371" s="6" t="s">
        <v>1200</v>
      </c>
      <c r="B2371" s="6" t="s">
        <v>1845</v>
      </c>
      <c r="C2371" s="34" t="s">
        <v>2460</v>
      </c>
      <c r="D2371" s="12" t="s">
        <v>2535</v>
      </c>
      <c r="E2371" s="6">
        <v>0.53369999999999995</v>
      </c>
      <c r="F2371" s="12"/>
      <c r="G2371" s="12"/>
      <c r="H2371" s="12"/>
      <c r="I2371" s="12"/>
      <c r="CP2371" s="18"/>
      <c r="CY2371" s="2"/>
      <c r="CZ2371" s="2"/>
      <c r="DA2371" s="2"/>
      <c r="DB2371" s="2"/>
      <c r="DC2371" s="2"/>
      <c r="DD2371" s="2"/>
    </row>
    <row r="2372" spans="1:108" x14ac:dyDescent="0.25">
      <c r="A2372" s="6" t="s">
        <v>1200</v>
      </c>
      <c r="B2372" s="6" t="s">
        <v>1845</v>
      </c>
      <c r="C2372" s="34" t="s">
        <v>16</v>
      </c>
      <c r="D2372" s="12" t="s">
        <v>2533</v>
      </c>
      <c r="E2372" s="6">
        <v>0.55679999999999996</v>
      </c>
      <c r="F2372" s="12"/>
      <c r="G2372" s="12"/>
      <c r="H2372" s="12"/>
      <c r="I2372" s="12"/>
      <c r="CP2372" s="18"/>
      <c r="CY2372" s="2"/>
      <c r="CZ2372" s="2"/>
      <c r="DA2372" s="2"/>
      <c r="DB2372" s="2"/>
      <c r="DC2372" s="2"/>
      <c r="DD2372" s="2"/>
    </row>
    <row r="2373" spans="1:108" x14ac:dyDescent="0.25">
      <c r="A2373" s="44" t="s">
        <v>466</v>
      </c>
      <c r="B2373" s="44" t="s">
        <v>1948</v>
      </c>
      <c r="C2373" s="107" t="s">
        <v>2409</v>
      </c>
      <c r="D2373" s="108" t="s">
        <v>2541</v>
      </c>
      <c r="E2373" s="44">
        <v>0.51500000000000001</v>
      </c>
      <c r="F2373" s="12"/>
      <c r="G2373" s="12"/>
      <c r="H2373" s="12"/>
      <c r="I2373" s="12"/>
      <c r="CP2373" s="18"/>
      <c r="CY2373" s="2"/>
      <c r="CZ2373" s="2"/>
      <c r="DA2373" s="2"/>
      <c r="DB2373" s="2"/>
      <c r="DC2373" s="2"/>
      <c r="DD2373" s="2"/>
    </row>
    <row r="2374" spans="1:108" x14ac:dyDescent="0.25">
      <c r="A2374" s="6" t="s">
        <v>466</v>
      </c>
      <c r="B2374" s="6" t="s">
        <v>1948</v>
      </c>
      <c r="C2374" s="34" t="s">
        <v>10</v>
      </c>
      <c r="D2374" s="12" t="s">
        <v>2614</v>
      </c>
      <c r="E2374" s="6">
        <v>0.85409999999999997</v>
      </c>
      <c r="F2374" s="12"/>
      <c r="G2374" s="12"/>
      <c r="H2374" s="12"/>
      <c r="I2374" s="12"/>
      <c r="CP2374" s="25"/>
      <c r="CY2374" s="2"/>
      <c r="CZ2374" s="2"/>
      <c r="DA2374" s="2"/>
      <c r="DB2374" s="2"/>
      <c r="DC2374" s="2"/>
      <c r="DD2374" s="2"/>
    </row>
    <row r="2375" spans="1:108" x14ac:dyDescent="0.25">
      <c r="A2375" s="6" t="s">
        <v>466</v>
      </c>
      <c r="B2375" s="6" t="s">
        <v>1948</v>
      </c>
      <c r="C2375" s="34" t="s">
        <v>12</v>
      </c>
      <c r="D2375" s="12" t="s">
        <v>2547</v>
      </c>
      <c r="E2375" s="6">
        <v>0.91879999999999995</v>
      </c>
      <c r="F2375" s="12"/>
      <c r="G2375" s="12"/>
      <c r="H2375" s="12"/>
      <c r="I2375" s="12"/>
      <c r="CP2375" s="25"/>
      <c r="CY2375" s="2"/>
      <c r="CZ2375" s="2"/>
      <c r="DA2375" s="2"/>
      <c r="DB2375" s="2"/>
      <c r="DC2375" s="2"/>
      <c r="DD2375" s="2"/>
    </row>
    <row r="2376" spans="1:108" x14ac:dyDescent="0.25">
      <c r="A2376" s="44" t="s">
        <v>466</v>
      </c>
      <c r="B2376" s="44" t="s">
        <v>1948</v>
      </c>
      <c r="C2376" s="107" t="s">
        <v>1451</v>
      </c>
      <c r="D2376" s="108" t="s">
        <v>2541</v>
      </c>
      <c r="E2376" s="44">
        <v>0.6008</v>
      </c>
      <c r="F2376" s="12"/>
      <c r="G2376" s="12"/>
      <c r="H2376" s="12"/>
      <c r="I2376" s="12"/>
      <c r="CP2376" s="25"/>
      <c r="CY2376" s="2"/>
      <c r="CZ2376" s="2"/>
      <c r="DA2376" s="2"/>
      <c r="DB2376" s="2"/>
      <c r="DC2376" s="2"/>
      <c r="DD2376" s="2"/>
    </row>
    <row r="2377" spans="1:108" x14ac:dyDescent="0.25">
      <c r="A2377" s="44" t="s">
        <v>466</v>
      </c>
      <c r="B2377" s="44" t="s">
        <v>1948</v>
      </c>
      <c r="C2377" s="107" t="s">
        <v>1527</v>
      </c>
      <c r="D2377" s="108" t="s">
        <v>2541</v>
      </c>
      <c r="E2377" s="44">
        <v>0.75860000000000005</v>
      </c>
      <c r="F2377" s="12"/>
      <c r="G2377" s="12"/>
      <c r="H2377" s="12"/>
      <c r="I2377" s="12"/>
      <c r="CP2377" s="18"/>
      <c r="CY2377" s="2"/>
      <c r="CZ2377" s="2"/>
      <c r="DA2377" s="2"/>
      <c r="DB2377" s="2"/>
      <c r="DC2377" s="2"/>
      <c r="DD2377" s="2"/>
    </row>
    <row r="2378" spans="1:108" x14ac:dyDescent="0.25">
      <c r="A2378" s="6" t="s">
        <v>466</v>
      </c>
      <c r="B2378" s="6" t="s">
        <v>1948</v>
      </c>
      <c r="C2378" s="34" t="s">
        <v>1541</v>
      </c>
      <c r="D2378" s="12" t="s">
        <v>2545</v>
      </c>
      <c r="E2378" s="6">
        <v>0.61240000000000006</v>
      </c>
      <c r="F2378" s="12"/>
      <c r="G2378" s="12"/>
      <c r="H2378" s="12"/>
      <c r="I2378" s="12"/>
      <c r="CP2378" s="18"/>
      <c r="CY2378" s="2"/>
      <c r="CZ2378" s="2"/>
      <c r="DA2378" s="2"/>
      <c r="DB2378" s="2"/>
      <c r="DC2378" s="2"/>
      <c r="DD2378" s="2"/>
    </row>
    <row r="2379" spans="1:108" x14ac:dyDescent="0.25">
      <c r="A2379" s="6" t="s">
        <v>466</v>
      </c>
      <c r="B2379" s="6" t="s">
        <v>1948</v>
      </c>
      <c r="C2379" s="34" t="s">
        <v>1430</v>
      </c>
      <c r="D2379" s="12" t="s">
        <v>2545</v>
      </c>
      <c r="E2379" s="6">
        <v>0.69120000000000004</v>
      </c>
      <c r="F2379" s="12"/>
      <c r="G2379" s="12"/>
      <c r="H2379" s="12"/>
      <c r="I2379" s="12"/>
      <c r="CP2379" s="25"/>
      <c r="CY2379" s="2"/>
      <c r="CZ2379" s="2"/>
      <c r="DA2379" s="2"/>
      <c r="DB2379" s="2"/>
      <c r="DC2379" s="2"/>
      <c r="DD2379" s="2"/>
    </row>
    <row r="2380" spans="1:108" x14ac:dyDescent="0.25">
      <c r="A2380" s="6" t="s">
        <v>466</v>
      </c>
      <c r="B2380" s="6" t="s">
        <v>1948</v>
      </c>
      <c r="C2380" s="34" t="s">
        <v>1530</v>
      </c>
      <c r="D2380" s="12" t="s">
        <v>2545</v>
      </c>
      <c r="E2380" s="6">
        <v>0.60499999999999998</v>
      </c>
      <c r="F2380" s="12"/>
      <c r="G2380" s="12"/>
      <c r="H2380" s="12"/>
      <c r="I2380" s="12"/>
      <c r="CP2380" s="18"/>
      <c r="CY2380" s="2"/>
      <c r="CZ2380" s="2"/>
      <c r="DA2380" s="2"/>
      <c r="DB2380" s="2"/>
      <c r="DC2380" s="2"/>
      <c r="DD2380" s="2"/>
    </row>
    <row r="2381" spans="1:108" x14ac:dyDescent="0.25">
      <c r="A2381" s="6" t="s">
        <v>466</v>
      </c>
      <c r="B2381" s="6" t="s">
        <v>1948</v>
      </c>
      <c r="C2381" s="34" t="s">
        <v>1580</v>
      </c>
      <c r="D2381" s="12" t="s">
        <v>2545</v>
      </c>
      <c r="E2381" s="6">
        <v>0.63070000000000004</v>
      </c>
      <c r="F2381" s="12"/>
      <c r="G2381" s="12"/>
      <c r="H2381" s="12"/>
      <c r="I2381" s="12"/>
      <c r="CP2381" s="18"/>
      <c r="CY2381" s="2"/>
      <c r="CZ2381" s="2"/>
      <c r="DA2381" s="2"/>
      <c r="DB2381" s="2"/>
      <c r="DC2381" s="2"/>
      <c r="DD2381" s="2"/>
    </row>
    <row r="2382" spans="1:108" x14ac:dyDescent="0.25">
      <c r="A2382" s="6" t="s">
        <v>466</v>
      </c>
      <c r="B2382" s="6" t="s">
        <v>1948</v>
      </c>
      <c r="C2382" s="34" t="s">
        <v>1498</v>
      </c>
      <c r="D2382" s="12" t="s">
        <v>2545</v>
      </c>
      <c r="E2382" s="6">
        <v>0.82399999999999995</v>
      </c>
      <c r="F2382" s="12"/>
      <c r="G2382" s="12"/>
      <c r="H2382" s="12"/>
      <c r="I2382" s="12"/>
      <c r="CP2382" s="25"/>
      <c r="CY2382" s="2"/>
      <c r="CZ2382" s="2"/>
      <c r="DA2382" s="2"/>
      <c r="DB2382" s="2"/>
      <c r="DC2382" s="2"/>
      <c r="DD2382" s="2"/>
    </row>
    <row r="2383" spans="1:108" x14ac:dyDescent="0.25">
      <c r="A2383" s="6" t="s">
        <v>466</v>
      </c>
      <c r="B2383" s="6" t="s">
        <v>1948</v>
      </c>
      <c r="C2383" s="34" t="s">
        <v>1575</v>
      </c>
      <c r="D2383" s="12" t="s">
        <v>2545</v>
      </c>
      <c r="E2383" s="6">
        <v>0.64900000000000002</v>
      </c>
      <c r="F2383" s="12"/>
      <c r="G2383" s="12"/>
      <c r="H2383" s="12"/>
      <c r="I2383" s="12"/>
      <c r="CP2383" s="25"/>
      <c r="CY2383" s="2"/>
      <c r="CZ2383" s="2"/>
      <c r="DA2383" s="2"/>
      <c r="DB2383" s="2"/>
      <c r="DC2383" s="2"/>
      <c r="DD2383" s="2"/>
    </row>
    <row r="2384" spans="1:108" x14ac:dyDescent="0.25">
      <c r="A2384" s="6" t="s">
        <v>466</v>
      </c>
      <c r="B2384" s="6" t="s">
        <v>1948</v>
      </c>
      <c r="C2384" s="34" t="s">
        <v>1488</v>
      </c>
      <c r="D2384" s="12" t="s">
        <v>2545</v>
      </c>
      <c r="E2384" s="6">
        <v>0.55640000000000001</v>
      </c>
      <c r="F2384" s="12"/>
      <c r="G2384" s="12"/>
      <c r="H2384" s="12"/>
      <c r="I2384" s="12"/>
      <c r="CP2384" s="18"/>
      <c r="CY2384" s="2"/>
      <c r="CZ2384" s="2"/>
      <c r="DA2384" s="2"/>
      <c r="DB2384" s="2"/>
      <c r="DC2384" s="2"/>
      <c r="DD2384" s="2"/>
    </row>
    <row r="2385" spans="1:108" x14ac:dyDescent="0.25">
      <c r="A2385" s="6" t="s">
        <v>466</v>
      </c>
      <c r="B2385" s="6" t="s">
        <v>1948</v>
      </c>
      <c r="C2385" s="34" t="s">
        <v>2422</v>
      </c>
      <c r="D2385" s="12" t="s">
        <v>2543</v>
      </c>
      <c r="E2385" s="6">
        <v>0.54469999999999996</v>
      </c>
      <c r="F2385" s="12"/>
      <c r="G2385" s="12"/>
      <c r="H2385" s="12"/>
      <c r="I2385" s="12"/>
      <c r="CP2385" s="18"/>
      <c r="CY2385" s="2"/>
      <c r="CZ2385" s="2"/>
      <c r="DA2385" s="2"/>
      <c r="DB2385" s="2"/>
      <c r="DC2385" s="2"/>
      <c r="DD2385" s="2"/>
    </row>
    <row r="2386" spans="1:108" x14ac:dyDescent="0.25">
      <c r="A2386" s="6" t="s">
        <v>466</v>
      </c>
      <c r="B2386" s="6" t="s">
        <v>1948</v>
      </c>
      <c r="C2386" s="34" t="s">
        <v>1553</v>
      </c>
      <c r="D2386" s="12" t="s">
        <v>2549</v>
      </c>
      <c r="E2386" s="6">
        <v>0.84550000000000003</v>
      </c>
      <c r="F2386" s="12"/>
      <c r="G2386" s="12"/>
      <c r="H2386" s="12"/>
      <c r="I2386" s="12"/>
      <c r="CP2386" s="18"/>
      <c r="CY2386" s="2"/>
      <c r="CZ2386" s="2"/>
      <c r="DA2386" s="2"/>
      <c r="DB2386" s="2"/>
      <c r="DC2386" s="2"/>
      <c r="DD2386" s="2"/>
    </row>
    <row r="2387" spans="1:108" x14ac:dyDescent="0.25">
      <c r="A2387" s="6" t="s">
        <v>466</v>
      </c>
      <c r="B2387" s="6" t="s">
        <v>1948</v>
      </c>
      <c r="C2387" s="34" t="s">
        <v>1459</v>
      </c>
      <c r="D2387" s="16" t="s">
        <v>2631</v>
      </c>
      <c r="E2387" s="6">
        <v>0.93269999999999997</v>
      </c>
      <c r="F2387" s="12"/>
      <c r="G2387" s="12"/>
      <c r="H2387" s="12"/>
      <c r="I2387" s="12"/>
      <c r="CP2387" s="25"/>
      <c r="CY2387" s="2"/>
      <c r="CZ2387" s="2"/>
      <c r="DA2387" s="2"/>
      <c r="DB2387" s="2"/>
      <c r="DC2387" s="2"/>
      <c r="DD2387" s="2"/>
    </row>
    <row r="2388" spans="1:108" x14ac:dyDescent="0.25">
      <c r="A2388" s="6" t="s">
        <v>466</v>
      </c>
      <c r="B2388" s="6" t="s">
        <v>1948</v>
      </c>
      <c r="C2388" s="34" t="s">
        <v>1434</v>
      </c>
      <c r="D2388" s="12" t="s">
        <v>2545</v>
      </c>
      <c r="E2388" s="6">
        <v>0.94669999999999999</v>
      </c>
      <c r="F2388" s="12"/>
      <c r="G2388" s="12"/>
      <c r="H2388" s="12"/>
      <c r="I2388" s="12"/>
      <c r="CP2388" s="25"/>
      <c r="CY2388" s="2"/>
      <c r="CZ2388" s="2"/>
      <c r="DA2388" s="2"/>
      <c r="DB2388" s="2"/>
      <c r="DC2388" s="2"/>
      <c r="DD2388" s="2"/>
    </row>
    <row r="2389" spans="1:108" x14ac:dyDescent="0.25">
      <c r="A2389" s="6" t="s">
        <v>466</v>
      </c>
      <c r="B2389" s="6" t="s">
        <v>1948</v>
      </c>
      <c r="C2389" s="34" t="s">
        <v>16</v>
      </c>
      <c r="D2389" s="12" t="s">
        <v>2533</v>
      </c>
      <c r="E2389" s="6">
        <v>0.95009999999999994</v>
      </c>
      <c r="F2389" s="12"/>
      <c r="G2389" s="12"/>
      <c r="H2389" s="12"/>
      <c r="I2389" s="12"/>
      <c r="CP2389" s="18"/>
      <c r="CY2389" s="2"/>
      <c r="CZ2389" s="2"/>
      <c r="DA2389" s="2"/>
      <c r="DB2389" s="2"/>
      <c r="DC2389" s="2"/>
      <c r="DD2389" s="2"/>
    </row>
    <row r="2390" spans="1:108" x14ac:dyDescent="0.25">
      <c r="A2390" s="6" t="s">
        <v>466</v>
      </c>
      <c r="B2390" s="6" t="s">
        <v>1948</v>
      </c>
      <c r="C2390" s="34" t="s">
        <v>2529</v>
      </c>
      <c r="D2390" s="12" t="s">
        <v>2533</v>
      </c>
      <c r="E2390" s="6">
        <v>0.65110000000000001</v>
      </c>
      <c r="F2390" s="12"/>
      <c r="G2390" s="12"/>
      <c r="H2390" s="12"/>
      <c r="I2390" s="12"/>
      <c r="CP2390" s="18"/>
      <c r="CY2390" s="2"/>
      <c r="CZ2390" s="2"/>
      <c r="DA2390" s="2"/>
      <c r="DB2390" s="2"/>
      <c r="DC2390" s="2"/>
      <c r="DD2390" s="2"/>
    </row>
    <row r="2391" spans="1:108" x14ac:dyDescent="0.25">
      <c r="A2391" s="6" t="s">
        <v>1083</v>
      </c>
      <c r="B2391" s="6" t="s">
        <v>2199</v>
      </c>
      <c r="C2391" s="34" t="s">
        <v>10</v>
      </c>
      <c r="D2391" s="12" t="s">
        <v>2614</v>
      </c>
      <c r="E2391" s="6">
        <v>0.99299999999999999</v>
      </c>
      <c r="F2391" s="12"/>
      <c r="G2391" s="12"/>
      <c r="H2391" s="12"/>
      <c r="I2391" s="12"/>
      <c r="CP2391" s="18"/>
      <c r="CY2391" s="2"/>
      <c r="CZ2391" s="2"/>
      <c r="DA2391" s="2"/>
      <c r="DB2391" s="2"/>
      <c r="DC2391" s="2"/>
      <c r="DD2391" s="2"/>
    </row>
    <row r="2392" spans="1:108" x14ac:dyDescent="0.25">
      <c r="A2392" s="6" t="s">
        <v>1083</v>
      </c>
      <c r="B2392" s="6" t="s">
        <v>2199</v>
      </c>
      <c r="C2392" s="34" t="s">
        <v>12</v>
      </c>
      <c r="D2392" s="12" t="s">
        <v>2547</v>
      </c>
      <c r="E2392" s="6">
        <v>0.98429999999999995</v>
      </c>
      <c r="F2392" s="12"/>
      <c r="G2392" s="12"/>
      <c r="H2392" s="12"/>
      <c r="I2392" s="12"/>
      <c r="CP2392" s="25"/>
      <c r="CY2392" s="2"/>
      <c r="CZ2392" s="2"/>
      <c r="DA2392" s="2"/>
      <c r="DB2392" s="2"/>
      <c r="DC2392" s="2"/>
      <c r="DD2392" s="2"/>
    </row>
    <row r="2393" spans="1:108" x14ac:dyDescent="0.25">
      <c r="A2393" s="6" t="s">
        <v>1083</v>
      </c>
      <c r="B2393" s="6" t="s">
        <v>2199</v>
      </c>
      <c r="C2393" s="34" t="s">
        <v>1554</v>
      </c>
      <c r="D2393" s="16" t="s">
        <v>2631</v>
      </c>
      <c r="E2393" s="6">
        <v>0.54</v>
      </c>
      <c r="F2393" s="12"/>
      <c r="G2393" s="12"/>
      <c r="H2393" s="12"/>
      <c r="I2393" s="12"/>
      <c r="CP2393" s="18"/>
      <c r="CY2393" s="2"/>
      <c r="CZ2393" s="2"/>
      <c r="DA2393" s="2"/>
      <c r="DB2393" s="2"/>
      <c r="DC2393" s="2"/>
      <c r="DD2393" s="2"/>
    </row>
    <row r="2394" spans="1:108" x14ac:dyDescent="0.25">
      <c r="A2394" s="6" t="s">
        <v>1083</v>
      </c>
      <c r="B2394" s="6" t="s">
        <v>2199</v>
      </c>
      <c r="C2394" s="34" t="s">
        <v>1517</v>
      </c>
      <c r="D2394" s="12" t="s">
        <v>2610</v>
      </c>
      <c r="E2394" s="6">
        <v>0.96809999999999996</v>
      </c>
      <c r="F2394" s="12"/>
      <c r="G2394" s="12"/>
      <c r="H2394" s="12"/>
      <c r="I2394" s="12"/>
      <c r="CP2394" s="18"/>
      <c r="CY2394" s="2"/>
      <c r="CZ2394" s="2"/>
      <c r="DA2394" s="2"/>
      <c r="DB2394" s="2"/>
      <c r="DC2394" s="2"/>
      <c r="DD2394" s="2"/>
    </row>
    <row r="2395" spans="1:108" x14ac:dyDescent="0.25">
      <c r="A2395" s="44" t="s">
        <v>1083</v>
      </c>
      <c r="B2395" s="44" t="s">
        <v>2199</v>
      </c>
      <c r="C2395" s="107" t="s">
        <v>1531</v>
      </c>
      <c r="D2395" s="108" t="s">
        <v>2541</v>
      </c>
      <c r="E2395" s="44">
        <v>0.51849999999999996</v>
      </c>
      <c r="F2395" s="12"/>
      <c r="G2395" s="12"/>
      <c r="H2395" s="12"/>
      <c r="I2395" s="12"/>
      <c r="CP2395" s="25"/>
      <c r="CY2395" s="2"/>
      <c r="CZ2395" s="2"/>
      <c r="DA2395" s="2"/>
      <c r="DB2395" s="2"/>
      <c r="DC2395" s="2"/>
      <c r="DD2395" s="2"/>
    </row>
    <row r="2396" spans="1:108" x14ac:dyDescent="0.25">
      <c r="A2396" s="6" t="s">
        <v>1083</v>
      </c>
      <c r="B2396" s="6" t="s">
        <v>2199</v>
      </c>
      <c r="C2396" s="34" t="s">
        <v>1556</v>
      </c>
      <c r="D2396" s="16" t="s">
        <v>2631</v>
      </c>
      <c r="E2396" s="6">
        <v>0.54820000000000002</v>
      </c>
      <c r="F2396" s="12"/>
      <c r="G2396" s="12"/>
      <c r="H2396" s="12"/>
      <c r="I2396" s="12"/>
      <c r="CP2396" s="25"/>
      <c r="CY2396" s="2"/>
      <c r="CZ2396" s="2"/>
      <c r="DA2396" s="2"/>
      <c r="DB2396" s="2"/>
      <c r="DC2396" s="2"/>
      <c r="DD2396" s="2"/>
    </row>
    <row r="2397" spans="1:108" x14ac:dyDescent="0.25">
      <c r="A2397" s="44" t="s">
        <v>1083</v>
      </c>
      <c r="B2397" s="44" t="s">
        <v>2199</v>
      </c>
      <c r="C2397" s="107" t="s">
        <v>1442</v>
      </c>
      <c r="D2397" s="108" t="s">
        <v>2541</v>
      </c>
      <c r="E2397" s="44">
        <v>0.51329999999999998</v>
      </c>
      <c r="F2397" s="12"/>
      <c r="G2397" s="12"/>
      <c r="H2397" s="12"/>
      <c r="I2397" s="12"/>
      <c r="CP2397" s="18"/>
      <c r="CY2397" s="2"/>
      <c r="CZ2397" s="2"/>
      <c r="DA2397" s="2"/>
      <c r="DB2397" s="2"/>
      <c r="DC2397" s="2"/>
      <c r="DD2397" s="2"/>
    </row>
    <row r="2398" spans="1:108" x14ac:dyDescent="0.25">
      <c r="A2398" s="6" t="s">
        <v>1083</v>
      </c>
      <c r="B2398" s="6" t="s">
        <v>2199</v>
      </c>
      <c r="C2398" s="34" t="s">
        <v>1467</v>
      </c>
      <c r="D2398" s="12" t="s">
        <v>2550</v>
      </c>
      <c r="E2398" s="6">
        <v>0.57140000000000002</v>
      </c>
      <c r="F2398" s="12"/>
      <c r="G2398" s="12"/>
      <c r="H2398" s="12"/>
      <c r="I2398" s="12"/>
      <c r="CP2398" s="18"/>
      <c r="CY2398" s="2"/>
      <c r="CZ2398" s="2"/>
      <c r="DA2398" s="2"/>
      <c r="DB2398" s="2"/>
      <c r="DC2398" s="2"/>
      <c r="DD2398" s="2"/>
    </row>
    <row r="2399" spans="1:108" x14ac:dyDescent="0.25">
      <c r="A2399" s="6" t="s">
        <v>1083</v>
      </c>
      <c r="B2399" s="6" t="s">
        <v>2199</v>
      </c>
      <c r="C2399" s="34" t="s">
        <v>1453</v>
      </c>
      <c r="D2399" s="12" t="s">
        <v>2550</v>
      </c>
      <c r="E2399" s="6">
        <v>0.69189999999999996</v>
      </c>
      <c r="F2399" s="12"/>
      <c r="G2399" s="12"/>
      <c r="H2399" s="12"/>
      <c r="I2399" s="12"/>
      <c r="CP2399" s="18"/>
      <c r="CY2399" s="2"/>
      <c r="CZ2399" s="2"/>
      <c r="DA2399" s="2"/>
      <c r="DB2399" s="2"/>
      <c r="DC2399" s="2"/>
      <c r="DD2399" s="2"/>
    </row>
    <row r="2400" spans="1:108" x14ac:dyDescent="0.25">
      <c r="A2400" s="6" t="s">
        <v>1083</v>
      </c>
      <c r="B2400" s="6" t="s">
        <v>2199</v>
      </c>
      <c r="C2400" s="34" t="s">
        <v>2436</v>
      </c>
      <c r="D2400" s="12" t="s">
        <v>2535</v>
      </c>
      <c r="E2400" s="6">
        <v>0.9859</v>
      </c>
      <c r="F2400" s="12"/>
      <c r="G2400" s="12"/>
      <c r="H2400" s="12"/>
      <c r="I2400" s="12"/>
      <c r="CP2400" s="18"/>
      <c r="CY2400" s="2"/>
      <c r="CZ2400" s="2"/>
      <c r="DA2400" s="2"/>
      <c r="DB2400" s="2"/>
      <c r="DC2400" s="2"/>
      <c r="DD2400" s="2"/>
    </row>
    <row r="2401" spans="1:108" x14ac:dyDescent="0.25">
      <c r="A2401" s="6" t="s">
        <v>1083</v>
      </c>
      <c r="B2401" s="6" t="s">
        <v>2199</v>
      </c>
      <c r="C2401" s="34" t="s">
        <v>1459</v>
      </c>
      <c r="D2401" s="16" t="s">
        <v>2631</v>
      </c>
      <c r="E2401" s="6">
        <v>0.9829</v>
      </c>
      <c r="F2401" s="12"/>
      <c r="G2401" s="12"/>
      <c r="H2401" s="12"/>
      <c r="I2401" s="12"/>
      <c r="CP2401" s="18"/>
      <c r="CY2401" s="2"/>
      <c r="CZ2401" s="2"/>
      <c r="DA2401" s="2"/>
      <c r="DB2401" s="2"/>
      <c r="DC2401" s="2"/>
      <c r="DD2401" s="2"/>
    </row>
    <row r="2402" spans="1:108" x14ac:dyDescent="0.25">
      <c r="A2402" s="6" t="s">
        <v>1083</v>
      </c>
      <c r="B2402" s="6" t="s">
        <v>2199</v>
      </c>
      <c r="C2402" s="34" t="s">
        <v>1434</v>
      </c>
      <c r="D2402" s="12" t="s">
        <v>2545</v>
      </c>
      <c r="E2402" s="6">
        <v>0.99170000000000003</v>
      </c>
      <c r="F2402" s="12"/>
      <c r="G2402" s="12"/>
      <c r="H2402" s="12"/>
      <c r="I2402" s="12"/>
      <c r="CP2402" s="25"/>
      <c r="CY2402" s="2"/>
      <c r="CZ2402" s="2"/>
      <c r="DA2402" s="2"/>
      <c r="DB2402" s="2"/>
      <c r="DC2402" s="2"/>
      <c r="DD2402" s="2"/>
    </row>
    <row r="2403" spans="1:108" x14ac:dyDescent="0.25">
      <c r="A2403" s="6" t="s">
        <v>1083</v>
      </c>
      <c r="B2403" s="6" t="s">
        <v>2199</v>
      </c>
      <c r="C2403" s="34" t="s">
        <v>2446</v>
      </c>
      <c r="D2403" s="12" t="s">
        <v>2534</v>
      </c>
      <c r="E2403" s="6">
        <v>0.53669999999999995</v>
      </c>
      <c r="F2403" s="12"/>
      <c r="G2403" s="12"/>
      <c r="H2403" s="12"/>
      <c r="I2403" s="12"/>
      <c r="CP2403" s="25"/>
      <c r="CY2403" s="2"/>
      <c r="CZ2403" s="2"/>
      <c r="DA2403" s="2"/>
      <c r="DB2403" s="2"/>
      <c r="DC2403" s="2"/>
      <c r="DD2403" s="2"/>
    </row>
    <row r="2404" spans="1:108" x14ac:dyDescent="0.25">
      <c r="A2404" s="6" t="s">
        <v>1083</v>
      </c>
      <c r="B2404" s="6" t="s">
        <v>2199</v>
      </c>
      <c r="C2404" s="34" t="s">
        <v>1429</v>
      </c>
      <c r="D2404" s="12" t="s">
        <v>2540</v>
      </c>
      <c r="E2404" s="6">
        <v>0.99039999999999995</v>
      </c>
      <c r="F2404" s="12"/>
      <c r="G2404" s="12"/>
      <c r="H2404" s="12"/>
      <c r="I2404" s="12"/>
      <c r="CP2404" s="25"/>
      <c r="CY2404" s="2"/>
      <c r="CZ2404" s="2"/>
      <c r="DA2404" s="2"/>
      <c r="DB2404" s="2"/>
      <c r="DC2404" s="2"/>
      <c r="DD2404" s="2"/>
    </row>
    <row r="2405" spans="1:108" x14ac:dyDescent="0.25">
      <c r="A2405" s="6" t="s">
        <v>1083</v>
      </c>
      <c r="B2405" s="6" t="s">
        <v>2199</v>
      </c>
      <c r="C2405" s="34" t="s">
        <v>16</v>
      </c>
      <c r="D2405" s="12" t="s">
        <v>2533</v>
      </c>
      <c r="E2405" s="6">
        <v>0.99129999999999996</v>
      </c>
      <c r="F2405" s="12"/>
      <c r="G2405" s="12"/>
      <c r="H2405" s="12"/>
      <c r="I2405" s="12"/>
      <c r="CP2405" s="25"/>
      <c r="CY2405" s="2"/>
      <c r="CZ2405" s="2"/>
      <c r="DA2405" s="2"/>
      <c r="DB2405" s="2"/>
      <c r="DC2405" s="2"/>
      <c r="DD2405" s="2"/>
    </row>
    <row r="2406" spans="1:108" x14ac:dyDescent="0.25">
      <c r="A2406" s="6" t="s">
        <v>1083</v>
      </c>
      <c r="B2406" s="6" t="s">
        <v>2199</v>
      </c>
      <c r="C2406" s="34" t="s">
        <v>2465</v>
      </c>
      <c r="D2406" s="12" t="s">
        <v>2633</v>
      </c>
      <c r="E2406" s="6">
        <v>0.7782</v>
      </c>
      <c r="F2406" s="12"/>
      <c r="G2406" s="12"/>
      <c r="H2406" s="12"/>
      <c r="I2406" s="12"/>
      <c r="CP2406" s="25"/>
      <c r="CY2406" s="2"/>
      <c r="CZ2406" s="2"/>
      <c r="DA2406" s="2"/>
      <c r="DB2406" s="2"/>
      <c r="DC2406" s="2"/>
      <c r="DD2406" s="2"/>
    </row>
    <row r="2407" spans="1:108" x14ac:dyDescent="0.25">
      <c r="A2407" s="6" t="s">
        <v>1083</v>
      </c>
      <c r="B2407" s="6" t="s">
        <v>2199</v>
      </c>
      <c r="C2407" s="34" t="s">
        <v>9</v>
      </c>
      <c r="D2407" s="12" t="s">
        <v>2633</v>
      </c>
      <c r="E2407" s="6">
        <v>0.86229999999999996</v>
      </c>
      <c r="F2407" s="12"/>
      <c r="G2407" s="12"/>
      <c r="H2407" s="12"/>
      <c r="I2407" s="12"/>
      <c r="CP2407" s="18"/>
      <c r="CY2407" s="2"/>
      <c r="CZ2407" s="2"/>
      <c r="DA2407" s="2"/>
      <c r="DB2407" s="2"/>
      <c r="DC2407" s="2"/>
      <c r="DD2407" s="2"/>
    </row>
    <row r="2408" spans="1:108" x14ac:dyDescent="0.25">
      <c r="A2408" s="6" t="s">
        <v>1083</v>
      </c>
      <c r="B2408" s="6" t="s">
        <v>2199</v>
      </c>
      <c r="C2408" s="34" t="s">
        <v>2509</v>
      </c>
      <c r="D2408" s="12" t="s">
        <v>2546</v>
      </c>
      <c r="E2408" s="6">
        <v>0.69710000000000005</v>
      </c>
      <c r="F2408" s="12"/>
      <c r="G2408" s="12"/>
      <c r="H2408" s="12"/>
      <c r="I2408" s="12"/>
      <c r="CP2408" s="25"/>
      <c r="CY2408" s="2"/>
      <c r="CZ2408" s="2"/>
      <c r="DA2408" s="2"/>
      <c r="DB2408" s="2"/>
      <c r="DC2408" s="2"/>
      <c r="DD2408" s="2"/>
    </row>
    <row r="2409" spans="1:108" x14ac:dyDescent="0.25">
      <c r="A2409" s="6" t="s">
        <v>320</v>
      </c>
      <c r="B2409" s="6" t="s">
        <v>2174</v>
      </c>
      <c r="C2409" s="34" t="s">
        <v>1464</v>
      </c>
      <c r="D2409" s="12" t="s">
        <v>2632</v>
      </c>
      <c r="E2409" s="6">
        <v>0.71409999999999996</v>
      </c>
      <c r="F2409" s="12"/>
      <c r="G2409" s="12"/>
      <c r="H2409" s="12"/>
      <c r="I2409" s="12"/>
      <c r="CP2409" s="18"/>
      <c r="CY2409" s="2"/>
      <c r="CZ2409" s="2"/>
      <c r="DA2409" s="2"/>
      <c r="DB2409" s="2"/>
      <c r="DC2409" s="2"/>
      <c r="DD2409" s="2"/>
    </row>
    <row r="2410" spans="1:108" x14ac:dyDescent="0.25">
      <c r="A2410" s="6" t="s">
        <v>320</v>
      </c>
      <c r="B2410" s="6" t="s">
        <v>2174</v>
      </c>
      <c r="C2410" s="34" t="s">
        <v>2419</v>
      </c>
      <c r="D2410" s="12" t="s">
        <v>2632</v>
      </c>
      <c r="E2410" s="6">
        <v>0.76670000000000005</v>
      </c>
      <c r="F2410" s="12"/>
      <c r="G2410" s="12"/>
      <c r="H2410" s="12"/>
      <c r="I2410" s="12"/>
      <c r="CP2410" s="25"/>
      <c r="CY2410" s="2"/>
      <c r="CZ2410" s="2"/>
      <c r="DA2410" s="2"/>
      <c r="DB2410" s="2"/>
      <c r="DC2410" s="2"/>
      <c r="DD2410" s="2"/>
    </row>
    <row r="2411" spans="1:108" x14ac:dyDescent="0.25">
      <c r="A2411" s="44" t="s">
        <v>887</v>
      </c>
      <c r="B2411" s="44" t="s">
        <v>1677</v>
      </c>
      <c r="C2411" s="107" t="s">
        <v>11</v>
      </c>
      <c r="D2411" s="108" t="s">
        <v>2541</v>
      </c>
      <c r="E2411" s="44">
        <v>0.5212</v>
      </c>
      <c r="F2411" s="12"/>
      <c r="G2411" s="12"/>
      <c r="H2411" s="12"/>
      <c r="I2411" s="12"/>
      <c r="CP2411" s="25"/>
      <c r="CY2411" s="2"/>
      <c r="CZ2411" s="2"/>
      <c r="DA2411" s="2"/>
      <c r="DB2411" s="2"/>
      <c r="DC2411" s="2"/>
      <c r="DD2411" s="2"/>
    </row>
    <row r="2412" spans="1:108" x14ac:dyDescent="0.25">
      <c r="A2412" s="44" t="s">
        <v>887</v>
      </c>
      <c r="B2412" s="44" t="s">
        <v>1677</v>
      </c>
      <c r="C2412" s="107" t="s">
        <v>1425</v>
      </c>
      <c r="D2412" s="108" t="s">
        <v>2541</v>
      </c>
      <c r="E2412" s="44">
        <v>0.73650000000000004</v>
      </c>
      <c r="F2412" s="12"/>
      <c r="G2412" s="12"/>
      <c r="H2412" s="12"/>
      <c r="I2412" s="12"/>
      <c r="CP2412" s="25"/>
      <c r="CY2412" s="2"/>
      <c r="CZ2412" s="2"/>
      <c r="DA2412" s="2"/>
      <c r="DB2412" s="2"/>
      <c r="DC2412" s="2"/>
      <c r="DD2412" s="2"/>
    </row>
    <row r="2413" spans="1:108" x14ac:dyDescent="0.25">
      <c r="A2413" s="44" t="s">
        <v>887</v>
      </c>
      <c r="B2413" s="44" t="s">
        <v>1677</v>
      </c>
      <c r="C2413" s="107" t="s">
        <v>1472</v>
      </c>
      <c r="D2413" s="108" t="s">
        <v>2541</v>
      </c>
      <c r="E2413" s="44">
        <v>0.7651</v>
      </c>
      <c r="F2413" s="12"/>
      <c r="G2413" s="12"/>
      <c r="H2413" s="12"/>
      <c r="I2413" s="12"/>
      <c r="CP2413" s="18"/>
      <c r="CY2413" s="2"/>
      <c r="CZ2413" s="2"/>
      <c r="DA2413" s="2"/>
      <c r="DB2413" s="2"/>
      <c r="DC2413" s="2"/>
      <c r="DD2413" s="2"/>
    </row>
    <row r="2414" spans="1:108" x14ac:dyDescent="0.25">
      <c r="A2414" s="6" t="s">
        <v>887</v>
      </c>
      <c r="B2414" s="6" t="s">
        <v>1677</v>
      </c>
      <c r="C2414" s="34" t="s">
        <v>1422</v>
      </c>
      <c r="D2414" s="12" t="s">
        <v>2538</v>
      </c>
      <c r="E2414" s="6">
        <v>0.67359999999999998</v>
      </c>
      <c r="F2414" s="12"/>
      <c r="G2414" s="12"/>
      <c r="H2414" s="12"/>
      <c r="I2414" s="12"/>
      <c r="CP2414" s="18"/>
      <c r="CY2414" s="2"/>
      <c r="CZ2414" s="2"/>
      <c r="DA2414" s="2"/>
      <c r="DB2414" s="2"/>
      <c r="DC2414" s="2"/>
      <c r="DD2414" s="2"/>
    </row>
    <row r="2415" spans="1:108" x14ac:dyDescent="0.25">
      <c r="A2415" s="44" t="s">
        <v>887</v>
      </c>
      <c r="B2415" s="44" t="s">
        <v>1677</v>
      </c>
      <c r="C2415" s="107" t="s">
        <v>1454</v>
      </c>
      <c r="D2415" s="108" t="s">
        <v>2541</v>
      </c>
      <c r="E2415" s="44">
        <v>0.52769999999999995</v>
      </c>
      <c r="F2415" s="12"/>
      <c r="G2415" s="12"/>
      <c r="H2415" s="12"/>
      <c r="I2415" s="12"/>
      <c r="CP2415" s="25"/>
      <c r="CY2415" s="2"/>
      <c r="CZ2415" s="2"/>
      <c r="DA2415" s="2"/>
      <c r="DB2415" s="2"/>
      <c r="DC2415" s="2"/>
      <c r="DD2415" s="2"/>
    </row>
    <row r="2416" spans="1:108" x14ac:dyDescent="0.25">
      <c r="A2416" s="6" t="s">
        <v>887</v>
      </c>
      <c r="B2416" s="6" t="s">
        <v>1677</v>
      </c>
      <c r="C2416" s="34" t="s">
        <v>1543</v>
      </c>
      <c r="D2416" s="12" t="s">
        <v>2536</v>
      </c>
      <c r="E2416" s="6">
        <v>0.52100000000000002</v>
      </c>
      <c r="F2416" s="12"/>
      <c r="G2416" s="12"/>
      <c r="H2416" s="12"/>
      <c r="I2416" s="12"/>
      <c r="CP2416" s="25"/>
      <c r="CY2416" s="2"/>
      <c r="CZ2416" s="2"/>
      <c r="DA2416" s="2"/>
      <c r="DB2416" s="2"/>
      <c r="DC2416" s="2"/>
      <c r="DD2416" s="2"/>
    </row>
    <row r="2417" spans="1:108" x14ac:dyDescent="0.25">
      <c r="A2417" s="6" t="s">
        <v>887</v>
      </c>
      <c r="B2417" s="6" t="s">
        <v>1677</v>
      </c>
      <c r="C2417" s="34" t="s">
        <v>14</v>
      </c>
      <c r="D2417" s="12" t="s">
        <v>2620</v>
      </c>
      <c r="E2417" s="6">
        <v>0.59540000000000004</v>
      </c>
      <c r="F2417" s="12"/>
      <c r="G2417" s="12"/>
      <c r="H2417" s="12"/>
      <c r="I2417" s="12"/>
      <c r="CP2417" s="18"/>
      <c r="CY2417" s="2"/>
      <c r="CZ2417" s="2"/>
      <c r="DA2417" s="2"/>
      <c r="DB2417" s="2"/>
      <c r="DC2417" s="2"/>
      <c r="DD2417" s="2"/>
    </row>
    <row r="2418" spans="1:108" x14ac:dyDescent="0.25">
      <c r="A2418" s="6" t="s">
        <v>887</v>
      </c>
      <c r="B2418" s="6" t="s">
        <v>1677</v>
      </c>
      <c r="C2418" s="34" t="s">
        <v>1459</v>
      </c>
      <c r="D2418" s="16" t="s">
        <v>2631</v>
      </c>
      <c r="E2418" s="6">
        <v>0.76949999999999996</v>
      </c>
      <c r="F2418" s="12"/>
      <c r="G2418" s="12"/>
      <c r="H2418" s="12"/>
      <c r="I2418" s="12"/>
      <c r="CP2418" s="25"/>
      <c r="CY2418" s="2"/>
      <c r="CZ2418" s="2"/>
      <c r="DA2418" s="2"/>
      <c r="DB2418" s="2"/>
      <c r="DC2418" s="2"/>
      <c r="DD2418" s="2"/>
    </row>
    <row r="2419" spans="1:108" x14ac:dyDescent="0.25">
      <c r="A2419" s="44" t="s">
        <v>887</v>
      </c>
      <c r="B2419" s="44" t="s">
        <v>1677</v>
      </c>
      <c r="C2419" s="107" t="s">
        <v>2486</v>
      </c>
      <c r="D2419" s="108" t="s">
        <v>2541</v>
      </c>
      <c r="E2419" s="44">
        <v>0.7893</v>
      </c>
      <c r="F2419" s="12"/>
      <c r="G2419" s="12"/>
      <c r="H2419" s="12"/>
      <c r="I2419" s="12"/>
      <c r="CP2419" s="18"/>
      <c r="CY2419" s="2"/>
      <c r="CZ2419" s="2"/>
      <c r="DA2419" s="2"/>
      <c r="DB2419" s="2"/>
      <c r="DC2419" s="2"/>
      <c r="DD2419" s="2"/>
    </row>
    <row r="2420" spans="1:108" x14ac:dyDescent="0.25">
      <c r="A2420" s="44" t="s">
        <v>887</v>
      </c>
      <c r="B2420" s="44" t="s">
        <v>1677</v>
      </c>
      <c r="C2420" s="107" t="s">
        <v>19</v>
      </c>
      <c r="D2420" s="108" t="s">
        <v>2541</v>
      </c>
      <c r="E2420" s="44">
        <v>0.74099999999999999</v>
      </c>
      <c r="F2420" s="12"/>
      <c r="G2420" s="12"/>
      <c r="H2420" s="12"/>
      <c r="I2420" s="12"/>
      <c r="CP2420" s="25"/>
      <c r="CY2420" s="2"/>
      <c r="CZ2420" s="2"/>
      <c r="DA2420" s="2"/>
      <c r="DB2420" s="2"/>
      <c r="DC2420" s="2"/>
      <c r="DD2420" s="2"/>
    </row>
    <row r="2421" spans="1:108" x14ac:dyDescent="0.25">
      <c r="A2421" s="44" t="s">
        <v>887</v>
      </c>
      <c r="B2421" s="44" t="s">
        <v>1677</v>
      </c>
      <c r="C2421" s="107" t="s">
        <v>20</v>
      </c>
      <c r="D2421" s="108" t="s">
        <v>2541</v>
      </c>
      <c r="E2421" s="44">
        <v>0.7923</v>
      </c>
      <c r="F2421" s="12"/>
      <c r="G2421" s="12"/>
      <c r="H2421" s="12"/>
      <c r="I2421" s="12"/>
      <c r="CP2421" s="18"/>
      <c r="CY2421" s="2"/>
      <c r="CZ2421" s="2"/>
      <c r="DA2421" s="2"/>
      <c r="DB2421" s="2"/>
      <c r="DC2421" s="2"/>
      <c r="DD2421" s="2"/>
    </row>
    <row r="2422" spans="1:108" x14ac:dyDescent="0.25">
      <c r="A2422" s="6" t="s">
        <v>376</v>
      </c>
      <c r="B2422" s="6" t="s">
        <v>1803</v>
      </c>
      <c r="C2422" s="34" t="s">
        <v>2415</v>
      </c>
      <c r="D2422" s="12" t="s">
        <v>2614</v>
      </c>
      <c r="E2422" s="6">
        <v>0.72260000000000002</v>
      </c>
      <c r="F2422" s="12"/>
      <c r="G2422" s="12"/>
      <c r="H2422" s="12"/>
      <c r="I2422" s="12"/>
      <c r="CP2422" s="18"/>
      <c r="CY2422" s="2"/>
      <c r="CZ2422" s="2"/>
      <c r="DA2422" s="2"/>
      <c r="DB2422" s="2"/>
      <c r="DC2422" s="2"/>
      <c r="DD2422" s="2"/>
    </row>
    <row r="2423" spans="1:108" x14ac:dyDescent="0.25">
      <c r="A2423" s="44" t="s">
        <v>376</v>
      </c>
      <c r="B2423" s="44" t="s">
        <v>1803</v>
      </c>
      <c r="C2423" s="107" t="s">
        <v>13</v>
      </c>
      <c r="D2423" s="108" t="s">
        <v>2541</v>
      </c>
      <c r="E2423" s="44">
        <v>0.80159999999999998</v>
      </c>
      <c r="F2423" s="12"/>
      <c r="G2423" s="12"/>
      <c r="H2423" s="12"/>
      <c r="I2423" s="12"/>
      <c r="CP2423" s="18"/>
      <c r="CY2423" s="2"/>
      <c r="CZ2423" s="2"/>
      <c r="DA2423" s="2"/>
      <c r="DB2423" s="2"/>
      <c r="DC2423" s="2"/>
      <c r="DD2423" s="2"/>
    </row>
    <row r="2424" spans="1:108" x14ac:dyDescent="0.25">
      <c r="A2424" s="6" t="s">
        <v>376</v>
      </c>
      <c r="B2424" s="6" t="s">
        <v>1803</v>
      </c>
      <c r="C2424" s="34" t="s">
        <v>1463</v>
      </c>
      <c r="D2424" s="12" t="s">
        <v>2647</v>
      </c>
      <c r="E2424" s="6">
        <v>0.71960000000000002</v>
      </c>
      <c r="F2424" s="12"/>
      <c r="G2424" s="12"/>
      <c r="H2424" s="12"/>
      <c r="I2424" s="12"/>
      <c r="CP2424" s="25"/>
      <c r="CY2424" s="2"/>
      <c r="CZ2424" s="2"/>
      <c r="DA2424" s="2"/>
      <c r="DB2424" s="2"/>
      <c r="DC2424" s="2"/>
      <c r="DD2424" s="2"/>
    </row>
    <row r="2425" spans="1:108" x14ac:dyDescent="0.25">
      <c r="A2425" s="6" t="s">
        <v>376</v>
      </c>
      <c r="B2425" s="6" t="s">
        <v>1803</v>
      </c>
      <c r="C2425" s="34" t="s">
        <v>1487</v>
      </c>
      <c r="D2425" s="12" t="s">
        <v>2536</v>
      </c>
      <c r="E2425" s="6">
        <v>0.62649999999999995</v>
      </c>
      <c r="F2425" s="12"/>
      <c r="G2425" s="12"/>
      <c r="H2425" s="12"/>
      <c r="I2425" s="12"/>
      <c r="CP2425" s="18"/>
      <c r="CY2425" s="2"/>
      <c r="CZ2425" s="2"/>
      <c r="DA2425" s="2"/>
      <c r="DB2425" s="2"/>
      <c r="DC2425" s="2"/>
      <c r="DD2425" s="2"/>
    </row>
    <row r="2426" spans="1:108" x14ac:dyDescent="0.25">
      <c r="A2426" s="6" t="s">
        <v>376</v>
      </c>
      <c r="B2426" s="6" t="s">
        <v>1803</v>
      </c>
      <c r="C2426" s="34" t="s">
        <v>1460</v>
      </c>
      <c r="D2426" s="12" t="s">
        <v>2543</v>
      </c>
      <c r="E2426" s="6">
        <v>0.59460000000000002</v>
      </c>
      <c r="F2426" s="12"/>
      <c r="G2426" s="12"/>
      <c r="H2426" s="12"/>
      <c r="I2426" s="12"/>
      <c r="CP2426" s="25"/>
      <c r="CY2426" s="2"/>
      <c r="CZ2426" s="2"/>
      <c r="DA2426" s="2"/>
      <c r="DB2426" s="2"/>
      <c r="DC2426" s="2"/>
      <c r="DD2426" s="2"/>
    </row>
    <row r="2427" spans="1:108" x14ac:dyDescent="0.25">
      <c r="A2427" s="44" t="s">
        <v>376</v>
      </c>
      <c r="B2427" s="44" t="s">
        <v>1803</v>
      </c>
      <c r="C2427" s="107" t="s">
        <v>1444</v>
      </c>
      <c r="D2427" s="108" t="s">
        <v>2541</v>
      </c>
      <c r="E2427" s="44">
        <v>0.65300000000000002</v>
      </c>
      <c r="F2427" s="12"/>
      <c r="G2427" s="12"/>
      <c r="H2427" s="12"/>
      <c r="I2427" s="12"/>
      <c r="CP2427" s="18"/>
      <c r="CY2427" s="2"/>
      <c r="CZ2427" s="2"/>
      <c r="DA2427" s="2"/>
      <c r="DB2427" s="2"/>
      <c r="DC2427" s="2"/>
      <c r="DD2427" s="2"/>
    </row>
    <row r="2428" spans="1:108" x14ac:dyDescent="0.25">
      <c r="A2428" s="6" t="s">
        <v>376</v>
      </c>
      <c r="B2428" s="6" t="s">
        <v>1803</v>
      </c>
      <c r="C2428" s="34" t="s">
        <v>1477</v>
      </c>
      <c r="D2428" s="12" t="s">
        <v>2543</v>
      </c>
      <c r="E2428" s="6">
        <v>0.74380000000000002</v>
      </c>
      <c r="F2428" s="12"/>
      <c r="G2428" s="12"/>
      <c r="H2428" s="12"/>
      <c r="I2428" s="12"/>
      <c r="CP2428" s="25"/>
      <c r="CY2428" s="2"/>
      <c r="CZ2428" s="2"/>
      <c r="DA2428" s="2"/>
      <c r="DB2428" s="2"/>
      <c r="DC2428" s="2"/>
      <c r="DD2428" s="2"/>
    </row>
    <row r="2429" spans="1:108" x14ac:dyDescent="0.25">
      <c r="A2429" s="6" t="s">
        <v>376</v>
      </c>
      <c r="B2429" s="6" t="s">
        <v>1803</v>
      </c>
      <c r="C2429" s="34" t="s">
        <v>1471</v>
      </c>
      <c r="D2429" s="12" t="s">
        <v>2633</v>
      </c>
      <c r="E2429" s="6">
        <v>0.55500000000000005</v>
      </c>
      <c r="F2429" s="12"/>
      <c r="G2429" s="12"/>
      <c r="H2429" s="12"/>
      <c r="I2429" s="12"/>
      <c r="CP2429" s="18"/>
      <c r="CY2429" s="2"/>
      <c r="CZ2429" s="2"/>
      <c r="DA2429" s="2"/>
      <c r="DB2429" s="2"/>
      <c r="DC2429" s="2"/>
      <c r="DD2429" s="2"/>
    </row>
    <row r="2430" spans="1:108" x14ac:dyDescent="0.25">
      <c r="A2430" s="6" t="s">
        <v>376</v>
      </c>
      <c r="B2430" s="6" t="s">
        <v>1803</v>
      </c>
      <c r="C2430" s="34" t="s">
        <v>1430</v>
      </c>
      <c r="D2430" s="12" t="s">
        <v>2545</v>
      </c>
      <c r="E2430" s="6">
        <v>0.67100000000000004</v>
      </c>
      <c r="F2430" s="12"/>
      <c r="G2430" s="12"/>
      <c r="H2430" s="12"/>
      <c r="I2430" s="12"/>
      <c r="CP2430" s="25"/>
      <c r="CY2430" s="2"/>
      <c r="CZ2430" s="2"/>
      <c r="DA2430" s="2"/>
      <c r="DB2430" s="2"/>
      <c r="DC2430" s="2"/>
      <c r="DD2430" s="2"/>
    </row>
    <row r="2431" spans="1:108" x14ac:dyDescent="0.25">
      <c r="A2431" s="6" t="s">
        <v>376</v>
      </c>
      <c r="B2431" s="6" t="s">
        <v>1803</v>
      </c>
      <c r="C2431" s="34" t="s">
        <v>1453</v>
      </c>
      <c r="D2431" s="12" t="s">
        <v>2550</v>
      </c>
      <c r="E2431" s="6">
        <v>0.6804</v>
      </c>
      <c r="F2431" s="12"/>
      <c r="G2431" s="12"/>
      <c r="H2431" s="12"/>
      <c r="I2431" s="12"/>
      <c r="CP2431" s="25"/>
      <c r="CY2431" s="2"/>
      <c r="CZ2431" s="2"/>
      <c r="DA2431" s="2"/>
      <c r="DB2431" s="2"/>
      <c r="DC2431" s="2"/>
      <c r="DD2431" s="2"/>
    </row>
    <row r="2432" spans="1:108" x14ac:dyDescent="0.25">
      <c r="A2432" s="6" t="s">
        <v>376</v>
      </c>
      <c r="B2432" s="6" t="s">
        <v>1803</v>
      </c>
      <c r="C2432" s="34" t="s">
        <v>1456</v>
      </c>
      <c r="D2432" s="12" t="s">
        <v>2549</v>
      </c>
      <c r="E2432" s="6">
        <v>0.80520000000000003</v>
      </c>
      <c r="F2432" s="12"/>
      <c r="G2432" s="12"/>
      <c r="H2432" s="12"/>
      <c r="I2432" s="12"/>
      <c r="CP2432" s="25"/>
      <c r="CY2432" s="2"/>
      <c r="CZ2432" s="2"/>
      <c r="DA2432" s="2"/>
      <c r="DB2432" s="2"/>
      <c r="DC2432" s="2"/>
      <c r="DD2432" s="2"/>
    </row>
    <row r="2433" spans="1:108" x14ac:dyDescent="0.25">
      <c r="A2433" s="6" t="s">
        <v>376</v>
      </c>
      <c r="B2433" s="6" t="s">
        <v>1803</v>
      </c>
      <c r="C2433" s="34" t="s">
        <v>1424</v>
      </c>
      <c r="D2433" s="12" t="s">
        <v>2549</v>
      </c>
      <c r="E2433" s="6">
        <v>0.63090000000000002</v>
      </c>
      <c r="F2433" s="12"/>
      <c r="G2433" s="12"/>
      <c r="H2433" s="12"/>
      <c r="I2433" s="12"/>
      <c r="CP2433" s="25"/>
      <c r="CY2433" s="2"/>
      <c r="CZ2433" s="2"/>
      <c r="DA2433" s="2"/>
      <c r="DB2433" s="2"/>
      <c r="DC2433" s="2"/>
      <c r="DD2433" s="2"/>
    </row>
    <row r="2434" spans="1:108" x14ac:dyDescent="0.25">
      <c r="A2434" s="6" t="s">
        <v>376</v>
      </c>
      <c r="B2434" s="6" t="s">
        <v>1803</v>
      </c>
      <c r="C2434" s="34" t="s">
        <v>1459</v>
      </c>
      <c r="D2434" s="16" t="s">
        <v>2631</v>
      </c>
      <c r="E2434" s="6">
        <v>0.78080000000000005</v>
      </c>
      <c r="F2434" s="12"/>
      <c r="G2434" s="12"/>
      <c r="H2434" s="12"/>
      <c r="I2434" s="12"/>
      <c r="CP2434" s="25"/>
      <c r="CY2434" s="2"/>
      <c r="CZ2434" s="2"/>
      <c r="DA2434" s="2"/>
      <c r="DB2434" s="2"/>
      <c r="DC2434" s="2"/>
      <c r="DD2434" s="2"/>
    </row>
    <row r="2435" spans="1:108" x14ac:dyDescent="0.25">
      <c r="A2435" s="6" t="s">
        <v>376</v>
      </c>
      <c r="B2435" s="6" t="s">
        <v>1803</v>
      </c>
      <c r="C2435" s="34" t="s">
        <v>16</v>
      </c>
      <c r="D2435" s="12" t="s">
        <v>2533</v>
      </c>
      <c r="E2435" s="6">
        <v>0.70579999999999998</v>
      </c>
      <c r="F2435" s="12"/>
      <c r="G2435" s="12"/>
      <c r="H2435" s="12"/>
      <c r="I2435" s="12"/>
      <c r="CP2435" s="18"/>
      <c r="CY2435" s="2"/>
      <c r="CZ2435" s="2"/>
      <c r="DA2435" s="2"/>
      <c r="DB2435" s="2"/>
      <c r="DC2435" s="2"/>
      <c r="DD2435" s="2"/>
    </row>
    <row r="2436" spans="1:108" x14ac:dyDescent="0.25">
      <c r="A2436" s="44" t="s">
        <v>376</v>
      </c>
      <c r="B2436" s="44" t="s">
        <v>1803</v>
      </c>
      <c r="C2436" s="107" t="s">
        <v>20</v>
      </c>
      <c r="D2436" s="108" t="s">
        <v>2541</v>
      </c>
      <c r="E2436" s="44">
        <v>0.58989999999999998</v>
      </c>
      <c r="F2436" s="12"/>
      <c r="G2436" s="12"/>
      <c r="H2436" s="12"/>
      <c r="I2436" s="12"/>
      <c r="CP2436" s="18"/>
      <c r="CY2436" s="2"/>
      <c r="CZ2436" s="2"/>
      <c r="DA2436" s="2"/>
      <c r="DB2436" s="2"/>
      <c r="DC2436" s="2"/>
      <c r="DD2436" s="2"/>
    </row>
    <row r="2437" spans="1:108" x14ac:dyDescent="0.25">
      <c r="A2437" s="6" t="s">
        <v>376</v>
      </c>
      <c r="B2437" s="6" t="s">
        <v>1803</v>
      </c>
      <c r="C2437" s="34" t="s">
        <v>2525</v>
      </c>
      <c r="D2437" s="12" t="s">
        <v>2621</v>
      </c>
      <c r="E2437" s="6">
        <v>0.55410000000000004</v>
      </c>
      <c r="F2437" s="12"/>
      <c r="G2437" s="12"/>
      <c r="H2437" s="12"/>
      <c r="I2437" s="12"/>
      <c r="CP2437" s="18"/>
      <c r="CY2437" s="2"/>
      <c r="CZ2437" s="2"/>
      <c r="DA2437" s="2"/>
      <c r="DB2437" s="2"/>
      <c r="DC2437" s="2"/>
      <c r="DD2437" s="2"/>
    </row>
    <row r="2438" spans="1:108" x14ac:dyDescent="0.25">
      <c r="A2438" s="6" t="s">
        <v>1060</v>
      </c>
      <c r="B2438" s="6" t="s">
        <v>1987</v>
      </c>
      <c r="C2438" s="34" t="s">
        <v>10</v>
      </c>
      <c r="D2438" s="12" t="s">
        <v>2614</v>
      </c>
      <c r="E2438" s="6">
        <v>0.78820000000000001</v>
      </c>
      <c r="F2438" s="12"/>
      <c r="G2438" s="12"/>
      <c r="H2438" s="12"/>
      <c r="I2438" s="12"/>
      <c r="CP2438" s="18"/>
      <c r="CY2438" s="2"/>
      <c r="CZ2438" s="2"/>
      <c r="DA2438" s="2"/>
      <c r="DB2438" s="2"/>
      <c r="DC2438" s="2"/>
      <c r="DD2438" s="2"/>
    </row>
    <row r="2439" spans="1:108" x14ac:dyDescent="0.25">
      <c r="A2439" s="44" t="s">
        <v>1060</v>
      </c>
      <c r="B2439" s="44" t="s">
        <v>1987</v>
      </c>
      <c r="C2439" s="107" t="s">
        <v>2417</v>
      </c>
      <c r="D2439" s="108" t="s">
        <v>2541</v>
      </c>
      <c r="E2439" s="44">
        <v>0.65569999999999995</v>
      </c>
      <c r="F2439" s="12"/>
      <c r="G2439" s="12"/>
      <c r="H2439" s="12"/>
      <c r="I2439" s="12"/>
      <c r="CP2439" s="25"/>
      <c r="CY2439" s="2"/>
      <c r="CZ2439" s="2"/>
      <c r="DA2439" s="2"/>
      <c r="DB2439" s="2"/>
      <c r="DC2439" s="2"/>
      <c r="DD2439" s="2"/>
    </row>
    <row r="2440" spans="1:108" x14ac:dyDescent="0.25">
      <c r="A2440" s="6" t="s">
        <v>1060</v>
      </c>
      <c r="B2440" s="6" t="s">
        <v>1987</v>
      </c>
      <c r="C2440" s="34" t="s">
        <v>12</v>
      </c>
      <c r="D2440" s="12" t="s">
        <v>2547</v>
      </c>
      <c r="E2440" s="6">
        <v>0.89649999999999996</v>
      </c>
      <c r="F2440" s="12"/>
      <c r="G2440" s="12"/>
      <c r="H2440" s="12"/>
      <c r="I2440" s="12"/>
      <c r="CP2440" s="18"/>
      <c r="CY2440" s="2"/>
      <c r="CZ2440" s="2"/>
      <c r="DA2440" s="2"/>
      <c r="DB2440" s="2"/>
      <c r="DC2440" s="2"/>
      <c r="DD2440" s="2"/>
    </row>
    <row r="2441" spans="1:108" x14ac:dyDescent="0.25">
      <c r="A2441" s="6" t="s">
        <v>1060</v>
      </c>
      <c r="B2441" s="6" t="s">
        <v>1987</v>
      </c>
      <c r="C2441" s="34" t="s">
        <v>1464</v>
      </c>
      <c r="D2441" s="12" t="s">
        <v>2632</v>
      </c>
      <c r="E2441" s="6">
        <v>0.58040000000000003</v>
      </c>
      <c r="F2441" s="12"/>
      <c r="G2441" s="12"/>
      <c r="H2441" s="12"/>
      <c r="I2441" s="12"/>
      <c r="CP2441" s="25"/>
      <c r="CY2441" s="2"/>
      <c r="CZ2441" s="2"/>
      <c r="DA2441" s="2"/>
      <c r="DB2441" s="2"/>
      <c r="DC2441" s="2"/>
      <c r="DD2441" s="2"/>
    </row>
    <row r="2442" spans="1:108" x14ac:dyDescent="0.25">
      <c r="A2442" s="44" t="s">
        <v>1060</v>
      </c>
      <c r="B2442" s="44" t="s">
        <v>1987</v>
      </c>
      <c r="C2442" s="107" t="s">
        <v>1451</v>
      </c>
      <c r="D2442" s="108" t="s">
        <v>2541</v>
      </c>
      <c r="E2442" s="44">
        <v>0.51200000000000001</v>
      </c>
      <c r="F2442" s="12"/>
      <c r="G2442" s="12"/>
      <c r="H2442" s="12"/>
      <c r="I2442" s="12"/>
      <c r="CP2442" s="25"/>
      <c r="CY2442" s="2"/>
      <c r="CZ2442" s="2"/>
      <c r="DA2442" s="2"/>
      <c r="DB2442" s="2"/>
      <c r="DC2442" s="2"/>
      <c r="DD2442" s="2"/>
    </row>
    <row r="2443" spans="1:108" x14ac:dyDescent="0.25">
      <c r="A2443" s="6" t="s">
        <v>1060</v>
      </c>
      <c r="B2443" s="6" t="s">
        <v>1987</v>
      </c>
      <c r="C2443" s="34" t="s">
        <v>1459</v>
      </c>
      <c r="D2443" s="16" t="s">
        <v>2631</v>
      </c>
      <c r="E2443" s="6">
        <v>0.7762</v>
      </c>
      <c r="F2443" s="12"/>
      <c r="G2443" s="12"/>
      <c r="H2443" s="12"/>
      <c r="I2443" s="12"/>
      <c r="CP2443" s="18"/>
      <c r="CY2443" s="2"/>
      <c r="CZ2443" s="2"/>
      <c r="DA2443" s="2"/>
      <c r="DB2443" s="2"/>
      <c r="DC2443" s="2"/>
      <c r="DD2443" s="2"/>
    </row>
    <row r="2444" spans="1:108" x14ac:dyDescent="0.25">
      <c r="A2444" s="6" t="s">
        <v>1060</v>
      </c>
      <c r="B2444" s="6" t="s">
        <v>1987</v>
      </c>
      <c r="C2444" s="34" t="s">
        <v>1480</v>
      </c>
      <c r="D2444" s="34" t="s">
        <v>2533</v>
      </c>
      <c r="E2444" s="6">
        <v>0.62990000000000002</v>
      </c>
      <c r="F2444" s="12"/>
      <c r="G2444" s="12"/>
      <c r="H2444" s="12"/>
      <c r="I2444" s="12"/>
      <c r="CP2444" s="25"/>
      <c r="CY2444" s="2"/>
      <c r="CZ2444" s="2"/>
      <c r="DA2444" s="2"/>
      <c r="DB2444" s="2"/>
      <c r="DC2444" s="2"/>
      <c r="DD2444" s="2"/>
    </row>
    <row r="2445" spans="1:108" x14ac:dyDescent="0.25">
      <c r="A2445" s="6" t="s">
        <v>1060</v>
      </c>
      <c r="B2445" s="6" t="s">
        <v>1987</v>
      </c>
      <c r="C2445" s="34" t="s">
        <v>16</v>
      </c>
      <c r="D2445" s="34" t="s">
        <v>2533</v>
      </c>
      <c r="E2445" s="6">
        <v>0.81320000000000003</v>
      </c>
      <c r="F2445" s="12"/>
      <c r="G2445" s="12"/>
      <c r="H2445" s="12"/>
      <c r="I2445" s="12"/>
      <c r="CP2445" s="25"/>
      <c r="CY2445" s="2"/>
      <c r="CZ2445" s="2"/>
      <c r="DA2445" s="2"/>
      <c r="DB2445" s="2"/>
      <c r="DC2445" s="2"/>
      <c r="DD2445" s="2"/>
    </row>
    <row r="2446" spans="1:108" x14ac:dyDescent="0.25">
      <c r="A2446" s="6" t="s">
        <v>1060</v>
      </c>
      <c r="B2446" s="6" t="s">
        <v>1987</v>
      </c>
      <c r="C2446" s="34" t="s">
        <v>1445</v>
      </c>
      <c r="D2446" s="34" t="s">
        <v>2533</v>
      </c>
      <c r="E2446" s="6">
        <v>0.69799999999999995</v>
      </c>
      <c r="F2446" s="12"/>
      <c r="G2446" s="12"/>
      <c r="H2446" s="12"/>
      <c r="I2446" s="12"/>
      <c r="CP2446" s="18"/>
      <c r="CY2446" s="2"/>
      <c r="CZ2446" s="2"/>
      <c r="DA2446" s="2"/>
      <c r="DB2446" s="2"/>
      <c r="DC2446" s="2"/>
      <c r="DD2446" s="2"/>
    </row>
    <row r="2447" spans="1:108" x14ac:dyDescent="0.25">
      <c r="A2447" s="6" t="s">
        <v>1295</v>
      </c>
      <c r="B2447" s="6" t="s">
        <v>2246</v>
      </c>
      <c r="C2447" s="34" t="s">
        <v>10</v>
      </c>
      <c r="D2447" s="34" t="s">
        <v>2614</v>
      </c>
      <c r="E2447" s="6">
        <v>0.91879999999999995</v>
      </c>
      <c r="F2447" s="12"/>
      <c r="G2447" s="12"/>
      <c r="H2447" s="12"/>
      <c r="I2447" s="12"/>
      <c r="CP2447" s="25"/>
      <c r="CY2447" s="2"/>
      <c r="CZ2447" s="2"/>
      <c r="DA2447" s="2"/>
      <c r="DB2447" s="2"/>
      <c r="DC2447" s="2"/>
      <c r="DD2447" s="2"/>
    </row>
    <row r="2448" spans="1:108" x14ac:dyDescent="0.25">
      <c r="A2448" s="6" t="s">
        <v>1295</v>
      </c>
      <c r="B2448" s="6" t="s">
        <v>2246</v>
      </c>
      <c r="C2448" s="34" t="s">
        <v>12</v>
      </c>
      <c r="D2448" s="34" t="s">
        <v>2547</v>
      </c>
      <c r="E2448" s="6">
        <v>0.88160000000000005</v>
      </c>
      <c r="F2448" s="12"/>
      <c r="G2448" s="12"/>
      <c r="H2448" s="12"/>
      <c r="I2448" s="12"/>
      <c r="CP2448" s="25"/>
      <c r="CY2448" s="2"/>
      <c r="CZ2448" s="2"/>
      <c r="DA2448" s="2"/>
      <c r="DB2448" s="2"/>
      <c r="DC2448" s="2"/>
      <c r="DD2448" s="2"/>
    </row>
    <row r="2449" spans="1:108" x14ac:dyDescent="0.25">
      <c r="A2449" s="6" t="s">
        <v>1295</v>
      </c>
      <c r="B2449" s="6" t="s">
        <v>2246</v>
      </c>
      <c r="C2449" s="34" t="s">
        <v>1434</v>
      </c>
      <c r="D2449" s="34" t="s">
        <v>2545</v>
      </c>
      <c r="E2449" s="6">
        <v>0.93200000000000005</v>
      </c>
      <c r="F2449" s="12"/>
      <c r="G2449" s="12"/>
      <c r="H2449" s="12"/>
      <c r="I2449" s="12"/>
      <c r="CP2449" s="25"/>
      <c r="CY2449" s="2"/>
      <c r="CZ2449" s="2"/>
      <c r="DA2449" s="2"/>
      <c r="DB2449" s="2"/>
      <c r="DC2449" s="2"/>
      <c r="DD2449" s="2"/>
    </row>
    <row r="2450" spans="1:108" x14ac:dyDescent="0.25">
      <c r="A2450" s="6" t="s">
        <v>158</v>
      </c>
      <c r="B2450" s="6" t="s">
        <v>2015</v>
      </c>
      <c r="C2450" s="34" t="s">
        <v>2411</v>
      </c>
      <c r="D2450" s="34" t="s">
        <v>2535</v>
      </c>
      <c r="E2450" s="6">
        <v>0.68289999999999995</v>
      </c>
      <c r="F2450" s="12"/>
      <c r="G2450" s="12"/>
      <c r="H2450" s="12"/>
      <c r="I2450" s="12"/>
      <c r="CP2450" s="25"/>
      <c r="CY2450" s="2"/>
      <c r="CZ2450" s="2"/>
      <c r="DA2450" s="2"/>
      <c r="DB2450" s="2"/>
      <c r="DC2450" s="2"/>
      <c r="DD2450" s="2"/>
    </row>
    <row r="2451" spans="1:108" x14ac:dyDescent="0.25">
      <c r="A2451" s="6" t="s">
        <v>158</v>
      </c>
      <c r="B2451" s="6" t="s">
        <v>2015</v>
      </c>
      <c r="C2451" s="34" t="s">
        <v>2415</v>
      </c>
      <c r="D2451" s="34" t="s">
        <v>2614</v>
      </c>
      <c r="E2451" s="6">
        <v>0.74429999999999996</v>
      </c>
      <c r="F2451" s="12"/>
      <c r="G2451" s="12"/>
      <c r="H2451" s="12"/>
      <c r="I2451" s="12"/>
      <c r="CP2451" s="18"/>
      <c r="CY2451" s="2"/>
      <c r="CZ2451" s="2"/>
      <c r="DA2451" s="2"/>
      <c r="DB2451" s="2"/>
      <c r="DC2451" s="2"/>
      <c r="DD2451" s="2"/>
    </row>
    <row r="2452" spans="1:108" x14ac:dyDescent="0.25">
      <c r="A2452" s="6" t="s">
        <v>158</v>
      </c>
      <c r="B2452" s="6" t="s">
        <v>2015</v>
      </c>
      <c r="C2452" s="34" t="s">
        <v>1460</v>
      </c>
      <c r="D2452" s="34" t="s">
        <v>2543</v>
      </c>
      <c r="E2452" s="6">
        <v>0.88260000000000005</v>
      </c>
      <c r="F2452" s="12"/>
      <c r="G2452" s="12"/>
      <c r="H2452" s="12"/>
      <c r="I2452" s="12"/>
      <c r="CP2452" s="18"/>
      <c r="CY2452" s="2"/>
      <c r="CZ2452" s="2"/>
      <c r="DA2452" s="2"/>
      <c r="DB2452" s="2"/>
      <c r="DC2452" s="2"/>
      <c r="DD2452" s="2"/>
    </row>
    <row r="2453" spans="1:108" x14ac:dyDescent="0.25">
      <c r="A2453" s="6" t="s">
        <v>158</v>
      </c>
      <c r="B2453" s="6" t="s">
        <v>2015</v>
      </c>
      <c r="C2453" s="34" t="s">
        <v>1538</v>
      </c>
      <c r="D2453" s="34" t="s">
        <v>2543</v>
      </c>
      <c r="E2453" s="6">
        <v>0.56730000000000003</v>
      </c>
      <c r="F2453" s="12"/>
      <c r="G2453" s="12"/>
      <c r="H2453" s="12"/>
      <c r="I2453" s="12"/>
      <c r="CP2453" s="18"/>
      <c r="CY2453" s="2"/>
      <c r="CZ2453" s="2"/>
      <c r="DA2453" s="2"/>
      <c r="DB2453" s="2"/>
      <c r="DC2453" s="2"/>
      <c r="DD2453" s="2"/>
    </row>
    <row r="2454" spans="1:108" x14ac:dyDescent="0.25">
      <c r="A2454" s="6" t="s">
        <v>158</v>
      </c>
      <c r="B2454" s="6" t="s">
        <v>2015</v>
      </c>
      <c r="C2454" s="34" t="s">
        <v>1536</v>
      </c>
      <c r="D2454" s="34" t="s">
        <v>2632</v>
      </c>
      <c r="E2454" s="6">
        <v>0.53539999999999999</v>
      </c>
      <c r="F2454" s="12"/>
      <c r="G2454" s="12"/>
      <c r="H2454" s="12"/>
      <c r="I2454" s="12"/>
      <c r="CP2454" s="25"/>
      <c r="CY2454" s="2"/>
      <c r="CZ2454" s="2"/>
      <c r="DA2454" s="2"/>
      <c r="DB2454" s="2"/>
      <c r="DC2454" s="2"/>
      <c r="DD2454" s="2"/>
    </row>
    <row r="2455" spans="1:108" x14ac:dyDescent="0.25">
      <c r="A2455" s="44" t="s">
        <v>158</v>
      </c>
      <c r="B2455" s="44" t="s">
        <v>2015</v>
      </c>
      <c r="C2455" s="107" t="s">
        <v>1425</v>
      </c>
      <c r="D2455" s="107" t="s">
        <v>2541</v>
      </c>
      <c r="E2455" s="44">
        <v>0.65639999999999998</v>
      </c>
      <c r="F2455" s="12"/>
      <c r="G2455" s="12"/>
      <c r="H2455" s="12"/>
      <c r="I2455" s="12"/>
      <c r="CP2455" s="25"/>
      <c r="CY2455" s="2"/>
      <c r="CZ2455" s="2"/>
      <c r="DA2455" s="2"/>
      <c r="DB2455" s="2"/>
      <c r="DC2455" s="2"/>
      <c r="DD2455" s="2"/>
    </row>
    <row r="2456" spans="1:108" x14ac:dyDescent="0.25">
      <c r="A2456" s="6" t="s">
        <v>158</v>
      </c>
      <c r="B2456" s="6" t="s">
        <v>2015</v>
      </c>
      <c r="C2456" s="34" t="s">
        <v>1477</v>
      </c>
      <c r="D2456" s="34" t="s">
        <v>2543</v>
      </c>
      <c r="E2456" s="6">
        <v>0.67030000000000001</v>
      </c>
      <c r="F2456" s="12"/>
      <c r="G2456" s="12"/>
      <c r="H2456" s="12"/>
      <c r="I2456" s="12"/>
      <c r="CP2456" s="25"/>
      <c r="CY2456" s="2"/>
      <c r="CZ2456" s="2"/>
      <c r="DA2456" s="2"/>
      <c r="DB2456" s="2"/>
      <c r="DC2456" s="2"/>
      <c r="DD2456" s="2"/>
    </row>
    <row r="2457" spans="1:108" x14ac:dyDescent="0.25">
      <c r="A2457" s="6" t="s">
        <v>158</v>
      </c>
      <c r="B2457" s="6" t="s">
        <v>2015</v>
      </c>
      <c r="C2457" s="34" t="s">
        <v>1422</v>
      </c>
      <c r="D2457" s="34" t="s">
        <v>2538</v>
      </c>
      <c r="E2457" s="6">
        <v>0.8518</v>
      </c>
      <c r="F2457" s="12"/>
      <c r="G2457" s="12"/>
      <c r="H2457" s="12"/>
      <c r="I2457" s="12"/>
      <c r="CP2457" s="25"/>
      <c r="CY2457" s="2"/>
      <c r="CZ2457" s="2"/>
      <c r="DA2457" s="2"/>
      <c r="DB2457" s="2"/>
      <c r="DC2457" s="2"/>
      <c r="DD2457" s="2"/>
    </row>
    <row r="2458" spans="1:108" x14ac:dyDescent="0.25">
      <c r="A2458" s="6" t="s">
        <v>158</v>
      </c>
      <c r="B2458" s="6" t="s">
        <v>2015</v>
      </c>
      <c r="C2458" s="34" t="s">
        <v>1423</v>
      </c>
      <c r="D2458" s="73" t="s">
        <v>2631</v>
      </c>
      <c r="E2458" s="6">
        <v>0.8226</v>
      </c>
      <c r="F2458" s="12"/>
      <c r="G2458" s="12"/>
      <c r="H2458" s="12"/>
      <c r="I2458" s="12"/>
      <c r="CP2458" s="18"/>
      <c r="CY2458" s="2"/>
      <c r="CZ2458" s="2"/>
      <c r="DA2458" s="2"/>
      <c r="DB2458" s="2"/>
      <c r="DC2458" s="2"/>
      <c r="DD2458" s="2"/>
    </row>
    <row r="2459" spans="1:108" x14ac:dyDescent="0.25">
      <c r="A2459" s="6" t="s">
        <v>158</v>
      </c>
      <c r="B2459" s="6" t="s">
        <v>2015</v>
      </c>
      <c r="C2459" s="34" t="s">
        <v>1471</v>
      </c>
      <c r="D2459" s="34" t="s">
        <v>2633</v>
      </c>
      <c r="E2459" s="6">
        <v>0.69310000000000005</v>
      </c>
      <c r="F2459" s="12"/>
      <c r="G2459" s="12"/>
      <c r="H2459" s="12"/>
      <c r="I2459" s="12"/>
      <c r="CP2459" s="18"/>
      <c r="CY2459" s="2"/>
      <c r="CZ2459" s="2"/>
      <c r="DA2459" s="2"/>
      <c r="DB2459" s="2"/>
      <c r="DC2459" s="2"/>
      <c r="DD2459" s="2"/>
    </row>
    <row r="2460" spans="1:108" x14ac:dyDescent="0.25">
      <c r="A2460" s="6" t="s">
        <v>158</v>
      </c>
      <c r="B2460" s="6" t="s">
        <v>2015</v>
      </c>
      <c r="C2460" s="34" t="s">
        <v>1430</v>
      </c>
      <c r="D2460" s="34" t="s">
        <v>2545</v>
      </c>
      <c r="E2460" s="6">
        <v>0.7006</v>
      </c>
      <c r="F2460" s="12"/>
      <c r="G2460" s="12"/>
      <c r="H2460" s="12"/>
      <c r="I2460" s="12"/>
      <c r="CP2460" s="18"/>
      <c r="CY2460" s="2"/>
      <c r="CZ2460" s="2"/>
      <c r="DA2460" s="2"/>
      <c r="DB2460" s="2"/>
      <c r="DC2460" s="2"/>
      <c r="DD2460" s="2"/>
    </row>
    <row r="2461" spans="1:108" x14ac:dyDescent="0.25">
      <c r="A2461" s="6" t="s">
        <v>158</v>
      </c>
      <c r="B2461" s="6" t="s">
        <v>2015</v>
      </c>
      <c r="C2461" s="34" t="s">
        <v>1434</v>
      </c>
      <c r="D2461" s="34" t="s">
        <v>2545</v>
      </c>
      <c r="E2461" s="6">
        <v>0.57899999999999996</v>
      </c>
      <c r="F2461" s="12"/>
      <c r="G2461" s="12"/>
      <c r="H2461" s="12"/>
      <c r="I2461" s="12"/>
      <c r="CP2461" s="25"/>
      <c r="CY2461" s="2"/>
      <c r="CZ2461" s="2"/>
      <c r="DA2461" s="2"/>
      <c r="DB2461" s="2"/>
      <c r="DC2461" s="2"/>
      <c r="DD2461" s="2"/>
    </row>
    <row r="2462" spans="1:108" x14ac:dyDescent="0.25">
      <c r="A2462" s="6" t="s">
        <v>582</v>
      </c>
      <c r="B2462" s="6" t="s">
        <v>2280</v>
      </c>
      <c r="C2462" s="34" t="s">
        <v>1457</v>
      </c>
      <c r="D2462" s="34" t="s">
        <v>2642</v>
      </c>
      <c r="E2462" s="6">
        <v>0.51719999999999999</v>
      </c>
      <c r="F2462" s="12"/>
      <c r="G2462" s="12"/>
      <c r="H2462" s="12"/>
      <c r="I2462" s="12"/>
      <c r="CP2462" s="25"/>
      <c r="CY2462" s="2"/>
      <c r="CZ2462" s="2"/>
      <c r="DA2462" s="2"/>
      <c r="DB2462" s="2"/>
      <c r="DC2462" s="2"/>
      <c r="DD2462" s="2"/>
    </row>
    <row r="2463" spans="1:108" x14ac:dyDescent="0.25">
      <c r="A2463" s="44" t="s">
        <v>582</v>
      </c>
      <c r="B2463" s="44" t="s">
        <v>2280</v>
      </c>
      <c r="C2463" s="107" t="s">
        <v>1444</v>
      </c>
      <c r="D2463" s="107" t="s">
        <v>2541</v>
      </c>
      <c r="E2463" s="44">
        <v>0.54330000000000001</v>
      </c>
      <c r="F2463" s="12"/>
      <c r="G2463" s="12"/>
      <c r="H2463" s="12"/>
      <c r="I2463" s="12"/>
      <c r="CP2463" s="25"/>
      <c r="CY2463" s="2"/>
      <c r="CZ2463" s="2"/>
      <c r="DA2463" s="2"/>
      <c r="DB2463" s="2"/>
      <c r="DC2463" s="2"/>
      <c r="DD2463" s="2"/>
    </row>
    <row r="2464" spans="1:108" x14ac:dyDescent="0.25">
      <c r="A2464" s="6" t="s">
        <v>582</v>
      </c>
      <c r="B2464" s="6" t="s">
        <v>2280</v>
      </c>
      <c r="C2464" s="34" t="s">
        <v>2466</v>
      </c>
      <c r="D2464" s="34" t="s">
        <v>2620</v>
      </c>
      <c r="E2464" s="6">
        <v>0.55669999999999997</v>
      </c>
      <c r="F2464" s="12"/>
      <c r="G2464" s="12"/>
      <c r="H2464" s="12"/>
      <c r="I2464" s="12"/>
      <c r="CP2464" s="25"/>
      <c r="CY2464" s="2"/>
      <c r="CZ2464" s="2"/>
      <c r="DA2464" s="2"/>
      <c r="DB2464" s="2"/>
      <c r="DC2464" s="2"/>
      <c r="DD2464" s="2"/>
    </row>
    <row r="2465" spans="1:108" x14ac:dyDescent="0.25">
      <c r="A2465" s="44" t="s">
        <v>582</v>
      </c>
      <c r="B2465" s="44" t="s">
        <v>2280</v>
      </c>
      <c r="C2465" s="107" t="s">
        <v>19</v>
      </c>
      <c r="D2465" s="107" t="s">
        <v>2541</v>
      </c>
      <c r="E2465" s="44">
        <v>0.58409999999999995</v>
      </c>
      <c r="F2465" s="12"/>
      <c r="G2465" s="12"/>
      <c r="H2465" s="12"/>
      <c r="I2465" s="12"/>
      <c r="CP2465" s="18"/>
      <c r="CY2465" s="2"/>
      <c r="CZ2465" s="2"/>
      <c r="DA2465" s="2"/>
      <c r="DB2465" s="2"/>
      <c r="DC2465" s="2"/>
      <c r="DD2465" s="2"/>
    </row>
    <row r="2466" spans="1:108" x14ac:dyDescent="0.25">
      <c r="A2466" s="6" t="s">
        <v>926</v>
      </c>
      <c r="B2466" s="6" t="s">
        <v>1879</v>
      </c>
      <c r="C2466" s="34" t="s">
        <v>2413</v>
      </c>
      <c r="D2466" s="34" t="s">
        <v>2614</v>
      </c>
      <c r="E2466" s="6">
        <v>0.50639999999999996</v>
      </c>
      <c r="F2466" s="12"/>
      <c r="G2466" s="12"/>
      <c r="H2466" s="12"/>
      <c r="I2466" s="12"/>
      <c r="CP2466" s="25"/>
      <c r="CY2466" s="2"/>
      <c r="CZ2466" s="2"/>
      <c r="DA2466" s="2"/>
      <c r="DB2466" s="2"/>
      <c r="DC2466" s="2"/>
      <c r="DD2466" s="2"/>
    </row>
    <row r="2467" spans="1:108" x14ac:dyDescent="0.25">
      <c r="A2467" s="6" t="s">
        <v>926</v>
      </c>
      <c r="B2467" s="6" t="s">
        <v>1879</v>
      </c>
      <c r="C2467" s="34" t="s">
        <v>10</v>
      </c>
      <c r="D2467" s="34" t="s">
        <v>2614</v>
      </c>
      <c r="E2467" s="6">
        <v>0.95150000000000001</v>
      </c>
      <c r="F2467" s="12"/>
      <c r="G2467" s="12"/>
      <c r="H2467" s="12"/>
      <c r="I2467" s="12"/>
      <c r="CP2467" s="25"/>
      <c r="CY2467" s="2"/>
      <c r="CZ2467" s="2"/>
      <c r="DA2467" s="2"/>
      <c r="DB2467" s="2"/>
      <c r="DC2467" s="2"/>
      <c r="DD2467" s="2"/>
    </row>
    <row r="2468" spans="1:108" x14ac:dyDescent="0.25">
      <c r="A2468" s="6" t="s">
        <v>926</v>
      </c>
      <c r="B2468" s="6" t="s">
        <v>1879</v>
      </c>
      <c r="C2468" s="34" t="s">
        <v>2414</v>
      </c>
      <c r="D2468" s="34" t="s">
        <v>2614</v>
      </c>
      <c r="E2468" s="6">
        <v>0.60529999999999995</v>
      </c>
      <c r="F2468" s="12"/>
      <c r="G2468" s="12"/>
      <c r="H2468" s="12"/>
      <c r="I2468" s="12"/>
      <c r="CP2468" s="18"/>
      <c r="CY2468" s="2"/>
      <c r="CZ2468" s="2"/>
      <c r="DA2468" s="2"/>
      <c r="DB2468" s="2"/>
      <c r="DC2468" s="2"/>
      <c r="DD2468" s="2"/>
    </row>
    <row r="2469" spans="1:108" x14ac:dyDescent="0.25">
      <c r="A2469" s="6" t="s">
        <v>926</v>
      </c>
      <c r="B2469" s="6" t="s">
        <v>1879</v>
      </c>
      <c r="C2469" s="34" t="s">
        <v>12</v>
      </c>
      <c r="D2469" s="34" t="s">
        <v>2547</v>
      </c>
      <c r="E2469" s="6">
        <v>0.92130000000000001</v>
      </c>
      <c r="F2469" s="12"/>
      <c r="G2469" s="12"/>
      <c r="H2469" s="12"/>
      <c r="I2469" s="12"/>
      <c r="CP2469" s="18"/>
      <c r="CY2469" s="2"/>
      <c r="CZ2469" s="2"/>
      <c r="DA2469" s="2"/>
      <c r="DB2469" s="2"/>
      <c r="DC2469" s="2"/>
      <c r="DD2469" s="2"/>
    </row>
    <row r="2470" spans="1:108" x14ac:dyDescent="0.25">
      <c r="A2470" s="6" t="s">
        <v>926</v>
      </c>
      <c r="B2470" s="6" t="s">
        <v>1879</v>
      </c>
      <c r="C2470" s="34" t="s">
        <v>1449</v>
      </c>
      <c r="D2470" s="34" t="s">
        <v>2634</v>
      </c>
      <c r="E2470" s="6">
        <v>0.9819</v>
      </c>
      <c r="F2470" s="12"/>
      <c r="G2470" s="12"/>
      <c r="H2470" s="12"/>
      <c r="I2470" s="12"/>
      <c r="CP2470" s="25"/>
      <c r="CY2470" s="2"/>
      <c r="CZ2470" s="2"/>
      <c r="DA2470" s="2"/>
      <c r="DB2470" s="2"/>
      <c r="DC2470" s="2"/>
      <c r="DD2470" s="2"/>
    </row>
    <row r="2471" spans="1:108" x14ac:dyDescent="0.25">
      <c r="A2471" s="6" t="s">
        <v>926</v>
      </c>
      <c r="B2471" s="6" t="s">
        <v>1879</v>
      </c>
      <c r="C2471" s="34" t="s">
        <v>1462</v>
      </c>
      <c r="D2471" s="34" t="s">
        <v>2546</v>
      </c>
      <c r="E2471" s="6">
        <v>0.80069999999999997</v>
      </c>
      <c r="F2471" s="12"/>
      <c r="G2471" s="12"/>
      <c r="H2471" s="12"/>
      <c r="I2471" s="12"/>
      <c r="CP2471" s="25"/>
      <c r="CY2471" s="2"/>
      <c r="CZ2471" s="2"/>
      <c r="DA2471" s="2"/>
      <c r="DB2471" s="2"/>
      <c r="DC2471" s="2"/>
      <c r="DD2471" s="2"/>
    </row>
    <row r="2472" spans="1:108" x14ac:dyDescent="0.25">
      <c r="A2472" s="6" t="s">
        <v>926</v>
      </c>
      <c r="B2472" s="6" t="s">
        <v>1879</v>
      </c>
      <c r="C2472" s="34" t="s">
        <v>1487</v>
      </c>
      <c r="D2472" s="34" t="s">
        <v>2536</v>
      </c>
      <c r="E2472" s="6">
        <v>0.87860000000000005</v>
      </c>
      <c r="F2472" s="12"/>
      <c r="G2472" s="12"/>
      <c r="H2472" s="12"/>
      <c r="I2472" s="12"/>
      <c r="CP2472" s="18"/>
      <c r="CY2472" s="2"/>
      <c r="CZ2472" s="2"/>
      <c r="DA2472" s="2"/>
      <c r="DB2472" s="2"/>
      <c r="DC2472" s="2"/>
      <c r="DD2472" s="2"/>
    </row>
    <row r="2473" spans="1:108" x14ac:dyDescent="0.25">
      <c r="A2473" s="6" t="s">
        <v>926</v>
      </c>
      <c r="B2473" s="6" t="s">
        <v>1879</v>
      </c>
      <c r="C2473" s="34" t="s">
        <v>1474</v>
      </c>
      <c r="D2473" s="34" t="s">
        <v>2545</v>
      </c>
      <c r="E2473" s="6">
        <v>0.79949999999999999</v>
      </c>
      <c r="F2473" s="12"/>
      <c r="G2473" s="12"/>
      <c r="H2473" s="12"/>
      <c r="I2473" s="12"/>
      <c r="CP2473" s="18"/>
      <c r="CY2473" s="2"/>
      <c r="CZ2473" s="2"/>
      <c r="DA2473" s="2"/>
      <c r="DB2473" s="2"/>
      <c r="DC2473" s="2"/>
      <c r="DD2473" s="2"/>
    </row>
    <row r="2474" spans="1:108" x14ac:dyDescent="0.25">
      <c r="A2474" s="6" t="s">
        <v>926</v>
      </c>
      <c r="B2474" s="6" t="s">
        <v>1879</v>
      </c>
      <c r="C2474" s="34" t="s">
        <v>1517</v>
      </c>
      <c r="D2474" s="34" t="s">
        <v>2610</v>
      </c>
      <c r="E2474" s="6">
        <v>0.62139999999999995</v>
      </c>
      <c r="F2474" s="12"/>
      <c r="G2474" s="12"/>
      <c r="H2474" s="12"/>
      <c r="I2474" s="12"/>
      <c r="CP2474" s="25"/>
      <c r="CY2474" s="2"/>
      <c r="CZ2474" s="2"/>
      <c r="DA2474" s="2"/>
      <c r="DB2474" s="2"/>
      <c r="DC2474" s="2"/>
      <c r="DD2474" s="2"/>
    </row>
    <row r="2475" spans="1:108" x14ac:dyDescent="0.25">
      <c r="A2475" s="6" t="s">
        <v>926</v>
      </c>
      <c r="B2475" s="6" t="s">
        <v>1879</v>
      </c>
      <c r="C2475" s="34" t="s">
        <v>1503</v>
      </c>
      <c r="D2475" s="73" t="s">
        <v>2631</v>
      </c>
      <c r="E2475" s="6">
        <v>0.83209999999999995</v>
      </c>
      <c r="F2475" s="12"/>
      <c r="G2475" s="12"/>
      <c r="H2475" s="12"/>
      <c r="I2475" s="12"/>
      <c r="CP2475" s="18"/>
      <c r="CY2475" s="2"/>
      <c r="CZ2475" s="2"/>
      <c r="DA2475" s="2"/>
      <c r="DB2475" s="2"/>
      <c r="DC2475" s="2"/>
      <c r="DD2475" s="2"/>
    </row>
    <row r="2476" spans="1:108" x14ac:dyDescent="0.25">
      <c r="A2476" s="6" t="s">
        <v>926</v>
      </c>
      <c r="B2476" s="6" t="s">
        <v>1879</v>
      </c>
      <c r="C2476" s="34" t="s">
        <v>1592</v>
      </c>
      <c r="D2476" s="73" t="s">
        <v>2631</v>
      </c>
      <c r="E2476" s="6">
        <v>0.73870000000000002</v>
      </c>
      <c r="F2476" s="12"/>
      <c r="G2476" s="12"/>
      <c r="H2476" s="12"/>
      <c r="I2476" s="12"/>
      <c r="CP2476" s="25"/>
      <c r="CY2476" s="2"/>
      <c r="CZ2476" s="2"/>
      <c r="DA2476" s="2"/>
      <c r="DB2476" s="2"/>
      <c r="DC2476" s="2"/>
      <c r="DD2476" s="2"/>
    </row>
    <row r="2477" spans="1:108" x14ac:dyDescent="0.25">
      <c r="A2477" s="6" t="s">
        <v>926</v>
      </c>
      <c r="B2477" s="6" t="s">
        <v>1879</v>
      </c>
      <c r="C2477" s="34" t="s">
        <v>1468</v>
      </c>
      <c r="D2477" s="73" t="s">
        <v>2631</v>
      </c>
      <c r="E2477" s="6">
        <v>0.67110000000000003</v>
      </c>
      <c r="F2477" s="12"/>
      <c r="G2477" s="12"/>
      <c r="H2477" s="12"/>
      <c r="I2477" s="12"/>
      <c r="CP2477" s="18"/>
      <c r="CY2477" s="2"/>
      <c r="CZ2477" s="2"/>
      <c r="DA2477" s="2"/>
      <c r="DB2477" s="2"/>
      <c r="DC2477" s="2"/>
      <c r="DD2477" s="2"/>
    </row>
    <row r="2478" spans="1:108" x14ac:dyDescent="0.25">
      <c r="A2478" s="6" t="s">
        <v>926</v>
      </c>
      <c r="B2478" s="6" t="s">
        <v>1879</v>
      </c>
      <c r="C2478" s="34" t="s">
        <v>1453</v>
      </c>
      <c r="D2478" s="34" t="s">
        <v>2550</v>
      </c>
      <c r="E2478" s="6">
        <v>0.89670000000000005</v>
      </c>
      <c r="F2478" s="12"/>
      <c r="G2478" s="12"/>
      <c r="H2478" s="12"/>
      <c r="I2478" s="12"/>
      <c r="CP2478" s="27"/>
      <c r="CY2478" s="2"/>
      <c r="CZ2478" s="2"/>
      <c r="DA2478" s="2"/>
      <c r="DB2478" s="2"/>
      <c r="DC2478" s="2"/>
      <c r="DD2478" s="2"/>
    </row>
    <row r="2479" spans="1:108" x14ac:dyDescent="0.25">
      <c r="A2479" s="6" t="s">
        <v>926</v>
      </c>
      <c r="B2479" s="6" t="s">
        <v>1879</v>
      </c>
      <c r="C2479" s="34" t="s">
        <v>1459</v>
      </c>
      <c r="D2479" s="73" t="s">
        <v>2631</v>
      </c>
      <c r="E2479" s="6">
        <v>0.96020000000000005</v>
      </c>
      <c r="F2479" s="12"/>
      <c r="G2479" s="12"/>
      <c r="H2479" s="12"/>
      <c r="I2479" s="12"/>
      <c r="CP2479" s="18"/>
      <c r="CY2479" s="2"/>
      <c r="CZ2479" s="2"/>
      <c r="DA2479" s="2"/>
      <c r="DB2479" s="2"/>
      <c r="DC2479" s="2"/>
      <c r="DD2479" s="2"/>
    </row>
    <row r="2480" spans="1:108" x14ac:dyDescent="0.25">
      <c r="A2480" s="6" t="s">
        <v>926</v>
      </c>
      <c r="B2480" s="6" t="s">
        <v>1879</v>
      </c>
      <c r="C2480" s="34" t="s">
        <v>1429</v>
      </c>
      <c r="D2480" s="34" t="s">
        <v>2540</v>
      </c>
      <c r="E2480" s="6">
        <v>0.91979999999999995</v>
      </c>
      <c r="F2480" s="12"/>
      <c r="G2480" s="12"/>
      <c r="H2480" s="12"/>
      <c r="I2480" s="12"/>
      <c r="CP2480" s="25"/>
      <c r="CY2480" s="2"/>
      <c r="CZ2480" s="2"/>
      <c r="DA2480" s="2"/>
      <c r="DB2480" s="2"/>
      <c r="DC2480" s="2"/>
      <c r="DD2480" s="2"/>
    </row>
    <row r="2481" spans="1:108" x14ac:dyDescent="0.25">
      <c r="A2481" s="6" t="s">
        <v>926</v>
      </c>
      <c r="B2481" s="6" t="s">
        <v>1879</v>
      </c>
      <c r="C2481" s="34" t="s">
        <v>2474</v>
      </c>
      <c r="D2481" s="34" t="s">
        <v>2534</v>
      </c>
      <c r="E2481" s="6">
        <v>0.55859999999999999</v>
      </c>
      <c r="F2481" s="12"/>
      <c r="G2481" s="12"/>
      <c r="H2481" s="12"/>
      <c r="I2481" s="12"/>
      <c r="CP2481" s="18"/>
      <c r="CY2481" s="2"/>
      <c r="CZ2481" s="2"/>
      <c r="DA2481" s="2"/>
      <c r="DB2481" s="2"/>
      <c r="DC2481" s="2"/>
      <c r="DD2481" s="2"/>
    </row>
    <row r="2482" spans="1:108" x14ac:dyDescent="0.25">
      <c r="A2482" s="6" t="s">
        <v>926</v>
      </c>
      <c r="B2482" s="6" t="s">
        <v>1879</v>
      </c>
      <c r="C2482" s="34" t="s">
        <v>2475</v>
      </c>
      <c r="D2482" s="34" t="s">
        <v>2534</v>
      </c>
      <c r="E2482" s="6">
        <v>0.6008</v>
      </c>
      <c r="F2482" s="12"/>
      <c r="G2482" s="12"/>
      <c r="H2482" s="12"/>
      <c r="I2482" s="12"/>
      <c r="CP2482" s="25"/>
      <c r="CY2482" s="2"/>
      <c r="CZ2482" s="2"/>
      <c r="DA2482" s="2"/>
      <c r="DB2482" s="2"/>
      <c r="DC2482" s="2"/>
      <c r="DD2482" s="2"/>
    </row>
    <row r="2483" spans="1:108" x14ac:dyDescent="0.25">
      <c r="A2483" s="6" t="s">
        <v>926</v>
      </c>
      <c r="B2483" s="6" t="s">
        <v>1879</v>
      </c>
      <c r="C2483" s="34" t="s">
        <v>2510</v>
      </c>
      <c r="D2483" s="34" t="s">
        <v>2634</v>
      </c>
      <c r="E2483" s="6">
        <v>0.5857</v>
      </c>
      <c r="F2483" s="12"/>
      <c r="G2483" s="12"/>
      <c r="H2483" s="12"/>
      <c r="I2483" s="12"/>
      <c r="CP2483" s="18"/>
      <c r="CY2483" s="2"/>
      <c r="CZ2483" s="2"/>
      <c r="DA2483" s="2"/>
      <c r="DB2483" s="2"/>
      <c r="DC2483" s="2"/>
      <c r="DD2483" s="2"/>
    </row>
    <row r="2484" spans="1:108" x14ac:dyDescent="0.25">
      <c r="A2484" s="6" t="s">
        <v>926</v>
      </c>
      <c r="B2484" s="6" t="s">
        <v>1879</v>
      </c>
      <c r="C2484" s="34" t="s">
        <v>2522</v>
      </c>
      <c r="D2484" s="34" t="s">
        <v>2633</v>
      </c>
      <c r="E2484" s="6">
        <v>0.66490000000000005</v>
      </c>
      <c r="F2484" s="12"/>
      <c r="G2484" s="12"/>
      <c r="H2484" s="12"/>
      <c r="I2484" s="12"/>
      <c r="CP2484" s="18"/>
      <c r="CY2484" s="2"/>
      <c r="CZ2484" s="2"/>
      <c r="DA2484" s="2"/>
      <c r="DB2484" s="2"/>
      <c r="DC2484" s="2"/>
      <c r="DD2484" s="2"/>
    </row>
    <row r="2485" spans="1:108" x14ac:dyDescent="0.25">
      <c r="A2485" s="44" t="s">
        <v>1040</v>
      </c>
      <c r="B2485" s="44" t="s">
        <v>2566</v>
      </c>
      <c r="C2485" s="107" t="s">
        <v>1444</v>
      </c>
      <c r="D2485" s="107" t="s">
        <v>2541</v>
      </c>
      <c r="E2485" s="44">
        <v>0.58660000000000001</v>
      </c>
      <c r="F2485" s="12"/>
      <c r="G2485" s="12"/>
      <c r="H2485" s="12"/>
      <c r="I2485" s="12"/>
      <c r="CP2485" s="18"/>
      <c r="CY2485" s="2"/>
      <c r="CZ2485" s="2"/>
      <c r="DA2485" s="2"/>
      <c r="DB2485" s="2"/>
      <c r="DC2485" s="2"/>
      <c r="DD2485" s="2"/>
    </row>
    <row r="2486" spans="1:108" x14ac:dyDescent="0.25">
      <c r="A2486" s="44" t="s">
        <v>1040</v>
      </c>
      <c r="B2486" s="44" t="s">
        <v>2352</v>
      </c>
      <c r="C2486" s="107" t="s">
        <v>1425</v>
      </c>
      <c r="D2486" s="107" t="s">
        <v>2541</v>
      </c>
      <c r="E2486" s="44">
        <v>0.65359999999999996</v>
      </c>
      <c r="F2486" s="12"/>
      <c r="G2486" s="12"/>
      <c r="H2486" s="12"/>
      <c r="I2486" s="12"/>
      <c r="CP2486" s="25"/>
      <c r="CY2486" s="2"/>
      <c r="CZ2486" s="2"/>
      <c r="DA2486" s="2"/>
      <c r="DB2486" s="2"/>
      <c r="DC2486" s="2"/>
      <c r="DD2486" s="2"/>
    </row>
    <row r="2487" spans="1:108" x14ac:dyDescent="0.25">
      <c r="A2487" s="44" t="s">
        <v>1040</v>
      </c>
      <c r="B2487" s="44" t="s">
        <v>2352</v>
      </c>
      <c r="C2487" s="107" t="s">
        <v>2440</v>
      </c>
      <c r="D2487" s="107" t="s">
        <v>2541</v>
      </c>
      <c r="E2487" s="44">
        <v>0.50629999999999997</v>
      </c>
      <c r="F2487" s="12"/>
      <c r="G2487" s="12"/>
      <c r="H2487" s="12"/>
      <c r="I2487" s="12"/>
      <c r="CP2487" s="25"/>
      <c r="CY2487" s="2"/>
      <c r="CZ2487" s="2"/>
      <c r="DA2487" s="2"/>
      <c r="DB2487" s="2"/>
      <c r="DC2487" s="2"/>
      <c r="DD2487" s="2"/>
    </row>
    <row r="2488" spans="1:108" x14ac:dyDescent="0.25">
      <c r="A2488" s="6" t="s">
        <v>957</v>
      </c>
      <c r="B2488" s="6" t="s">
        <v>2052</v>
      </c>
      <c r="C2488" s="34" t="s">
        <v>10</v>
      </c>
      <c r="D2488" s="34" t="s">
        <v>2614</v>
      </c>
      <c r="E2488" s="6">
        <v>0.95409999999999995</v>
      </c>
      <c r="F2488" s="12"/>
      <c r="G2488" s="12"/>
      <c r="H2488" s="12"/>
      <c r="I2488" s="12"/>
      <c r="CP2488" s="25"/>
      <c r="CY2488" s="2"/>
      <c r="CZ2488" s="2"/>
      <c r="DA2488" s="2"/>
      <c r="DB2488" s="2"/>
      <c r="DC2488" s="2"/>
      <c r="DD2488" s="2"/>
    </row>
    <row r="2489" spans="1:108" x14ac:dyDescent="0.25">
      <c r="A2489" s="6" t="s">
        <v>957</v>
      </c>
      <c r="B2489" s="6" t="s">
        <v>2052</v>
      </c>
      <c r="C2489" s="34" t="s">
        <v>2414</v>
      </c>
      <c r="D2489" s="34" t="s">
        <v>2614</v>
      </c>
      <c r="E2489" s="6">
        <v>0.77370000000000005</v>
      </c>
      <c r="F2489" s="12"/>
      <c r="G2489" s="12"/>
      <c r="H2489" s="12"/>
      <c r="I2489" s="12"/>
      <c r="CP2489" s="48"/>
      <c r="CY2489" s="2"/>
      <c r="CZ2489" s="2"/>
      <c r="DA2489" s="2"/>
      <c r="DB2489" s="2"/>
      <c r="DC2489" s="2"/>
      <c r="DD2489" s="2"/>
    </row>
    <row r="2490" spans="1:108" x14ac:dyDescent="0.25">
      <c r="A2490" s="6" t="s">
        <v>957</v>
      </c>
      <c r="B2490" s="6" t="s">
        <v>2052</v>
      </c>
      <c r="C2490" s="34" t="s">
        <v>12</v>
      </c>
      <c r="D2490" s="34" t="s">
        <v>2547</v>
      </c>
      <c r="E2490" s="6">
        <v>0.86890000000000001</v>
      </c>
      <c r="F2490" s="12"/>
      <c r="G2490" s="12"/>
      <c r="H2490" s="12"/>
      <c r="I2490" s="12"/>
      <c r="CP2490" s="18"/>
      <c r="CY2490" s="2"/>
      <c r="CZ2490" s="2"/>
      <c r="DA2490" s="2"/>
      <c r="DB2490" s="2"/>
      <c r="DC2490" s="2"/>
      <c r="DD2490" s="2"/>
    </row>
    <row r="2491" spans="1:108" x14ac:dyDescent="0.25">
      <c r="A2491" s="6" t="s">
        <v>957</v>
      </c>
      <c r="B2491" s="6" t="s">
        <v>2052</v>
      </c>
      <c r="C2491" s="34" t="s">
        <v>1449</v>
      </c>
      <c r="D2491" s="34" t="s">
        <v>2634</v>
      </c>
      <c r="E2491" s="6">
        <v>0.99199999999999999</v>
      </c>
      <c r="F2491" s="12"/>
      <c r="G2491" s="12"/>
      <c r="H2491" s="12"/>
      <c r="I2491" s="12"/>
      <c r="CP2491" s="18"/>
      <c r="CY2491" s="2"/>
      <c r="CZ2491" s="2"/>
      <c r="DA2491" s="2"/>
      <c r="DB2491" s="2"/>
      <c r="DC2491" s="2"/>
      <c r="DD2491" s="2"/>
    </row>
    <row r="2492" spans="1:108" x14ac:dyDescent="0.25">
      <c r="A2492" s="6" t="s">
        <v>957</v>
      </c>
      <c r="B2492" s="6" t="s">
        <v>2052</v>
      </c>
      <c r="C2492" s="34" t="s">
        <v>1462</v>
      </c>
      <c r="D2492" s="34" t="s">
        <v>2546</v>
      </c>
      <c r="E2492" s="6">
        <v>0.94320000000000004</v>
      </c>
      <c r="F2492" s="12"/>
      <c r="G2492" s="12"/>
      <c r="H2492" s="12"/>
      <c r="I2492" s="12"/>
      <c r="CP2492" s="18"/>
      <c r="CY2492" s="2"/>
      <c r="CZ2492" s="2"/>
      <c r="DA2492" s="2"/>
      <c r="DB2492" s="2"/>
      <c r="DC2492" s="2"/>
      <c r="DD2492" s="2"/>
    </row>
    <row r="2493" spans="1:108" x14ac:dyDescent="0.25">
      <c r="A2493" s="6" t="s">
        <v>957</v>
      </c>
      <c r="B2493" s="6" t="s">
        <v>2052</v>
      </c>
      <c r="C2493" s="34" t="s">
        <v>1487</v>
      </c>
      <c r="D2493" s="34" t="s">
        <v>2536</v>
      </c>
      <c r="E2493" s="6">
        <v>0.9849</v>
      </c>
      <c r="F2493" s="12"/>
      <c r="G2493" s="12"/>
      <c r="H2493" s="12"/>
      <c r="I2493" s="12"/>
      <c r="CP2493" s="18"/>
      <c r="CY2493" s="2"/>
      <c r="CZ2493" s="2"/>
      <c r="DA2493" s="2"/>
      <c r="DB2493" s="2"/>
      <c r="DC2493" s="2"/>
      <c r="DD2493" s="2"/>
    </row>
    <row r="2494" spans="1:108" x14ac:dyDescent="0.25">
      <c r="A2494" s="6" t="s">
        <v>957</v>
      </c>
      <c r="B2494" s="6" t="s">
        <v>2052</v>
      </c>
      <c r="C2494" s="34" t="s">
        <v>1471</v>
      </c>
      <c r="D2494" s="34" t="s">
        <v>2633</v>
      </c>
      <c r="E2494" s="6">
        <v>0.53969999999999996</v>
      </c>
      <c r="F2494" s="12"/>
      <c r="G2494" s="12"/>
      <c r="H2494" s="12"/>
      <c r="I2494" s="12"/>
      <c r="CP2494" s="25"/>
      <c r="CY2494" s="2"/>
      <c r="CZ2494" s="2"/>
      <c r="DA2494" s="2"/>
      <c r="DB2494" s="2"/>
      <c r="DC2494" s="2"/>
      <c r="DD2494" s="2"/>
    </row>
    <row r="2495" spans="1:108" x14ac:dyDescent="0.25">
      <c r="A2495" s="6" t="s">
        <v>957</v>
      </c>
      <c r="B2495" s="6" t="s">
        <v>2052</v>
      </c>
      <c r="C2495" s="34" t="s">
        <v>1453</v>
      </c>
      <c r="D2495" s="34" t="s">
        <v>2550</v>
      </c>
      <c r="E2495" s="6">
        <v>0.8921</v>
      </c>
      <c r="F2495" s="12"/>
      <c r="G2495" s="12"/>
      <c r="H2495" s="12"/>
      <c r="I2495" s="12"/>
      <c r="CP2495" s="25"/>
      <c r="CY2495" s="2"/>
      <c r="CZ2495" s="2"/>
      <c r="DA2495" s="2"/>
      <c r="DB2495" s="2"/>
      <c r="DC2495" s="2"/>
      <c r="DD2495" s="2"/>
    </row>
    <row r="2496" spans="1:108" x14ac:dyDescent="0.25">
      <c r="A2496" s="6" t="s">
        <v>957</v>
      </c>
      <c r="B2496" s="6" t="s">
        <v>2052</v>
      </c>
      <c r="C2496" s="34" t="s">
        <v>2430</v>
      </c>
      <c r="D2496" s="34" t="s">
        <v>2536</v>
      </c>
      <c r="E2496" s="6">
        <v>0.8236</v>
      </c>
      <c r="F2496" s="12"/>
      <c r="G2496" s="12"/>
      <c r="H2496" s="12"/>
      <c r="I2496" s="12"/>
      <c r="CP2496" s="18"/>
      <c r="CY2496" s="2"/>
      <c r="CZ2496" s="2"/>
      <c r="DA2496" s="2"/>
      <c r="DB2496" s="2"/>
      <c r="DC2496" s="2"/>
      <c r="DD2496" s="2"/>
    </row>
    <row r="2497" spans="1:108" x14ac:dyDescent="0.25">
      <c r="A2497" s="6" t="s">
        <v>957</v>
      </c>
      <c r="B2497" s="6" t="s">
        <v>2052</v>
      </c>
      <c r="C2497" s="34" t="s">
        <v>2434</v>
      </c>
      <c r="D2497" s="34" t="s">
        <v>2535</v>
      </c>
      <c r="E2497" s="6">
        <v>0.53139999999999998</v>
      </c>
      <c r="F2497" s="12"/>
      <c r="G2497" s="12"/>
      <c r="H2497" s="12"/>
      <c r="I2497" s="12"/>
      <c r="CP2497" s="25"/>
      <c r="CY2497" s="2"/>
      <c r="CZ2497" s="2"/>
      <c r="DA2497" s="2"/>
      <c r="DB2497" s="2"/>
      <c r="DC2497" s="2"/>
      <c r="DD2497" s="2"/>
    </row>
    <row r="2498" spans="1:108" x14ac:dyDescent="0.25">
      <c r="A2498" s="6" t="s">
        <v>957</v>
      </c>
      <c r="B2498" s="6" t="s">
        <v>2052</v>
      </c>
      <c r="C2498" s="34" t="s">
        <v>1429</v>
      </c>
      <c r="D2498" s="34" t="s">
        <v>2540</v>
      </c>
      <c r="E2498" s="6">
        <v>0.63419999999999999</v>
      </c>
      <c r="F2498" s="12"/>
      <c r="G2498" s="12"/>
      <c r="H2498" s="12"/>
      <c r="I2498" s="12"/>
      <c r="CP2498" s="18"/>
      <c r="CY2498" s="2"/>
      <c r="CZ2498" s="2"/>
      <c r="DA2498" s="2"/>
      <c r="DB2498" s="2"/>
      <c r="DC2498" s="2"/>
      <c r="DD2498" s="2"/>
    </row>
    <row r="2499" spans="1:108" x14ac:dyDescent="0.25">
      <c r="A2499" s="6" t="s">
        <v>957</v>
      </c>
      <c r="B2499" s="6" t="s">
        <v>2052</v>
      </c>
      <c r="C2499" s="34" t="s">
        <v>2465</v>
      </c>
      <c r="D2499" s="34" t="s">
        <v>2633</v>
      </c>
      <c r="E2499" s="6">
        <v>0.84460000000000002</v>
      </c>
      <c r="F2499" s="12"/>
      <c r="G2499" s="12"/>
      <c r="H2499" s="12"/>
      <c r="I2499" s="12"/>
      <c r="CP2499" s="25"/>
      <c r="CY2499" s="2"/>
      <c r="CZ2499" s="2"/>
      <c r="DA2499" s="2"/>
      <c r="DB2499" s="2"/>
      <c r="DC2499" s="2"/>
      <c r="DD2499" s="2"/>
    </row>
    <row r="2500" spans="1:108" x14ac:dyDescent="0.25">
      <c r="A2500" s="6" t="s">
        <v>957</v>
      </c>
      <c r="B2500" s="6" t="s">
        <v>2052</v>
      </c>
      <c r="C2500" s="34" t="s">
        <v>2510</v>
      </c>
      <c r="D2500" s="34" t="s">
        <v>2634</v>
      </c>
      <c r="E2500" s="6">
        <v>0.84179999999999999</v>
      </c>
      <c r="F2500" s="12"/>
      <c r="G2500" s="12"/>
      <c r="H2500" s="12"/>
      <c r="I2500" s="12"/>
      <c r="CP2500" s="25"/>
      <c r="CY2500" s="2"/>
      <c r="CZ2500" s="2"/>
      <c r="DA2500" s="2"/>
      <c r="DB2500" s="2"/>
      <c r="DC2500" s="2"/>
      <c r="DD2500" s="2"/>
    </row>
    <row r="2501" spans="1:108" x14ac:dyDescent="0.25">
      <c r="A2501" s="6" t="s">
        <v>539</v>
      </c>
      <c r="B2501" s="6" t="s">
        <v>1644</v>
      </c>
      <c r="C2501" s="34" t="s">
        <v>10</v>
      </c>
      <c r="D2501" s="34" t="s">
        <v>2614</v>
      </c>
      <c r="E2501" s="6">
        <v>0.74570000000000003</v>
      </c>
      <c r="F2501" s="12"/>
      <c r="G2501" s="12"/>
      <c r="H2501" s="12"/>
      <c r="I2501" s="12"/>
      <c r="CP2501" s="25"/>
      <c r="CY2501" s="2"/>
      <c r="CZ2501" s="2"/>
      <c r="DA2501" s="2"/>
      <c r="DB2501" s="2"/>
      <c r="DC2501" s="2"/>
      <c r="DD2501" s="2"/>
    </row>
    <row r="2502" spans="1:108" x14ac:dyDescent="0.25">
      <c r="A2502" s="6" t="s">
        <v>539</v>
      </c>
      <c r="B2502" s="6" t="s">
        <v>1644</v>
      </c>
      <c r="C2502" s="34" t="s">
        <v>12</v>
      </c>
      <c r="D2502" s="34" t="s">
        <v>2547</v>
      </c>
      <c r="E2502" s="6">
        <v>0.60719999999999996</v>
      </c>
      <c r="F2502" s="12"/>
      <c r="G2502" s="12"/>
      <c r="H2502" s="12"/>
      <c r="I2502" s="12"/>
      <c r="CP2502" s="18"/>
      <c r="CY2502" s="2"/>
      <c r="CZ2502" s="2"/>
      <c r="DA2502" s="2"/>
      <c r="DB2502" s="2"/>
      <c r="DC2502" s="2"/>
      <c r="DD2502" s="2"/>
    </row>
    <row r="2503" spans="1:108" x14ac:dyDescent="0.25">
      <c r="A2503" s="44" t="s">
        <v>539</v>
      </c>
      <c r="B2503" s="44" t="s">
        <v>1644</v>
      </c>
      <c r="C2503" s="107" t="s">
        <v>1527</v>
      </c>
      <c r="D2503" s="107" t="s">
        <v>2541</v>
      </c>
      <c r="E2503" s="44">
        <v>0.72299999999999998</v>
      </c>
      <c r="F2503" s="12"/>
      <c r="G2503" s="12"/>
      <c r="H2503" s="12"/>
      <c r="I2503" s="12"/>
      <c r="CP2503" s="25"/>
      <c r="CY2503" s="2"/>
      <c r="CZ2503" s="2"/>
      <c r="DA2503" s="2"/>
      <c r="DB2503" s="2"/>
      <c r="DC2503" s="2"/>
      <c r="DD2503" s="2"/>
    </row>
    <row r="2504" spans="1:108" x14ac:dyDescent="0.25">
      <c r="A2504" s="6" t="s">
        <v>539</v>
      </c>
      <c r="B2504" s="6" t="s">
        <v>1644</v>
      </c>
      <c r="C2504" s="34" t="s">
        <v>1541</v>
      </c>
      <c r="D2504" s="34" t="s">
        <v>2545</v>
      </c>
      <c r="E2504" s="6">
        <v>0.70660000000000001</v>
      </c>
      <c r="F2504" s="12"/>
      <c r="G2504" s="12"/>
      <c r="H2504" s="12"/>
      <c r="I2504" s="12"/>
      <c r="CP2504" s="18"/>
      <c r="CY2504" s="2"/>
      <c r="CZ2504" s="2"/>
      <c r="DA2504" s="2"/>
      <c r="DB2504" s="2"/>
      <c r="DC2504" s="2"/>
      <c r="DD2504" s="2"/>
    </row>
    <row r="2505" spans="1:108" x14ac:dyDescent="0.25">
      <c r="A2505" s="6" t="s">
        <v>539</v>
      </c>
      <c r="B2505" s="6" t="s">
        <v>1644</v>
      </c>
      <c r="C2505" s="34" t="s">
        <v>1522</v>
      </c>
      <c r="D2505" s="34" t="s">
        <v>2545</v>
      </c>
      <c r="E2505" s="6">
        <v>0.50739999999999996</v>
      </c>
      <c r="F2505" s="12"/>
      <c r="G2505" s="12"/>
      <c r="H2505" s="12"/>
      <c r="I2505" s="12"/>
      <c r="CP2505" s="25"/>
      <c r="CY2505" s="2"/>
      <c r="CZ2505" s="2"/>
      <c r="DA2505" s="2"/>
      <c r="DB2505" s="2"/>
      <c r="DC2505" s="2"/>
      <c r="DD2505" s="2"/>
    </row>
    <row r="2506" spans="1:108" x14ac:dyDescent="0.25">
      <c r="A2506" s="6" t="s">
        <v>539</v>
      </c>
      <c r="B2506" s="6" t="s">
        <v>1644</v>
      </c>
      <c r="C2506" s="34" t="s">
        <v>1430</v>
      </c>
      <c r="D2506" s="34" t="s">
        <v>2545</v>
      </c>
      <c r="E2506" s="6">
        <v>0.52370000000000005</v>
      </c>
      <c r="F2506" s="12"/>
      <c r="G2506" s="12"/>
      <c r="H2506" s="12"/>
      <c r="I2506" s="12"/>
      <c r="CP2506" s="25"/>
      <c r="CY2506" s="2"/>
      <c r="CZ2506" s="2"/>
      <c r="DA2506" s="2"/>
      <c r="DB2506" s="2"/>
      <c r="DC2506" s="2"/>
      <c r="DD2506" s="2"/>
    </row>
    <row r="2507" spans="1:108" x14ac:dyDescent="0.25">
      <c r="A2507" s="6" t="s">
        <v>539</v>
      </c>
      <c r="B2507" s="6" t="s">
        <v>1644</v>
      </c>
      <c r="C2507" s="34" t="s">
        <v>1530</v>
      </c>
      <c r="D2507" s="34" t="s">
        <v>2545</v>
      </c>
      <c r="E2507" s="6">
        <v>0.66600000000000004</v>
      </c>
      <c r="F2507" s="12"/>
      <c r="G2507" s="12"/>
      <c r="H2507" s="12"/>
      <c r="I2507" s="12"/>
      <c r="CP2507" s="18"/>
      <c r="CY2507" s="2"/>
      <c r="CZ2507" s="2"/>
      <c r="DA2507" s="2"/>
      <c r="DB2507" s="2"/>
      <c r="DC2507" s="2"/>
      <c r="DD2507" s="2"/>
    </row>
    <row r="2508" spans="1:108" x14ac:dyDescent="0.25">
      <c r="A2508" s="6" t="s">
        <v>539</v>
      </c>
      <c r="B2508" s="6" t="s">
        <v>1644</v>
      </c>
      <c r="C2508" s="34" t="s">
        <v>1580</v>
      </c>
      <c r="D2508" s="34" t="s">
        <v>2545</v>
      </c>
      <c r="E2508" s="6">
        <v>0.64680000000000004</v>
      </c>
      <c r="F2508" s="12"/>
      <c r="G2508" s="12"/>
      <c r="H2508" s="12"/>
      <c r="I2508" s="12"/>
      <c r="CP2508" s="25"/>
      <c r="CY2508" s="2"/>
      <c r="CZ2508" s="2"/>
      <c r="DA2508" s="2"/>
      <c r="DB2508" s="2"/>
      <c r="DC2508" s="2"/>
      <c r="DD2508" s="2"/>
    </row>
    <row r="2509" spans="1:108" x14ac:dyDescent="0.25">
      <c r="A2509" s="6" t="s">
        <v>539</v>
      </c>
      <c r="B2509" s="6" t="s">
        <v>1644</v>
      </c>
      <c r="C2509" s="34" t="s">
        <v>1498</v>
      </c>
      <c r="D2509" s="34" t="s">
        <v>2545</v>
      </c>
      <c r="E2509" s="6">
        <v>0.59599999999999997</v>
      </c>
      <c r="F2509" s="12"/>
      <c r="G2509" s="12"/>
      <c r="H2509" s="12"/>
      <c r="I2509" s="12"/>
      <c r="CP2509" s="25"/>
      <c r="CY2509" s="2"/>
      <c r="CZ2509" s="2"/>
      <c r="DA2509" s="2"/>
      <c r="DB2509" s="2"/>
      <c r="DC2509" s="2"/>
      <c r="DD2509" s="2"/>
    </row>
    <row r="2510" spans="1:108" x14ac:dyDescent="0.25">
      <c r="A2510" s="6" t="s">
        <v>539</v>
      </c>
      <c r="B2510" s="6" t="s">
        <v>1644</v>
      </c>
      <c r="C2510" s="34" t="s">
        <v>1575</v>
      </c>
      <c r="D2510" s="34" t="s">
        <v>2545</v>
      </c>
      <c r="E2510" s="6">
        <v>0.68820000000000003</v>
      </c>
      <c r="F2510" s="12"/>
      <c r="G2510" s="12"/>
      <c r="H2510" s="12"/>
      <c r="I2510" s="12"/>
      <c r="CP2510" s="25"/>
      <c r="CY2510" s="2"/>
      <c r="CZ2510" s="2"/>
      <c r="DA2510" s="2"/>
      <c r="DB2510" s="2"/>
      <c r="DC2510" s="2"/>
      <c r="DD2510" s="2"/>
    </row>
    <row r="2511" spans="1:108" x14ac:dyDescent="0.25">
      <c r="A2511" s="6" t="s">
        <v>539</v>
      </c>
      <c r="B2511" s="6" t="s">
        <v>1644</v>
      </c>
      <c r="C2511" s="34" t="s">
        <v>1553</v>
      </c>
      <c r="D2511" s="34" t="s">
        <v>2549</v>
      </c>
      <c r="E2511" s="6">
        <v>0.71319999999999995</v>
      </c>
      <c r="F2511" s="12"/>
      <c r="G2511" s="12"/>
      <c r="H2511" s="12"/>
      <c r="I2511" s="12"/>
      <c r="CP2511" s="18"/>
      <c r="CY2511" s="2"/>
      <c r="CZ2511" s="2"/>
      <c r="DA2511" s="2"/>
      <c r="DB2511" s="2"/>
      <c r="DC2511" s="2"/>
      <c r="DD2511" s="2"/>
    </row>
    <row r="2512" spans="1:108" x14ac:dyDescent="0.25">
      <c r="A2512" s="6" t="s">
        <v>539</v>
      </c>
      <c r="B2512" s="6" t="s">
        <v>1644</v>
      </c>
      <c r="C2512" s="34" t="s">
        <v>1459</v>
      </c>
      <c r="D2512" s="73" t="s">
        <v>2631</v>
      </c>
      <c r="E2512" s="6">
        <v>0.94640000000000002</v>
      </c>
      <c r="F2512" s="12"/>
      <c r="G2512" s="12"/>
      <c r="H2512" s="12"/>
      <c r="I2512" s="12"/>
      <c r="CP2512" s="25"/>
      <c r="CY2512" s="2"/>
      <c r="CZ2512" s="2"/>
      <c r="DA2512" s="2"/>
      <c r="DB2512" s="2"/>
      <c r="DC2512" s="2"/>
      <c r="DD2512" s="2"/>
    </row>
    <row r="2513" spans="1:108" x14ac:dyDescent="0.25">
      <c r="A2513" s="6" t="s">
        <v>539</v>
      </c>
      <c r="B2513" s="6" t="s">
        <v>1644</v>
      </c>
      <c r="C2513" s="34" t="s">
        <v>1434</v>
      </c>
      <c r="D2513" s="34" t="s">
        <v>2545</v>
      </c>
      <c r="E2513" s="6">
        <v>0.83550000000000002</v>
      </c>
      <c r="F2513" s="12"/>
      <c r="G2513" s="12"/>
      <c r="H2513" s="12"/>
      <c r="I2513" s="12"/>
      <c r="CP2513" s="18"/>
      <c r="CY2513" s="2"/>
      <c r="CZ2513" s="2"/>
      <c r="DA2513" s="2"/>
      <c r="DB2513" s="2"/>
      <c r="DC2513" s="2"/>
      <c r="DD2513" s="2"/>
    </row>
    <row r="2514" spans="1:108" x14ac:dyDescent="0.25">
      <c r="A2514" s="6" t="s">
        <v>539</v>
      </c>
      <c r="B2514" s="6" t="s">
        <v>1644</v>
      </c>
      <c r="C2514" s="34" t="s">
        <v>16</v>
      </c>
      <c r="D2514" s="34" t="s">
        <v>2533</v>
      </c>
      <c r="E2514" s="6">
        <v>0.9647</v>
      </c>
      <c r="F2514" s="12"/>
      <c r="G2514" s="12"/>
      <c r="H2514" s="12"/>
      <c r="I2514" s="12"/>
      <c r="CP2514" s="18"/>
      <c r="CY2514" s="2"/>
      <c r="CZ2514" s="2"/>
      <c r="DA2514" s="2"/>
      <c r="DB2514" s="2"/>
      <c r="DC2514" s="2"/>
      <c r="DD2514" s="2"/>
    </row>
    <row r="2515" spans="1:108" x14ac:dyDescent="0.25">
      <c r="A2515" s="6" t="s">
        <v>539</v>
      </c>
      <c r="B2515" s="6" t="s">
        <v>1644</v>
      </c>
      <c r="C2515" s="34" t="s">
        <v>2529</v>
      </c>
      <c r="D2515" s="34" t="s">
        <v>2533</v>
      </c>
      <c r="E2515" s="6">
        <v>0.63029999999999997</v>
      </c>
      <c r="F2515" s="12"/>
      <c r="G2515" s="12"/>
      <c r="H2515" s="12"/>
      <c r="I2515" s="12"/>
      <c r="CP2515" s="25"/>
      <c r="CY2515" s="2"/>
      <c r="CZ2515" s="2"/>
      <c r="DA2515" s="2"/>
      <c r="DB2515" s="2"/>
      <c r="DC2515" s="2"/>
      <c r="DD2515" s="2"/>
    </row>
    <row r="2516" spans="1:108" x14ac:dyDescent="0.25">
      <c r="A2516" s="44" t="s">
        <v>1001</v>
      </c>
      <c r="B2516" s="44" t="s">
        <v>2063</v>
      </c>
      <c r="C2516" s="107" t="s">
        <v>13</v>
      </c>
      <c r="D2516" s="107" t="s">
        <v>2541</v>
      </c>
      <c r="E2516" s="44">
        <v>0.63429999999999997</v>
      </c>
      <c r="F2516" s="12"/>
      <c r="G2516" s="12"/>
      <c r="H2516" s="12"/>
      <c r="I2516" s="12"/>
      <c r="CP2516" s="18"/>
      <c r="CY2516" s="2"/>
      <c r="CZ2516" s="2"/>
      <c r="DA2516" s="2"/>
      <c r="DB2516" s="2"/>
      <c r="DC2516" s="2"/>
      <c r="DD2516" s="2"/>
    </row>
    <row r="2517" spans="1:108" x14ac:dyDescent="0.25">
      <c r="A2517" s="6" t="s">
        <v>1001</v>
      </c>
      <c r="B2517" s="6" t="s">
        <v>2063</v>
      </c>
      <c r="C2517" s="34" t="s">
        <v>1434</v>
      </c>
      <c r="D2517" s="34" t="s">
        <v>2545</v>
      </c>
      <c r="E2517" s="6">
        <v>0.66210000000000002</v>
      </c>
      <c r="F2517" s="12"/>
      <c r="G2517" s="12"/>
      <c r="H2517" s="12"/>
      <c r="I2517" s="12"/>
      <c r="CP2517" s="18"/>
      <c r="CY2517" s="2"/>
      <c r="CZ2517" s="2"/>
      <c r="DA2517" s="2"/>
      <c r="DB2517" s="2"/>
      <c r="DC2517" s="2"/>
      <c r="DD2517" s="2"/>
    </row>
    <row r="2518" spans="1:108" x14ac:dyDescent="0.25">
      <c r="A2518" s="6" t="s">
        <v>296</v>
      </c>
      <c r="B2518" s="6" t="s">
        <v>1833</v>
      </c>
      <c r="C2518" s="34" t="s">
        <v>1483</v>
      </c>
      <c r="D2518" s="34" t="s">
        <v>2620</v>
      </c>
      <c r="E2518" s="6">
        <v>0.55259999999999998</v>
      </c>
      <c r="F2518" s="12"/>
      <c r="G2518" s="12"/>
      <c r="H2518" s="12"/>
      <c r="I2518" s="12"/>
      <c r="CP2518" s="18"/>
      <c r="CY2518" s="2"/>
      <c r="CZ2518" s="2"/>
      <c r="DA2518" s="2"/>
      <c r="DB2518" s="2"/>
      <c r="DC2518" s="2"/>
      <c r="DD2518" s="2"/>
    </row>
    <row r="2519" spans="1:108" x14ac:dyDescent="0.25">
      <c r="A2519" s="6" t="s">
        <v>296</v>
      </c>
      <c r="B2519" s="6" t="s">
        <v>1833</v>
      </c>
      <c r="C2519" s="34" t="s">
        <v>1497</v>
      </c>
      <c r="D2519" s="34" t="s">
        <v>2537</v>
      </c>
      <c r="E2519" s="6">
        <v>0.73199999999999998</v>
      </c>
      <c r="F2519" s="12"/>
      <c r="G2519" s="12"/>
      <c r="H2519" s="12"/>
      <c r="I2519" s="12"/>
      <c r="CP2519" s="18"/>
      <c r="CY2519" s="2"/>
      <c r="CZ2519" s="2"/>
      <c r="DA2519" s="2"/>
      <c r="DB2519" s="2"/>
      <c r="DC2519" s="2"/>
      <c r="DD2519" s="2"/>
    </row>
    <row r="2520" spans="1:108" x14ac:dyDescent="0.25">
      <c r="A2520" s="44" t="s">
        <v>296</v>
      </c>
      <c r="B2520" s="44" t="s">
        <v>1833</v>
      </c>
      <c r="C2520" s="107" t="s">
        <v>1444</v>
      </c>
      <c r="D2520" s="107" t="s">
        <v>2541</v>
      </c>
      <c r="E2520" s="44">
        <v>0.55330000000000001</v>
      </c>
      <c r="F2520" s="12"/>
      <c r="G2520" s="12"/>
      <c r="H2520" s="12"/>
      <c r="I2520" s="12"/>
      <c r="CP2520" s="25"/>
      <c r="CY2520" s="2"/>
      <c r="CZ2520" s="2"/>
      <c r="DA2520" s="2"/>
      <c r="DB2520" s="2"/>
      <c r="DC2520" s="2"/>
      <c r="DD2520" s="2"/>
    </row>
    <row r="2521" spans="1:108" x14ac:dyDescent="0.25">
      <c r="A2521" s="44" t="s">
        <v>296</v>
      </c>
      <c r="B2521" s="44" t="s">
        <v>1833</v>
      </c>
      <c r="C2521" s="107" t="s">
        <v>1425</v>
      </c>
      <c r="D2521" s="107" t="s">
        <v>2541</v>
      </c>
      <c r="E2521" s="44">
        <v>0.93500000000000005</v>
      </c>
      <c r="F2521" s="12"/>
      <c r="G2521" s="12"/>
      <c r="H2521" s="12"/>
      <c r="I2521" s="12"/>
      <c r="CP2521" s="25"/>
      <c r="CY2521" s="2"/>
      <c r="CZ2521" s="2"/>
      <c r="DA2521" s="2"/>
      <c r="DB2521" s="2"/>
      <c r="DC2521" s="2"/>
      <c r="DD2521" s="2"/>
    </row>
    <row r="2522" spans="1:108" x14ac:dyDescent="0.25">
      <c r="A2522" s="6" t="s">
        <v>296</v>
      </c>
      <c r="B2522" s="6" t="s">
        <v>1833</v>
      </c>
      <c r="C2522" s="34" t="s">
        <v>1422</v>
      </c>
      <c r="D2522" s="34" t="s">
        <v>2538</v>
      </c>
      <c r="E2522" s="6">
        <v>0.83399999999999996</v>
      </c>
      <c r="F2522" s="12"/>
      <c r="G2522" s="12"/>
      <c r="H2522" s="12"/>
      <c r="I2522" s="12"/>
      <c r="CP2522" s="25"/>
      <c r="CY2522" s="2"/>
      <c r="CZ2522" s="2"/>
      <c r="DA2522" s="2"/>
      <c r="DB2522" s="2"/>
      <c r="DC2522" s="2"/>
      <c r="DD2522" s="2"/>
    </row>
    <row r="2523" spans="1:108" x14ac:dyDescent="0.25">
      <c r="A2523" s="6" t="s">
        <v>296</v>
      </c>
      <c r="B2523" s="6" t="s">
        <v>1833</v>
      </c>
      <c r="C2523" s="34" t="s">
        <v>1471</v>
      </c>
      <c r="D2523" s="34" t="s">
        <v>2633</v>
      </c>
      <c r="E2523" s="6">
        <v>0.624</v>
      </c>
      <c r="F2523" s="12"/>
      <c r="G2523" s="12"/>
      <c r="H2523" s="12"/>
      <c r="I2523" s="12"/>
      <c r="CP2523" s="18"/>
      <c r="CY2523" s="2"/>
      <c r="CZ2523" s="2"/>
      <c r="DA2523" s="2"/>
      <c r="DB2523" s="2"/>
      <c r="DC2523" s="2"/>
      <c r="DD2523" s="2"/>
    </row>
    <row r="2524" spans="1:108" x14ac:dyDescent="0.25">
      <c r="A2524" s="6" t="s">
        <v>296</v>
      </c>
      <c r="B2524" s="6" t="s">
        <v>1833</v>
      </c>
      <c r="C2524" s="34" t="s">
        <v>1430</v>
      </c>
      <c r="D2524" s="34" t="s">
        <v>2545</v>
      </c>
      <c r="E2524" s="6">
        <v>0.68149999999999999</v>
      </c>
      <c r="F2524" s="12"/>
      <c r="G2524" s="12"/>
      <c r="H2524" s="12"/>
      <c r="I2524" s="12"/>
      <c r="CP2524" s="18"/>
      <c r="CY2524" s="2"/>
      <c r="CZ2524" s="2"/>
      <c r="DA2524" s="2"/>
      <c r="DB2524" s="2"/>
      <c r="DC2524" s="2"/>
      <c r="DD2524" s="2"/>
    </row>
    <row r="2525" spans="1:108" x14ac:dyDescent="0.25">
      <c r="A2525" s="6" t="s">
        <v>296</v>
      </c>
      <c r="B2525" s="6" t="s">
        <v>1833</v>
      </c>
      <c r="C2525" s="34" t="s">
        <v>1456</v>
      </c>
      <c r="D2525" s="34" t="s">
        <v>2549</v>
      </c>
      <c r="E2525" s="6">
        <v>0.52390000000000003</v>
      </c>
      <c r="F2525" s="12"/>
      <c r="G2525" s="12"/>
      <c r="H2525" s="12"/>
      <c r="I2525" s="12"/>
      <c r="CP2525" s="18"/>
      <c r="CY2525" s="2"/>
      <c r="CZ2525" s="2"/>
      <c r="DA2525" s="2"/>
      <c r="DB2525" s="2"/>
      <c r="DC2525" s="2"/>
      <c r="DD2525" s="2"/>
    </row>
    <row r="2526" spans="1:108" x14ac:dyDescent="0.25">
      <c r="A2526" s="6" t="s">
        <v>296</v>
      </c>
      <c r="B2526" s="6" t="s">
        <v>1833</v>
      </c>
      <c r="C2526" s="34" t="s">
        <v>2430</v>
      </c>
      <c r="D2526" s="34" t="s">
        <v>2536</v>
      </c>
      <c r="E2526" s="6">
        <v>0.52049999999999996</v>
      </c>
      <c r="F2526" s="12"/>
      <c r="G2526" s="12"/>
      <c r="H2526" s="12"/>
      <c r="I2526" s="12"/>
      <c r="CP2526" s="25"/>
      <c r="CY2526" s="2"/>
      <c r="CZ2526" s="2"/>
      <c r="DA2526" s="2"/>
      <c r="DB2526" s="2"/>
      <c r="DC2526" s="2"/>
      <c r="DD2526" s="2"/>
    </row>
    <row r="2527" spans="1:108" x14ac:dyDescent="0.25">
      <c r="A2527" s="6" t="s">
        <v>296</v>
      </c>
      <c r="B2527" s="6" t="s">
        <v>1833</v>
      </c>
      <c r="C2527" s="34" t="s">
        <v>2466</v>
      </c>
      <c r="D2527" s="34" t="s">
        <v>2620</v>
      </c>
      <c r="E2527" s="6">
        <v>0.59719999999999995</v>
      </c>
      <c r="F2527" s="12"/>
      <c r="G2527" s="12"/>
      <c r="H2527" s="12"/>
      <c r="I2527" s="12"/>
      <c r="CP2527" s="25"/>
      <c r="CY2527" s="2"/>
      <c r="CZ2527" s="2"/>
      <c r="DA2527" s="2"/>
      <c r="DB2527" s="2"/>
      <c r="DC2527" s="2"/>
      <c r="DD2527" s="2"/>
    </row>
    <row r="2528" spans="1:108" x14ac:dyDescent="0.25">
      <c r="A2528" s="6" t="s">
        <v>296</v>
      </c>
      <c r="B2528" s="6" t="s">
        <v>1833</v>
      </c>
      <c r="C2528" s="34" t="s">
        <v>2479</v>
      </c>
      <c r="D2528" s="34" t="s">
        <v>2633</v>
      </c>
      <c r="E2528" s="6">
        <v>0.64200000000000002</v>
      </c>
      <c r="F2528" s="12"/>
      <c r="G2528" s="12"/>
      <c r="H2528" s="12"/>
      <c r="I2528" s="12"/>
      <c r="CP2528" s="18"/>
      <c r="CY2528" s="2"/>
      <c r="CZ2528" s="2"/>
      <c r="DA2528" s="2"/>
      <c r="DB2528" s="2"/>
      <c r="DC2528" s="2"/>
      <c r="DD2528" s="2"/>
    </row>
    <row r="2529" spans="1:108" x14ac:dyDescent="0.25">
      <c r="A2529" s="44" t="s">
        <v>296</v>
      </c>
      <c r="B2529" s="44" t="s">
        <v>1833</v>
      </c>
      <c r="C2529" s="107" t="s">
        <v>19</v>
      </c>
      <c r="D2529" s="107" t="s">
        <v>2541</v>
      </c>
      <c r="E2529" s="44">
        <v>0.51270000000000004</v>
      </c>
      <c r="F2529" s="12"/>
      <c r="G2529" s="12"/>
      <c r="H2529" s="12"/>
      <c r="I2529" s="12"/>
      <c r="CP2529" s="25"/>
      <c r="CY2529" s="2"/>
      <c r="CZ2529" s="2"/>
      <c r="DA2529" s="2"/>
      <c r="DB2529" s="2"/>
      <c r="DC2529" s="2"/>
      <c r="DD2529" s="2"/>
    </row>
    <row r="2530" spans="1:108" x14ac:dyDescent="0.25">
      <c r="A2530" s="6" t="s">
        <v>296</v>
      </c>
      <c r="B2530" s="6" t="s">
        <v>1833</v>
      </c>
      <c r="C2530" s="34" t="s">
        <v>2523</v>
      </c>
      <c r="D2530" s="34" t="s">
        <v>2621</v>
      </c>
      <c r="E2530" s="6">
        <v>0.74770000000000003</v>
      </c>
      <c r="F2530" s="12"/>
      <c r="G2530" s="12"/>
      <c r="H2530" s="12"/>
      <c r="I2530" s="12"/>
      <c r="CP2530" s="18"/>
      <c r="CY2530" s="2"/>
      <c r="CZ2530" s="2"/>
      <c r="DA2530" s="2"/>
      <c r="DB2530" s="2"/>
      <c r="DC2530" s="2"/>
      <c r="DD2530" s="2"/>
    </row>
    <row r="2531" spans="1:108" x14ac:dyDescent="0.25">
      <c r="A2531" s="6" t="s">
        <v>296</v>
      </c>
      <c r="B2531" s="6" t="s">
        <v>1833</v>
      </c>
      <c r="C2531" s="34" t="s">
        <v>2525</v>
      </c>
      <c r="D2531" s="34" t="s">
        <v>2621</v>
      </c>
      <c r="E2531" s="6">
        <v>0.78010000000000002</v>
      </c>
      <c r="F2531" s="12"/>
      <c r="G2531" s="12"/>
      <c r="H2531" s="12"/>
      <c r="I2531" s="12"/>
      <c r="CP2531" s="25"/>
      <c r="CY2531" s="2"/>
      <c r="CZ2531" s="2"/>
      <c r="DA2531" s="2"/>
      <c r="DB2531" s="2"/>
      <c r="DC2531" s="2"/>
      <c r="DD2531" s="2"/>
    </row>
    <row r="2532" spans="1:108" x14ac:dyDescent="0.25">
      <c r="A2532" s="6" t="s">
        <v>296</v>
      </c>
      <c r="B2532" s="6" t="s">
        <v>1833</v>
      </c>
      <c r="C2532" s="34" t="s">
        <v>2526</v>
      </c>
      <c r="D2532" s="34" t="s">
        <v>2621</v>
      </c>
      <c r="E2532" s="6">
        <v>0.54910000000000003</v>
      </c>
      <c r="F2532" s="12"/>
      <c r="G2532" s="12"/>
      <c r="H2532" s="12"/>
      <c r="I2532" s="12"/>
      <c r="CP2532" s="25"/>
      <c r="CY2532" s="2"/>
      <c r="CZ2532" s="2"/>
      <c r="DA2532" s="2"/>
      <c r="DB2532" s="2"/>
      <c r="DC2532" s="2"/>
      <c r="DD2532" s="2"/>
    </row>
    <row r="2533" spans="1:108" x14ac:dyDescent="0.25">
      <c r="A2533" s="6" t="s">
        <v>193</v>
      </c>
      <c r="B2533" s="6" t="s">
        <v>1979</v>
      </c>
      <c r="C2533" s="34" t="s">
        <v>10</v>
      </c>
      <c r="D2533" s="34" t="s">
        <v>2614</v>
      </c>
      <c r="E2533" s="6">
        <v>0.58069999999999999</v>
      </c>
      <c r="F2533" s="12"/>
      <c r="G2533" s="12"/>
      <c r="H2533" s="12"/>
      <c r="I2533" s="12"/>
      <c r="CP2533" s="25"/>
      <c r="CY2533" s="2"/>
      <c r="CZ2533" s="2"/>
      <c r="DA2533" s="2"/>
      <c r="DB2533" s="2"/>
      <c r="DC2533" s="2"/>
      <c r="DD2533" s="2"/>
    </row>
    <row r="2534" spans="1:108" x14ac:dyDescent="0.25">
      <c r="A2534" s="6" t="s">
        <v>193</v>
      </c>
      <c r="B2534" s="6" t="s">
        <v>1979</v>
      </c>
      <c r="C2534" s="34" t="s">
        <v>12</v>
      </c>
      <c r="D2534" s="34" t="s">
        <v>2547</v>
      </c>
      <c r="E2534" s="6">
        <v>0.83740000000000003</v>
      </c>
      <c r="F2534" s="12"/>
      <c r="G2534" s="12"/>
      <c r="H2534" s="12"/>
      <c r="I2534" s="12"/>
      <c r="CP2534" s="25"/>
      <c r="CY2534" s="2"/>
      <c r="CZ2534" s="2"/>
      <c r="DA2534" s="2"/>
      <c r="DB2534" s="2"/>
      <c r="DC2534" s="2"/>
      <c r="DD2534" s="2"/>
    </row>
    <row r="2535" spans="1:108" x14ac:dyDescent="0.25">
      <c r="A2535" s="6" t="s">
        <v>193</v>
      </c>
      <c r="B2535" s="6" t="s">
        <v>1979</v>
      </c>
      <c r="C2535" s="34" t="s">
        <v>1460</v>
      </c>
      <c r="D2535" s="34" t="s">
        <v>2543</v>
      </c>
      <c r="E2535" s="6">
        <v>0.84450000000000003</v>
      </c>
      <c r="F2535" s="12"/>
      <c r="G2535" s="12"/>
      <c r="H2535" s="12"/>
      <c r="I2535" s="12"/>
      <c r="CP2535" s="25"/>
      <c r="CY2535" s="2"/>
      <c r="CZ2535" s="2"/>
      <c r="DA2535" s="2"/>
      <c r="DB2535" s="2"/>
      <c r="DC2535" s="2"/>
      <c r="DD2535" s="2"/>
    </row>
    <row r="2536" spans="1:108" x14ac:dyDescent="0.25">
      <c r="A2536" s="6" t="s">
        <v>193</v>
      </c>
      <c r="B2536" s="6" t="s">
        <v>1979</v>
      </c>
      <c r="C2536" s="34" t="s">
        <v>1426</v>
      </c>
      <c r="D2536" s="34" t="s">
        <v>2537</v>
      </c>
      <c r="E2536" s="6">
        <v>0.57669999999999999</v>
      </c>
      <c r="F2536" s="12"/>
      <c r="G2536" s="12"/>
      <c r="H2536" s="12"/>
      <c r="I2536" s="12"/>
      <c r="CP2536" s="25"/>
      <c r="CY2536" s="2"/>
      <c r="CZ2536" s="2"/>
      <c r="DA2536" s="2"/>
      <c r="DB2536" s="2"/>
      <c r="DC2536" s="2"/>
      <c r="DD2536" s="2"/>
    </row>
    <row r="2537" spans="1:108" x14ac:dyDescent="0.25">
      <c r="A2537" s="6" t="s">
        <v>193</v>
      </c>
      <c r="B2537" s="6" t="s">
        <v>1979</v>
      </c>
      <c r="C2537" s="34" t="s">
        <v>1504</v>
      </c>
      <c r="D2537" s="34" t="s">
        <v>2632</v>
      </c>
      <c r="E2537" s="6">
        <v>0.76390000000000002</v>
      </c>
      <c r="F2537" s="12"/>
      <c r="G2537" s="12"/>
      <c r="H2537" s="12"/>
      <c r="I2537" s="12"/>
      <c r="CP2537" s="25"/>
      <c r="CY2537" s="2"/>
      <c r="CZ2537" s="2"/>
      <c r="DA2537" s="2"/>
      <c r="DB2537" s="2"/>
      <c r="DC2537" s="2"/>
      <c r="DD2537" s="2"/>
    </row>
    <row r="2538" spans="1:108" x14ac:dyDescent="0.25">
      <c r="A2538" s="6" t="s">
        <v>193</v>
      </c>
      <c r="B2538" s="6" t="s">
        <v>1979</v>
      </c>
      <c r="C2538" s="34" t="s">
        <v>1457</v>
      </c>
      <c r="D2538" s="34" t="s">
        <v>2642</v>
      </c>
      <c r="E2538" s="6">
        <v>0.50649999999999995</v>
      </c>
      <c r="F2538" s="12"/>
      <c r="G2538" s="12"/>
      <c r="H2538" s="12"/>
      <c r="I2538" s="12"/>
      <c r="CP2538" s="25"/>
      <c r="CY2538" s="2"/>
      <c r="CZ2538" s="2"/>
      <c r="DA2538" s="2"/>
      <c r="DB2538" s="2"/>
      <c r="DC2538" s="2"/>
      <c r="DD2538" s="2"/>
    </row>
    <row r="2539" spans="1:108" x14ac:dyDescent="0.25">
      <c r="A2539" s="44" t="s">
        <v>193</v>
      </c>
      <c r="B2539" s="44" t="s">
        <v>1979</v>
      </c>
      <c r="C2539" s="107" t="s">
        <v>1425</v>
      </c>
      <c r="D2539" s="107" t="s">
        <v>2541</v>
      </c>
      <c r="E2539" s="44">
        <v>0.58309999999999995</v>
      </c>
      <c r="F2539" s="12"/>
      <c r="G2539" s="12"/>
      <c r="H2539" s="12"/>
      <c r="I2539" s="12"/>
      <c r="CP2539" s="25"/>
      <c r="CY2539" s="2"/>
      <c r="CZ2539" s="2"/>
      <c r="DA2539" s="2"/>
      <c r="DB2539" s="2"/>
      <c r="DC2539" s="2"/>
      <c r="DD2539" s="2"/>
    </row>
    <row r="2540" spans="1:108" x14ac:dyDescent="0.25">
      <c r="A2540" s="6" t="s">
        <v>193</v>
      </c>
      <c r="B2540" s="6" t="s">
        <v>1979</v>
      </c>
      <c r="C2540" s="34" t="s">
        <v>1423</v>
      </c>
      <c r="D2540" s="73" t="s">
        <v>2631</v>
      </c>
      <c r="E2540" s="6">
        <v>0.8286</v>
      </c>
      <c r="F2540" s="12"/>
      <c r="G2540" s="12"/>
      <c r="H2540" s="12"/>
      <c r="I2540" s="12"/>
      <c r="CP2540" s="18"/>
      <c r="CY2540" s="2"/>
      <c r="CZ2540" s="2"/>
      <c r="DA2540" s="2"/>
      <c r="DB2540" s="2"/>
      <c r="DC2540" s="2"/>
      <c r="DD2540" s="2"/>
    </row>
    <row r="2541" spans="1:108" x14ac:dyDescent="0.25">
      <c r="A2541" s="6" t="s">
        <v>193</v>
      </c>
      <c r="B2541" s="6" t="s">
        <v>1979</v>
      </c>
      <c r="C2541" s="34" t="s">
        <v>1430</v>
      </c>
      <c r="D2541" s="34" t="s">
        <v>2545</v>
      </c>
      <c r="E2541" s="6">
        <v>0.67369999999999997</v>
      </c>
      <c r="F2541" s="12"/>
      <c r="G2541" s="12"/>
      <c r="H2541" s="12"/>
      <c r="I2541" s="12"/>
      <c r="CP2541" s="18"/>
      <c r="CY2541" s="2"/>
      <c r="CZ2541" s="2"/>
      <c r="DA2541" s="2"/>
      <c r="DB2541" s="2"/>
      <c r="DC2541" s="2"/>
      <c r="DD2541" s="2"/>
    </row>
    <row r="2542" spans="1:108" x14ac:dyDescent="0.25">
      <c r="A2542" s="6" t="s">
        <v>193</v>
      </c>
      <c r="B2542" s="6" t="s">
        <v>1979</v>
      </c>
      <c r="C2542" s="34" t="s">
        <v>1453</v>
      </c>
      <c r="D2542" s="34" t="s">
        <v>2550</v>
      </c>
      <c r="E2542" s="6">
        <v>0.65849999999999997</v>
      </c>
      <c r="F2542" s="12"/>
      <c r="G2542" s="12"/>
      <c r="H2542" s="12"/>
      <c r="I2542" s="12"/>
      <c r="CP2542" s="25"/>
      <c r="CY2542" s="2"/>
      <c r="CZ2542" s="2"/>
      <c r="DA2542" s="2"/>
      <c r="DB2542" s="2"/>
      <c r="DC2542" s="2"/>
      <c r="DD2542" s="2"/>
    </row>
    <row r="2543" spans="1:108" x14ac:dyDescent="0.25">
      <c r="A2543" s="6" t="s">
        <v>193</v>
      </c>
      <c r="B2543" s="6" t="s">
        <v>1979</v>
      </c>
      <c r="C2543" s="34" t="s">
        <v>1459</v>
      </c>
      <c r="D2543" s="73" t="s">
        <v>2631</v>
      </c>
      <c r="E2543" s="6">
        <v>0.65210000000000001</v>
      </c>
      <c r="F2543" s="12"/>
      <c r="G2543" s="12"/>
      <c r="H2543" s="12"/>
      <c r="I2543" s="12"/>
      <c r="CP2543" s="25"/>
      <c r="CY2543" s="2"/>
      <c r="CZ2543" s="2"/>
      <c r="DA2543" s="2"/>
      <c r="DB2543" s="2"/>
      <c r="DC2543" s="2"/>
      <c r="DD2543" s="2"/>
    </row>
    <row r="2544" spans="1:108" x14ac:dyDescent="0.25">
      <c r="A2544" s="6" t="s">
        <v>193</v>
      </c>
      <c r="B2544" s="6" t="s">
        <v>1979</v>
      </c>
      <c r="C2544" s="34" t="s">
        <v>1434</v>
      </c>
      <c r="D2544" s="34" t="s">
        <v>2545</v>
      </c>
      <c r="E2544" s="6">
        <v>0.73950000000000005</v>
      </c>
      <c r="F2544" s="12"/>
      <c r="G2544" s="12"/>
      <c r="H2544" s="12"/>
      <c r="I2544" s="12"/>
      <c r="CP2544" s="25"/>
      <c r="CY2544" s="2"/>
      <c r="CZ2544" s="2"/>
      <c r="DA2544" s="2"/>
      <c r="DB2544" s="2"/>
      <c r="DC2544" s="2"/>
      <c r="DD2544" s="2"/>
    </row>
    <row r="2545" spans="1:108" x14ac:dyDescent="0.25">
      <c r="A2545" s="6" t="s">
        <v>193</v>
      </c>
      <c r="B2545" s="6" t="s">
        <v>1979</v>
      </c>
      <c r="C2545" s="34" t="s">
        <v>16</v>
      </c>
      <c r="D2545" s="34" t="s">
        <v>2533</v>
      </c>
      <c r="E2545" s="6">
        <v>0.7349</v>
      </c>
      <c r="F2545" s="12"/>
      <c r="G2545" s="12"/>
      <c r="H2545" s="12"/>
      <c r="I2545" s="12"/>
      <c r="CP2545" s="18"/>
      <c r="CY2545" s="2"/>
      <c r="CZ2545" s="2"/>
      <c r="DA2545" s="2"/>
      <c r="DB2545" s="2"/>
      <c r="DC2545" s="2"/>
      <c r="DD2545" s="2"/>
    </row>
    <row r="2546" spans="1:108" x14ac:dyDescent="0.25">
      <c r="A2546" s="6" t="s">
        <v>193</v>
      </c>
      <c r="B2546" s="6" t="s">
        <v>1979</v>
      </c>
      <c r="C2546" s="34" t="s">
        <v>2479</v>
      </c>
      <c r="D2546" s="34" t="s">
        <v>2633</v>
      </c>
      <c r="E2546" s="6">
        <v>0.54300000000000004</v>
      </c>
      <c r="F2546" s="12"/>
      <c r="G2546" s="12"/>
      <c r="H2546" s="12"/>
      <c r="I2546" s="12"/>
      <c r="CP2546" s="18"/>
      <c r="CY2546" s="2"/>
      <c r="CZ2546" s="2"/>
      <c r="DA2546" s="2"/>
      <c r="DB2546" s="2"/>
      <c r="DC2546" s="2"/>
      <c r="DD2546" s="2"/>
    </row>
    <row r="2547" spans="1:108" x14ac:dyDescent="0.25">
      <c r="A2547" s="6" t="s">
        <v>193</v>
      </c>
      <c r="B2547" s="6" t="s">
        <v>1979</v>
      </c>
      <c r="C2547" s="34" t="s">
        <v>2496</v>
      </c>
      <c r="D2547" s="34" t="s">
        <v>2550</v>
      </c>
      <c r="E2547" s="6">
        <v>0.53200000000000003</v>
      </c>
      <c r="F2547" s="12"/>
      <c r="G2547" s="12"/>
      <c r="H2547" s="12"/>
      <c r="I2547" s="12"/>
      <c r="CP2547" s="18"/>
      <c r="CY2547" s="2"/>
      <c r="CZ2547" s="2"/>
      <c r="DA2547" s="2"/>
      <c r="DB2547" s="2"/>
      <c r="DC2547" s="2"/>
      <c r="DD2547" s="2"/>
    </row>
    <row r="2548" spans="1:108" x14ac:dyDescent="0.25">
      <c r="A2548" s="6" t="s">
        <v>193</v>
      </c>
      <c r="B2548" s="6" t="s">
        <v>1979</v>
      </c>
      <c r="C2548" s="34" t="s">
        <v>2526</v>
      </c>
      <c r="D2548" s="34" t="s">
        <v>2621</v>
      </c>
      <c r="E2548" s="6">
        <v>0.55649999999999999</v>
      </c>
      <c r="F2548" s="12"/>
      <c r="G2548" s="12"/>
      <c r="H2548" s="12"/>
      <c r="I2548" s="12"/>
      <c r="CP2548" s="25"/>
      <c r="CY2548" s="2"/>
      <c r="CZ2548" s="2"/>
      <c r="DA2548" s="2"/>
      <c r="DB2548" s="2"/>
      <c r="DC2548" s="2"/>
      <c r="DD2548" s="2"/>
    </row>
    <row r="2549" spans="1:108" x14ac:dyDescent="0.25">
      <c r="A2549" s="6" t="s">
        <v>409</v>
      </c>
      <c r="B2549" s="6" t="s">
        <v>2033</v>
      </c>
      <c r="C2549" s="34" t="s">
        <v>10</v>
      </c>
      <c r="D2549" s="34" t="s">
        <v>2614</v>
      </c>
      <c r="E2549" s="6">
        <v>0.75180000000000002</v>
      </c>
      <c r="F2549" s="12"/>
      <c r="G2549" s="12"/>
      <c r="H2549" s="12"/>
      <c r="I2549" s="12"/>
      <c r="CP2549" s="18"/>
      <c r="CY2549" s="2"/>
      <c r="CZ2549" s="2"/>
      <c r="DA2549" s="2"/>
      <c r="DB2549" s="2"/>
      <c r="DC2549" s="2"/>
      <c r="DD2549" s="2"/>
    </row>
    <row r="2550" spans="1:108" x14ac:dyDescent="0.25">
      <c r="A2550" s="6" t="s">
        <v>409</v>
      </c>
      <c r="B2550" s="6" t="s">
        <v>2033</v>
      </c>
      <c r="C2550" s="34" t="s">
        <v>1457</v>
      </c>
      <c r="D2550" s="34" t="s">
        <v>2642</v>
      </c>
      <c r="E2550" s="6">
        <v>0.51459999999999995</v>
      </c>
      <c r="F2550" s="12"/>
      <c r="G2550" s="12"/>
      <c r="H2550" s="12"/>
      <c r="I2550" s="12"/>
      <c r="CP2550" s="18"/>
      <c r="CY2550" s="2"/>
      <c r="CZ2550" s="2"/>
      <c r="DA2550" s="2"/>
      <c r="DB2550" s="2"/>
      <c r="DC2550" s="2"/>
      <c r="DD2550" s="2"/>
    </row>
    <row r="2551" spans="1:108" x14ac:dyDescent="0.25">
      <c r="A2551" s="44" t="s">
        <v>409</v>
      </c>
      <c r="B2551" s="44" t="s">
        <v>2033</v>
      </c>
      <c r="C2551" s="107" t="s">
        <v>1425</v>
      </c>
      <c r="D2551" s="107" t="s">
        <v>2541</v>
      </c>
      <c r="E2551" s="44">
        <v>0.79079999999999995</v>
      </c>
      <c r="F2551" s="12"/>
      <c r="G2551" s="12"/>
      <c r="H2551" s="12"/>
      <c r="I2551" s="12"/>
      <c r="CP2551" s="25"/>
      <c r="CY2551" s="2"/>
      <c r="CZ2551" s="2"/>
      <c r="DA2551" s="2"/>
      <c r="DB2551" s="2"/>
      <c r="DC2551" s="2"/>
      <c r="DD2551" s="2"/>
    </row>
    <row r="2552" spans="1:108" x14ac:dyDescent="0.25">
      <c r="A2552" s="6" t="s">
        <v>409</v>
      </c>
      <c r="B2552" s="6" t="s">
        <v>2033</v>
      </c>
      <c r="C2552" s="34" t="s">
        <v>1452</v>
      </c>
      <c r="D2552" s="34" t="s">
        <v>2539</v>
      </c>
      <c r="E2552" s="6">
        <v>0.64829999999999999</v>
      </c>
      <c r="F2552" s="12"/>
      <c r="G2552" s="12"/>
      <c r="H2552" s="12"/>
      <c r="I2552" s="12"/>
      <c r="CP2552" s="25"/>
      <c r="CY2552" s="2"/>
      <c r="CZ2552" s="2"/>
      <c r="DA2552" s="2"/>
      <c r="DB2552" s="2"/>
      <c r="DC2552" s="2"/>
      <c r="DD2552" s="2"/>
    </row>
    <row r="2553" spans="1:108" x14ac:dyDescent="0.25">
      <c r="A2553" s="6" t="s">
        <v>409</v>
      </c>
      <c r="B2553" s="6" t="s">
        <v>2033</v>
      </c>
      <c r="C2553" s="34" t="s">
        <v>1443</v>
      </c>
      <c r="D2553" s="34" t="s">
        <v>2545</v>
      </c>
      <c r="E2553" s="6">
        <v>0.64529999999999998</v>
      </c>
      <c r="F2553" s="12"/>
      <c r="G2553" s="12"/>
      <c r="H2553" s="12"/>
      <c r="I2553" s="12"/>
      <c r="CP2553" s="18"/>
      <c r="CY2553" s="2"/>
      <c r="CZ2553" s="2"/>
      <c r="DA2553" s="2"/>
      <c r="DB2553" s="2"/>
      <c r="DC2553" s="2"/>
      <c r="DD2553" s="2"/>
    </row>
    <row r="2554" spans="1:108" x14ac:dyDescent="0.25">
      <c r="A2554" s="6" t="s">
        <v>409</v>
      </c>
      <c r="B2554" s="6" t="s">
        <v>2033</v>
      </c>
      <c r="C2554" s="34" t="s">
        <v>1423</v>
      </c>
      <c r="D2554" s="73" t="s">
        <v>2631</v>
      </c>
      <c r="E2554" s="6">
        <v>0.86199999999999999</v>
      </c>
      <c r="F2554" s="12"/>
      <c r="G2554" s="12"/>
      <c r="H2554" s="12"/>
      <c r="I2554" s="12"/>
      <c r="CP2554" s="25"/>
      <c r="CY2554" s="2"/>
      <c r="CZ2554" s="2"/>
      <c r="DA2554" s="2"/>
      <c r="DB2554" s="2"/>
      <c r="DC2554" s="2"/>
      <c r="DD2554" s="2"/>
    </row>
    <row r="2555" spans="1:108" x14ac:dyDescent="0.25">
      <c r="A2555" s="6" t="s">
        <v>409</v>
      </c>
      <c r="B2555" s="6" t="s">
        <v>2033</v>
      </c>
      <c r="C2555" s="34" t="s">
        <v>1471</v>
      </c>
      <c r="D2555" s="34" t="s">
        <v>2633</v>
      </c>
      <c r="E2555" s="6">
        <v>0.84199999999999997</v>
      </c>
      <c r="F2555" s="12"/>
      <c r="G2555" s="12"/>
      <c r="H2555" s="12"/>
      <c r="I2555" s="12"/>
      <c r="CP2555" s="18"/>
      <c r="CY2555" s="2"/>
      <c r="CZ2555" s="2"/>
      <c r="DA2555" s="2"/>
      <c r="DB2555" s="2"/>
      <c r="DC2555" s="2"/>
      <c r="DD2555" s="2"/>
    </row>
    <row r="2556" spans="1:108" x14ac:dyDescent="0.25">
      <c r="A2556" s="6" t="s">
        <v>409</v>
      </c>
      <c r="B2556" s="6" t="s">
        <v>2033</v>
      </c>
      <c r="C2556" s="34" t="s">
        <v>1430</v>
      </c>
      <c r="D2556" s="34" t="s">
        <v>2545</v>
      </c>
      <c r="E2556" s="6">
        <v>0.58179999999999998</v>
      </c>
      <c r="F2556" s="12"/>
      <c r="G2556" s="12"/>
      <c r="H2556" s="12"/>
      <c r="I2556" s="12"/>
      <c r="CP2556" s="25"/>
      <c r="CY2556" s="2"/>
      <c r="CZ2556" s="2"/>
      <c r="DA2556" s="2"/>
      <c r="DB2556" s="2"/>
      <c r="DC2556" s="2"/>
      <c r="DD2556" s="2"/>
    </row>
    <row r="2557" spans="1:108" x14ac:dyDescent="0.25">
      <c r="A2557" s="6" t="s">
        <v>409</v>
      </c>
      <c r="B2557" s="6" t="s">
        <v>2033</v>
      </c>
      <c r="C2557" s="34" t="s">
        <v>2419</v>
      </c>
      <c r="D2557" s="34" t="s">
        <v>2632</v>
      </c>
      <c r="E2557" s="6">
        <v>0.63970000000000005</v>
      </c>
      <c r="F2557" s="12"/>
      <c r="G2557" s="12"/>
      <c r="H2557" s="12"/>
      <c r="I2557" s="12"/>
      <c r="CP2557" s="25"/>
      <c r="CY2557" s="2"/>
      <c r="CZ2557" s="2"/>
      <c r="DA2557" s="2"/>
      <c r="DB2557" s="2"/>
      <c r="DC2557" s="2"/>
      <c r="DD2557" s="2"/>
    </row>
    <row r="2558" spans="1:108" x14ac:dyDescent="0.25">
      <c r="A2558" s="6" t="s">
        <v>409</v>
      </c>
      <c r="B2558" s="6" t="s">
        <v>2033</v>
      </c>
      <c r="C2558" s="34" t="s">
        <v>2424</v>
      </c>
      <c r="D2558" s="34" t="s">
        <v>2539</v>
      </c>
      <c r="E2558" s="6">
        <v>0.57969999999999999</v>
      </c>
      <c r="F2558" s="12"/>
      <c r="G2558" s="12"/>
      <c r="H2558" s="12"/>
      <c r="I2558" s="12"/>
      <c r="CP2558" s="18"/>
      <c r="CY2558" s="2"/>
      <c r="CZ2558" s="2"/>
      <c r="DA2558" s="2"/>
      <c r="DB2558" s="2"/>
      <c r="DC2558" s="2"/>
      <c r="DD2558" s="2"/>
    </row>
    <row r="2559" spans="1:108" x14ac:dyDescent="0.25">
      <c r="A2559" s="6" t="s">
        <v>409</v>
      </c>
      <c r="B2559" s="6" t="s">
        <v>2033</v>
      </c>
      <c r="C2559" s="34" t="s">
        <v>1453</v>
      </c>
      <c r="D2559" s="34" t="s">
        <v>2550</v>
      </c>
      <c r="E2559" s="6">
        <v>0.75229999999999997</v>
      </c>
      <c r="F2559" s="12"/>
      <c r="G2559" s="12"/>
      <c r="H2559" s="12"/>
      <c r="I2559" s="12"/>
      <c r="CP2559" s="18"/>
      <c r="CY2559" s="2"/>
      <c r="CZ2559" s="2"/>
      <c r="DA2559" s="2"/>
      <c r="DB2559" s="2"/>
      <c r="DC2559" s="2"/>
      <c r="DD2559" s="2"/>
    </row>
    <row r="2560" spans="1:108" x14ac:dyDescent="0.25">
      <c r="A2560" s="6" t="s">
        <v>409</v>
      </c>
      <c r="B2560" s="6" t="s">
        <v>2033</v>
      </c>
      <c r="C2560" s="34" t="s">
        <v>1456</v>
      </c>
      <c r="D2560" s="34" t="s">
        <v>2549</v>
      </c>
      <c r="E2560" s="6">
        <v>0.57969999999999999</v>
      </c>
      <c r="F2560" s="12"/>
      <c r="G2560" s="12"/>
      <c r="H2560" s="12"/>
      <c r="I2560" s="12"/>
      <c r="CP2560" s="25"/>
      <c r="CY2560" s="2"/>
      <c r="CZ2560" s="2"/>
      <c r="DA2560" s="2"/>
      <c r="DB2560" s="2"/>
      <c r="DC2560" s="2"/>
      <c r="DD2560" s="2"/>
    </row>
    <row r="2561" spans="1:108" x14ac:dyDescent="0.25">
      <c r="A2561" s="6" t="s">
        <v>409</v>
      </c>
      <c r="B2561" s="6" t="s">
        <v>2033</v>
      </c>
      <c r="C2561" s="34" t="s">
        <v>1459</v>
      </c>
      <c r="D2561" s="73" t="s">
        <v>2631</v>
      </c>
      <c r="E2561" s="6">
        <v>0.79239999999999999</v>
      </c>
      <c r="F2561" s="12"/>
      <c r="G2561" s="12"/>
      <c r="H2561" s="12"/>
      <c r="I2561" s="12"/>
      <c r="CP2561" s="25"/>
      <c r="CY2561" s="2"/>
      <c r="CZ2561" s="2"/>
      <c r="DA2561" s="2"/>
      <c r="DB2561" s="2"/>
      <c r="DC2561" s="2"/>
      <c r="DD2561" s="2"/>
    </row>
    <row r="2562" spans="1:108" x14ac:dyDescent="0.25">
      <c r="A2562" s="6" t="s">
        <v>409</v>
      </c>
      <c r="B2562" s="6" t="s">
        <v>2033</v>
      </c>
      <c r="C2562" s="34" t="s">
        <v>2492</v>
      </c>
      <c r="D2562" s="34" t="s">
        <v>2534</v>
      </c>
      <c r="E2562" s="6">
        <v>0.81530000000000002</v>
      </c>
      <c r="F2562" s="12"/>
      <c r="G2562" s="12"/>
      <c r="H2562" s="12"/>
      <c r="I2562" s="12"/>
      <c r="CP2562" s="18"/>
      <c r="CY2562" s="2"/>
      <c r="CZ2562" s="2"/>
      <c r="DA2562" s="2"/>
      <c r="DB2562" s="2"/>
      <c r="DC2562" s="2"/>
      <c r="DD2562" s="2"/>
    </row>
    <row r="2563" spans="1:108" x14ac:dyDescent="0.25">
      <c r="A2563" s="6" t="s">
        <v>409</v>
      </c>
      <c r="B2563" s="6" t="s">
        <v>2033</v>
      </c>
      <c r="C2563" s="34" t="s">
        <v>2499</v>
      </c>
      <c r="D2563" s="34" t="s">
        <v>2550</v>
      </c>
      <c r="E2563" s="6">
        <v>0.65139999999999998</v>
      </c>
      <c r="F2563" s="12"/>
      <c r="G2563" s="12"/>
      <c r="H2563" s="12"/>
      <c r="I2563" s="12"/>
      <c r="CP2563" s="18"/>
      <c r="CY2563" s="2"/>
      <c r="CZ2563" s="2"/>
      <c r="DA2563" s="2"/>
      <c r="DB2563" s="2"/>
      <c r="DC2563" s="2"/>
      <c r="DD2563" s="2"/>
    </row>
    <row r="2564" spans="1:108" x14ac:dyDescent="0.25">
      <c r="A2564" s="6" t="s">
        <v>409</v>
      </c>
      <c r="B2564" s="6" t="s">
        <v>2033</v>
      </c>
      <c r="C2564" s="34" t="s">
        <v>2526</v>
      </c>
      <c r="D2564" s="34" t="s">
        <v>2621</v>
      </c>
      <c r="E2564" s="6">
        <v>0.71879999999999999</v>
      </c>
      <c r="F2564" s="12"/>
      <c r="G2564" s="12"/>
      <c r="H2564" s="12"/>
      <c r="I2564" s="12"/>
      <c r="CP2564" s="25"/>
      <c r="CY2564" s="2"/>
      <c r="CZ2564" s="2"/>
      <c r="DA2564" s="2"/>
      <c r="DB2564" s="2"/>
      <c r="DC2564" s="2"/>
      <c r="DD2564" s="2"/>
    </row>
    <row r="2565" spans="1:108" x14ac:dyDescent="0.25">
      <c r="A2565" s="6" t="s">
        <v>438</v>
      </c>
      <c r="B2565" s="6" t="s">
        <v>2144</v>
      </c>
      <c r="C2565" s="34" t="s">
        <v>10</v>
      </c>
      <c r="D2565" s="34" t="s">
        <v>2614</v>
      </c>
      <c r="E2565" s="6">
        <v>0.57540000000000002</v>
      </c>
      <c r="F2565" s="12"/>
      <c r="G2565" s="12"/>
      <c r="H2565" s="12"/>
      <c r="I2565" s="12"/>
      <c r="CP2565" s="18"/>
      <c r="CY2565" s="2"/>
      <c r="CZ2565" s="2"/>
      <c r="DA2565" s="2"/>
      <c r="DB2565" s="2"/>
      <c r="DC2565" s="2"/>
      <c r="DD2565" s="2"/>
    </row>
    <row r="2566" spans="1:108" x14ac:dyDescent="0.25">
      <c r="A2566" s="44" t="s">
        <v>438</v>
      </c>
      <c r="B2566" s="44" t="s">
        <v>2144</v>
      </c>
      <c r="C2566" s="107" t="s">
        <v>13</v>
      </c>
      <c r="D2566" s="107" t="s">
        <v>2541</v>
      </c>
      <c r="E2566" s="44">
        <v>0.54200000000000004</v>
      </c>
      <c r="F2566" s="12"/>
      <c r="G2566" s="12"/>
      <c r="H2566" s="12"/>
      <c r="I2566" s="12"/>
      <c r="CP2566" s="18"/>
      <c r="CY2566" s="2"/>
      <c r="CZ2566" s="2"/>
      <c r="DA2566" s="2"/>
      <c r="DB2566" s="2"/>
      <c r="DC2566" s="2"/>
      <c r="DD2566" s="2"/>
    </row>
    <row r="2567" spans="1:108" x14ac:dyDescent="0.25">
      <c r="A2567" s="6" t="s">
        <v>438</v>
      </c>
      <c r="B2567" s="6" t="s">
        <v>2144</v>
      </c>
      <c r="C2567" s="34" t="s">
        <v>1446</v>
      </c>
      <c r="D2567" s="34" t="s">
        <v>2620</v>
      </c>
      <c r="E2567" s="6">
        <v>0.56410000000000005</v>
      </c>
      <c r="F2567" s="12"/>
      <c r="G2567" s="12"/>
      <c r="H2567" s="12"/>
      <c r="I2567" s="12"/>
      <c r="CP2567" s="25"/>
      <c r="CY2567" s="2"/>
      <c r="CZ2567" s="2"/>
      <c r="DA2567" s="2"/>
      <c r="DB2567" s="2"/>
      <c r="DC2567" s="2"/>
      <c r="DD2567" s="2"/>
    </row>
    <row r="2568" spans="1:108" x14ac:dyDescent="0.25">
      <c r="A2568" s="6" t="s">
        <v>438</v>
      </c>
      <c r="B2568" s="6" t="s">
        <v>2144</v>
      </c>
      <c r="C2568" s="34" t="s">
        <v>1483</v>
      </c>
      <c r="D2568" s="34" t="s">
        <v>2620</v>
      </c>
      <c r="E2568" s="6">
        <v>0.95789999999999997</v>
      </c>
      <c r="F2568" s="12"/>
      <c r="G2568" s="12"/>
      <c r="H2568" s="12"/>
      <c r="I2568" s="12"/>
      <c r="CP2568" s="18"/>
      <c r="CY2568" s="2"/>
      <c r="CZ2568" s="2"/>
      <c r="DA2568" s="2"/>
      <c r="DB2568" s="2"/>
      <c r="DC2568" s="2"/>
      <c r="DD2568" s="2"/>
    </row>
    <row r="2569" spans="1:108" x14ac:dyDescent="0.25">
      <c r="A2569" s="6" t="s">
        <v>438</v>
      </c>
      <c r="B2569" s="6" t="s">
        <v>2144</v>
      </c>
      <c r="C2569" s="34" t="s">
        <v>1497</v>
      </c>
      <c r="D2569" s="34" t="s">
        <v>2537</v>
      </c>
      <c r="E2569" s="6">
        <v>0.60250000000000004</v>
      </c>
      <c r="F2569" s="12"/>
      <c r="G2569" s="12"/>
      <c r="H2569" s="12"/>
      <c r="I2569" s="12"/>
      <c r="CP2569" s="25"/>
      <c r="CY2569" s="2"/>
      <c r="CZ2569" s="2"/>
      <c r="DA2569" s="2"/>
      <c r="DB2569" s="2"/>
      <c r="DC2569" s="2"/>
      <c r="DD2569" s="2"/>
    </row>
    <row r="2570" spans="1:108" x14ac:dyDescent="0.25">
      <c r="A2570" s="44" t="s">
        <v>438</v>
      </c>
      <c r="B2570" s="44" t="s">
        <v>2144</v>
      </c>
      <c r="C2570" s="107" t="s">
        <v>1444</v>
      </c>
      <c r="D2570" s="107" t="s">
        <v>2541</v>
      </c>
      <c r="E2570" s="44">
        <v>0.82579999999999998</v>
      </c>
      <c r="F2570" s="12"/>
      <c r="G2570" s="12"/>
      <c r="H2570" s="12"/>
      <c r="I2570" s="12"/>
      <c r="CP2570" s="18"/>
      <c r="CY2570" s="2"/>
      <c r="CZ2570" s="2"/>
      <c r="DA2570" s="2"/>
      <c r="DB2570" s="2"/>
      <c r="DC2570" s="2"/>
      <c r="DD2570" s="2"/>
    </row>
    <row r="2571" spans="1:108" x14ac:dyDescent="0.25">
      <c r="A2571" s="44" t="s">
        <v>438</v>
      </c>
      <c r="B2571" s="44" t="s">
        <v>2144</v>
      </c>
      <c r="C2571" s="107" t="s">
        <v>1425</v>
      </c>
      <c r="D2571" s="107" t="s">
        <v>2541</v>
      </c>
      <c r="E2571" s="44">
        <v>0.96</v>
      </c>
      <c r="F2571" s="12"/>
      <c r="G2571" s="12"/>
      <c r="H2571" s="12"/>
      <c r="I2571" s="12"/>
      <c r="CP2571" s="25"/>
      <c r="CY2571" s="2"/>
      <c r="CZ2571" s="2"/>
      <c r="DA2571" s="2"/>
      <c r="DB2571" s="2"/>
      <c r="DC2571" s="2"/>
      <c r="DD2571" s="2"/>
    </row>
    <row r="2572" spans="1:108" x14ac:dyDescent="0.25">
      <c r="A2572" s="6" t="s">
        <v>438</v>
      </c>
      <c r="B2572" s="6" t="s">
        <v>2144</v>
      </c>
      <c r="C2572" s="34" t="s">
        <v>1443</v>
      </c>
      <c r="D2572" s="34" t="s">
        <v>2545</v>
      </c>
      <c r="E2572" s="6">
        <v>0.60029999999999994</v>
      </c>
      <c r="F2572" s="12"/>
      <c r="G2572" s="12"/>
      <c r="H2572" s="12"/>
      <c r="I2572" s="12"/>
      <c r="CP2572" s="18"/>
      <c r="CY2572" s="2"/>
      <c r="CZ2572" s="2"/>
      <c r="DA2572" s="2"/>
      <c r="DB2572" s="2"/>
      <c r="DC2572" s="2"/>
      <c r="DD2572" s="2"/>
    </row>
    <row r="2573" spans="1:108" x14ac:dyDescent="0.25">
      <c r="A2573" s="44" t="s">
        <v>438</v>
      </c>
      <c r="B2573" s="44" t="s">
        <v>2144</v>
      </c>
      <c r="C2573" s="107" t="s">
        <v>1454</v>
      </c>
      <c r="D2573" s="107" t="s">
        <v>2541</v>
      </c>
      <c r="E2573" s="44">
        <v>0.76539999999999997</v>
      </c>
      <c r="F2573" s="12"/>
      <c r="G2573" s="12"/>
      <c r="H2573" s="12"/>
      <c r="I2573" s="12"/>
      <c r="CP2573" s="18"/>
      <c r="CY2573" s="2"/>
      <c r="CZ2573" s="2"/>
      <c r="DA2573" s="2"/>
      <c r="DB2573" s="2"/>
      <c r="DC2573" s="2"/>
      <c r="DD2573" s="2"/>
    </row>
    <row r="2574" spans="1:108" x14ac:dyDescent="0.25">
      <c r="A2574" s="6" t="s">
        <v>438</v>
      </c>
      <c r="B2574" s="6" t="s">
        <v>2144</v>
      </c>
      <c r="C2574" s="34" t="s">
        <v>1471</v>
      </c>
      <c r="D2574" s="34" t="s">
        <v>2633</v>
      </c>
      <c r="E2574" s="6">
        <v>0.65090000000000003</v>
      </c>
      <c r="F2574" s="12"/>
      <c r="G2574" s="12"/>
      <c r="H2574" s="12"/>
      <c r="I2574" s="12"/>
      <c r="CP2574" s="25"/>
      <c r="CY2574" s="2"/>
      <c r="CZ2574" s="2"/>
      <c r="DA2574" s="2"/>
      <c r="DB2574" s="2"/>
      <c r="DC2574" s="2"/>
      <c r="DD2574" s="2"/>
    </row>
    <row r="2575" spans="1:108" x14ac:dyDescent="0.25">
      <c r="A2575" s="6" t="s">
        <v>438</v>
      </c>
      <c r="B2575" s="6" t="s">
        <v>2144</v>
      </c>
      <c r="C2575" s="34" t="s">
        <v>1529</v>
      </c>
      <c r="D2575" s="34" t="s">
        <v>2641</v>
      </c>
      <c r="E2575" s="6">
        <v>0.6149</v>
      </c>
      <c r="F2575" s="12"/>
      <c r="G2575" s="12"/>
      <c r="H2575" s="12"/>
      <c r="I2575" s="12"/>
      <c r="CP2575" s="25"/>
      <c r="CY2575" s="2"/>
      <c r="CZ2575" s="2"/>
      <c r="DA2575" s="2"/>
      <c r="DB2575" s="2"/>
      <c r="DC2575" s="2"/>
      <c r="DD2575" s="2"/>
    </row>
    <row r="2576" spans="1:108" x14ac:dyDescent="0.25">
      <c r="A2576" s="6" t="s">
        <v>438</v>
      </c>
      <c r="B2576" s="6" t="s">
        <v>2144</v>
      </c>
      <c r="C2576" s="34" t="s">
        <v>1430</v>
      </c>
      <c r="D2576" s="34" t="s">
        <v>2545</v>
      </c>
      <c r="E2576" s="6">
        <v>0.62439999999999996</v>
      </c>
      <c r="F2576" s="12"/>
      <c r="G2576" s="12"/>
      <c r="H2576" s="12"/>
      <c r="I2576" s="12"/>
      <c r="CP2576" s="25"/>
      <c r="CY2576" s="2"/>
      <c r="CZ2576" s="2"/>
      <c r="DA2576" s="2"/>
      <c r="DB2576" s="2"/>
      <c r="DC2576" s="2"/>
      <c r="DD2576" s="2"/>
    </row>
    <row r="2577" spans="1:108" x14ac:dyDescent="0.25">
      <c r="A2577" s="6" t="s">
        <v>438</v>
      </c>
      <c r="B2577" s="6" t="s">
        <v>2144</v>
      </c>
      <c r="C2577" s="34" t="s">
        <v>14</v>
      </c>
      <c r="D2577" s="34" t="s">
        <v>2620</v>
      </c>
      <c r="E2577" s="6">
        <v>0.53600000000000003</v>
      </c>
      <c r="F2577" s="12"/>
      <c r="G2577" s="12"/>
      <c r="H2577" s="12"/>
      <c r="I2577" s="12"/>
      <c r="CP2577" s="18"/>
      <c r="CY2577" s="2"/>
      <c r="CZ2577" s="2"/>
      <c r="DA2577" s="2"/>
      <c r="DB2577" s="2"/>
      <c r="DC2577" s="2"/>
      <c r="DD2577" s="2"/>
    </row>
    <row r="2578" spans="1:108" x14ac:dyDescent="0.25">
      <c r="A2578" s="6" t="s">
        <v>438</v>
      </c>
      <c r="B2578" s="6" t="s">
        <v>2144</v>
      </c>
      <c r="C2578" s="34" t="s">
        <v>1456</v>
      </c>
      <c r="D2578" s="34" t="s">
        <v>2549</v>
      </c>
      <c r="E2578" s="6">
        <v>0.64529999999999998</v>
      </c>
      <c r="F2578" s="12"/>
      <c r="G2578" s="12"/>
      <c r="H2578" s="12"/>
      <c r="I2578" s="12"/>
      <c r="CP2578" s="18"/>
      <c r="CY2578" s="2"/>
      <c r="CZ2578" s="2"/>
      <c r="DA2578" s="2"/>
      <c r="DB2578" s="2"/>
      <c r="DC2578" s="2"/>
      <c r="DD2578" s="2"/>
    </row>
    <row r="2579" spans="1:108" x14ac:dyDescent="0.25">
      <c r="A2579" s="6" t="s">
        <v>438</v>
      </c>
      <c r="B2579" s="6" t="s">
        <v>2144</v>
      </c>
      <c r="C2579" s="34" t="s">
        <v>1459</v>
      </c>
      <c r="D2579" s="73" t="s">
        <v>2631</v>
      </c>
      <c r="E2579" s="6">
        <v>0.56930000000000003</v>
      </c>
      <c r="F2579" s="12"/>
      <c r="G2579" s="12"/>
      <c r="H2579" s="12"/>
      <c r="I2579" s="12"/>
      <c r="CP2579" s="25"/>
      <c r="CY2579" s="2"/>
      <c r="CZ2579" s="2"/>
      <c r="DA2579" s="2"/>
      <c r="DB2579" s="2"/>
      <c r="DC2579" s="2"/>
      <c r="DD2579" s="2"/>
    </row>
    <row r="2580" spans="1:108" x14ac:dyDescent="0.25">
      <c r="A2580" s="44" t="s">
        <v>438</v>
      </c>
      <c r="B2580" s="44" t="s">
        <v>2144</v>
      </c>
      <c r="C2580" s="107" t="s">
        <v>2440</v>
      </c>
      <c r="D2580" s="107" t="s">
        <v>2541</v>
      </c>
      <c r="E2580" s="44">
        <v>0.57530000000000003</v>
      </c>
      <c r="F2580" s="12"/>
      <c r="G2580" s="12"/>
      <c r="H2580" s="12"/>
      <c r="I2580" s="12"/>
      <c r="CP2580" s="18"/>
      <c r="CY2580" s="2"/>
      <c r="CZ2580" s="2"/>
      <c r="DA2580" s="2"/>
      <c r="DB2580" s="2"/>
      <c r="DC2580" s="2"/>
      <c r="DD2580" s="2"/>
    </row>
    <row r="2581" spans="1:108" x14ac:dyDescent="0.25">
      <c r="A2581" s="6" t="s">
        <v>438</v>
      </c>
      <c r="B2581" s="6" t="s">
        <v>2144</v>
      </c>
      <c r="C2581" s="34" t="s">
        <v>16</v>
      </c>
      <c r="D2581" s="34" t="s">
        <v>2533</v>
      </c>
      <c r="E2581" s="6">
        <v>0.65359999999999996</v>
      </c>
      <c r="F2581" s="12"/>
      <c r="G2581" s="12"/>
      <c r="H2581" s="12"/>
      <c r="I2581" s="12"/>
      <c r="CP2581" s="48"/>
      <c r="CY2581" s="2"/>
      <c r="CZ2581" s="2"/>
      <c r="DA2581" s="2"/>
      <c r="DB2581" s="2"/>
      <c r="DC2581" s="2"/>
      <c r="DD2581" s="2"/>
    </row>
    <row r="2582" spans="1:108" x14ac:dyDescent="0.25">
      <c r="A2582" s="6" t="s">
        <v>438</v>
      </c>
      <c r="B2582" s="6" t="s">
        <v>2144</v>
      </c>
      <c r="C2582" s="34" t="s">
        <v>2466</v>
      </c>
      <c r="D2582" s="34" t="s">
        <v>2620</v>
      </c>
      <c r="E2582" s="6">
        <v>0.73240000000000005</v>
      </c>
      <c r="F2582" s="12"/>
      <c r="G2582" s="12"/>
      <c r="H2582" s="12"/>
      <c r="I2582" s="12"/>
      <c r="CP2582" s="25"/>
      <c r="CY2582" s="2"/>
      <c r="CZ2582" s="2"/>
      <c r="DA2582" s="2"/>
      <c r="DB2582" s="2"/>
      <c r="DC2582" s="2"/>
      <c r="DD2582" s="2"/>
    </row>
    <row r="2583" spans="1:108" x14ac:dyDescent="0.25">
      <c r="A2583" s="6" t="s">
        <v>438</v>
      </c>
      <c r="B2583" s="6" t="s">
        <v>2144</v>
      </c>
      <c r="C2583" s="34" t="s">
        <v>2478</v>
      </c>
      <c r="D2583" s="34" t="s">
        <v>2620</v>
      </c>
      <c r="E2583" s="6">
        <v>0.5665</v>
      </c>
      <c r="F2583" s="12"/>
      <c r="G2583" s="12"/>
      <c r="H2583" s="12"/>
      <c r="I2583" s="12"/>
      <c r="CP2583" s="18"/>
      <c r="CY2583" s="2"/>
      <c r="CZ2583" s="2"/>
      <c r="DA2583" s="2"/>
      <c r="DB2583" s="2"/>
      <c r="DC2583" s="2"/>
      <c r="DD2583" s="2"/>
    </row>
    <row r="2584" spans="1:108" x14ac:dyDescent="0.25">
      <c r="A2584" s="6" t="s">
        <v>438</v>
      </c>
      <c r="B2584" s="6" t="s">
        <v>2144</v>
      </c>
      <c r="C2584" s="34" t="s">
        <v>2497</v>
      </c>
      <c r="D2584" s="34" t="s">
        <v>2609</v>
      </c>
      <c r="E2584" s="6">
        <v>0.66820000000000002</v>
      </c>
      <c r="F2584" s="12"/>
      <c r="G2584" s="12"/>
      <c r="H2584" s="12"/>
      <c r="I2584" s="12"/>
      <c r="CP2584" s="18"/>
      <c r="CY2584" s="2"/>
      <c r="CZ2584" s="2"/>
      <c r="DA2584" s="2"/>
      <c r="DB2584" s="2"/>
      <c r="DC2584" s="2"/>
      <c r="DD2584" s="2"/>
    </row>
    <row r="2585" spans="1:108" x14ac:dyDescent="0.25">
      <c r="A2585" s="44" t="s">
        <v>438</v>
      </c>
      <c r="B2585" s="44" t="s">
        <v>2144</v>
      </c>
      <c r="C2585" s="107" t="s">
        <v>19</v>
      </c>
      <c r="D2585" s="107" t="s">
        <v>2541</v>
      </c>
      <c r="E2585" s="44">
        <v>0.72099999999999997</v>
      </c>
      <c r="F2585" s="12"/>
      <c r="G2585" s="12"/>
      <c r="H2585" s="12"/>
      <c r="I2585" s="12"/>
      <c r="CP2585" s="25"/>
      <c r="CY2585" s="2"/>
      <c r="CZ2585" s="2"/>
      <c r="DA2585" s="2"/>
      <c r="DB2585" s="2"/>
      <c r="DC2585" s="2"/>
      <c r="DD2585" s="2"/>
    </row>
    <row r="2586" spans="1:108" x14ac:dyDescent="0.25">
      <c r="A2586" s="44" t="s">
        <v>438</v>
      </c>
      <c r="B2586" s="44" t="s">
        <v>2144</v>
      </c>
      <c r="C2586" s="107" t="s">
        <v>20</v>
      </c>
      <c r="D2586" s="107" t="s">
        <v>2541</v>
      </c>
      <c r="E2586" s="44">
        <v>0.64439999999999997</v>
      </c>
      <c r="F2586" s="12"/>
      <c r="G2586" s="12"/>
      <c r="H2586" s="12"/>
      <c r="I2586" s="12"/>
      <c r="CP2586" s="18"/>
      <c r="CY2586" s="2"/>
      <c r="CZ2586" s="2"/>
      <c r="DA2586" s="2"/>
      <c r="DB2586" s="2"/>
      <c r="DC2586" s="2"/>
      <c r="DD2586" s="2"/>
    </row>
    <row r="2587" spans="1:108" x14ac:dyDescent="0.25">
      <c r="A2587" s="6" t="s">
        <v>438</v>
      </c>
      <c r="B2587" s="6" t="s">
        <v>2144</v>
      </c>
      <c r="C2587" s="34" t="s">
        <v>2526</v>
      </c>
      <c r="D2587" s="34" t="s">
        <v>2621</v>
      </c>
      <c r="E2587" s="6">
        <v>0.74709999999999999</v>
      </c>
      <c r="F2587" s="12"/>
      <c r="G2587" s="12"/>
      <c r="H2587" s="12"/>
      <c r="I2587" s="12"/>
      <c r="CP2587" s="18"/>
      <c r="CY2587" s="2"/>
      <c r="CZ2587" s="2"/>
      <c r="DA2587" s="2"/>
      <c r="DB2587" s="2"/>
      <c r="DC2587" s="2"/>
      <c r="DD2587" s="2"/>
    </row>
    <row r="2588" spans="1:108" x14ac:dyDescent="0.25">
      <c r="A2588" s="6" t="s">
        <v>1236</v>
      </c>
      <c r="B2588" s="6" t="s">
        <v>1768</v>
      </c>
      <c r="C2588" s="34" t="s">
        <v>10</v>
      </c>
      <c r="D2588" s="34" t="s">
        <v>2614</v>
      </c>
      <c r="E2588" s="6">
        <v>0.86809999999999998</v>
      </c>
      <c r="F2588" s="12"/>
      <c r="G2588" s="12"/>
      <c r="H2588" s="12"/>
      <c r="I2588" s="12"/>
      <c r="CP2588" s="18"/>
      <c r="CY2588" s="2"/>
      <c r="CZ2588" s="2"/>
      <c r="DA2588" s="2"/>
      <c r="DB2588" s="2"/>
      <c r="DC2588" s="2"/>
      <c r="DD2588" s="2"/>
    </row>
    <row r="2589" spans="1:108" x14ac:dyDescent="0.25">
      <c r="A2589" s="44" t="s">
        <v>1236</v>
      </c>
      <c r="B2589" s="44" t="s">
        <v>1768</v>
      </c>
      <c r="C2589" s="107" t="s">
        <v>13</v>
      </c>
      <c r="D2589" s="107" t="s">
        <v>2541</v>
      </c>
      <c r="E2589" s="44">
        <v>0.50090000000000001</v>
      </c>
      <c r="F2589" s="12"/>
      <c r="G2589" s="12"/>
      <c r="H2589" s="12"/>
      <c r="I2589" s="12"/>
      <c r="CP2589" s="25"/>
      <c r="CY2589" s="2"/>
      <c r="CZ2589" s="2"/>
      <c r="DA2589" s="2"/>
      <c r="DB2589" s="2"/>
      <c r="DC2589" s="2"/>
      <c r="DD2589" s="2"/>
    </row>
    <row r="2590" spans="1:108" x14ac:dyDescent="0.25">
      <c r="A2590" s="6" t="s">
        <v>1236</v>
      </c>
      <c r="B2590" s="6" t="s">
        <v>1768</v>
      </c>
      <c r="C2590" s="34" t="s">
        <v>1462</v>
      </c>
      <c r="D2590" s="34" t="s">
        <v>2546</v>
      </c>
      <c r="E2590" s="6">
        <v>0.84599999999999997</v>
      </c>
      <c r="F2590" s="12"/>
      <c r="G2590" s="12"/>
      <c r="H2590" s="12"/>
      <c r="I2590" s="12"/>
      <c r="CP2590" s="18"/>
      <c r="CY2590" s="2"/>
      <c r="CZ2590" s="2"/>
      <c r="DA2590" s="2"/>
      <c r="DB2590" s="2"/>
      <c r="DC2590" s="2"/>
      <c r="DD2590" s="2"/>
    </row>
    <row r="2591" spans="1:108" x14ac:dyDescent="0.25">
      <c r="A2591" s="6" t="s">
        <v>1236</v>
      </c>
      <c r="B2591" s="6" t="s">
        <v>1768</v>
      </c>
      <c r="C2591" s="34" t="s">
        <v>1453</v>
      </c>
      <c r="D2591" s="34" t="s">
        <v>2550</v>
      </c>
      <c r="E2591" s="6">
        <v>0.65059999999999996</v>
      </c>
      <c r="F2591" s="12"/>
      <c r="G2591" s="12"/>
      <c r="H2591" s="12"/>
      <c r="I2591" s="12"/>
      <c r="CP2591" s="18"/>
      <c r="CY2591" s="2"/>
      <c r="CZ2591" s="2"/>
      <c r="DA2591" s="2"/>
      <c r="DB2591" s="2"/>
      <c r="DC2591" s="2"/>
      <c r="DD2591" s="2"/>
    </row>
    <row r="2592" spans="1:108" x14ac:dyDescent="0.25">
      <c r="A2592" s="6" t="s">
        <v>1236</v>
      </c>
      <c r="B2592" s="6" t="s">
        <v>1768</v>
      </c>
      <c r="C2592" s="34" t="s">
        <v>1459</v>
      </c>
      <c r="D2592" s="73" t="s">
        <v>2631</v>
      </c>
      <c r="E2592" s="6">
        <v>0.88290000000000002</v>
      </c>
      <c r="F2592" s="12"/>
      <c r="G2592" s="12"/>
      <c r="H2592" s="12"/>
      <c r="I2592" s="12"/>
      <c r="CP2592" s="25"/>
      <c r="CY2592" s="2"/>
      <c r="CZ2592" s="2"/>
      <c r="DA2592" s="2"/>
      <c r="DB2592" s="2"/>
      <c r="DC2592" s="2"/>
      <c r="DD2592" s="2"/>
    </row>
    <row r="2593" spans="1:108" x14ac:dyDescent="0.25">
      <c r="A2593" s="6" t="s">
        <v>1236</v>
      </c>
      <c r="B2593" s="6" t="s">
        <v>1768</v>
      </c>
      <c r="C2593" s="34" t="s">
        <v>16</v>
      </c>
      <c r="D2593" s="34" t="s">
        <v>2533</v>
      </c>
      <c r="E2593" s="6">
        <v>0.84440000000000004</v>
      </c>
      <c r="F2593" s="12"/>
      <c r="G2593" s="12"/>
      <c r="H2593" s="12"/>
      <c r="I2593" s="12"/>
      <c r="CP2593" s="18"/>
      <c r="CY2593" s="2"/>
      <c r="CZ2593" s="2"/>
      <c r="DA2593" s="2"/>
      <c r="DB2593" s="2"/>
      <c r="DC2593" s="2"/>
      <c r="DD2593" s="2"/>
    </row>
    <row r="2594" spans="1:108" x14ac:dyDescent="0.25">
      <c r="A2594" s="6" t="s">
        <v>1236</v>
      </c>
      <c r="B2594" s="6" t="s">
        <v>1768</v>
      </c>
      <c r="C2594" s="34" t="s">
        <v>17</v>
      </c>
      <c r="D2594" s="34" t="s">
        <v>2536</v>
      </c>
      <c r="E2594" s="6">
        <v>0.85570000000000002</v>
      </c>
      <c r="F2594" s="12"/>
      <c r="G2594" s="12"/>
      <c r="H2594" s="12"/>
      <c r="I2594" s="12"/>
      <c r="CP2594" s="25"/>
      <c r="CY2594" s="2"/>
      <c r="CZ2594" s="2"/>
      <c r="DA2594" s="2"/>
      <c r="DB2594" s="2"/>
      <c r="DC2594" s="2"/>
      <c r="DD2594" s="2"/>
    </row>
    <row r="2595" spans="1:108" x14ac:dyDescent="0.25">
      <c r="A2595" s="6" t="s">
        <v>733</v>
      </c>
      <c r="B2595" s="6" t="s">
        <v>2282</v>
      </c>
      <c r="C2595" s="34" t="s">
        <v>12</v>
      </c>
      <c r="D2595" s="34" t="s">
        <v>2547</v>
      </c>
      <c r="E2595" s="6">
        <v>0.64159999999999995</v>
      </c>
      <c r="F2595" s="12"/>
      <c r="G2595" s="12"/>
      <c r="H2595" s="12"/>
      <c r="I2595" s="12"/>
      <c r="CP2595" s="18"/>
      <c r="CY2595" s="2"/>
      <c r="CZ2595" s="2"/>
      <c r="DA2595" s="2"/>
      <c r="DB2595" s="2"/>
      <c r="DC2595" s="2"/>
      <c r="DD2595" s="2"/>
    </row>
    <row r="2596" spans="1:108" x14ac:dyDescent="0.25">
      <c r="A2596" s="6" t="s">
        <v>733</v>
      </c>
      <c r="B2596" s="6" t="s">
        <v>2282</v>
      </c>
      <c r="C2596" s="34" t="s">
        <v>16</v>
      </c>
      <c r="D2596" s="34" t="s">
        <v>2533</v>
      </c>
      <c r="E2596" s="6">
        <v>0.64</v>
      </c>
      <c r="F2596" s="12"/>
      <c r="G2596" s="12"/>
      <c r="H2596" s="12"/>
      <c r="I2596" s="12"/>
      <c r="CP2596" s="18"/>
      <c r="CY2596" s="2"/>
      <c r="CZ2596" s="2"/>
      <c r="DA2596" s="2"/>
      <c r="DB2596" s="2"/>
      <c r="DC2596" s="2"/>
      <c r="DD2596" s="2"/>
    </row>
    <row r="2597" spans="1:108" x14ac:dyDescent="0.25">
      <c r="A2597" s="6" t="s">
        <v>733</v>
      </c>
      <c r="B2597" s="6" t="s">
        <v>2282</v>
      </c>
      <c r="C2597" s="34" t="s">
        <v>2466</v>
      </c>
      <c r="D2597" s="34" t="s">
        <v>2620</v>
      </c>
      <c r="E2597" s="6">
        <v>0.83689999999999998</v>
      </c>
      <c r="F2597" s="12"/>
      <c r="G2597" s="12"/>
      <c r="H2597" s="12"/>
      <c r="I2597" s="12"/>
      <c r="CP2597" s="18"/>
      <c r="CY2597" s="2"/>
      <c r="CZ2597" s="2"/>
      <c r="DA2597" s="2"/>
      <c r="DB2597" s="2"/>
      <c r="DC2597" s="2"/>
      <c r="DD2597" s="2"/>
    </row>
    <row r="2598" spans="1:108" x14ac:dyDescent="0.25">
      <c r="A2598" s="6" t="s">
        <v>440</v>
      </c>
      <c r="B2598" s="6" t="s">
        <v>1992</v>
      </c>
      <c r="C2598" s="34" t="s">
        <v>10</v>
      </c>
      <c r="D2598" s="34" t="s">
        <v>2614</v>
      </c>
      <c r="E2598" s="6">
        <v>0.58050000000000002</v>
      </c>
      <c r="F2598" s="12"/>
      <c r="G2598" s="12"/>
      <c r="H2598" s="12"/>
      <c r="I2598" s="12"/>
      <c r="CP2598" s="18"/>
      <c r="CY2598" s="2"/>
      <c r="CZ2598" s="2"/>
      <c r="DA2598" s="2"/>
      <c r="DB2598" s="2"/>
      <c r="DC2598" s="2"/>
      <c r="DD2598" s="2"/>
    </row>
    <row r="2599" spans="1:108" x14ac:dyDescent="0.25">
      <c r="A2599" s="44" t="s">
        <v>440</v>
      </c>
      <c r="B2599" s="44" t="s">
        <v>1992</v>
      </c>
      <c r="C2599" s="107" t="s">
        <v>11</v>
      </c>
      <c r="D2599" s="107" t="s">
        <v>2541</v>
      </c>
      <c r="E2599" s="44">
        <v>0.63129999999999997</v>
      </c>
      <c r="F2599" s="12"/>
      <c r="G2599" s="12"/>
      <c r="H2599" s="12"/>
      <c r="I2599" s="12"/>
      <c r="CP2599" s="25"/>
      <c r="CY2599" s="2"/>
      <c r="CZ2599" s="2"/>
      <c r="DA2599" s="2"/>
      <c r="DB2599" s="2"/>
      <c r="DC2599" s="2"/>
      <c r="DD2599" s="2"/>
    </row>
    <row r="2600" spans="1:108" x14ac:dyDescent="0.25">
      <c r="A2600" s="6" t="s">
        <v>440</v>
      </c>
      <c r="B2600" s="6" t="s">
        <v>1992</v>
      </c>
      <c r="C2600" s="34" t="s">
        <v>12</v>
      </c>
      <c r="D2600" s="34" t="s">
        <v>2547</v>
      </c>
      <c r="E2600" s="6">
        <v>0.53549999999999998</v>
      </c>
      <c r="F2600" s="12"/>
      <c r="G2600" s="12"/>
      <c r="H2600" s="12"/>
      <c r="I2600" s="12"/>
      <c r="CP2600" s="18"/>
      <c r="CY2600" s="2"/>
      <c r="CZ2600" s="2"/>
      <c r="DA2600" s="2"/>
      <c r="DB2600" s="2"/>
      <c r="DC2600" s="2"/>
      <c r="DD2600" s="2"/>
    </row>
    <row r="2601" spans="1:108" x14ac:dyDescent="0.25">
      <c r="A2601" s="6" t="s">
        <v>440</v>
      </c>
      <c r="B2601" s="6" t="s">
        <v>1992</v>
      </c>
      <c r="C2601" s="34" t="s">
        <v>1550</v>
      </c>
      <c r="D2601" s="34" t="s">
        <v>2545</v>
      </c>
      <c r="E2601" s="6">
        <v>0.51170000000000004</v>
      </c>
      <c r="F2601" s="12"/>
      <c r="G2601" s="12"/>
      <c r="H2601" s="12"/>
      <c r="I2601" s="12"/>
      <c r="CP2601" s="25"/>
      <c r="CY2601" s="2"/>
      <c r="CZ2601" s="2"/>
      <c r="DA2601" s="2"/>
      <c r="DB2601" s="2"/>
      <c r="DC2601" s="2"/>
      <c r="DD2601" s="2"/>
    </row>
    <row r="2602" spans="1:108" x14ac:dyDescent="0.25">
      <c r="A2602" s="6" t="s">
        <v>440</v>
      </c>
      <c r="B2602" s="6" t="s">
        <v>1992</v>
      </c>
      <c r="C2602" s="34" t="s">
        <v>1456</v>
      </c>
      <c r="D2602" s="34" t="s">
        <v>2549</v>
      </c>
      <c r="E2602" s="6">
        <v>0.61839999999999995</v>
      </c>
      <c r="F2602" s="12"/>
      <c r="G2602" s="12"/>
      <c r="H2602" s="12"/>
      <c r="I2602" s="12"/>
      <c r="CP2602" s="18"/>
      <c r="CY2602" s="2"/>
      <c r="CZ2602" s="2"/>
      <c r="DA2602" s="2"/>
      <c r="DB2602" s="2"/>
      <c r="DC2602" s="2"/>
      <c r="DD2602" s="2"/>
    </row>
    <row r="2603" spans="1:108" x14ac:dyDescent="0.25">
      <c r="A2603" s="6" t="s">
        <v>440</v>
      </c>
      <c r="B2603" s="6" t="s">
        <v>1992</v>
      </c>
      <c r="C2603" s="34" t="s">
        <v>1459</v>
      </c>
      <c r="D2603" s="73" t="s">
        <v>2631</v>
      </c>
      <c r="E2603" s="6">
        <v>0.56869999999999998</v>
      </c>
      <c r="F2603" s="12"/>
      <c r="G2603" s="12"/>
      <c r="H2603" s="12"/>
      <c r="I2603" s="12"/>
      <c r="CP2603" s="18"/>
      <c r="CY2603" s="2"/>
      <c r="CZ2603" s="2"/>
      <c r="DA2603" s="2"/>
      <c r="DB2603" s="2"/>
      <c r="DC2603" s="2"/>
      <c r="DD2603" s="2"/>
    </row>
    <row r="2604" spans="1:108" x14ac:dyDescent="0.25">
      <c r="A2604" s="6" t="s">
        <v>440</v>
      </c>
      <c r="B2604" s="6" t="s">
        <v>1992</v>
      </c>
      <c r="C2604" s="34" t="s">
        <v>2466</v>
      </c>
      <c r="D2604" s="34" t="s">
        <v>2620</v>
      </c>
      <c r="E2604" s="6">
        <v>0.86929999999999996</v>
      </c>
      <c r="F2604" s="12"/>
      <c r="G2604" s="12"/>
      <c r="H2604" s="12"/>
      <c r="I2604" s="12"/>
      <c r="CP2604" s="25"/>
      <c r="CY2604" s="2"/>
      <c r="CZ2604" s="2"/>
      <c r="DA2604" s="2"/>
      <c r="DB2604" s="2"/>
      <c r="DC2604" s="2"/>
      <c r="DD2604" s="2"/>
    </row>
    <row r="2605" spans="1:108" x14ac:dyDescent="0.25">
      <c r="A2605" s="6" t="s">
        <v>440</v>
      </c>
      <c r="B2605" s="6" t="s">
        <v>1992</v>
      </c>
      <c r="C2605" s="34" t="s">
        <v>2479</v>
      </c>
      <c r="D2605" s="34" t="s">
        <v>2633</v>
      </c>
      <c r="E2605" s="6">
        <v>0.91190000000000004</v>
      </c>
      <c r="F2605" s="12"/>
      <c r="G2605" s="12"/>
      <c r="H2605" s="12"/>
      <c r="I2605" s="12"/>
      <c r="CP2605" s="18"/>
      <c r="CY2605" s="2"/>
      <c r="CZ2605" s="2"/>
      <c r="DA2605" s="2"/>
      <c r="DB2605" s="2"/>
      <c r="DC2605" s="2"/>
      <c r="DD2605" s="2"/>
    </row>
    <row r="2606" spans="1:108" x14ac:dyDescent="0.25">
      <c r="A2606" s="6" t="s">
        <v>440</v>
      </c>
      <c r="B2606" s="6" t="s">
        <v>1992</v>
      </c>
      <c r="C2606" s="34" t="s">
        <v>2506</v>
      </c>
      <c r="D2606" s="34" t="s">
        <v>2542</v>
      </c>
      <c r="E2606" s="6">
        <v>0.54359999999999997</v>
      </c>
      <c r="F2606" s="12"/>
      <c r="G2606" s="12"/>
      <c r="H2606" s="12"/>
      <c r="I2606" s="12"/>
      <c r="CP2606" s="18"/>
      <c r="CY2606" s="2"/>
      <c r="CZ2606" s="2"/>
      <c r="DA2606" s="2"/>
      <c r="DB2606" s="2"/>
      <c r="DC2606" s="2"/>
      <c r="DD2606" s="2"/>
    </row>
    <row r="2607" spans="1:108" x14ac:dyDescent="0.25">
      <c r="A2607" s="6" t="s">
        <v>440</v>
      </c>
      <c r="B2607" s="6" t="s">
        <v>1992</v>
      </c>
      <c r="C2607" s="34" t="s">
        <v>2507</v>
      </c>
      <c r="D2607" s="34" t="s">
        <v>2540</v>
      </c>
      <c r="E2607" s="6">
        <v>0.63480000000000003</v>
      </c>
      <c r="F2607" s="12"/>
      <c r="G2607" s="12"/>
      <c r="H2607" s="12"/>
      <c r="I2607" s="12"/>
      <c r="CP2607" s="25"/>
      <c r="CY2607" s="2"/>
      <c r="CZ2607" s="2"/>
      <c r="DA2607" s="2"/>
      <c r="DB2607" s="2"/>
      <c r="DC2607" s="2"/>
      <c r="DD2607" s="2"/>
    </row>
    <row r="2608" spans="1:108" x14ac:dyDescent="0.25">
      <c r="A2608" s="6" t="s">
        <v>440</v>
      </c>
      <c r="B2608" s="6" t="s">
        <v>1992</v>
      </c>
      <c r="C2608" s="34" t="s">
        <v>2510</v>
      </c>
      <c r="D2608" s="34" t="s">
        <v>2634</v>
      </c>
      <c r="E2608" s="6">
        <v>0.71440000000000003</v>
      </c>
      <c r="F2608" s="12"/>
      <c r="G2608" s="12"/>
      <c r="H2608" s="12"/>
      <c r="I2608" s="12"/>
      <c r="CP2608" s="18"/>
      <c r="CY2608" s="2"/>
      <c r="CZ2608" s="2"/>
      <c r="DA2608" s="2"/>
      <c r="DB2608" s="2"/>
      <c r="DC2608" s="2"/>
      <c r="DD2608" s="2"/>
    </row>
    <row r="2609" spans="1:108" x14ac:dyDescent="0.25">
      <c r="A2609" s="6" t="s">
        <v>440</v>
      </c>
      <c r="B2609" s="6" t="s">
        <v>1992</v>
      </c>
      <c r="C2609" s="34" t="s">
        <v>2523</v>
      </c>
      <c r="D2609" s="34" t="s">
        <v>2621</v>
      </c>
      <c r="E2609" s="6">
        <v>0.72430000000000005</v>
      </c>
      <c r="F2609" s="12"/>
      <c r="G2609" s="12"/>
      <c r="H2609" s="12"/>
      <c r="I2609" s="12"/>
      <c r="CP2609" s="18"/>
      <c r="CY2609" s="2"/>
      <c r="CZ2609" s="2"/>
      <c r="DA2609" s="2"/>
      <c r="DB2609" s="2"/>
      <c r="DC2609" s="2"/>
      <c r="DD2609" s="2"/>
    </row>
    <row r="2610" spans="1:108" x14ac:dyDescent="0.25">
      <c r="A2610" s="6" t="s">
        <v>440</v>
      </c>
      <c r="B2610" s="6" t="s">
        <v>1992</v>
      </c>
      <c r="C2610" s="34" t="s">
        <v>2525</v>
      </c>
      <c r="D2610" s="34" t="s">
        <v>2621</v>
      </c>
      <c r="E2610" s="6">
        <v>0.73629999999999995</v>
      </c>
      <c r="F2610" s="12"/>
      <c r="G2610" s="12"/>
      <c r="H2610" s="12"/>
      <c r="I2610" s="12"/>
      <c r="CP2610" s="25"/>
      <c r="CY2610" s="2"/>
      <c r="CZ2610" s="2"/>
      <c r="DA2610" s="2"/>
      <c r="DB2610" s="2"/>
      <c r="DC2610" s="2"/>
      <c r="DD2610" s="2"/>
    </row>
    <row r="2611" spans="1:108" x14ac:dyDescent="0.25">
      <c r="A2611" s="6" t="s">
        <v>440</v>
      </c>
      <c r="B2611" s="6" t="s">
        <v>1992</v>
      </c>
      <c r="C2611" s="34" t="s">
        <v>2526</v>
      </c>
      <c r="D2611" s="34" t="s">
        <v>2621</v>
      </c>
      <c r="E2611" s="6">
        <v>0.50119999999999998</v>
      </c>
      <c r="F2611" s="12"/>
      <c r="G2611" s="12"/>
      <c r="H2611" s="12"/>
      <c r="I2611" s="12"/>
      <c r="CP2611" s="25"/>
      <c r="CY2611" s="2"/>
      <c r="CZ2611" s="2"/>
      <c r="DA2611" s="2"/>
      <c r="DB2611" s="2"/>
      <c r="DC2611" s="2"/>
      <c r="DD2611" s="2"/>
    </row>
    <row r="2612" spans="1:108" x14ac:dyDescent="0.25">
      <c r="A2612" s="6" t="s">
        <v>379</v>
      </c>
      <c r="B2612" s="6" t="s">
        <v>1698</v>
      </c>
      <c r="C2612" s="34" t="s">
        <v>2496</v>
      </c>
      <c r="D2612" s="34" t="s">
        <v>2550</v>
      </c>
      <c r="E2612" s="6">
        <v>0.51160000000000005</v>
      </c>
      <c r="F2612" s="12"/>
      <c r="G2612" s="12"/>
      <c r="H2612" s="12"/>
      <c r="I2612" s="12"/>
      <c r="CP2612" s="25"/>
      <c r="CY2612" s="2"/>
      <c r="CZ2612" s="2"/>
      <c r="DA2612" s="2"/>
      <c r="DB2612" s="2"/>
      <c r="DC2612" s="2"/>
      <c r="DD2612" s="2"/>
    </row>
    <row r="2613" spans="1:108" x14ac:dyDescent="0.25">
      <c r="A2613" s="6" t="s">
        <v>477</v>
      </c>
      <c r="B2613" s="6" t="s">
        <v>1833</v>
      </c>
      <c r="C2613" s="34" t="s">
        <v>10</v>
      </c>
      <c r="D2613" s="34" t="s">
        <v>2614</v>
      </c>
      <c r="E2613" s="6">
        <v>0.50029999999999997</v>
      </c>
      <c r="F2613" s="12"/>
      <c r="G2613" s="12"/>
      <c r="H2613" s="12"/>
      <c r="I2613" s="12"/>
      <c r="CP2613" s="18"/>
      <c r="CY2613" s="2"/>
      <c r="CZ2613" s="2"/>
      <c r="DA2613" s="2"/>
      <c r="DB2613" s="2"/>
      <c r="DC2613" s="2"/>
      <c r="DD2613" s="2"/>
    </row>
    <row r="2614" spans="1:108" x14ac:dyDescent="0.25">
      <c r="A2614" s="6" t="s">
        <v>477</v>
      </c>
      <c r="B2614" s="6" t="s">
        <v>1833</v>
      </c>
      <c r="C2614" s="34" t="s">
        <v>1483</v>
      </c>
      <c r="D2614" s="34" t="s">
        <v>2620</v>
      </c>
      <c r="E2614" s="6">
        <v>0.64939999999999998</v>
      </c>
      <c r="F2614" s="12"/>
      <c r="G2614" s="12"/>
      <c r="H2614" s="12"/>
      <c r="I2614" s="12"/>
      <c r="CP2614" s="18"/>
      <c r="CY2614" s="2"/>
      <c r="CZ2614" s="2"/>
      <c r="DA2614" s="2"/>
      <c r="DB2614" s="2"/>
      <c r="DC2614" s="2"/>
      <c r="DD2614" s="2"/>
    </row>
    <row r="2615" spans="1:108" x14ac:dyDescent="0.25">
      <c r="A2615" s="6" t="s">
        <v>477</v>
      </c>
      <c r="B2615" s="6" t="s">
        <v>1833</v>
      </c>
      <c r="C2615" s="34" t="s">
        <v>1508</v>
      </c>
      <c r="D2615" s="34" t="s">
        <v>2634</v>
      </c>
      <c r="E2615" s="6">
        <v>0.68630000000000002</v>
      </c>
      <c r="F2615" s="12"/>
      <c r="G2615" s="12"/>
      <c r="H2615" s="12"/>
      <c r="I2615" s="12"/>
      <c r="CP2615" s="18"/>
      <c r="CY2615" s="2"/>
      <c r="CZ2615" s="2"/>
      <c r="DA2615" s="2"/>
      <c r="DB2615" s="2"/>
      <c r="DC2615" s="2"/>
      <c r="DD2615" s="2"/>
    </row>
    <row r="2616" spans="1:108" x14ac:dyDescent="0.25">
      <c r="A2616" s="6" t="s">
        <v>477</v>
      </c>
      <c r="B2616" s="6" t="s">
        <v>1833</v>
      </c>
      <c r="C2616" s="34" t="s">
        <v>1497</v>
      </c>
      <c r="D2616" s="34" t="s">
        <v>2537</v>
      </c>
      <c r="E2616" s="6">
        <v>0.88770000000000004</v>
      </c>
      <c r="F2616" s="12"/>
      <c r="G2616" s="12"/>
      <c r="H2616" s="12"/>
      <c r="I2616" s="12"/>
      <c r="CP2616" s="18"/>
      <c r="CY2616" s="2"/>
      <c r="CZ2616" s="2"/>
      <c r="DA2616" s="2"/>
      <c r="DB2616" s="2"/>
      <c r="DC2616" s="2"/>
      <c r="DD2616" s="2"/>
    </row>
    <row r="2617" spans="1:108" x14ac:dyDescent="0.25">
      <c r="A2617" s="44" t="s">
        <v>477</v>
      </c>
      <c r="B2617" s="44" t="s">
        <v>1833</v>
      </c>
      <c r="C2617" s="107" t="s">
        <v>1444</v>
      </c>
      <c r="D2617" s="107" t="s">
        <v>2541</v>
      </c>
      <c r="E2617" s="44">
        <v>0.69779999999999998</v>
      </c>
      <c r="F2617" s="12"/>
      <c r="G2617" s="12"/>
      <c r="H2617" s="12"/>
      <c r="I2617" s="12"/>
      <c r="CP2617" s="18"/>
      <c r="CY2617" s="2"/>
      <c r="CZ2617" s="2"/>
      <c r="DA2617" s="2"/>
      <c r="DB2617" s="2"/>
      <c r="DC2617" s="2"/>
      <c r="DD2617" s="2"/>
    </row>
    <row r="2618" spans="1:108" x14ac:dyDescent="0.25">
      <c r="A2618" s="44" t="s">
        <v>477</v>
      </c>
      <c r="B2618" s="44" t="s">
        <v>1833</v>
      </c>
      <c r="C2618" s="107" t="s">
        <v>1425</v>
      </c>
      <c r="D2618" s="107" t="s">
        <v>2541</v>
      </c>
      <c r="E2618" s="44">
        <v>0.9012</v>
      </c>
      <c r="F2618" s="12"/>
      <c r="G2618" s="12"/>
      <c r="H2618" s="12"/>
      <c r="I2618" s="12"/>
      <c r="CP2618" s="18"/>
      <c r="CY2618" s="2"/>
      <c r="CZ2618" s="2"/>
      <c r="DA2618" s="2"/>
      <c r="DB2618" s="2"/>
      <c r="DC2618" s="2"/>
      <c r="DD2618" s="2"/>
    </row>
    <row r="2619" spans="1:108" x14ac:dyDescent="0.25">
      <c r="A2619" s="44" t="s">
        <v>477</v>
      </c>
      <c r="B2619" s="44" t="s">
        <v>1833</v>
      </c>
      <c r="C2619" s="107" t="s">
        <v>1472</v>
      </c>
      <c r="D2619" s="107" t="s">
        <v>2541</v>
      </c>
      <c r="E2619" s="44">
        <v>0.63119999999999998</v>
      </c>
      <c r="F2619" s="12"/>
      <c r="G2619" s="12"/>
      <c r="H2619" s="12"/>
      <c r="I2619" s="12"/>
      <c r="CP2619" s="25"/>
      <c r="CY2619" s="2"/>
      <c r="CZ2619" s="2"/>
      <c r="DA2619" s="2"/>
      <c r="DB2619" s="2"/>
      <c r="DC2619" s="2"/>
      <c r="DD2619" s="2"/>
    </row>
    <row r="2620" spans="1:108" x14ac:dyDescent="0.25">
      <c r="A2620" s="6" t="s">
        <v>477</v>
      </c>
      <c r="B2620" s="6" t="s">
        <v>1833</v>
      </c>
      <c r="C2620" s="34" t="s">
        <v>1503</v>
      </c>
      <c r="D2620" s="73" t="s">
        <v>2631</v>
      </c>
      <c r="E2620" s="6">
        <v>0.60419999999999996</v>
      </c>
      <c r="F2620" s="12"/>
      <c r="G2620" s="12"/>
      <c r="H2620" s="12"/>
      <c r="I2620" s="12"/>
      <c r="CP2620" s="25"/>
      <c r="CY2620" s="2"/>
      <c r="CZ2620" s="2"/>
      <c r="DA2620" s="2"/>
      <c r="DB2620" s="2"/>
      <c r="DC2620" s="2"/>
      <c r="DD2620" s="2"/>
    </row>
    <row r="2621" spans="1:108" x14ac:dyDescent="0.25">
      <c r="A2621" s="44" t="s">
        <v>477</v>
      </c>
      <c r="B2621" s="44" t="s">
        <v>1833</v>
      </c>
      <c r="C2621" s="107" t="s">
        <v>1454</v>
      </c>
      <c r="D2621" s="107" t="s">
        <v>2541</v>
      </c>
      <c r="E2621" s="44">
        <v>0.52300000000000002</v>
      </c>
      <c r="F2621" s="12"/>
      <c r="G2621" s="12"/>
      <c r="H2621" s="12"/>
      <c r="I2621" s="12"/>
      <c r="CP2621" s="18"/>
      <c r="CY2621" s="2"/>
      <c r="CZ2621" s="2"/>
      <c r="DA2621" s="2"/>
      <c r="DB2621" s="2"/>
      <c r="DC2621" s="2"/>
      <c r="DD2621" s="2"/>
    </row>
    <row r="2622" spans="1:108" x14ac:dyDescent="0.25">
      <c r="A2622" s="6" t="s">
        <v>477</v>
      </c>
      <c r="B2622" s="6" t="s">
        <v>1833</v>
      </c>
      <c r="C2622" s="34" t="s">
        <v>1529</v>
      </c>
      <c r="D2622" s="34" t="s">
        <v>2641</v>
      </c>
      <c r="E2622" s="6">
        <v>0.53869999999999996</v>
      </c>
      <c r="F2622" s="12"/>
      <c r="G2622" s="12"/>
      <c r="H2622" s="12"/>
      <c r="I2622" s="12"/>
      <c r="CP2622" s="18"/>
      <c r="CY2622" s="2"/>
      <c r="CZ2622" s="2"/>
      <c r="DA2622" s="2"/>
      <c r="DB2622" s="2"/>
      <c r="DC2622" s="2"/>
      <c r="DD2622" s="2"/>
    </row>
    <row r="2623" spans="1:108" x14ac:dyDescent="0.25">
      <c r="A2623" s="44" t="s">
        <v>477</v>
      </c>
      <c r="B2623" s="44" t="s">
        <v>1833</v>
      </c>
      <c r="C2623" s="107" t="s">
        <v>2431</v>
      </c>
      <c r="D2623" s="107" t="s">
        <v>2541</v>
      </c>
      <c r="E2623" s="44">
        <v>0.71850000000000003</v>
      </c>
      <c r="F2623" s="12"/>
      <c r="G2623" s="12"/>
      <c r="H2623" s="12"/>
      <c r="I2623" s="12"/>
      <c r="CP2623" s="18"/>
      <c r="CY2623" s="2"/>
      <c r="CZ2623" s="2"/>
      <c r="DA2623" s="2"/>
      <c r="DB2623" s="2"/>
      <c r="DC2623" s="2"/>
      <c r="DD2623" s="2"/>
    </row>
    <row r="2624" spans="1:108" x14ac:dyDescent="0.25">
      <c r="A2624" s="44" t="s">
        <v>477</v>
      </c>
      <c r="B2624" s="44" t="s">
        <v>1833</v>
      </c>
      <c r="C2624" s="107" t="s">
        <v>2438</v>
      </c>
      <c r="D2624" s="107" t="s">
        <v>2541</v>
      </c>
      <c r="E2624" s="44">
        <v>0.63560000000000005</v>
      </c>
      <c r="F2624" s="12"/>
      <c r="G2624" s="12"/>
      <c r="H2624" s="12"/>
      <c r="I2624" s="12"/>
      <c r="CP2624" s="18"/>
      <c r="CY2624" s="2"/>
      <c r="CZ2624" s="2"/>
      <c r="DA2624" s="2"/>
      <c r="DB2624" s="2"/>
      <c r="DC2624" s="2"/>
      <c r="DD2624" s="2"/>
    </row>
    <row r="2625" spans="1:108" x14ac:dyDescent="0.25">
      <c r="A2625" s="6" t="s">
        <v>477</v>
      </c>
      <c r="B2625" s="6" t="s">
        <v>1833</v>
      </c>
      <c r="C2625" s="34" t="s">
        <v>1459</v>
      </c>
      <c r="D2625" s="73" t="s">
        <v>2631</v>
      </c>
      <c r="E2625" s="6">
        <v>0.54649999999999999</v>
      </c>
      <c r="F2625" s="12"/>
      <c r="G2625" s="12"/>
      <c r="H2625" s="12"/>
      <c r="I2625" s="12"/>
      <c r="CP2625" s="25"/>
      <c r="CY2625" s="2"/>
      <c r="CZ2625" s="2"/>
      <c r="DA2625" s="2"/>
      <c r="DB2625" s="2"/>
      <c r="DC2625" s="2"/>
      <c r="DD2625" s="2"/>
    </row>
    <row r="2626" spans="1:108" x14ac:dyDescent="0.25">
      <c r="A2626" s="6" t="s">
        <v>477</v>
      </c>
      <c r="B2626" s="6" t="s">
        <v>1833</v>
      </c>
      <c r="C2626" s="34" t="s">
        <v>16</v>
      </c>
      <c r="D2626" s="34" t="s">
        <v>2533</v>
      </c>
      <c r="E2626" s="6">
        <v>0.56659999999999999</v>
      </c>
      <c r="F2626" s="12"/>
      <c r="G2626" s="12"/>
      <c r="H2626" s="12"/>
      <c r="I2626" s="12"/>
      <c r="CP2626" s="25"/>
      <c r="CY2626" s="2"/>
      <c r="CZ2626" s="2"/>
      <c r="DA2626" s="2"/>
      <c r="DB2626" s="2"/>
      <c r="DC2626" s="2"/>
      <c r="DD2626" s="2"/>
    </row>
    <row r="2627" spans="1:108" x14ac:dyDescent="0.25">
      <c r="A2627" s="44" t="s">
        <v>477</v>
      </c>
      <c r="B2627" s="44" t="s">
        <v>1833</v>
      </c>
      <c r="C2627" s="107" t="s">
        <v>2486</v>
      </c>
      <c r="D2627" s="107" t="s">
        <v>2541</v>
      </c>
      <c r="E2627" s="44">
        <v>0.6411</v>
      </c>
      <c r="F2627" s="12"/>
      <c r="G2627" s="12"/>
      <c r="H2627" s="12"/>
      <c r="I2627" s="12"/>
      <c r="CP2627" s="25"/>
      <c r="CY2627" s="2"/>
      <c r="CZ2627" s="2"/>
      <c r="DA2627" s="2"/>
      <c r="DB2627" s="2"/>
      <c r="DC2627" s="2"/>
      <c r="DD2627" s="2"/>
    </row>
    <row r="2628" spans="1:108" x14ac:dyDescent="0.25">
      <c r="A2628" s="44" t="s">
        <v>477</v>
      </c>
      <c r="B2628" s="44" t="s">
        <v>1833</v>
      </c>
      <c r="C2628" s="107" t="s">
        <v>19</v>
      </c>
      <c r="D2628" s="107" t="s">
        <v>2541</v>
      </c>
      <c r="E2628" s="44">
        <v>0.59560000000000002</v>
      </c>
      <c r="F2628" s="12"/>
      <c r="G2628" s="12"/>
      <c r="H2628" s="12"/>
      <c r="I2628" s="12"/>
      <c r="CP2628" s="25"/>
      <c r="CY2628" s="2"/>
      <c r="CZ2628" s="2"/>
      <c r="DA2628" s="2"/>
      <c r="DB2628" s="2"/>
      <c r="DC2628" s="2"/>
      <c r="DD2628" s="2"/>
    </row>
    <row r="2629" spans="1:108" x14ac:dyDescent="0.25">
      <c r="A2629" s="44" t="s">
        <v>477</v>
      </c>
      <c r="B2629" s="44" t="s">
        <v>1833</v>
      </c>
      <c r="C2629" s="107" t="s">
        <v>20</v>
      </c>
      <c r="D2629" s="107" t="s">
        <v>2541</v>
      </c>
      <c r="E2629" s="44">
        <v>0.77849999999999997</v>
      </c>
      <c r="F2629" s="12"/>
      <c r="G2629" s="12"/>
      <c r="H2629" s="12"/>
      <c r="I2629" s="12"/>
      <c r="CP2629" s="18"/>
      <c r="CY2629" s="2"/>
      <c r="CZ2629" s="2"/>
      <c r="DA2629" s="2"/>
      <c r="DB2629" s="2"/>
      <c r="DC2629" s="2"/>
      <c r="DD2629" s="2"/>
    </row>
    <row r="2630" spans="1:108" x14ac:dyDescent="0.25">
      <c r="A2630" s="6" t="s">
        <v>477</v>
      </c>
      <c r="B2630" s="6" t="s">
        <v>1833</v>
      </c>
      <c r="C2630" s="34" t="s">
        <v>2526</v>
      </c>
      <c r="D2630" s="34" t="s">
        <v>2621</v>
      </c>
      <c r="E2630" s="6">
        <v>0.83779999999999999</v>
      </c>
      <c r="F2630" s="12"/>
      <c r="G2630" s="12"/>
      <c r="H2630" s="12"/>
      <c r="I2630" s="12"/>
      <c r="CP2630" s="25"/>
      <c r="CY2630" s="2"/>
      <c r="CZ2630" s="2"/>
      <c r="DA2630" s="2"/>
      <c r="DB2630" s="2"/>
      <c r="DC2630" s="2"/>
      <c r="DD2630" s="2"/>
    </row>
    <row r="2631" spans="1:108" x14ac:dyDescent="0.25">
      <c r="A2631" s="6" t="s">
        <v>1284</v>
      </c>
      <c r="B2631" s="6" t="s">
        <v>2117</v>
      </c>
      <c r="C2631" s="34" t="s">
        <v>10</v>
      </c>
      <c r="D2631" s="34" t="s">
        <v>2614</v>
      </c>
      <c r="E2631" s="6">
        <v>0.56279999999999997</v>
      </c>
      <c r="F2631" s="12"/>
      <c r="G2631" s="12"/>
      <c r="H2631" s="12"/>
      <c r="I2631" s="12"/>
      <c r="CP2631" s="25"/>
      <c r="CY2631" s="2"/>
      <c r="CZ2631" s="2"/>
      <c r="DA2631" s="2"/>
      <c r="DB2631" s="2"/>
      <c r="DC2631" s="2"/>
      <c r="DD2631" s="2"/>
    </row>
    <row r="2632" spans="1:108" x14ac:dyDescent="0.25">
      <c r="A2632" s="6" t="s">
        <v>1284</v>
      </c>
      <c r="B2632" s="6" t="s">
        <v>2117</v>
      </c>
      <c r="C2632" s="34" t="s">
        <v>1459</v>
      </c>
      <c r="D2632" s="73" t="s">
        <v>2631</v>
      </c>
      <c r="E2632" s="6">
        <v>0.52249999999999996</v>
      </c>
      <c r="F2632" s="12"/>
      <c r="G2632" s="12"/>
      <c r="H2632" s="12"/>
      <c r="I2632" s="12"/>
      <c r="CP2632" s="25"/>
      <c r="CY2632" s="2"/>
      <c r="CZ2632" s="2"/>
      <c r="DA2632" s="2"/>
      <c r="DB2632" s="2"/>
      <c r="DC2632" s="2"/>
      <c r="DD2632" s="2"/>
    </row>
    <row r="2633" spans="1:108" x14ac:dyDescent="0.25">
      <c r="A2633" s="6" t="s">
        <v>1284</v>
      </c>
      <c r="B2633" s="6" t="s">
        <v>2117</v>
      </c>
      <c r="C2633" s="34" t="s">
        <v>16</v>
      </c>
      <c r="D2633" s="34" t="s">
        <v>2533</v>
      </c>
      <c r="E2633" s="6">
        <v>0.75370000000000004</v>
      </c>
      <c r="F2633" s="12"/>
      <c r="G2633" s="12"/>
      <c r="H2633" s="12"/>
      <c r="I2633" s="12"/>
      <c r="CP2633" s="25"/>
      <c r="CY2633" s="2"/>
      <c r="CZ2633" s="2"/>
      <c r="DA2633" s="2"/>
      <c r="DB2633" s="2"/>
      <c r="DC2633" s="2"/>
      <c r="DD2633" s="2"/>
    </row>
    <row r="2634" spans="1:108" x14ac:dyDescent="0.25">
      <c r="A2634" s="6" t="s">
        <v>1284</v>
      </c>
      <c r="B2634" s="6" t="s">
        <v>2117</v>
      </c>
      <c r="C2634" s="34" t="s">
        <v>2491</v>
      </c>
      <c r="D2634" s="34" t="s">
        <v>2548</v>
      </c>
      <c r="E2634" s="6">
        <v>0.51390000000000002</v>
      </c>
      <c r="F2634" s="12"/>
      <c r="G2634" s="12"/>
      <c r="H2634" s="12"/>
      <c r="I2634" s="12"/>
      <c r="CP2634" s="25"/>
      <c r="CY2634" s="2"/>
      <c r="CZ2634" s="2"/>
      <c r="DA2634" s="2"/>
      <c r="DB2634" s="2"/>
      <c r="DC2634" s="2"/>
      <c r="DD2634" s="2"/>
    </row>
    <row r="2635" spans="1:108" x14ac:dyDescent="0.25">
      <c r="A2635" s="6" t="s">
        <v>1181</v>
      </c>
      <c r="B2635" s="6" t="s">
        <v>1744</v>
      </c>
      <c r="C2635" s="34" t="s">
        <v>2491</v>
      </c>
      <c r="D2635" s="34" t="s">
        <v>2548</v>
      </c>
      <c r="E2635" s="6">
        <v>0.63680000000000003</v>
      </c>
      <c r="F2635" s="12"/>
      <c r="G2635" s="12"/>
      <c r="H2635" s="12"/>
      <c r="I2635" s="12"/>
      <c r="CP2635" s="18"/>
      <c r="CY2635" s="2"/>
      <c r="CZ2635" s="2"/>
      <c r="DA2635" s="2"/>
      <c r="DB2635" s="2"/>
      <c r="DC2635" s="2"/>
      <c r="DD2635" s="2"/>
    </row>
    <row r="2636" spans="1:108" x14ac:dyDescent="0.25">
      <c r="A2636" s="6" t="s">
        <v>501</v>
      </c>
      <c r="B2636" s="6" t="s">
        <v>2396</v>
      </c>
      <c r="C2636" s="34" t="s">
        <v>1423</v>
      </c>
      <c r="D2636" s="73" t="s">
        <v>2631</v>
      </c>
      <c r="E2636" s="6">
        <v>0.82840000000000003</v>
      </c>
      <c r="F2636" s="12"/>
      <c r="G2636" s="12"/>
      <c r="H2636" s="12"/>
      <c r="I2636" s="12"/>
      <c r="CP2636" s="18"/>
      <c r="CY2636" s="2"/>
      <c r="CZ2636" s="2"/>
      <c r="DA2636" s="2"/>
      <c r="DB2636" s="2"/>
      <c r="DC2636" s="2"/>
      <c r="DD2636" s="2"/>
    </row>
    <row r="2637" spans="1:108" x14ac:dyDescent="0.25">
      <c r="A2637" s="6" t="s">
        <v>501</v>
      </c>
      <c r="B2637" s="6" t="s">
        <v>2396</v>
      </c>
      <c r="C2637" s="34" t="s">
        <v>2419</v>
      </c>
      <c r="D2637" s="34" t="s">
        <v>2632</v>
      </c>
      <c r="E2637" s="6">
        <v>0.81599999999999995</v>
      </c>
      <c r="F2637" s="12"/>
      <c r="G2637" s="12"/>
      <c r="H2637" s="12"/>
      <c r="I2637" s="12"/>
      <c r="CP2637" s="18"/>
      <c r="CY2637" s="2"/>
      <c r="CZ2637" s="2"/>
      <c r="DA2637" s="2"/>
      <c r="DB2637" s="2"/>
      <c r="DC2637" s="2"/>
      <c r="DD2637" s="2"/>
    </row>
    <row r="2638" spans="1:108" x14ac:dyDescent="0.25">
      <c r="A2638" s="6" t="s">
        <v>501</v>
      </c>
      <c r="B2638" s="6" t="s">
        <v>2396</v>
      </c>
      <c r="C2638" s="34" t="s">
        <v>2421</v>
      </c>
      <c r="D2638" s="34" t="s">
        <v>2546</v>
      </c>
      <c r="E2638" s="6">
        <v>0.69099999999999995</v>
      </c>
      <c r="F2638" s="12"/>
      <c r="G2638" s="12"/>
      <c r="H2638" s="12"/>
      <c r="I2638" s="12"/>
      <c r="CP2638" s="18"/>
      <c r="CY2638" s="2"/>
      <c r="CZ2638" s="2"/>
      <c r="DA2638" s="2"/>
      <c r="DB2638" s="2"/>
      <c r="DC2638" s="2"/>
      <c r="DD2638" s="2"/>
    </row>
    <row r="2639" spans="1:108" x14ac:dyDescent="0.25">
      <c r="A2639" s="6" t="s">
        <v>501</v>
      </c>
      <c r="B2639" s="6" t="s">
        <v>2396</v>
      </c>
      <c r="C2639" s="34" t="s">
        <v>1459</v>
      </c>
      <c r="D2639" s="73" t="s">
        <v>2631</v>
      </c>
      <c r="E2639" s="6">
        <v>0.52980000000000005</v>
      </c>
      <c r="F2639" s="12"/>
      <c r="G2639" s="12"/>
      <c r="H2639" s="12"/>
      <c r="I2639" s="12"/>
      <c r="CP2639" s="18"/>
      <c r="CY2639" s="2"/>
      <c r="CZ2639" s="2"/>
      <c r="DA2639" s="2"/>
      <c r="DB2639" s="2"/>
      <c r="DC2639" s="2"/>
      <c r="DD2639" s="2"/>
    </row>
    <row r="2640" spans="1:108" x14ac:dyDescent="0.25">
      <c r="A2640" s="6" t="s">
        <v>501</v>
      </c>
      <c r="B2640" s="6" t="s">
        <v>2396</v>
      </c>
      <c r="C2640" s="34" t="s">
        <v>2465</v>
      </c>
      <c r="D2640" s="34" t="s">
        <v>2633</v>
      </c>
      <c r="E2640" s="6">
        <v>0.92059999999999997</v>
      </c>
      <c r="F2640" s="12"/>
      <c r="G2640" s="12"/>
      <c r="H2640" s="12"/>
      <c r="I2640" s="12"/>
      <c r="CP2640" s="25"/>
      <c r="CY2640" s="2"/>
      <c r="CZ2640" s="2"/>
      <c r="DA2640" s="2"/>
      <c r="DB2640" s="2"/>
      <c r="DC2640" s="2"/>
      <c r="DD2640" s="2"/>
    </row>
    <row r="2641" spans="1:108" x14ac:dyDescent="0.25">
      <c r="A2641" s="6" t="s">
        <v>501</v>
      </c>
      <c r="B2641" s="6" t="s">
        <v>2396</v>
      </c>
      <c r="C2641" s="34" t="s">
        <v>2468</v>
      </c>
      <c r="D2641" s="34" t="s">
        <v>2633</v>
      </c>
      <c r="E2641" s="6">
        <v>0.76759999999999995</v>
      </c>
      <c r="F2641" s="12"/>
      <c r="G2641" s="12"/>
      <c r="H2641" s="12"/>
      <c r="I2641" s="12"/>
      <c r="CP2641" s="18"/>
      <c r="CY2641" s="2"/>
      <c r="CZ2641" s="2"/>
      <c r="DA2641" s="2"/>
      <c r="DB2641" s="2"/>
      <c r="DC2641" s="2"/>
      <c r="DD2641" s="2"/>
    </row>
    <row r="2642" spans="1:108" x14ac:dyDescent="0.25">
      <c r="A2642" s="44" t="s">
        <v>501</v>
      </c>
      <c r="B2642" s="44" t="s">
        <v>2396</v>
      </c>
      <c r="C2642" s="107" t="s">
        <v>2486</v>
      </c>
      <c r="D2642" s="107" t="s">
        <v>2541</v>
      </c>
      <c r="E2642" s="44">
        <v>0.84019999999999995</v>
      </c>
      <c r="F2642" s="12"/>
      <c r="G2642" s="12"/>
      <c r="H2642" s="12"/>
      <c r="I2642" s="12"/>
      <c r="CP2642" s="18"/>
      <c r="CY2642" s="2"/>
      <c r="CZ2642" s="2"/>
      <c r="DA2642" s="2"/>
      <c r="DB2642" s="2"/>
      <c r="DC2642" s="2"/>
      <c r="DD2642" s="2"/>
    </row>
    <row r="2643" spans="1:108" x14ac:dyDescent="0.25">
      <c r="A2643" s="6" t="s">
        <v>501</v>
      </c>
      <c r="B2643" s="6" t="s">
        <v>2396</v>
      </c>
      <c r="C2643" s="34" t="s">
        <v>2515</v>
      </c>
      <c r="D2643" s="34" t="s">
        <v>2535</v>
      </c>
      <c r="E2643" s="6">
        <v>0.65</v>
      </c>
      <c r="F2643" s="12"/>
      <c r="G2643" s="12"/>
      <c r="H2643" s="12"/>
      <c r="I2643" s="12"/>
      <c r="CP2643" s="18"/>
      <c r="CY2643" s="2"/>
      <c r="CZ2643" s="2"/>
      <c r="DA2643" s="2"/>
      <c r="DB2643" s="2"/>
      <c r="DC2643" s="2"/>
      <c r="DD2643" s="2"/>
    </row>
    <row r="2644" spans="1:108" x14ac:dyDescent="0.25">
      <c r="A2644" s="6" t="s">
        <v>1350</v>
      </c>
      <c r="B2644" s="6" t="s">
        <v>1944</v>
      </c>
      <c r="C2644" s="34" t="s">
        <v>10</v>
      </c>
      <c r="D2644" s="34" t="s">
        <v>2614</v>
      </c>
      <c r="E2644" s="6">
        <v>0.87609999999999999</v>
      </c>
      <c r="F2644" s="12"/>
      <c r="G2644" s="12"/>
      <c r="H2644" s="12"/>
      <c r="I2644" s="12"/>
      <c r="CP2644" s="18"/>
      <c r="CY2644" s="2"/>
      <c r="CZ2644" s="2"/>
      <c r="DA2644" s="2"/>
      <c r="DB2644" s="2"/>
      <c r="DC2644" s="2"/>
      <c r="DD2644" s="2"/>
    </row>
    <row r="2645" spans="1:108" x14ac:dyDescent="0.25">
      <c r="A2645" s="6" t="s">
        <v>1350</v>
      </c>
      <c r="B2645" s="6" t="s">
        <v>1944</v>
      </c>
      <c r="C2645" s="34" t="s">
        <v>1459</v>
      </c>
      <c r="D2645" s="73" t="s">
        <v>2631</v>
      </c>
      <c r="E2645" s="6">
        <v>0.89419999999999999</v>
      </c>
      <c r="F2645" s="12"/>
      <c r="G2645" s="12"/>
      <c r="H2645" s="12"/>
      <c r="I2645" s="12"/>
      <c r="CP2645" s="18"/>
      <c r="CY2645" s="2"/>
      <c r="CZ2645" s="2"/>
      <c r="DA2645" s="2"/>
      <c r="DB2645" s="2"/>
      <c r="DC2645" s="2"/>
      <c r="DD2645" s="2"/>
    </row>
    <row r="2646" spans="1:108" x14ac:dyDescent="0.25">
      <c r="A2646" s="6" t="s">
        <v>1350</v>
      </c>
      <c r="B2646" s="6" t="s">
        <v>1944</v>
      </c>
      <c r="C2646" s="34" t="s">
        <v>16</v>
      </c>
      <c r="D2646" s="34" t="s">
        <v>2533</v>
      </c>
      <c r="E2646" s="6">
        <v>0.92400000000000004</v>
      </c>
      <c r="F2646" s="12"/>
      <c r="G2646" s="12"/>
      <c r="H2646" s="12"/>
      <c r="I2646" s="12"/>
      <c r="CP2646" s="25"/>
      <c r="CY2646" s="2"/>
      <c r="CZ2646" s="2"/>
      <c r="DA2646" s="2"/>
      <c r="DB2646" s="2"/>
      <c r="DC2646" s="2"/>
      <c r="DD2646" s="2"/>
    </row>
    <row r="2647" spans="1:108" x14ac:dyDescent="0.25">
      <c r="A2647" s="6" t="s">
        <v>609</v>
      </c>
      <c r="B2647" s="6" t="s">
        <v>2263</v>
      </c>
      <c r="C2647" s="34" t="s">
        <v>1443</v>
      </c>
      <c r="D2647" s="34" t="s">
        <v>2545</v>
      </c>
      <c r="E2647" s="6">
        <v>0.50780000000000003</v>
      </c>
      <c r="F2647" s="12"/>
      <c r="G2647" s="12"/>
      <c r="H2647" s="12"/>
      <c r="I2647" s="12"/>
      <c r="CP2647" s="25"/>
      <c r="CY2647" s="2"/>
      <c r="CZ2647" s="2"/>
      <c r="DA2647" s="2"/>
      <c r="DB2647" s="2"/>
      <c r="DC2647" s="2"/>
      <c r="DD2647" s="2"/>
    </row>
    <row r="2648" spans="1:108" x14ac:dyDescent="0.25">
      <c r="A2648" s="44" t="s">
        <v>1387</v>
      </c>
      <c r="B2648" s="44" t="s">
        <v>1640</v>
      </c>
      <c r="C2648" s="107" t="s">
        <v>11</v>
      </c>
      <c r="D2648" s="107" t="s">
        <v>2541</v>
      </c>
      <c r="E2648" s="44">
        <v>0.80410000000000004</v>
      </c>
      <c r="F2648" s="12"/>
      <c r="G2648" s="12"/>
      <c r="H2648" s="12"/>
      <c r="I2648" s="12"/>
      <c r="CP2648" s="25"/>
      <c r="CY2648" s="2"/>
      <c r="CZ2648" s="2"/>
      <c r="DA2648" s="2"/>
      <c r="DB2648" s="2"/>
      <c r="DC2648" s="2"/>
      <c r="DD2648" s="2"/>
    </row>
    <row r="2649" spans="1:108" x14ac:dyDescent="0.25">
      <c r="A2649" s="6" t="s">
        <v>1387</v>
      </c>
      <c r="B2649" s="6" t="s">
        <v>1640</v>
      </c>
      <c r="C2649" s="34" t="s">
        <v>2509</v>
      </c>
      <c r="D2649" s="34" t="s">
        <v>2546</v>
      </c>
      <c r="E2649" s="6">
        <v>0.50529999999999997</v>
      </c>
      <c r="F2649" s="12"/>
      <c r="G2649" s="12"/>
      <c r="H2649" s="12"/>
      <c r="I2649" s="12"/>
      <c r="CP2649" s="25"/>
      <c r="CY2649" s="2"/>
      <c r="CZ2649" s="2"/>
      <c r="DA2649" s="2"/>
      <c r="DB2649" s="2"/>
      <c r="DC2649" s="2"/>
      <c r="DD2649" s="2"/>
    </row>
    <row r="2650" spans="1:108" x14ac:dyDescent="0.25">
      <c r="A2650" s="6" t="s">
        <v>902</v>
      </c>
      <c r="B2650" s="6" t="s">
        <v>2152</v>
      </c>
      <c r="C2650" s="34" t="s">
        <v>10</v>
      </c>
      <c r="D2650" s="34" t="s">
        <v>2614</v>
      </c>
      <c r="E2650" s="6">
        <v>0.8921</v>
      </c>
      <c r="F2650" s="12"/>
      <c r="G2650" s="12"/>
      <c r="H2650" s="12"/>
      <c r="I2650" s="12"/>
      <c r="CP2650" s="18"/>
      <c r="CY2650" s="2"/>
      <c r="CZ2650" s="2"/>
      <c r="DA2650" s="2"/>
      <c r="DB2650" s="2"/>
      <c r="DC2650" s="2"/>
      <c r="DD2650" s="2"/>
    </row>
    <row r="2651" spans="1:108" x14ac:dyDescent="0.25">
      <c r="A2651" s="6" t="s">
        <v>902</v>
      </c>
      <c r="B2651" s="6" t="s">
        <v>2152</v>
      </c>
      <c r="C2651" s="34" t="s">
        <v>12</v>
      </c>
      <c r="D2651" s="34" t="s">
        <v>2547</v>
      </c>
      <c r="E2651" s="6">
        <v>0.623</v>
      </c>
      <c r="F2651" s="12"/>
      <c r="G2651" s="12"/>
      <c r="H2651" s="12"/>
      <c r="I2651" s="12"/>
      <c r="CP2651" s="25"/>
      <c r="CY2651" s="2"/>
      <c r="CZ2651" s="2"/>
      <c r="DA2651" s="2"/>
      <c r="DB2651" s="2"/>
      <c r="DC2651" s="2"/>
      <c r="DD2651" s="2"/>
    </row>
    <row r="2652" spans="1:108" x14ac:dyDescent="0.25">
      <c r="A2652" s="44" t="s">
        <v>902</v>
      </c>
      <c r="B2652" s="44" t="s">
        <v>2152</v>
      </c>
      <c r="C2652" s="107" t="s">
        <v>13</v>
      </c>
      <c r="D2652" s="107" t="s">
        <v>2541</v>
      </c>
      <c r="E2652" s="44">
        <v>0.89629999999999999</v>
      </c>
      <c r="F2652" s="12"/>
      <c r="G2652" s="12"/>
      <c r="H2652" s="12"/>
      <c r="I2652" s="12"/>
      <c r="CP2652" s="18"/>
      <c r="CY2652" s="2"/>
      <c r="CZ2652" s="2"/>
      <c r="DA2652" s="2"/>
      <c r="DB2652" s="2"/>
      <c r="DC2652" s="2"/>
      <c r="DD2652" s="2"/>
    </row>
    <row r="2653" spans="1:108" x14ac:dyDescent="0.25">
      <c r="A2653" s="6" t="s">
        <v>902</v>
      </c>
      <c r="B2653" s="6" t="s">
        <v>2152</v>
      </c>
      <c r="C2653" s="34" t="s">
        <v>1550</v>
      </c>
      <c r="D2653" s="34" t="s">
        <v>2545</v>
      </c>
      <c r="E2653" s="6">
        <v>0.72989999999999999</v>
      </c>
      <c r="F2653" s="12"/>
      <c r="G2653" s="12"/>
      <c r="H2653" s="12"/>
      <c r="I2653" s="12"/>
      <c r="CP2653" s="25"/>
      <c r="CY2653" s="2"/>
      <c r="CZ2653" s="2"/>
      <c r="DA2653" s="2"/>
      <c r="DB2653" s="2"/>
      <c r="DC2653" s="2"/>
      <c r="DD2653" s="2"/>
    </row>
    <row r="2654" spans="1:108" x14ac:dyDescent="0.25">
      <c r="A2654" s="6" t="s">
        <v>902</v>
      </c>
      <c r="B2654" s="6" t="s">
        <v>2152</v>
      </c>
      <c r="C2654" s="34" t="s">
        <v>1563</v>
      </c>
      <c r="D2654" s="34" t="s">
        <v>2537</v>
      </c>
      <c r="E2654" s="6">
        <v>0.50119999999999998</v>
      </c>
      <c r="F2654" s="12"/>
      <c r="G2654" s="12"/>
      <c r="H2654" s="12"/>
      <c r="I2654" s="12"/>
      <c r="CP2654" s="18"/>
      <c r="CY2654" s="2"/>
      <c r="CZ2654" s="2"/>
      <c r="DA2654" s="2"/>
      <c r="DB2654" s="2"/>
      <c r="DC2654" s="2"/>
      <c r="DD2654" s="2"/>
    </row>
    <row r="2655" spans="1:108" x14ac:dyDescent="0.25">
      <c r="A2655" s="6" t="s">
        <v>902</v>
      </c>
      <c r="B2655" s="6" t="s">
        <v>2152</v>
      </c>
      <c r="C2655" s="34" t="s">
        <v>1484</v>
      </c>
      <c r="D2655" s="34" t="s">
        <v>2633</v>
      </c>
      <c r="E2655" s="6">
        <v>0.5111</v>
      </c>
      <c r="F2655" s="12"/>
      <c r="G2655" s="12"/>
      <c r="H2655" s="12"/>
      <c r="I2655" s="12"/>
      <c r="CP2655" s="18"/>
      <c r="CY2655" s="2"/>
      <c r="CZ2655" s="2"/>
      <c r="DA2655" s="2"/>
      <c r="DB2655" s="2"/>
      <c r="DC2655" s="2"/>
      <c r="DD2655" s="2"/>
    </row>
    <row r="2656" spans="1:108" x14ac:dyDescent="0.25">
      <c r="A2656" s="6" t="s">
        <v>902</v>
      </c>
      <c r="B2656" s="6" t="s">
        <v>2152</v>
      </c>
      <c r="C2656" s="34" t="s">
        <v>1432</v>
      </c>
      <c r="D2656" s="34" t="s">
        <v>2545</v>
      </c>
      <c r="E2656" s="6">
        <v>0.96009999999999995</v>
      </c>
      <c r="F2656" s="12"/>
      <c r="G2656" s="12"/>
      <c r="H2656" s="12"/>
      <c r="I2656" s="12"/>
      <c r="CP2656" s="25"/>
      <c r="CY2656" s="2"/>
      <c r="CZ2656" s="2"/>
      <c r="DA2656" s="2"/>
      <c r="DB2656" s="2"/>
      <c r="DC2656" s="2"/>
      <c r="DD2656" s="2"/>
    </row>
    <row r="2657" spans="1:108" x14ac:dyDescent="0.25">
      <c r="A2657" s="6" t="s">
        <v>902</v>
      </c>
      <c r="B2657" s="6" t="s">
        <v>2152</v>
      </c>
      <c r="C2657" s="34" t="s">
        <v>1529</v>
      </c>
      <c r="D2657" s="34" t="s">
        <v>2641</v>
      </c>
      <c r="E2657" s="6">
        <v>0.7429</v>
      </c>
      <c r="F2657" s="12"/>
      <c r="G2657" s="12"/>
      <c r="H2657" s="12"/>
      <c r="I2657" s="12"/>
      <c r="CP2657" s="18"/>
      <c r="CY2657" s="2"/>
      <c r="CZ2657" s="2"/>
      <c r="DA2657" s="2"/>
      <c r="DB2657" s="2"/>
      <c r="DC2657" s="2"/>
      <c r="DD2657" s="2"/>
    </row>
    <row r="2658" spans="1:108" x14ac:dyDescent="0.25">
      <c r="A2658" s="6" t="s">
        <v>902</v>
      </c>
      <c r="B2658" s="6" t="s">
        <v>2152</v>
      </c>
      <c r="C2658" s="34" t="s">
        <v>1453</v>
      </c>
      <c r="D2658" s="34" t="s">
        <v>2550</v>
      </c>
      <c r="E2658" s="6">
        <v>0.56879999999999997</v>
      </c>
      <c r="F2658" s="12"/>
      <c r="G2658" s="12"/>
      <c r="H2658" s="12"/>
      <c r="I2658" s="12"/>
      <c r="CP2658" s="25"/>
      <c r="CY2658" s="2"/>
      <c r="CZ2658" s="2"/>
      <c r="DA2658" s="2"/>
      <c r="DB2658" s="2"/>
      <c r="DC2658" s="2"/>
      <c r="DD2658" s="2"/>
    </row>
    <row r="2659" spans="1:108" x14ac:dyDescent="0.25">
      <c r="A2659" s="6" t="s">
        <v>902</v>
      </c>
      <c r="B2659" s="6" t="s">
        <v>2152</v>
      </c>
      <c r="C2659" s="34" t="s">
        <v>1456</v>
      </c>
      <c r="D2659" s="34" t="s">
        <v>2549</v>
      </c>
      <c r="E2659" s="6">
        <v>0.72870000000000001</v>
      </c>
      <c r="F2659" s="12"/>
      <c r="G2659" s="12"/>
      <c r="H2659" s="12"/>
      <c r="I2659" s="12"/>
      <c r="CP2659" s="25"/>
      <c r="CY2659" s="2"/>
      <c r="CZ2659" s="2"/>
      <c r="DA2659" s="2"/>
      <c r="DB2659" s="2"/>
      <c r="DC2659" s="2"/>
      <c r="DD2659" s="2"/>
    </row>
    <row r="2660" spans="1:108" x14ac:dyDescent="0.25">
      <c r="A2660" s="44" t="s">
        <v>902</v>
      </c>
      <c r="B2660" s="44" t="s">
        <v>2152</v>
      </c>
      <c r="C2660" s="107" t="s">
        <v>2437</v>
      </c>
      <c r="D2660" s="107" t="s">
        <v>2541</v>
      </c>
      <c r="E2660" s="44">
        <v>0.68259999999999998</v>
      </c>
      <c r="F2660" s="12"/>
      <c r="G2660" s="12"/>
      <c r="H2660" s="12"/>
      <c r="I2660" s="12"/>
      <c r="CP2660" s="25"/>
      <c r="CY2660" s="2"/>
      <c r="CZ2660" s="2"/>
      <c r="DA2660" s="2"/>
      <c r="DB2660" s="2"/>
      <c r="DC2660" s="2"/>
      <c r="DD2660" s="2"/>
    </row>
    <row r="2661" spans="1:108" x14ac:dyDescent="0.25">
      <c r="A2661" s="6" t="s">
        <v>902</v>
      </c>
      <c r="B2661" s="6" t="s">
        <v>2152</v>
      </c>
      <c r="C2661" s="34" t="s">
        <v>1459</v>
      </c>
      <c r="D2661" s="73" t="s">
        <v>2631</v>
      </c>
      <c r="E2661" s="6">
        <v>0.88109999999999999</v>
      </c>
      <c r="F2661" s="12"/>
      <c r="G2661" s="12"/>
      <c r="H2661" s="12"/>
      <c r="I2661" s="12"/>
      <c r="CP2661" s="18"/>
      <c r="CY2661" s="2"/>
      <c r="CZ2661" s="2"/>
      <c r="DA2661" s="2"/>
      <c r="DB2661" s="2"/>
      <c r="DC2661" s="2"/>
      <c r="DD2661" s="2"/>
    </row>
    <row r="2662" spans="1:108" x14ac:dyDescent="0.25">
      <c r="A2662" s="6" t="s">
        <v>902</v>
      </c>
      <c r="B2662" s="6" t="s">
        <v>2152</v>
      </c>
      <c r="C2662" s="34" t="s">
        <v>1434</v>
      </c>
      <c r="D2662" s="34" t="s">
        <v>2545</v>
      </c>
      <c r="E2662" s="6">
        <v>0.89439999999999997</v>
      </c>
      <c r="F2662" s="12"/>
      <c r="G2662" s="12"/>
      <c r="H2662" s="12"/>
      <c r="I2662" s="12"/>
      <c r="CP2662" s="18"/>
      <c r="CY2662" s="2"/>
      <c r="CZ2662" s="2"/>
      <c r="DA2662" s="2"/>
      <c r="DB2662" s="2"/>
      <c r="DC2662" s="2"/>
      <c r="DD2662" s="2"/>
    </row>
    <row r="2663" spans="1:108" x14ac:dyDescent="0.25">
      <c r="A2663" s="44" t="s">
        <v>902</v>
      </c>
      <c r="B2663" s="44" t="s">
        <v>2152</v>
      </c>
      <c r="C2663" s="107" t="s">
        <v>2442</v>
      </c>
      <c r="D2663" s="107" t="s">
        <v>2541</v>
      </c>
      <c r="E2663" s="44">
        <v>0.88519999999999999</v>
      </c>
      <c r="F2663" s="12"/>
      <c r="G2663" s="12"/>
      <c r="H2663" s="12"/>
      <c r="I2663" s="12"/>
      <c r="CP2663" s="25"/>
      <c r="CY2663" s="2"/>
      <c r="CZ2663" s="2"/>
      <c r="DA2663" s="2"/>
      <c r="DB2663" s="2"/>
      <c r="DC2663" s="2"/>
      <c r="DD2663" s="2"/>
    </row>
    <row r="2664" spans="1:108" x14ac:dyDescent="0.25">
      <c r="A2664" s="6" t="s">
        <v>902</v>
      </c>
      <c r="B2664" s="6" t="s">
        <v>2152</v>
      </c>
      <c r="C2664" s="34" t="s">
        <v>16</v>
      </c>
      <c r="D2664" s="34" t="s">
        <v>2533</v>
      </c>
      <c r="E2664" s="6">
        <v>0.9577</v>
      </c>
      <c r="F2664" s="12"/>
      <c r="G2664" s="12"/>
      <c r="H2664" s="12"/>
      <c r="I2664" s="12"/>
      <c r="CP2664" s="18"/>
      <c r="CY2664" s="2"/>
      <c r="CZ2664" s="2"/>
      <c r="DA2664" s="2"/>
      <c r="DB2664" s="2"/>
      <c r="DC2664" s="2"/>
      <c r="DD2664" s="2"/>
    </row>
    <row r="2665" spans="1:108" x14ac:dyDescent="0.25">
      <c r="A2665" s="44" t="s">
        <v>902</v>
      </c>
      <c r="B2665" s="44" t="s">
        <v>2152</v>
      </c>
      <c r="C2665" s="107" t="s">
        <v>2488</v>
      </c>
      <c r="D2665" s="111" t="s">
        <v>2615</v>
      </c>
      <c r="E2665" s="44">
        <v>0.66479999999999995</v>
      </c>
      <c r="F2665" s="12"/>
      <c r="G2665" s="12"/>
      <c r="H2665" s="12"/>
      <c r="I2665" s="12"/>
      <c r="CP2665" s="18"/>
      <c r="CY2665" s="2"/>
      <c r="CZ2665" s="2"/>
      <c r="DA2665" s="2"/>
      <c r="DB2665" s="2"/>
      <c r="DC2665" s="2"/>
      <c r="DD2665" s="2"/>
    </row>
    <row r="2666" spans="1:108" x14ac:dyDescent="0.25">
      <c r="A2666" s="6" t="s">
        <v>902</v>
      </c>
      <c r="B2666" s="6" t="s">
        <v>2152</v>
      </c>
      <c r="C2666" s="34" t="s">
        <v>17</v>
      </c>
      <c r="D2666" s="34" t="s">
        <v>2536</v>
      </c>
      <c r="E2666" s="6">
        <v>0.98650000000000004</v>
      </c>
      <c r="F2666" s="12"/>
      <c r="G2666" s="12"/>
      <c r="H2666" s="12"/>
      <c r="I2666" s="12"/>
      <c r="CP2666" s="18"/>
      <c r="CY2666" s="2"/>
      <c r="CZ2666" s="2"/>
      <c r="DA2666" s="2"/>
      <c r="DB2666" s="2"/>
      <c r="DC2666" s="2"/>
      <c r="DD2666" s="2"/>
    </row>
    <row r="2667" spans="1:108" x14ac:dyDescent="0.25">
      <c r="A2667" s="6" t="s">
        <v>797</v>
      </c>
      <c r="B2667" s="6" t="s">
        <v>1941</v>
      </c>
      <c r="C2667" s="34" t="s">
        <v>1434</v>
      </c>
      <c r="D2667" s="34" t="s">
        <v>2545</v>
      </c>
      <c r="E2667" s="6">
        <v>0.60370000000000001</v>
      </c>
      <c r="F2667" s="12"/>
      <c r="G2667" s="12"/>
      <c r="H2667" s="12"/>
      <c r="I2667" s="12"/>
      <c r="CP2667" s="18"/>
      <c r="CY2667" s="2"/>
      <c r="CZ2667" s="2"/>
      <c r="DA2667" s="2"/>
      <c r="DB2667" s="2"/>
      <c r="DC2667" s="2"/>
      <c r="DD2667" s="2"/>
    </row>
    <row r="2668" spans="1:108" x14ac:dyDescent="0.25">
      <c r="A2668" s="6" t="s">
        <v>797</v>
      </c>
      <c r="B2668" s="6" t="s">
        <v>1941</v>
      </c>
      <c r="C2668" s="34" t="s">
        <v>16</v>
      </c>
      <c r="D2668" s="34" t="s">
        <v>2533</v>
      </c>
      <c r="E2668" s="6">
        <v>0.61339999999999995</v>
      </c>
      <c r="F2668" s="12"/>
      <c r="G2668" s="12"/>
      <c r="H2668" s="12"/>
      <c r="I2668" s="12"/>
      <c r="CP2668" s="25"/>
      <c r="CY2668" s="2"/>
      <c r="CZ2668" s="2"/>
      <c r="DA2668" s="2"/>
      <c r="DB2668" s="2"/>
      <c r="DC2668" s="2"/>
      <c r="DD2668" s="2"/>
    </row>
    <row r="2669" spans="1:108" x14ac:dyDescent="0.25">
      <c r="A2669" s="6" t="s">
        <v>797</v>
      </c>
      <c r="B2669" s="6" t="s">
        <v>1941</v>
      </c>
      <c r="C2669" s="34" t="s">
        <v>17</v>
      </c>
      <c r="D2669" s="34" t="s">
        <v>2536</v>
      </c>
      <c r="E2669" s="6">
        <v>0.59889999999999999</v>
      </c>
      <c r="F2669" s="12"/>
      <c r="G2669" s="12"/>
      <c r="H2669" s="12"/>
      <c r="I2669" s="12"/>
      <c r="CP2669" s="18"/>
      <c r="CY2669" s="2"/>
      <c r="CZ2669" s="2"/>
      <c r="DA2669" s="2"/>
      <c r="DB2669" s="2"/>
      <c r="DC2669" s="2"/>
      <c r="DD2669" s="2"/>
    </row>
    <row r="2670" spans="1:108" x14ac:dyDescent="0.25">
      <c r="A2670" s="6" t="s">
        <v>701</v>
      </c>
      <c r="B2670" s="6" t="s">
        <v>1669</v>
      </c>
      <c r="C2670" s="34" t="s">
        <v>2415</v>
      </c>
      <c r="D2670" s="34" t="s">
        <v>2614</v>
      </c>
      <c r="E2670" s="6">
        <v>0.84089999999999998</v>
      </c>
      <c r="F2670" s="12"/>
      <c r="G2670" s="12"/>
      <c r="H2670" s="12"/>
      <c r="I2670" s="12"/>
      <c r="CP2670" s="18"/>
      <c r="CY2670" s="2"/>
      <c r="CZ2670" s="2"/>
      <c r="DA2670" s="2"/>
      <c r="DB2670" s="2"/>
      <c r="DC2670" s="2"/>
      <c r="DD2670" s="2"/>
    </row>
    <row r="2671" spans="1:108" x14ac:dyDescent="0.25">
      <c r="A2671" s="6" t="s">
        <v>701</v>
      </c>
      <c r="B2671" s="6" t="s">
        <v>1669</v>
      </c>
      <c r="C2671" s="34" t="s">
        <v>12</v>
      </c>
      <c r="D2671" s="34" t="s">
        <v>2547</v>
      </c>
      <c r="E2671" s="6">
        <v>0.91469999999999996</v>
      </c>
      <c r="F2671" s="12"/>
      <c r="G2671" s="12"/>
      <c r="H2671" s="12"/>
      <c r="I2671" s="12"/>
      <c r="CP2671" s="18"/>
      <c r="CY2671" s="2"/>
      <c r="CZ2671" s="2"/>
      <c r="DA2671" s="2"/>
      <c r="DB2671" s="2"/>
      <c r="DC2671" s="2"/>
      <c r="DD2671" s="2"/>
    </row>
    <row r="2672" spans="1:108" x14ac:dyDescent="0.25">
      <c r="A2672" s="6" t="s">
        <v>701</v>
      </c>
      <c r="B2672" s="6" t="s">
        <v>1669</v>
      </c>
      <c r="C2672" s="34" t="s">
        <v>1517</v>
      </c>
      <c r="D2672" s="34" t="s">
        <v>2610</v>
      </c>
      <c r="E2672" s="6">
        <v>0.81169999999999998</v>
      </c>
      <c r="F2672" s="12"/>
      <c r="G2672" s="12"/>
      <c r="H2672" s="12"/>
      <c r="I2672" s="12"/>
      <c r="CP2672" s="25"/>
      <c r="CY2672" s="2"/>
      <c r="CZ2672" s="2"/>
      <c r="DA2672" s="2"/>
      <c r="DB2672" s="2"/>
      <c r="DC2672" s="2"/>
      <c r="DD2672" s="2"/>
    </row>
    <row r="2673" spans="1:108" x14ac:dyDescent="0.25">
      <c r="A2673" s="6" t="s">
        <v>701</v>
      </c>
      <c r="B2673" s="6" t="s">
        <v>1669</v>
      </c>
      <c r="C2673" s="34" t="s">
        <v>1493</v>
      </c>
      <c r="D2673" s="34" t="s">
        <v>2632</v>
      </c>
      <c r="E2673" s="6">
        <v>0.91739999999999999</v>
      </c>
      <c r="F2673" s="12"/>
      <c r="G2673" s="12"/>
      <c r="H2673" s="12"/>
      <c r="I2673" s="12"/>
      <c r="CP2673" s="25"/>
      <c r="CY2673" s="2"/>
      <c r="CZ2673" s="2"/>
      <c r="DA2673" s="2"/>
      <c r="DB2673" s="2"/>
      <c r="DC2673" s="2"/>
      <c r="DD2673" s="2"/>
    </row>
    <row r="2674" spans="1:108" x14ac:dyDescent="0.25">
      <c r="A2674" s="44" t="s">
        <v>701</v>
      </c>
      <c r="B2674" s="44" t="s">
        <v>1669</v>
      </c>
      <c r="C2674" s="107" t="s">
        <v>1590</v>
      </c>
      <c r="D2674" s="107" t="s">
        <v>2541</v>
      </c>
      <c r="E2674" s="44">
        <v>0.64780000000000004</v>
      </c>
      <c r="F2674" s="12"/>
      <c r="G2674" s="12"/>
      <c r="H2674" s="12"/>
      <c r="I2674" s="12"/>
      <c r="CP2674" s="18"/>
      <c r="CY2674" s="2"/>
      <c r="CZ2674" s="2"/>
      <c r="DA2674" s="2"/>
      <c r="DB2674" s="2"/>
      <c r="DC2674" s="2"/>
      <c r="DD2674" s="2"/>
    </row>
    <row r="2675" spans="1:108" x14ac:dyDescent="0.25">
      <c r="A2675" s="6" t="s">
        <v>701</v>
      </c>
      <c r="B2675" s="6" t="s">
        <v>1669</v>
      </c>
      <c r="C2675" s="34" t="s">
        <v>1476</v>
      </c>
      <c r="D2675" s="34" t="s">
        <v>2550</v>
      </c>
      <c r="E2675" s="6">
        <v>0.50139999999999996</v>
      </c>
      <c r="F2675" s="12"/>
      <c r="G2675" s="12"/>
      <c r="H2675" s="12"/>
      <c r="I2675" s="12"/>
      <c r="CP2675" s="25"/>
      <c r="CY2675" s="2"/>
      <c r="CZ2675" s="2"/>
      <c r="DA2675" s="2"/>
      <c r="DB2675" s="2"/>
      <c r="DC2675" s="2"/>
      <c r="DD2675" s="2"/>
    </row>
    <row r="2676" spans="1:108" x14ac:dyDescent="0.25">
      <c r="A2676" s="44" t="s">
        <v>701</v>
      </c>
      <c r="B2676" s="44" t="s">
        <v>1669</v>
      </c>
      <c r="C2676" s="107" t="s">
        <v>1454</v>
      </c>
      <c r="D2676" s="107" t="s">
        <v>2541</v>
      </c>
      <c r="E2676" s="44">
        <v>0.57430000000000003</v>
      </c>
      <c r="F2676" s="12"/>
      <c r="G2676" s="12"/>
      <c r="H2676" s="12"/>
      <c r="I2676" s="12"/>
      <c r="CP2676" s="18"/>
      <c r="CY2676" s="2"/>
      <c r="CZ2676" s="2"/>
      <c r="DA2676" s="2"/>
      <c r="DB2676" s="2"/>
      <c r="DC2676" s="2"/>
      <c r="DD2676" s="2"/>
    </row>
    <row r="2677" spans="1:108" x14ac:dyDescent="0.25">
      <c r="A2677" s="6" t="s">
        <v>701</v>
      </c>
      <c r="B2677" s="6" t="s">
        <v>1669</v>
      </c>
      <c r="C2677" s="34" t="s">
        <v>1423</v>
      </c>
      <c r="D2677" s="73" t="s">
        <v>2631</v>
      </c>
      <c r="E2677" s="6">
        <v>0.91369999999999996</v>
      </c>
      <c r="F2677" s="12"/>
      <c r="G2677" s="12"/>
      <c r="H2677" s="12"/>
      <c r="I2677" s="12"/>
      <c r="CP2677" s="18"/>
      <c r="CY2677" s="2"/>
      <c r="CZ2677" s="2"/>
      <c r="DA2677" s="2"/>
      <c r="DB2677" s="2"/>
      <c r="DC2677" s="2"/>
      <c r="DD2677" s="2"/>
    </row>
    <row r="2678" spans="1:108" x14ac:dyDescent="0.25">
      <c r="A2678" s="6" t="s">
        <v>701</v>
      </c>
      <c r="B2678" s="6" t="s">
        <v>1669</v>
      </c>
      <c r="C2678" s="34" t="s">
        <v>1471</v>
      </c>
      <c r="D2678" s="34" t="s">
        <v>2633</v>
      </c>
      <c r="E2678" s="6">
        <v>0.85780000000000001</v>
      </c>
      <c r="F2678" s="12"/>
      <c r="G2678" s="12"/>
      <c r="H2678" s="12"/>
      <c r="I2678" s="12"/>
      <c r="CP2678" s="25"/>
      <c r="CY2678" s="2"/>
      <c r="CZ2678" s="2"/>
      <c r="DA2678" s="2"/>
      <c r="DB2678" s="2"/>
      <c r="DC2678" s="2"/>
      <c r="DD2678" s="2"/>
    </row>
    <row r="2679" spans="1:108" x14ac:dyDescent="0.25">
      <c r="A2679" s="6" t="s">
        <v>701</v>
      </c>
      <c r="B2679" s="6" t="s">
        <v>1669</v>
      </c>
      <c r="C2679" s="34" t="s">
        <v>1453</v>
      </c>
      <c r="D2679" s="34" t="s">
        <v>2550</v>
      </c>
      <c r="E2679" s="6">
        <v>0.97399999999999998</v>
      </c>
      <c r="F2679" s="12"/>
      <c r="G2679" s="12"/>
      <c r="H2679" s="12"/>
      <c r="I2679" s="12"/>
      <c r="CP2679" s="18"/>
      <c r="CY2679" s="2"/>
      <c r="CZ2679" s="2"/>
      <c r="DA2679" s="2"/>
      <c r="DB2679" s="2"/>
      <c r="DC2679" s="2"/>
      <c r="DD2679" s="2"/>
    </row>
    <row r="2680" spans="1:108" x14ac:dyDescent="0.25">
      <c r="A2680" s="6" t="s">
        <v>701</v>
      </c>
      <c r="B2680" s="6" t="s">
        <v>1669</v>
      </c>
      <c r="C2680" s="34" t="s">
        <v>1456</v>
      </c>
      <c r="D2680" s="34" t="s">
        <v>2549</v>
      </c>
      <c r="E2680" s="6">
        <v>0.5292</v>
      </c>
      <c r="F2680" s="12"/>
      <c r="G2680" s="12"/>
      <c r="H2680" s="12"/>
      <c r="I2680" s="12"/>
      <c r="CP2680" s="18"/>
      <c r="CY2680" s="2"/>
      <c r="CZ2680" s="2"/>
      <c r="DA2680" s="2"/>
      <c r="DB2680" s="2"/>
      <c r="DC2680" s="2"/>
      <c r="DD2680" s="2"/>
    </row>
    <row r="2681" spans="1:108" x14ac:dyDescent="0.25">
      <c r="A2681" s="6" t="s">
        <v>701</v>
      </c>
      <c r="B2681" s="6" t="s">
        <v>1669</v>
      </c>
      <c r="C2681" s="34" t="s">
        <v>15</v>
      </c>
      <c r="D2681" s="34" t="s">
        <v>2534</v>
      </c>
      <c r="E2681" s="6">
        <v>0.61140000000000005</v>
      </c>
      <c r="F2681" s="12"/>
      <c r="G2681" s="12"/>
      <c r="H2681" s="12"/>
      <c r="I2681" s="12"/>
      <c r="CP2681" s="25"/>
      <c r="CY2681" s="2"/>
      <c r="CZ2681" s="2"/>
      <c r="DA2681" s="2"/>
      <c r="DB2681" s="2"/>
      <c r="DC2681" s="2"/>
      <c r="DD2681" s="2"/>
    </row>
    <row r="2682" spans="1:108" x14ac:dyDescent="0.25">
      <c r="A2682" s="6" t="s">
        <v>701</v>
      </c>
      <c r="B2682" s="6" t="s">
        <v>1669</v>
      </c>
      <c r="C2682" s="34" t="s">
        <v>1434</v>
      </c>
      <c r="D2682" s="34" t="s">
        <v>2545</v>
      </c>
      <c r="E2682" s="6">
        <v>0.67959999999999998</v>
      </c>
      <c r="F2682" s="12"/>
      <c r="G2682" s="12"/>
      <c r="H2682" s="12"/>
      <c r="I2682" s="12"/>
      <c r="CP2682" s="18"/>
      <c r="CY2682" s="2"/>
      <c r="CZ2682" s="2"/>
      <c r="DA2682" s="2"/>
      <c r="DB2682" s="2"/>
      <c r="DC2682" s="2"/>
      <c r="DD2682" s="2"/>
    </row>
    <row r="2683" spans="1:108" x14ac:dyDescent="0.25">
      <c r="A2683" s="6" t="s">
        <v>701</v>
      </c>
      <c r="B2683" s="6" t="s">
        <v>1669</v>
      </c>
      <c r="C2683" s="34" t="s">
        <v>1480</v>
      </c>
      <c r="D2683" s="34" t="s">
        <v>2533</v>
      </c>
      <c r="E2683" s="6">
        <v>0.51849999999999996</v>
      </c>
      <c r="F2683" s="12"/>
      <c r="G2683" s="12"/>
      <c r="H2683" s="12"/>
      <c r="I2683" s="12"/>
      <c r="CP2683" s="25"/>
      <c r="CY2683" s="2"/>
      <c r="CZ2683" s="2"/>
      <c r="DA2683" s="2"/>
      <c r="DB2683" s="2"/>
      <c r="DC2683" s="2"/>
      <c r="DD2683" s="2"/>
    </row>
    <row r="2684" spans="1:108" x14ac:dyDescent="0.25">
      <c r="A2684" s="6" t="s">
        <v>701</v>
      </c>
      <c r="B2684" s="6" t="s">
        <v>1669</v>
      </c>
      <c r="C2684" s="34" t="s">
        <v>2446</v>
      </c>
      <c r="D2684" s="34" t="s">
        <v>2534</v>
      </c>
      <c r="E2684" s="6">
        <v>0.5534</v>
      </c>
      <c r="F2684" s="12"/>
      <c r="G2684" s="12"/>
      <c r="H2684" s="12"/>
      <c r="I2684" s="12"/>
      <c r="CP2684" s="25"/>
      <c r="CY2684" s="2"/>
      <c r="CZ2684" s="2"/>
      <c r="DA2684" s="2"/>
      <c r="DB2684" s="2"/>
      <c r="DC2684" s="2"/>
      <c r="DD2684" s="2"/>
    </row>
    <row r="2685" spans="1:108" x14ac:dyDescent="0.25">
      <c r="A2685" s="6" t="s">
        <v>701</v>
      </c>
      <c r="B2685" s="6" t="s">
        <v>1669</v>
      </c>
      <c r="C2685" s="34" t="s">
        <v>1429</v>
      </c>
      <c r="D2685" s="34" t="s">
        <v>2540</v>
      </c>
      <c r="E2685" s="6">
        <v>0.65590000000000004</v>
      </c>
      <c r="F2685" s="12"/>
      <c r="G2685" s="12"/>
      <c r="H2685" s="12"/>
      <c r="I2685" s="12"/>
      <c r="CP2685" s="18"/>
      <c r="CY2685" s="2"/>
      <c r="CZ2685" s="2"/>
      <c r="DA2685" s="2"/>
      <c r="DB2685" s="2"/>
      <c r="DC2685" s="2"/>
      <c r="DD2685" s="2"/>
    </row>
    <row r="2686" spans="1:108" x14ac:dyDescent="0.25">
      <c r="A2686" s="6" t="s">
        <v>701</v>
      </c>
      <c r="B2686" s="6" t="s">
        <v>1669</v>
      </c>
      <c r="C2686" s="34" t="s">
        <v>16</v>
      </c>
      <c r="D2686" s="34" t="s">
        <v>2533</v>
      </c>
      <c r="E2686" s="6">
        <v>0.8014</v>
      </c>
      <c r="F2686" s="12"/>
      <c r="G2686" s="12"/>
      <c r="H2686" s="12"/>
      <c r="I2686" s="12"/>
      <c r="CP2686" s="18"/>
      <c r="CY2686" s="2"/>
      <c r="CZ2686" s="2"/>
      <c r="DA2686" s="2"/>
      <c r="DB2686" s="2"/>
      <c r="DC2686" s="2"/>
      <c r="DD2686" s="2"/>
    </row>
    <row r="2687" spans="1:108" x14ac:dyDescent="0.25">
      <c r="A2687" s="6" t="s">
        <v>701</v>
      </c>
      <c r="B2687" s="6" t="s">
        <v>1669</v>
      </c>
      <c r="C2687" s="34" t="s">
        <v>2474</v>
      </c>
      <c r="D2687" s="34" t="s">
        <v>2534</v>
      </c>
      <c r="E2687" s="6">
        <v>0.74519999999999997</v>
      </c>
      <c r="F2687" s="12"/>
      <c r="G2687" s="12"/>
      <c r="H2687" s="12"/>
      <c r="I2687" s="12"/>
      <c r="CP2687" s="25"/>
      <c r="CY2687" s="2"/>
      <c r="CZ2687" s="2"/>
      <c r="DA2687" s="2"/>
      <c r="DB2687" s="2"/>
      <c r="DC2687" s="2"/>
      <c r="DD2687" s="2"/>
    </row>
    <row r="2688" spans="1:108" x14ac:dyDescent="0.25">
      <c r="A2688" s="6" t="s">
        <v>701</v>
      </c>
      <c r="B2688" s="6" t="s">
        <v>1669</v>
      </c>
      <c r="C2688" s="34" t="s">
        <v>2475</v>
      </c>
      <c r="D2688" s="34" t="s">
        <v>2534</v>
      </c>
      <c r="E2688" s="6">
        <v>0.92589999999999995</v>
      </c>
      <c r="F2688" s="12"/>
      <c r="G2688" s="12"/>
      <c r="H2688" s="12"/>
      <c r="I2688" s="12"/>
      <c r="CP2688" s="18"/>
      <c r="CY2688" s="2"/>
      <c r="CZ2688" s="2"/>
      <c r="DA2688" s="2"/>
      <c r="DB2688" s="2"/>
      <c r="DC2688" s="2"/>
      <c r="DD2688" s="2"/>
    </row>
    <row r="2689" spans="1:108" x14ac:dyDescent="0.25">
      <c r="A2689" s="6" t="s">
        <v>701</v>
      </c>
      <c r="B2689" s="6" t="s">
        <v>1669</v>
      </c>
      <c r="C2689" s="34" t="s">
        <v>2476</v>
      </c>
      <c r="D2689" s="34" t="s">
        <v>2534</v>
      </c>
      <c r="E2689" s="6">
        <v>0.52829999999999999</v>
      </c>
      <c r="F2689" s="12"/>
      <c r="G2689" s="12"/>
      <c r="H2689" s="12"/>
      <c r="I2689" s="12"/>
      <c r="CP2689" s="18"/>
      <c r="CY2689" s="2"/>
      <c r="CZ2689" s="2"/>
      <c r="DA2689" s="2"/>
      <c r="DB2689" s="2"/>
      <c r="DC2689" s="2"/>
      <c r="DD2689" s="2"/>
    </row>
    <row r="2690" spans="1:108" x14ac:dyDescent="0.25">
      <c r="A2690" s="6" t="s">
        <v>701</v>
      </c>
      <c r="B2690" s="6" t="s">
        <v>1669</v>
      </c>
      <c r="C2690" s="34" t="s">
        <v>2481</v>
      </c>
      <c r="D2690" s="34" t="s">
        <v>2535</v>
      </c>
      <c r="E2690" s="6">
        <v>0.81520000000000004</v>
      </c>
      <c r="F2690" s="12"/>
      <c r="G2690" s="12"/>
      <c r="H2690" s="12"/>
      <c r="I2690" s="12"/>
      <c r="CP2690" s="25"/>
      <c r="CY2690" s="2"/>
      <c r="CZ2690" s="2"/>
      <c r="DA2690" s="2"/>
      <c r="DB2690" s="2"/>
      <c r="DC2690" s="2"/>
      <c r="DD2690" s="2"/>
    </row>
    <row r="2691" spans="1:108" x14ac:dyDescent="0.25">
      <c r="A2691" s="6" t="s">
        <v>701</v>
      </c>
      <c r="B2691" s="6" t="s">
        <v>1669</v>
      </c>
      <c r="C2691" s="34" t="s">
        <v>2499</v>
      </c>
      <c r="D2691" s="34" t="s">
        <v>2550</v>
      </c>
      <c r="E2691" s="6">
        <v>0.53380000000000005</v>
      </c>
      <c r="F2691" s="12"/>
      <c r="G2691" s="12"/>
      <c r="H2691" s="12"/>
      <c r="I2691" s="12"/>
      <c r="CP2691" s="25"/>
      <c r="CY2691" s="2"/>
      <c r="CZ2691" s="2"/>
      <c r="DA2691" s="2"/>
      <c r="DB2691" s="2"/>
      <c r="DC2691" s="2"/>
      <c r="DD2691" s="2"/>
    </row>
    <row r="2692" spans="1:108" x14ac:dyDescent="0.25">
      <c r="A2692" s="6" t="s">
        <v>701</v>
      </c>
      <c r="B2692" s="6" t="s">
        <v>1669</v>
      </c>
      <c r="C2692" s="34" t="s">
        <v>2500</v>
      </c>
      <c r="D2692" s="34" t="s">
        <v>2621</v>
      </c>
      <c r="E2692" s="6">
        <v>0.51349999999999996</v>
      </c>
      <c r="F2692" s="12"/>
      <c r="G2692" s="12"/>
      <c r="H2692" s="12"/>
      <c r="I2692" s="12"/>
      <c r="CP2692" s="25"/>
      <c r="CY2692" s="2"/>
      <c r="CZ2692" s="2"/>
      <c r="DA2692" s="2"/>
      <c r="DB2692" s="2"/>
      <c r="DC2692" s="2"/>
      <c r="DD2692" s="2"/>
    </row>
    <row r="2693" spans="1:108" x14ac:dyDescent="0.25">
      <c r="A2693" s="6" t="s">
        <v>701</v>
      </c>
      <c r="B2693" s="6" t="s">
        <v>1669</v>
      </c>
      <c r="C2693" s="34" t="s">
        <v>2501</v>
      </c>
      <c r="D2693" s="34" t="s">
        <v>2621</v>
      </c>
      <c r="E2693" s="6">
        <v>0.61199999999999999</v>
      </c>
      <c r="F2693" s="12"/>
      <c r="G2693" s="12"/>
      <c r="H2693" s="12"/>
      <c r="I2693" s="12"/>
      <c r="CP2693" s="18"/>
      <c r="CY2693" s="2"/>
      <c r="CZ2693" s="2"/>
      <c r="DA2693" s="2"/>
      <c r="DB2693" s="2"/>
      <c r="DC2693" s="2"/>
      <c r="DD2693" s="2"/>
    </row>
    <row r="2694" spans="1:108" x14ac:dyDescent="0.25">
      <c r="A2694" s="6" t="s">
        <v>701</v>
      </c>
      <c r="B2694" s="6" t="s">
        <v>1669</v>
      </c>
      <c r="C2694" s="34" t="s">
        <v>17</v>
      </c>
      <c r="D2694" s="34" t="s">
        <v>2536</v>
      </c>
      <c r="E2694" s="6">
        <v>0.95169999999999999</v>
      </c>
      <c r="F2694" s="12"/>
      <c r="G2694" s="12"/>
      <c r="H2694" s="12"/>
      <c r="I2694" s="12"/>
      <c r="CP2694" s="25"/>
      <c r="CY2694" s="2"/>
      <c r="CZ2694" s="2"/>
      <c r="DA2694" s="2"/>
      <c r="DB2694" s="2"/>
      <c r="DC2694" s="2"/>
      <c r="DD2694" s="2"/>
    </row>
    <row r="2695" spans="1:108" x14ac:dyDescent="0.25">
      <c r="A2695" s="6" t="s">
        <v>701</v>
      </c>
      <c r="B2695" s="6" t="s">
        <v>1669</v>
      </c>
      <c r="C2695" s="34" t="s">
        <v>2509</v>
      </c>
      <c r="D2695" s="34" t="s">
        <v>2546</v>
      </c>
      <c r="E2695" s="6">
        <v>0.5171</v>
      </c>
      <c r="F2695" s="12"/>
      <c r="G2695" s="12"/>
      <c r="H2695" s="12"/>
      <c r="I2695" s="12"/>
      <c r="CP2695" s="18"/>
      <c r="CY2695" s="2"/>
      <c r="CZ2695" s="2"/>
      <c r="DA2695" s="2"/>
      <c r="DB2695" s="2"/>
      <c r="DC2695" s="2"/>
      <c r="DD2695" s="2"/>
    </row>
    <row r="2696" spans="1:108" x14ac:dyDescent="0.25">
      <c r="A2696" s="6" t="s">
        <v>1228</v>
      </c>
      <c r="B2696" s="6" t="s">
        <v>1651</v>
      </c>
      <c r="C2696" s="34" t="s">
        <v>1525</v>
      </c>
      <c r="D2696" s="34" t="s">
        <v>2545</v>
      </c>
      <c r="E2696" s="6">
        <v>0.50080000000000002</v>
      </c>
      <c r="F2696" s="12"/>
      <c r="G2696" s="12"/>
      <c r="H2696" s="12"/>
      <c r="I2696" s="12"/>
      <c r="CP2696" s="18"/>
      <c r="CY2696" s="2"/>
      <c r="CZ2696" s="2"/>
      <c r="DA2696" s="2"/>
      <c r="DB2696" s="2"/>
      <c r="DC2696" s="2"/>
      <c r="DD2696" s="2"/>
    </row>
    <row r="2697" spans="1:108" x14ac:dyDescent="0.25">
      <c r="A2697" s="6" t="s">
        <v>1228</v>
      </c>
      <c r="B2697" s="6" t="s">
        <v>1651</v>
      </c>
      <c r="C2697" s="34" t="s">
        <v>1443</v>
      </c>
      <c r="D2697" s="34" t="s">
        <v>2545</v>
      </c>
      <c r="E2697" s="6">
        <v>0.82540000000000002</v>
      </c>
      <c r="F2697" s="12"/>
      <c r="G2697" s="12"/>
      <c r="H2697" s="12"/>
      <c r="I2697" s="12"/>
      <c r="CP2697" s="25"/>
      <c r="CY2697" s="2"/>
      <c r="CZ2697" s="2"/>
      <c r="DA2697" s="2"/>
      <c r="DB2697" s="2"/>
      <c r="DC2697" s="2"/>
      <c r="DD2697" s="2"/>
    </row>
    <row r="2698" spans="1:108" x14ac:dyDescent="0.25">
      <c r="A2698" s="6" t="s">
        <v>1228</v>
      </c>
      <c r="B2698" s="6" t="s">
        <v>1651</v>
      </c>
      <c r="C2698" s="34" t="s">
        <v>1535</v>
      </c>
      <c r="D2698" s="34" t="s">
        <v>2545</v>
      </c>
      <c r="E2698" s="6">
        <v>0.91310000000000002</v>
      </c>
      <c r="F2698" s="12"/>
      <c r="G2698" s="12"/>
      <c r="H2698" s="12"/>
      <c r="I2698" s="12"/>
      <c r="CP2698" s="18"/>
      <c r="CY2698" s="2"/>
      <c r="CZ2698" s="2"/>
      <c r="DA2698" s="2"/>
      <c r="DB2698" s="2"/>
      <c r="DC2698" s="2"/>
      <c r="DD2698" s="2"/>
    </row>
    <row r="2699" spans="1:108" x14ac:dyDescent="0.25">
      <c r="A2699" s="6" t="s">
        <v>1228</v>
      </c>
      <c r="B2699" s="6" t="s">
        <v>1651</v>
      </c>
      <c r="C2699" s="34" t="s">
        <v>1518</v>
      </c>
      <c r="D2699" s="34" t="s">
        <v>2545</v>
      </c>
      <c r="E2699" s="6">
        <v>0.6462</v>
      </c>
      <c r="F2699" s="12"/>
      <c r="G2699" s="12"/>
      <c r="H2699" s="12"/>
      <c r="I2699" s="12"/>
      <c r="CP2699" s="25"/>
      <c r="CY2699" s="2"/>
      <c r="CZ2699" s="2"/>
      <c r="DA2699" s="2"/>
      <c r="DB2699" s="2"/>
      <c r="DC2699" s="2"/>
      <c r="DD2699" s="2"/>
    </row>
    <row r="2700" spans="1:108" x14ac:dyDescent="0.25">
      <c r="A2700" s="6" t="s">
        <v>1228</v>
      </c>
      <c r="B2700" s="6" t="s">
        <v>1651</v>
      </c>
      <c r="C2700" s="34" t="s">
        <v>1524</v>
      </c>
      <c r="D2700" s="34" t="s">
        <v>2545</v>
      </c>
      <c r="E2700" s="6">
        <v>0.56299999999999994</v>
      </c>
      <c r="F2700" s="12"/>
      <c r="G2700" s="12"/>
      <c r="H2700" s="12"/>
      <c r="I2700" s="12"/>
      <c r="CP2700" s="18"/>
      <c r="CY2700" s="2"/>
      <c r="CZ2700" s="2"/>
      <c r="DA2700" s="2"/>
      <c r="DB2700" s="2"/>
      <c r="DC2700" s="2"/>
      <c r="DD2700" s="2"/>
    </row>
    <row r="2701" spans="1:108" x14ac:dyDescent="0.25">
      <c r="A2701" s="6" t="s">
        <v>331</v>
      </c>
      <c r="B2701" s="6" t="s">
        <v>2262</v>
      </c>
      <c r="C2701" s="34" t="s">
        <v>1430</v>
      </c>
      <c r="D2701" s="34" t="s">
        <v>2545</v>
      </c>
      <c r="E2701" s="6">
        <v>0.52449999999999997</v>
      </c>
      <c r="F2701" s="12"/>
      <c r="G2701" s="12"/>
      <c r="H2701" s="12"/>
      <c r="I2701" s="12"/>
      <c r="CP2701" s="18"/>
      <c r="CY2701" s="2"/>
      <c r="CZ2701" s="2"/>
      <c r="DA2701" s="2"/>
      <c r="DB2701" s="2"/>
      <c r="DC2701" s="2"/>
      <c r="DD2701" s="2"/>
    </row>
    <row r="2702" spans="1:108" x14ac:dyDescent="0.25">
      <c r="A2702" s="6" t="s">
        <v>331</v>
      </c>
      <c r="B2702" s="6" t="s">
        <v>2262</v>
      </c>
      <c r="C2702" s="34" t="s">
        <v>2466</v>
      </c>
      <c r="D2702" s="34" t="s">
        <v>2620</v>
      </c>
      <c r="E2702" s="6">
        <v>0.50519999999999998</v>
      </c>
      <c r="F2702" s="12"/>
      <c r="G2702" s="12"/>
      <c r="H2702" s="12"/>
      <c r="I2702" s="12"/>
      <c r="CP2702" s="25"/>
      <c r="CY2702" s="2"/>
      <c r="CZ2702" s="2"/>
      <c r="DA2702" s="2"/>
      <c r="DB2702" s="2"/>
      <c r="DC2702" s="2"/>
      <c r="DD2702" s="2"/>
    </row>
    <row r="2703" spans="1:108" x14ac:dyDescent="0.25">
      <c r="A2703" s="6" t="s">
        <v>331</v>
      </c>
      <c r="B2703" s="6" t="s">
        <v>2262</v>
      </c>
      <c r="C2703" s="34" t="s">
        <v>17</v>
      </c>
      <c r="D2703" s="34" t="s">
        <v>2536</v>
      </c>
      <c r="E2703" s="6">
        <v>0.71750000000000003</v>
      </c>
      <c r="F2703" s="12"/>
      <c r="G2703" s="12"/>
      <c r="H2703" s="12"/>
      <c r="I2703" s="12"/>
      <c r="CP2703" s="25"/>
      <c r="CY2703" s="2"/>
      <c r="CZ2703" s="2"/>
      <c r="DA2703" s="2"/>
      <c r="DB2703" s="2"/>
      <c r="DC2703" s="2"/>
      <c r="DD2703" s="2"/>
    </row>
    <row r="2704" spans="1:108" x14ac:dyDescent="0.25">
      <c r="A2704" s="6" t="s">
        <v>923</v>
      </c>
      <c r="B2704" s="6" t="s">
        <v>2264</v>
      </c>
      <c r="C2704" s="34" t="s">
        <v>1497</v>
      </c>
      <c r="D2704" s="34" t="s">
        <v>2537</v>
      </c>
      <c r="E2704" s="6">
        <v>0.5242</v>
      </c>
      <c r="F2704" s="12"/>
      <c r="G2704" s="12"/>
      <c r="H2704" s="12"/>
      <c r="I2704" s="12"/>
      <c r="CP2704" s="18"/>
      <c r="CY2704" s="2"/>
      <c r="CZ2704" s="2"/>
      <c r="DA2704" s="2"/>
      <c r="DB2704" s="2"/>
      <c r="DC2704" s="2"/>
      <c r="DD2704" s="2"/>
    </row>
    <row r="2705" spans="1:108" x14ac:dyDescent="0.25">
      <c r="A2705" s="44" t="s">
        <v>923</v>
      </c>
      <c r="B2705" s="44" t="s">
        <v>2264</v>
      </c>
      <c r="C2705" s="107" t="s">
        <v>1425</v>
      </c>
      <c r="D2705" s="107" t="s">
        <v>2541</v>
      </c>
      <c r="E2705" s="44">
        <v>0.91979999999999995</v>
      </c>
      <c r="F2705" s="12"/>
      <c r="G2705" s="12"/>
      <c r="H2705" s="12"/>
      <c r="I2705" s="12"/>
      <c r="CP2705" s="25"/>
      <c r="CY2705" s="2"/>
      <c r="CZ2705" s="2"/>
      <c r="DA2705" s="2"/>
      <c r="DB2705" s="2"/>
      <c r="DC2705" s="2"/>
      <c r="DD2705" s="2"/>
    </row>
    <row r="2706" spans="1:108" x14ac:dyDescent="0.25">
      <c r="A2706" s="6" t="s">
        <v>923</v>
      </c>
      <c r="B2706" s="6" t="s">
        <v>2264</v>
      </c>
      <c r="C2706" s="34" t="s">
        <v>1471</v>
      </c>
      <c r="D2706" s="34" t="s">
        <v>2633</v>
      </c>
      <c r="E2706" s="6">
        <v>0.63939999999999997</v>
      </c>
      <c r="F2706" s="12"/>
      <c r="G2706" s="12"/>
      <c r="H2706" s="12"/>
      <c r="I2706" s="12"/>
      <c r="CP2706" s="18"/>
      <c r="CY2706" s="2"/>
      <c r="CZ2706" s="2"/>
      <c r="DA2706" s="2"/>
      <c r="DB2706" s="2"/>
      <c r="DC2706" s="2"/>
      <c r="DD2706" s="2"/>
    </row>
    <row r="2707" spans="1:108" x14ac:dyDescent="0.25">
      <c r="A2707" s="6" t="s">
        <v>1176</v>
      </c>
      <c r="B2707" s="6" t="s">
        <v>1713</v>
      </c>
      <c r="C2707" s="34" t="s">
        <v>10</v>
      </c>
      <c r="D2707" s="34" t="s">
        <v>2614</v>
      </c>
      <c r="E2707" s="6">
        <v>0.7923</v>
      </c>
      <c r="F2707" s="12"/>
      <c r="G2707" s="12"/>
      <c r="H2707" s="12"/>
      <c r="I2707" s="12"/>
      <c r="CP2707" s="18"/>
      <c r="CY2707" s="2"/>
      <c r="CZ2707" s="2"/>
      <c r="DA2707" s="2"/>
      <c r="DB2707" s="2"/>
      <c r="DC2707" s="2"/>
      <c r="DD2707" s="2"/>
    </row>
    <row r="2708" spans="1:108" x14ac:dyDescent="0.25">
      <c r="A2708" s="6" t="s">
        <v>1176</v>
      </c>
      <c r="B2708" s="6" t="s">
        <v>1713</v>
      </c>
      <c r="C2708" s="34" t="s">
        <v>12</v>
      </c>
      <c r="D2708" s="34" t="s">
        <v>2547</v>
      </c>
      <c r="E2708" s="6">
        <v>0.53790000000000004</v>
      </c>
      <c r="F2708" s="12"/>
      <c r="G2708" s="12"/>
      <c r="H2708" s="12"/>
      <c r="I2708" s="12"/>
      <c r="CP2708" s="25"/>
      <c r="CY2708" s="2"/>
      <c r="CZ2708" s="2"/>
      <c r="DA2708" s="2"/>
      <c r="DB2708" s="2"/>
      <c r="DC2708" s="2"/>
      <c r="DD2708" s="2"/>
    </row>
    <row r="2709" spans="1:108" x14ac:dyDescent="0.25">
      <c r="A2709" s="6" t="s">
        <v>1176</v>
      </c>
      <c r="B2709" s="6" t="s">
        <v>1713</v>
      </c>
      <c r="C2709" s="34" t="s">
        <v>1469</v>
      </c>
      <c r="D2709" s="34" t="s">
        <v>2542</v>
      </c>
      <c r="E2709" s="6">
        <v>0.53820000000000001</v>
      </c>
      <c r="F2709" s="12"/>
      <c r="G2709" s="12"/>
      <c r="H2709" s="12"/>
      <c r="I2709" s="12"/>
      <c r="CP2709" s="25"/>
      <c r="CY2709" s="2"/>
      <c r="CZ2709" s="2"/>
      <c r="DA2709" s="2"/>
      <c r="DB2709" s="2"/>
      <c r="DC2709" s="2"/>
      <c r="DD2709" s="2"/>
    </row>
    <row r="2710" spans="1:108" x14ac:dyDescent="0.25">
      <c r="A2710" s="6" t="s">
        <v>1176</v>
      </c>
      <c r="B2710" s="6" t="s">
        <v>1713</v>
      </c>
      <c r="C2710" s="34" t="s">
        <v>1529</v>
      </c>
      <c r="D2710" s="34" t="s">
        <v>2641</v>
      </c>
      <c r="E2710" s="6">
        <v>0.52669999999999995</v>
      </c>
      <c r="F2710" s="12"/>
      <c r="G2710" s="12"/>
      <c r="H2710" s="12"/>
      <c r="I2710" s="12"/>
      <c r="CP2710" s="25"/>
      <c r="CY2710" s="2"/>
      <c r="CZ2710" s="2"/>
      <c r="DA2710" s="2"/>
      <c r="DB2710" s="2"/>
      <c r="DC2710" s="2"/>
      <c r="DD2710" s="2"/>
    </row>
    <row r="2711" spans="1:108" x14ac:dyDescent="0.25">
      <c r="A2711" s="6" t="s">
        <v>1176</v>
      </c>
      <c r="B2711" s="6" t="s">
        <v>1713</v>
      </c>
      <c r="C2711" s="34" t="s">
        <v>1459</v>
      </c>
      <c r="D2711" s="73" t="s">
        <v>2631</v>
      </c>
      <c r="E2711" s="6">
        <v>0.92730000000000001</v>
      </c>
      <c r="F2711" s="12"/>
      <c r="G2711" s="12"/>
      <c r="H2711" s="12"/>
      <c r="I2711" s="12"/>
      <c r="CP2711" s="18"/>
      <c r="CY2711" s="2"/>
      <c r="CZ2711" s="2"/>
      <c r="DA2711" s="2"/>
      <c r="DB2711" s="2"/>
      <c r="DC2711" s="2"/>
      <c r="DD2711" s="2"/>
    </row>
    <row r="2712" spans="1:108" x14ac:dyDescent="0.25">
      <c r="A2712" s="6" t="s">
        <v>1176</v>
      </c>
      <c r="B2712" s="6" t="s">
        <v>1713</v>
      </c>
      <c r="C2712" s="34" t="s">
        <v>16</v>
      </c>
      <c r="D2712" s="34" t="s">
        <v>2533</v>
      </c>
      <c r="E2712" s="6">
        <v>0.86909999999999998</v>
      </c>
      <c r="F2712" s="12"/>
      <c r="G2712" s="12"/>
      <c r="H2712" s="12"/>
      <c r="I2712" s="12"/>
      <c r="CP2712" s="18"/>
      <c r="CY2712" s="2"/>
      <c r="CZ2712" s="2"/>
      <c r="DA2712" s="2"/>
      <c r="DB2712" s="2"/>
      <c r="DC2712" s="2"/>
      <c r="DD2712" s="2"/>
    </row>
    <row r="2713" spans="1:108" x14ac:dyDescent="0.25">
      <c r="A2713" s="6" t="s">
        <v>1176</v>
      </c>
      <c r="B2713" s="6" t="s">
        <v>1713</v>
      </c>
      <c r="C2713" s="34" t="s">
        <v>17</v>
      </c>
      <c r="D2713" s="34" t="s">
        <v>2536</v>
      </c>
      <c r="E2713" s="6">
        <v>0.63329999999999997</v>
      </c>
      <c r="F2713" s="12"/>
      <c r="G2713" s="12"/>
      <c r="H2713" s="12"/>
      <c r="I2713" s="12"/>
      <c r="CP2713" s="18"/>
      <c r="CY2713" s="2"/>
      <c r="CZ2713" s="2"/>
      <c r="DA2713" s="2"/>
      <c r="DB2713" s="2"/>
      <c r="DC2713" s="2"/>
      <c r="DD2713" s="2"/>
    </row>
    <row r="2714" spans="1:108" x14ac:dyDescent="0.25">
      <c r="A2714" s="6" t="s">
        <v>360</v>
      </c>
      <c r="B2714" s="6" t="s">
        <v>1808</v>
      </c>
      <c r="C2714" s="34" t="s">
        <v>10</v>
      </c>
      <c r="D2714" s="34" t="s">
        <v>2614</v>
      </c>
      <c r="E2714" s="6">
        <v>0.73780000000000001</v>
      </c>
      <c r="F2714" s="12"/>
      <c r="G2714" s="12"/>
      <c r="H2714" s="12"/>
      <c r="I2714" s="12"/>
      <c r="CP2714" s="18"/>
      <c r="CY2714" s="2"/>
      <c r="CZ2714" s="2"/>
      <c r="DA2714" s="2"/>
      <c r="DB2714" s="2"/>
      <c r="DC2714" s="2"/>
      <c r="DD2714" s="2"/>
    </row>
    <row r="2715" spans="1:108" x14ac:dyDescent="0.25">
      <c r="A2715" s="6" t="s">
        <v>360</v>
      </c>
      <c r="B2715" s="6" t="s">
        <v>1808</v>
      </c>
      <c r="C2715" s="34" t="s">
        <v>2415</v>
      </c>
      <c r="D2715" s="34" t="s">
        <v>2614</v>
      </c>
      <c r="E2715" s="6">
        <v>0.59099999999999997</v>
      </c>
      <c r="F2715" s="12"/>
      <c r="G2715" s="12"/>
      <c r="H2715" s="12"/>
      <c r="I2715" s="12"/>
      <c r="CP2715" s="18"/>
      <c r="CY2715" s="2"/>
      <c r="CZ2715" s="2"/>
      <c r="DA2715" s="2"/>
      <c r="DB2715" s="2"/>
      <c r="DC2715" s="2"/>
      <c r="DD2715" s="2"/>
    </row>
    <row r="2716" spans="1:108" x14ac:dyDescent="0.25">
      <c r="A2716" s="6" t="s">
        <v>360</v>
      </c>
      <c r="B2716" s="6" t="s">
        <v>1808</v>
      </c>
      <c r="C2716" s="34" t="s">
        <v>1503</v>
      </c>
      <c r="D2716" s="73" t="s">
        <v>2631</v>
      </c>
      <c r="E2716" s="6">
        <v>0.56269999999999998</v>
      </c>
      <c r="F2716" s="12"/>
      <c r="G2716" s="12"/>
      <c r="H2716" s="12"/>
      <c r="I2716" s="12"/>
      <c r="CP2716" s="25"/>
      <c r="CY2716" s="2"/>
      <c r="CZ2716" s="2"/>
      <c r="DA2716" s="2"/>
      <c r="DB2716" s="2"/>
      <c r="DC2716" s="2"/>
      <c r="DD2716" s="2"/>
    </row>
    <row r="2717" spans="1:108" x14ac:dyDescent="0.25">
      <c r="A2717" s="6" t="s">
        <v>360</v>
      </c>
      <c r="B2717" s="6" t="s">
        <v>1808</v>
      </c>
      <c r="C2717" s="34" t="s">
        <v>1468</v>
      </c>
      <c r="D2717" s="73" t="s">
        <v>2631</v>
      </c>
      <c r="E2717" s="6">
        <v>0.51129999999999998</v>
      </c>
      <c r="F2717" s="12"/>
      <c r="G2717" s="12"/>
      <c r="H2717" s="12"/>
      <c r="I2717" s="12"/>
      <c r="CP2717" s="18"/>
      <c r="CY2717" s="2"/>
      <c r="CZ2717" s="2"/>
      <c r="DA2717" s="2"/>
      <c r="DB2717" s="2"/>
      <c r="DC2717" s="2"/>
      <c r="DD2717" s="2"/>
    </row>
    <row r="2718" spans="1:108" x14ac:dyDescent="0.25">
      <c r="A2718" s="6" t="s">
        <v>360</v>
      </c>
      <c r="B2718" s="6" t="s">
        <v>1808</v>
      </c>
      <c r="C2718" s="34" t="s">
        <v>1430</v>
      </c>
      <c r="D2718" s="34" t="s">
        <v>2545</v>
      </c>
      <c r="E2718" s="6">
        <v>0.68320000000000003</v>
      </c>
      <c r="F2718" s="12"/>
      <c r="G2718" s="12"/>
      <c r="H2718" s="12"/>
      <c r="I2718" s="12"/>
      <c r="CP2718" s="18"/>
      <c r="CY2718" s="2"/>
      <c r="CZ2718" s="2"/>
      <c r="DA2718" s="2"/>
      <c r="DB2718" s="2"/>
      <c r="DC2718" s="2"/>
      <c r="DD2718" s="2"/>
    </row>
    <row r="2719" spans="1:108" x14ac:dyDescent="0.25">
      <c r="A2719" s="6" t="s">
        <v>360</v>
      </c>
      <c r="B2719" s="6" t="s">
        <v>1808</v>
      </c>
      <c r="C2719" s="34" t="s">
        <v>1424</v>
      </c>
      <c r="D2719" s="34" t="s">
        <v>2549</v>
      </c>
      <c r="E2719" s="6">
        <v>0.59630000000000005</v>
      </c>
      <c r="F2719" s="12"/>
      <c r="G2719" s="12"/>
      <c r="H2719" s="12"/>
      <c r="I2719" s="12"/>
      <c r="CP2719" s="25"/>
      <c r="CY2719" s="2"/>
      <c r="CZ2719" s="2"/>
      <c r="DA2719" s="2"/>
      <c r="DB2719" s="2"/>
      <c r="DC2719" s="2"/>
      <c r="DD2719" s="2"/>
    </row>
    <row r="2720" spans="1:108" x14ac:dyDescent="0.25">
      <c r="A2720" s="6" t="s">
        <v>360</v>
      </c>
      <c r="B2720" s="6" t="s">
        <v>1808</v>
      </c>
      <c r="C2720" s="34" t="s">
        <v>1459</v>
      </c>
      <c r="D2720" s="73" t="s">
        <v>2631</v>
      </c>
      <c r="E2720" s="6">
        <v>0.77139999999999997</v>
      </c>
      <c r="F2720" s="12"/>
      <c r="G2720" s="12"/>
      <c r="H2720" s="12"/>
      <c r="I2720" s="12"/>
      <c r="CP2720" s="25"/>
      <c r="CY2720" s="2"/>
      <c r="CZ2720" s="2"/>
      <c r="DA2720" s="2"/>
      <c r="DB2720" s="2"/>
      <c r="DC2720" s="2"/>
      <c r="DD2720" s="2"/>
    </row>
    <row r="2721" spans="1:108" x14ac:dyDescent="0.25">
      <c r="A2721" s="6" t="s">
        <v>360</v>
      </c>
      <c r="B2721" s="6" t="s">
        <v>1808</v>
      </c>
      <c r="C2721" s="34" t="s">
        <v>16</v>
      </c>
      <c r="D2721" s="34" t="s">
        <v>2533</v>
      </c>
      <c r="E2721" s="6">
        <v>0.68589999999999995</v>
      </c>
      <c r="F2721" s="12"/>
      <c r="G2721" s="12"/>
      <c r="H2721" s="12"/>
      <c r="I2721" s="12"/>
      <c r="CP2721" s="18"/>
      <c r="CY2721" s="2"/>
      <c r="CZ2721" s="2"/>
      <c r="DA2721" s="2"/>
      <c r="DB2721" s="2"/>
      <c r="DC2721" s="2"/>
      <c r="DD2721" s="2"/>
    </row>
    <row r="2722" spans="1:108" x14ac:dyDescent="0.25">
      <c r="A2722" s="6" t="s">
        <v>360</v>
      </c>
      <c r="B2722" s="6" t="s">
        <v>1808</v>
      </c>
      <c r="C2722" s="34" t="s">
        <v>17</v>
      </c>
      <c r="D2722" s="34" t="s">
        <v>2536</v>
      </c>
      <c r="E2722" s="6">
        <v>0.53210000000000002</v>
      </c>
      <c r="F2722" s="12"/>
      <c r="G2722" s="12"/>
      <c r="H2722" s="12"/>
      <c r="I2722" s="12"/>
      <c r="CP2722" s="18"/>
      <c r="CY2722" s="2"/>
      <c r="CZ2722" s="2"/>
      <c r="DA2722" s="2"/>
      <c r="DB2722" s="2"/>
      <c r="DC2722" s="2"/>
      <c r="DD2722" s="2"/>
    </row>
    <row r="2723" spans="1:108" x14ac:dyDescent="0.25">
      <c r="A2723" s="6" t="s">
        <v>119</v>
      </c>
      <c r="B2723" s="6" t="s">
        <v>2133</v>
      </c>
      <c r="C2723" s="34" t="s">
        <v>2413</v>
      </c>
      <c r="D2723" s="34" t="s">
        <v>2614</v>
      </c>
      <c r="E2723" s="6">
        <v>0.627</v>
      </c>
      <c r="F2723" s="12"/>
      <c r="G2723" s="12"/>
      <c r="H2723" s="12"/>
      <c r="I2723" s="12"/>
      <c r="CP2723" s="25"/>
      <c r="CY2723" s="2"/>
      <c r="CZ2723" s="2"/>
      <c r="DA2723" s="2"/>
      <c r="DB2723" s="2"/>
      <c r="DC2723" s="2"/>
      <c r="DD2723" s="2"/>
    </row>
    <row r="2724" spans="1:108" x14ac:dyDescent="0.25">
      <c r="A2724" s="6" t="s">
        <v>119</v>
      </c>
      <c r="B2724" s="6" t="s">
        <v>2133</v>
      </c>
      <c r="C2724" s="34" t="s">
        <v>10</v>
      </c>
      <c r="D2724" s="34" t="s">
        <v>2614</v>
      </c>
      <c r="E2724" s="6">
        <v>0.53069999999999995</v>
      </c>
      <c r="F2724" s="12"/>
      <c r="G2724" s="12"/>
      <c r="H2724" s="12"/>
      <c r="I2724" s="12"/>
      <c r="CP2724" s="25"/>
      <c r="CY2724" s="2"/>
      <c r="CZ2724" s="2"/>
      <c r="DA2724" s="2"/>
      <c r="DB2724" s="2"/>
      <c r="DC2724" s="2"/>
      <c r="DD2724" s="2"/>
    </row>
    <row r="2725" spans="1:108" x14ac:dyDescent="0.25">
      <c r="A2725" s="44" t="s">
        <v>119</v>
      </c>
      <c r="B2725" s="44" t="s">
        <v>2133</v>
      </c>
      <c r="C2725" s="107" t="s">
        <v>11</v>
      </c>
      <c r="D2725" s="107" t="s">
        <v>2541</v>
      </c>
      <c r="E2725" s="44">
        <v>0.76970000000000005</v>
      </c>
      <c r="F2725" s="12"/>
      <c r="G2725" s="12"/>
      <c r="H2725" s="12"/>
      <c r="I2725" s="12"/>
      <c r="CP2725" s="25"/>
      <c r="CY2725" s="2"/>
      <c r="CZ2725" s="2"/>
      <c r="DA2725" s="2"/>
      <c r="DB2725" s="2"/>
      <c r="DC2725" s="2"/>
      <c r="DD2725" s="2"/>
    </row>
    <row r="2726" spans="1:108" x14ac:dyDescent="0.25">
      <c r="A2726" s="6" t="s">
        <v>119</v>
      </c>
      <c r="B2726" s="6" t="s">
        <v>2133</v>
      </c>
      <c r="C2726" s="34" t="s">
        <v>1446</v>
      </c>
      <c r="D2726" s="34" t="s">
        <v>2620</v>
      </c>
      <c r="E2726" s="6">
        <v>0.51229999999999998</v>
      </c>
      <c r="F2726" s="12"/>
      <c r="G2726" s="12"/>
      <c r="H2726" s="12"/>
      <c r="I2726" s="12"/>
      <c r="CP2726" s="18"/>
      <c r="CY2726" s="2"/>
      <c r="CZ2726" s="2"/>
      <c r="DA2726" s="2"/>
      <c r="DB2726" s="2"/>
      <c r="DC2726" s="2"/>
      <c r="DD2726" s="2"/>
    </row>
    <row r="2727" spans="1:108" x14ac:dyDescent="0.25">
      <c r="A2727" s="6" t="s">
        <v>119</v>
      </c>
      <c r="B2727" s="6" t="s">
        <v>2133</v>
      </c>
      <c r="C2727" s="34" t="s">
        <v>1426</v>
      </c>
      <c r="D2727" s="34" t="s">
        <v>2537</v>
      </c>
      <c r="E2727" s="6">
        <v>0.69089999999999996</v>
      </c>
      <c r="F2727" s="12"/>
      <c r="G2727" s="12"/>
      <c r="H2727" s="12"/>
      <c r="I2727" s="12"/>
      <c r="CP2727" s="25"/>
      <c r="CY2727" s="2"/>
      <c r="CZ2727" s="2"/>
      <c r="DA2727" s="2"/>
      <c r="DB2727" s="2"/>
      <c r="DC2727" s="2"/>
      <c r="DD2727" s="2"/>
    </row>
    <row r="2728" spans="1:108" x14ac:dyDescent="0.25">
      <c r="A2728" s="6" t="s">
        <v>119</v>
      </c>
      <c r="B2728" s="6" t="s">
        <v>2133</v>
      </c>
      <c r="C2728" s="34" t="s">
        <v>1497</v>
      </c>
      <c r="D2728" s="34" t="s">
        <v>2537</v>
      </c>
      <c r="E2728" s="6">
        <v>0.83809999999999996</v>
      </c>
      <c r="F2728" s="12"/>
      <c r="G2728" s="12"/>
      <c r="H2728" s="12"/>
      <c r="I2728" s="12"/>
      <c r="CP2728" s="25"/>
      <c r="CY2728" s="2"/>
      <c r="CZ2728" s="2"/>
      <c r="DA2728" s="2"/>
      <c r="DB2728" s="2"/>
      <c r="DC2728" s="2"/>
      <c r="DD2728" s="2"/>
    </row>
    <row r="2729" spans="1:108" x14ac:dyDescent="0.25">
      <c r="A2729" s="6" t="s">
        <v>119</v>
      </c>
      <c r="B2729" s="6" t="s">
        <v>2133</v>
      </c>
      <c r="C2729" s="34" t="s">
        <v>1526</v>
      </c>
      <c r="D2729" s="34" t="s">
        <v>2550</v>
      </c>
      <c r="E2729" s="6">
        <v>0.53920000000000001</v>
      </c>
      <c r="F2729" s="12"/>
      <c r="G2729" s="12"/>
      <c r="H2729" s="12"/>
      <c r="I2729" s="12"/>
      <c r="CP2729" s="25"/>
      <c r="CY2729" s="2"/>
      <c r="CZ2729" s="2"/>
      <c r="DA2729" s="2"/>
      <c r="DB2729" s="2"/>
      <c r="DC2729" s="2"/>
      <c r="DD2729" s="2"/>
    </row>
    <row r="2730" spans="1:108" x14ac:dyDescent="0.25">
      <c r="A2730" s="44" t="s">
        <v>119</v>
      </c>
      <c r="B2730" s="44" t="s">
        <v>2133</v>
      </c>
      <c r="C2730" s="107" t="s">
        <v>1444</v>
      </c>
      <c r="D2730" s="107" t="s">
        <v>2541</v>
      </c>
      <c r="E2730" s="44">
        <v>0.61</v>
      </c>
      <c r="F2730" s="12"/>
      <c r="G2730" s="12"/>
      <c r="H2730" s="12"/>
      <c r="I2730" s="12"/>
      <c r="CP2730" s="18"/>
      <c r="CY2730" s="2"/>
      <c r="CZ2730" s="2"/>
      <c r="DA2730" s="2"/>
      <c r="DB2730" s="2"/>
      <c r="DC2730" s="2"/>
      <c r="DD2730" s="2"/>
    </row>
    <row r="2731" spans="1:108" x14ac:dyDescent="0.25">
      <c r="A2731" s="44" t="s">
        <v>119</v>
      </c>
      <c r="B2731" s="44" t="s">
        <v>2133</v>
      </c>
      <c r="C2731" s="107" t="s">
        <v>1425</v>
      </c>
      <c r="D2731" s="107" t="s">
        <v>2541</v>
      </c>
      <c r="E2731" s="44">
        <v>0.82730000000000004</v>
      </c>
      <c r="F2731" s="12"/>
      <c r="G2731" s="12"/>
      <c r="H2731" s="12"/>
      <c r="I2731" s="12"/>
      <c r="CP2731" s="25"/>
      <c r="CY2731" s="2"/>
      <c r="CZ2731" s="2"/>
      <c r="DA2731" s="2"/>
      <c r="DB2731" s="2"/>
      <c r="DC2731" s="2"/>
      <c r="DD2731" s="2"/>
    </row>
    <row r="2732" spans="1:108" x14ac:dyDescent="0.25">
      <c r="A2732" s="6" t="s">
        <v>119</v>
      </c>
      <c r="B2732" s="6" t="s">
        <v>2133</v>
      </c>
      <c r="C2732" s="34" t="s">
        <v>1503</v>
      </c>
      <c r="D2732" s="73" t="s">
        <v>2631</v>
      </c>
      <c r="E2732" s="6">
        <v>0.52680000000000005</v>
      </c>
      <c r="F2732" s="12"/>
      <c r="G2732" s="12"/>
      <c r="H2732" s="12"/>
      <c r="I2732" s="12"/>
      <c r="CP2732" s="25"/>
      <c r="CY2732" s="2"/>
      <c r="CZ2732" s="2"/>
      <c r="DA2732" s="2"/>
      <c r="DB2732" s="2"/>
      <c r="DC2732" s="2"/>
      <c r="DD2732" s="2"/>
    </row>
    <row r="2733" spans="1:108" x14ac:dyDescent="0.25">
      <c r="A2733" s="6" t="s">
        <v>119</v>
      </c>
      <c r="B2733" s="6" t="s">
        <v>2133</v>
      </c>
      <c r="C2733" s="34" t="s">
        <v>1485</v>
      </c>
      <c r="D2733" s="34" t="s">
        <v>2620</v>
      </c>
      <c r="E2733" s="6">
        <v>0.7006</v>
      </c>
      <c r="F2733" s="12"/>
      <c r="G2733" s="12"/>
      <c r="H2733" s="12"/>
      <c r="I2733" s="12"/>
      <c r="CP2733" s="18"/>
      <c r="CY2733" s="2"/>
      <c r="CZ2733" s="2"/>
      <c r="DA2733" s="2"/>
      <c r="DB2733" s="2"/>
      <c r="DC2733" s="2"/>
      <c r="DD2733" s="2"/>
    </row>
    <row r="2734" spans="1:108" x14ac:dyDescent="0.25">
      <c r="A2734" s="6" t="s">
        <v>119</v>
      </c>
      <c r="B2734" s="6" t="s">
        <v>2133</v>
      </c>
      <c r="C2734" s="34" t="s">
        <v>14</v>
      </c>
      <c r="D2734" s="34" t="s">
        <v>2620</v>
      </c>
      <c r="E2734" s="6">
        <v>0.56179999999999997</v>
      </c>
      <c r="F2734" s="12"/>
      <c r="G2734" s="12"/>
      <c r="H2734" s="12"/>
      <c r="I2734" s="12"/>
      <c r="CP2734" s="18"/>
      <c r="CY2734" s="2"/>
      <c r="CZ2734" s="2"/>
      <c r="DA2734" s="2"/>
      <c r="DB2734" s="2"/>
      <c r="DC2734" s="2"/>
      <c r="DD2734" s="2"/>
    </row>
    <row r="2735" spans="1:108" x14ac:dyDescent="0.25">
      <c r="A2735" s="6" t="s">
        <v>119</v>
      </c>
      <c r="B2735" s="6" t="s">
        <v>2133</v>
      </c>
      <c r="C2735" s="34" t="s">
        <v>1456</v>
      </c>
      <c r="D2735" s="34" t="s">
        <v>2549</v>
      </c>
      <c r="E2735" s="6">
        <v>0.55100000000000005</v>
      </c>
      <c r="F2735" s="12"/>
      <c r="G2735" s="12"/>
      <c r="H2735" s="12"/>
      <c r="I2735" s="12"/>
      <c r="CP2735" s="25"/>
      <c r="CY2735" s="2"/>
      <c r="CZ2735" s="2"/>
      <c r="DA2735" s="2"/>
      <c r="DB2735" s="2"/>
      <c r="DC2735" s="2"/>
      <c r="DD2735" s="2"/>
    </row>
    <row r="2736" spans="1:108" x14ac:dyDescent="0.25">
      <c r="A2736" s="44" t="s">
        <v>119</v>
      </c>
      <c r="B2736" s="44" t="s">
        <v>2133</v>
      </c>
      <c r="C2736" s="107" t="s">
        <v>2437</v>
      </c>
      <c r="D2736" s="107" t="s">
        <v>2541</v>
      </c>
      <c r="E2736" s="44">
        <v>0.51490000000000002</v>
      </c>
      <c r="F2736" s="12"/>
      <c r="G2736" s="12"/>
      <c r="H2736" s="12"/>
      <c r="I2736" s="12"/>
      <c r="CP2736" s="18"/>
      <c r="CY2736" s="2"/>
      <c r="CZ2736" s="2"/>
      <c r="DA2736" s="2"/>
      <c r="DB2736" s="2"/>
      <c r="DC2736" s="2"/>
      <c r="DD2736" s="2"/>
    </row>
    <row r="2737" spans="1:108" x14ac:dyDescent="0.25">
      <c r="A2737" s="44" t="s">
        <v>119</v>
      </c>
      <c r="B2737" s="44" t="s">
        <v>2133</v>
      </c>
      <c r="C2737" s="107" t="s">
        <v>2438</v>
      </c>
      <c r="D2737" s="107" t="s">
        <v>2541</v>
      </c>
      <c r="E2737" s="44">
        <v>0.54969999999999997</v>
      </c>
      <c r="F2737" s="12"/>
      <c r="G2737" s="12"/>
      <c r="H2737" s="12"/>
      <c r="I2737" s="12"/>
      <c r="CP2737" s="18"/>
      <c r="CY2737" s="2"/>
      <c r="CZ2737" s="2"/>
      <c r="DA2737" s="2"/>
      <c r="DB2737" s="2"/>
      <c r="DC2737" s="2"/>
      <c r="DD2737" s="2"/>
    </row>
    <row r="2738" spans="1:108" x14ac:dyDescent="0.25">
      <c r="A2738" s="6" t="s">
        <v>119</v>
      </c>
      <c r="B2738" s="6" t="s">
        <v>2133</v>
      </c>
      <c r="C2738" s="34" t="s">
        <v>2466</v>
      </c>
      <c r="D2738" s="34" t="s">
        <v>2620</v>
      </c>
      <c r="E2738" s="6">
        <v>0.56159999999999999</v>
      </c>
      <c r="F2738" s="12"/>
      <c r="G2738" s="12"/>
      <c r="H2738" s="12"/>
      <c r="I2738" s="12"/>
      <c r="CP2738" s="18"/>
      <c r="CY2738" s="2"/>
      <c r="CZ2738" s="2"/>
      <c r="DA2738" s="2"/>
      <c r="DB2738" s="2"/>
      <c r="DC2738" s="2"/>
      <c r="DD2738" s="2"/>
    </row>
    <row r="2739" spans="1:108" x14ac:dyDescent="0.25">
      <c r="A2739" s="6" t="s">
        <v>119</v>
      </c>
      <c r="B2739" s="6" t="s">
        <v>2133</v>
      </c>
      <c r="C2739" s="34" t="s">
        <v>2467</v>
      </c>
      <c r="D2739" s="34" t="s">
        <v>2533</v>
      </c>
      <c r="E2739" s="6">
        <v>0.57020000000000004</v>
      </c>
      <c r="F2739" s="12"/>
      <c r="G2739" s="12"/>
      <c r="H2739" s="12"/>
      <c r="I2739" s="12"/>
      <c r="CP2739" s="18"/>
      <c r="CY2739" s="2"/>
      <c r="CZ2739" s="2"/>
      <c r="DA2739" s="2"/>
      <c r="DB2739" s="2"/>
      <c r="DC2739" s="2"/>
      <c r="DD2739" s="2"/>
    </row>
    <row r="2740" spans="1:108" x14ac:dyDescent="0.25">
      <c r="A2740" s="6" t="s">
        <v>119</v>
      </c>
      <c r="B2740" s="6" t="s">
        <v>2133</v>
      </c>
      <c r="C2740" s="34" t="s">
        <v>2478</v>
      </c>
      <c r="D2740" s="34" t="s">
        <v>2620</v>
      </c>
      <c r="E2740" s="6">
        <v>0.51349999999999996</v>
      </c>
      <c r="F2740" s="12"/>
      <c r="G2740" s="12"/>
      <c r="H2740" s="12"/>
      <c r="I2740" s="12"/>
      <c r="CP2740" s="25"/>
      <c r="CY2740" s="2"/>
      <c r="CZ2740" s="2"/>
      <c r="DA2740" s="2"/>
      <c r="DB2740" s="2"/>
      <c r="DC2740" s="2"/>
      <c r="DD2740" s="2"/>
    </row>
    <row r="2741" spans="1:108" x14ac:dyDescent="0.25">
      <c r="A2741" s="6" t="s">
        <v>119</v>
      </c>
      <c r="B2741" s="6" t="s">
        <v>2133</v>
      </c>
      <c r="C2741" s="34" t="s">
        <v>2504</v>
      </c>
      <c r="D2741" s="34" t="s">
        <v>2533</v>
      </c>
      <c r="E2741" s="6">
        <v>0.52569999999999995</v>
      </c>
      <c r="F2741" s="12"/>
      <c r="G2741" s="12"/>
      <c r="H2741" s="12"/>
      <c r="I2741" s="12"/>
      <c r="CP2741" s="18"/>
      <c r="CY2741" s="2"/>
      <c r="CZ2741" s="2"/>
      <c r="DA2741" s="2"/>
      <c r="DB2741" s="2"/>
      <c r="DC2741" s="2"/>
      <c r="DD2741" s="2"/>
    </row>
    <row r="2742" spans="1:108" x14ac:dyDescent="0.25">
      <c r="A2742" s="6" t="s">
        <v>119</v>
      </c>
      <c r="B2742" s="6" t="s">
        <v>2133</v>
      </c>
      <c r="C2742" s="34" t="s">
        <v>17</v>
      </c>
      <c r="D2742" s="34" t="s">
        <v>2536</v>
      </c>
      <c r="E2742" s="6">
        <v>0.79869999999999997</v>
      </c>
      <c r="F2742" s="12"/>
      <c r="G2742" s="12"/>
      <c r="H2742" s="12"/>
      <c r="I2742" s="12"/>
      <c r="CP2742" s="25"/>
      <c r="CY2742" s="2"/>
      <c r="CZ2742" s="2"/>
      <c r="DA2742" s="2"/>
      <c r="DB2742" s="2"/>
      <c r="DC2742" s="2"/>
      <c r="DD2742" s="2"/>
    </row>
    <row r="2743" spans="1:108" x14ac:dyDescent="0.25">
      <c r="A2743" s="6" t="s">
        <v>119</v>
      </c>
      <c r="B2743" s="6" t="s">
        <v>2133</v>
      </c>
      <c r="C2743" s="34" t="s">
        <v>2526</v>
      </c>
      <c r="D2743" s="34" t="s">
        <v>2621</v>
      </c>
      <c r="E2743" s="6">
        <v>0.90390000000000004</v>
      </c>
      <c r="F2743" s="12"/>
      <c r="G2743" s="12"/>
      <c r="H2743" s="12"/>
      <c r="I2743" s="12"/>
      <c r="CP2743" s="18"/>
      <c r="CY2743" s="2"/>
      <c r="CZ2743" s="2"/>
      <c r="DA2743" s="2"/>
      <c r="DB2743" s="2"/>
      <c r="DC2743" s="2"/>
      <c r="DD2743" s="2"/>
    </row>
    <row r="2744" spans="1:108" x14ac:dyDescent="0.25">
      <c r="A2744" s="6" t="s">
        <v>135</v>
      </c>
      <c r="B2744" s="6" t="s">
        <v>2304</v>
      </c>
      <c r="C2744" s="34" t="s">
        <v>2413</v>
      </c>
      <c r="D2744" s="34" t="s">
        <v>2614</v>
      </c>
      <c r="E2744" s="6">
        <v>0.74080000000000001</v>
      </c>
      <c r="F2744" s="12"/>
      <c r="G2744" s="12"/>
      <c r="H2744" s="12"/>
      <c r="I2744" s="12"/>
      <c r="CP2744" s="18"/>
      <c r="CY2744" s="2"/>
      <c r="CZ2744" s="2"/>
      <c r="DA2744" s="2"/>
      <c r="DB2744" s="2"/>
      <c r="DC2744" s="2"/>
      <c r="DD2744" s="2"/>
    </row>
    <row r="2745" spans="1:108" x14ac:dyDescent="0.25">
      <c r="A2745" s="6" t="s">
        <v>135</v>
      </c>
      <c r="B2745" s="6" t="s">
        <v>2304</v>
      </c>
      <c r="C2745" s="34" t="s">
        <v>10</v>
      </c>
      <c r="D2745" s="34" t="s">
        <v>2614</v>
      </c>
      <c r="E2745" s="6">
        <v>0.67869999999999997</v>
      </c>
      <c r="F2745" s="12"/>
      <c r="G2745" s="12"/>
      <c r="H2745" s="12"/>
      <c r="I2745" s="12"/>
      <c r="CP2745" s="18"/>
      <c r="CY2745" s="2"/>
      <c r="CZ2745" s="2"/>
      <c r="DA2745" s="2"/>
      <c r="DB2745" s="2"/>
      <c r="DC2745" s="2"/>
      <c r="DD2745" s="2"/>
    </row>
    <row r="2746" spans="1:108" x14ac:dyDescent="0.25">
      <c r="A2746" s="44" t="s">
        <v>135</v>
      </c>
      <c r="B2746" s="44" t="s">
        <v>2304</v>
      </c>
      <c r="C2746" s="107" t="s">
        <v>11</v>
      </c>
      <c r="D2746" s="107" t="s">
        <v>2541</v>
      </c>
      <c r="E2746" s="44">
        <v>0.72709999999999997</v>
      </c>
      <c r="F2746" s="12"/>
      <c r="G2746" s="12"/>
      <c r="H2746" s="12"/>
      <c r="I2746" s="12"/>
      <c r="CP2746" s="25"/>
      <c r="CY2746" s="2"/>
      <c r="CZ2746" s="2"/>
      <c r="DA2746" s="2"/>
      <c r="DB2746" s="2"/>
      <c r="DC2746" s="2"/>
      <c r="DD2746" s="2"/>
    </row>
    <row r="2747" spans="1:108" x14ac:dyDescent="0.25">
      <c r="A2747" s="44" t="s">
        <v>135</v>
      </c>
      <c r="B2747" s="44" t="s">
        <v>2304</v>
      </c>
      <c r="C2747" s="107" t="s">
        <v>13</v>
      </c>
      <c r="D2747" s="107" t="s">
        <v>2541</v>
      </c>
      <c r="E2747" s="44">
        <v>0.62209999999999999</v>
      </c>
      <c r="F2747" s="12"/>
      <c r="G2747" s="12"/>
      <c r="H2747" s="12"/>
      <c r="I2747" s="12"/>
      <c r="CP2747" s="18"/>
      <c r="CY2747" s="2"/>
      <c r="CZ2747" s="2"/>
      <c r="DA2747" s="2"/>
      <c r="DB2747" s="2"/>
      <c r="DC2747" s="2"/>
      <c r="DD2747" s="2"/>
    </row>
    <row r="2748" spans="1:108" x14ac:dyDescent="0.25">
      <c r="A2748" s="6" t="s">
        <v>135</v>
      </c>
      <c r="B2748" s="6" t="s">
        <v>2304</v>
      </c>
      <c r="C2748" s="34" t="s">
        <v>1426</v>
      </c>
      <c r="D2748" s="34" t="s">
        <v>2537</v>
      </c>
      <c r="E2748" s="6">
        <v>0.6925</v>
      </c>
      <c r="F2748" s="12"/>
      <c r="G2748" s="12"/>
      <c r="H2748" s="12"/>
      <c r="I2748" s="12"/>
      <c r="CP2748" s="25"/>
      <c r="CY2748" s="2"/>
      <c r="CZ2748" s="2"/>
      <c r="DA2748" s="2"/>
      <c r="DB2748" s="2"/>
      <c r="DC2748" s="2"/>
      <c r="DD2748" s="2"/>
    </row>
    <row r="2749" spans="1:108" x14ac:dyDescent="0.25">
      <c r="A2749" s="44" t="s">
        <v>135</v>
      </c>
      <c r="B2749" s="44" t="s">
        <v>2304</v>
      </c>
      <c r="C2749" s="107" t="s">
        <v>1442</v>
      </c>
      <c r="D2749" s="107" t="s">
        <v>2541</v>
      </c>
      <c r="E2749" s="44">
        <v>0.68620000000000003</v>
      </c>
      <c r="F2749" s="12"/>
      <c r="G2749" s="12"/>
      <c r="H2749" s="12"/>
      <c r="I2749" s="12"/>
      <c r="CP2749" s="25"/>
      <c r="CY2749" s="2"/>
      <c r="CZ2749" s="2"/>
      <c r="DA2749" s="2"/>
      <c r="DB2749" s="2"/>
      <c r="DC2749" s="2"/>
      <c r="DD2749" s="2"/>
    </row>
    <row r="2750" spans="1:108" x14ac:dyDescent="0.25">
      <c r="A2750" s="6" t="s">
        <v>135</v>
      </c>
      <c r="B2750" s="6" t="s">
        <v>2304</v>
      </c>
      <c r="C2750" s="34" t="s">
        <v>1436</v>
      </c>
      <c r="D2750" s="34" t="s">
        <v>2542</v>
      </c>
      <c r="E2750" s="6">
        <v>0.70669999999999999</v>
      </c>
      <c r="F2750" s="12"/>
      <c r="G2750" s="12"/>
      <c r="H2750" s="12"/>
      <c r="I2750" s="12"/>
      <c r="CP2750" s="25"/>
      <c r="CY2750" s="2"/>
      <c r="CZ2750" s="2"/>
      <c r="DA2750" s="2"/>
      <c r="DB2750" s="2"/>
      <c r="DC2750" s="2"/>
      <c r="DD2750" s="2"/>
    </row>
    <row r="2751" spans="1:108" x14ac:dyDescent="0.25">
      <c r="A2751" s="44" t="s">
        <v>135</v>
      </c>
      <c r="B2751" s="44" t="s">
        <v>2304</v>
      </c>
      <c r="C2751" s="107" t="s">
        <v>1444</v>
      </c>
      <c r="D2751" s="107" t="s">
        <v>2541</v>
      </c>
      <c r="E2751" s="44">
        <v>0.57079999999999997</v>
      </c>
      <c r="F2751" s="12"/>
      <c r="G2751" s="12"/>
      <c r="H2751" s="12"/>
      <c r="I2751" s="12"/>
      <c r="CP2751" s="25"/>
      <c r="CY2751" s="2"/>
      <c r="CZ2751" s="2"/>
      <c r="DA2751" s="2"/>
      <c r="DB2751" s="2"/>
      <c r="DC2751" s="2"/>
      <c r="DD2751" s="2"/>
    </row>
    <row r="2752" spans="1:108" x14ac:dyDescent="0.25">
      <c r="A2752" s="44" t="s">
        <v>135</v>
      </c>
      <c r="B2752" s="44" t="s">
        <v>2304</v>
      </c>
      <c r="C2752" s="107" t="s">
        <v>1425</v>
      </c>
      <c r="D2752" s="107" t="s">
        <v>2541</v>
      </c>
      <c r="E2752" s="44">
        <v>0.88719999999999999</v>
      </c>
      <c r="F2752" s="12"/>
      <c r="G2752" s="12"/>
      <c r="H2752" s="12"/>
      <c r="I2752" s="12"/>
      <c r="CP2752" s="18"/>
      <c r="CY2752" s="2"/>
      <c r="CZ2752" s="2"/>
      <c r="DA2752" s="2"/>
      <c r="DB2752" s="2"/>
      <c r="DC2752" s="2"/>
      <c r="DD2752" s="2"/>
    </row>
    <row r="2753" spans="1:108" x14ac:dyDescent="0.25">
      <c r="A2753" s="6" t="s">
        <v>135</v>
      </c>
      <c r="B2753" s="6" t="s">
        <v>2304</v>
      </c>
      <c r="C2753" s="34" t="s">
        <v>1503</v>
      </c>
      <c r="D2753" s="73" t="s">
        <v>2631</v>
      </c>
      <c r="E2753" s="6">
        <v>0.56889999999999996</v>
      </c>
      <c r="F2753" s="12"/>
      <c r="G2753" s="12"/>
      <c r="H2753" s="12"/>
      <c r="I2753" s="12"/>
      <c r="CP2753" s="18"/>
      <c r="CY2753" s="2"/>
      <c r="CZ2753" s="2"/>
      <c r="DA2753" s="2"/>
      <c r="DB2753" s="2"/>
      <c r="DC2753" s="2"/>
      <c r="DD2753" s="2"/>
    </row>
    <row r="2754" spans="1:108" x14ac:dyDescent="0.25">
      <c r="A2754" s="6" t="s">
        <v>135</v>
      </c>
      <c r="B2754" s="6" t="s">
        <v>2304</v>
      </c>
      <c r="C2754" s="34" t="s">
        <v>1471</v>
      </c>
      <c r="D2754" s="34" t="s">
        <v>2633</v>
      </c>
      <c r="E2754" s="6">
        <v>0.77680000000000005</v>
      </c>
      <c r="F2754" s="12"/>
      <c r="G2754" s="12"/>
      <c r="H2754" s="12"/>
      <c r="I2754" s="12"/>
      <c r="CP2754" s="25"/>
      <c r="CY2754" s="2"/>
      <c r="CZ2754" s="2"/>
      <c r="DA2754" s="2"/>
      <c r="DB2754" s="2"/>
      <c r="DC2754" s="2"/>
      <c r="DD2754" s="2"/>
    </row>
    <row r="2755" spans="1:108" x14ac:dyDescent="0.25">
      <c r="A2755" s="6" t="s">
        <v>135</v>
      </c>
      <c r="B2755" s="6" t="s">
        <v>2304</v>
      </c>
      <c r="C2755" s="34" t="s">
        <v>1529</v>
      </c>
      <c r="D2755" s="34" t="s">
        <v>2641</v>
      </c>
      <c r="E2755" s="6">
        <v>0.65280000000000005</v>
      </c>
      <c r="F2755" s="12"/>
      <c r="G2755" s="12"/>
      <c r="H2755" s="12"/>
      <c r="I2755" s="12"/>
      <c r="CP2755" s="18"/>
      <c r="CY2755" s="2"/>
      <c r="CZ2755" s="2"/>
      <c r="DA2755" s="2"/>
      <c r="DB2755" s="2"/>
      <c r="DC2755" s="2"/>
      <c r="DD2755" s="2"/>
    </row>
    <row r="2756" spans="1:108" x14ac:dyDescent="0.25">
      <c r="A2756" s="6" t="s">
        <v>135</v>
      </c>
      <c r="B2756" s="6" t="s">
        <v>2304</v>
      </c>
      <c r="C2756" s="34" t="s">
        <v>1430</v>
      </c>
      <c r="D2756" s="34" t="s">
        <v>2545</v>
      </c>
      <c r="E2756" s="6">
        <v>0.71550000000000002</v>
      </c>
      <c r="F2756" s="12"/>
      <c r="G2756" s="12"/>
      <c r="H2756" s="12"/>
      <c r="I2756" s="12"/>
      <c r="CP2756" s="18"/>
      <c r="CY2756" s="2"/>
      <c r="CZ2756" s="2"/>
      <c r="DA2756" s="2"/>
      <c r="DB2756" s="2"/>
      <c r="DC2756" s="2"/>
      <c r="DD2756" s="2"/>
    </row>
    <row r="2757" spans="1:108" x14ac:dyDescent="0.25">
      <c r="A2757" s="6" t="s">
        <v>135</v>
      </c>
      <c r="B2757" s="6" t="s">
        <v>2304</v>
      </c>
      <c r="C2757" s="34" t="s">
        <v>1459</v>
      </c>
      <c r="D2757" s="73" t="s">
        <v>2631</v>
      </c>
      <c r="E2757" s="6">
        <v>0.67769999999999997</v>
      </c>
      <c r="F2757" s="12"/>
      <c r="G2757" s="12"/>
      <c r="H2757" s="12"/>
      <c r="I2757" s="12"/>
      <c r="CP2757" s="18"/>
      <c r="CY2757" s="2"/>
      <c r="CZ2757" s="2"/>
      <c r="DA2757" s="2"/>
      <c r="DB2757" s="2"/>
      <c r="DC2757" s="2"/>
      <c r="DD2757" s="2"/>
    </row>
    <row r="2758" spans="1:108" x14ac:dyDescent="0.25">
      <c r="A2758" s="6" t="s">
        <v>135</v>
      </c>
      <c r="B2758" s="6" t="s">
        <v>2304</v>
      </c>
      <c r="C2758" s="34" t="s">
        <v>16</v>
      </c>
      <c r="D2758" s="34" t="s">
        <v>2533</v>
      </c>
      <c r="E2758" s="6">
        <v>0.7177</v>
      </c>
      <c r="F2758" s="12"/>
      <c r="G2758" s="12"/>
      <c r="H2758" s="12"/>
      <c r="I2758" s="12"/>
      <c r="CP2758" s="18"/>
      <c r="CY2758" s="2"/>
      <c r="CZ2758" s="2"/>
      <c r="DA2758" s="2"/>
      <c r="DB2758" s="2"/>
      <c r="DC2758" s="2"/>
      <c r="DD2758" s="2"/>
    </row>
    <row r="2759" spans="1:108" x14ac:dyDescent="0.25">
      <c r="A2759" s="6" t="s">
        <v>135</v>
      </c>
      <c r="B2759" s="6" t="s">
        <v>2304</v>
      </c>
      <c r="C2759" s="34" t="s">
        <v>2479</v>
      </c>
      <c r="D2759" s="34" t="s">
        <v>2633</v>
      </c>
      <c r="E2759" s="6">
        <v>0.59519999999999995</v>
      </c>
      <c r="F2759" s="12"/>
      <c r="G2759" s="12"/>
      <c r="H2759" s="12"/>
      <c r="I2759" s="12"/>
      <c r="CP2759" s="18"/>
      <c r="CY2759" s="2"/>
      <c r="CZ2759" s="2"/>
      <c r="DA2759" s="2"/>
      <c r="DB2759" s="2"/>
      <c r="DC2759" s="2"/>
      <c r="DD2759" s="2"/>
    </row>
    <row r="2760" spans="1:108" x14ac:dyDescent="0.25">
      <c r="A2760" s="44" t="s">
        <v>135</v>
      </c>
      <c r="B2760" s="44" t="s">
        <v>2304</v>
      </c>
      <c r="C2760" s="107" t="s">
        <v>2486</v>
      </c>
      <c r="D2760" s="107" t="s">
        <v>2541</v>
      </c>
      <c r="E2760" s="44">
        <v>0.75880000000000003</v>
      </c>
      <c r="F2760" s="12"/>
      <c r="G2760" s="12"/>
      <c r="H2760" s="12"/>
      <c r="I2760" s="12"/>
      <c r="CP2760" s="25"/>
      <c r="CY2760" s="2"/>
      <c r="CZ2760" s="2"/>
      <c r="DA2760" s="2"/>
      <c r="DB2760" s="2"/>
      <c r="DC2760" s="2"/>
      <c r="DD2760" s="2"/>
    </row>
    <row r="2761" spans="1:108" x14ac:dyDescent="0.25">
      <c r="A2761" s="6" t="s">
        <v>135</v>
      </c>
      <c r="B2761" s="6" t="s">
        <v>2304</v>
      </c>
      <c r="C2761" s="34" t="s">
        <v>2526</v>
      </c>
      <c r="D2761" s="34" t="s">
        <v>2621</v>
      </c>
      <c r="E2761" s="6">
        <v>0.92759999999999998</v>
      </c>
      <c r="F2761" s="12"/>
      <c r="G2761" s="12"/>
      <c r="H2761" s="12"/>
      <c r="I2761" s="12"/>
      <c r="CP2761" s="18"/>
      <c r="CY2761" s="2"/>
      <c r="CZ2761" s="2"/>
      <c r="DA2761" s="2"/>
      <c r="DB2761" s="2"/>
      <c r="DC2761" s="2"/>
      <c r="DD2761" s="2"/>
    </row>
    <row r="2762" spans="1:108" x14ac:dyDescent="0.25">
      <c r="A2762" s="6" t="s">
        <v>390</v>
      </c>
      <c r="B2762" s="6" t="s">
        <v>2108</v>
      </c>
      <c r="C2762" s="34" t="s">
        <v>10</v>
      </c>
      <c r="D2762" s="34" t="s">
        <v>2614</v>
      </c>
      <c r="E2762" s="6">
        <v>0.8095</v>
      </c>
      <c r="F2762" s="12"/>
      <c r="G2762" s="12"/>
      <c r="H2762" s="12"/>
      <c r="I2762" s="12"/>
      <c r="CP2762" s="18"/>
      <c r="CY2762" s="2"/>
      <c r="CZ2762" s="2"/>
      <c r="DA2762" s="2"/>
      <c r="DB2762" s="2"/>
      <c r="DC2762" s="2"/>
      <c r="DD2762" s="2"/>
    </row>
    <row r="2763" spans="1:108" x14ac:dyDescent="0.25">
      <c r="A2763" s="6" t="s">
        <v>390</v>
      </c>
      <c r="B2763" s="6" t="s">
        <v>2108</v>
      </c>
      <c r="C2763" s="34" t="s">
        <v>12</v>
      </c>
      <c r="D2763" s="34" t="s">
        <v>2547</v>
      </c>
      <c r="E2763" s="6">
        <v>0.50609999999999999</v>
      </c>
      <c r="F2763" s="12"/>
      <c r="G2763" s="12"/>
      <c r="H2763" s="12"/>
      <c r="I2763" s="12"/>
      <c r="CP2763" s="18"/>
      <c r="CY2763" s="2"/>
      <c r="CZ2763" s="2"/>
      <c r="DA2763" s="2"/>
      <c r="DB2763" s="2"/>
      <c r="DC2763" s="2"/>
      <c r="DD2763" s="2"/>
    </row>
    <row r="2764" spans="1:108" x14ac:dyDescent="0.25">
      <c r="A2764" s="44" t="s">
        <v>390</v>
      </c>
      <c r="B2764" s="44" t="s">
        <v>2108</v>
      </c>
      <c r="C2764" s="107" t="s">
        <v>13</v>
      </c>
      <c r="D2764" s="107" t="s">
        <v>2541</v>
      </c>
      <c r="E2764" s="44">
        <v>0.56320000000000003</v>
      </c>
      <c r="F2764" s="12"/>
      <c r="G2764" s="12"/>
      <c r="H2764" s="12"/>
      <c r="I2764" s="12"/>
      <c r="CP2764" s="18"/>
      <c r="CY2764" s="2"/>
      <c r="CZ2764" s="2"/>
      <c r="DA2764" s="2"/>
      <c r="DB2764" s="2"/>
      <c r="DC2764" s="2"/>
      <c r="DD2764" s="2"/>
    </row>
    <row r="2765" spans="1:108" x14ac:dyDescent="0.25">
      <c r="A2765" s="44" t="s">
        <v>390</v>
      </c>
      <c r="B2765" s="44" t="s">
        <v>2108</v>
      </c>
      <c r="C2765" s="107" t="s">
        <v>1451</v>
      </c>
      <c r="D2765" s="107" t="s">
        <v>2541</v>
      </c>
      <c r="E2765" s="44">
        <v>0.59970000000000001</v>
      </c>
      <c r="F2765" s="12"/>
      <c r="G2765" s="12"/>
      <c r="H2765" s="12"/>
      <c r="I2765" s="12"/>
      <c r="CP2765" s="18"/>
      <c r="CY2765" s="2"/>
      <c r="CZ2765" s="2"/>
      <c r="DA2765" s="2"/>
      <c r="DB2765" s="2"/>
      <c r="DC2765" s="2"/>
      <c r="DD2765" s="2"/>
    </row>
    <row r="2766" spans="1:108" x14ac:dyDescent="0.25">
      <c r="A2766" s="6" t="s">
        <v>390</v>
      </c>
      <c r="B2766" s="6" t="s">
        <v>2108</v>
      </c>
      <c r="C2766" s="34" t="s">
        <v>1483</v>
      </c>
      <c r="D2766" s="34" t="s">
        <v>2620</v>
      </c>
      <c r="E2766" s="6">
        <v>0.51980000000000004</v>
      </c>
      <c r="F2766" s="12"/>
      <c r="G2766" s="12"/>
      <c r="H2766" s="12"/>
      <c r="I2766" s="12"/>
      <c r="CP2766" s="25"/>
      <c r="CY2766" s="2"/>
      <c r="CZ2766" s="2"/>
      <c r="DA2766" s="2"/>
      <c r="DB2766" s="2"/>
      <c r="DC2766" s="2"/>
      <c r="DD2766" s="2"/>
    </row>
    <row r="2767" spans="1:108" x14ac:dyDescent="0.25">
      <c r="A2767" s="6" t="s">
        <v>390</v>
      </c>
      <c r="B2767" s="6" t="s">
        <v>2108</v>
      </c>
      <c r="C2767" s="34" t="s">
        <v>1493</v>
      </c>
      <c r="D2767" s="34" t="s">
        <v>2632</v>
      </c>
      <c r="E2767" s="6">
        <v>0.53459999999999996</v>
      </c>
      <c r="F2767" s="12"/>
      <c r="G2767" s="12"/>
      <c r="H2767" s="12"/>
      <c r="I2767" s="12"/>
      <c r="CP2767" s="25"/>
      <c r="CY2767" s="2"/>
      <c r="CZ2767" s="2"/>
      <c r="DA2767" s="2"/>
      <c r="DB2767" s="2"/>
      <c r="DC2767" s="2"/>
      <c r="DD2767" s="2"/>
    </row>
    <row r="2768" spans="1:108" x14ac:dyDescent="0.25">
      <c r="A2768" s="6" t="s">
        <v>390</v>
      </c>
      <c r="B2768" s="6" t="s">
        <v>2108</v>
      </c>
      <c r="C2768" s="34" t="s">
        <v>1457</v>
      </c>
      <c r="D2768" s="34" t="s">
        <v>2642</v>
      </c>
      <c r="E2768" s="6">
        <v>0.6492</v>
      </c>
      <c r="F2768" s="12"/>
      <c r="G2768" s="12"/>
      <c r="H2768" s="12"/>
      <c r="I2768" s="12"/>
      <c r="CP2768" s="18"/>
      <c r="CY2768" s="2"/>
      <c r="CZ2768" s="2"/>
      <c r="DA2768" s="2"/>
      <c r="DB2768" s="2"/>
      <c r="DC2768" s="2"/>
      <c r="DD2768" s="2"/>
    </row>
    <row r="2769" spans="1:108" x14ac:dyDescent="0.25">
      <c r="A2769" s="44" t="s">
        <v>390</v>
      </c>
      <c r="B2769" s="44" t="s">
        <v>2108</v>
      </c>
      <c r="C2769" s="107" t="s">
        <v>1425</v>
      </c>
      <c r="D2769" s="107" t="s">
        <v>2541</v>
      </c>
      <c r="E2769" s="44">
        <v>0.94299999999999995</v>
      </c>
      <c r="F2769" s="12"/>
      <c r="G2769" s="12"/>
      <c r="H2769" s="12"/>
      <c r="I2769" s="12"/>
      <c r="CP2769" s="25"/>
      <c r="CY2769" s="2"/>
      <c r="CZ2769" s="2"/>
      <c r="DA2769" s="2"/>
      <c r="DB2769" s="2"/>
      <c r="DC2769" s="2"/>
      <c r="DD2769" s="2"/>
    </row>
    <row r="2770" spans="1:108" x14ac:dyDescent="0.25">
      <c r="A2770" s="44" t="s">
        <v>390</v>
      </c>
      <c r="B2770" s="44" t="s">
        <v>2108</v>
      </c>
      <c r="C2770" s="107" t="s">
        <v>1472</v>
      </c>
      <c r="D2770" s="107" t="s">
        <v>2541</v>
      </c>
      <c r="E2770" s="44">
        <v>0.69389999999999996</v>
      </c>
      <c r="F2770" s="12"/>
      <c r="G2770" s="12"/>
      <c r="H2770" s="12"/>
      <c r="I2770" s="12"/>
      <c r="CP2770" s="18"/>
      <c r="CY2770" s="2"/>
      <c r="CZ2770" s="2"/>
      <c r="DA2770" s="2"/>
      <c r="DB2770" s="2"/>
      <c r="DC2770" s="2"/>
      <c r="DD2770" s="2"/>
    </row>
    <row r="2771" spans="1:108" x14ac:dyDescent="0.25">
      <c r="A2771" s="6" t="s">
        <v>390</v>
      </c>
      <c r="B2771" s="6" t="s">
        <v>2108</v>
      </c>
      <c r="C2771" s="34" t="s">
        <v>1423</v>
      </c>
      <c r="D2771" s="73" t="s">
        <v>2631</v>
      </c>
      <c r="E2771" s="6">
        <v>0.76929999999999998</v>
      </c>
      <c r="F2771" s="12"/>
      <c r="G2771" s="12"/>
      <c r="H2771" s="12"/>
      <c r="I2771" s="12"/>
      <c r="CP2771" s="18"/>
      <c r="CY2771" s="2"/>
      <c r="CZ2771" s="2"/>
      <c r="DA2771" s="2"/>
      <c r="DB2771" s="2"/>
      <c r="DC2771" s="2"/>
      <c r="DD2771" s="2"/>
    </row>
    <row r="2772" spans="1:108" x14ac:dyDescent="0.25">
      <c r="A2772" s="6" t="s">
        <v>390</v>
      </c>
      <c r="B2772" s="6" t="s">
        <v>2108</v>
      </c>
      <c r="C2772" s="34" t="s">
        <v>1471</v>
      </c>
      <c r="D2772" s="34" t="s">
        <v>2633</v>
      </c>
      <c r="E2772" s="6">
        <v>0.88109999999999999</v>
      </c>
      <c r="F2772" s="12"/>
      <c r="G2772" s="12"/>
      <c r="H2772" s="12"/>
      <c r="I2772" s="12"/>
      <c r="CP2772" s="18"/>
      <c r="CY2772" s="2"/>
      <c r="CZ2772" s="2"/>
      <c r="DA2772" s="2"/>
      <c r="DB2772" s="2"/>
      <c r="DC2772" s="2"/>
      <c r="DD2772" s="2"/>
    </row>
    <row r="2773" spans="1:108" x14ac:dyDescent="0.25">
      <c r="A2773" s="6" t="s">
        <v>390</v>
      </c>
      <c r="B2773" s="6" t="s">
        <v>2108</v>
      </c>
      <c r="C2773" s="34" t="s">
        <v>1529</v>
      </c>
      <c r="D2773" s="34" t="s">
        <v>2641</v>
      </c>
      <c r="E2773" s="6">
        <v>0.64970000000000006</v>
      </c>
      <c r="F2773" s="12"/>
      <c r="G2773" s="12"/>
      <c r="H2773" s="12"/>
      <c r="I2773" s="12"/>
      <c r="CP2773" s="18"/>
      <c r="CY2773" s="2"/>
      <c r="CZ2773" s="2"/>
      <c r="DA2773" s="2"/>
      <c r="DB2773" s="2"/>
      <c r="DC2773" s="2"/>
      <c r="DD2773" s="2"/>
    </row>
    <row r="2774" spans="1:108" x14ac:dyDescent="0.25">
      <c r="A2774" s="6" t="s">
        <v>390</v>
      </c>
      <c r="B2774" s="6" t="s">
        <v>2108</v>
      </c>
      <c r="C2774" s="34" t="s">
        <v>1519</v>
      </c>
      <c r="D2774" s="34" t="s">
        <v>2536</v>
      </c>
      <c r="E2774" s="6">
        <v>0.56559999999999999</v>
      </c>
      <c r="F2774" s="12"/>
      <c r="G2774" s="12"/>
      <c r="H2774" s="12"/>
      <c r="I2774" s="12"/>
      <c r="CP2774" s="18"/>
      <c r="CY2774" s="2"/>
      <c r="CZ2774" s="2"/>
      <c r="DA2774" s="2"/>
      <c r="DB2774" s="2"/>
      <c r="DC2774" s="2"/>
      <c r="DD2774" s="2"/>
    </row>
    <row r="2775" spans="1:108" x14ac:dyDescent="0.25">
      <c r="A2775" s="6" t="s">
        <v>390</v>
      </c>
      <c r="B2775" s="6" t="s">
        <v>2108</v>
      </c>
      <c r="C2775" s="34" t="s">
        <v>1430</v>
      </c>
      <c r="D2775" s="34" t="s">
        <v>2545</v>
      </c>
      <c r="E2775" s="6">
        <v>0.54620000000000002</v>
      </c>
      <c r="F2775" s="12"/>
      <c r="G2775" s="12"/>
      <c r="H2775" s="12"/>
      <c r="I2775" s="12"/>
      <c r="CP2775" s="25"/>
      <c r="CY2775" s="2"/>
      <c r="CZ2775" s="2"/>
      <c r="DA2775" s="2"/>
      <c r="DB2775" s="2"/>
      <c r="DC2775" s="2"/>
      <c r="DD2775" s="2"/>
    </row>
    <row r="2776" spans="1:108" x14ac:dyDescent="0.25">
      <c r="A2776" s="6" t="s">
        <v>390</v>
      </c>
      <c r="B2776" s="6" t="s">
        <v>2108</v>
      </c>
      <c r="C2776" s="34" t="s">
        <v>1456</v>
      </c>
      <c r="D2776" s="34" t="s">
        <v>2549</v>
      </c>
      <c r="E2776" s="6">
        <v>0.50670000000000004</v>
      </c>
      <c r="F2776" s="12"/>
      <c r="G2776" s="12"/>
      <c r="H2776" s="12"/>
      <c r="I2776" s="12"/>
      <c r="CP2776" s="25"/>
      <c r="CY2776" s="2"/>
      <c r="CZ2776" s="2"/>
      <c r="DA2776" s="2"/>
      <c r="DB2776" s="2"/>
      <c r="DC2776" s="2"/>
      <c r="DD2776" s="2"/>
    </row>
    <row r="2777" spans="1:108" x14ac:dyDescent="0.25">
      <c r="A2777" s="6" t="s">
        <v>390</v>
      </c>
      <c r="B2777" s="6" t="s">
        <v>2108</v>
      </c>
      <c r="C2777" s="34" t="s">
        <v>1459</v>
      </c>
      <c r="D2777" s="73" t="s">
        <v>2631</v>
      </c>
      <c r="E2777" s="6">
        <v>0.88970000000000005</v>
      </c>
      <c r="F2777" s="12"/>
      <c r="G2777" s="12"/>
      <c r="H2777" s="12"/>
      <c r="I2777" s="12"/>
      <c r="CP2777" s="18"/>
      <c r="CY2777" s="2"/>
      <c r="CZ2777" s="2"/>
      <c r="DA2777" s="2"/>
      <c r="DB2777" s="2"/>
      <c r="DC2777" s="2"/>
      <c r="DD2777" s="2"/>
    </row>
    <row r="2778" spans="1:108" x14ac:dyDescent="0.25">
      <c r="A2778" s="44" t="s">
        <v>390</v>
      </c>
      <c r="B2778" s="44" t="s">
        <v>2108</v>
      </c>
      <c r="C2778" s="107" t="s">
        <v>2440</v>
      </c>
      <c r="D2778" s="107" t="s">
        <v>2541</v>
      </c>
      <c r="E2778" s="44">
        <v>0.51770000000000005</v>
      </c>
      <c r="F2778" s="12"/>
      <c r="G2778" s="12"/>
      <c r="H2778" s="12"/>
      <c r="I2778" s="12"/>
      <c r="CP2778" s="18"/>
      <c r="CY2778" s="2"/>
      <c r="CZ2778" s="2"/>
      <c r="DA2778" s="2"/>
      <c r="DB2778" s="2"/>
      <c r="DC2778" s="2"/>
      <c r="DD2778" s="2"/>
    </row>
    <row r="2779" spans="1:108" x14ac:dyDescent="0.25">
      <c r="A2779" s="6" t="s">
        <v>390</v>
      </c>
      <c r="B2779" s="6" t="s">
        <v>2108</v>
      </c>
      <c r="C2779" s="34" t="s">
        <v>16</v>
      </c>
      <c r="D2779" s="34" t="s">
        <v>2533</v>
      </c>
      <c r="E2779" s="6">
        <v>0.84960000000000002</v>
      </c>
      <c r="F2779" s="12"/>
      <c r="G2779" s="12"/>
      <c r="H2779" s="12"/>
      <c r="I2779" s="12"/>
      <c r="CP2779" s="25"/>
      <c r="CY2779" s="2"/>
      <c r="CZ2779" s="2"/>
      <c r="DA2779" s="2"/>
      <c r="DB2779" s="2"/>
      <c r="DC2779" s="2"/>
      <c r="DD2779" s="2"/>
    </row>
    <row r="2780" spans="1:108" x14ac:dyDescent="0.25">
      <c r="A2780" s="6" t="s">
        <v>390</v>
      </c>
      <c r="B2780" s="6" t="s">
        <v>2108</v>
      </c>
      <c r="C2780" s="34" t="s">
        <v>2474</v>
      </c>
      <c r="D2780" s="34" t="s">
        <v>2534</v>
      </c>
      <c r="E2780" s="6">
        <v>0.59540000000000004</v>
      </c>
      <c r="F2780" s="12"/>
      <c r="G2780" s="12"/>
      <c r="H2780" s="12"/>
      <c r="I2780" s="12"/>
      <c r="CP2780" s="18"/>
      <c r="CY2780" s="2"/>
      <c r="CZ2780" s="2"/>
      <c r="DA2780" s="2"/>
      <c r="DB2780" s="2"/>
      <c r="DC2780" s="2"/>
      <c r="DD2780" s="2"/>
    </row>
    <row r="2781" spans="1:108" x14ac:dyDescent="0.25">
      <c r="A2781" s="44" t="s">
        <v>390</v>
      </c>
      <c r="B2781" s="44" t="s">
        <v>2108</v>
      </c>
      <c r="C2781" s="107" t="s">
        <v>2486</v>
      </c>
      <c r="D2781" s="107" t="s">
        <v>2541</v>
      </c>
      <c r="E2781" s="44">
        <v>0.7026</v>
      </c>
      <c r="F2781" s="12"/>
      <c r="G2781" s="12"/>
      <c r="H2781" s="12"/>
      <c r="I2781" s="12"/>
      <c r="CP2781" s="18"/>
      <c r="CY2781" s="2"/>
      <c r="CZ2781" s="2"/>
      <c r="DA2781" s="2"/>
      <c r="DB2781" s="2"/>
      <c r="DC2781" s="2"/>
      <c r="DD2781" s="2"/>
    </row>
    <row r="2782" spans="1:108" x14ac:dyDescent="0.25">
      <c r="A2782" s="6" t="s">
        <v>390</v>
      </c>
      <c r="B2782" s="6" t="s">
        <v>2108</v>
      </c>
      <c r="C2782" s="34" t="s">
        <v>17</v>
      </c>
      <c r="D2782" s="34" t="s">
        <v>2536</v>
      </c>
      <c r="E2782" s="6">
        <v>0.81169999999999998</v>
      </c>
      <c r="F2782" s="12"/>
      <c r="G2782" s="12"/>
      <c r="H2782" s="12"/>
      <c r="I2782" s="12"/>
      <c r="CP2782" s="18"/>
      <c r="CY2782" s="2"/>
      <c r="CZ2782" s="2"/>
      <c r="DA2782" s="2"/>
      <c r="DB2782" s="2"/>
      <c r="DC2782" s="2"/>
      <c r="DD2782" s="2"/>
    </row>
    <row r="2783" spans="1:108" x14ac:dyDescent="0.25">
      <c r="A2783" s="44" t="s">
        <v>390</v>
      </c>
      <c r="B2783" s="44" t="s">
        <v>2108</v>
      </c>
      <c r="C2783" s="107" t="s">
        <v>19</v>
      </c>
      <c r="D2783" s="107" t="s">
        <v>2541</v>
      </c>
      <c r="E2783" s="44">
        <v>0.69620000000000004</v>
      </c>
      <c r="F2783" s="12"/>
      <c r="G2783" s="12"/>
      <c r="H2783" s="12"/>
      <c r="I2783" s="12"/>
      <c r="CP2783" s="25"/>
      <c r="CY2783" s="2"/>
      <c r="CZ2783" s="2"/>
      <c r="DA2783" s="2"/>
      <c r="DB2783" s="2"/>
      <c r="DC2783" s="2"/>
      <c r="DD2783" s="2"/>
    </row>
    <row r="2784" spans="1:108" x14ac:dyDescent="0.25">
      <c r="A2784" s="6" t="s">
        <v>1046</v>
      </c>
      <c r="B2784" s="6" t="s">
        <v>1614</v>
      </c>
      <c r="C2784" s="34" t="s">
        <v>10</v>
      </c>
      <c r="D2784" s="34" t="s">
        <v>2614</v>
      </c>
      <c r="E2784" s="6">
        <v>0.92510000000000003</v>
      </c>
      <c r="F2784" s="12"/>
      <c r="G2784" s="12"/>
      <c r="H2784" s="12"/>
      <c r="I2784" s="12"/>
      <c r="CP2784" s="25"/>
      <c r="CY2784" s="2"/>
      <c r="CZ2784" s="2"/>
      <c r="DA2784" s="2"/>
      <c r="DB2784" s="2"/>
      <c r="DC2784" s="2"/>
      <c r="DD2784" s="2"/>
    </row>
    <row r="2785" spans="1:108" x14ac:dyDescent="0.25">
      <c r="A2785" s="6" t="s">
        <v>1046</v>
      </c>
      <c r="B2785" s="6" t="s">
        <v>1614</v>
      </c>
      <c r="C2785" s="34" t="s">
        <v>12</v>
      </c>
      <c r="D2785" s="34" t="s">
        <v>2547</v>
      </c>
      <c r="E2785" s="6">
        <v>0.98650000000000004</v>
      </c>
      <c r="F2785" s="12"/>
      <c r="G2785" s="12"/>
      <c r="H2785" s="12"/>
      <c r="I2785" s="12"/>
      <c r="CP2785" s="25"/>
      <c r="CY2785" s="2"/>
      <c r="CZ2785" s="2"/>
      <c r="DA2785" s="2"/>
      <c r="DB2785" s="2"/>
      <c r="DC2785" s="2"/>
      <c r="DD2785" s="2"/>
    </row>
    <row r="2786" spans="1:108" x14ac:dyDescent="0.25">
      <c r="A2786" s="44" t="s">
        <v>1046</v>
      </c>
      <c r="B2786" s="44" t="s">
        <v>1614</v>
      </c>
      <c r="C2786" s="107" t="s">
        <v>1442</v>
      </c>
      <c r="D2786" s="107" t="s">
        <v>2541</v>
      </c>
      <c r="E2786" s="44">
        <v>0.61250000000000004</v>
      </c>
      <c r="F2786" s="12"/>
      <c r="G2786" s="12"/>
      <c r="H2786" s="12"/>
      <c r="I2786" s="12"/>
      <c r="CP2786" s="25"/>
      <c r="CY2786" s="2"/>
      <c r="CZ2786" s="2"/>
      <c r="DA2786" s="2"/>
      <c r="DB2786" s="2"/>
      <c r="DC2786" s="2"/>
      <c r="DD2786" s="2"/>
    </row>
    <row r="2787" spans="1:108" x14ac:dyDescent="0.25">
      <c r="A2787" s="6" t="s">
        <v>1046</v>
      </c>
      <c r="B2787" s="6" t="s">
        <v>1614</v>
      </c>
      <c r="C2787" s="34" t="s">
        <v>1535</v>
      </c>
      <c r="D2787" s="34" t="s">
        <v>2545</v>
      </c>
      <c r="E2787" s="6">
        <v>0.82330000000000003</v>
      </c>
      <c r="F2787" s="12"/>
      <c r="G2787" s="12"/>
      <c r="H2787" s="12"/>
      <c r="I2787" s="12"/>
      <c r="CP2787" s="25"/>
      <c r="CY2787" s="2"/>
      <c r="CZ2787" s="2"/>
      <c r="DA2787" s="2"/>
      <c r="DB2787" s="2"/>
      <c r="DC2787" s="2"/>
      <c r="DD2787" s="2"/>
    </row>
    <row r="2788" spans="1:108" x14ac:dyDescent="0.25">
      <c r="A2788" s="6" t="s">
        <v>1046</v>
      </c>
      <c r="B2788" s="6" t="s">
        <v>1614</v>
      </c>
      <c r="C2788" s="34" t="s">
        <v>1580</v>
      </c>
      <c r="D2788" s="34" t="s">
        <v>2545</v>
      </c>
      <c r="E2788" s="6">
        <v>0.69299999999999995</v>
      </c>
      <c r="F2788" s="12"/>
      <c r="G2788" s="12"/>
      <c r="H2788" s="12"/>
      <c r="I2788" s="12"/>
      <c r="CP2788" s="18"/>
      <c r="CY2788" s="2"/>
      <c r="CZ2788" s="2"/>
      <c r="DA2788" s="2"/>
      <c r="DB2788" s="2"/>
      <c r="DC2788" s="2"/>
      <c r="DD2788" s="2"/>
    </row>
    <row r="2789" spans="1:108" x14ac:dyDescent="0.25">
      <c r="A2789" s="6" t="s">
        <v>1046</v>
      </c>
      <c r="B2789" s="6" t="s">
        <v>1614</v>
      </c>
      <c r="C2789" s="34" t="s">
        <v>1575</v>
      </c>
      <c r="D2789" s="34" t="s">
        <v>2545</v>
      </c>
      <c r="E2789" s="6">
        <v>0.65590000000000004</v>
      </c>
      <c r="F2789" s="12"/>
      <c r="G2789" s="12"/>
      <c r="H2789" s="12"/>
      <c r="I2789" s="12"/>
      <c r="CP2789" s="25"/>
      <c r="CY2789" s="2"/>
      <c r="CZ2789" s="2"/>
      <c r="DA2789" s="2"/>
      <c r="DB2789" s="2"/>
      <c r="DC2789" s="2"/>
      <c r="DD2789" s="2"/>
    </row>
    <row r="2790" spans="1:108" x14ac:dyDescent="0.25">
      <c r="A2790" s="6" t="s">
        <v>1046</v>
      </c>
      <c r="B2790" s="6" t="s">
        <v>1614</v>
      </c>
      <c r="C2790" s="34" t="s">
        <v>2421</v>
      </c>
      <c r="D2790" s="34" t="s">
        <v>2546</v>
      </c>
      <c r="E2790" s="6">
        <v>0.83709999999999996</v>
      </c>
      <c r="F2790" s="12"/>
      <c r="G2790" s="12"/>
      <c r="H2790" s="12"/>
      <c r="I2790" s="12"/>
      <c r="CP2790" s="25"/>
      <c r="CY2790" s="2"/>
      <c r="CZ2790" s="2"/>
      <c r="DA2790" s="2"/>
      <c r="DB2790" s="2"/>
      <c r="DC2790" s="2"/>
      <c r="DD2790" s="2"/>
    </row>
    <row r="2791" spans="1:108" x14ac:dyDescent="0.25">
      <c r="A2791" s="6" t="s">
        <v>1046</v>
      </c>
      <c r="B2791" s="6" t="s">
        <v>1614</v>
      </c>
      <c r="C2791" s="34" t="s">
        <v>1459</v>
      </c>
      <c r="D2791" s="73" t="s">
        <v>2631</v>
      </c>
      <c r="E2791" s="6">
        <v>0.9496</v>
      </c>
      <c r="F2791" s="12"/>
      <c r="G2791" s="12"/>
      <c r="H2791" s="12"/>
      <c r="I2791" s="12"/>
      <c r="CP2791" s="18"/>
      <c r="CY2791" s="2"/>
      <c r="CZ2791" s="2"/>
      <c r="DA2791" s="2"/>
      <c r="DB2791" s="2"/>
      <c r="DC2791" s="2"/>
      <c r="DD2791" s="2"/>
    </row>
    <row r="2792" spans="1:108" x14ac:dyDescent="0.25">
      <c r="A2792" s="6" t="s">
        <v>1046</v>
      </c>
      <c r="B2792" s="6" t="s">
        <v>1614</v>
      </c>
      <c r="C2792" s="34" t="s">
        <v>16</v>
      </c>
      <c r="D2792" s="34" t="s">
        <v>2533</v>
      </c>
      <c r="E2792" s="6">
        <v>0.97540000000000004</v>
      </c>
      <c r="F2792" s="12"/>
      <c r="G2792" s="12"/>
      <c r="H2792" s="12"/>
      <c r="I2792" s="12"/>
      <c r="CP2792" s="25"/>
      <c r="CY2792" s="2"/>
      <c r="CZ2792" s="2"/>
      <c r="DA2792" s="2"/>
      <c r="DB2792" s="2"/>
      <c r="DC2792" s="2"/>
      <c r="DD2792" s="2"/>
    </row>
    <row r="2793" spans="1:108" x14ac:dyDescent="0.25">
      <c r="A2793" s="6" t="s">
        <v>1046</v>
      </c>
      <c r="B2793" s="6" t="s">
        <v>1614</v>
      </c>
      <c r="C2793" s="34" t="s">
        <v>2509</v>
      </c>
      <c r="D2793" s="34" t="s">
        <v>2546</v>
      </c>
      <c r="E2793" s="6">
        <v>0.94989999999999997</v>
      </c>
      <c r="F2793" s="12"/>
      <c r="G2793" s="12"/>
      <c r="H2793" s="12"/>
      <c r="I2793" s="12"/>
      <c r="CP2793" s="18"/>
      <c r="CY2793" s="2"/>
      <c r="CZ2793" s="2"/>
      <c r="DA2793" s="2"/>
      <c r="DB2793" s="2"/>
      <c r="DC2793" s="2"/>
      <c r="DD2793" s="2"/>
    </row>
    <row r="2794" spans="1:108" x14ac:dyDescent="0.25">
      <c r="A2794" s="6" t="s">
        <v>1046</v>
      </c>
      <c r="B2794" s="6" t="s">
        <v>1614</v>
      </c>
      <c r="C2794" s="34" t="s">
        <v>2511</v>
      </c>
      <c r="D2794" s="34" t="s">
        <v>2546</v>
      </c>
      <c r="E2794" s="6">
        <v>0.89800000000000002</v>
      </c>
      <c r="F2794" s="12"/>
      <c r="G2794" s="12"/>
      <c r="H2794" s="12"/>
      <c r="I2794" s="12"/>
      <c r="CP2794" s="18"/>
      <c r="CY2794" s="2"/>
      <c r="CZ2794" s="2"/>
      <c r="DA2794" s="2"/>
      <c r="DB2794" s="2"/>
      <c r="DC2794" s="2"/>
      <c r="DD2794" s="2"/>
    </row>
    <row r="2795" spans="1:108" x14ac:dyDescent="0.25">
      <c r="A2795" s="6" t="s">
        <v>1046</v>
      </c>
      <c r="B2795" s="6" t="s">
        <v>1614</v>
      </c>
      <c r="C2795" s="34" t="s">
        <v>2518</v>
      </c>
      <c r="D2795" s="34" t="s">
        <v>2546</v>
      </c>
      <c r="E2795" s="6">
        <v>0.97899999999999998</v>
      </c>
      <c r="F2795" s="12"/>
      <c r="G2795" s="12"/>
      <c r="H2795" s="12"/>
      <c r="I2795" s="12"/>
      <c r="CP2795" s="18"/>
      <c r="CY2795" s="2"/>
      <c r="CZ2795" s="2"/>
      <c r="DA2795" s="2"/>
      <c r="DB2795" s="2"/>
      <c r="DC2795" s="2"/>
      <c r="DD2795" s="2"/>
    </row>
    <row r="2796" spans="1:108" x14ac:dyDescent="0.25">
      <c r="A2796" s="6" t="s">
        <v>259</v>
      </c>
      <c r="B2796" s="6" t="s">
        <v>1713</v>
      </c>
      <c r="C2796" s="34" t="s">
        <v>10</v>
      </c>
      <c r="D2796" s="34" t="s">
        <v>2614</v>
      </c>
      <c r="E2796" s="6">
        <v>0.76429999999999998</v>
      </c>
      <c r="F2796" s="12"/>
      <c r="G2796" s="12"/>
      <c r="H2796" s="12"/>
      <c r="I2796" s="12"/>
      <c r="CP2796" s="18"/>
      <c r="CY2796" s="2"/>
      <c r="CZ2796" s="2"/>
      <c r="DA2796" s="2"/>
      <c r="DB2796" s="2"/>
      <c r="DC2796" s="2"/>
      <c r="DD2796" s="2"/>
    </row>
    <row r="2797" spans="1:108" x14ac:dyDescent="0.25">
      <c r="A2797" s="44" t="s">
        <v>259</v>
      </c>
      <c r="B2797" s="44" t="s">
        <v>1713</v>
      </c>
      <c r="C2797" s="107" t="s">
        <v>1451</v>
      </c>
      <c r="D2797" s="107" t="s">
        <v>2541</v>
      </c>
      <c r="E2797" s="44">
        <v>0.70250000000000001</v>
      </c>
      <c r="F2797" s="12"/>
      <c r="G2797" s="12"/>
      <c r="H2797" s="12"/>
      <c r="I2797" s="12"/>
      <c r="CP2797" s="25"/>
      <c r="CY2797" s="2"/>
      <c r="CZ2797" s="2"/>
      <c r="DA2797" s="2"/>
      <c r="DB2797" s="2"/>
      <c r="DC2797" s="2"/>
      <c r="DD2797" s="2"/>
    </row>
    <row r="2798" spans="1:108" x14ac:dyDescent="0.25">
      <c r="A2798" s="6" t="s">
        <v>259</v>
      </c>
      <c r="B2798" s="6" t="s">
        <v>1713</v>
      </c>
      <c r="C2798" s="34" t="s">
        <v>1510</v>
      </c>
      <c r="D2798" s="34" t="s">
        <v>2545</v>
      </c>
      <c r="E2798" s="6">
        <v>0.56189999999999996</v>
      </c>
      <c r="F2798" s="12"/>
      <c r="G2798" s="12"/>
      <c r="H2798" s="12"/>
      <c r="I2798" s="12"/>
      <c r="CP2798" s="18"/>
      <c r="CY2798" s="2"/>
      <c r="CZ2798" s="2"/>
      <c r="DA2798" s="2"/>
      <c r="DB2798" s="2"/>
      <c r="DC2798" s="2"/>
      <c r="DD2798" s="2"/>
    </row>
    <row r="2799" spans="1:108" x14ac:dyDescent="0.25">
      <c r="A2799" s="6" t="s">
        <v>259</v>
      </c>
      <c r="B2799" s="6" t="s">
        <v>1713</v>
      </c>
      <c r="C2799" s="34" t="s">
        <v>1436</v>
      </c>
      <c r="D2799" s="34" t="s">
        <v>2542</v>
      </c>
      <c r="E2799" s="6">
        <v>0.99480000000000002</v>
      </c>
      <c r="F2799" s="12"/>
      <c r="G2799" s="12"/>
      <c r="H2799" s="12"/>
      <c r="I2799" s="12"/>
      <c r="CP2799" s="18"/>
      <c r="CY2799" s="2"/>
      <c r="CZ2799" s="2"/>
      <c r="DA2799" s="2"/>
      <c r="DB2799" s="2"/>
      <c r="DC2799" s="2"/>
      <c r="DD2799" s="2"/>
    </row>
    <row r="2800" spans="1:108" x14ac:dyDescent="0.25">
      <c r="A2800" s="6" t="s">
        <v>259</v>
      </c>
      <c r="B2800" s="6" t="s">
        <v>1713</v>
      </c>
      <c r="C2800" s="34" t="s">
        <v>14</v>
      </c>
      <c r="D2800" s="34" t="s">
        <v>2620</v>
      </c>
      <c r="E2800" s="6">
        <v>0.98009999999999997</v>
      </c>
      <c r="F2800" s="12"/>
      <c r="G2800" s="12"/>
      <c r="H2800" s="12"/>
      <c r="I2800" s="12"/>
      <c r="CP2800" s="25"/>
      <c r="CY2800" s="2"/>
      <c r="CZ2800" s="2"/>
      <c r="DA2800" s="2"/>
      <c r="DB2800" s="2"/>
      <c r="DC2800" s="2"/>
      <c r="DD2800" s="2"/>
    </row>
    <row r="2801" spans="1:108" x14ac:dyDescent="0.25">
      <c r="A2801" s="6" t="s">
        <v>259</v>
      </c>
      <c r="B2801" s="6" t="s">
        <v>1713</v>
      </c>
      <c r="C2801" s="34" t="s">
        <v>2427</v>
      </c>
      <c r="D2801" s="34" t="s">
        <v>2533</v>
      </c>
      <c r="E2801" s="6">
        <v>0.67679999999999996</v>
      </c>
      <c r="F2801" s="12"/>
      <c r="G2801" s="12"/>
      <c r="H2801" s="12"/>
      <c r="I2801" s="12"/>
      <c r="CP2801" s="18"/>
      <c r="CY2801" s="2"/>
      <c r="CZ2801" s="2"/>
      <c r="DA2801" s="2"/>
      <c r="DB2801" s="2"/>
      <c r="DC2801" s="2"/>
      <c r="DD2801" s="2"/>
    </row>
    <row r="2802" spans="1:108" x14ac:dyDescent="0.25">
      <c r="A2802" s="44" t="s">
        <v>259</v>
      </c>
      <c r="B2802" s="44" t="s">
        <v>1713</v>
      </c>
      <c r="C2802" s="107" t="s">
        <v>2432</v>
      </c>
      <c r="D2802" s="107" t="s">
        <v>2541</v>
      </c>
      <c r="E2802" s="44">
        <v>0.95420000000000005</v>
      </c>
      <c r="F2802" s="12"/>
      <c r="G2802" s="12"/>
      <c r="H2802" s="12"/>
      <c r="I2802" s="12"/>
      <c r="CP2802" s="18"/>
      <c r="CY2802" s="2"/>
      <c r="CZ2802" s="2"/>
      <c r="DA2802" s="2"/>
      <c r="DB2802" s="2"/>
      <c r="DC2802" s="2"/>
      <c r="DD2802" s="2"/>
    </row>
    <row r="2803" spans="1:108" x14ac:dyDescent="0.25">
      <c r="A2803" s="44" t="s">
        <v>259</v>
      </c>
      <c r="B2803" s="44" t="s">
        <v>1713</v>
      </c>
      <c r="C2803" s="107" t="s">
        <v>2438</v>
      </c>
      <c r="D2803" s="107" t="s">
        <v>2541</v>
      </c>
      <c r="E2803" s="44">
        <v>0.98440000000000005</v>
      </c>
      <c r="F2803" s="12"/>
      <c r="G2803" s="12"/>
      <c r="H2803" s="12"/>
      <c r="I2803" s="12"/>
      <c r="CP2803" s="25"/>
      <c r="CY2803" s="2"/>
      <c r="CZ2803" s="2"/>
      <c r="DA2803" s="2"/>
      <c r="DB2803" s="2"/>
      <c r="DC2803" s="2"/>
      <c r="DD2803" s="2"/>
    </row>
    <row r="2804" spans="1:108" x14ac:dyDescent="0.25">
      <c r="A2804" s="6" t="s">
        <v>259</v>
      </c>
      <c r="B2804" s="6" t="s">
        <v>1713</v>
      </c>
      <c r="C2804" s="34" t="s">
        <v>1459</v>
      </c>
      <c r="D2804" s="73" t="s">
        <v>2631</v>
      </c>
      <c r="E2804" s="6">
        <v>0.76859999999999995</v>
      </c>
      <c r="F2804" s="12"/>
      <c r="G2804" s="12"/>
      <c r="H2804" s="12"/>
      <c r="I2804" s="12"/>
      <c r="CP2804" s="25"/>
      <c r="CY2804" s="2"/>
      <c r="CZ2804" s="2"/>
      <c r="DA2804" s="2"/>
      <c r="DB2804" s="2"/>
      <c r="DC2804" s="2"/>
      <c r="DD2804" s="2"/>
    </row>
    <row r="2805" spans="1:108" x14ac:dyDescent="0.25">
      <c r="A2805" s="6" t="s">
        <v>1045</v>
      </c>
      <c r="B2805" s="6" t="s">
        <v>2224</v>
      </c>
      <c r="C2805" s="34" t="s">
        <v>10</v>
      </c>
      <c r="D2805" s="34" t="s">
        <v>2614</v>
      </c>
      <c r="E2805" s="6">
        <v>0.94320000000000004</v>
      </c>
      <c r="F2805" s="12"/>
      <c r="G2805" s="12"/>
      <c r="H2805" s="12"/>
      <c r="I2805" s="12"/>
      <c r="CP2805" s="25"/>
      <c r="CY2805" s="2"/>
      <c r="CZ2805" s="2"/>
      <c r="DA2805" s="2"/>
      <c r="DB2805" s="2"/>
      <c r="DC2805" s="2"/>
      <c r="DD2805" s="2"/>
    </row>
    <row r="2806" spans="1:108" x14ac:dyDescent="0.25">
      <c r="A2806" s="44" t="s">
        <v>1045</v>
      </c>
      <c r="B2806" s="44" t="s">
        <v>2224</v>
      </c>
      <c r="C2806" s="107" t="s">
        <v>2417</v>
      </c>
      <c r="D2806" s="107" t="s">
        <v>2541</v>
      </c>
      <c r="E2806" s="44">
        <v>0.65529999999999999</v>
      </c>
      <c r="F2806" s="12"/>
      <c r="G2806" s="12"/>
      <c r="H2806" s="12"/>
      <c r="I2806" s="12"/>
      <c r="CP2806" s="18"/>
      <c r="CY2806" s="2"/>
      <c r="CZ2806" s="2"/>
      <c r="DA2806" s="2"/>
      <c r="DB2806" s="2"/>
      <c r="DC2806" s="2"/>
      <c r="DD2806" s="2"/>
    </row>
    <row r="2807" spans="1:108" x14ac:dyDescent="0.25">
      <c r="A2807" s="6" t="s">
        <v>1045</v>
      </c>
      <c r="B2807" s="6" t="s">
        <v>2224</v>
      </c>
      <c r="C2807" s="34" t="s">
        <v>12</v>
      </c>
      <c r="D2807" s="34" t="s">
        <v>2547</v>
      </c>
      <c r="E2807" s="6">
        <v>0.94910000000000005</v>
      </c>
      <c r="F2807" s="12"/>
      <c r="G2807" s="12"/>
      <c r="H2807" s="12"/>
      <c r="I2807" s="12"/>
      <c r="CP2807" s="25"/>
      <c r="CY2807" s="2"/>
      <c r="CZ2807" s="2"/>
      <c r="DA2807" s="2"/>
      <c r="DB2807" s="2"/>
      <c r="DC2807" s="2"/>
      <c r="DD2807" s="2"/>
    </row>
    <row r="2808" spans="1:108" x14ac:dyDescent="0.25">
      <c r="A2808" s="6" t="s">
        <v>1045</v>
      </c>
      <c r="B2808" s="6" t="s">
        <v>2224</v>
      </c>
      <c r="C2808" s="34" t="s">
        <v>1565</v>
      </c>
      <c r="D2808" s="34" t="s">
        <v>2547</v>
      </c>
      <c r="E2808" s="6">
        <v>0.53180000000000005</v>
      </c>
      <c r="F2808" s="12"/>
      <c r="G2808" s="12"/>
      <c r="H2808" s="12"/>
      <c r="I2808" s="12"/>
      <c r="CP2808" s="25"/>
      <c r="CY2808" s="2"/>
      <c r="CZ2808" s="2"/>
      <c r="DA2808" s="2"/>
      <c r="DB2808" s="2"/>
      <c r="DC2808" s="2"/>
      <c r="DD2808" s="2"/>
    </row>
    <row r="2809" spans="1:108" x14ac:dyDescent="0.25">
      <c r="A2809" s="6" t="s">
        <v>1045</v>
      </c>
      <c r="B2809" s="6" t="s">
        <v>2224</v>
      </c>
      <c r="C2809" s="34" t="s">
        <v>1582</v>
      </c>
      <c r="D2809" s="34" t="s">
        <v>2546</v>
      </c>
      <c r="E2809" s="6">
        <v>0.70599999999999996</v>
      </c>
      <c r="F2809" s="12"/>
      <c r="G2809" s="12"/>
      <c r="H2809" s="12"/>
      <c r="I2809" s="12"/>
      <c r="CP2809" s="25"/>
      <c r="CY2809" s="2"/>
      <c r="CZ2809" s="2"/>
      <c r="DA2809" s="2"/>
      <c r="DB2809" s="2"/>
      <c r="DC2809" s="2"/>
      <c r="DD2809" s="2"/>
    </row>
    <row r="2810" spans="1:108" x14ac:dyDescent="0.25">
      <c r="A2810" s="6" t="s">
        <v>1045</v>
      </c>
      <c r="B2810" s="6" t="s">
        <v>2224</v>
      </c>
      <c r="C2810" s="34" t="s">
        <v>1556</v>
      </c>
      <c r="D2810" s="73" t="s">
        <v>2631</v>
      </c>
      <c r="E2810" s="6">
        <v>0.52049999999999996</v>
      </c>
      <c r="F2810" s="12"/>
      <c r="G2810" s="12"/>
      <c r="H2810" s="12"/>
      <c r="I2810" s="12"/>
      <c r="CP2810" s="25"/>
      <c r="CY2810" s="2"/>
      <c r="CZ2810" s="2"/>
      <c r="DA2810" s="2"/>
      <c r="DB2810" s="2"/>
      <c r="DC2810" s="2"/>
      <c r="DD2810" s="2"/>
    </row>
    <row r="2811" spans="1:108" x14ac:dyDescent="0.25">
      <c r="A2811" s="44" t="s">
        <v>1045</v>
      </c>
      <c r="B2811" s="44" t="s">
        <v>2224</v>
      </c>
      <c r="C2811" s="107" t="s">
        <v>1491</v>
      </c>
      <c r="D2811" s="107" t="s">
        <v>2541</v>
      </c>
      <c r="E2811" s="44">
        <v>0.54710000000000003</v>
      </c>
      <c r="F2811" s="12"/>
      <c r="G2811" s="12"/>
      <c r="H2811" s="12"/>
      <c r="I2811" s="12"/>
      <c r="CP2811" s="18"/>
      <c r="CY2811" s="2"/>
      <c r="CZ2811" s="2"/>
      <c r="DA2811" s="2"/>
      <c r="DB2811" s="2"/>
      <c r="DC2811" s="2"/>
      <c r="DD2811" s="2"/>
    </row>
    <row r="2812" spans="1:108" x14ac:dyDescent="0.25">
      <c r="A2812" s="6" t="s">
        <v>1045</v>
      </c>
      <c r="B2812" s="6" t="s">
        <v>2224</v>
      </c>
      <c r="C2812" s="34" t="s">
        <v>1510</v>
      </c>
      <c r="D2812" s="34" t="s">
        <v>2545</v>
      </c>
      <c r="E2812" s="6">
        <v>0.85040000000000004</v>
      </c>
      <c r="F2812" s="12"/>
      <c r="G2812" s="12"/>
      <c r="H2812" s="12"/>
      <c r="I2812" s="12"/>
      <c r="CP2812" s="25"/>
      <c r="CY2812" s="2"/>
      <c r="CZ2812" s="2"/>
      <c r="DA2812" s="2"/>
      <c r="DB2812" s="2"/>
      <c r="DC2812" s="2"/>
      <c r="DD2812" s="2"/>
    </row>
    <row r="2813" spans="1:108" x14ac:dyDescent="0.25">
      <c r="A2813" s="6" t="s">
        <v>1045</v>
      </c>
      <c r="B2813" s="6" t="s">
        <v>2224</v>
      </c>
      <c r="C2813" s="34" t="s">
        <v>1469</v>
      </c>
      <c r="D2813" s="34" t="s">
        <v>2542</v>
      </c>
      <c r="E2813" s="6">
        <v>0.6431</v>
      </c>
      <c r="F2813" s="12"/>
      <c r="G2813" s="12"/>
      <c r="H2813" s="12"/>
      <c r="I2813" s="12"/>
      <c r="CP2813" s="25"/>
      <c r="CY2813" s="2"/>
      <c r="CZ2813" s="2"/>
      <c r="DA2813" s="2"/>
      <c r="DB2813" s="2"/>
      <c r="DC2813" s="2"/>
      <c r="DD2813" s="2"/>
    </row>
    <row r="2814" spans="1:108" x14ac:dyDescent="0.25">
      <c r="A2814" s="6" t="s">
        <v>1045</v>
      </c>
      <c r="B2814" s="6" t="s">
        <v>2224</v>
      </c>
      <c r="C2814" s="34" t="s">
        <v>1478</v>
      </c>
      <c r="D2814" s="34" t="s">
        <v>2545</v>
      </c>
      <c r="E2814" s="6">
        <v>0.61880000000000002</v>
      </c>
      <c r="F2814" s="12"/>
      <c r="G2814" s="12"/>
      <c r="H2814" s="12"/>
      <c r="I2814" s="12"/>
      <c r="CP2814" s="25"/>
      <c r="CY2814" s="2"/>
      <c r="CZ2814" s="2"/>
      <c r="DA2814" s="2"/>
      <c r="DB2814" s="2"/>
      <c r="DC2814" s="2"/>
      <c r="DD2814" s="2"/>
    </row>
    <row r="2815" spans="1:108" x14ac:dyDescent="0.25">
      <c r="A2815" s="6" t="s">
        <v>1045</v>
      </c>
      <c r="B2815" s="6" t="s">
        <v>2224</v>
      </c>
      <c r="C2815" s="34" t="s">
        <v>1533</v>
      </c>
      <c r="D2815" s="73" t="s">
        <v>2631</v>
      </c>
      <c r="E2815" s="6">
        <v>0.84079999999999999</v>
      </c>
      <c r="F2815" s="12"/>
      <c r="G2815" s="12"/>
      <c r="H2815" s="12"/>
      <c r="I2815" s="12"/>
      <c r="CP2815" s="25"/>
      <c r="CY2815" s="2"/>
      <c r="CZ2815" s="2"/>
      <c r="DA2815" s="2"/>
      <c r="DB2815" s="2"/>
      <c r="DC2815" s="2"/>
      <c r="DD2815" s="2"/>
    </row>
    <row r="2816" spans="1:108" x14ac:dyDescent="0.25">
      <c r="A2816" s="6" t="s">
        <v>1045</v>
      </c>
      <c r="B2816" s="6" t="s">
        <v>2224</v>
      </c>
      <c r="C2816" s="34" t="s">
        <v>1503</v>
      </c>
      <c r="D2816" s="73" t="s">
        <v>2631</v>
      </c>
      <c r="E2816" s="6">
        <v>0.72789999999999999</v>
      </c>
      <c r="F2816" s="12"/>
      <c r="G2816" s="12"/>
      <c r="H2816" s="12"/>
      <c r="I2816" s="12"/>
      <c r="CP2816" s="18"/>
      <c r="CY2816" s="2"/>
      <c r="CZ2816" s="2"/>
      <c r="DA2816" s="2"/>
      <c r="DB2816" s="2"/>
      <c r="DC2816" s="2"/>
      <c r="DD2816" s="2"/>
    </row>
    <row r="2817" spans="1:108" x14ac:dyDescent="0.25">
      <c r="A2817" s="6" t="s">
        <v>1045</v>
      </c>
      <c r="B2817" s="6" t="s">
        <v>2224</v>
      </c>
      <c r="C2817" s="34" t="s">
        <v>1529</v>
      </c>
      <c r="D2817" s="34" t="s">
        <v>2641</v>
      </c>
      <c r="E2817" s="6">
        <v>0.90839999999999999</v>
      </c>
      <c r="F2817" s="12"/>
      <c r="G2817" s="12"/>
      <c r="H2817" s="12"/>
      <c r="I2817" s="12"/>
      <c r="CP2817" s="18"/>
      <c r="CY2817" s="2"/>
      <c r="CZ2817" s="2"/>
      <c r="DA2817" s="2"/>
      <c r="DB2817" s="2"/>
      <c r="DC2817" s="2"/>
      <c r="DD2817" s="2"/>
    </row>
    <row r="2818" spans="1:108" x14ac:dyDescent="0.25">
      <c r="A2818" s="6" t="s">
        <v>1045</v>
      </c>
      <c r="B2818" s="6" t="s">
        <v>2224</v>
      </c>
      <c r="C2818" s="34" t="s">
        <v>1595</v>
      </c>
      <c r="D2818" s="34" t="s">
        <v>2545</v>
      </c>
      <c r="E2818" s="6">
        <v>0.8105</v>
      </c>
      <c r="F2818" s="12"/>
      <c r="G2818" s="12"/>
      <c r="H2818" s="12"/>
      <c r="I2818" s="12"/>
      <c r="CP2818" s="25"/>
      <c r="CY2818" s="2"/>
      <c r="CZ2818" s="2"/>
      <c r="DA2818" s="2"/>
      <c r="DB2818" s="2"/>
      <c r="DC2818" s="2"/>
      <c r="DD2818" s="2"/>
    </row>
    <row r="2819" spans="1:108" x14ac:dyDescent="0.25">
      <c r="A2819" s="6" t="s">
        <v>1045</v>
      </c>
      <c r="B2819" s="6" t="s">
        <v>2224</v>
      </c>
      <c r="C2819" s="34" t="s">
        <v>2421</v>
      </c>
      <c r="D2819" s="34" t="s">
        <v>2546</v>
      </c>
      <c r="E2819" s="6">
        <v>0.60880000000000001</v>
      </c>
      <c r="F2819" s="12"/>
      <c r="G2819" s="12"/>
      <c r="H2819" s="12"/>
      <c r="I2819" s="12"/>
      <c r="CP2819" s="25"/>
      <c r="CY2819" s="2"/>
      <c r="CZ2819" s="2"/>
      <c r="DA2819" s="2"/>
      <c r="DB2819" s="2"/>
      <c r="DC2819" s="2"/>
      <c r="DD2819" s="2"/>
    </row>
    <row r="2820" spans="1:108" x14ac:dyDescent="0.25">
      <c r="A2820" s="6" t="s">
        <v>1045</v>
      </c>
      <c r="B2820" s="6" t="s">
        <v>2224</v>
      </c>
      <c r="C2820" s="34" t="s">
        <v>2426</v>
      </c>
      <c r="D2820" s="34" t="s">
        <v>2537</v>
      </c>
      <c r="E2820" s="6">
        <v>0.97299999999999998</v>
      </c>
      <c r="F2820" s="12"/>
      <c r="G2820" s="12"/>
      <c r="H2820" s="12"/>
      <c r="I2820" s="12"/>
      <c r="CP2820" s="18"/>
      <c r="CY2820" s="2"/>
      <c r="CZ2820" s="2"/>
      <c r="DA2820" s="2"/>
      <c r="DB2820" s="2"/>
      <c r="DC2820" s="2"/>
      <c r="DD2820" s="2"/>
    </row>
    <row r="2821" spans="1:108" x14ac:dyDescent="0.25">
      <c r="A2821" s="6" t="s">
        <v>1045</v>
      </c>
      <c r="B2821" s="6" t="s">
        <v>2224</v>
      </c>
      <c r="C2821" s="34" t="s">
        <v>1459</v>
      </c>
      <c r="D2821" s="73" t="s">
        <v>2631</v>
      </c>
      <c r="E2821" s="6">
        <v>0.93620000000000003</v>
      </c>
      <c r="F2821" s="12"/>
      <c r="G2821" s="12"/>
      <c r="H2821" s="12"/>
      <c r="I2821" s="12"/>
      <c r="CP2821" s="18"/>
      <c r="CY2821" s="2"/>
      <c r="CZ2821" s="2"/>
      <c r="DA2821" s="2"/>
      <c r="DB2821" s="2"/>
      <c r="DC2821" s="2"/>
      <c r="DD2821" s="2"/>
    </row>
    <row r="2822" spans="1:108" x14ac:dyDescent="0.25">
      <c r="A2822" s="6" t="s">
        <v>1045</v>
      </c>
      <c r="B2822" s="6" t="s">
        <v>2224</v>
      </c>
      <c r="C2822" s="34" t="s">
        <v>2443</v>
      </c>
      <c r="D2822" s="34" t="s">
        <v>2540</v>
      </c>
      <c r="E2822" s="6">
        <v>0.51239999999999997</v>
      </c>
      <c r="F2822" s="12"/>
      <c r="G2822" s="12"/>
      <c r="H2822" s="12"/>
      <c r="I2822" s="12"/>
      <c r="CP2822" s="25"/>
      <c r="CY2822" s="2"/>
      <c r="CZ2822" s="2"/>
      <c r="DA2822" s="2"/>
      <c r="DB2822" s="2"/>
      <c r="DC2822" s="2"/>
      <c r="DD2822" s="2"/>
    </row>
    <row r="2823" spans="1:108" x14ac:dyDescent="0.25">
      <c r="A2823" s="6" t="s">
        <v>1045</v>
      </c>
      <c r="B2823" s="6" t="s">
        <v>2224</v>
      </c>
      <c r="C2823" s="34" t="s">
        <v>16</v>
      </c>
      <c r="D2823" s="34" t="s">
        <v>2533</v>
      </c>
      <c r="E2823" s="6">
        <v>0.95640000000000003</v>
      </c>
      <c r="F2823" s="12"/>
      <c r="G2823" s="12"/>
      <c r="H2823" s="12"/>
      <c r="I2823" s="12"/>
      <c r="CP2823" s="18"/>
      <c r="CY2823" s="2"/>
      <c r="CZ2823" s="2"/>
      <c r="DA2823" s="2"/>
      <c r="DB2823" s="2"/>
      <c r="DC2823" s="2"/>
      <c r="DD2823" s="2"/>
    </row>
    <row r="2824" spans="1:108" x14ac:dyDescent="0.25">
      <c r="A2824" s="6" t="s">
        <v>1045</v>
      </c>
      <c r="B2824" s="6" t="s">
        <v>2224</v>
      </c>
      <c r="C2824" s="34" t="s">
        <v>2481</v>
      </c>
      <c r="D2824" s="34" t="s">
        <v>2535</v>
      </c>
      <c r="E2824" s="6">
        <v>0.93979999999999997</v>
      </c>
      <c r="F2824" s="12"/>
      <c r="G2824" s="12"/>
      <c r="H2824" s="12"/>
      <c r="I2824" s="12"/>
      <c r="CP2824" s="18"/>
      <c r="CY2824" s="2"/>
      <c r="CZ2824" s="2"/>
      <c r="DA2824" s="2"/>
      <c r="DB2824" s="2"/>
      <c r="DC2824" s="2"/>
      <c r="DD2824" s="2"/>
    </row>
    <row r="2825" spans="1:108" x14ac:dyDescent="0.25">
      <c r="A2825" s="6" t="s">
        <v>1045</v>
      </c>
      <c r="B2825" s="6" t="s">
        <v>2224</v>
      </c>
      <c r="C2825" s="34" t="s">
        <v>2482</v>
      </c>
      <c r="D2825" s="34" t="s">
        <v>2535</v>
      </c>
      <c r="E2825" s="6">
        <v>0.95679999999999998</v>
      </c>
      <c r="F2825" s="12"/>
      <c r="G2825" s="12"/>
      <c r="H2825" s="12"/>
      <c r="I2825" s="12"/>
      <c r="CP2825" s="25"/>
      <c r="CY2825" s="2"/>
      <c r="CZ2825" s="2"/>
      <c r="DA2825" s="2"/>
      <c r="DB2825" s="2"/>
      <c r="DC2825" s="2"/>
      <c r="DD2825" s="2"/>
    </row>
    <row r="2826" spans="1:108" x14ac:dyDescent="0.25">
      <c r="A2826" s="6" t="s">
        <v>1325</v>
      </c>
      <c r="B2826" s="6" t="s">
        <v>1987</v>
      </c>
      <c r="C2826" s="34" t="s">
        <v>12</v>
      </c>
      <c r="D2826" s="34" t="s">
        <v>2547</v>
      </c>
      <c r="E2826" s="6">
        <v>0.68889999999999996</v>
      </c>
      <c r="F2826" s="12"/>
      <c r="G2826" s="12"/>
      <c r="H2826" s="12"/>
      <c r="I2826" s="12"/>
      <c r="CP2826" s="25"/>
      <c r="CY2826" s="2"/>
      <c r="CZ2826" s="2"/>
      <c r="DA2826" s="2"/>
      <c r="DB2826" s="2"/>
      <c r="DC2826" s="2"/>
      <c r="DD2826" s="2"/>
    </row>
    <row r="2827" spans="1:108" x14ac:dyDescent="0.25">
      <c r="A2827" s="44" t="s">
        <v>1325</v>
      </c>
      <c r="B2827" s="44" t="s">
        <v>1987</v>
      </c>
      <c r="C2827" s="107" t="s">
        <v>2432</v>
      </c>
      <c r="D2827" s="107" t="s">
        <v>2541</v>
      </c>
      <c r="E2827" s="44">
        <v>0.80630000000000002</v>
      </c>
      <c r="F2827" s="12"/>
      <c r="G2827" s="12"/>
      <c r="H2827" s="12"/>
      <c r="I2827" s="12"/>
      <c r="CP2827" s="18"/>
      <c r="CY2827" s="2"/>
      <c r="CZ2827" s="2"/>
      <c r="DA2827" s="2"/>
      <c r="DB2827" s="2"/>
      <c r="DC2827" s="2"/>
      <c r="DD2827" s="2"/>
    </row>
    <row r="2828" spans="1:108" x14ac:dyDescent="0.25">
      <c r="A2828" s="6" t="s">
        <v>1325</v>
      </c>
      <c r="B2828" s="6" t="s">
        <v>1987</v>
      </c>
      <c r="C2828" s="34" t="s">
        <v>1480</v>
      </c>
      <c r="D2828" s="34" t="s">
        <v>2533</v>
      </c>
      <c r="E2828" s="6">
        <v>0.9869</v>
      </c>
      <c r="F2828" s="12"/>
      <c r="G2828" s="12"/>
      <c r="H2828" s="12"/>
      <c r="I2828" s="12"/>
      <c r="CP2828" s="18"/>
      <c r="CY2828" s="2"/>
      <c r="CZ2828" s="2"/>
      <c r="DA2828" s="2"/>
      <c r="DB2828" s="2"/>
      <c r="DC2828" s="2"/>
      <c r="DD2828" s="2"/>
    </row>
    <row r="2829" spans="1:108" x14ac:dyDescent="0.25">
      <c r="A2829" s="6" t="s">
        <v>276</v>
      </c>
      <c r="B2829" s="6" t="s">
        <v>2185</v>
      </c>
      <c r="C2829" s="34" t="s">
        <v>2415</v>
      </c>
      <c r="D2829" s="34" t="s">
        <v>2614</v>
      </c>
      <c r="E2829" s="6">
        <v>0.61670000000000003</v>
      </c>
      <c r="F2829" s="12"/>
      <c r="G2829" s="12"/>
      <c r="H2829" s="12"/>
      <c r="I2829" s="12"/>
      <c r="CP2829" s="25"/>
      <c r="CY2829" s="2"/>
      <c r="CZ2829" s="2"/>
      <c r="DA2829" s="2"/>
      <c r="DB2829" s="2"/>
      <c r="DC2829" s="2"/>
      <c r="DD2829" s="2"/>
    </row>
    <row r="2830" spans="1:108" x14ac:dyDescent="0.25">
      <c r="A2830" s="6" t="s">
        <v>276</v>
      </c>
      <c r="B2830" s="6" t="s">
        <v>2185</v>
      </c>
      <c r="C2830" s="34" t="s">
        <v>1487</v>
      </c>
      <c r="D2830" s="34" t="s">
        <v>2536</v>
      </c>
      <c r="E2830" s="6">
        <v>0.75309999999999999</v>
      </c>
      <c r="F2830" s="12"/>
      <c r="G2830" s="12"/>
      <c r="H2830" s="12"/>
      <c r="I2830" s="12"/>
      <c r="CP2830" s="18"/>
      <c r="CY2830" s="2"/>
      <c r="CZ2830" s="2"/>
      <c r="DA2830" s="2"/>
      <c r="DB2830" s="2"/>
      <c r="DC2830" s="2"/>
      <c r="DD2830" s="2"/>
    </row>
    <row r="2831" spans="1:108" x14ac:dyDescent="0.25">
      <c r="A2831" s="6" t="s">
        <v>276</v>
      </c>
      <c r="B2831" s="6" t="s">
        <v>2185</v>
      </c>
      <c r="C2831" s="34" t="s">
        <v>1426</v>
      </c>
      <c r="D2831" s="34" t="s">
        <v>2537</v>
      </c>
      <c r="E2831" s="6">
        <v>0.61860000000000004</v>
      </c>
      <c r="F2831" s="12"/>
      <c r="G2831" s="12"/>
      <c r="H2831" s="12"/>
      <c r="I2831" s="12"/>
      <c r="CP2831" s="25"/>
      <c r="CY2831" s="2"/>
      <c r="CZ2831" s="2"/>
      <c r="DA2831" s="2"/>
      <c r="DB2831" s="2"/>
      <c r="DC2831" s="2"/>
      <c r="DD2831" s="2"/>
    </row>
    <row r="2832" spans="1:108" x14ac:dyDescent="0.25">
      <c r="A2832" s="6" t="s">
        <v>276</v>
      </c>
      <c r="B2832" s="6" t="s">
        <v>2185</v>
      </c>
      <c r="C2832" s="34" t="s">
        <v>1497</v>
      </c>
      <c r="D2832" s="34" t="s">
        <v>2537</v>
      </c>
      <c r="E2832" s="6">
        <v>0.65149999999999997</v>
      </c>
      <c r="F2832" s="12"/>
      <c r="G2832" s="12"/>
      <c r="H2832" s="12"/>
      <c r="I2832" s="12"/>
      <c r="CP2832" s="18"/>
      <c r="CY2832" s="2"/>
      <c r="CZ2832" s="2"/>
      <c r="DA2832" s="2"/>
      <c r="DB2832" s="2"/>
      <c r="DC2832" s="2"/>
      <c r="DD2832" s="2"/>
    </row>
    <row r="2833" spans="1:108" x14ac:dyDescent="0.25">
      <c r="A2833" s="44" t="s">
        <v>276</v>
      </c>
      <c r="B2833" s="44" t="s">
        <v>2185</v>
      </c>
      <c r="C2833" s="107" t="s">
        <v>1444</v>
      </c>
      <c r="D2833" s="107" t="s">
        <v>2541</v>
      </c>
      <c r="E2833" s="44">
        <v>0.5736</v>
      </c>
      <c r="F2833" s="12"/>
      <c r="G2833" s="12"/>
      <c r="H2833" s="12"/>
      <c r="I2833" s="12"/>
      <c r="CP2833" s="25"/>
      <c r="CY2833" s="2"/>
      <c r="CZ2833" s="2"/>
      <c r="DA2833" s="2"/>
      <c r="DB2833" s="2"/>
      <c r="DC2833" s="2"/>
      <c r="DD2833" s="2"/>
    </row>
    <row r="2834" spans="1:108" x14ac:dyDescent="0.25">
      <c r="A2834" s="44" t="s">
        <v>276</v>
      </c>
      <c r="B2834" s="44" t="s">
        <v>2185</v>
      </c>
      <c r="C2834" s="107" t="s">
        <v>1425</v>
      </c>
      <c r="D2834" s="107" t="s">
        <v>2541</v>
      </c>
      <c r="E2834" s="44">
        <v>0.96050000000000002</v>
      </c>
      <c r="F2834" s="12"/>
      <c r="G2834" s="12"/>
      <c r="H2834" s="12"/>
      <c r="I2834" s="12"/>
      <c r="CP2834" s="25"/>
      <c r="CY2834" s="2"/>
      <c r="CZ2834" s="2"/>
      <c r="DA2834" s="2"/>
      <c r="DB2834" s="2"/>
      <c r="DC2834" s="2"/>
      <c r="DD2834" s="2"/>
    </row>
    <row r="2835" spans="1:108" x14ac:dyDescent="0.25">
      <c r="A2835" s="6" t="s">
        <v>276</v>
      </c>
      <c r="B2835" s="6" t="s">
        <v>2185</v>
      </c>
      <c r="C2835" s="34" t="s">
        <v>1422</v>
      </c>
      <c r="D2835" s="34" t="s">
        <v>2538</v>
      </c>
      <c r="E2835" s="6">
        <v>0.94889999999999997</v>
      </c>
      <c r="F2835" s="12"/>
      <c r="G2835" s="12"/>
      <c r="H2835" s="12"/>
      <c r="I2835" s="12"/>
      <c r="CP2835" s="18"/>
      <c r="CY2835" s="2"/>
      <c r="CZ2835" s="2"/>
      <c r="DA2835" s="2"/>
      <c r="DB2835" s="2"/>
      <c r="DC2835" s="2"/>
      <c r="DD2835" s="2"/>
    </row>
    <row r="2836" spans="1:108" x14ac:dyDescent="0.25">
      <c r="A2836" s="6" t="s">
        <v>276</v>
      </c>
      <c r="B2836" s="6" t="s">
        <v>2185</v>
      </c>
      <c r="C2836" s="34" t="s">
        <v>1503</v>
      </c>
      <c r="D2836" s="73" t="s">
        <v>2631</v>
      </c>
      <c r="E2836" s="6">
        <v>0.53200000000000003</v>
      </c>
      <c r="F2836" s="12"/>
      <c r="G2836" s="12"/>
      <c r="H2836" s="12"/>
      <c r="I2836" s="12"/>
      <c r="CP2836" s="18"/>
      <c r="CY2836" s="2"/>
      <c r="CZ2836" s="2"/>
      <c r="DA2836" s="2"/>
      <c r="DB2836" s="2"/>
      <c r="DC2836" s="2"/>
      <c r="DD2836" s="2"/>
    </row>
    <row r="2837" spans="1:108" x14ac:dyDescent="0.25">
      <c r="A2837" s="6" t="s">
        <v>276</v>
      </c>
      <c r="B2837" s="6" t="s">
        <v>2185</v>
      </c>
      <c r="C2837" s="34" t="s">
        <v>1471</v>
      </c>
      <c r="D2837" s="34" t="s">
        <v>2633</v>
      </c>
      <c r="E2837" s="6">
        <v>0.86150000000000004</v>
      </c>
      <c r="F2837" s="12"/>
      <c r="G2837" s="12"/>
      <c r="H2837" s="12"/>
      <c r="I2837" s="12"/>
      <c r="CP2837" s="25"/>
      <c r="CY2837" s="2"/>
      <c r="CZ2837" s="2"/>
      <c r="DA2837" s="2"/>
      <c r="DB2837" s="2"/>
      <c r="DC2837" s="2"/>
      <c r="DD2837" s="2"/>
    </row>
    <row r="2838" spans="1:108" x14ac:dyDescent="0.25">
      <c r="A2838" s="6" t="s">
        <v>276</v>
      </c>
      <c r="B2838" s="6" t="s">
        <v>2185</v>
      </c>
      <c r="C2838" s="34" t="s">
        <v>1529</v>
      </c>
      <c r="D2838" s="34" t="s">
        <v>2641</v>
      </c>
      <c r="E2838" s="6">
        <v>0.56989999999999996</v>
      </c>
      <c r="F2838" s="12"/>
      <c r="G2838" s="12"/>
      <c r="H2838" s="12"/>
      <c r="I2838" s="12"/>
      <c r="CP2838" s="25"/>
      <c r="CY2838" s="2"/>
      <c r="CZ2838" s="2"/>
      <c r="DA2838" s="2"/>
      <c r="DB2838" s="2"/>
      <c r="DC2838" s="2"/>
      <c r="DD2838" s="2"/>
    </row>
    <row r="2839" spans="1:108" x14ac:dyDescent="0.25">
      <c r="A2839" s="6" t="s">
        <v>276</v>
      </c>
      <c r="B2839" s="6" t="s">
        <v>2185</v>
      </c>
      <c r="C2839" s="34" t="s">
        <v>1424</v>
      </c>
      <c r="D2839" s="34" t="s">
        <v>2549</v>
      </c>
      <c r="E2839" s="6">
        <v>0.67589999999999995</v>
      </c>
      <c r="F2839" s="12"/>
      <c r="G2839" s="12"/>
      <c r="H2839" s="12"/>
      <c r="I2839" s="12"/>
      <c r="CP2839" s="25"/>
      <c r="CY2839" s="2"/>
      <c r="CZ2839" s="2"/>
      <c r="DA2839" s="2"/>
      <c r="DB2839" s="2"/>
      <c r="DC2839" s="2"/>
      <c r="DD2839" s="2"/>
    </row>
    <row r="2840" spans="1:108" x14ac:dyDescent="0.25">
      <c r="A2840" s="6" t="s">
        <v>276</v>
      </c>
      <c r="B2840" s="6" t="s">
        <v>2185</v>
      </c>
      <c r="C2840" s="34" t="s">
        <v>2430</v>
      </c>
      <c r="D2840" s="34" t="s">
        <v>2536</v>
      </c>
      <c r="E2840" s="6">
        <v>0.66810000000000003</v>
      </c>
      <c r="F2840" s="12"/>
      <c r="G2840" s="12"/>
      <c r="H2840" s="12"/>
      <c r="I2840" s="12"/>
      <c r="CP2840" s="25"/>
      <c r="CY2840" s="2"/>
      <c r="CZ2840" s="2"/>
      <c r="DA2840" s="2"/>
      <c r="DB2840" s="2"/>
      <c r="DC2840" s="2"/>
      <c r="DD2840" s="2"/>
    </row>
    <row r="2841" spans="1:108" x14ac:dyDescent="0.25">
      <c r="A2841" s="6" t="s">
        <v>276</v>
      </c>
      <c r="B2841" s="6" t="s">
        <v>2185</v>
      </c>
      <c r="C2841" s="34" t="s">
        <v>1459</v>
      </c>
      <c r="D2841" s="73" t="s">
        <v>2631</v>
      </c>
      <c r="E2841" s="6">
        <v>0.66649999999999998</v>
      </c>
      <c r="F2841" s="12"/>
      <c r="G2841" s="12"/>
      <c r="H2841" s="12"/>
      <c r="I2841" s="12"/>
      <c r="CP2841" s="18"/>
      <c r="CY2841" s="2"/>
      <c r="CZ2841" s="2"/>
      <c r="DA2841" s="2"/>
      <c r="DB2841" s="2"/>
      <c r="DC2841" s="2"/>
      <c r="DD2841" s="2"/>
    </row>
    <row r="2842" spans="1:108" x14ac:dyDescent="0.25">
      <c r="A2842" s="6" t="s">
        <v>276</v>
      </c>
      <c r="B2842" s="6" t="s">
        <v>2185</v>
      </c>
      <c r="C2842" s="34" t="s">
        <v>2468</v>
      </c>
      <c r="D2842" s="34" t="s">
        <v>2633</v>
      </c>
      <c r="E2842" s="6">
        <v>0.86270000000000002</v>
      </c>
      <c r="F2842" s="12"/>
      <c r="G2842" s="12"/>
      <c r="H2842" s="12"/>
      <c r="I2842" s="12"/>
      <c r="CP2842" s="25"/>
      <c r="CY2842" s="2"/>
      <c r="CZ2842" s="2"/>
      <c r="DA2842" s="2"/>
      <c r="DB2842" s="2"/>
      <c r="DC2842" s="2"/>
      <c r="DD2842" s="2"/>
    </row>
    <row r="2843" spans="1:108" x14ac:dyDescent="0.25">
      <c r="A2843" s="44" t="s">
        <v>276</v>
      </c>
      <c r="B2843" s="44" t="s">
        <v>2185</v>
      </c>
      <c r="C2843" s="107" t="s">
        <v>19</v>
      </c>
      <c r="D2843" s="107" t="s">
        <v>2541</v>
      </c>
      <c r="E2843" s="44">
        <v>0.70989999999999998</v>
      </c>
      <c r="F2843" s="12"/>
      <c r="G2843" s="12"/>
      <c r="H2843" s="12"/>
      <c r="I2843" s="12"/>
      <c r="CP2843" s="18"/>
      <c r="CY2843" s="2"/>
      <c r="CZ2843" s="2"/>
      <c r="DA2843" s="2"/>
      <c r="DB2843" s="2"/>
      <c r="DC2843" s="2"/>
      <c r="DD2843" s="2"/>
    </row>
    <row r="2844" spans="1:108" x14ac:dyDescent="0.25">
      <c r="A2844" s="44" t="s">
        <v>276</v>
      </c>
      <c r="B2844" s="44" t="s">
        <v>2185</v>
      </c>
      <c r="C2844" s="107" t="s">
        <v>20</v>
      </c>
      <c r="D2844" s="107" t="s">
        <v>2541</v>
      </c>
      <c r="E2844" s="44">
        <v>0.74670000000000003</v>
      </c>
      <c r="F2844" s="12"/>
      <c r="G2844" s="12"/>
      <c r="H2844" s="12"/>
      <c r="I2844" s="12"/>
      <c r="CP2844" s="18"/>
      <c r="CY2844" s="2"/>
      <c r="CZ2844" s="2"/>
      <c r="DA2844" s="2"/>
      <c r="DB2844" s="2"/>
      <c r="DC2844" s="2"/>
      <c r="DD2844" s="2"/>
    </row>
    <row r="2845" spans="1:108" x14ac:dyDescent="0.25">
      <c r="A2845" s="44" t="s">
        <v>276</v>
      </c>
      <c r="B2845" s="44" t="s">
        <v>2185</v>
      </c>
      <c r="C2845" s="107" t="s">
        <v>2517</v>
      </c>
      <c r="D2845" s="107" t="s">
        <v>2541</v>
      </c>
      <c r="E2845" s="44">
        <v>0.61990000000000001</v>
      </c>
      <c r="F2845" s="12"/>
      <c r="G2845" s="12"/>
      <c r="H2845" s="12"/>
      <c r="I2845" s="12"/>
      <c r="CP2845" s="25"/>
      <c r="CY2845" s="2"/>
      <c r="CZ2845" s="2"/>
      <c r="DA2845" s="2"/>
      <c r="DB2845" s="2"/>
      <c r="DC2845" s="2"/>
      <c r="DD2845" s="2"/>
    </row>
    <row r="2846" spans="1:108" x14ac:dyDescent="0.25">
      <c r="A2846" s="6" t="s">
        <v>276</v>
      </c>
      <c r="B2846" s="6" t="s">
        <v>2185</v>
      </c>
      <c r="C2846" s="34" t="s">
        <v>2523</v>
      </c>
      <c r="D2846" s="34" t="s">
        <v>2621</v>
      </c>
      <c r="E2846" s="6">
        <v>0.89400000000000002</v>
      </c>
      <c r="F2846" s="12"/>
      <c r="G2846" s="12"/>
      <c r="H2846" s="12"/>
      <c r="I2846" s="12"/>
      <c r="CP2846" s="18"/>
      <c r="CY2846" s="2"/>
      <c r="CZ2846" s="2"/>
      <c r="DA2846" s="2"/>
      <c r="DB2846" s="2"/>
      <c r="DC2846" s="2"/>
      <c r="DD2846" s="2"/>
    </row>
    <row r="2847" spans="1:108" x14ac:dyDescent="0.25">
      <c r="A2847" s="6" t="s">
        <v>276</v>
      </c>
      <c r="B2847" s="6" t="s">
        <v>2185</v>
      </c>
      <c r="C2847" s="34" t="s">
        <v>2525</v>
      </c>
      <c r="D2847" s="34" t="s">
        <v>2621</v>
      </c>
      <c r="E2847" s="6">
        <v>0.9022</v>
      </c>
      <c r="F2847" s="12"/>
      <c r="G2847" s="12"/>
      <c r="H2847" s="12"/>
      <c r="I2847" s="12"/>
      <c r="CP2847" s="25"/>
      <c r="CY2847" s="2"/>
      <c r="CZ2847" s="2"/>
      <c r="DA2847" s="2"/>
      <c r="DB2847" s="2"/>
      <c r="DC2847" s="2"/>
      <c r="DD2847" s="2"/>
    </row>
    <row r="2848" spans="1:108" x14ac:dyDescent="0.25">
      <c r="A2848" s="6" t="s">
        <v>114</v>
      </c>
      <c r="B2848" s="6" t="s">
        <v>1678</v>
      </c>
      <c r="C2848" s="34" t="s">
        <v>2415</v>
      </c>
      <c r="D2848" s="34" t="s">
        <v>2614</v>
      </c>
      <c r="E2848" s="6">
        <v>0.52380000000000004</v>
      </c>
      <c r="F2848" s="12"/>
      <c r="G2848" s="12"/>
      <c r="H2848" s="12"/>
      <c r="I2848" s="12"/>
      <c r="CP2848" s="25"/>
      <c r="CY2848" s="2"/>
      <c r="CZ2848" s="2"/>
      <c r="DA2848" s="2"/>
      <c r="DB2848" s="2"/>
      <c r="DC2848" s="2"/>
      <c r="DD2848" s="2"/>
    </row>
    <row r="2849" spans="1:108" x14ac:dyDescent="0.25">
      <c r="A2849" s="44" t="s">
        <v>114</v>
      </c>
      <c r="B2849" s="44" t="s">
        <v>1678</v>
      </c>
      <c r="C2849" s="107" t="s">
        <v>11</v>
      </c>
      <c r="D2849" s="107" t="s">
        <v>2541</v>
      </c>
      <c r="E2849" s="44">
        <v>0.57040000000000002</v>
      </c>
      <c r="F2849" s="12"/>
      <c r="G2849" s="12"/>
      <c r="H2849" s="12"/>
      <c r="I2849" s="12"/>
      <c r="CP2849" s="25"/>
      <c r="CY2849" s="2"/>
      <c r="CZ2849" s="2"/>
      <c r="DA2849" s="2"/>
      <c r="DB2849" s="2"/>
      <c r="DC2849" s="2"/>
      <c r="DD2849" s="2"/>
    </row>
    <row r="2850" spans="1:108" x14ac:dyDescent="0.25">
      <c r="A2850" s="6" t="s">
        <v>114</v>
      </c>
      <c r="B2850" s="6" t="s">
        <v>1678</v>
      </c>
      <c r="C2850" s="34" t="s">
        <v>1446</v>
      </c>
      <c r="D2850" s="34" t="s">
        <v>2620</v>
      </c>
      <c r="E2850" s="6">
        <v>0.62570000000000003</v>
      </c>
      <c r="F2850" s="12"/>
      <c r="G2850" s="12"/>
      <c r="H2850" s="12"/>
      <c r="I2850" s="12"/>
      <c r="CP2850" s="18"/>
      <c r="CY2850" s="2"/>
      <c r="CZ2850" s="2"/>
      <c r="DA2850" s="2"/>
      <c r="DB2850" s="2"/>
      <c r="DC2850" s="2"/>
      <c r="DD2850" s="2"/>
    </row>
    <row r="2851" spans="1:108" x14ac:dyDescent="0.25">
      <c r="A2851" s="6" t="s">
        <v>114</v>
      </c>
      <c r="B2851" s="6" t="s">
        <v>1678</v>
      </c>
      <c r="C2851" s="34" t="s">
        <v>1426</v>
      </c>
      <c r="D2851" s="34" t="s">
        <v>2537</v>
      </c>
      <c r="E2851" s="6">
        <v>0.65839999999999999</v>
      </c>
      <c r="F2851" s="12"/>
      <c r="G2851" s="12"/>
      <c r="H2851" s="12"/>
      <c r="I2851" s="12"/>
      <c r="CP2851" s="18"/>
      <c r="CY2851" s="2"/>
      <c r="CZ2851" s="2"/>
      <c r="DA2851" s="2"/>
      <c r="DB2851" s="2"/>
      <c r="DC2851" s="2"/>
      <c r="DD2851" s="2"/>
    </row>
    <row r="2852" spans="1:108" x14ac:dyDescent="0.25">
      <c r="A2852" s="6" t="s">
        <v>114</v>
      </c>
      <c r="B2852" s="6" t="s">
        <v>1678</v>
      </c>
      <c r="C2852" s="34" t="s">
        <v>1457</v>
      </c>
      <c r="D2852" s="34" t="s">
        <v>2642</v>
      </c>
      <c r="E2852" s="6">
        <v>0.55469999999999997</v>
      </c>
      <c r="F2852" s="12"/>
      <c r="G2852" s="12"/>
      <c r="H2852" s="12"/>
      <c r="I2852" s="12"/>
      <c r="CP2852" s="18"/>
      <c r="CY2852" s="2"/>
      <c r="CZ2852" s="2"/>
      <c r="DA2852" s="2"/>
      <c r="DB2852" s="2"/>
      <c r="DC2852" s="2"/>
      <c r="DD2852" s="2"/>
    </row>
    <row r="2853" spans="1:108" x14ac:dyDescent="0.25">
      <c r="A2853" s="44" t="s">
        <v>114</v>
      </c>
      <c r="B2853" s="44" t="s">
        <v>1678</v>
      </c>
      <c r="C2853" s="107" t="s">
        <v>1444</v>
      </c>
      <c r="D2853" s="107" t="s">
        <v>2541</v>
      </c>
      <c r="E2853" s="44">
        <v>0.72750000000000004</v>
      </c>
      <c r="F2853" s="12"/>
      <c r="G2853" s="12"/>
      <c r="H2853" s="12"/>
      <c r="I2853" s="12"/>
      <c r="CP2853" s="18"/>
      <c r="CY2853" s="2"/>
      <c r="CZ2853" s="2"/>
      <c r="DA2853" s="2"/>
      <c r="DB2853" s="2"/>
      <c r="DC2853" s="2"/>
      <c r="DD2853" s="2"/>
    </row>
    <row r="2854" spans="1:108" x14ac:dyDescent="0.25">
      <c r="A2854" s="44" t="s">
        <v>114</v>
      </c>
      <c r="B2854" s="44" t="s">
        <v>1678</v>
      </c>
      <c r="C2854" s="107" t="s">
        <v>1425</v>
      </c>
      <c r="D2854" s="107" t="s">
        <v>2541</v>
      </c>
      <c r="E2854" s="44">
        <v>0.84630000000000005</v>
      </c>
      <c r="F2854" s="12"/>
      <c r="G2854" s="12"/>
      <c r="H2854" s="12"/>
      <c r="I2854" s="12"/>
      <c r="CP2854" s="25"/>
      <c r="CY2854" s="2"/>
      <c r="CZ2854" s="2"/>
      <c r="DA2854" s="2"/>
      <c r="DB2854" s="2"/>
      <c r="DC2854" s="2"/>
      <c r="DD2854" s="2"/>
    </row>
    <row r="2855" spans="1:108" x14ac:dyDescent="0.25">
      <c r="A2855" s="44" t="s">
        <v>114</v>
      </c>
      <c r="B2855" s="44" t="s">
        <v>1678</v>
      </c>
      <c r="C2855" s="107" t="s">
        <v>1472</v>
      </c>
      <c r="D2855" s="107" t="s">
        <v>2541</v>
      </c>
      <c r="E2855" s="44">
        <v>0.5272</v>
      </c>
      <c r="F2855" s="12"/>
      <c r="G2855" s="12"/>
      <c r="H2855" s="12"/>
      <c r="I2855" s="12"/>
      <c r="CP2855" s="25"/>
      <c r="CY2855" s="2"/>
      <c r="CZ2855" s="2"/>
      <c r="DA2855" s="2"/>
      <c r="DB2855" s="2"/>
      <c r="DC2855" s="2"/>
      <c r="DD2855" s="2"/>
    </row>
    <row r="2856" spans="1:108" x14ac:dyDescent="0.25">
      <c r="A2856" s="44" t="s">
        <v>114</v>
      </c>
      <c r="B2856" s="44" t="s">
        <v>1678</v>
      </c>
      <c r="C2856" s="107" t="s">
        <v>1454</v>
      </c>
      <c r="D2856" s="107" t="s">
        <v>2541</v>
      </c>
      <c r="E2856" s="44">
        <v>0.54710000000000003</v>
      </c>
      <c r="F2856" s="12"/>
      <c r="G2856" s="12"/>
      <c r="H2856" s="12"/>
      <c r="I2856" s="12"/>
      <c r="CP2856" s="18"/>
      <c r="CY2856" s="2"/>
      <c r="CZ2856" s="2"/>
      <c r="DA2856" s="2"/>
      <c r="DB2856" s="2"/>
      <c r="DC2856" s="2"/>
      <c r="DD2856" s="2"/>
    </row>
    <row r="2857" spans="1:108" x14ac:dyDescent="0.25">
      <c r="A2857" s="6" t="s">
        <v>114</v>
      </c>
      <c r="B2857" s="6" t="s">
        <v>1678</v>
      </c>
      <c r="C2857" s="34" t="s">
        <v>1471</v>
      </c>
      <c r="D2857" s="34" t="s">
        <v>2633</v>
      </c>
      <c r="E2857" s="6">
        <v>0.61570000000000003</v>
      </c>
      <c r="F2857" s="12"/>
      <c r="G2857" s="12"/>
      <c r="H2857" s="12"/>
      <c r="I2857" s="12"/>
      <c r="CP2857" s="18"/>
      <c r="CY2857" s="2"/>
      <c r="CZ2857" s="2"/>
      <c r="DA2857" s="2"/>
      <c r="DB2857" s="2"/>
      <c r="DC2857" s="2"/>
      <c r="DD2857" s="2"/>
    </row>
    <row r="2858" spans="1:108" x14ac:dyDescent="0.25">
      <c r="A2858" s="6" t="s">
        <v>114</v>
      </c>
      <c r="B2858" s="6" t="s">
        <v>1678</v>
      </c>
      <c r="C2858" s="34" t="s">
        <v>14</v>
      </c>
      <c r="D2858" s="34" t="s">
        <v>2620</v>
      </c>
      <c r="E2858" s="6">
        <v>0.58879999999999999</v>
      </c>
      <c r="F2858" s="12"/>
      <c r="G2858" s="12"/>
      <c r="H2858" s="12"/>
      <c r="I2858" s="12"/>
      <c r="CP2858" s="25"/>
      <c r="CY2858" s="2"/>
      <c r="CZ2858" s="2"/>
      <c r="DA2858" s="2"/>
      <c r="DB2858" s="2"/>
      <c r="DC2858" s="2"/>
      <c r="DD2858" s="2"/>
    </row>
    <row r="2859" spans="1:108" x14ac:dyDescent="0.25">
      <c r="A2859" s="44" t="s">
        <v>114</v>
      </c>
      <c r="B2859" s="44" t="s">
        <v>1678</v>
      </c>
      <c r="C2859" s="107" t="s">
        <v>2437</v>
      </c>
      <c r="D2859" s="107" t="s">
        <v>2541</v>
      </c>
      <c r="E2859" s="44">
        <v>0.54459999999999997</v>
      </c>
      <c r="F2859" s="12"/>
      <c r="G2859" s="12"/>
      <c r="H2859" s="12"/>
      <c r="I2859" s="12"/>
      <c r="CP2859" s="25"/>
      <c r="CY2859" s="2"/>
      <c r="CZ2859" s="2"/>
      <c r="DA2859" s="2"/>
      <c r="DB2859" s="2"/>
      <c r="DC2859" s="2"/>
      <c r="DD2859" s="2"/>
    </row>
    <row r="2860" spans="1:108" x14ac:dyDescent="0.25">
      <c r="A2860" s="6" t="s">
        <v>114</v>
      </c>
      <c r="B2860" s="6" t="s">
        <v>1678</v>
      </c>
      <c r="C2860" s="34" t="s">
        <v>7</v>
      </c>
      <c r="D2860" s="34" t="s">
        <v>2545</v>
      </c>
      <c r="E2860" s="6">
        <v>0.57340000000000002</v>
      </c>
      <c r="F2860" s="12"/>
      <c r="G2860" s="12"/>
      <c r="H2860" s="12"/>
      <c r="I2860" s="12"/>
      <c r="CP2860" s="18"/>
      <c r="CY2860" s="2"/>
      <c r="CZ2860" s="2"/>
      <c r="DA2860" s="2"/>
      <c r="DB2860" s="2"/>
      <c r="DC2860" s="2"/>
      <c r="DD2860" s="2"/>
    </row>
    <row r="2861" spans="1:108" x14ac:dyDescent="0.25">
      <c r="A2861" s="6" t="s">
        <v>114</v>
      </c>
      <c r="B2861" s="6" t="s">
        <v>1678</v>
      </c>
      <c r="C2861" s="34" t="s">
        <v>16</v>
      </c>
      <c r="D2861" s="34" t="s">
        <v>2533</v>
      </c>
      <c r="E2861" s="6">
        <v>0.52510000000000001</v>
      </c>
      <c r="F2861" s="12"/>
      <c r="G2861" s="12"/>
      <c r="H2861" s="12"/>
      <c r="I2861" s="12"/>
      <c r="CP2861" s="18"/>
      <c r="CY2861" s="2"/>
      <c r="CZ2861" s="2"/>
      <c r="DA2861" s="2"/>
      <c r="DB2861" s="2"/>
      <c r="DC2861" s="2"/>
      <c r="DD2861" s="2"/>
    </row>
    <row r="2862" spans="1:108" x14ac:dyDescent="0.25">
      <c r="A2862" s="6" t="s">
        <v>114</v>
      </c>
      <c r="B2862" s="6" t="s">
        <v>1678</v>
      </c>
      <c r="C2862" s="34" t="s">
        <v>2466</v>
      </c>
      <c r="D2862" s="34" t="s">
        <v>2620</v>
      </c>
      <c r="E2862" s="6">
        <v>0.55930000000000002</v>
      </c>
      <c r="F2862" s="12"/>
      <c r="G2862" s="12"/>
      <c r="H2862" s="12"/>
      <c r="I2862" s="12"/>
      <c r="CP2862" s="18"/>
      <c r="CY2862" s="2"/>
      <c r="CZ2862" s="2"/>
      <c r="DA2862" s="2"/>
      <c r="DB2862" s="2"/>
      <c r="DC2862" s="2"/>
      <c r="DD2862" s="2"/>
    </row>
    <row r="2863" spans="1:108" x14ac:dyDescent="0.25">
      <c r="A2863" s="6" t="s">
        <v>114</v>
      </c>
      <c r="B2863" s="6" t="s">
        <v>1678</v>
      </c>
      <c r="C2863" s="34" t="s">
        <v>2478</v>
      </c>
      <c r="D2863" s="34" t="s">
        <v>2620</v>
      </c>
      <c r="E2863" s="6">
        <v>0.627</v>
      </c>
      <c r="F2863" s="12"/>
      <c r="G2863" s="12"/>
      <c r="H2863" s="12"/>
      <c r="I2863" s="12"/>
      <c r="CP2863" s="25"/>
      <c r="CY2863" s="2"/>
      <c r="CZ2863" s="2"/>
      <c r="DA2863" s="2"/>
      <c r="DB2863" s="2"/>
      <c r="DC2863" s="2"/>
      <c r="DD2863" s="2"/>
    </row>
    <row r="2864" spans="1:108" x14ac:dyDescent="0.25">
      <c r="A2864" s="44" t="s">
        <v>114</v>
      </c>
      <c r="B2864" s="44" t="s">
        <v>1678</v>
      </c>
      <c r="C2864" s="107" t="s">
        <v>2486</v>
      </c>
      <c r="D2864" s="107" t="s">
        <v>2541</v>
      </c>
      <c r="E2864" s="44">
        <v>0.56489999999999996</v>
      </c>
      <c r="F2864" s="12"/>
      <c r="G2864" s="12"/>
      <c r="H2864" s="12"/>
      <c r="I2864" s="12"/>
      <c r="CP2864" s="25"/>
      <c r="CY2864" s="2"/>
      <c r="CZ2864" s="2"/>
      <c r="DA2864" s="2"/>
      <c r="DB2864" s="2"/>
      <c r="DC2864" s="2"/>
      <c r="DD2864" s="2"/>
    </row>
    <row r="2865" spans="1:108" x14ac:dyDescent="0.25">
      <c r="A2865" s="6" t="s">
        <v>114</v>
      </c>
      <c r="B2865" s="6" t="s">
        <v>1678</v>
      </c>
      <c r="C2865" s="34" t="s">
        <v>2526</v>
      </c>
      <c r="D2865" s="34" t="s">
        <v>2621</v>
      </c>
      <c r="E2865" s="6">
        <v>0.8347</v>
      </c>
      <c r="F2865" s="12"/>
      <c r="G2865" s="12"/>
      <c r="H2865" s="12"/>
      <c r="I2865" s="12"/>
      <c r="CP2865" s="18"/>
      <c r="CY2865" s="2"/>
      <c r="CZ2865" s="2"/>
      <c r="DA2865" s="2"/>
      <c r="DB2865" s="2"/>
      <c r="DC2865" s="2"/>
      <c r="DD2865" s="2"/>
    </row>
    <row r="2866" spans="1:108" x14ac:dyDescent="0.25">
      <c r="A2866" s="6" t="s">
        <v>825</v>
      </c>
      <c r="B2866" s="6" t="s">
        <v>1642</v>
      </c>
      <c r="C2866" s="34" t="s">
        <v>10</v>
      </c>
      <c r="D2866" s="34" t="s">
        <v>2614</v>
      </c>
      <c r="E2866" s="6">
        <v>0.93279999999999996</v>
      </c>
      <c r="F2866" s="12"/>
      <c r="G2866" s="12"/>
      <c r="H2866" s="12"/>
      <c r="I2866" s="12"/>
      <c r="CP2866" s="25"/>
      <c r="CY2866" s="2"/>
      <c r="CZ2866" s="2"/>
      <c r="DA2866" s="2"/>
      <c r="DB2866" s="2"/>
      <c r="DC2866" s="2"/>
      <c r="DD2866" s="2"/>
    </row>
    <row r="2867" spans="1:108" x14ac:dyDescent="0.25">
      <c r="A2867" s="6" t="s">
        <v>825</v>
      </c>
      <c r="B2867" s="6" t="s">
        <v>1642</v>
      </c>
      <c r="C2867" s="34" t="s">
        <v>12</v>
      </c>
      <c r="D2867" s="34" t="s">
        <v>2547</v>
      </c>
      <c r="E2867" s="6">
        <v>0.92010000000000003</v>
      </c>
      <c r="F2867" s="12"/>
      <c r="G2867" s="12"/>
      <c r="H2867" s="12"/>
      <c r="I2867" s="12"/>
      <c r="CP2867" s="18"/>
      <c r="CY2867" s="2"/>
      <c r="CZ2867" s="2"/>
      <c r="DA2867" s="2"/>
      <c r="DB2867" s="2"/>
      <c r="DC2867" s="2"/>
      <c r="DD2867" s="2"/>
    </row>
    <row r="2868" spans="1:108" x14ac:dyDescent="0.25">
      <c r="A2868" s="6" t="s">
        <v>825</v>
      </c>
      <c r="B2868" s="6" t="s">
        <v>1642</v>
      </c>
      <c r="C2868" s="34" t="s">
        <v>1449</v>
      </c>
      <c r="D2868" s="34" t="s">
        <v>2634</v>
      </c>
      <c r="E2868" s="6">
        <v>0.70409999999999995</v>
      </c>
      <c r="F2868" s="12"/>
      <c r="G2868" s="12"/>
      <c r="H2868" s="12"/>
      <c r="I2868" s="12"/>
      <c r="CP2868" s="25"/>
      <c r="CY2868" s="2"/>
      <c r="CZ2868" s="2"/>
      <c r="DA2868" s="2"/>
      <c r="DB2868" s="2"/>
      <c r="DC2868" s="2"/>
      <c r="DD2868" s="2"/>
    </row>
    <row r="2869" spans="1:108" x14ac:dyDescent="0.25">
      <c r="A2869" s="44" t="s">
        <v>825</v>
      </c>
      <c r="B2869" s="44" t="s">
        <v>1642</v>
      </c>
      <c r="C2869" s="107" t="s">
        <v>1442</v>
      </c>
      <c r="D2869" s="107" t="s">
        <v>2541</v>
      </c>
      <c r="E2869" s="44">
        <v>0.83399999999999996</v>
      </c>
      <c r="F2869" s="12"/>
      <c r="G2869" s="12"/>
      <c r="H2869" s="12"/>
      <c r="I2869" s="12"/>
      <c r="CP2869" s="18"/>
      <c r="CY2869" s="2"/>
      <c r="CZ2869" s="2"/>
      <c r="DA2869" s="2"/>
      <c r="DB2869" s="2"/>
      <c r="DC2869" s="2"/>
      <c r="DD2869" s="2"/>
    </row>
    <row r="2870" spans="1:108" x14ac:dyDescent="0.25">
      <c r="A2870" s="6" t="s">
        <v>825</v>
      </c>
      <c r="B2870" s="6" t="s">
        <v>1642</v>
      </c>
      <c r="C2870" s="34" t="s">
        <v>1533</v>
      </c>
      <c r="D2870" s="73" t="s">
        <v>2631</v>
      </c>
      <c r="E2870" s="6">
        <v>0.76229999999999998</v>
      </c>
      <c r="F2870" s="12"/>
      <c r="G2870" s="12"/>
      <c r="H2870" s="12"/>
      <c r="I2870" s="12"/>
      <c r="CP2870" s="25"/>
      <c r="CY2870" s="2"/>
      <c r="CZ2870" s="2"/>
      <c r="DA2870" s="2"/>
      <c r="DB2870" s="2"/>
      <c r="DC2870" s="2"/>
      <c r="DD2870" s="2"/>
    </row>
    <row r="2871" spans="1:108" x14ac:dyDescent="0.25">
      <c r="A2871" s="6" t="s">
        <v>825</v>
      </c>
      <c r="B2871" s="6" t="s">
        <v>1642</v>
      </c>
      <c r="C2871" s="34" t="s">
        <v>1503</v>
      </c>
      <c r="D2871" s="73" t="s">
        <v>2631</v>
      </c>
      <c r="E2871" s="6">
        <v>0.64639999999999997</v>
      </c>
      <c r="F2871" s="12"/>
      <c r="G2871" s="12"/>
      <c r="H2871" s="12"/>
      <c r="I2871" s="12"/>
      <c r="CP2871" s="25"/>
      <c r="CY2871" s="2"/>
      <c r="CZ2871" s="2"/>
      <c r="DA2871" s="2"/>
      <c r="DB2871" s="2"/>
      <c r="DC2871" s="2"/>
      <c r="DD2871" s="2"/>
    </row>
    <row r="2872" spans="1:108" x14ac:dyDescent="0.25">
      <c r="A2872" s="6" t="s">
        <v>825</v>
      </c>
      <c r="B2872" s="6" t="s">
        <v>1642</v>
      </c>
      <c r="C2872" s="34" t="s">
        <v>1423</v>
      </c>
      <c r="D2872" s="73" t="s">
        <v>2631</v>
      </c>
      <c r="E2872" s="6">
        <v>0.88370000000000004</v>
      </c>
      <c r="F2872" s="12"/>
      <c r="G2872" s="12"/>
      <c r="H2872" s="12"/>
      <c r="I2872" s="12"/>
      <c r="CP2872" s="25"/>
      <c r="CY2872" s="2"/>
      <c r="CZ2872" s="2"/>
      <c r="DA2872" s="2"/>
      <c r="DB2872" s="2"/>
      <c r="DC2872" s="2"/>
      <c r="DD2872" s="2"/>
    </row>
    <row r="2873" spans="1:108" x14ac:dyDescent="0.25">
      <c r="A2873" s="6" t="s">
        <v>825</v>
      </c>
      <c r="B2873" s="6" t="s">
        <v>1642</v>
      </c>
      <c r="C2873" s="34" t="s">
        <v>1471</v>
      </c>
      <c r="D2873" s="34" t="s">
        <v>2633</v>
      </c>
      <c r="E2873" s="6">
        <v>0.57010000000000005</v>
      </c>
      <c r="F2873" s="12"/>
      <c r="G2873" s="12"/>
      <c r="H2873" s="12"/>
      <c r="I2873" s="12"/>
      <c r="CP2873" s="18"/>
      <c r="CY2873" s="2"/>
      <c r="CZ2873" s="2"/>
      <c r="DA2873" s="2"/>
      <c r="DB2873" s="2"/>
      <c r="DC2873" s="2"/>
      <c r="DD2873" s="2"/>
    </row>
    <row r="2874" spans="1:108" x14ac:dyDescent="0.25">
      <c r="A2874" s="6" t="s">
        <v>825</v>
      </c>
      <c r="B2874" s="6" t="s">
        <v>1642</v>
      </c>
      <c r="C2874" s="34" t="s">
        <v>15</v>
      </c>
      <c r="D2874" s="34" t="s">
        <v>2534</v>
      </c>
      <c r="E2874" s="6">
        <v>0.75170000000000003</v>
      </c>
      <c r="F2874" s="12"/>
      <c r="G2874" s="12"/>
      <c r="H2874" s="12"/>
      <c r="I2874" s="12"/>
      <c r="CP2874" s="18"/>
      <c r="CY2874" s="2"/>
      <c r="CZ2874" s="2"/>
      <c r="DA2874" s="2"/>
      <c r="DB2874" s="2"/>
      <c r="DC2874" s="2"/>
      <c r="DD2874" s="2"/>
    </row>
    <row r="2875" spans="1:108" x14ac:dyDescent="0.25">
      <c r="A2875" s="6" t="s">
        <v>825</v>
      </c>
      <c r="B2875" s="6" t="s">
        <v>1642</v>
      </c>
      <c r="C2875" s="34" t="s">
        <v>1459</v>
      </c>
      <c r="D2875" s="73" t="s">
        <v>2631</v>
      </c>
      <c r="E2875" s="6">
        <v>0.94110000000000005</v>
      </c>
      <c r="F2875" s="12"/>
      <c r="G2875" s="12"/>
      <c r="H2875" s="12"/>
      <c r="I2875" s="12"/>
      <c r="CP2875" s="25"/>
      <c r="CY2875" s="2"/>
      <c r="CZ2875" s="2"/>
      <c r="DA2875" s="2"/>
      <c r="DB2875" s="2"/>
      <c r="DC2875" s="2"/>
      <c r="DD2875" s="2"/>
    </row>
    <row r="2876" spans="1:108" x14ac:dyDescent="0.25">
      <c r="A2876" s="6" t="s">
        <v>825</v>
      </c>
      <c r="B2876" s="6" t="s">
        <v>1642</v>
      </c>
      <c r="C2876" s="34" t="s">
        <v>2446</v>
      </c>
      <c r="D2876" s="34" t="s">
        <v>2534</v>
      </c>
      <c r="E2876" s="6">
        <v>0.73699999999999999</v>
      </c>
      <c r="F2876" s="12"/>
      <c r="G2876" s="12"/>
      <c r="H2876" s="12"/>
      <c r="I2876" s="12"/>
      <c r="CP2876" s="25"/>
      <c r="CY2876" s="2"/>
      <c r="CZ2876" s="2"/>
      <c r="DA2876" s="2"/>
      <c r="DB2876" s="2"/>
      <c r="DC2876" s="2"/>
      <c r="DD2876" s="2"/>
    </row>
    <row r="2877" spans="1:108" x14ac:dyDescent="0.25">
      <c r="A2877" s="6" t="s">
        <v>825</v>
      </c>
      <c r="B2877" s="6" t="s">
        <v>1642</v>
      </c>
      <c r="C2877" s="34" t="s">
        <v>2455</v>
      </c>
      <c r="D2877" s="34" t="s">
        <v>2534</v>
      </c>
      <c r="E2877" s="6">
        <v>0.60329999999999995</v>
      </c>
      <c r="F2877" s="12"/>
      <c r="G2877" s="12"/>
      <c r="H2877" s="12"/>
      <c r="I2877" s="12"/>
      <c r="CP2877" s="25"/>
      <c r="CY2877" s="2"/>
      <c r="CZ2877" s="2"/>
      <c r="DA2877" s="2"/>
      <c r="DB2877" s="2"/>
      <c r="DC2877" s="2"/>
      <c r="DD2877" s="2"/>
    </row>
    <row r="2878" spans="1:108" x14ac:dyDescent="0.25">
      <c r="A2878" s="6" t="s">
        <v>825</v>
      </c>
      <c r="B2878" s="6" t="s">
        <v>1642</v>
      </c>
      <c r="C2878" s="34" t="s">
        <v>2458</v>
      </c>
      <c r="D2878" s="34" t="s">
        <v>2548</v>
      </c>
      <c r="E2878" s="6">
        <v>0.87139999999999995</v>
      </c>
      <c r="F2878" s="12"/>
      <c r="G2878" s="12"/>
      <c r="H2878" s="12"/>
      <c r="I2878" s="12"/>
      <c r="CP2878" s="18"/>
      <c r="CY2878" s="2"/>
      <c r="CZ2878" s="2"/>
      <c r="DA2878" s="2"/>
      <c r="DB2878" s="2"/>
      <c r="DC2878" s="2"/>
      <c r="DD2878" s="2"/>
    </row>
    <row r="2879" spans="1:108" x14ac:dyDescent="0.25">
      <c r="A2879" s="6" t="s">
        <v>825</v>
      </c>
      <c r="B2879" s="6" t="s">
        <v>1642</v>
      </c>
      <c r="C2879" s="34" t="s">
        <v>16</v>
      </c>
      <c r="D2879" s="34" t="s">
        <v>2533</v>
      </c>
      <c r="E2879" s="6">
        <v>0.56740000000000002</v>
      </c>
      <c r="F2879" s="12"/>
      <c r="G2879" s="12"/>
      <c r="H2879" s="12"/>
      <c r="I2879" s="12"/>
      <c r="CP2879" s="25"/>
      <c r="CY2879" s="2"/>
      <c r="CZ2879" s="2"/>
      <c r="DA2879" s="2"/>
      <c r="DB2879" s="2"/>
      <c r="DC2879" s="2"/>
      <c r="DD2879" s="2"/>
    </row>
    <row r="2880" spans="1:108" x14ac:dyDescent="0.25">
      <c r="A2880" s="6" t="s">
        <v>825</v>
      </c>
      <c r="B2880" s="6" t="s">
        <v>1642</v>
      </c>
      <c r="C2880" s="34" t="s">
        <v>2473</v>
      </c>
      <c r="D2880" s="34" t="s">
        <v>2534</v>
      </c>
      <c r="E2880" s="6">
        <v>0.69299999999999995</v>
      </c>
      <c r="F2880" s="12"/>
      <c r="G2880" s="12"/>
      <c r="H2880" s="12"/>
      <c r="I2880" s="12"/>
      <c r="CP2880" s="25"/>
      <c r="CY2880" s="2"/>
      <c r="CZ2880" s="2"/>
      <c r="DA2880" s="2"/>
      <c r="DB2880" s="2"/>
      <c r="DC2880" s="2"/>
      <c r="DD2880" s="2"/>
    </row>
    <row r="2881" spans="1:108" x14ac:dyDescent="0.25">
      <c r="A2881" s="6" t="s">
        <v>825</v>
      </c>
      <c r="B2881" s="6" t="s">
        <v>1642</v>
      </c>
      <c r="C2881" s="34" t="s">
        <v>2474</v>
      </c>
      <c r="D2881" s="34" t="s">
        <v>2534</v>
      </c>
      <c r="E2881" s="6">
        <v>0.7984</v>
      </c>
      <c r="F2881" s="12"/>
      <c r="G2881" s="12"/>
      <c r="H2881" s="12"/>
      <c r="I2881" s="12"/>
      <c r="CP2881" s="25"/>
      <c r="CY2881" s="2"/>
      <c r="CZ2881" s="2"/>
      <c r="DA2881" s="2"/>
      <c r="DB2881" s="2"/>
      <c r="DC2881" s="2"/>
      <c r="DD2881" s="2"/>
    </row>
    <row r="2882" spans="1:108" x14ac:dyDescent="0.25">
      <c r="A2882" s="6" t="s">
        <v>825</v>
      </c>
      <c r="B2882" s="6" t="s">
        <v>1642</v>
      </c>
      <c r="C2882" s="34" t="s">
        <v>2475</v>
      </c>
      <c r="D2882" s="34" t="s">
        <v>2534</v>
      </c>
      <c r="E2882" s="6">
        <v>0.90159999999999996</v>
      </c>
      <c r="F2882" s="12"/>
      <c r="G2882" s="12"/>
      <c r="H2882" s="12"/>
      <c r="I2882" s="12"/>
      <c r="CP2882" s="25"/>
      <c r="CY2882" s="2"/>
      <c r="CZ2882" s="2"/>
      <c r="DA2882" s="2"/>
      <c r="DB2882" s="2"/>
      <c r="DC2882" s="2"/>
      <c r="DD2882" s="2"/>
    </row>
    <row r="2883" spans="1:108" x14ac:dyDescent="0.25">
      <c r="A2883" s="6" t="s">
        <v>825</v>
      </c>
      <c r="B2883" s="6" t="s">
        <v>1642</v>
      </c>
      <c r="C2883" s="34" t="s">
        <v>2476</v>
      </c>
      <c r="D2883" s="34" t="s">
        <v>2534</v>
      </c>
      <c r="E2883" s="6">
        <v>0.90869999999999995</v>
      </c>
      <c r="F2883" s="12"/>
      <c r="G2883" s="12"/>
      <c r="H2883" s="12"/>
      <c r="I2883" s="12"/>
      <c r="CP2883" s="25"/>
      <c r="CY2883" s="2"/>
      <c r="CZ2883" s="2"/>
      <c r="DA2883" s="2"/>
      <c r="DB2883" s="2"/>
      <c r="DC2883" s="2"/>
      <c r="DD2883" s="2"/>
    </row>
    <row r="2884" spans="1:108" x14ac:dyDescent="0.25">
      <c r="A2884" s="6" t="s">
        <v>825</v>
      </c>
      <c r="B2884" s="6" t="s">
        <v>1642</v>
      </c>
      <c r="C2884" s="34" t="s">
        <v>2492</v>
      </c>
      <c r="D2884" s="34" t="s">
        <v>2534</v>
      </c>
      <c r="E2884" s="6">
        <v>0.53759999999999997</v>
      </c>
      <c r="F2884" s="12"/>
      <c r="G2884" s="12"/>
      <c r="H2884" s="12"/>
      <c r="I2884" s="12"/>
      <c r="CP2884" s="25"/>
      <c r="CY2884" s="2"/>
      <c r="CZ2884" s="2"/>
      <c r="DA2884" s="2"/>
      <c r="DB2884" s="2"/>
      <c r="DC2884" s="2"/>
      <c r="DD2884" s="2"/>
    </row>
    <row r="2885" spans="1:108" x14ac:dyDescent="0.25">
      <c r="A2885" s="6" t="s">
        <v>825</v>
      </c>
      <c r="B2885" s="6" t="s">
        <v>1642</v>
      </c>
      <c r="C2885" s="34" t="s">
        <v>2495</v>
      </c>
      <c r="D2885" s="34" t="s">
        <v>2534</v>
      </c>
      <c r="E2885" s="6">
        <v>0.66059999999999997</v>
      </c>
      <c r="F2885" s="12"/>
      <c r="G2885" s="12"/>
      <c r="H2885" s="12"/>
      <c r="I2885" s="12"/>
      <c r="CP2885" s="25"/>
      <c r="CY2885" s="2"/>
      <c r="CZ2885" s="2"/>
      <c r="DA2885" s="2"/>
      <c r="DB2885" s="2"/>
      <c r="DC2885" s="2"/>
      <c r="DD2885" s="2"/>
    </row>
    <row r="2886" spans="1:108" x14ac:dyDescent="0.25">
      <c r="A2886" s="6" t="s">
        <v>406</v>
      </c>
      <c r="B2886" s="6" t="s">
        <v>1646</v>
      </c>
      <c r="C2886" s="34" t="s">
        <v>10</v>
      </c>
      <c r="D2886" s="34" t="s">
        <v>2614</v>
      </c>
      <c r="E2886" s="6">
        <v>0.84560000000000002</v>
      </c>
      <c r="F2886" s="12"/>
      <c r="G2886" s="12"/>
      <c r="H2886" s="12"/>
      <c r="I2886" s="12"/>
      <c r="CP2886" s="25"/>
      <c r="CY2886" s="2"/>
      <c r="CZ2886" s="2"/>
      <c r="DA2886" s="2"/>
      <c r="DB2886" s="2"/>
      <c r="DC2886" s="2"/>
      <c r="DD2886" s="2"/>
    </row>
    <row r="2887" spans="1:108" x14ac:dyDescent="0.25">
      <c r="A2887" s="6" t="s">
        <v>406</v>
      </c>
      <c r="B2887" s="6" t="s">
        <v>1646</v>
      </c>
      <c r="C2887" s="34" t="s">
        <v>12</v>
      </c>
      <c r="D2887" s="34" t="s">
        <v>2547</v>
      </c>
      <c r="E2887" s="6">
        <v>0.93320000000000003</v>
      </c>
      <c r="F2887" s="12"/>
      <c r="G2887" s="12"/>
      <c r="H2887" s="12"/>
      <c r="I2887" s="12"/>
      <c r="CP2887" s="25"/>
      <c r="CY2887" s="2"/>
      <c r="CZ2887" s="2"/>
      <c r="DA2887" s="2"/>
      <c r="DB2887" s="2"/>
      <c r="DC2887" s="2"/>
      <c r="DD2887" s="2"/>
    </row>
    <row r="2888" spans="1:108" x14ac:dyDescent="0.25">
      <c r="A2888" s="44" t="s">
        <v>406</v>
      </c>
      <c r="B2888" s="44" t="s">
        <v>1646</v>
      </c>
      <c r="C2888" s="107" t="s">
        <v>13</v>
      </c>
      <c r="D2888" s="107" t="s">
        <v>2541</v>
      </c>
      <c r="E2888" s="44">
        <v>0.51939999999999997</v>
      </c>
      <c r="F2888" s="12"/>
      <c r="G2888" s="12"/>
      <c r="H2888" s="12"/>
      <c r="I2888" s="12"/>
      <c r="CP2888" s="25"/>
      <c r="CY2888" s="2"/>
      <c r="CZ2888" s="2"/>
      <c r="DA2888" s="2"/>
      <c r="DB2888" s="2"/>
      <c r="DC2888" s="2"/>
      <c r="DD2888" s="2"/>
    </row>
    <row r="2889" spans="1:108" x14ac:dyDescent="0.25">
      <c r="A2889" s="6" t="s">
        <v>406</v>
      </c>
      <c r="B2889" s="6" t="s">
        <v>1646</v>
      </c>
      <c r="C2889" s="34" t="s">
        <v>1430</v>
      </c>
      <c r="D2889" s="34" t="s">
        <v>2545</v>
      </c>
      <c r="E2889" s="6">
        <v>0.71430000000000005</v>
      </c>
      <c r="F2889" s="12"/>
      <c r="G2889" s="12"/>
      <c r="H2889" s="12"/>
      <c r="I2889" s="12"/>
      <c r="CP2889" s="18"/>
      <c r="CY2889" s="2"/>
      <c r="CZ2889" s="2"/>
      <c r="DA2889" s="2"/>
      <c r="DB2889" s="2"/>
      <c r="DC2889" s="2"/>
      <c r="DD2889" s="2"/>
    </row>
    <row r="2890" spans="1:108" x14ac:dyDescent="0.25">
      <c r="A2890" s="6" t="s">
        <v>406</v>
      </c>
      <c r="B2890" s="6" t="s">
        <v>1646</v>
      </c>
      <c r="C2890" s="34" t="s">
        <v>1530</v>
      </c>
      <c r="D2890" s="34" t="s">
        <v>2545</v>
      </c>
      <c r="E2890" s="6">
        <v>0.64549999999999996</v>
      </c>
      <c r="F2890" s="12"/>
      <c r="G2890" s="12"/>
      <c r="H2890" s="12"/>
      <c r="I2890" s="12"/>
      <c r="CP2890" s="18"/>
      <c r="CY2890" s="2"/>
      <c r="CZ2890" s="2"/>
      <c r="DA2890" s="2"/>
      <c r="DB2890" s="2"/>
      <c r="DC2890" s="2"/>
      <c r="DD2890" s="2"/>
    </row>
    <row r="2891" spans="1:108" x14ac:dyDescent="0.25">
      <c r="A2891" s="6" t="s">
        <v>406</v>
      </c>
      <c r="B2891" s="6" t="s">
        <v>1646</v>
      </c>
      <c r="C2891" s="34" t="s">
        <v>1580</v>
      </c>
      <c r="D2891" s="34" t="s">
        <v>2545</v>
      </c>
      <c r="E2891" s="6">
        <v>0.60250000000000004</v>
      </c>
      <c r="F2891" s="12"/>
      <c r="G2891" s="12"/>
      <c r="H2891" s="12"/>
      <c r="I2891" s="12"/>
      <c r="CP2891" s="25"/>
      <c r="CY2891" s="2"/>
      <c r="CZ2891" s="2"/>
      <c r="DA2891" s="2"/>
      <c r="DB2891" s="2"/>
      <c r="DC2891" s="2"/>
      <c r="DD2891" s="2"/>
    </row>
    <row r="2892" spans="1:108" x14ac:dyDescent="0.25">
      <c r="A2892" s="6" t="s">
        <v>406</v>
      </c>
      <c r="B2892" s="6" t="s">
        <v>1646</v>
      </c>
      <c r="C2892" s="34" t="s">
        <v>1498</v>
      </c>
      <c r="D2892" s="34" t="s">
        <v>2545</v>
      </c>
      <c r="E2892" s="6">
        <v>0.70040000000000002</v>
      </c>
      <c r="F2892" s="12"/>
      <c r="G2892" s="12"/>
      <c r="H2892" s="12"/>
      <c r="I2892" s="12"/>
      <c r="CP2892" s="25"/>
      <c r="CY2892" s="2"/>
      <c r="CZ2892" s="2"/>
      <c r="DA2892" s="2"/>
      <c r="DB2892" s="2"/>
      <c r="DC2892" s="2"/>
      <c r="DD2892" s="2"/>
    </row>
    <row r="2893" spans="1:108" x14ac:dyDescent="0.25">
      <c r="A2893" s="6" t="s">
        <v>406</v>
      </c>
      <c r="B2893" s="6" t="s">
        <v>1646</v>
      </c>
      <c r="C2893" s="34" t="s">
        <v>1575</v>
      </c>
      <c r="D2893" s="34" t="s">
        <v>2545</v>
      </c>
      <c r="E2893" s="6">
        <v>0.75980000000000003</v>
      </c>
      <c r="F2893" s="12"/>
      <c r="G2893" s="12"/>
      <c r="H2893" s="12"/>
      <c r="I2893" s="12"/>
      <c r="CP2893" s="25"/>
      <c r="CY2893" s="2"/>
      <c r="CZ2893" s="2"/>
      <c r="DA2893" s="2"/>
      <c r="DB2893" s="2"/>
      <c r="DC2893" s="2"/>
      <c r="DD2893" s="2"/>
    </row>
    <row r="2894" spans="1:108" x14ac:dyDescent="0.25">
      <c r="A2894" s="6" t="s">
        <v>406</v>
      </c>
      <c r="B2894" s="6" t="s">
        <v>1646</v>
      </c>
      <c r="C2894" s="34" t="s">
        <v>1488</v>
      </c>
      <c r="D2894" s="34" t="s">
        <v>2545</v>
      </c>
      <c r="E2894" s="6">
        <v>0.53549999999999998</v>
      </c>
      <c r="F2894" s="12"/>
      <c r="G2894" s="12"/>
      <c r="H2894" s="12"/>
      <c r="I2894" s="12"/>
      <c r="CP2894" s="18"/>
      <c r="CY2894" s="2"/>
      <c r="CZ2894" s="2"/>
      <c r="DA2894" s="2"/>
      <c r="DB2894" s="2"/>
      <c r="DC2894" s="2"/>
      <c r="DD2894" s="2"/>
    </row>
    <row r="2895" spans="1:108" x14ac:dyDescent="0.25">
      <c r="A2895" s="6" t="s">
        <v>406</v>
      </c>
      <c r="B2895" s="6" t="s">
        <v>1646</v>
      </c>
      <c r="C2895" s="34" t="s">
        <v>1553</v>
      </c>
      <c r="D2895" s="34" t="s">
        <v>2549</v>
      </c>
      <c r="E2895" s="6">
        <v>0.56330000000000002</v>
      </c>
      <c r="F2895" s="12"/>
      <c r="G2895" s="12"/>
      <c r="H2895" s="12"/>
      <c r="I2895" s="12"/>
      <c r="CP2895" s="25"/>
      <c r="CY2895" s="2"/>
      <c r="CZ2895" s="2"/>
      <c r="DA2895" s="2"/>
      <c r="DB2895" s="2"/>
      <c r="DC2895" s="2"/>
      <c r="DD2895" s="2"/>
    </row>
    <row r="2896" spans="1:108" x14ac:dyDescent="0.25">
      <c r="A2896" s="6" t="s">
        <v>406</v>
      </c>
      <c r="B2896" s="6" t="s">
        <v>1646</v>
      </c>
      <c r="C2896" s="34" t="s">
        <v>1459</v>
      </c>
      <c r="D2896" s="73" t="s">
        <v>2631</v>
      </c>
      <c r="E2896" s="6">
        <v>0.88060000000000005</v>
      </c>
      <c r="F2896" s="12"/>
      <c r="G2896" s="12"/>
      <c r="H2896" s="12"/>
      <c r="I2896" s="12"/>
      <c r="CP2896" s="18"/>
      <c r="CY2896" s="2"/>
      <c r="CZ2896" s="2"/>
      <c r="DA2896" s="2"/>
      <c r="DB2896" s="2"/>
      <c r="DC2896" s="2"/>
      <c r="DD2896" s="2"/>
    </row>
    <row r="2897" spans="1:108" x14ac:dyDescent="0.25">
      <c r="A2897" s="6" t="s">
        <v>406</v>
      </c>
      <c r="B2897" s="6" t="s">
        <v>1646</v>
      </c>
      <c r="C2897" s="34" t="s">
        <v>1434</v>
      </c>
      <c r="D2897" s="34" t="s">
        <v>2545</v>
      </c>
      <c r="E2897" s="6">
        <v>0.93289999999999995</v>
      </c>
      <c r="F2897" s="12"/>
      <c r="G2897" s="12"/>
      <c r="H2897" s="12"/>
      <c r="I2897" s="12"/>
      <c r="CP2897" s="18"/>
      <c r="CY2897" s="2"/>
      <c r="CZ2897" s="2"/>
      <c r="DA2897" s="2"/>
      <c r="DB2897" s="2"/>
      <c r="DC2897" s="2"/>
      <c r="DD2897" s="2"/>
    </row>
    <row r="2898" spans="1:108" x14ac:dyDescent="0.25">
      <c r="A2898" s="6" t="s">
        <v>406</v>
      </c>
      <c r="B2898" s="6" t="s">
        <v>1646</v>
      </c>
      <c r="C2898" s="34" t="s">
        <v>16</v>
      </c>
      <c r="D2898" s="34" t="s">
        <v>2533</v>
      </c>
      <c r="E2898" s="6">
        <v>0.92469999999999997</v>
      </c>
      <c r="F2898" s="12"/>
      <c r="G2898" s="12"/>
      <c r="H2898" s="12"/>
      <c r="I2898" s="12"/>
      <c r="CP2898" s="25"/>
      <c r="CY2898" s="2"/>
      <c r="CZ2898" s="2"/>
      <c r="DA2898" s="2"/>
      <c r="DB2898" s="2"/>
      <c r="DC2898" s="2"/>
      <c r="DD2898" s="2"/>
    </row>
    <row r="2899" spans="1:108" x14ac:dyDescent="0.25">
      <c r="A2899" s="6" t="s">
        <v>506</v>
      </c>
      <c r="B2899" s="6" t="s">
        <v>2135</v>
      </c>
      <c r="C2899" s="34" t="s">
        <v>1446</v>
      </c>
      <c r="D2899" s="34" t="s">
        <v>2620</v>
      </c>
      <c r="E2899" s="6">
        <v>0.63849999999999996</v>
      </c>
      <c r="F2899" s="12"/>
      <c r="G2899" s="12"/>
      <c r="H2899" s="12"/>
      <c r="I2899" s="12"/>
      <c r="CP2899" s="18"/>
      <c r="CY2899" s="2"/>
      <c r="CZ2899" s="2"/>
      <c r="DA2899" s="2"/>
      <c r="DB2899" s="2"/>
      <c r="DC2899" s="2"/>
      <c r="DD2899" s="2"/>
    </row>
    <row r="2900" spans="1:108" x14ac:dyDescent="0.25">
      <c r="A2900" s="6" t="s">
        <v>506</v>
      </c>
      <c r="B2900" s="6" t="s">
        <v>2135</v>
      </c>
      <c r="C2900" s="34" t="s">
        <v>1485</v>
      </c>
      <c r="D2900" s="34" t="s">
        <v>2620</v>
      </c>
      <c r="E2900" s="6">
        <v>0.57920000000000005</v>
      </c>
      <c r="F2900" s="12"/>
      <c r="G2900" s="12"/>
      <c r="H2900" s="12"/>
      <c r="I2900" s="12"/>
      <c r="CP2900" s="25"/>
      <c r="CY2900" s="2"/>
      <c r="CZ2900" s="2"/>
      <c r="DA2900" s="2"/>
      <c r="DB2900" s="2"/>
      <c r="DC2900" s="2"/>
      <c r="DD2900" s="2"/>
    </row>
    <row r="2901" spans="1:108" x14ac:dyDescent="0.25">
      <c r="A2901" s="44" t="s">
        <v>506</v>
      </c>
      <c r="B2901" s="44" t="s">
        <v>2135</v>
      </c>
      <c r="C2901" s="107" t="s">
        <v>2432</v>
      </c>
      <c r="D2901" s="107" t="s">
        <v>2541</v>
      </c>
      <c r="E2901" s="44">
        <v>0.70979999999999999</v>
      </c>
      <c r="F2901" s="12"/>
      <c r="G2901" s="12"/>
      <c r="H2901" s="12"/>
      <c r="I2901" s="12"/>
      <c r="CP2901" s="18"/>
      <c r="CY2901" s="2"/>
      <c r="CZ2901" s="2"/>
      <c r="DA2901" s="2"/>
      <c r="DB2901" s="2"/>
      <c r="DC2901" s="2"/>
      <c r="DD2901" s="2"/>
    </row>
    <row r="2902" spans="1:108" x14ac:dyDescent="0.25">
      <c r="A2902" s="6" t="s">
        <v>506</v>
      </c>
      <c r="B2902" s="6" t="s">
        <v>2135</v>
      </c>
      <c r="C2902" s="34" t="s">
        <v>2478</v>
      </c>
      <c r="D2902" s="34" t="s">
        <v>2620</v>
      </c>
      <c r="E2902" s="6">
        <v>0.67020000000000002</v>
      </c>
      <c r="F2902" s="12"/>
      <c r="G2902" s="12"/>
      <c r="H2902" s="12"/>
      <c r="I2902" s="12"/>
      <c r="CP2902" s="18"/>
      <c r="CY2902" s="2"/>
      <c r="CZ2902" s="2"/>
      <c r="DA2902" s="2"/>
      <c r="DB2902" s="2"/>
      <c r="DC2902" s="2"/>
      <c r="DD2902" s="2"/>
    </row>
    <row r="2903" spans="1:108" x14ac:dyDescent="0.25">
      <c r="A2903" s="6" t="s">
        <v>506</v>
      </c>
      <c r="B2903" s="6" t="s">
        <v>2135</v>
      </c>
      <c r="C2903" s="34" t="s">
        <v>17</v>
      </c>
      <c r="D2903" s="34" t="s">
        <v>2536</v>
      </c>
      <c r="E2903" s="6">
        <v>0.79239999999999999</v>
      </c>
      <c r="F2903" s="12"/>
      <c r="G2903" s="12"/>
      <c r="H2903" s="12"/>
      <c r="I2903" s="12"/>
      <c r="CP2903" s="25"/>
      <c r="CY2903" s="2"/>
      <c r="CZ2903" s="2"/>
      <c r="DA2903" s="2"/>
      <c r="DB2903" s="2"/>
      <c r="DC2903" s="2"/>
      <c r="DD2903" s="2"/>
    </row>
    <row r="2904" spans="1:108" x14ac:dyDescent="0.25">
      <c r="A2904" s="6" t="s">
        <v>854</v>
      </c>
      <c r="B2904" s="6" t="s">
        <v>1641</v>
      </c>
      <c r="C2904" s="34" t="s">
        <v>10</v>
      </c>
      <c r="D2904" s="34" t="s">
        <v>2614</v>
      </c>
      <c r="E2904" s="6">
        <v>0.73029999999999995</v>
      </c>
      <c r="F2904" s="12"/>
      <c r="G2904" s="12"/>
      <c r="H2904" s="12"/>
      <c r="I2904" s="12"/>
      <c r="CP2904" s="18"/>
      <c r="CY2904" s="2"/>
      <c r="CZ2904" s="2"/>
      <c r="DA2904" s="2"/>
      <c r="DB2904" s="2"/>
      <c r="DC2904" s="2"/>
      <c r="DD2904" s="2"/>
    </row>
    <row r="2905" spans="1:108" x14ac:dyDescent="0.25">
      <c r="A2905" s="6" t="s">
        <v>854</v>
      </c>
      <c r="B2905" s="6" t="s">
        <v>1641</v>
      </c>
      <c r="C2905" s="34" t="s">
        <v>1459</v>
      </c>
      <c r="D2905" s="73" t="s">
        <v>2631</v>
      </c>
      <c r="E2905" s="6">
        <v>0.71340000000000003</v>
      </c>
      <c r="F2905" s="12"/>
      <c r="G2905" s="12"/>
      <c r="H2905" s="12"/>
      <c r="I2905" s="12"/>
      <c r="CP2905" s="25"/>
      <c r="CY2905" s="2"/>
      <c r="CZ2905" s="2"/>
      <c r="DA2905" s="2"/>
      <c r="DB2905" s="2"/>
      <c r="DC2905" s="2"/>
      <c r="DD2905" s="2"/>
    </row>
    <row r="2906" spans="1:108" x14ac:dyDescent="0.25">
      <c r="A2906" s="6" t="s">
        <v>115</v>
      </c>
      <c r="B2906" s="6" t="s">
        <v>2098</v>
      </c>
      <c r="C2906" s="34" t="s">
        <v>2415</v>
      </c>
      <c r="D2906" s="34" t="s">
        <v>2614</v>
      </c>
      <c r="E2906" s="6">
        <v>0.67959999999999998</v>
      </c>
      <c r="F2906" s="12"/>
      <c r="G2906" s="12"/>
      <c r="H2906" s="12"/>
      <c r="I2906" s="12"/>
      <c r="CP2906" s="18"/>
      <c r="CY2906" s="2"/>
      <c r="CZ2906" s="2"/>
      <c r="DA2906" s="2"/>
      <c r="DB2906" s="2"/>
      <c r="DC2906" s="2"/>
      <c r="DD2906" s="2"/>
    </row>
    <row r="2907" spans="1:108" x14ac:dyDescent="0.25">
      <c r="A2907" s="6" t="s">
        <v>115</v>
      </c>
      <c r="B2907" s="6" t="s">
        <v>2098</v>
      </c>
      <c r="C2907" s="34" t="s">
        <v>1426</v>
      </c>
      <c r="D2907" s="34" t="s">
        <v>2537</v>
      </c>
      <c r="E2907" s="6">
        <v>0.6139</v>
      </c>
      <c r="F2907" s="12"/>
      <c r="G2907" s="12"/>
      <c r="H2907" s="12"/>
      <c r="I2907" s="12"/>
      <c r="CP2907" s="18"/>
      <c r="CY2907" s="2"/>
      <c r="CZ2907" s="2"/>
      <c r="DA2907" s="2"/>
      <c r="DB2907" s="2"/>
      <c r="DC2907" s="2"/>
      <c r="DD2907" s="2"/>
    </row>
    <row r="2908" spans="1:108" x14ac:dyDescent="0.25">
      <c r="A2908" s="6" t="s">
        <v>115</v>
      </c>
      <c r="B2908" s="6" t="s">
        <v>2098</v>
      </c>
      <c r="C2908" s="34" t="s">
        <v>1443</v>
      </c>
      <c r="D2908" s="34" t="s">
        <v>2545</v>
      </c>
      <c r="E2908" s="6">
        <v>0.88009999999999999</v>
      </c>
      <c r="F2908" s="12"/>
      <c r="G2908" s="12"/>
      <c r="H2908" s="12"/>
      <c r="I2908" s="12"/>
      <c r="CP2908" s="18"/>
      <c r="CY2908" s="2"/>
      <c r="CZ2908" s="2"/>
      <c r="DA2908" s="2"/>
      <c r="DB2908" s="2"/>
      <c r="DC2908" s="2"/>
      <c r="DD2908" s="2"/>
    </row>
    <row r="2909" spans="1:108" x14ac:dyDescent="0.25">
      <c r="A2909" s="6" t="s">
        <v>115</v>
      </c>
      <c r="B2909" s="6" t="s">
        <v>2098</v>
      </c>
      <c r="C2909" s="34" t="s">
        <v>1511</v>
      </c>
      <c r="D2909" s="34" t="s">
        <v>2545</v>
      </c>
      <c r="E2909" s="6">
        <v>0.86660000000000004</v>
      </c>
      <c r="F2909" s="12"/>
      <c r="G2909" s="12"/>
      <c r="H2909" s="12"/>
      <c r="I2909" s="12"/>
      <c r="CP2909" s="18"/>
      <c r="CY2909" s="2"/>
      <c r="CZ2909" s="2"/>
      <c r="DA2909" s="2"/>
      <c r="DB2909" s="2"/>
      <c r="DC2909" s="2"/>
      <c r="DD2909" s="2"/>
    </row>
    <row r="2910" spans="1:108" x14ac:dyDescent="0.25">
      <c r="A2910" s="6" t="s">
        <v>115</v>
      </c>
      <c r="B2910" s="6" t="s">
        <v>2098</v>
      </c>
      <c r="C2910" s="34" t="s">
        <v>2479</v>
      </c>
      <c r="D2910" s="34" t="s">
        <v>2633</v>
      </c>
      <c r="E2910" s="6">
        <v>0.51449999999999996</v>
      </c>
      <c r="F2910" s="12"/>
      <c r="G2910" s="12"/>
      <c r="H2910" s="12"/>
      <c r="I2910" s="12"/>
      <c r="CP2910" s="25"/>
      <c r="CY2910" s="2"/>
      <c r="CZ2910" s="2"/>
      <c r="DA2910" s="2"/>
      <c r="DB2910" s="2"/>
      <c r="DC2910" s="2"/>
      <c r="DD2910" s="2"/>
    </row>
    <row r="2911" spans="1:108" x14ac:dyDescent="0.25">
      <c r="A2911" s="6" t="s">
        <v>1357</v>
      </c>
      <c r="B2911" s="6" t="s">
        <v>2407</v>
      </c>
      <c r="C2911" s="34" t="s">
        <v>1507</v>
      </c>
      <c r="D2911" s="34" t="s">
        <v>2633</v>
      </c>
      <c r="E2911" s="6">
        <v>0.56269999999999998</v>
      </c>
      <c r="F2911" s="12"/>
      <c r="G2911" s="12"/>
      <c r="H2911" s="12"/>
      <c r="I2911" s="12"/>
      <c r="CP2911" s="18"/>
      <c r="CY2911" s="2"/>
      <c r="CZ2911" s="2"/>
      <c r="DA2911" s="2"/>
      <c r="DB2911" s="2"/>
      <c r="DC2911" s="2"/>
      <c r="DD2911" s="2"/>
    </row>
    <row r="2912" spans="1:108" x14ac:dyDescent="0.25">
      <c r="A2912" s="6" t="s">
        <v>856</v>
      </c>
      <c r="B2912" s="6" t="s">
        <v>1890</v>
      </c>
      <c r="C2912" s="34" t="s">
        <v>10</v>
      </c>
      <c r="D2912" s="34" t="s">
        <v>2614</v>
      </c>
      <c r="E2912" s="6">
        <v>0.93010000000000004</v>
      </c>
      <c r="F2912" s="12"/>
      <c r="G2912" s="12"/>
      <c r="H2912" s="12"/>
      <c r="I2912" s="12"/>
      <c r="CP2912" s="25"/>
      <c r="CY2912" s="2"/>
      <c r="CZ2912" s="2"/>
      <c r="DA2912" s="2"/>
      <c r="DB2912" s="2"/>
      <c r="DC2912" s="2"/>
      <c r="DD2912" s="2"/>
    </row>
    <row r="2913" spans="1:108" x14ac:dyDescent="0.25">
      <c r="A2913" s="44" t="s">
        <v>856</v>
      </c>
      <c r="B2913" s="44" t="s">
        <v>1890</v>
      </c>
      <c r="C2913" s="107" t="s">
        <v>13</v>
      </c>
      <c r="D2913" s="107" t="s">
        <v>2541</v>
      </c>
      <c r="E2913" s="44">
        <v>0.5504</v>
      </c>
      <c r="F2913" s="12"/>
      <c r="G2913" s="12"/>
      <c r="H2913" s="12"/>
      <c r="I2913" s="12"/>
      <c r="CP2913" s="25"/>
      <c r="CY2913" s="2"/>
      <c r="CZ2913" s="2"/>
      <c r="DA2913" s="2"/>
      <c r="DB2913" s="2"/>
      <c r="DC2913" s="2"/>
      <c r="DD2913" s="2"/>
    </row>
    <row r="2914" spans="1:108" x14ac:dyDescent="0.25">
      <c r="A2914" s="6" t="s">
        <v>856</v>
      </c>
      <c r="B2914" s="6" t="s">
        <v>1890</v>
      </c>
      <c r="C2914" s="34" t="s">
        <v>1449</v>
      </c>
      <c r="D2914" s="34" t="s">
        <v>2634</v>
      </c>
      <c r="E2914" s="6">
        <v>0.57020000000000004</v>
      </c>
      <c r="F2914" s="12"/>
      <c r="G2914" s="12"/>
      <c r="H2914" s="12"/>
      <c r="I2914" s="12"/>
      <c r="CP2914" s="18"/>
      <c r="CY2914" s="2"/>
      <c r="CZ2914" s="2"/>
      <c r="DA2914" s="2"/>
      <c r="DB2914" s="2"/>
      <c r="DC2914" s="2"/>
      <c r="DD2914" s="2"/>
    </row>
    <row r="2915" spans="1:108" x14ac:dyDescent="0.25">
      <c r="A2915" s="44" t="s">
        <v>856</v>
      </c>
      <c r="B2915" s="44" t="s">
        <v>1890</v>
      </c>
      <c r="C2915" s="107" t="s">
        <v>1442</v>
      </c>
      <c r="D2915" s="107" t="s">
        <v>2541</v>
      </c>
      <c r="E2915" s="44">
        <v>0.77700000000000002</v>
      </c>
      <c r="F2915" s="12"/>
      <c r="G2915" s="12"/>
      <c r="H2915" s="12"/>
      <c r="I2915" s="12"/>
      <c r="CP2915" s="18"/>
      <c r="CY2915" s="2"/>
      <c r="CZ2915" s="2"/>
      <c r="DA2915" s="2"/>
      <c r="DB2915" s="2"/>
      <c r="DC2915" s="2"/>
      <c r="DD2915" s="2"/>
    </row>
    <row r="2916" spans="1:108" x14ac:dyDescent="0.25">
      <c r="A2916" s="6" t="s">
        <v>856</v>
      </c>
      <c r="B2916" s="6" t="s">
        <v>1890</v>
      </c>
      <c r="C2916" s="34" t="s">
        <v>1452</v>
      </c>
      <c r="D2916" s="34" t="s">
        <v>2539</v>
      </c>
      <c r="E2916" s="6">
        <v>0.71679999999999999</v>
      </c>
      <c r="F2916" s="12"/>
      <c r="G2916" s="12"/>
      <c r="H2916" s="12"/>
      <c r="I2916" s="12"/>
      <c r="CP2916" s="18"/>
      <c r="CY2916" s="2"/>
      <c r="CZ2916" s="2"/>
      <c r="DA2916" s="2"/>
      <c r="DB2916" s="2"/>
      <c r="DC2916" s="2"/>
      <c r="DD2916" s="2"/>
    </row>
    <row r="2917" spans="1:108" x14ac:dyDescent="0.25">
      <c r="A2917" s="6" t="s">
        <v>856</v>
      </c>
      <c r="B2917" s="6" t="s">
        <v>1890</v>
      </c>
      <c r="C2917" s="34" t="s">
        <v>1503</v>
      </c>
      <c r="D2917" s="73" t="s">
        <v>2631</v>
      </c>
      <c r="E2917" s="6">
        <v>0.58609999999999995</v>
      </c>
      <c r="F2917" s="12"/>
      <c r="G2917" s="12"/>
      <c r="H2917" s="12"/>
      <c r="I2917" s="12"/>
      <c r="CP2917" s="25"/>
      <c r="CY2917" s="2"/>
      <c r="CZ2917" s="2"/>
      <c r="DA2917" s="2"/>
      <c r="DB2917" s="2"/>
      <c r="DC2917" s="2"/>
      <c r="DD2917" s="2"/>
    </row>
    <row r="2918" spans="1:108" x14ac:dyDescent="0.25">
      <c r="A2918" s="6" t="s">
        <v>856</v>
      </c>
      <c r="B2918" s="6" t="s">
        <v>1890</v>
      </c>
      <c r="C2918" s="34" t="s">
        <v>1423</v>
      </c>
      <c r="D2918" s="73" t="s">
        <v>2631</v>
      </c>
      <c r="E2918" s="6">
        <v>0.72189999999999999</v>
      </c>
      <c r="F2918" s="12"/>
      <c r="G2918" s="12"/>
      <c r="H2918" s="12"/>
      <c r="I2918" s="12"/>
      <c r="CP2918" s="18"/>
      <c r="CY2918" s="2"/>
      <c r="CZ2918" s="2"/>
      <c r="DA2918" s="2"/>
      <c r="DB2918" s="2"/>
      <c r="DC2918" s="2"/>
      <c r="DD2918" s="2"/>
    </row>
    <row r="2919" spans="1:108" x14ac:dyDescent="0.25">
      <c r="A2919" s="6" t="s">
        <v>856</v>
      </c>
      <c r="B2919" s="6" t="s">
        <v>1890</v>
      </c>
      <c r="C2919" s="34" t="s">
        <v>1471</v>
      </c>
      <c r="D2919" s="34" t="s">
        <v>2633</v>
      </c>
      <c r="E2919" s="6">
        <v>0.92910000000000004</v>
      </c>
      <c r="F2919" s="12"/>
      <c r="G2919" s="12"/>
      <c r="H2919" s="12"/>
      <c r="I2919" s="12"/>
      <c r="CP2919" s="18"/>
      <c r="CY2919" s="2"/>
      <c r="CZ2919" s="2"/>
      <c r="DA2919" s="2"/>
      <c r="DB2919" s="2"/>
      <c r="DC2919" s="2"/>
      <c r="DD2919" s="2"/>
    </row>
    <row r="2920" spans="1:108" x14ac:dyDescent="0.25">
      <c r="A2920" s="6" t="s">
        <v>856</v>
      </c>
      <c r="B2920" s="6" t="s">
        <v>1890</v>
      </c>
      <c r="C2920" s="34" t="s">
        <v>2424</v>
      </c>
      <c r="D2920" s="34" t="s">
        <v>2539</v>
      </c>
      <c r="E2920" s="6">
        <v>0.75600000000000001</v>
      </c>
      <c r="F2920" s="12"/>
      <c r="G2920" s="12"/>
      <c r="H2920" s="12"/>
      <c r="I2920" s="12"/>
      <c r="CP2920" s="25"/>
      <c r="CY2920" s="2"/>
      <c r="CZ2920" s="2"/>
      <c r="DA2920" s="2"/>
      <c r="DB2920" s="2"/>
      <c r="DC2920" s="2"/>
      <c r="DD2920" s="2"/>
    </row>
    <row r="2921" spans="1:108" x14ac:dyDescent="0.25">
      <c r="A2921" s="6" t="s">
        <v>856</v>
      </c>
      <c r="B2921" s="6" t="s">
        <v>1890</v>
      </c>
      <c r="C2921" s="34" t="s">
        <v>1453</v>
      </c>
      <c r="D2921" s="34" t="s">
        <v>2550</v>
      </c>
      <c r="E2921" s="6">
        <v>0.89849999999999997</v>
      </c>
      <c r="F2921" s="12"/>
      <c r="G2921" s="12"/>
      <c r="H2921" s="12"/>
      <c r="I2921" s="12"/>
      <c r="CP2921" s="25"/>
      <c r="CY2921" s="2"/>
      <c r="CZ2921" s="2"/>
      <c r="DA2921" s="2"/>
      <c r="DB2921" s="2"/>
      <c r="DC2921" s="2"/>
      <c r="DD2921" s="2"/>
    </row>
    <row r="2922" spans="1:108" x14ac:dyDescent="0.25">
      <c r="A2922" s="6" t="s">
        <v>856</v>
      </c>
      <c r="B2922" s="6" t="s">
        <v>1890</v>
      </c>
      <c r="C2922" s="34" t="s">
        <v>15</v>
      </c>
      <c r="D2922" s="34" t="s">
        <v>2534</v>
      </c>
      <c r="E2922" s="6">
        <v>0.76919999999999999</v>
      </c>
      <c r="F2922" s="12"/>
      <c r="G2922" s="12"/>
      <c r="H2922" s="12"/>
      <c r="I2922" s="12"/>
      <c r="CP2922" s="25"/>
      <c r="CY2922" s="2"/>
      <c r="CZ2922" s="2"/>
      <c r="DA2922" s="2"/>
      <c r="DB2922" s="2"/>
      <c r="DC2922" s="2"/>
      <c r="DD2922" s="2"/>
    </row>
    <row r="2923" spans="1:108" x14ac:dyDescent="0.25">
      <c r="A2923" s="6" t="s">
        <v>856</v>
      </c>
      <c r="B2923" s="6" t="s">
        <v>1890</v>
      </c>
      <c r="C2923" s="34" t="s">
        <v>1459</v>
      </c>
      <c r="D2923" s="73" t="s">
        <v>2631</v>
      </c>
      <c r="E2923" s="6">
        <v>0.93510000000000004</v>
      </c>
      <c r="F2923" s="12"/>
      <c r="G2923" s="12"/>
      <c r="H2923" s="12"/>
      <c r="I2923" s="12"/>
      <c r="CP2923" s="18"/>
      <c r="CY2923" s="2"/>
      <c r="CZ2923" s="2"/>
      <c r="DA2923" s="2"/>
      <c r="DB2923" s="2"/>
      <c r="DC2923" s="2"/>
      <c r="DD2923" s="2"/>
    </row>
    <row r="2924" spans="1:108" x14ac:dyDescent="0.25">
      <c r="A2924" s="6" t="s">
        <v>856</v>
      </c>
      <c r="B2924" s="6" t="s">
        <v>1890</v>
      </c>
      <c r="C2924" s="34" t="s">
        <v>16</v>
      </c>
      <c r="D2924" s="34" t="s">
        <v>2533</v>
      </c>
      <c r="E2924" s="6">
        <v>0.60419999999999996</v>
      </c>
      <c r="F2924" s="12"/>
      <c r="G2924" s="12"/>
      <c r="H2924" s="12"/>
      <c r="I2924" s="12"/>
      <c r="CP2924" s="25"/>
      <c r="CY2924" s="2"/>
      <c r="CZ2924" s="2"/>
      <c r="DA2924" s="2"/>
      <c r="DB2924" s="2"/>
      <c r="DC2924" s="2"/>
      <c r="DD2924" s="2"/>
    </row>
    <row r="2925" spans="1:108" x14ac:dyDescent="0.25">
      <c r="A2925" s="6" t="s">
        <v>856</v>
      </c>
      <c r="B2925" s="6" t="s">
        <v>1890</v>
      </c>
      <c r="C2925" s="34" t="s">
        <v>2492</v>
      </c>
      <c r="D2925" s="34" t="s">
        <v>2534</v>
      </c>
      <c r="E2925" s="6">
        <v>0.64400000000000002</v>
      </c>
      <c r="F2925" s="12"/>
      <c r="G2925" s="12"/>
      <c r="H2925" s="12"/>
      <c r="I2925" s="12"/>
      <c r="CP2925" s="25"/>
      <c r="CY2925" s="2"/>
      <c r="CZ2925" s="2"/>
      <c r="DA2925" s="2"/>
      <c r="DB2925" s="2"/>
      <c r="DC2925" s="2"/>
      <c r="DD2925" s="2"/>
    </row>
    <row r="2926" spans="1:108" x14ac:dyDescent="0.25">
      <c r="A2926" s="6" t="s">
        <v>856</v>
      </c>
      <c r="B2926" s="6" t="s">
        <v>1890</v>
      </c>
      <c r="C2926" s="34" t="s">
        <v>2499</v>
      </c>
      <c r="D2926" s="34" t="s">
        <v>2550</v>
      </c>
      <c r="E2926" s="6">
        <v>0.56769999999999998</v>
      </c>
      <c r="F2926" s="12"/>
      <c r="G2926" s="12"/>
      <c r="H2926" s="12"/>
      <c r="I2926" s="12"/>
      <c r="CP2926" s="25"/>
      <c r="CY2926" s="2"/>
      <c r="CZ2926" s="2"/>
      <c r="DA2926" s="2"/>
      <c r="DB2926" s="2"/>
      <c r="DC2926" s="2"/>
      <c r="DD2926" s="2"/>
    </row>
    <row r="2927" spans="1:108" x14ac:dyDescent="0.25">
      <c r="A2927" s="6" t="s">
        <v>856</v>
      </c>
      <c r="B2927" s="6" t="s">
        <v>1890</v>
      </c>
      <c r="C2927" s="34" t="s">
        <v>2501</v>
      </c>
      <c r="D2927" s="34" t="s">
        <v>2621</v>
      </c>
      <c r="E2927" s="6">
        <v>0.58220000000000005</v>
      </c>
      <c r="F2927" s="12"/>
      <c r="G2927" s="12"/>
      <c r="H2927" s="12"/>
      <c r="I2927" s="12"/>
      <c r="CP2927" s="25"/>
      <c r="CY2927" s="2"/>
      <c r="CZ2927" s="2"/>
      <c r="DA2927" s="2"/>
      <c r="DB2927" s="2"/>
      <c r="DC2927" s="2"/>
      <c r="DD2927" s="2"/>
    </row>
    <row r="2928" spans="1:108" x14ac:dyDescent="0.25">
      <c r="A2928" s="6" t="s">
        <v>1074</v>
      </c>
      <c r="B2928" s="6" t="s">
        <v>2305</v>
      </c>
      <c r="C2928" s="34" t="s">
        <v>12</v>
      </c>
      <c r="D2928" s="34" t="s">
        <v>2547</v>
      </c>
      <c r="E2928" s="6">
        <v>0.67659999999999998</v>
      </c>
      <c r="F2928" s="12"/>
      <c r="G2928" s="12"/>
      <c r="H2928" s="12"/>
      <c r="I2928" s="12"/>
      <c r="CP2928" s="25"/>
      <c r="CY2928" s="2"/>
      <c r="CZ2928" s="2"/>
      <c r="DA2928" s="2"/>
      <c r="DB2928" s="2"/>
      <c r="DC2928" s="2"/>
      <c r="DD2928" s="2"/>
    </row>
    <row r="2929" spans="1:108" x14ac:dyDescent="0.25">
      <c r="A2929" s="6" t="s">
        <v>1074</v>
      </c>
      <c r="B2929" s="6" t="s">
        <v>2305</v>
      </c>
      <c r="C2929" s="34" t="s">
        <v>1455</v>
      </c>
      <c r="D2929" s="34" t="s">
        <v>2545</v>
      </c>
      <c r="E2929" s="6">
        <v>0.71650000000000003</v>
      </c>
      <c r="F2929" s="12"/>
      <c r="G2929" s="12"/>
      <c r="H2929" s="12"/>
      <c r="I2929" s="12"/>
      <c r="CP2929" s="18"/>
      <c r="CY2929" s="2"/>
      <c r="CZ2929" s="2"/>
      <c r="DA2929" s="2"/>
      <c r="DB2929" s="2"/>
      <c r="DC2929" s="2"/>
      <c r="DD2929" s="2"/>
    </row>
    <row r="2930" spans="1:108" x14ac:dyDescent="0.25">
      <c r="A2930" s="6" t="s">
        <v>1074</v>
      </c>
      <c r="B2930" s="6" t="s">
        <v>2305</v>
      </c>
      <c r="C2930" s="34" t="s">
        <v>1434</v>
      </c>
      <c r="D2930" s="34" t="s">
        <v>2545</v>
      </c>
      <c r="E2930" s="6">
        <v>0.72219999999999995</v>
      </c>
      <c r="F2930" s="12"/>
      <c r="G2930" s="12"/>
      <c r="H2930" s="12"/>
      <c r="I2930" s="12"/>
      <c r="CP2930" s="25"/>
      <c r="CY2930" s="2"/>
      <c r="CZ2930" s="2"/>
      <c r="DA2930" s="2"/>
      <c r="DB2930" s="2"/>
      <c r="DC2930" s="2"/>
      <c r="DD2930" s="2"/>
    </row>
    <row r="2931" spans="1:108" x14ac:dyDescent="0.25">
      <c r="A2931" s="6" t="s">
        <v>534</v>
      </c>
      <c r="B2931" s="6" t="s">
        <v>1862</v>
      </c>
      <c r="C2931" s="34" t="s">
        <v>10</v>
      </c>
      <c r="D2931" s="34" t="s">
        <v>2614</v>
      </c>
      <c r="E2931" s="6">
        <v>0.5464</v>
      </c>
      <c r="F2931" s="12"/>
      <c r="G2931" s="12"/>
      <c r="H2931" s="12"/>
      <c r="I2931" s="12"/>
      <c r="CP2931" s="25"/>
      <c r="CY2931" s="2"/>
      <c r="CZ2931" s="2"/>
      <c r="DA2931" s="2"/>
      <c r="DB2931" s="2"/>
      <c r="DC2931" s="2"/>
      <c r="DD2931" s="2"/>
    </row>
    <row r="2932" spans="1:108" x14ac:dyDescent="0.25">
      <c r="A2932" s="6" t="s">
        <v>534</v>
      </c>
      <c r="B2932" s="6" t="s">
        <v>1862</v>
      </c>
      <c r="C2932" s="34" t="s">
        <v>12</v>
      </c>
      <c r="D2932" s="34" t="s">
        <v>2547</v>
      </c>
      <c r="E2932" s="6">
        <v>0.70509999999999995</v>
      </c>
      <c r="F2932" s="12"/>
      <c r="G2932" s="12"/>
      <c r="H2932" s="12"/>
      <c r="I2932" s="12"/>
      <c r="CP2932" s="18"/>
      <c r="CY2932" s="2"/>
      <c r="CZ2932" s="2"/>
      <c r="DA2932" s="2"/>
      <c r="DB2932" s="2"/>
      <c r="DC2932" s="2"/>
      <c r="DD2932" s="2"/>
    </row>
    <row r="2933" spans="1:108" x14ac:dyDescent="0.25">
      <c r="A2933" s="6" t="s">
        <v>534</v>
      </c>
      <c r="B2933" s="6" t="s">
        <v>1862</v>
      </c>
      <c r="C2933" s="34" t="s">
        <v>1540</v>
      </c>
      <c r="D2933" s="34" t="s">
        <v>2545</v>
      </c>
      <c r="E2933" s="6">
        <v>0.50449999999999995</v>
      </c>
      <c r="F2933" s="12"/>
      <c r="G2933" s="12"/>
      <c r="H2933" s="12"/>
      <c r="I2933" s="12"/>
      <c r="CP2933" s="25"/>
      <c r="CY2933" s="2"/>
      <c r="CZ2933" s="2"/>
      <c r="DA2933" s="2"/>
      <c r="DB2933" s="2"/>
      <c r="DC2933" s="2"/>
      <c r="DD2933" s="2"/>
    </row>
    <row r="2934" spans="1:108" x14ac:dyDescent="0.25">
      <c r="A2934" s="6" t="s">
        <v>534</v>
      </c>
      <c r="B2934" s="6" t="s">
        <v>1862</v>
      </c>
      <c r="C2934" s="34" t="s">
        <v>1493</v>
      </c>
      <c r="D2934" s="34" t="s">
        <v>2632</v>
      </c>
      <c r="E2934" s="6">
        <v>0.73480000000000001</v>
      </c>
      <c r="F2934" s="12"/>
      <c r="G2934" s="12"/>
      <c r="H2934" s="12"/>
      <c r="I2934" s="12"/>
      <c r="CP2934" s="18"/>
      <c r="CY2934" s="2"/>
      <c r="CZ2934" s="2"/>
      <c r="DA2934" s="2"/>
      <c r="DB2934" s="2"/>
      <c r="DC2934" s="2"/>
      <c r="DD2934" s="2"/>
    </row>
    <row r="2935" spans="1:108" x14ac:dyDescent="0.25">
      <c r="A2935" s="6" t="s">
        <v>534</v>
      </c>
      <c r="B2935" s="6" t="s">
        <v>1862</v>
      </c>
      <c r="C2935" s="34" t="s">
        <v>1457</v>
      </c>
      <c r="D2935" s="34" t="s">
        <v>2642</v>
      </c>
      <c r="E2935" s="6">
        <v>0.62709999999999999</v>
      </c>
      <c r="F2935" s="12"/>
      <c r="G2935" s="12"/>
      <c r="H2935" s="12"/>
      <c r="I2935" s="12"/>
      <c r="CP2935" s="18"/>
      <c r="CY2935" s="2"/>
      <c r="CZ2935" s="2"/>
      <c r="DA2935" s="2"/>
      <c r="DB2935" s="2"/>
      <c r="DC2935" s="2"/>
      <c r="DD2935" s="2"/>
    </row>
    <row r="2936" spans="1:108" x14ac:dyDescent="0.25">
      <c r="A2936" s="6" t="s">
        <v>534</v>
      </c>
      <c r="B2936" s="6" t="s">
        <v>1862</v>
      </c>
      <c r="C2936" s="34" t="s">
        <v>1467</v>
      </c>
      <c r="D2936" s="34" t="s">
        <v>2550</v>
      </c>
      <c r="E2936" s="6">
        <v>0.59160000000000001</v>
      </c>
      <c r="F2936" s="12"/>
      <c r="G2936" s="12"/>
      <c r="H2936" s="12"/>
      <c r="I2936" s="12"/>
      <c r="CP2936" s="25"/>
      <c r="CY2936" s="2"/>
      <c r="CZ2936" s="2"/>
      <c r="DA2936" s="2"/>
      <c r="DB2936" s="2"/>
      <c r="DC2936" s="2"/>
      <c r="DD2936" s="2"/>
    </row>
    <row r="2937" spans="1:108" x14ac:dyDescent="0.25">
      <c r="A2937" s="6" t="s">
        <v>534</v>
      </c>
      <c r="B2937" s="6" t="s">
        <v>1862</v>
      </c>
      <c r="C2937" s="34" t="s">
        <v>1500</v>
      </c>
      <c r="D2937" s="34" t="s">
        <v>2550</v>
      </c>
      <c r="E2937" s="6">
        <v>0.57920000000000005</v>
      </c>
      <c r="F2937" s="12"/>
      <c r="G2937" s="12"/>
      <c r="H2937" s="12"/>
      <c r="I2937" s="12"/>
      <c r="N2937" s="2"/>
      <c r="CP2937" s="25"/>
      <c r="CY2937" s="2"/>
      <c r="CZ2937" s="2"/>
      <c r="DA2937" s="2"/>
      <c r="DB2937" s="2"/>
      <c r="DC2937" s="2"/>
      <c r="DD2937" s="2"/>
    </row>
    <row r="2938" spans="1:108" x14ac:dyDescent="0.25">
      <c r="A2938" s="6" t="s">
        <v>534</v>
      </c>
      <c r="B2938" s="6" t="s">
        <v>1862</v>
      </c>
      <c r="C2938" s="34" t="s">
        <v>1498</v>
      </c>
      <c r="D2938" s="34" t="s">
        <v>2545</v>
      </c>
      <c r="E2938" s="6">
        <v>0.50580000000000003</v>
      </c>
      <c r="F2938" s="12"/>
      <c r="G2938" s="12"/>
      <c r="H2938" s="12"/>
      <c r="I2938" s="12"/>
      <c r="N2938" s="2"/>
      <c r="CP2938" s="25"/>
      <c r="CY2938" s="2"/>
      <c r="CZ2938" s="2"/>
      <c r="DA2938" s="2"/>
      <c r="DB2938" s="2"/>
      <c r="DC2938" s="2"/>
      <c r="DD2938" s="2"/>
    </row>
    <row r="2939" spans="1:108" x14ac:dyDescent="0.25">
      <c r="A2939" s="6" t="s">
        <v>534</v>
      </c>
      <c r="B2939" s="6" t="s">
        <v>1862</v>
      </c>
      <c r="C2939" s="34" t="s">
        <v>1453</v>
      </c>
      <c r="D2939" s="34" t="s">
        <v>2550</v>
      </c>
      <c r="E2939" s="6">
        <v>0.58489999999999998</v>
      </c>
      <c r="F2939" s="12"/>
      <c r="G2939" s="12"/>
      <c r="H2939" s="12"/>
      <c r="I2939" s="12"/>
      <c r="N2939" s="2"/>
      <c r="CP2939" s="25"/>
      <c r="CY2939" s="2"/>
      <c r="CZ2939" s="2"/>
      <c r="DA2939" s="2"/>
      <c r="DB2939" s="2"/>
      <c r="DC2939" s="2"/>
      <c r="DD2939" s="2"/>
    </row>
    <row r="2940" spans="1:108" x14ac:dyDescent="0.25">
      <c r="A2940" s="6" t="s">
        <v>534</v>
      </c>
      <c r="B2940" s="6" t="s">
        <v>1862</v>
      </c>
      <c r="C2940" s="34" t="s">
        <v>1553</v>
      </c>
      <c r="D2940" s="34" t="s">
        <v>2549</v>
      </c>
      <c r="E2940" s="6">
        <v>0.70409999999999995</v>
      </c>
      <c r="F2940" s="12"/>
      <c r="G2940" s="12"/>
      <c r="H2940" s="12"/>
      <c r="I2940" s="12"/>
      <c r="N2940" s="2"/>
      <c r="CP2940" s="18"/>
      <c r="CY2940" s="2"/>
      <c r="CZ2940" s="2"/>
      <c r="DA2940" s="2"/>
      <c r="DB2940" s="2"/>
      <c r="DC2940" s="2"/>
      <c r="DD2940" s="2"/>
    </row>
    <row r="2941" spans="1:108" x14ac:dyDescent="0.25">
      <c r="A2941" s="6" t="s">
        <v>534</v>
      </c>
      <c r="B2941" s="6" t="s">
        <v>1862</v>
      </c>
      <c r="C2941" s="34" t="s">
        <v>1459</v>
      </c>
      <c r="D2941" s="73" t="s">
        <v>2631</v>
      </c>
      <c r="E2941" s="6">
        <v>0.65300000000000002</v>
      </c>
      <c r="F2941" s="12"/>
      <c r="G2941" s="12"/>
      <c r="H2941" s="12"/>
      <c r="I2941" s="12"/>
      <c r="N2941" s="2"/>
      <c r="CP2941" s="25"/>
      <c r="CY2941" s="2"/>
      <c r="CZ2941" s="2"/>
      <c r="DA2941" s="2"/>
      <c r="DB2941" s="2"/>
      <c r="DC2941" s="2"/>
      <c r="DD2941" s="2"/>
    </row>
    <row r="2942" spans="1:108" x14ac:dyDescent="0.25">
      <c r="A2942" s="6" t="s">
        <v>534</v>
      </c>
      <c r="B2942" s="6" t="s">
        <v>1862</v>
      </c>
      <c r="C2942" s="34" t="s">
        <v>1434</v>
      </c>
      <c r="D2942" s="34" t="s">
        <v>2545</v>
      </c>
      <c r="E2942" s="6">
        <v>0.84099999999999997</v>
      </c>
      <c r="F2942" s="12"/>
      <c r="G2942" s="12"/>
      <c r="H2942" s="12"/>
      <c r="I2942" s="12"/>
      <c r="N2942" s="2"/>
      <c r="CP2942" s="18"/>
      <c r="CY2942" s="2"/>
      <c r="CZ2942" s="2"/>
      <c r="DA2942" s="2"/>
      <c r="DB2942" s="2"/>
      <c r="DC2942" s="2"/>
      <c r="DD2942" s="2"/>
    </row>
    <row r="2943" spans="1:108" x14ac:dyDescent="0.25">
      <c r="A2943" s="6" t="s">
        <v>534</v>
      </c>
      <c r="B2943" s="6" t="s">
        <v>1862</v>
      </c>
      <c r="C2943" s="34" t="s">
        <v>16</v>
      </c>
      <c r="D2943" s="34" t="s">
        <v>2533</v>
      </c>
      <c r="E2943" s="6">
        <v>0.60260000000000002</v>
      </c>
      <c r="F2943" s="12"/>
      <c r="G2943" s="12"/>
      <c r="H2943" s="12"/>
      <c r="I2943" s="12"/>
      <c r="N2943" s="2"/>
      <c r="CP2943" s="18"/>
      <c r="CY2943" s="2"/>
      <c r="CZ2943" s="2"/>
      <c r="DA2943" s="2"/>
      <c r="DB2943" s="2"/>
      <c r="DC2943" s="2"/>
      <c r="DD2943" s="2"/>
    </row>
    <row r="2944" spans="1:108" x14ac:dyDescent="0.25">
      <c r="A2944" s="6" t="s">
        <v>1191</v>
      </c>
      <c r="B2944" s="6" t="s">
        <v>2106</v>
      </c>
      <c r="C2944" s="34" t="s">
        <v>1446</v>
      </c>
      <c r="D2944" s="34" t="s">
        <v>2620</v>
      </c>
      <c r="E2944" s="6">
        <v>0.50260000000000005</v>
      </c>
      <c r="F2944" s="12"/>
      <c r="G2944" s="12"/>
      <c r="H2944" s="12"/>
      <c r="I2944" s="12"/>
      <c r="N2944" s="2"/>
      <c r="CP2944" s="25"/>
      <c r="CY2944" s="2"/>
      <c r="CZ2944" s="2"/>
      <c r="DA2944" s="2"/>
      <c r="DB2944" s="2"/>
      <c r="DC2944" s="2"/>
      <c r="DD2944" s="2"/>
    </row>
    <row r="2945" spans="1:108" x14ac:dyDescent="0.25">
      <c r="A2945" s="44" t="s">
        <v>1191</v>
      </c>
      <c r="B2945" s="44" t="s">
        <v>2106</v>
      </c>
      <c r="C2945" s="107" t="s">
        <v>1444</v>
      </c>
      <c r="D2945" s="107" t="s">
        <v>2541</v>
      </c>
      <c r="E2945" s="44">
        <v>0.69310000000000005</v>
      </c>
      <c r="F2945" s="12"/>
      <c r="G2945" s="12"/>
      <c r="H2945" s="12"/>
      <c r="I2945" s="12"/>
      <c r="N2945" s="2"/>
      <c r="CP2945" s="18"/>
      <c r="CY2945" s="2"/>
      <c r="CZ2945" s="2"/>
      <c r="DA2945" s="2"/>
      <c r="DB2945" s="2"/>
      <c r="DC2945" s="2"/>
      <c r="DD2945" s="2"/>
    </row>
    <row r="2946" spans="1:108" x14ac:dyDescent="0.25">
      <c r="A2946" s="44" t="s">
        <v>1191</v>
      </c>
      <c r="B2946" s="44" t="s">
        <v>2106</v>
      </c>
      <c r="C2946" s="107" t="s">
        <v>19</v>
      </c>
      <c r="D2946" s="107" t="s">
        <v>2541</v>
      </c>
      <c r="E2946" s="44">
        <v>0.52880000000000005</v>
      </c>
      <c r="F2946" s="12"/>
      <c r="G2946" s="12"/>
      <c r="H2946" s="12"/>
      <c r="I2946" s="12"/>
      <c r="N2946" s="2"/>
      <c r="CP2946" s="18"/>
      <c r="CY2946" s="2"/>
      <c r="CZ2946" s="2"/>
      <c r="DA2946" s="2"/>
      <c r="DB2946" s="2"/>
      <c r="DC2946" s="2"/>
      <c r="DD2946" s="2"/>
    </row>
    <row r="2947" spans="1:108" x14ac:dyDescent="0.25">
      <c r="A2947" s="6" t="s">
        <v>94</v>
      </c>
      <c r="B2947" s="6" t="s">
        <v>1859</v>
      </c>
      <c r="C2947" s="34" t="s">
        <v>2411</v>
      </c>
      <c r="D2947" s="34" t="s">
        <v>2535</v>
      </c>
      <c r="E2947" s="6">
        <v>0.53700000000000003</v>
      </c>
      <c r="F2947" s="12"/>
      <c r="G2947" s="12"/>
      <c r="H2947" s="12"/>
      <c r="I2947" s="12"/>
      <c r="N2947" s="2"/>
      <c r="CP2947" s="25"/>
      <c r="CY2947" s="2"/>
      <c r="CZ2947" s="2"/>
      <c r="DA2947" s="2"/>
      <c r="DB2947" s="2"/>
      <c r="DC2947" s="2"/>
      <c r="DD2947" s="2"/>
    </row>
    <row r="2948" spans="1:108" x14ac:dyDescent="0.25">
      <c r="A2948" s="6" t="s">
        <v>94</v>
      </c>
      <c r="B2948" s="6" t="s">
        <v>1859</v>
      </c>
      <c r="C2948" s="34" t="s">
        <v>2415</v>
      </c>
      <c r="D2948" s="34" t="s">
        <v>2614</v>
      </c>
      <c r="E2948" s="6">
        <v>0.60389999999999999</v>
      </c>
      <c r="F2948" s="12"/>
      <c r="G2948" s="12"/>
      <c r="H2948" s="12"/>
      <c r="I2948" s="12"/>
      <c r="N2948" s="2"/>
      <c r="CP2948" s="18"/>
      <c r="CY2948" s="2"/>
      <c r="CZ2948" s="2"/>
      <c r="DA2948" s="2"/>
      <c r="DB2948" s="2"/>
      <c r="DC2948" s="2"/>
      <c r="DD2948" s="2"/>
    </row>
    <row r="2949" spans="1:108" x14ac:dyDescent="0.25">
      <c r="A2949" s="6" t="s">
        <v>94</v>
      </c>
      <c r="B2949" s="6" t="s">
        <v>1859</v>
      </c>
      <c r="C2949" s="34" t="s">
        <v>12</v>
      </c>
      <c r="D2949" s="34" t="s">
        <v>2547</v>
      </c>
      <c r="E2949" s="6">
        <v>0.56140000000000001</v>
      </c>
      <c r="F2949" s="12"/>
      <c r="G2949" s="12"/>
      <c r="H2949" s="12"/>
      <c r="I2949" s="12"/>
      <c r="N2949" s="2"/>
      <c r="CP2949" s="18"/>
      <c r="CY2949" s="2"/>
      <c r="CZ2949" s="2"/>
      <c r="DA2949" s="2"/>
      <c r="DB2949" s="2"/>
      <c r="DC2949" s="2"/>
      <c r="DD2949" s="2"/>
    </row>
    <row r="2950" spans="1:108" x14ac:dyDescent="0.25">
      <c r="A2950" s="6" t="s">
        <v>94</v>
      </c>
      <c r="B2950" s="6" t="s">
        <v>1859</v>
      </c>
      <c r="C2950" s="34" t="s">
        <v>1426</v>
      </c>
      <c r="D2950" s="34" t="s">
        <v>2537</v>
      </c>
      <c r="E2950" s="6">
        <v>0.63800000000000001</v>
      </c>
      <c r="F2950" s="12"/>
      <c r="G2950" s="12"/>
      <c r="H2950" s="12"/>
      <c r="I2950" s="12"/>
      <c r="N2950" s="2"/>
      <c r="CP2950" s="18"/>
      <c r="CY2950" s="2"/>
      <c r="CZ2950" s="2"/>
      <c r="DA2950" s="2"/>
      <c r="DB2950" s="2"/>
      <c r="DC2950" s="2"/>
      <c r="DD2950" s="2"/>
    </row>
    <row r="2951" spans="1:108" x14ac:dyDescent="0.25">
      <c r="A2951" s="6" t="s">
        <v>94</v>
      </c>
      <c r="B2951" s="6" t="s">
        <v>1859</v>
      </c>
      <c r="C2951" s="34" t="s">
        <v>1455</v>
      </c>
      <c r="D2951" s="34" t="s">
        <v>2545</v>
      </c>
      <c r="E2951" s="6">
        <v>0.72219999999999995</v>
      </c>
      <c r="F2951" s="12"/>
      <c r="G2951" s="12"/>
      <c r="H2951" s="12"/>
      <c r="I2951" s="12"/>
      <c r="N2951" s="2"/>
      <c r="CP2951" s="18"/>
      <c r="CY2951" s="2"/>
      <c r="CZ2951" s="2"/>
      <c r="DA2951" s="2"/>
      <c r="DB2951" s="2"/>
      <c r="DC2951" s="2"/>
      <c r="DD2951" s="2"/>
    </row>
    <row r="2952" spans="1:108" x14ac:dyDescent="0.25">
      <c r="A2952" s="44" t="s">
        <v>94</v>
      </c>
      <c r="B2952" s="44" t="s">
        <v>1859</v>
      </c>
      <c r="C2952" s="107" t="s">
        <v>1428</v>
      </c>
      <c r="D2952" s="107" t="s">
        <v>2541</v>
      </c>
      <c r="E2952" s="44">
        <v>0.54769999999999996</v>
      </c>
      <c r="F2952" s="12"/>
      <c r="G2952" s="12"/>
      <c r="H2952" s="12"/>
      <c r="I2952" s="12"/>
      <c r="N2952" s="2"/>
      <c r="CP2952" s="18"/>
      <c r="CY2952" s="2"/>
      <c r="CZ2952" s="2"/>
      <c r="DA2952" s="2"/>
      <c r="DB2952" s="2"/>
      <c r="DC2952" s="2"/>
      <c r="DD2952" s="2"/>
    </row>
    <row r="2953" spans="1:108" x14ac:dyDescent="0.25">
      <c r="A2953" s="44" t="s">
        <v>94</v>
      </c>
      <c r="B2953" s="44" t="s">
        <v>1859</v>
      </c>
      <c r="C2953" s="107" t="s">
        <v>1425</v>
      </c>
      <c r="D2953" s="107" t="s">
        <v>2541</v>
      </c>
      <c r="E2953" s="44">
        <v>0.5968</v>
      </c>
      <c r="F2953" s="12"/>
      <c r="G2953" s="12"/>
      <c r="H2953" s="12"/>
      <c r="I2953" s="12"/>
      <c r="N2953" s="2"/>
      <c r="CP2953" s="18"/>
      <c r="CY2953" s="2"/>
      <c r="CZ2953" s="2"/>
      <c r="DA2953" s="2"/>
      <c r="DB2953" s="2"/>
      <c r="DC2953" s="2"/>
      <c r="DD2953" s="2"/>
    </row>
    <row r="2954" spans="1:108" x14ac:dyDescent="0.25">
      <c r="A2954" s="6" t="s">
        <v>94</v>
      </c>
      <c r="B2954" s="6" t="s">
        <v>1859</v>
      </c>
      <c r="C2954" s="34" t="s">
        <v>1430</v>
      </c>
      <c r="D2954" s="34" t="s">
        <v>2545</v>
      </c>
      <c r="E2954" s="6">
        <v>0.69810000000000005</v>
      </c>
      <c r="F2954" s="12"/>
      <c r="G2954" s="12"/>
      <c r="H2954" s="12"/>
      <c r="I2954" s="12"/>
      <c r="N2954" s="2"/>
      <c r="CP2954" s="18"/>
      <c r="CY2954" s="2"/>
      <c r="CZ2954" s="2"/>
      <c r="DA2954" s="2"/>
      <c r="DB2954" s="2"/>
      <c r="DC2954" s="2"/>
      <c r="DD2954" s="2"/>
    </row>
    <row r="2955" spans="1:108" x14ac:dyDescent="0.25">
      <c r="A2955" s="6" t="s">
        <v>94</v>
      </c>
      <c r="B2955" s="6" t="s">
        <v>1859</v>
      </c>
      <c r="C2955" s="34" t="s">
        <v>1424</v>
      </c>
      <c r="D2955" s="34" t="s">
        <v>2549</v>
      </c>
      <c r="E2955" s="6">
        <v>0.64229999999999998</v>
      </c>
      <c r="F2955" s="12"/>
      <c r="G2955" s="12"/>
      <c r="H2955" s="12"/>
      <c r="I2955" s="12"/>
      <c r="N2955" s="2"/>
      <c r="CP2955" s="18"/>
      <c r="CY2955" s="2"/>
      <c r="CZ2955" s="2"/>
      <c r="DA2955" s="2"/>
      <c r="DB2955" s="2"/>
      <c r="DC2955" s="2"/>
      <c r="DD2955" s="2"/>
    </row>
    <row r="2956" spans="1:108" x14ac:dyDescent="0.25">
      <c r="A2956" s="44" t="s">
        <v>94</v>
      </c>
      <c r="B2956" s="44" t="s">
        <v>1859</v>
      </c>
      <c r="C2956" s="107" t="s">
        <v>2432</v>
      </c>
      <c r="D2956" s="107" t="s">
        <v>2541</v>
      </c>
      <c r="E2956" s="44">
        <v>0.51100000000000001</v>
      </c>
      <c r="F2956" s="12"/>
      <c r="G2956" s="12"/>
      <c r="H2956" s="12"/>
      <c r="I2956" s="12"/>
      <c r="N2956" s="2"/>
      <c r="CP2956" s="12"/>
      <c r="CY2956" s="2"/>
      <c r="CZ2956" s="2"/>
      <c r="DA2956" s="2"/>
      <c r="DB2956" s="2"/>
      <c r="DC2956" s="2"/>
      <c r="DD2956" s="2"/>
    </row>
    <row r="2957" spans="1:108" x14ac:dyDescent="0.25">
      <c r="A2957" s="6" t="s">
        <v>94</v>
      </c>
      <c r="B2957" s="6" t="s">
        <v>2683</v>
      </c>
      <c r="C2957" s="34" t="s">
        <v>1434</v>
      </c>
      <c r="D2957" s="34" t="s">
        <v>2545</v>
      </c>
      <c r="E2957" s="6">
        <v>0.61480000000000001</v>
      </c>
      <c r="F2957" s="12"/>
      <c r="G2957" s="12"/>
      <c r="H2957" s="12"/>
      <c r="I2957" s="12"/>
      <c r="N2957" s="2"/>
      <c r="CP2957" s="18"/>
      <c r="CY2957" s="2"/>
      <c r="CZ2957" s="2"/>
      <c r="DA2957" s="2"/>
      <c r="DB2957" s="2"/>
      <c r="DC2957" s="2"/>
      <c r="DD2957" s="2"/>
    </row>
    <row r="2958" spans="1:108" x14ac:dyDescent="0.25">
      <c r="A2958" s="6" t="s">
        <v>94</v>
      </c>
      <c r="B2958" s="6" t="s">
        <v>2683</v>
      </c>
      <c r="C2958" s="34" t="s">
        <v>7</v>
      </c>
      <c r="D2958" s="34" t="s">
        <v>2545</v>
      </c>
      <c r="E2958" s="6">
        <v>0.64749999999999996</v>
      </c>
      <c r="F2958" s="12"/>
      <c r="G2958" s="12"/>
      <c r="H2958" s="12"/>
      <c r="I2958" s="12"/>
      <c r="N2958" s="2"/>
      <c r="CP2958" s="18"/>
      <c r="CY2958" s="2"/>
      <c r="CZ2958" s="2"/>
      <c r="DA2958" s="2"/>
      <c r="DB2958" s="2"/>
      <c r="DC2958" s="2"/>
      <c r="DD2958" s="2"/>
    </row>
    <row r="2959" spans="1:108" x14ac:dyDescent="0.25">
      <c r="A2959" s="6" t="s">
        <v>94</v>
      </c>
      <c r="B2959" s="6" t="s">
        <v>1859</v>
      </c>
      <c r="C2959" s="34" t="s">
        <v>16</v>
      </c>
      <c r="D2959" s="34" t="s">
        <v>2533</v>
      </c>
      <c r="E2959" s="6">
        <v>0.51639999999999997</v>
      </c>
      <c r="F2959" s="12"/>
      <c r="G2959" s="12"/>
      <c r="H2959" s="12"/>
      <c r="I2959" s="12"/>
      <c r="N2959" s="2"/>
      <c r="CP2959" s="25"/>
      <c r="CY2959" s="2"/>
      <c r="CZ2959" s="2"/>
      <c r="DA2959" s="2"/>
      <c r="DB2959" s="2"/>
      <c r="DC2959" s="2"/>
      <c r="DD2959" s="2"/>
    </row>
    <row r="2960" spans="1:108" x14ac:dyDescent="0.25">
      <c r="A2960" s="6" t="s">
        <v>94</v>
      </c>
      <c r="B2960" s="6" t="s">
        <v>1859</v>
      </c>
      <c r="C2960" s="34" t="s">
        <v>2522</v>
      </c>
      <c r="D2960" s="34" t="s">
        <v>2633</v>
      </c>
      <c r="E2960" s="6">
        <v>0.50449999999999995</v>
      </c>
      <c r="F2960" s="12"/>
      <c r="G2960" s="12"/>
      <c r="H2960" s="12"/>
      <c r="I2960" s="12"/>
      <c r="N2960" s="2"/>
      <c r="CP2960" s="18"/>
      <c r="CY2960" s="2"/>
      <c r="CZ2960" s="2"/>
      <c r="DA2960" s="2"/>
      <c r="DB2960" s="2"/>
      <c r="DC2960" s="2"/>
      <c r="DD2960" s="2"/>
    </row>
    <row r="2961" spans="1:108" x14ac:dyDescent="0.25">
      <c r="A2961" s="6" t="s">
        <v>1196</v>
      </c>
      <c r="B2961" s="6" t="s">
        <v>2359</v>
      </c>
      <c r="C2961" s="34" t="s">
        <v>1487</v>
      </c>
      <c r="D2961" s="34" t="s">
        <v>2536</v>
      </c>
      <c r="E2961" s="6">
        <v>0.50880000000000003</v>
      </c>
      <c r="F2961" s="12"/>
      <c r="G2961" s="12"/>
      <c r="H2961" s="12"/>
      <c r="I2961" s="12"/>
      <c r="N2961" s="2"/>
      <c r="CP2961" s="25"/>
      <c r="CY2961" s="2"/>
      <c r="CZ2961" s="2"/>
      <c r="DA2961" s="2"/>
      <c r="DB2961" s="2"/>
      <c r="DC2961" s="2"/>
      <c r="DD2961" s="2"/>
    </row>
    <row r="2962" spans="1:108" x14ac:dyDescent="0.25">
      <c r="A2962" s="44" t="s">
        <v>1196</v>
      </c>
      <c r="B2962" s="44" t="s">
        <v>2359</v>
      </c>
      <c r="C2962" s="107" t="s">
        <v>1531</v>
      </c>
      <c r="D2962" s="107" t="s">
        <v>2541</v>
      </c>
      <c r="E2962" s="44">
        <v>0.76149999999999995</v>
      </c>
      <c r="F2962" s="12"/>
      <c r="G2962" s="12"/>
      <c r="H2962" s="12"/>
      <c r="I2962" s="12"/>
      <c r="N2962" s="2"/>
      <c r="CP2962" s="25"/>
      <c r="CY2962" s="2"/>
      <c r="CZ2962" s="2"/>
      <c r="DA2962" s="2"/>
      <c r="DB2962" s="2"/>
      <c r="DC2962" s="2"/>
      <c r="DD2962" s="2"/>
    </row>
    <row r="2963" spans="1:108" x14ac:dyDescent="0.25">
      <c r="A2963" s="6" t="s">
        <v>1196</v>
      </c>
      <c r="B2963" s="6" t="s">
        <v>2359</v>
      </c>
      <c r="C2963" s="34" t="s">
        <v>2430</v>
      </c>
      <c r="D2963" s="34" t="s">
        <v>2536</v>
      </c>
      <c r="E2963" s="6">
        <v>0.5101</v>
      </c>
      <c r="F2963" s="12"/>
      <c r="G2963" s="12"/>
      <c r="H2963" s="12"/>
      <c r="I2963" s="12"/>
      <c r="N2963" s="2"/>
      <c r="CP2963" s="25"/>
      <c r="CY2963" s="2"/>
      <c r="CZ2963" s="2"/>
      <c r="DA2963" s="2"/>
      <c r="DB2963" s="2"/>
      <c r="DC2963" s="2"/>
      <c r="DD2963" s="2"/>
    </row>
    <row r="2964" spans="1:108" x14ac:dyDescent="0.25">
      <c r="A2964" s="6" t="s">
        <v>1196</v>
      </c>
      <c r="B2964" s="6" t="s">
        <v>2359</v>
      </c>
      <c r="C2964" s="34" t="s">
        <v>2468</v>
      </c>
      <c r="D2964" s="34" t="s">
        <v>2633</v>
      </c>
      <c r="E2964" s="6">
        <v>0.73599999999999999</v>
      </c>
      <c r="F2964" s="12"/>
      <c r="G2964" s="12"/>
      <c r="H2964" s="12"/>
      <c r="I2964" s="12"/>
      <c r="N2964" s="2"/>
      <c r="CP2964" s="18"/>
      <c r="CY2964" s="2"/>
      <c r="CZ2964" s="2"/>
      <c r="DA2964" s="2"/>
      <c r="DB2964" s="2"/>
      <c r="DC2964" s="2"/>
      <c r="DD2964" s="2"/>
    </row>
    <row r="2965" spans="1:108" x14ac:dyDescent="0.25">
      <c r="A2965" s="6" t="s">
        <v>1285</v>
      </c>
      <c r="B2965" s="6" t="s">
        <v>1964</v>
      </c>
      <c r="C2965" s="34" t="s">
        <v>10</v>
      </c>
      <c r="D2965" s="34" t="s">
        <v>2614</v>
      </c>
      <c r="E2965" s="6">
        <v>0.81989999999999996</v>
      </c>
      <c r="F2965" s="12"/>
      <c r="G2965" s="12"/>
      <c r="H2965" s="12"/>
      <c r="I2965" s="12"/>
      <c r="N2965" s="2"/>
      <c r="CP2965" s="18"/>
      <c r="CY2965" s="2"/>
      <c r="CZ2965" s="2"/>
      <c r="DA2965" s="2"/>
      <c r="DB2965" s="2"/>
      <c r="DC2965" s="2"/>
      <c r="DD2965" s="2"/>
    </row>
    <row r="2966" spans="1:108" x14ac:dyDescent="0.25">
      <c r="A2966" s="6" t="s">
        <v>1285</v>
      </c>
      <c r="B2966" s="6" t="s">
        <v>1964</v>
      </c>
      <c r="C2966" s="34" t="s">
        <v>1459</v>
      </c>
      <c r="D2966" s="73" t="s">
        <v>2631</v>
      </c>
      <c r="E2966" s="6">
        <v>0.82130000000000003</v>
      </c>
      <c r="F2966" s="12"/>
      <c r="G2966" s="12"/>
      <c r="H2966" s="12"/>
      <c r="I2966" s="12"/>
      <c r="N2966" s="2"/>
      <c r="CP2966" s="18"/>
      <c r="CY2966" s="2"/>
      <c r="CZ2966" s="2"/>
      <c r="DA2966" s="2"/>
      <c r="DB2966" s="2"/>
      <c r="DC2966" s="2"/>
      <c r="DD2966" s="2"/>
    </row>
    <row r="2967" spans="1:108" x14ac:dyDescent="0.25">
      <c r="A2967" s="6" t="s">
        <v>1285</v>
      </c>
      <c r="B2967" s="6" t="s">
        <v>1964</v>
      </c>
      <c r="C2967" s="34" t="s">
        <v>16</v>
      </c>
      <c r="D2967" s="34" t="s">
        <v>2533</v>
      </c>
      <c r="E2967" s="6">
        <v>0.88029999999999997</v>
      </c>
      <c r="F2967" s="12"/>
      <c r="G2967" s="12"/>
      <c r="H2967" s="12"/>
      <c r="I2967" s="12"/>
      <c r="N2967" s="2"/>
      <c r="CP2967" s="18"/>
      <c r="CY2967" s="2"/>
      <c r="CZ2967" s="2"/>
      <c r="DA2967" s="2"/>
      <c r="DB2967" s="2"/>
      <c r="DC2967" s="2"/>
      <c r="DD2967" s="2"/>
    </row>
    <row r="2968" spans="1:108" x14ac:dyDescent="0.25">
      <c r="A2968" s="6" t="s">
        <v>937</v>
      </c>
      <c r="B2968" s="6" t="s">
        <v>1649</v>
      </c>
      <c r="C2968" s="34" t="s">
        <v>10</v>
      </c>
      <c r="D2968" s="34" t="s">
        <v>2614</v>
      </c>
      <c r="E2968" s="6">
        <v>0.94530000000000003</v>
      </c>
      <c r="F2968" s="12"/>
      <c r="G2968" s="12"/>
      <c r="H2968" s="12"/>
      <c r="I2968" s="12"/>
      <c r="N2968" s="2"/>
      <c r="CP2968" s="25"/>
      <c r="CY2968" s="2"/>
      <c r="CZ2968" s="2"/>
      <c r="DA2968" s="2"/>
      <c r="DB2968" s="2"/>
      <c r="DC2968" s="2"/>
      <c r="DD2968" s="2"/>
    </row>
    <row r="2969" spans="1:108" x14ac:dyDescent="0.25">
      <c r="A2969" s="6" t="s">
        <v>937</v>
      </c>
      <c r="B2969" s="6" t="s">
        <v>1649</v>
      </c>
      <c r="C2969" s="34" t="s">
        <v>12</v>
      </c>
      <c r="D2969" s="34" t="s">
        <v>2547</v>
      </c>
      <c r="E2969" s="6">
        <v>0.98929999999999996</v>
      </c>
      <c r="F2969" s="12"/>
      <c r="G2969" s="12"/>
      <c r="H2969" s="12"/>
      <c r="I2969" s="12"/>
      <c r="N2969" s="2"/>
      <c r="CP2969" s="25"/>
      <c r="CY2969" s="2"/>
      <c r="CZ2969" s="2"/>
      <c r="DA2969" s="2"/>
      <c r="DB2969" s="2"/>
      <c r="DC2969" s="2"/>
      <c r="DD2969" s="2"/>
    </row>
    <row r="2970" spans="1:108" x14ac:dyDescent="0.25">
      <c r="A2970" s="44" t="s">
        <v>937</v>
      </c>
      <c r="B2970" s="44" t="s">
        <v>1649</v>
      </c>
      <c r="C2970" s="107" t="s">
        <v>13</v>
      </c>
      <c r="D2970" s="107" t="s">
        <v>2541</v>
      </c>
      <c r="E2970" s="44">
        <v>0.95709999999999995</v>
      </c>
      <c r="F2970" s="12"/>
      <c r="G2970" s="12"/>
      <c r="H2970" s="12"/>
      <c r="I2970" s="12"/>
      <c r="N2970" s="2"/>
      <c r="CP2970" s="25"/>
      <c r="CY2970" s="2"/>
      <c r="CZ2970" s="2"/>
      <c r="DA2970" s="2"/>
      <c r="DB2970" s="2"/>
      <c r="DC2970" s="2"/>
      <c r="DD2970" s="2"/>
    </row>
    <row r="2971" spans="1:108" x14ac:dyDescent="0.25">
      <c r="A2971" s="6" t="s">
        <v>937</v>
      </c>
      <c r="B2971" s="6" t="s">
        <v>2653</v>
      </c>
      <c r="C2971" s="34" t="s">
        <v>1540</v>
      </c>
      <c r="D2971" s="34" t="s">
        <v>2545</v>
      </c>
      <c r="E2971" s="6">
        <v>0.61909999999999998</v>
      </c>
      <c r="F2971" s="12"/>
      <c r="G2971" s="12"/>
      <c r="H2971" s="12"/>
      <c r="I2971" s="12"/>
      <c r="N2971" s="2"/>
      <c r="CP2971" s="18"/>
      <c r="CY2971" s="2"/>
      <c r="CZ2971" s="2"/>
      <c r="DA2971" s="2"/>
      <c r="DB2971" s="2"/>
      <c r="DC2971" s="2"/>
      <c r="DD2971" s="2"/>
    </row>
    <row r="2972" spans="1:108" x14ac:dyDescent="0.25">
      <c r="A2972" s="6" t="s">
        <v>937</v>
      </c>
      <c r="B2972" s="6" t="s">
        <v>2653</v>
      </c>
      <c r="C2972" s="34" t="s">
        <v>1455</v>
      </c>
      <c r="D2972" s="34" t="s">
        <v>2545</v>
      </c>
      <c r="E2972" s="6">
        <v>0.96740000000000004</v>
      </c>
      <c r="F2972" s="12"/>
      <c r="G2972" s="12"/>
      <c r="H2972" s="12"/>
      <c r="I2972" s="12"/>
      <c r="N2972" s="2"/>
      <c r="CP2972" s="18"/>
      <c r="CY2972" s="2"/>
      <c r="CZ2972" s="2"/>
      <c r="DA2972" s="2"/>
      <c r="DB2972" s="2"/>
      <c r="DC2972" s="2"/>
      <c r="DD2972" s="2"/>
    </row>
    <row r="2973" spans="1:108" x14ac:dyDescent="0.25">
      <c r="A2973" s="6" t="s">
        <v>937</v>
      </c>
      <c r="B2973" s="6" t="s">
        <v>2653</v>
      </c>
      <c r="C2973" s="34" t="s">
        <v>1541</v>
      </c>
      <c r="D2973" s="34" t="s">
        <v>2545</v>
      </c>
      <c r="E2973" s="6">
        <v>0.50419999999999998</v>
      </c>
      <c r="F2973" s="12"/>
      <c r="G2973" s="12"/>
      <c r="H2973" s="12"/>
      <c r="I2973" s="12"/>
      <c r="N2973" s="2"/>
      <c r="CP2973" s="18"/>
      <c r="CY2973" s="2"/>
      <c r="CZ2973" s="2"/>
      <c r="DA2973" s="2"/>
      <c r="DB2973" s="2"/>
      <c r="DC2973" s="2"/>
      <c r="DD2973" s="2"/>
    </row>
    <row r="2974" spans="1:108" x14ac:dyDescent="0.25">
      <c r="A2974" s="6" t="s">
        <v>937</v>
      </c>
      <c r="B2974" s="6" t="s">
        <v>1649</v>
      </c>
      <c r="C2974" s="34" t="s">
        <v>1459</v>
      </c>
      <c r="D2974" s="73" t="s">
        <v>2631</v>
      </c>
      <c r="E2974" s="6">
        <v>0.96140000000000003</v>
      </c>
      <c r="F2974" s="12"/>
      <c r="G2974" s="12"/>
      <c r="H2974" s="12"/>
      <c r="I2974" s="12"/>
      <c r="N2974" s="2"/>
      <c r="CP2974" s="25"/>
      <c r="CY2974" s="2"/>
      <c r="CZ2974" s="2"/>
      <c r="DA2974" s="2"/>
      <c r="DB2974" s="2"/>
      <c r="DC2974" s="2"/>
      <c r="DD2974" s="2"/>
    </row>
    <row r="2975" spans="1:108" x14ac:dyDescent="0.25">
      <c r="A2975" s="6" t="s">
        <v>937</v>
      </c>
      <c r="B2975" s="6" t="s">
        <v>2653</v>
      </c>
      <c r="C2975" s="34" t="s">
        <v>1434</v>
      </c>
      <c r="D2975" s="34" t="s">
        <v>2545</v>
      </c>
      <c r="E2975" s="6">
        <v>0.94789999999999996</v>
      </c>
      <c r="F2975" s="12"/>
      <c r="G2975" s="12"/>
      <c r="H2975" s="12"/>
      <c r="I2975" s="12"/>
      <c r="N2975" s="2"/>
      <c r="CP2975" s="12"/>
      <c r="CY2975" s="2"/>
      <c r="CZ2975" s="2"/>
      <c r="DA2975" s="2"/>
      <c r="DB2975" s="2"/>
      <c r="DC2975" s="2"/>
      <c r="DD2975" s="2"/>
    </row>
    <row r="2976" spans="1:108" x14ac:dyDescent="0.25">
      <c r="A2976" s="6" t="s">
        <v>937</v>
      </c>
      <c r="B2976" s="6" t="s">
        <v>1649</v>
      </c>
      <c r="C2976" s="34" t="s">
        <v>16</v>
      </c>
      <c r="D2976" s="34" t="s">
        <v>2533</v>
      </c>
      <c r="E2976" s="6">
        <v>0.98429999999999995</v>
      </c>
      <c r="F2976" s="12"/>
      <c r="G2976" s="12"/>
      <c r="H2976" s="12"/>
      <c r="I2976" s="12"/>
      <c r="N2976" s="2"/>
      <c r="CP2976" s="25"/>
      <c r="CY2976" s="2"/>
      <c r="CZ2976" s="2"/>
      <c r="DA2976" s="2"/>
      <c r="DB2976" s="2"/>
      <c r="DC2976" s="2"/>
      <c r="DD2976" s="2"/>
    </row>
    <row r="2977" spans="1:108" x14ac:dyDescent="0.25">
      <c r="A2977" s="6" t="s">
        <v>347</v>
      </c>
      <c r="B2977" s="6" t="s">
        <v>1987</v>
      </c>
      <c r="C2977" s="34" t="s">
        <v>2415</v>
      </c>
      <c r="D2977" s="34" t="s">
        <v>2614</v>
      </c>
      <c r="E2977" s="6">
        <v>0.64939999999999998</v>
      </c>
      <c r="F2977" s="12"/>
      <c r="G2977" s="12"/>
      <c r="H2977" s="12"/>
      <c r="I2977" s="12"/>
      <c r="N2977" s="2"/>
      <c r="CP2977" s="25"/>
      <c r="CY2977" s="2"/>
      <c r="CZ2977" s="2"/>
      <c r="DA2977" s="2"/>
      <c r="DB2977" s="2"/>
      <c r="DC2977" s="2"/>
      <c r="DD2977" s="2"/>
    </row>
    <row r="2978" spans="1:108" x14ac:dyDescent="0.25">
      <c r="A2978" s="6" t="s">
        <v>347</v>
      </c>
      <c r="B2978" s="6" t="s">
        <v>1987</v>
      </c>
      <c r="C2978" s="34" t="s">
        <v>1465</v>
      </c>
      <c r="D2978" s="34" t="s">
        <v>2547</v>
      </c>
      <c r="E2978" s="6">
        <v>0.97260000000000002</v>
      </c>
      <c r="F2978" s="12"/>
      <c r="G2978" s="12"/>
      <c r="H2978" s="12"/>
      <c r="I2978" s="12"/>
      <c r="N2978" s="2"/>
      <c r="CP2978" s="18"/>
      <c r="CY2978" s="2"/>
      <c r="CZ2978" s="2"/>
      <c r="DA2978" s="2"/>
      <c r="DB2978" s="2"/>
      <c r="DC2978" s="2"/>
      <c r="DD2978" s="2"/>
    </row>
    <row r="2979" spans="1:108" x14ac:dyDescent="0.25">
      <c r="A2979" s="44" t="s">
        <v>347</v>
      </c>
      <c r="B2979" s="44" t="s">
        <v>1987</v>
      </c>
      <c r="C2979" s="107" t="s">
        <v>1444</v>
      </c>
      <c r="D2979" s="107" t="s">
        <v>2541</v>
      </c>
      <c r="E2979" s="44">
        <v>0.58989999999999998</v>
      </c>
      <c r="F2979" s="12"/>
      <c r="G2979" s="12"/>
      <c r="H2979" s="12"/>
      <c r="I2979" s="12"/>
      <c r="N2979" s="2"/>
      <c r="CP2979" s="18"/>
      <c r="CY2979" s="2"/>
      <c r="CZ2979" s="2"/>
      <c r="DA2979" s="2"/>
      <c r="DB2979" s="2"/>
      <c r="DC2979" s="2"/>
      <c r="DD2979" s="2"/>
    </row>
    <row r="2980" spans="1:108" x14ac:dyDescent="0.25">
      <c r="A2980" s="44" t="s">
        <v>347</v>
      </c>
      <c r="B2980" s="44" t="s">
        <v>1987</v>
      </c>
      <c r="C2980" s="107" t="s">
        <v>1425</v>
      </c>
      <c r="D2980" s="107" t="s">
        <v>2541</v>
      </c>
      <c r="E2980" s="44">
        <v>0.74839999999999995</v>
      </c>
      <c r="F2980" s="12"/>
      <c r="G2980" s="12"/>
      <c r="H2980" s="12"/>
      <c r="I2980" s="12"/>
      <c r="N2980" s="2"/>
      <c r="CP2980" s="25"/>
      <c r="CY2980" s="2"/>
      <c r="CZ2980" s="2"/>
      <c r="DA2980" s="2"/>
      <c r="DB2980" s="2"/>
      <c r="DC2980" s="2"/>
      <c r="DD2980" s="2"/>
    </row>
    <row r="2981" spans="1:108" x14ac:dyDescent="0.25">
      <c r="A2981" s="6" t="s">
        <v>347</v>
      </c>
      <c r="B2981" s="6" t="s">
        <v>1987</v>
      </c>
      <c r="C2981" s="34" t="s">
        <v>1496</v>
      </c>
      <c r="D2981" s="34" t="s">
        <v>2547</v>
      </c>
      <c r="E2981" s="6">
        <v>0.78400000000000003</v>
      </c>
      <c r="F2981" s="12"/>
      <c r="G2981" s="12"/>
      <c r="H2981" s="12"/>
      <c r="I2981" s="12"/>
      <c r="N2981" s="2"/>
      <c r="CP2981" s="25"/>
      <c r="CY2981" s="2"/>
      <c r="CZ2981" s="2"/>
      <c r="DA2981" s="2"/>
      <c r="DB2981" s="2"/>
      <c r="DC2981" s="2"/>
      <c r="DD2981" s="2"/>
    </row>
    <row r="2982" spans="1:108" x14ac:dyDescent="0.25">
      <c r="A2982" s="6" t="s">
        <v>430</v>
      </c>
      <c r="B2982" s="6" t="s">
        <v>2109</v>
      </c>
      <c r="C2982" s="34" t="s">
        <v>10</v>
      </c>
      <c r="D2982" s="34" t="s">
        <v>2614</v>
      </c>
      <c r="E2982" s="6">
        <v>0.88939999999999997</v>
      </c>
      <c r="F2982" s="12"/>
      <c r="G2982" s="12"/>
      <c r="H2982" s="12"/>
      <c r="I2982" s="12"/>
      <c r="N2982" s="2"/>
      <c r="CP2982" s="25"/>
      <c r="CY2982" s="2"/>
      <c r="CZ2982" s="2"/>
      <c r="DA2982" s="2"/>
      <c r="DB2982" s="2"/>
      <c r="DC2982" s="2"/>
      <c r="DD2982" s="2"/>
    </row>
    <row r="2983" spans="1:108" x14ac:dyDescent="0.25">
      <c r="A2983" s="6" t="s">
        <v>430</v>
      </c>
      <c r="B2983" s="6" t="s">
        <v>2109</v>
      </c>
      <c r="C2983" s="34" t="s">
        <v>12</v>
      </c>
      <c r="D2983" s="34" t="s">
        <v>2547</v>
      </c>
      <c r="E2983" s="6">
        <v>0.94350000000000001</v>
      </c>
      <c r="F2983" s="12"/>
      <c r="G2983" s="12"/>
      <c r="H2983" s="12"/>
      <c r="I2983" s="12"/>
      <c r="N2983" s="2"/>
      <c r="CP2983" s="25"/>
      <c r="CY2983" s="2"/>
      <c r="CZ2983" s="2"/>
      <c r="DA2983" s="2"/>
      <c r="DB2983" s="2"/>
      <c r="DC2983" s="2"/>
      <c r="DD2983" s="2"/>
    </row>
    <row r="2984" spans="1:108" x14ac:dyDescent="0.25">
      <c r="A2984" s="6" t="s">
        <v>430</v>
      </c>
      <c r="B2984" s="6" t="s">
        <v>2675</v>
      </c>
      <c r="C2984" s="34" t="s">
        <v>1430</v>
      </c>
      <c r="D2984" s="34" t="s">
        <v>2545</v>
      </c>
      <c r="E2984" s="6">
        <v>0.58289999999999997</v>
      </c>
      <c r="F2984" s="12"/>
      <c r="G2984" s="12"/>
      <c r="H2984" s="12"/>
      <c r="I2984" s="12"/>
      <c r="N2984" s="2"/>
      <c r="CP2984" s="18"/>
      <c r="CY2984" s="2"/>
      <c r="CZ2984" s="2"/>
      <c r="DA2984" s="2"/>
      <c r="DB2984" s="2"/>
      <c r="DC2984" s="2"/>
      <c r="DD2984" s="2"/>
    </row>
    <row r="2985" spans="1:108" x14ac:dyDescent="0.25">
      <c r="A2985" s="6" t="s">
        <v>430</v>
      </c>
      <c r="B2985" s="6" t="s">
        <v>2675</v>
      </c>
      <c r="C2985" s="34" t="s">
        <v>1530</v>
      </c>
      <c r="D2985" s="34" t="s">
        <v>2545</v>
      </c>
      <c r="E2985" s="6">
        <v>0.67049999999999998</v>
      </c>
      <c r="F2985" s="12"/>
      <c r="G2985" s="12"/>
      <c r="H2985" s="12"/>
      <c r="I2985" s="12"/>
      <c r="N2985" s="2"/>
      <c r="CP2985" s="18"/>
      <c r="CY2985" s="2"/>
      <c r="CZ2985" s="2"/>
      <c r="DA2985" s="2"/>
      <c r="DB2985" s="2"/>
      <c r="DC2985" s="2"/>
      <c r="DD2985" s="2"/>
    </row>
    <row r="2986" spans="1:108" x14ac:dyDescent="0.25">
      <c r="A2986" s="6" t="s">
        <v>430</v>
      </c>
      <c r="B2986" s="6" t="s">
        <v>2675</v>
      </c>
      <c r="C2986" s="34" t="s">
        <v>1580</v>
      </c>
      <c r="D2986" s="34" t="s">
        <v>2545</v>
      </c>
      <c r="E2986" s="6">
        <v>0.62980000000000003</v>
      </c>
      <c r="F2986" s="12"/>
      <c r="G2986" s="12"/>
      <c r="H2986" s="12"/>
      <c r="I2986" s="12"/>
      <c r="N2986" s="2"/>
      <c r="CP2986" s="25"/>
      <c r="CY2986" s="2"/>
      <c r="CZ2986" s="2"/>
      <c r="DA2986" s="2"/>
      <c r="DB2986" s="2"/>
      <c r="DC2986" s="2"/>
      <c r="DD2986" s="2"/>
    </row>
    <row r="2987" spans="1:108" x14ac:dyDescent="0.25">
      <c r="A2987" s="6" t="s">
        <v>430</v>
      </c>
      <c r="B2987" s="6" t="s">
        <v>2675</v>
      </c>
      <c r="C2987" s="34" t="s">
        <v>1495</v>
      </c>
      <c r="D2987" s="34" t="s">
        <v>2545</v>
      </c>
      <c r="E2987" s="6">
        <v>0.53039999999999998</v>
      </c>
      <c r="F2987" s="12"/>
      <c r="G2987" s="12"/>
      <c r="H2987" s="12"/>
      <c r="I2987" s="12"/>
      <c r="N2987" s="2"/>
      <c r="CP2987" s="25"/>
      <c r="CY2987" s="2"/>
      <c r="CZ2987" s="2"/>
      <c r="DA2987" s="2"/>
      <c r="DB2987" s="2"/>
      <c r="DC2987" s="2"/>
      <c r="DD2987" s="2"/>
    </row>
    <row r="2988" spans="1:108" x14ac:dyDescent="0.25">
      <c r="A2988" s="6" t="s">
        <v>430</v>
      </c>
      <c r="B2988" s="6" t="s">
        <v>2675</v>
      </c>
      <c r="C2988" s="34" t="s">
        <v>1498</v>
      </c>
      <c r="D2988" s="34" t="s">
        <v>2545</v>
      </c>
      <c r="E2988" s="6">
        <v>0.8135</v>
      </c>
      <c r="F2988" s="12"/>
      <c r="G2988" s="12"/>
      <c r="H2988" s="12"/>
      <c r="I2988" s="12"/>
      <c r="N2988" s="2"/>
      <c r="CP2988" s="18"/>
      <c r="CY2988" s="2"/>
      <c r="CZ2988" s="2"/>
      <c r="DA2988" s="2"/>
      <c r="DB2988" s="2"/>
      <c r="DC2988" s="2"/>
      <c r="DD2988" s="2"/>
    </row>
    <row r="2989" spans="1:108" x14ac:dyDescent="0.25">
      <c r="A2989" s="6" t="s">
        <v>430</v>
      </c>
      <c r="B2989" s="6" t="s">
        <v>2675</v>
      </c>
      <c r="C2989" s="34" t="s">
        <v>1575</v>
      </c>
      <c r="D2989" s="34" t="s">
        <v>2545</v>
      </c>
      <c r="E2989" s="6">
        <v>0.74990000000000001</v>
      </c>
      <c r="F2989" s="12"/>
      <c r="G2989" s="12"/>
      <c r="H2989" s="12"/>
      <c r="I2989" s="12"/>
      <c r="N2989" s="2"/>
      <c r="CP2989" s="25"/>
      <c r="CY2989" s="2"/>
      <c r="CZ2989" s="2"/>
      <c r="DA2989" s="2"/>
      <c r="DB2989" s="2"/>
      <c r="DC2989" s="2"/>
      <c r="DD2989" s="2"/>
    </row>
    <row r="2990" spans="1:108" x14ac:dyDescent="0.25">
      <c r="A2990" s="6" t="s">
        <v>430</v>
      </c>
      <c r="B2990" s="6" t="s">
        <v>2675</v>
      </c>
      <c r="C2990" s="34" t="s">
        <v>1488</v>
      </c>
      <c r="D2990" s="34" t="s">
        <v>2545</v>
      </c>
      <c r="E2990" s="6">
        <v>0.78500000000000003</v>
      </c>
      <c r="F2990" s="12"/>
      <c r="G2990" s="12"/>
      <c r="H2990" s="12"/>
      <c r="I2990" s="12"/>
      <c r="N2990" s="2"/>
      <c r="CP2990" s="18"/>
      <c r="CY2990" s="2"/>
      <c r="CZ2990" s="2"/>
      <c r="DA2990" s="2"/>
      <c r="DB2990" s="2"/>
      <c r="DC2990" s="2"/>
      <c r="DD2990" s="2"/>
    </row>
    <row r="2991" spans="1:108" x14ac:dyDescent="0.25">
      <c r="A2991" s="6" t="s">
        <v>430</v>
      </c>
      <c r="B2991" s="6" t="s">
        <v>2109</v>
      </c>
      <c r="C2991" s="34" t="s">
        <v>1459</v>
      </c>
      <c r="D2991" s="73" t="s">
        <v>2631</v>
      </c>
      <c r="E2991" s="6">
        <v>0.91349999999999998</v>
      </c>
      <c r="F2991" s="12"/>
      <c r="G2991" s="12"/>
      <c r="H2991" s="12"/>
      <c r="I2991" s="12"/>
      <c r="N2991" s="2"/>
      <c r="CP2991" s="25"/>
      <c r="CY2991" s="2"/>
      <c r="CZ2991" s="2"/>
      <c r="DA2991" s="2"/>
      <c r="DB2991" s="2"/>
      <c r="DC2991" s="2"/>
      <c r="DD2991" s="2"/>
    </row>
    <row r="2992" spans="1:108" x14ac:dyDescent="0.25">
      <c r="A2992" s="6" t="s">
        <v>430</v>
      </c>
      <c r="B2992" s="6" t="s">
        <v>2675</v>
      </c>
      <c r="C2992" s="34" t="s">
        <v>1434</v>
      </c>
      <c r="D2992" s="34" t="s">
        <v>2545</v>
      </c>
      <c r="E2992" s="6">
        <v>0.93879999999999997</v>
      </c>
      <c r="F2992" s="12"/>
      <c r="G2992" s="12"/>
      <c r="H2992" s="12"/>
      <c r="I2992" s="12"/>
      <c r="N2992" s="2"/>
      <c r="CP2992" s="25"/>
      <c r="CY2992" s="2"/>
      <c r="CZ2992" s="2"/>
      <c r="DA2992" s="2"/>
      <c r="DB2992" s="2"/>
      <c r="DC2992" s="2"/>
      <c r="DD2992" s="2"/>
    </row>
    <row r="2993" spans="1:108" x14ac:dyDescent="0.25">
      <c r="A2993" s="6" t="s">
        <v>430</v>
      </c>
      <c r="B2993" s="6" t="s">
        <v>2109</v>
      </c>
      <c r="C2993" s="34" t="s">
        <v>16</v>
      </c>
      <c r="D2993" s="34" t="s">
        <v>2533</v>
      </c>
      <c r="E2993" s="6">
        <v>0.94950000000000001</v>
      </c>
      <c r="F2993" s="12"/>
      <c r="G2993" s="12"/>
      <c r="H2993" s="12"/>
      <c r="I2993" s="12"/>
      <c r="N2993" s="2"/>
      <c r="CP2993" s="25"/>
      <c r="CY2993" s="2"/>
      <c r="CZ2993" s="2"/>
      <c r="DA2993" s="2"/>
      <c r="DB2993" s="2"/>
      <c r="DC2993" s="2"/>
      <c r="DD2993" s="2"/>
    </row>
    <row r="2994" spans="1:108" x14ac:dyDescent="0.25">
      <c r="A2994" s="6" t="s">
        <v>430</v>
      </c>
      <c r="B2994" s="6" t="s">
        <v>2109</v>
      </c>
      <c r="C2994" s="34" t="s">
        <v>2515</v>
      </c>
      <c r="D2994" s="34" t="s">
        <v>2535</v>
      </c>
      <c r="E2994" s="6">
        <v>0.74099999999999999</v>
      </c>
      <c r="F2994" s="12"/>
      <c r="G2994" s="12"/>
      <c r="H2994" s="12"/>
      <c r="I2994" s="12"/>
      <c r="N2994" s="2"/>
      <c r="CP2994" s="25"/>
      <c r="CY2994" s="2"/>
      <c r="CZ2994" s="2"/>
      <c r="DA2994" s="2"/>
      <c r="DB2994" s="2"/>
      <c r="DC2994" s="2"/>
      <c r="DD2994" s="2"/>
    </row>
    <row r="2995" spans="1:108" x14ac:dyDescent="0.25">
      <c r="A2995" s="44" t="s">
        <v>223</v>
      </c>
      <c r="B2995" s="44" t="s">
        <v>2340</v>
      </c>
      <c r="C2995" s="107" t="s">
        <v>1425</v>
      </c>
      <c r="D2995" s="107" t="s">
        <v>2541</v>
      </c>
      <c r="E2995" s="44">
        <v>0.69399999999999995</v>
      </c>
      <c r="F2995" s="12"/>
      <c r="G2995" s="12"/>
      <c r="H2995" s="12"/>
      <c r="I2995" s="12"/>
      <c r="N2995" s="2"/>
      <c r="CP2995" s="18"/>
      <c r="CY2995" s="2"/>
      <c r="CZ2995" s="2"/>
      <c r="DA2995" s="2"/>
      <c r="DB2995" s="2"/>
      <c r="DC2995" s="2"/>
      <c r="DD2995" s="2"/>
    </row>
    <row r="2996" spans="1:108" x14ac:dyDescent="0.25">
      <c r="A2996" s="6" t="s">
        <v>223</v>
      </c>
      <c r="B2996" s="6" t="s">
        <v>2340</v>
      </c>
      <c r="C2996" s="34" t="s">
        <v>7</v>
      </c>
      <c r="D2996" s="34" t="s">
        <v>2545</v>
      </c>
      <c r="E2996" s="6">
        <v>0.51039999999999996</v>
      </c>
      <c r="F2996" s="12"/>
      <c r="G2996" s="12"/>
      <c r="H2996" s="12"/>
      <c r="I2996" s="12"/>
      <c r="N2996" s="2"/>
      <c r="CP2996" s="25"/>
      <c r="CY2996" s="2"/>
      <c r="CZ2996" s="2"/>
      <c r="DA2996" s="2"/>
      <c r="DB2996" s="2"/>
      <c r="DC2996" s="2"/>
      <c r="DD2996" s="2"/>
    </row>
    <row r="2997" spans="1:108" x14ac:dyDescent="0.25">
      <c r="A2997" s="6" t="s">
        <v>223</v>
      </c>
      <c r="B2997" s="6" t="s">
        <v>2340</v>
      </c>
      <c r="C2997" s="34" t="s">
        <v>2496</v>
      </c>
      <c r="D2997" s="34" t="s">
        <v>2550</v>
      </c>
      <c r="E2997" s="6">
        <v>0.5665</v>
      </c>
      <c r="F2997" s="12"/>
      <c r="G2997" s="12"/>
      <c r="H2997" s="12"/>
      <c r="I2997" s="12"/>
      <c r="N2997" s="2"/>
      <c r="CP2997" s="25"/>
      <c r="CY2997" s="2"/>
      <c r="CZ2997" s="2"/>
      <c r="DA2997" s="2"/>
      <c r="DB2997" s="2"/>
      <c r="DC2997" s="2"/>
      <c r="DD2997" s="2"/>
    </row>
    <row r="2998" spans="1:108" x14ac:dyDescent="0.25">
      <c r="A2998" s="44" t="s">
        <v>167</v>
      </c>
      <c r="B2998" s="44" t="s">
        <v>2340</v>
      </c>
      <c r="C2998" s="107" t="s">
        <v>2409</v>
      </c>
      <c r="D2998" s="107" t="s">
        <v>2541</v>
      </c>
      <c r="E2998" s="44">
        <v>0.5353</v>
      </c>
      <c r="F2998" s="12"/>
      <c r="G2998" s="12"/>
      <c r="H2998" s="12"/>
      <c r="I2998" s="12"/>
      <c r="N2998" s="2"/>
      <c r="CP2998" s="18"/>
      <c r="CY2998" s="2"/>
      <c r="CZ2998" s="2"/>
      <c r="DA2998" s="2"/>
      <c r="DB2998" s="2"/>
      <c r="DC2998" s="2"/>
      <c r="DD2998" s="2"/>
    </row>
    <row r="2999" spans="1:108" x14ac:dyDescent="0.25">
      <c r="A2999" s="6" t="s">
        <v>167</v>
      </c>
      <c r="B2999" s="6" t="s">
        <v>2340</v>
      </c>
      <c r="C2999" s="34" t="s">
        <v>10</v>
      </c>
      <c r="D2999" s="34" t="s">
        <v>2614</v>
      </c>
      <c r="E2999" s="6">
        <v>0.6149</v>
      </c>
      <c r="F2999" s="12"/>
      <c r="G2999" s="12"/>
      <c r="H2999" s="12"/>
      <c r="I2999" s="12"/>
      <c r="N2999" s="2"/>
      <c r="CP2999" s="25"/>
      <c r="CY2999" s="2"/>
      <c r="CZ2999" s="2"/>
      <c r="DA2999" s="2"/>
      <c r="DB2999" s="2"/>
      <c r="DC2999" s="2"/>
      <c r="DD2999" s="2"/>
    </row>
    <row r="3000" spans="1:108" x14ac:dyDescent="0.25">
      <c r="A3000" s="6" t="s">
        <v>167</v>
      </c>
      <c r="B3000" s="6" t="s">
        <v>2340</v>
      </c>
      <c r="C3000" s="34" t="s">
        <v>1563</v>
      </c>
      <c r="D3000" s="34" t="s">
        <v>2537</v>
      </c>
      <c r="E3000" s="6">
        <v>0.56769999999999998</v>
      </c>
      <c r="F3000" s="12"/>
      <c r="G3000" s="12"/>
      <c r="H3000" s="12"/>
      <c r="I3000" s="12"/>
      <c r="N3000" s="2"/>
      <c r="CP3000" s="18"/>
      <c r="CY3000" s="2"/>
      <c r="CZ3000" s="2"/>
      <c r="DA3000" s="2"/>
      <c r="DB3000" s="2"/>
      <c r="DC3000" s="2"/>
      <c r="DD3000" s="2"/>
    </row>
    <row r="3001" spans="1:108" x14ac:dyDescent="0.25">
      <c r="A3001" s="6" t="s">
        <v>167</v>
      </c>
      <c r="B3001" s="6" t="s">
        <v>2340</v>
      </c>
      <c r="C3001" s="34" t="s">
        <v>1426</v>
      </c>
      <c r="D3001" s="34" t="s">
        <v>2537</v>
      </c>
      <c r="E3001" s="6">
        <v>0.73770000000000002</v>
      </c>
      <c r="F3001" s="12"/>
      <c r="G3001" s="12"/>
      <c r="H3001" s="12"/>
      <c r="I3001" s="12"/>
      <c r="N3001" s="2"/>
      <c r="CP3001" s="25"/>
      <c r="CY3001" s="2"/>
      <c r="CZ3001" s="2"/>
      <c r="DA3001" s="2"/>
      <c r="DB3001" s="2"/>
      <c r="DC3001" s="2"/>
      <c r="DD3001" s="2"/>
    </row>
    <row r="3002" spans="1:108" x14ac:dyDescent="0.25">
      <c r="A3002" s="44" t="s">
        <v>167</v>
      </c>
      <c r="B3002" s="44" t="s">
        <v>2340</v>
      </c>
      <c r="C3002" s="107" t="s">
        <v>1425</v>
      </c>
      <c r="D3002" s="107" t="s">
        <v>2541</v>
      </c>
      <c r="E3002" s="44">
        <v>0.52539999999999998</v>
      </c>
      <c r="F3002" s="12"/>
      <c r="G3002" s="12"/>
      <c r="H3002" s="12"/>
      <c r="I3002" s="12"/>
      <c r="N3002" s="2"/>
      <c r="CP3002" s="18"/>
      <c r="CY3002" s="2"/>
      <c r="CZ3002" s="2"/>
      <c r="DA3002" s="2"/>
      <c r="DB3002" s="2"/>
      <c r="DC3002" s="2"/>
      <c r="DD3002" s="2"/>
    </row>
    <row r="3003" spans="1:108" x14ac:dyDescent="0.25">
      <c r="A3003" s="6" t="s">
        <v>167</v>
      </c>
      <c r="B3003" s="6" t="s">
        <v>2340</v>
      </c>
      <c r="C3003" s="34" t="s">
        <v>1547</v>
      </c>
      <c r="D3003" s="34" t="s">
        <v>2537</v>
      </c>
      <c r="E3003" s="6">
        <v>0.55259999999999998</v>
      </c>
      <c r="F3003" s="12"/>
      <c r="G3003" s="12"/>
      <c r="H3003" s="12"/>
      <c r="I3003" s="12"/>
      <c r="N3003" s="2"/>
      <c r="CP3003" s="25"/>
      <c r="CY3003" s="2"/>
      <c r="CZ3003" s="2"/>
      <c r="DA3003" s="2"/>
      <c r="DB3003" s="2"/>
      <c r="DC3003" s="2"/>
      <c r="DD3003" s="2"/>
    </row>
    <row r="3004" spans="1:108" x14ac:dyDescent="0.25">
      <c r="A3004" s="6" t="s">
        <v>167</v>
      </c>
      <c r="B3004" s="6" t="s">
        <v>2340</v>
      </c>
      <c r="C3004" s="34" t="s">
        <v>1443</v>
      </c>
      <c r="D3004" s="34" t="s">
        <v>2545</v>
      </c>
      <c r="E3004" s="6">
        <v>0.51100000000000001</v>
      </c>
      <c r="F3004" s="12"/>
      <c r="G3004" s="12"/>
      <c r="H3004" s="12"/>
      <c r="I3004" s="12"/>
      <c r="N3004" s="2"/>
      <c r="CP3004" s="25"/>
      <c r="CY3004" s="2"/>
      <c r="CZ3004" s="2"/>
      <c r="DA3004" s="2"/>
      <c r="DB3004" s="2"/>
      <c r="DC3004" s="2"/>
      <c r="DD3004" s="2"/>
    </row>
    <row r="3005" spans="1:108" x14ac:dyDescent="0.25">
      <c r="A3005" s="6" t="s">
        <v>167</v>
      </c>
      <c r="B3005" s="6" t="s">
        <v>2340</v>
      </c>
      <c r="C3005" s="34" t="s">
        <v>1423</v>
      </c>
      <c r="D3005" s="73" t="s">
        <v>2631</v>
      </c>
      <c r="E3005" s="6">
        <v>0.73299999999999998</v>
      </c>
      <c r="F3005" s="12"/>
      <c r="G3005" s="12"/>
      <c r="H3005" s="12"/>
      <c r="I3005" s="12"/>
      <c r="N3005" s="2"/>
      <c r="CP3005" s="18"/>
      <c r="CY3005" s="2"/>
      <c r="CZ3005" s="2"/>
      <c r="DA3005" s="2"/>
      <c r="DB3005" s="2"/>
      <c r="DC3005" s="2"/>
      <c r="DD3005" s="2"/>
    </row>
    <row r="3006" spans="1:108" x14ac:dyDescent="0.25">
      <c r="A3006" s="6" t="s">
        <v>167</v>
      </c>
      <c r="B3006" s="6" t="s">
        <v>2340</v>
      </c>
      <c r="C3006" s="34" t="s">
        <v>1459</v>
      </c>
      <c r="D3006" s="73" t="s">
        <v>2631</v>
      </c>
      <c r="E3006" s="6">
        <v>0.58279999999999998</v>
      </c>
      <c r="F3006" s="12"/>
      <c r="G3006" s="12"/>
      <c r="H3006" s="12"/>
      <c r="I3006" s="12"/>
      <c r="N3006" s="2"/>
      <c r="CP3006" s="25"/>
      <c r="CY3006" s="2"/>
      <c r="CZ3006" s="2"/>
      <c r="DA3006" s="2"/>
      <c r="DB3006" s="2"/>
      <c r="DC3006" s="2"/>
      <c r="DD3006" s="2"/>
    </row>
    <row r="3007" spans="1:108" x14ac:dyDescent="0.25">
      <c r="A3007" s="6" t="s">
        <v>167</v>
      </c>
      <c r="B3007" s="6" t="s">
        <v>2340</v>
      </c>
      <c r="C3007" s="34" t="s">
        <v>7</v>
      </c>
      <c r="D3007" s="34" t="s">
        <v>2545</v>
      </c>
      <c r="E3007" s="6">
        <v>0.53600000000000003</v>
      </c>
      <c r="F3007" s="12"/>
      <c r="G3007" s="12"/>
      <c r="H3007" s="12"/>
      <c r="I3007" s="12"/>
      <c r="N3007" s="2"/>
      <c r="CP3007" s="18"/>
      <c r="CY3007" s="2"/>
      <c r="CZ3007" s="2"/>
      <c r="DA3007" s="2"/>
      <c r="DB3007" s="2"/>
      <c r="DC3007" s="2"/>
      <c r="DD3007" s="2"/>
    </row>
    <row r="3008" spans="1:108" x14ac:dyDescent="0.25">
      <c r="A3008" s="6" t="s">
        <v>167</v>
      </c>
      <c r="B3008" s="6" t="s">
        <v>2340</v>
      </c>
      <c r="C3008" s="34" t="s">
        <v>16</v>
      </c>
      <c r="D3008" s="34" t="s">
        <v>2533</v>
      </c>
      <c r="E3008" s="6">
        <v>0.74150000000000005</v>
      </c>
      <c r="F3008" s="12"/>
      <c r="G3008" s="12"/>
      <c r="H3008" s="12"/>
      <c r="I3008" s="12"/>
      <c r="N3008" s="2"/>
      <c r="CP3008" s="25"/>
      <c r="CY3008" s="2"/>
      <c r="CZ3008" s="2"/>
      <c r="DA3008" s="2"/>
      <c r="DB3008" s="2"/>
      <c r="DC3008" s="2"/>
      <c r="DD3008" s="2"/>
    </row>
    <row r="3009" spans="1:108" x14ac:dyDescent="0.25">
      <c r="A3009" s="6" t="s">
        <v>456</v>
      </c>
      <c r="B3009" s="6" t="s">
        <v>2049</v>
      </c>
      <c r="C3009" s="34" t="s">
        <v>10</v>
      </c>
      <c r="D3009" s="34" t="s">
        <v>2614</v>
      </c>
      <c r="E3009" s="6">
        <v>0.67059999999999997</v>
      </c>
      <c r="F3009" s="12"/>
      <c r="G3009" s="12"/>
      <c r="H3009" s="12"/>
      <c r="I3009" s="12"/>
      <c r="N3009" s="2"/>
      <c r="CP3009" s="18"/>
      <c r="CY3009" s="2"/>
      <c r="CZ3009" s="2"/>
      <c r="DA3009" s="2"/>
      <c r="DB3009" s="2"/>
      <c r="DC3009" s="2"/>
      <c r="DD3009" s="2"/>
    </row>
    <row r="3010" spans="1:108" x14ac:dyDescent="0.25">
      <c r="A3010" s="44" t="s">
        <v>456</v>
      </c>
      <c r="B3010" s="44" t="s">
        <v>2049</v>
      </c>
      <c r="C3010" s="107" t="s">
        <v>13</v>
      </c>
      <c r="D3010" s="107" t="s">
        <v>2541</v>
      </c>
      <c r="E3010" s="44">
        <v>0.68430000000000002</v>
      </c>
      <c r="F3010" s="12"/>
      <c r="G3010" s="12"/>
      <c r="H3010" s="12"/>
      <c r="I3010" s="12"/>
      <c r="N3010" s="2"/>
      <c r="CP3010" s="25"/>
      <c r="CY3010" s="2"/>
      <c r="CZ3010" s="2"/>
      <c r="DA3010" s="2"/>
      <c r="DB3010" s="2"/>
      <c r="DC3010" s="2"/>
      <c r="DD3010" s="2"/>
    </row>
    <row r="3011" spans="1:108" x14ac:dyDescent="0.25">
      <c r="A3011" s="6" t="s">
        <v>456</v>
      </c>
      <c r="B3011" s="6" t="s">
        <v>2049</v>
      </c>
      <c r="C3011" s="34" t="s">
        <v>1449</v>
      </c>
      <c r="D3011" s="34" t="s">
        <v>2634</v>
      </c>
      <c r="E3011" s="6">
        <v>0.88770000000000004</v>
      </c>
      <c r="F3011" s="12"/>
      <c r="G3011" s="12"/>
      <c r="H3011" s="12"/>
      <c r="I3011" s="12"/>
      <c r="N3011" s="2"/>
      <c r="CP3011" s="18"/>
      <c r="CY3011" s="2"/>
      <c r="CZ3011" s="2"/>
      <c r="DA3011" s="2"/>
      <c r="DB3011" s="2"/>
      <c r="DC3011" s="2"/>
      <c r="DD3011" s="2"/>
    </row>
    <row r="3012" spans="1:108" x14ac:dyDescent="0.25">
      <c r="A3012" s="6" t="s">
        <v>456</v>
      </c>
      <c r="B3012" s="6" t="s">
        <v>2049</v>
      </c>
      <c r="C3012" s="34" t="s">
        <v>1462</v>
      </c>
      <c r="D3012" s="34" t="s">
        <v>2546</v>
      </c>
      <c r="E3012" s="6">
        <v>0.64119999999999999</v>
      </c>
      <c r="F3012" s="12"/>
      <c r="G3012" s="12"/>
      <c r="H3012" s="12"/>
      <c r="I3012" s="12"/>
      <c r="N3012" s="2"/>
      <c r="CP3012" s="18"/>
      <c r="CY3012" s="2"/>
      <c r="CZ3012" s="2"/>
      <c r="DA3012" s="2"/>
      <c r="DB3012" s="2"/>
      <c r="DC3012" s="2"/>
      <c r="DD3012" s="2"/>
    </row>
    <row r="3013" spans="1:108" x14ac:dyDescent="0.25">
      <c r="A3013" s="6" t="s">
        <v>456</v>
      </c>
      <c r="B3013" s="6" t="s">
        <v>2049</v>
      </c>
      <c r="C3013" s="34" t="s">
        <v>1487</v>
      </c>
      <c r="D3013" s="34" t="s">
        <v>2536</v>
      </c>
      <c r="E3013" s="6">
        <v>0.71579999999999999</v>
      </c>
      <c r="F3013" s="12"/>
      <c r="G3013" s="12"/>
      <c r="H3013" s="12"/>
      <c r="I3013" s="12"/>
      <c r="N3013" s="2"/>
      <c r="CP3013" s="25"/>
      <c r="CY3013" s="2"/>
      <c r="CZ3013" s="2"/>
      <c r="DA3013" s="2"/>
      <c r="DB3013" s="2"/>
      <c r="DC3013" s="2"/>
      <c r="DD3013" s="2"/>
    </row>
    <row r="3014" spans="1:108" x14ac:dyDescent="0.25">
      <c r="A3014" s="6" t="s">
        <v>456</v>
      </c>
      <c r="B3014" s="6" t="s">
        <v>2049</v>
      </c>
      <c r="C3014" s="34" t="s">
        <v>1563</v>
      </c>
      <c r="D3014" s="34" t="s">
        <v>2537</v>
      </c>
      <c r="E3014" s="6">
        <v>0.73480000000000001</v>
      </c>
      <c r="F3014" s="12"/>
      <c r="G3014" s="12"/>
      <c r="H3014" s="12"/>
      <c r="I3014" s="12"/>
      <c r="N3014" s="2"/>
      <c r="CP3014" s="25"/>
      <c r="CY3014" s="2"/>
      <c r="CZ3014" s="2"/>
      <c r="DA3014" s="2"/>
      <c r="DB3014" s="2"/>
      <c r="DC3014" s="2"/>
      <c r="DD3014" s="2"/>
    </row>
    <row r="3015" spans="1:108" x14ac:dyDescent="0.25">
      <c r="A3015" s="6" t="s">
        <v>456</v>
      </c>
      <c r="B3015" s="6" t="s">
        <v>2049</v>
      </c>
      <c r="C3015" s="34" t="s">
        <v>1596</v>
      </c>
      <c r="D3015" s="34" t="s">
        <v>2537</v>
      </c>
      <c r="E3015" s="6">
        <v>0.59409999999999996</v>
      </c>
      <c r="F3015" s="12"/>
      <c r="G3015" s="12"/>
      <c r="H3015" s="12"/>
      <c r="I3015" s="12"/>
      <c r="N3015" s="2"/>
      <c r="CP3015" s="25"/>
      <c r="CY3015" s="2"/>
      <c r="CZ3015" s="2"/>
      <c r="DA3015" s="2"/>
      <c r="DB3015" s="2"/>
      <c r="DC3015" s="2"/>
      <c r="DD3015" s="2"/>
    </row>
    <row r="3016" spans="1:108" x14ac:dyDescent="0.25">
      <c r="A3016" s="44" t="s">
        <v>456</v>
      </c>
      <c r="B3016" s="44" t="s">
        <v>2049</v>
      </c>
      <c r="C3016" s="107" t="s">
        <v>1442</v>
      </c>
      <c r="D3016" s="107" t="s">
        <v>2541</v>
      </c>
      <c r="E3016" s="44">
        <v>0.58699999999999997</v>
      </c>
      <c r="F3016" s="12"/>
      <c r="G3016" s="12"/>
      <c r="H3016" s="12"/>
      <c r="I3016" s="12"/>
      <c r="N3016" s="2"/>
      <c r="CP3016" s="25"/>
      <c r="CY3016" s="2"/>
      <c r="CZ3016" s="2"/>
      <c r="DA3016" s="2"/>
      <c r="DB3016" s="2"/>
      <c r="DC3016" s="2"/>
      <c r="DD3016" s="2"/>
    </row>
    <row r="3017" spans="1:108" x14ac:dyDescent="0.25">
      <c r="A3017" s="6" t="s">
        <v>456</v>
      </c>
      <c r="B3017" s="6" t="s">
        <v>2049</v>
      </c>
      <c r="C3017" s="34" t="s">
        <v>1443</v>
      </c>
      <c r="D3017" s="34" t="s">
        <v>2545</v>
      </c>
      <c r="E3017" s="6">
        <v>0.61570000000000003</v>
      </c>
      <c r="F3017" s="12"/>
      <c r="G3017" s="12"/>
      <c r="H3017" s="12"/>
      <c r="I3017" s="12"/>
      <c r="N3017" s="2"/>
      <c r="CP3017" s="25"/>
      <c r="CY3017" s="2"/>
      <c r="CZ3017" s="2"/>
      <c r="DA3017" s="2"/>
      <c r="DB3017" s="2"/>
      <c r="DC3017" s="2"/>
      <c r="DD3017" s="2"/>
    </row>
    <row r="3018" spans="1:108" x14ac:dyDescent="0.25">
      <c r="A3018" s="6" t="s">
        <v>456</v>
      </c>
      <c r="B3018" s="6" t="s">
        <v>2049</v>
      </c>
      <c r="C3018" s="34" t="s">
        <v>1459</v>
      </c>
      <c r="D3018" s="73" t="s">
        <v>2631</v>
      </c>
      <c r="E3018" s="6">
        <v>0.60029999999999994</v>
      </c>
      <c r="F3018" s="12"/>
      <c r="G3018" s="12"/>
      <c r="H3018" s="12"/>
      <c r="I3018" s="12"/>
      <c r="N3018" s="2"/>
      <c r="CP3018" s="18"/>
      <c r="CY3018" s="2"/>
      <c r="CZ3018" s="2"/>
      <c r="DA3018" s="2"/>
      <c r="DB3018" s="2"/>
      <c r="DC3018" s="2"/>
      <c r="DD3018" s="2"/>
    </row>
    <row r="3019" spans="1:108" x14ac:dyDescent="0.25">
      <c r="A3019" s="6" t="s">
        <v>456</v>
      </c>
      <c r="B3019" s="6" t="s">
        <v>2049</v>
      </c>
      <c r="C3019" s="34" t="s">
        <v>1434</v>
      </c>
      <c r="D3019" s="34" t="s">
        <v>2545</v>
      </c>
      <c r="E3019" s="6">
        <v>0.71899999999999997</v>
      </c>
      <c r="F3019" s="12"/>
      <c r="G3019" s="12"/>
      <c r="H3019" s="12"/>
      <c r="I3019" s="12"/>
      <c r="N3019" s="2"/>
      <c r="CP3019" s="25"/>
      <c r="CY3019" s="2"/>
      <c r="CZ3019" s="2"/>
      <c r="DA3019" s="2"/>
      <c r="DB3019" s="2"/>
      <c r="DC3019" s="2"/>
      <c r="DD3019" s="2"/>
    </row>
    <row r="3020" spans="1:108" x14ac:dyDescent="0.25">
      <c r="A3020" s="6" t="s">
        <v>456</v>
      </c>
      <c r="B3020" s="6" t="s">
        <v>2049</v>
      </c>
      <c r="C3020" s="34" t="s">
        <v>16</v>
      </c>
      <c r="D3020" s="34" t="s">
        <v>2533</v>
      </c>
      <c r="E3020" s="6">
        <v>0.78990000000000005</v>
      </c>
      <c r="F3020" s="12"/>
      <c r="G3020" s="12"/>
      <c r="H3020" s="12"/>
      <c r="I3020" s="12"/>
      <c r="N3020" s="2"/>
      <c r="CP3020" s="25"/>
      <c r="CY3020" s="2"/>
      <c r="CZ3020" s="2"/>
      <c r="DA3020" s="2"/>
      <c r="DB3020" s="2"/>
      <c r="DC3020" s="2"/>
      <c r="DD3020" s="2"/>
    </row>
    <row r="3021" spans="1:108" x14ac:dyDescent="0.25">
      <c r="A3021" s="6" t="s">
        <v>456</v>
      </c>
      <c r="B3021" s="6" t="s">
        <v>2049</v>
      </c>
      <c r="C3021" s="34" t="s">
        <v>2479</v>
      </c>
      <c r="D3021" s="34" t="s">
        <v>2633</v>
      </c>
      <c r="E3021" s="6">
        <v>0.80510000000000004</v>
      </c>
      <c r="F3021" s="12"/>
      <c r="G3021" s="12"/>
      <c r="H3021" s="12"/>
      <c r="I3021" s="12"/>
      <c r="N3021" s="2"/>
      <c r="CP3021" s="25"/>
      <c r="CY3021" s="2"/>
      <c r="CZ3021" s="2"/>
      <c r="DA3021" s="2"/>
      <c r="DB3021" s="2"/>
      <c r="DC3021" s="2"/>
      <c r="DD3021" s="2"/>
    </row>
    <row r="3022" spans="1:108" x14ac:dyDescent="0.25">
      <c r="A3022" s="6" t="s">
        <v>867</v>
      </c>
      <c r="B3022" s="6" t="s">
        <v>2639</v>
      </c>
      <c r="C3022" s="34" t="s">
        <v>2413</v>
      </c>
      <c r="D3022" s="34" t="s">
        <v>2614</v>
      </c>
      <c r="E3022" s="6">
        <v>0.57279999999999998</v>
      </c>
      <c r="F3022" s="12"/>
      <c r="G3022" s="12"/>
      <c r="H3022" s="12"/>
      <c r="I3022" s="12"/>
      <c r="N3022" s="2"/>
      <c r="CP3022" s="18"/>
      <c r="CY3022" s="2"/>
      <c r="CZ3022" s="2"/>
      <c r="DA3022" s="2"/>
      <c r="DB3022" s="2"/>
      <c r="DC3022" s="2"/>
      <c r="DD3022" s="2"/>
    </row>
    <row r="3023" spans="1:108" x14ac:dyDescent="0.25">
      <c r="A3023" s="6" t="s">
        <v>867</v>
      </c>
      <c r="B3023" s="6" t="s">
        <v>2639</v>
      </c>
      <c r="C3023" s="34" t="s">
        <v>10</v>
      </c>
      <c r="D3023" s="34" t="s">
        <v>2614</v>
      </c>
      <c r="E3023" s="6">
        <v>0.82110000000000005</v>
      </c>
      <c r="F3023" s="12"/>
      <c r="G3023" s="12"/>
      <c r="H3023" s="12"/>
      <c r="I3023" s="12"/>
      <c r="N3023" s="2"/>
      <c r="CP3023" s="25"/>
      <c r="CY3023" s="2"/>
      <c r="CZ3023" s="2"/>
      <c r="DA3023" s="2"/>
      <c r="DB3023" s="2"/>
      <c r="DC3023" s="2"/>
      <c r="DD3023" s="2"/>
    </row>
    <row r="3024" spans="1:108" x14ac:dyDescent="0.25">
      <c r="A3024" s="6" t="s">
        <v>867</v>
      </c>
      <c r="B3024" s="6" t="s">
        <v>2639</v>
      </c>
      <c r="C3024" s="34" t="s">
        <v>12</v>
      </c>
      <c r="D3024" s="34" t="s">
        <v>2547</v>
      </c>
      <c r="E3024" s="6">
        <v>0.64770000000000005</v>
      </c>
      <c r="F3024" s="12"/>
      <c r="G3024" s="12"/>
      <c r="H3024" s="12"/>
      <c r="I3024" s="12"/>
      <c r="N3024" s="2"/>
      <c r="CP3024" s="25"/>
      <c r="CY3024" s="2"/>
      <c r="CZ3024" s="2"/>
      <c r="DA3024" s="2"/>
      <c r="DB3024" s="2"/>
      <c r="DC3024" s="2"/>
      <c r="DD3024" s="2"/>
    </row>
    <row r="3025" spans="1:108" x14ac:dyDescent="0.25">
      <c r="A3025" s="6" t="s">
        <v>867</v>
      </c>
      <c r="B3025" s="6" t="s">
        <v>2639</v>
      </c>
      <c r="C3025" s="34" t="s">
        <v>1449</v>
      </c>
      <c r="D3025" s="34" t="s">
        <v>2634</v>
      </c>
      <c r="E3025" s="6">
        <v>0.97889999999999999</v>
      </c>
      <c r="F3025" s="12"/>
      <c r="G3025" s="12"/>
      <c r="H3025" s="12"/>
      <c r="I3025" s="12"/>
      <c r="N3025" s="2"/>
      <c r="CP3025" s="25"/>
      <c r="CY3025" s="2"/>
      <c r="CZ3025" s="2"/>
      <c r="DA3025" s="2"/>
      <c r="DB3025" s="2"/>
      <c r="DC3025" s="2"/>
      <c r="DD3025" s="2"/>
    </row>
    <row r="3026" spans="1:108" x14ac:dyDescent="0.25">
      <c r="A3026" s="6" t="s">
        <v>867</v>
      </c>
      <c r="B3026" s="6" t="s">
        <v>2639</v>
      </c>
      <c r="C3026" s="34" t="s">
        <v>1462</v>
      </c>
      <c r="D3026" s="34" t="s">
        <v>2546</v>
      </c>
      <c r="E3026" s="6">
        <v>0.97160000000000002</v>
      </c>
      <c r="F3026" s="12"/>
      <c r="G3026" s="12"/>
      <c r="H3026" s="12"/>
      <c r="I3026" s="12"/>
      <c r="N3026" s="2"/>
      <c r="CP3026" s="18"/>
      <c r="CY3026" s="2"/>
      <c r="CZ3026" s="2"/>
      <c r="DA3026" s="2"/>
      <c r="DB3026" s="2"/>
      <c r="DC3026" s="2"/>
      <c r="DD3026" s="2"/>
    </row>
    <row r="3027" spans="1:108" x14ac:dyDescent="0.25">
      <c r="A3027" s="6" t="s">
        <v>867</v>
      </c>
      <c r="B3027" s="6" t="s">
        <v>2639</v>
      </c>
      <c r="C3027" s="34" t="s">
        <v>1487</v>
      </c>
      <c r="D3027" s="34" t="s">
        <v>2536</v>
      </c>
      <c r="E3027" s="6">
        <v>0.95799999999999996</v>
      </c>
      <c r="F3027" s="12"/>
      <c r="G3027" s="12"/>
      <c r="H3027" s="12"/>
      <c r="I3027" s="12"/>
      <c r="N3027" s="2"/>
      <c r="CP3027" s="25"/>
      <c r="CY3027" s="2"/>
      <c r="CZ3027" s="2"/>
      <c r="DA3027" s="2"/>
      <c r="DB3027" s="2"/>
      <c r="DC3027" s="2"/>
      <c r="DD3027" s="2"/>
    </row>
    <row r="3028" spans="1:108" x14ac:dyDescent="0.25">
      <c r="A3028" s="6" t="s">
        <v>867</v>
      </c>
      <c r="B3028" s="6" t="s">
        <v>2639</v>
      </c>
      <c r="C3028" s="34" t="s">
        <v>1517</v>
      </c>
      <c r="D3028" s="34" t="s">
        <v>2610</v>
      </c>
      <c r="E3028" s="6">
        <v>0.51890000000000003</v>
      </c>
      <c r="F3028" s="12"/>
      <c r="G3028" s="12"/>
      <c r="H3028" s="12"/>
      <c r="I3028" s="12"/>
      <c r="N3028" s="2"/>
      <c r="CP3028" s="25"/>
      <c r="CY3028" s="2"/>
      <c r="CZ3028" s="2"/>
      <c r="DA3028" s="2"/>
      <c r="DB3028" s="2"/>
      <c r="DC3028" s="2"/>
      <c r="DD3028" s="2"/>
    </row>
    <row r="3029" spans="1:108" x14ac:dyDescent="0.25">
      <c r="A3029" s="6" t="s">
        <v>867</v>
      </c>
      <c r="B3029" s="6" t="s">
        <v>2639</v>
      </c>
      <c r="C3029" s="34" t="s">
        <v>1533</v>
      </c>
      <c r="D3029" s="73" t="s">
        <v>2631</v>
      </c>
      <c r="E3029" s="6">
        <v>0.96289999999999998</v>
      </c>
      <c r="F3029" s="12"/>
      <c r="G3029" s="12"/>
      <c r="H3029" s="12"/>
      <c r="I3029" s="12"/>
      <c r="N3029" s="2"/>
      <c r="CP3029" s="25"/>
      <c r="CY3029" s="2"/>
      <c r="CZ3029" s="2"/>
      <c r="DA3029" s="2"/>
      <c r="DB3029" s="2"/>
      <c r="DC3029" s="2"/>
      <c r="DD3029" s="2"/>
    </row>
    <row r="3030" spans="1:108" x14ac:dyDescent="0.25">
      <c r="A3030" s="6" t="s">
        <v>867</v>
      </c>
      <c r="B3030" s="6" t="s">
        <v>2639</v>
      </c>
      <c r="C3030" s="34" t="s">
        <v>1503</v>
      </c>
      <c r="D3030" s="73" t="s">
        <v>2631</v>
      </c>
      <c r="E3030" s="6">
        <v>0.89890000000000003</v>
      </c>
      <c r="F3030" s="12"/>
      <c r="G3030" s="12"/>
      <c r="H3030" s="12"/>
      <c r="I3030" s="12"/>
      <c r="N3030" s="2"/>
      <c r="CP3030" s="18"/>
      <c r="CY3030" s="2"/>
      <c r="CZ3030" s="2"/>
      <c r="DA3030" s="2"/>
      <c r="DB3030" s="2"/>
      <c r="DC3030" s="2"/>
      <c r="DD3030" s="2"/>
    </row>
    <row r="3031" spans="1:108" x14ac:dyDescent="0.25">
      <c r="A3031" s="6" t="s">
        <v>867</v>
      </c>
      <c r="B3031" s="6" t="s">
        <v>2639</v>
      </c>
      <c r="C3031" s="34" t="s">
        <v>1592</v>
      </c>
      <c r="D3031" s="73" t="s">
        <v>2631</v>
      </c>
      <c r="E3031" s="6">
        <v>0.82589999999999997</v>
      </c>
      <c r="F3031" s="12"/>
      <c r="G3031" s="12"/>
      <c r="H3031" s="12"/>
      <c r="I3031" s="12"/>
      <c r="N3031" s="2"/>
      <c r="CP3031" s="25"/>
      <c r="CY3031" s="2"/>
      <c r="CZ3031" s="2"/>
      <c r="DA3031" s="2"/>
      <c r="DB3031" s="2"/>
      <c r="DC3031" s="2"/>
      <c r="DD3031" s="2"/>
    </row>
    <row r="3032" spans="1:108" x14ac:dyDescent="0.25">
      <c r="A3032" s="6" t="s">
        <v>867</v>
      </c>
      <c r="B3032" s="6" t="s">
        <v>2639</v>
      </c>
      <c r="C3032" s="34" t="s">
        <v>1471</v>
      </c>
      <c r="D3032" s="34" t="s">
        <v>2633</v>
      </c>
      <c r="E3032" s="6">
        <v>0.5948</v>
      </c>
      <c r="F3032" s="12"/>
      <c r="G3032" s="12"/>
      <c r="H3032" s="12"/>
      <c r="I3032" s="12"/>
      <c r="N3032" s="2"/>
      <c r="CP3032" s="18"/>
      <c r="CY3032" s="2"/>
      <c r="CZ3032" s="2"/>
      <c r="DA3032" s="2"/>
      <c r="DB3032" s="2"/>
      <c r="DC3032" s="2"/>
      <c r="DD3032" s="2"/>
    </row>
    <row r="3033" spans="1:108" x14ac:dyDescent="0.25">
      <c r="A3033" s="6" t="s">
        <v>867</v>
      </c>
      <c r="B3033" s="6" t="s">
        <v>2639</v>
      </c>
      <c r="C3033" s="34" t="s">
        <v>1453</v>
      </c>
      <c r="D3033" s="34" t="s">
        <v>2550</v>
      </c>
      <c r="E3033" s="6">
        <v>0.98919999999999997</v>
      </c>
      <c r="F3033" s="12"/>
      <c r="G3033" s="12"/>
      <c r="H3033" s="12"/>
      <c r="I3033" s="12"/>
      <c r="N3033" s="2"/>
      <c r="CP3033" s="25"/>
      <c r="CY3033" s="2"/>
      <c r="CZ3033" s="2"/>
      <c r="DA3033" s="2"/>
      <c r="DB3033" s="2"/>
      <c r="DC3033" s="2"/>
      <c r="DD3033" s="2"/>
    </row>
    <row r="3034" spans="1:108" x14ac:dyDescent="0.25">
      <c r="A3034" s="6" t="s">
        <v>867</v>
      </c>
      <c r="B3034" s="6" t="s">
        <v>2639</v>
      </c>
      <c r="C3034" s="34" t="s">
        <v>1456</v>
      </c>
      <c r="D3034" s="34" t="s">
        <v>2549</v>
      </c>
      <c r="E3034" s="6">
        <v>0.62749999999999995</v>
      </c>
      <c r="F3034" s="12"/>
      <c r="G3034" s="12"/>
      <c r="H3034" s="12"/>
      <c r="I3034" s="12"/>
      <c r="N3034" s="2"/>
      <c r="CP3034" s="25"/>
      <c r="CY3034" s="2"/>
      <c r="CZ3034" s="2"/>
      <c r="DA3034" s="2"/>
      <c r="DB3034" s="2"/>
      <c r="DC3034" s="2"/>
      <c r="DD3034" s="2"/>
    </row>
    <row r="3035" spans="1:108" x14ac:dyDescent="0.25">
      <c r="A3035" s="6" t="s">
        <v>867</v>
      </c>
      <c r="B3035" s="6" t="s">
        <v>2639</v>
      </c>
      <c r="C3035" s="34" t="s">
        <v>2434</v>
      </c>
      <c r="D3035" s="34" t="s">
        <v>2535</v>
      </c>
      <c r="E3035" s="6">
        <v>0.71699999999999997</v>
      </c>
      <c r="F3035" s="12"/>
      <c r="G3035" s="12"/>
      <c r="H3035" s="12"/>
      <c r="I3035" s="12"/>
      <c r="N3035" s="2"/>
      <c r="CP3035" s="25"/>
      <c r="CY3035" s="2"/>
      <c r="CZ3035" s="2"/>
      <c r="DA3035" s="2"/>
      <c r="DB3035" s="2"/>
      <c r="DC3035" s="2"/>
      <c r="DD3035" s="2"/>
    </row>
    <row r="3036" spans="1:108" x14ac:dyDescent="0.25">
      <c r="A3036" s="6" t="s">
        <v>867</v>
      </c>
      <c r="B3036" s="6" t="s">
        <v>2639</v>
      </c>
      <c r="C3036" s="34" t="s">
        <v>1459</v>
      </c>
      <c r="D3036" s="73" t="s">
        <v>2631</v>
      </c>
      <c r="E3036" s="6">
        <v>0.98450000000000004</v>
      </c>
      <c r="F3036" s="12"/>
      <c r="G3036" s="12"/>
      <c r="H3036" s="12"/>
      <c r="I3036" s="12"/>
      <c r="N3036" s="2"/>
      <c r="CP3036" s="18"/>
      <c r="CY3036" s="2"/>
      <c r="CZ3036" s="2"/>
      <c r="DA3036" s="2"/>
      <c r="DB3036" s="2"/>
      <c r="DC3036" s="2"/>
      <c r="DD3036" s="2"/>
    </row>
    <row r="3037" spans="1:108" x14ac:dyDescent="0.25">
      <c r="A3037" s="6" t="s">
        <v>867</v>
      </c>
      <c r="B3037" s="6" t="s">
        <v>2639</v>
      </c>
      <c r="C3037" s="34" t="s">
        <v>2481</v>
      </c>
      <c r="D3037" s="34" t="s">
        <v>2535</v>
      </c>
      <c r="E3037" s="6">
        <v>0.93269999999999997</v>
      </c>
      <c r="F3037" s="12"/>
      <c r="G3037" s="12"/>
      <c r="H3037" s="12"/>
      <c r="I3037" s="12"/>
      <c r="N3037" s="2"/>
      <c r="CP3037" s="18"/>
      <c r="CY3037" s="2"/>
      <c r="CZ3037" s="2"/>
      <c r="DA3037" s="2"/>
      <c r="DB3037" s="2"/>
      <c r="DC3037" s="2"/>
      <c r="DD3037" s="2"/>
    </row>
    <row r="3038" spans="1:108" x14ac:dyDescent="0.25">
      <c r="A3038" s="6" t="s">
        <v>867</v>
      </c>
      <c r="B3038" s="6" t="s">
        <v>2639</v>
      </c>
      <c r="C3038" s="34" t="s">
        <v>17</v>
      </c>
      <c r="D3038" s="34" t="s">
        <v>2536</v>
      </c>
      <c r="E3038" s="6">
        <v>0.51919999999999999</v>
      </c>
      <c r="F3038" s="12"/>
      <c r="G3038" s="12"/>
      <c r="H3038" s="12"/>
      <c r="I3038" s="12"/>
      <c r="N3038" s="2"/>
      <c r="CP3038" s="18"/>
      <c r="CY3038" s="2"/>
      <c r="CZ3038" s="2"/>
      <c r="DA3038" s="2"/>
      <c r="DB3038" s="2"/>
      <c r="DC3038" s="2"/>
      <c r="DD3038" s="2"/>
    </row>
    <row r="3039" spans="1:108" x14ac:dyDescent="0.25">
      <c r="A3039" s="6" t="s">
        <v>867</v>
      </c>
      <c r="B3039" s="6" t="s">
        <v>2639</v>
      </c>
      <c r="C3039" s="34" t="s">
        <v>2509</v>
      </c>
      <c r="D3039" s="34" t="s">
        <v>2546</v>
      </c>
      <c r="E3039" s="6">
        <v>0.96340000000000003</v>
      </c>
      <c r="F3039" s="12"/>
      <c r="G3039" s="12"/>
      <c r="H3039" s="12"/>
      <c r="I3039" s="12"/>
      <c r="N3039" s="2"/>
      <c r="CP3039" s="25"/>
      <c r="CY3039" s="2"/>
      <c r="CZ3039" s="2"/>
      <c r="DA3039" s="2"/>
      <c r="DB3039" s="2"/>
      <c r="DC3039" s="2"/>
      <c r="DD3039" s="2"/>
    </row>
    <row r="3040" spans="1:108" x14ac:dyDescent="0.25">
      <c r="A3040" s="6" t="s">
        <v>568</v>
      </c>
      <c r="B3040" s="6" t="s">
        <v>1744</v>
      </c>
      <c r="C3040" s="34" t="s">
        <v>10</v>
      </c>
      <c r="D3040" s="34" t="s">
        <v>2614</v>
      </c>
      <c r="E3040" s="6">
        <v>0.55000000000000004</v>
      </c>
      <c r="F3040" s="12"/>
      <c r="G3040" s="12"/>
      <c r="H3040" s="12"/>
      <c r="I3040" s="12"/>
      <c r="N3040" s="2"/>
      <c r="CP3040" s="25"/>
      <c r="CY3040" s="2"/>
      <c r="CZ3040" s="2"/>
      <c r="DA3040" s="2"/>
      <c r="DB3040" s="2"/>
      <c r="DC3040" s="2"/>
      <c r="DD3040" s="2"/>
    </row>
    <row r="3041" spans="1:108" x14ac:dyDescent="0.25">
      <c r="A3041" s="44" t="s">
        <v>568</v>
      </c>
      <c r="B3041" s="44" t="s">
        <v>1744</v>
      </c>
      <c r="C3041" s="107" t="s">
        <v>13</v>
      </c>
      <c r="D3041" s="107" t="s">
        <v>2541</v>
      </c>
      <c r="E3041" s="44">
        <v>0.5171</v>
      </c>
      <c r="F3041" s="12"/>
      <c r="G3041" s="12"/>
      <c r="H3041" s="12"/>
      <c r="I3041" s="12"/>
      <c r="N3041" s="2"/>
      <c r="CP3041" s="18"/>
      <c r="CY3041" s="2"/>
      <c r="CZ3041" s="2"/>
      <c r="DA3041" s="2"/>
      <c r="DB3041" s="2"/>
      <c r="DC3041" s="2"/>
      <c r="DD3041" s="2"/>
    </row>
    <row r="3042" spans="1:108" x14ac:dyDescent="0.25">
      <c r="A3042" s="6" t="s">
        <v>568</v>
      </c>
      <c r="B3042" s="6" t="s">
        <v>1744</v>
      </c>
      <c r="C3042" s="34" t="s">
        <v>1436</v>
      </c>
      <c r="D3042" s="34" t="s">
        <v>2542</v>
      </c>
      <c r="E3042" s="6">
        <v>0.53520000000000001</v>
      </c>
      <c r="F3042" s="12"/>
      <c r="G3042" s="12"/>
      <c r="H3042" s="12"/>
      <c r="I3042" s="12"/>
      <c r="N3042" s="2"/>
      <c r="CP3042" s="25"/>
      <c r="CY3042" s="2"/>
      <c r="CZ3042" s="2"/>
      <c r="DA3042" s="2"/>
      <c r="DB3042" s="2"/>
      <c r="DC3042" s="2"/>
      <c r="DD3042" s="2"/>
    </row>
    <row r="3043" spans="1:108" x14ac:dyDescent="0.25">
      <c r="A3043" s="6" t="s">
        <v>568</v>
      </c>
      <c r="B3043" s="6" t="s">
        <v>1744</v>
      </c>
      <c r="C3043" s="34" t="s">
        <v>16</v>
      </c>
      <c r="D3043" s="34" t="s">
        <v>2533</v>
      </c>
      <c r="E3043" s="6">
        <v>0.60909999999999997</v>
      </c>
      <c r="F3043" s="12"/>
      <c r="G3043" s="12"/>
      <c r="H3043" s="12"/>
      <c r="I3043" s="12"/>
      <c r="N3043" s="2"/>
      <c r="CP3043" s="25"/>
      <c r="CY3043" s="2"/>
      <c r="CZ3043" s="2"/>
      <c r="DA3043" s="2"/>
      <c r="DB3043" s="2"/>
      <c r="DC3043" s="2"/>
      <c r="DD3043" s="2"/>
    </row>
    <row r="3044" spans="1:108" x14ac:dyDescent="0.25">
      <c r="A3044" s="6" t="s">
        <v>568</v>
      </c>
      <c r="B3044" s="6" t="s">
        <v>1744</v>
      </c>
      <c r="C3044" s="34" t="s">
        <v>2466</v>
      </c>
      <c r="D3044" s="34" t="s">
        <v>2620</v>
      </c>
      <c r="E3044" s="6">
        <v>0.82750000000000001</v>
      </c>
      <c r="F3044" s="12"/>
      <c r="G3044" s="12"/>
      <c r="H3044" s="12"/>
      <c r="I3044" s="12"/>
      <c r="N3044" s="2"/>
      <c r="CP3044" s="25"/>
      <c r="CY3044" s="2"/>
      <c r="CZ3044" s="2"/>
      <c r="DA3044" s="2"/>
      <c r="DB3044" s="2"/>
      <c r="DC3044" s="2"/>
      <c r="DD3044" s="2"/>
    </row>
    <row r="3045" spans="1:108" x14ac:dyDescent="0.25">
      <c r="A3045" s="6" t="s">
        <v>1105</v>
      </c>
      <c r="B3045" s="6" t="s">
        <v>2665</v>
      </c>
      <c r="C3045" s="34" t="s">
        <v>10</v>
      </c>
      <c r="D3045" s="34" t="s">
        <v>2614</v>
      </c>
      <c r="E3045" s="6">
        <v>0.94389999999999996</v>
      </c>
      <c r="F3045" s="12"/>
      <c r="G3045" s="12"/>
      <c r="H3045" s="12"/>
      <c r="I3045" s="12"/>
      <c r="N3045" s="2"/>
      <c r="CP3045" s="25"/>
      <c r="CY3045" s="2"/>
      <c r="CZ3045" s="2"/>
      <c r="DA3045" s="2"/>
      <c r="DB3045" s="2"/>
      <c r="DC3045" s="2"/>
      <c r="DD3045" s="2"/>
    </row>
    <row r="3046" spans="1:108" x14ac:dyDescent="0.25">
      <c r="A3046" s="44" t="s">
        <v>1105</v>
      </c>
      <c r="B3046" s="44" t="s">
        <v>2665</v>
      </c>
      <c r="C3046" s="107" t="s">
        <v>13</v>
      </c>
      <c r="D3046" s="107" t="s">
        <v>2541</v>
      </c>
      <c r="E3046" s="44">
        <v>0.78159999999999996</v>
      </c>
      <c r="F3046" s="12"/>
      <c r="G3046" s="12"/>
      <c r="H3046" s="12"/>
      <c r="I3046" s="12"/>
      <c r="N3046" s="2"/>
      <c r="CP3046" s="25"/>
      <c r="CY3046" s="2"/>
      <c r="CZ3046" s="2"/>
      <c r="DA3046" s="2"/>
      <c r="DB3046" s="2"/>
      <c r="DC3046" s="2"/>
      <c r="DD3046" s="2"/>
    </row>
    <row r="3047" spans="1:108" x14ac:dyDescent="0.25">
      <c r="A3047" s="6" t="s">
        <v>1105</v>
      </c>
      <c r="B3047" s="6" t="s">
        <v>2665</v>
      </c>
      <c r="C3047" s="34" t="s">
        <v>1462</v>
      </c>
      <c r="D3047" s="34" t="s">
        <v>2546</v>
      </c>
      <c r="E3047" s="6">
        <v>0.68979999999999997</v>
      </c>
      <c r="F3047" s="12"/>
      <c r="G3047" s="12"/>
      <c r="H3047" s="12"/>
      <c r="I3047" s="12"/>
      <c r="N3047" s="2"/>
      <c r="CP3047" s="18"/>
      <c r="CY3047" s="2"/>
      <c r="CZ3047" s="2"/>
      <c r="DA3047" s="2"/>
      <c r="DB3047" s="2"/>
      <c r="DC3047" s="2"/>
      <c r="DD3047" s="2"/>
    </row>
    <row r="3048" spans="1:108" x14ac:dyDescent="0.25">
      <c r="A3048" s="6" t="s">
        <v>1105</v>
      </c>
      <c r="B3048" s="6" t="s">
        <v>2665</v>
      </c>
      <c r="C3048" s="34" t="s">
        <v>1517</v>
      </c>
      <c r="D3048" s="34" t="s">
        <v>2610</v>
      </c>
      <c r="E3048" s="6">
        <v>0.60189999999999999</v>
      </c>
      <c r="F3048" s="12"/>
      <c r="G3048" s="12"/>
      <c r="H3048" s="12"/>
      <c r="I3048" s="12"/>
      <c r="N3048" s="2"/>
      <c r="CP3048" s="18"/>
      <c r="CY3048" s="2"/>
      <c r="CZ3048" s="2"/>
      <c r="DA3048" s="2"/>
      <c r="DB3048" s="2"/>
      <c r="DC3048" s="2"/>
      <c r="DD3048" s="2"/>
    </row>
    <row r="3049" spans="1:108" x14ac:dyDescent="0.25">
      <c r="A3049" s="6" t="s">
        <v>1105</v>
      </c>
      <c r="B3049" s="6" t="s">
        <v>2665</v>
      </c>
      <c r="C3049" s="34" t="s">
        <v>1453</v>
      </c>
      <c r="D3049" s="34" t="s">
        <v>2550</v>
      </c>
      <c r="E3049" s="6">
        <v>0.52480000000000004</v>
      </c>
      <c r="F3049" s="12"/>
      <c r="G3049" s="12"/>
      <c r="H3049" s="12"/>
      <c r="I3049" s="12"/>
      <c r="N3049" s="2"/>
      <c r="CP3049" s="25"/>
      <c r="CY3049" s="2"/>
      <c r="CZ3049" s="2"/>
      <c r="DA3049" s="2"/>
      <c r="DB3049" s="2"/>
      <c r="DC3049" s="2"/>
      <c r="DD3049" s="2"/>
    </row>
    <row r="3050" spans="1:108" x14ac:dyDescent="0.25">
      <c r="A3050" s="6" t="s">
        <v>1105</v>
      </c>
      <c r="B3050" s="6" t="s">
        <v>2665</v>
      </c>
      <c r="C3050" s="34" t="s">
        <v>1459</v>
      </c>
      <c r="D3050" s="73" t="s">
        <v>2631</v>
      </c>
      <c r="E3050" s="6">
        <v>0.95530000000000004</v>
      </c>
      <c r="F3050" s="12"/>
      <c r="G3050" s="12"/>
      <c r="H3050" s="12"/>
      <c r="I3050" s="12"/>
      <c r="N3050" s="2"/>
      <c r="CP3050" s="25"/>
      <c r="CY3050" s="2"/>
      <c r="CZ3050" s="2"/>
      <c r="DA3050" s="2"/>
      <c r="DB3050" s="2"/>
      <c r="DC3050" s="2"/>
      <c r="DD3050" s="2"/>
    </row>
    <row r="3051" spans="1:108" x14ac:dyDescent="0.25">
      <c r="A3051" s="6" t="s">
        <v>1105</v>
      </c>
      <c r="B3051" s="6" t="s">
        <v>2665</v>
      </c>
      <c r="C3051" s="34" t="s">
        <v>16</v>
      </c>
      <c r="D3051" s="34" t="s">
        <v>2533</v>
      </c>
      <c r="E3051" s="6">
        <v>0.92479999999999996</v>
      </c>
      <c r="F3051" s="12"/>
      <c r="G3051" s="12"/>
      <c r="H3051" s="12"/>
      <c r="I3051" s="12"/>
      <c r="N3051" s="2"/>
      <c r="CP3051" s="25"/>
      <c r="CY3051" s="2"/>
      <c r="CZ3051" s="2"/>
      <c r="DA3051" s="2"/>
      <c r="DB3051" s="2"/>
      <c r="DC3051" s="2"/>
      <c r="DD3051" s="2"/>
    </row>
    <row r="3052" spans="1:108" x14ac:dyDescent="0.25">
      <c r="A3052" s="6" t="s">
        <v>1105</v>
      </c>
      <c r="B3052" s="6" t="s">
        <v>2665</v>
      </c>
      <c r="C3052" s="34" t="s">
        <v>17</v>
      </c>
      <c r="D3052" s="34" t="s">
        <v>2536</v>
      </c>
      <c r="E3052" s="6">
        <v>0.89119999999999999</v>
      </c>
      <c r="F3052" s="12"/>
      <c r="G3052" s="12"/>
      <c r="H3052" s="12"/>
      <c r="I3052" s="12"/>
      <c r="N3052" s="2"/>
      <c r="CP3052" s="18"/>
      <c r="CY3052" s="2"/>
      <c r="CZ3052" s="2"/>
      <c r="DA3052" s="2"/>
      <c r="DB3052" s="2"/>
      <c r="DC3052" s="2"/>
      <c r="DD3052" s="2"/>
    </row>
    <row r="3053" spans="1:108" x14ac:dyDescent="0.25">
      <c r="A3053" s="44" t="s">
        <v>421</v>
      </c>
      <c r="B3053" s="44" t="s">
        <v>1845</v>
      </c>
      <c r="C3053" s="107" t="s">
        <v>11</v>
      </c>
      <c r="D3053" s="107" t="s">
        <v>2541</v>
      </c>
      <c r="E3053" s="44">
        <v>0.52810000000000001</v>
      </c>
      <c r="F3053" s="12"/>
      <c r="G3053" s="12"/>
      <c r="H3053" s="12"/>
      <c r="I3053" s="12"/>
      <c r="N3053" s="2"/>
      <c r="CP3053" s="18"/>
      <c r="CY3053" s="2"/>
      <c r="CZ3053" s="2"/>
      <c r="DA3053" s="2"/>
      <c r="DB3053" s="2"/>
      <c r="DC3053" s="2"/>
      <c r="DD3053" s="2"/>
    </row>
    <row r="3054" spans="1:108" x14ac:dyDescent="0.25">
      <c r="A3054" s="6" t="s">
        <v>421</v>
      </c>
      <c r="B3054" s="6" t="s">
        <v>1845</v>
      </c>
      <c r="C3054" s="34" t="s">
        <v>1426</v>
      </c>
      <c r="D3054" s="34" t="s">
        <v>2537</v>
      </c>
      <c r="E3054" s="6">
        <v>0.56079999999999997</v>
      </c>
      <c r="F3054" s="12"/>
      <c r="G3054" s="12"/>
      <c r="H3054" s="12"/>
      <c r="I3054" s="12"/>
      <c r="N3054" s="2"/>
      <c r="CP3054" s="18"/>
      <c r="CY3054" s="2"/>
      <c r="CZ3054" s="2"/>
      <c r="DA3054" s="2"/>
      <c r="DB3054" s="2"/>
      <c r="DC3054" s="2"/>
      <c r="DD3054" s="2"/>
    </row>
    <row r="3055" spans="1:108" x14ac:dyDescent="0.25">
      <c r="A3055" s="44" t="s">
        <v>421</v>
      </c>
      <c r="B3055" s="44" t="s">
        <v>1845</v>
      </c>
      <c r="C3055" s="107" t="s">
        <v>1425</v>
      </c>
      <c r="D3055" s="107" t="s">
        <v>2541</v>
      </c>
      <c r="E3055" s="44">
        <v>0.54779999999999995</v>
      </c>
      <c r="F3055" s="12"/>
      <c r="G3055" s="12"/>
      <c r="H3055" s="12"/>
      <c r="I3055" s="12"/>
      <c r="N3055" s="2"/>
      <c r="CP3055" s="25"/>
      <c r="CY3055" s="2"/>
      <c r="CZ3055" s="2"/>
      <c r="DA3055" s="2"/>
      <c r="DB3055" s="2"/>
      <c r="DC3055" s="2"/>
      <c r="DD3055" s="2"/>
    </row>
    <row r="3056" spans="1:108" x14ac:dyDescent="0.25">
      <c r="A3056" s="6" t="s">
        <v>421</v>
      </c>
      <c r="B3056" s="6" t="s">
        <v>1845</v>
      </c>
      <c r="C3056" s="34" t="s">
        <v>1456</v>
      </c>
      <c r="D3056" s="34" t="s">
        <v>2549</v>
      </c>
      <c r="E3056" s="6">
        <v>0.73070000000000002</v>
      </c>
      <c r="F3056" s="12"/>
      <c r="G3056" s="12"/>
      <c r="H3056" s="12"/>
      <c r="I3056" s="12"/>
      <c r="N3056" s="2"/>
      <c r="CP3056" s="18"/>
      <c r="CY3056" s="2"/>
      <c r="CZ3056" s="2"/>
      <c r="DA3056" s="2"/>
      <c r="DB3056" s="2"/>
      <c r="DC3056" s="2"/>
      <c r="DD3056" s="2"/>
    </row>
    <row r="3057" spans="1:108" x14ac:dyDescent="0.25">
      <c r="A3057" s="6" t="s">
        <v>1079</v>
      </c>
      <c r="B3057" s="6" t="s">
        <v>1987</v>
      </c>
      <c r="C3057" s="34" t="s">
        <v>1456</v>
      </c>
      <c r="D3057" s="34" t="s">
        <v>2549</v>
      </c>
      <c r="E3057" s="6">
        <v>0.85409999999999997</v>
      </c>
      <c r="F3057" s="12"/>
      <c r="G3057" s="12"/>
      <c r="H3057" s="12"/>
      <c r="I3057" s="12"/>
      <c r="N3057" s="2"/>
      <c r="CP3057" s="25"/>
      <c r="CY3057" s="2"/>
      <c r="CZ3057" s="2"/>
      <c r="DA3057" s="2"/>
      <c r="DB3057" s="2"/>
      <c r="DC3057" s="2"/>
      <c r="DD3057" s="2"/>
    </row>
    <row r="3058" spans="1:108" x14ac:dyDescent="0.25">
      <c r="A3058" s="6" t="s">
        <v>1079</v>
      </c>
      <c r="B3058" s="6" t="s">
        <v>1987</v>
      </c>
      <c r="C3058" s="34" t="s">
        <v>1459</v>
      </c>
      <c r="D3058" s="73" t="s">
        <v>2631</v>
      </c>
      <c r="E3058" s="6">
        <v>0.56310000000000004</v>
      </c>
      <c r="F3058" s="12"/>
      <c r="G3058" s="12"/>
      <c r="H3058" s="12"/>
      <c r="I3058" s="12"/>
      <c r="N3058" s="2"/>
      <c r="CP3058" s="18"/>
      <c r="CY3058" s="2"/>
      <c r="CZ3058" s="2"/>
      <c r="DA3058" s="2"/>
      <c r="DB3058" s="2"/>
      <c r="DC3058" s="2"/>
      <c r="DD3058" s="2"/>
    </row>
    <row r="3059" spans="1:108" x14ac:dyDescent="0.25">
      <c r="A3059" s="6" t="s">
        <v>1079</v>
      </c>
      <c r="B3059" s="6" t="s">
        <v>1987</v>
      </c>
      <c r="C3059" s="34" t="s">
        <v>1434</v>
      </c>
      <c r="D3059" s="34" t="s">
        <v>2545</v>
      </c>
      <c r="E3059" s="6">
        <v>0.83099999999999996</v>
      </c>
      <c r="F3059" s="12"/>
      <c r="G3059" s="12"/>
      <c r="H3059" s="12"/>
      <c r="I3059" s="12"/>
      <c r="N3059" s="2"/>
      <c r="CP3059" s="25"/>
      <c r="CY3059" s="2"/>
      <c r="CZ3059" s="2"/>
      <c r="DA3059" s="2"/>
      <c r="DB3059" s="2"/>
      <c r="DC3059" s="2"/>
      <c r="DD3059" s="2"/>
    </row>
    <row r="3060" spans="1:108" x14ac:dyDescent="0.25">
      <c r="A3060" s="6" t="s">
        <v>1079</v>
      </c>
      <c r="B3060" s="6" t="s">
        <v>1987</v>
      </c>
      <c r="C3060" s="34" t="s">
        <v>16</v>
      </c>
      <c r="D3060" s="34" t="s">
        <v>2533</v>
      </c>
      <c r="E3060" s="6">
        <v>0.81</v>
      </c>
      <c r="F3060" s="12"/>
      <c r="G3060" s="12"/>
      <c r="H3060" s="12"/>
      <c r="I3060" s="12"/>
      <c r="N3060" s="2"/>
      <c r="CP3060" s="18"/>
      <c r="CY3060" s="2"/>
      <c r="CZ3060" s="2"/>
      <c r="DA3060" s="2"/>
      <c r="DB3060" s="2"/>
      <c r="DC3060" s="2"/>
      <c r="DD3060" s="2"/>
    </row>
    <row r="3061" spans="1:108" x14ac:dyDescent="0.25">
      <c r="A3061" s="44" t="s">
        <v>1079</v>
      </c>
      <c r="B3061" s="44" t="s">
        <v>1987</v>
      </c>
      <c r="C3061" s="107" t="s">
        <v>19</v>
      </c>
      <c r="D3061" s="107" t="s">
        <v>2541</v>
      </c>
      <c r="E3061" s="44">
        <v>0.73860000000000003</v>
      </c>
      <c r="F3061" s="12"/>
      <c r="G3061" s="12"/>
      <c r="H3061" s="12"/>
      <c r="I3061" s="12"/>
      <c r="N3061" s="2"/>
      <c r="CP3061" s="25"/>
      <c r="CY3061" s="2"/>
      <c r="CZ3061" s="2"/>
      <c r="DA3061" s="2"/>
      <c r="DB3061" s="2"/>
      <c r="DC3061" s="2"/>
      <c r="DD3061" s="2"/>
    </row>
    <row r="3062" spans="1:108" x14ac:dyDescent="0.25">
      <c r="A3062" s="6" t="s">
        <v>327</v>
      </c>
      <c r="B3062" s="6" t="s">
        <v>1701</v>
      </c>
      <c r="C3062" s="34" t="s">
        <v>10</v>
      </c>
      <c r="D3062" s="34" t="s">
        <v>2614</v>
      </c>
      <c r="E3062" s="6">
        <v>0.82140000000000002</v>
      </c>
      <c r="F3062" s="12"/>
      <c r="G3062" s="12"/>
      <c r="H3062" s="12"/>
      <c r="I3062" s="12"/>
      <c r="N3062" s="2"/>
      <c r="CP3062" s="18"/>
      <c r="CY3062" s="2"/>
      <c r="CZ3062" s="2"/>
      <c r="DA3062" s="2"/>
      <c r="DB3062" s="2"/>
      <c r="DC3062" s="2"/>
      <c r="DD3062" s="2"/>
    </row>
    <row r="3063" spans="1:108" x14ac:dyDescent="0.25">
      <c r="A3063" s="6" t="s">
        <v>327</v>
      </c>
      <c r="B3063" s="6" t="s">
        <v>1701</v>
      </c>
      <c r="C3063" s="34" t="s">
        <v>1460</v>
      </c>
      <c r="D3063" s="34" t="s">
        <v>2543</v>
      </c>
      <c r="E3063" s="6">
        <v>0.8669</v>
      </c>
      <c r="F3063" s="12"/>
      <c r="G3063" s="12"/>
      <c r="H3063" s="12"/>
      <c r="I3063" s="12"/>
      <c r="N3063" s="2"/>
      <c r="CP3063" s="25"/>
      <c r="CY3063" s="2"/>
      <c r="CZ3063" s="2"/>
      <c r="DA3063" s="2"/>
      <c r="DB3063" s="2"/>
      <c r="DC3063" s="2"/>
      <c r="DD3063" s="2"/>
    </row>
    <row r="3064" spans="1:108" x14ac:dyDescent="0.25">
      <c r="A3064" s="6" t="s">
        <v>327</v>
      </c>
      <c r="B3064" s="6" t="s">
        <v>1701</v>
      </c>
      <c r="C3064" s="34" t="s">
        <v>1538</v>
      </c>
      <c r="D3064" s="34" t="s">
        <v>2543</v>
      </c>
      <c r="E3064" s="6">
        <v>0.85460000000000003</v>
      </c>
      <c r="F3064" s="12"/>
      <c r="G3064" s="12"/>
      <c r="H3064" s="12"/>
      <c r="I3064" s="12"/>
      <c r="N3064" s="2"/>
      <c r="CP3064" s="18"/>
      <c r="CY3064" s="2"/>
      <c r="CZ3064" s="2"/>
      <c r="DA3064" s="2"/>
      <c r="DB3064" s="2"/>
      <c r="DC3064" s="2"/>
      <c r="DD3064" s="2"/>
    </row>
    <row r="3065" spans="1:108" x14ac:dyDescent="0.25">
      <c r="A3065" s="6" t="s">
        <v>327</v>
      </c>
      <c r="B3065" s="6" t="s">
        <v>1701</v>
      </c>
      <c r="C3065" s="34" t="s">
        <v>1426</v>
      </c>
      <c r="D3065" s="34" t="s">
        <v>2537</v>
      </c>
      <c r="E3065" s="6">
        <v>0.52200000000000002</v>
      </c>
      <c r="F3065" s="12"/>
      <c r="G3065" s="12"/>
      <c r="H3065" s="12"/>
      <c r="I3065" s="12"/>
      <c r="N3065" s="2"/>
      <c r="CP3065" s="25"/>
      <c r="CY3065" s="2"/>
      <c r="CZ3065" s="2"/>
      <c r="DA3065" s="2"/>
      <c r="DB3065" s="2"/>
      <c r="DC3065" s="2"/>
      <c r="DD3065" s="2"/>
    </row>
    <row r="3066" spans="1:108" x14ac:dyDescent="0.25">
      <c r="A3066" s="6" t="s">
        <v>327</v>
      </c>
      <c r="B3066" s="6" t="s">
        <v>1701</v>
      </c>
      <c r="C3066" s="34" t="s">
        <v>1429</v>
      </c>
      <c r="D3066" s="34" t="s">
        <v>2540</v>
      </c>
      <c r="E3066" s="6">
        <v>0.87780000000000002</v>
      </c>
      <c r="F3066" s="12"/>
      <c r="G3066" s="12"/>
      <c r="H3066" s="12"/>
      <c r="I3066" s="12"/>
      <c r="N3066" s="2"/>
      <c r="CP3066" s="18"/>
      <c r="CY3066" s="2"/>
      <c r="CZ3066" s="2"/>
      <c r="DA3066" s="2"/>
      <c r="DB3066" s="2"/>
      <c r="DC3066" s="2"/>
      <c r="DD3066" s="2"/>
    </row>
    <row r="3067" spans="1:108" x14ac:dyDescent="0.25">
      <c r="A3067" s="6" t="s">
        <v>327</v>
      </c>
      <c r="B3067" s="6" t="s">
        <v>1701</v>
      </c>
      <c r="C3067" s="34" t="s">
        <v>16</v>
      </c>
      <c r="D3067" s="34" t="s">
        <v>2533</v>
      </c>
      <c r="E3067" s="6">
        <v>0.91390000000000005</v>
      </c>
      <c r="F3067" s="12"/>
      <c r="G3067" s="12"/>
      <c r="H3067" s="12"/>
      <c r="I3067" s="12"/>
      <c r="N3067" s="2"/>
      <c r="CP3067" s="25"/>
      <c r="CY3067" s="2"/>
      <c r="CZ3067" s="2"/>
      <c r="DA3067" s="2"/>
      <c r="DB3067" s="2"/>
      <c r="DC3067" s="2"/>
      <c r="DD3067" s="2"/>
    </row>
    <row r="3068" spans="1:108" x14ac:dyDescent="0.25">
      <c r="A3068" s="6" t="s">
        <v>327</v>
      </c>
      <c r="B3068" s="6" t="s">
        <v>1701</v>
      </c>
      <c r="C3068" s="34" t="s">
        <v>2469</v>
      </c>
      <c r="D3068" s="34" t="s">
        <v>2549</v>
      </c>
      <c r="E3068" s="6">
        <v>0.5333</v>
      </c>
      <c r="F3068" s="12"/>
      <c r="G3068" s="12"/>
      <c r="H3068" s="12"/>
      <c r="I3068" s="12"/>
      <c r="N3068" s="2"/>
      <c r="CP3068" s="25"/>
      <c r="CY3068" s="2"/>
      <c r="CZ3068" s="2"/>
      <c r="DA3068" s="2"/>
      <c r="DB3068" s="2"/>
      <c r="DC3068" s="2"/>
      <c r="DD3068" s="2"/>
    </row>
    <row r="3069" spans="1:108" x14ac:dyDescent="0.25">
      <c r="A3069" s="6" t="s">
        <v>271</v>
      </c>
      <c r="B3069" s="6" t="s">
        <v>1845</v>
      </c>
      <c r="C3069" s="34" t="s">
        <v>10</v>
      </c>
      <c r="D3069" s="34" t="s">
        <v>2614</v>
      </c>
      <c r="E3069" s="6">
        <v>0.54379999999999995</v>
      </c>
      <c r="F3069" s="12"/>
      <c r="G3069" s="12"/>
      <c r="H3069" s="12"/>
      <c r="I3069" s="12"/>
      <c r="N3069" s="2"/>
      <c r="CP3069" s="18"/>
      <c r="CY3069" s="2"/>
      <c r="CZ3069" s="2"/>
      <c r="DA3069" s="2"/>
      <c r="DB3069" s="2"/>
      <c r="DC3069" s="2"/>
      <c r="DD3069" s="2"/>
    </row>
    <row r="3070" spans="1:108" x14ac:dyDescent="0.25">
      <c r="A3070" s="44" t="s">
        <v>271</v>
      </c>
      <c r="B3070" s="44" t="s">
        <v>1845</v>
      </c>
      <c r="C3070" s="107" t="s">
        <v>13</v>
      </c>
      <c r="D3070" s="107" t="s">
        <v>2541</v>
      </c>
      <c r="E3070" s="44">
        <v>0.56640000000000001</v>
      </c>
      <c r="F3070" s="12"/>
      <c r="G3070" s="12"/>
      <c r="H3070" s="12"/>
      <c r="I3070" s="12"/>
      <c r="N3070" s="2"/>
      <c r="CP3070" s="18"/>
      <c r="CY3070" s="2"/>
      <c r="CZ3070" s="2"/>
      <c r="DA3070" s="2"/>
      <c r="DB3070" s="2"/>
      <c r="DC3070" s="2"/>
      <c r="DD3070" s="2"/>
    </row>
    <row r="3071" spans="1:108" x14ac:dyDescent="0.25">
      <c r="A3071" s="6" t="s">
        <v>271</v>
      </c>
      <c r="B3071" s="6" t="s">
        <v>1845</v>
      </c>
      <c r="C3071" s="34" t="s">
        <v>1426</v>
      </c>
      <c r="D3071" s="34" t="s">
        <v>2537</v>
      </c>
      <c r="E3071" s="6">
        <v>0.5101</v>
      </c>
      <c r="F3071" s="12"/>
      <c r="G3071" s="12"/>
      <c r="H3071" s="12"/>
      <c r="I3071" s="12"/>
      <c r="N3071" s="2"/>
      <c r="CP3071" s="25"/>
      <c r="CY3071" s="2"/>
      <c r="CZ3071" s="2"/>
      <c r="DA3071" s="2"/>
      <c r="DB3071" s="2"/>
      <c r="DC3071" s="2"/>
      <c r="DD3071" s="2"/>
    </row>
    <row r="3072" spans="1:108" x14ac:dyDescent="0.25">
      <c r="A3072" s="44" t="s">
        <v>271</v>
      </c>
      <c r="B3072" s="44" t="s">
        <v>1845</v>
      </c>
      <c r="C3072" s="107" t="s">
        <v>1425</v>
      </c>
      <c r="D3072" s="107" t="s">
        <v>2541</v>
      </c>
      <c r="E3072" s="44">
        <v>0.93179999999999996</v>
      </c>
      <c r="F3072" s="12"/>
      <c r="G3072" s="12"/>
      <c r="H3072" s="12"/>
      <c r="I3072" s="12"/>
      <c r="N3072" s="2"/>
      <c r="CP3072" s="18"/>
      <c r="CY3072" s="2"/>
      <c r="CZ3072" s="2"/>
      <c r="DA3072" s="2"/>
      <c r="DB3072" s="2"/>
      <c r="DC3072" s="2"/>
      <c r="DD3072" s="2"/>
    </row>
    <row r="3073" spans="1:108" x14ac:dyDescent="0.25">
      <c r="A3073" s="6" t="s">
        <v>271</v>
      </c>
      <c r="B3073" s="6" t="s">
        <v>1845</v>
      </c>
      <c r="C3073" s="34" t="s">
        <v>1471</v>
      </c>
      <c r="D3073" s="34" t="s">
        <v>2633</v>
      </c>
      <c r="E3073" s="6">
        <v>0.72270000000000001</v>
      </c>
      <c r="F3073" s="12"/>
      <c r="G3073" s="12"/>
      <c r="H3073" s="12"/>
      <c r="I3073" s="12"/>
      <c r="N3073" s="2"/>
      <c r="CP3073" s="25"/>
      <c r="CY3073" s="2"/>
      <c r="CZ3073" s="2"/>
      <c r="DA3073" s="2"/>
      <c r="DB3073" s="2"/>
      <c r="DC3073" s="2"/>
      <c r="DD3073" s="2"/>
    </row>
    <row r="3074" spans="1:108" x14ac:dyDescent="0.25">
      <c r="A3074" s="6" t="s">
        <v>271</v>
      </c>
      <c r="B3074" s="6" t="s">
        <v>1845</v>
      </c>
      <c r="C3074" s="34" t="s">
        <v>1529</v>
      </c>
      <c r="D3074" s="34" t="s">
        <v>2641</v>
      </c>
      <c r="E3074" s="6">
        <v>0.59219999999999995</v>
      </c>
      <c r="F3074" s="12"/>
      <c r="G3074" s="12"/>
      <c r="H3074" s="12"/>
      <c r="I3074" s="12"/>
      <c r="N3074" s="2"/>
      <c r="CP3074" s="25"/>
      <c r="CY3074" s="2"/>
      <c r="CZ3074" s="2"/>
      <c r="DA3074" s="2"/>
      <c r="DB3074" s="2"/>
      <c r="DC3074" s="2"/>
      <c r="DD3074" s="2"/>
    </row>
    <row r="3075" spans="1:108" x14ac:dyDescent="0.25">
      <c r="A3075" s="6" t="s">
        <v>271</v>
      </c>
      <c r="B3075" s="6" t="s">
        <v>1845</v>
      </c>
      <c r="C3075" s="34" t="s">
        <v>1456</v>
      </c>
      <c r="D3075" s="34" t="s">
        <v>2549</v>
      </c>
      <c r="E3075" s="6">
        <v>0.72489999999999999</v>
      </c>
      <c r="F3075" s="12"/>
      <c r="G3075" s="12"/>
      <c r="H3075" s="12"/>
      <c r="I3075" s="12"/>
      <c r="N3075" s="2"/>
      <c r="CP3075" s="18"/>
      <c r="CY3075" s="2"/>
      <c r="CZ3075" s="2"/>
      <c r="DA3075" s="2"/>
      <c r="DB3075" s="2"/>
      <c r="DC3075" s="2"/>
      <c r="DD3075" s="2"/>
    </row>
    <row r="3076" spans="1:108" x14ac:dyDescent="0.25">
      <c r="A3076" s="6" t="s">
        <v>271</v>
      </c>
      <c r="B3076" s="6" t="s">
        <v>1845</v>
      </c>
      <c r="C3076" s="34" t="s">
        <v>16</v>
      </c>
      <c r="D3076" s="34" t="s">
        <v>2533</v>
      </c>
      <c r="E3076" s="6">
        <v>0.63249999999999995</v>
      </c>
      <c r="F3076" s="12"/>
      <c r="G3076" s="12"/>
      <c r="H3076" s="12"/>
      <c r="I3076" s="12"/>
      <c r="N3076" s="2"/>
      <c r="CP3076" s="18"/>
      <c r="CY3076" s="2"/>
      <c r="CZ3076" s="2"/>
      <c r="DA3076" s="2"/>
      <c r="DB3076" s="2"/>
      <c r="DC3076" s="2"/>
      <c r="DD3076" s="2"/>
    </row>
    <row r="3077" spans="1:108" x14ac:dyDescent="0.25">
      <c r="A3077" s="6" t="s">
        <v>741</v>
      </c>
      <c r="B3077" s="6" t="s">
        <v>1752</v>
      </c>
      <c r="C3077" s="34" t="s">
        <v>10</v>
      </c>
      <c r="D3077" s="34" t="s">
        <v>2614</v>
      </c>
      <c r="E3077" s="6">
        <v>0.86880000000000002</v>
      </c>
      <c r="F3077" s="12"/>
      <c r="G3077" s="12"/>
      <c r="H3077" s="12"/>
      <c r="I3077" s="12"/>
      <c r="N3077" s="2"/>
      <c r="CP3077" s="25"/>
      <c r="CY3077" s="2"/>
      <c r="CZ3077" s="2"/>
      <c r="DA3077" s="2"/>
      <c r="DB3077" s="2"/>
      <c r="DC3077" s="2"/>
      <c r="DD3077" s="2"/>
    </row>
    <row r="3078" spans="1:108" x14ac:dyDescent="0.25">
      <c r="A3078" s="6" t="s">
        <v>741</v>
      </c>
      <c r="B3078" s="6" t="s">
        <v>1752</v>
      </c>
      <c r="C3078" s="34" t="s">
        <v>12</v>
      </c>
      <c r="D3078" s="34" t="s">
        <v>2547</v>
      </c>
      <c r="E3078" s="6">
        <v>0.98629999999999995</v>
      </c>
      <c r="F3078" s="12"/>
      <c r="G3078" s="12"/>
      <c r="H3078" s="12"/>
      <c r="I3078" s="12"/>
      <c r="N3078" s="2"/>
      <c r="CP3078" s="25"/>
      <c r="CY3078" s="2"/>
      <c r="CZ3078" s="2"/>
      <c r="DA3078" s="2"/>
      <c r="DB3078" s="2"/>
      <c r="DC3078" s="2"/>
      <c r="DD3078" s="2"/>
    </row>
    <row r="3079" spans="1:108" x14ac:dyDescent="0.25">
      <c r="A3079" s="44" t="s">
        <v>741</v>
      </c>
      <c r="B3079" s="44" t="s">
        <v>1752</v>
      </c>
      <c r="C3079" s="107" t="s">
        <v>13</v>
      </c>
      <c r="D3079" s="107" t="s">
        <v>2541</v>
      </c>
      <c r="E3079" s="44">
        <v>0.97260000000000002</v>
      </c>
      <c r="F3079" s="12"/>
      <c r="G3079" s="12"/>
      <c r="H3079" s="12"/>
      <c r="I3079" s="12"/>
      <c r="N3079" s="2"/>
      <c r="CP3079" s="25"/>
      <c r="CY3079" s="2"/>
      <c r="CZ3079" s="2"/>
      <c r="DA3079" s="2"/>
      <c r="DB3079" s="2"/>
      <c r="DC3079" s="2"/>
      <c r="DD3079" s="2"/>
    </row>
    <row r="3080" spans="1:108" x14ac:dyDescent="0.25">
      <c r="A3080" s="6" t="s">
        <v>741</v>
      </c>
      <c r="B3080" s="6" t="s">
        <v>1752</v>
      </c>
      <c r="C3080" s="34" t="s">
        <v>1492</v>
      </c>
      <c r="D3080" s="34" t="s">
        <v>2545</v>
      </c>
      <c r="E3080" s="6">
        <v>0.61019999999999996</v>
      </c>
      <c r="F3080" s="12"/>
      <c r="G3080" s="12"/>
      <c r="H3080" s="12"/>
      <c r="I3080" s="12"/>
      <c r="N3080" s="2"/>
      <c r="CP3080" s="25"/>
      <c r="CY3080" s="2"/>
      <c r="CZ3080" s="2"/>
      <c r="DA3080" s="2"/>
      <c r="DB3080" s="2"/>
      <c r="DC3080" s="2"/>
      <c r="DD3080" s="2"/>
    </row>
    <row r="3081" spans="1:108" x14ac:dyDescent="0.25">
      <c r="A3081" s="6" t="s">
        <v>741</v>
      </c>
      <c r="B3081" s="6" t="s">
        <v>1752</v>
      </c>
      <c r="C3081" s="34" t="s">
        <v>1517</v>
      </c>
      <c r="D3081" s="34" t="s">
        <v>2610</v>
      </c>
      <c r="E3081" s="6">
        <v>0.92149999999999999</v>
      </c>
      <c r="F3081" s="12"/>
      <c r="G3081" s="12"/>
      <c r="H3081" s="12"/>
      <c r="I3081" s="12"/>
      <c r="N3081" s="2"/>
      <c r="CP3081" s="18"/>
      <c r="CY3081" s="2"/>
      <c r="CZ3081" s="2"/>
      <c r="DA3081" s="2"/>
      <c r="DB3081" s="2"/>
      <c r="DC3081" s="2"/>
      <c r="DD3081" s="2"/>
    </row>
    <row r="3082" spans="1:108" x14ac:dyDescent="0.25">
      <c r="A3082" s="6" t="s">
        <v>741</v>
      </c>
      <c r="B3082" s="6" t="s">
        <v>1752</v>
      </c>
      <c r="C3082" s="34" t="s">
        <v>1540</v>
      </c>
      <c r="D3082" s="34" t="s">
        <v>2545</v>
      </c>
      <c r="E3082" s="6">
        <v>0.72640000000000005</v>
      </c>
      <c r="F3082" s="12"/>
      <c r="G3082" s="12"/>
      <c r="H3082" s="12"/>
      <c r="I3082" s="12"/>
      <c r="N3082" s="2"/>
      <c r="CP3082" s="18"/>
      <c r="CY3082" s="2"/>
      <c r="CZ3082" s="2"/>
      <c r="DA3082" s="2"/>
      <c r="DB3082" s="2"/>
      <c r="DC3082" s="2"/>
      <c r="DD3082" s="2"/>
    </row>
    <row r="3083" spans="1:108" x14ac:dyDescent="0.25">
      <c r="A3083" s="6" t="s">
        <v>741</v>
      </c>
      <c r="B3083" s="6" t="s">
        <v>1752</v>
      </c>
      <c r="C3083" s="34" t="s">
        <v>1552</v>
      </c>
      <c r="D3083" s="34" t="s">
        <v>2545</v>
      </c>
      <c r="E3083" s="6">
        <v>0.57169999999999999</v>
      </c>
      <c r="F3083" s="12"/>
      <c r="G3083" s="12"/>
      <c r="H3083" s="12"/>
      <c r="I3083" s="12"/>
      <c r="N3083" s="2"/>
      <c r="CP3083" s="18"/>
      <c r="CY3083" s="2"/>
      <c r="CZ3083" s="2"/>
      <c r="DA3083" s="2"/>
      <c r="DB3083" s="2"/>
      <c r="DC3083" s="2"/>
      <c r="DD3083" s="2"/>
    </row>
    <row r="3084" spans="1:108" x14ac:dyDescent="0.25">
      <c r="A3084" s="6" t="s">
        <v>741</v>
      </c>
      <c r="B3084" s="6" t="s">
        <v>1752</v>
      </c>
      <c r="C3084" s="34" t="s">
        <v>1493</v>
      </c>
      <c r="D3084" s="34" t="s">
        <v>2632</v>
      </c>
      <c r="E3084" s="6">
        <v>0.89149999999999996</v>
      </c>
      <c r="F3084" s="12"/>
      <c r="G3084" s="12"/>
      <c r="H3084" s="12"/>
      <c r="I3084" s="12"/>
      <c r="N3084" s="2"/>
      <c r="CP3084" s="25"/>
      <c r="CY3084" s="2"/>
      <c r="CZ3084" s="2"/>
      <c r="DA3084" s="2"/>
      <c r="DB3084" s="2"/>
      <c r="DC3084" s="2"/>
      <c r="DD3084" s="2"/>
    </row>
    <row r="3085" spans="1:108" x14ac:dyDescent="0.25">
      <c r="A3085" s="6" t="s">
        <v>741</v>
      </c>
      <c r="B3085" s="6" t="s">
        <v>1752</v>
      </c>
      <c r="C3085" s="34" t="s">
        <v>1455</v>
      </c>
      <c r="D3085" s="34" t="s">
        <v>2545</v>
      </c>
      <c r="E3085" s="6">
        <v>0.53890000000000005</v>
      </c>
      <c r="F3085" s="12"/>
      <c r="G3085" s="12"/>
      <c r="H3085" s="12"/>
      <c r="I3085" s="12"/>
      <c r="N3085" s="2"/>
      <c r="CP3085" s="25"/>
      <c r="CY3085" s="2"/>
      <c r="CZ3085" s="2"/>
      <c r="DA3085" s="2"/>
      <c r="DB3085" s="2"/>
      <c r="DC3085" s="2"/>
      <c r="DD3085" s="2"/>
    </row>
    <row r="3086" spans="1:108" x14ac:dyDescent="0.25">
      <c r="A3086" s="44" t="s">
        <v>741</v>
      </c>
      <c r="B3086" s="44" t="s">
        <v>1752</v>
      </c>
      <c r="C3086" s="107" t="s">
        <v>1442</v>
      </c>
      <c r="D3086" s="107" t="s">
        <v>2541</v>
      </c>
      <c r="E3086" s="44">
        <v>0.53759999999999997</v>
      </c>
      <c r="F3086" s="12"/>
      <c r="G3086" s="12"/>
      <c r="H3086" s="12"/>
      <c r="I3086" s="12"/>
      <c r="N3086" s="2"/>
      <c r="CP3086" s="18"/>
      <c r="CY3086" s="2"/>
      <c r="CZ3086" s="2"/>
      <c r="DA3086" s="2"/>
      <c r="DB3086" s="2"/>
      <c r="DC3086" s="2"/>
      <c r="DD3086" s="2"/>
    </row>
    <row r="3087" spans="1:108" x14ac:dyDescent="0.25">
      <c r="A3087" s="6" t="s">
        <v>741</v>
      </c>
      <c r="B3087" s="6" t="s">
        <v>1752</v>
      </c>
      <c r="C3087" s="34" t="s">
        <v>1441</v>
      </c>
      <c r="D3087" s="34" t="s">
        <v>2550</v>
      </c>
      <c r="E3087" s="6">
        <v>0.62839999999999996</v>
      </c>
      <c r="F3087" s="12"/>
      <c r="G3087" s="12"/>
      <c r="H3087" s="12"/>
      <c r="I3087" s="12"/>
      <c r="N3087" s="2"/>
      <c r="CP3087" s="25"/>
      <c r="CY3087" s="2"/>
      <c r="CZ3087" s="2"/>
      <c r="DA3087" s="2"/>
      <c r="DB3087" s="2"/>
      <c r="DC3087" s="2"/>
      <c r="DD3087" s="2"/>
    </row>
    <row r="3088" spans="1:108" x14ac:dyDescent="0.25">
      <c r="A3088" s="6" t="s">
        <v>741</v>
      </c>
      <c r="B3088" s="6" t="s">
        <v>1752</v>
      </c>
      <c r="C3088" s="34" t="s">
        <v>1467</v>
      </c>
      <c r="D3088" s="34" t="s">
        <v>2550</v>
      </c>
      <c r="E3088" s="6">
        <v>0.59819999999999995</v>
      </c>
      <c r="F3088" s="12"/>
      <c r="G3088" s="12"/>
      <c r="H3088" s="12"/>
      <c r="I3088" s="12"/>
      <c r="N3088" s="2"/>
      <c r="CP3088" s="25"/>
      <c r="CY3088" s="2"/>
      <c r="CZ3088" s="2"/>
      <c r="DA3088" s="2"/>
      <c r="DB3088" s="2"/>
      <c r="DC3088" s="2"/>
      <c r="DD3088" s="2"/>
    </row>
    <row r="3089" spans="1:108" x14ac:dyDescent="0.25">
      <c r="A3089" s="6" t="s">
        <v>741</v>
      </c>
      <c r="B3089" s="6" t="s">
        <v>1752</v>
      </c>
      <c r="C3089" s="34" t="s">
        <v>1476</v>
      </c>
      <c r="D3089" s="34" t="s">
        <v>2550</v>
      </c>
      <c r="E3089" s="6">
        <v>0.50690000000000002</v>
      </c>
      <c r="F3089" s="12"/>
      <c r="G3089" s="12"/>
      <c r="H3089" s="12"/>
      <c r="I3089" s="12"/>
      <c r="N3089" s="2"/>
      <c r="CP3089" s="25"/>
      <c r="CY3089" s="2"/>
      <c r="CZ3089" s="2"/>
      <c r="DA3089" s="2"/>
      <c r="DB3089" s="2"/>
      <c r="DC3089" s="2"/>
      <c r="DD3089" s="2"/>
    </row>
    <row r="3090" spans="1:108" x14ac:dyDescent="0.25">
      <c r="A3090" s="6" t="s">
        <v>741</v>
      </c>
      <c r="B3090" s="6" t="s">
        <v>1752</v>
      </c>
      <c r="C3090" s="34" t="s">
        <v>1478</v>
      </c>
      <c r="D3090" s="34" t="s">
        <v>2545</v>
      </c>
      <c r="E3090" s="6">
        <v>0.63100000000000001</v>
      </c>
      <c r="F3090" s="12"/>
      <c r="G3090" s="12"/>
      <c r="H3090" s="12"/>
      <c r="I3090" s="12"/>
      <c r="N3090" s="2"/>
      <c r="CP3090" s="18"/>
      <c r="CY3090" s="2"/>
      <c r="CZ3090" s="2"/>
      <c r="DA3090" s="2"/>
      <c r="DB3090" s="2"/>
      <c r="DC3090" s="2"/>
      <c r="DD3090" s="2"/>
    </row>
    <row r="3091" spans="1:108" x14ac:dyDescent="0.25">
      <c r="A3091" s="6" t="s">
        <v>741</v>
      </c>
      <c r="B3091" s="6" t="s">
        <v>1752</v>
      </c>
      <c r="C3091" s="34" t="s">
        <v>1529</v>
      </c>
      <c r="D3091" s="34" t="s">
        <v>2641</v>
      </c>
      <c r="E3091" s="6">
        <v>0.77839999999999998</v>
      </c>
      <c r="F3091" s="12"/>
      <c r="G3091" s="12"/>
      <c r="H3091" s="12"/>
      <c r="I3091" s="12"/>
      <c r="N3091" s="2"/>
      <c r="CP3091" s="18"/>
      <c r="CY3091" s="2"/>
      <c r="CZ3091" s="2"/>
      <c r="DA3091" s="2"/>
      <c r="DB3091" s="2"/>
      <c r="DC3091" s="2"/>
      <c r="DD3091" s="2"/>
    </row>
    <row r="3092" spans="1:108" x14ac:dyDescent="0.25">
      <c r="A3092" s="6" t="s">
        <v>741</v>
      </c>
      <c r="B3092" s="6" t="s">
        <v>1752</v>
      </c>
      <c r="C3092" s="34" t="s">
        <v>2427</v>
      </c>
      <c r="D3092" s="34" t="s">
        <v>2533</v>
      </c>
      <c r="E3092" s="6">
        <v>0.50270000000000004</v>
      </c>
      <c r="F3092" s="12"/>
      <c r="G3092" s="12"/>
      <c r="H3092" s="12"/>
      <c r="I3092" s="12"/>
      <c r="N3092" s="2"/>
      <c r="CP3092" s="25"/>
      <c r="CY3092" s="2"/>
      <c r="CZ3092" s="2"/>
      <c r="DA3092" s="2"/>
      <c r="DB3092" s="2"/>
      <c r="DC3092" s="2"/>
      <c r="DD3092" s="2"/>
    </row>
    <row r="3093" spans="1:108" x14ac:dyDescent="0.25">
      <c r="A3093" s="6" t="s">
        <v>741</v>
      </c>
      <c r="B3093" s="6" t="s">
        <v>1752</v>
      </c>
      <c r="C3093" s="34" t="s">
        <v>1453</v>
      </c>
      <c r="D3093" s="34" t="s">
        <v>2550</v>
      </c>
      <c r="E3093" s="6">
        <v>0.98070000000000002</v>
      </c>
      <c r="F3093" s="12"/>
      <c r="G3093" s="12"/>
      <c r="H3093" s="12"/>
      <c r="I3093" s="12"/>
      <c r="N3093" s="2"/>
      <c r="CP3093" s="25"/>
      <c r="CY3093" s="2"/>
      <c r="CZ3093" s="2"/>
      <c r="DA3093" s="2"/>
      <c r="DB3093" s="2"/>
      <c r="DC3093" s="2"/>
      <c r="DD3093" s="2"/>
    </row>
    <row r="3094" spans="1:108" x14ac:dyDescent="0.25">
      <c r="A3094" s="44" t="s">
        <v>741</v>
      </c>
      <c r="B3094" s="44" t="s">
        <v>1752</v>
      </c>
      <c r="C3094" s="107" t="s">
        <v>2437</v>
      </c>
      <c r="D3094" s="107" t="s">
        <v>2541</v>
      </c>
      <c r="E3094" s="44">
        <v>0.76939999999999997</v>
      </c>
      <c r="F3094" s="12"/>
      <c r="G3094" s="12"/>
      <c r="H3094" s="12"/>
      <c r="I3094" s="12"/>
      <c r="N3094" s="2"/>
      <c r="CP3094" s="25"/>
      <c r="CY3094" s="2"/>
      <c r="CZ3094" s="2"/>
      <c r="DA3094" s="2"/>
      <c r="DB3094" s="2"/>
      <c r="DC3094" s="2"/>
      <c r="DD3094" s="2"/>
    </row>
    <row r="3095" spans="1:108" x14ac:dyDescent="0.25">
      <c r="A3095" s="6" t="s">
        <v>741</v>
      </c>
      <c r="B3095" s="6" t="s">
        <v>1752</v>
      </c>
      <c r="C3095" s="34" t="s">
        <v>1459</v>
      </c>
      <c r="D3095" s="73" t="s">
        <v>2631</v>
      </c>
      <c r="E3095" s="6">
        <v>0.97799999999999998</v>
      </c>
      <c r="F3095" s="12"/>
      <c r="G3095" s="12"/>
      <c r="H3095" s="12"/>
      <c r="I3095" s="12"/>
      <c r="N3095" s="2"/>
      <c r="CP3095" s="18"/>
      <c r="CY3095" s="2"/>
      <c r="CZ3095" s="2"/>
      <c r="DA3095" s="2"/>
      <c r="DB3095" s="2"/>
      <c r="DC3095" s="2"/>
      <c r="DD3095" s="2"/>
    </row>
    <row r="3096" spans="1:108" x14ac:dyDescent="0.25">
      <c r="A3096" s="6" t="s">
        <v>741</v>
      </c>
      <c r="B3096" s="6" t="s">
        <v>1752</v>
      </c>
      <c r="C3096" s="34" t="s">
        <v>1434</v>
      </c>
      <c r="D3096" s="34" t="s">
        <v>2545</v>
      </c>
      <c r="E3096" s="6">
        <v>0.93530000000000002</v>
      </c>
      <c r="F3096" s="12"/>
      <c r="G3096" s="12"/>
      <c r="H3096" s="12"/>
      <c r="I3096" s="12"/>
      <c r="N3096" s="2"/>
      <c r="CP3096" s="25"/>
      <c r="CY3096" s="2"/>
      <c r="CZ3096" s="2"/>
      <c r="DA3096" s="2"/>
      <c r="DB3096" s="2"/>
      <c r="DC3096" s="2"/>
      <c r="DD3096" s="2"/>
    </row>
    <row r="3097" spans="1:108" x14ac:dyDescent="0.25">
      <c r="A3097" s="6" t="s">
        <v>741</v>
      </c>
      <c r="B3097" s="6" t="s">
        <v>1752</v>
      </c>
      <c r="C3097" s="34" t="s">
        <v>1480</v>
      </c>
      <c r="D3097" s="34" t="s">
        <v>2533</v>
      </c>
      <c r="E3097" s="6">
        <v>0.95589999999999997</v>
      </c>
      <c r="F3097" s="12"/>
      <c r="G3097" s="12"/>
      <c r="H3097" s="12"/>
      <c r="I3097" s="12"/>
      <c r="N3097" s="2"/>
      <c r="CP3097" s="25"/>
      <c r="CY3097" s="2"/>
      <c r="CZ3097" s="2"/>
      <c r="DA3097" s="2"/>
      <c r="DB3097" s="2"/>
      <c r="DC3097" s="2"/>
      <c r="DD3097" s="2"/>
    </row>
    <row r="3098" spans="1:108" x14ac:dyDescent="0.25">
      <c r="A3098" s="6" t="s">
        <v>741</v>
      </c>
      <c r="B3098" s="6" t="s">
        <v>1752</v>
      </c>
      <c r="C3098" s="34" t="s">
        <v>16</v>
      </c>
      <c r="D3098" s="34" t="s">
        <v>2533</v>
      </c>
      <c r="E3098" s="6">
        <v>0.89159999999999995</v>
      </c>
      <c r="F3098" s="12"/>
      <c r="G3098" s="12"/>
      <c r="H3098" s="12"/>
      <c r="I3098" s="12"/>
      <c r="N3098" s="2"/>
      <c r="CP3098" s="25"/>
      <c r="CY3098" s="2"/>
      <c r="CZ3098" s="2"/>
      <c r="DA3098" s="2"/>
      <c r="DB3098" s="2"/>
      <c r="DC3098" s="2"/>
      <c r="DD3098" s="2"/>
    </row>
    <row r="3099" spans="1:108" x14ac:dyDescent="0.25">
      <c r="A3099" s="6" t="s">
        <v>741</v>
      </c>
      <c r="B3099" s="6" t="s">
        <v>1752</v>
      </c>
      <c r="C3099" s="34" t="s">
        <v>2498</v>
      </c>
      <c r="D3099" s="34" t="s">
        <v>2550</v>
      </c>
      <c r="E3099" s="6">
        <v>0.69569999999999999</v>
      </c>
      <c r="F3099" s="12"/>
      <c r="G3099" s="12"/>
      <c r="H3099" s="12"/>
      <c r="I3099" s="12"/>
      <c r="N3099" s="2"/>
      <c r="CP3099" s="18"/>
      <c r="CY3099" s="2"/>
      <c r="CZ3099" s="2"/>
      <c r="DA3099" s="2"/>
      <c r="DB3099" s="2"/>
      <c r="DC3099" s="2"/>
      <c r="DD3099" s="2"/>
    </row>
    <row r="3100" spans="1:108" x14ac:dyDescent="0.25">
      <c r="A3100" s="6" t="s">
        <v>741</v>
      </c>
      <c r="B3100" s="6" t="s">
        <v>1752</v>
      </c>
      <c r="C3100" s="34" t="s">
        <v>2499</v>
      </c>
      <c r="D3100" s="34" t="s">
        <v>2550</v>
      </c>
      <c r="E3100" s="6">
        <v>0.62970000000000004</v>
      </c>
      <c r="F3100" s="12"/>
      <c r="G3100" s="12"/>
      <c r="H3100" s="12"/>
      <c r="I3100" s="12"/>
      <c r="N3100" s="2"/>
      <c r="CP3100" s="18"/>
      <c r="CY3100" s="2"/>
      <c r="CZ3100" s="2"/>
      <c r="DA3100" s="2"/>
      <c r="DB3100" s="2"/>
      <c r="DC3100" s="2"/>
      <c r="DD3100" s="2"/>
    </row>
    <row r="3101" spans="1:108" x14ac:dyDescent="0.25">
      <c r="A3101" s="6" t="s">
        <v>741</v>
      </c>
      <c r="B3101" s="6" t="s">
        <v>1752</v>
      </c>
      <c r="C3101" s="34" t="s">
        <v>17</v>
      </c>
      <c r="D3101" s="34" t="s">
        <v>2536</v>
      </c>
      <c r="E3101" s="6">
        <v>0.94169999999999998</v>
      </c>
      <c r="F3101" s="12"/>
      <c r="G3101" s="12"/>
      <c r="H3101" s="12"/>
      <c r="I3101" s="12"/>
      <c r="N3101" s="2"/>
      <c r="CP3101" s="25"/>
      <c r="CY3101" s="2"/>
      <c r="CZ3101" s="2"/>
      <c r="DA3101" s="2"/>
      <c r="DB3101" s="2"/>
      <c r="DC3101" s="2"/>
      <c r="DD3101" s="2"/>
    </row>
    <row r="3102" spans="1:108" x14ac:dyDescent="0.25">
      <c r="A3102" s="6" t="s">
        <v>741</v>
      </c>
      <c r="B3102" s="6" t="s">
        <v>1752</v>
      </c>
      <c r="C3102" s="34" t="s">
        <v>2592</v>
      </c>
      <c r="D3102" s="34" t="s">
        <v>2533</v>
      </c>
      <c r="E3102" s="6">
        <v>0.73170000000000002</v>
      </c>
      <c r="F3102" s="12"/>
      <c r="G3102" s="12"/>
      <c r="H3102" s="12"/>
      <c r="I3102" s="12"/>
      <c r="N3102" s="2"/>
      <c r="CP3102" s="25"/>
      <c r="CY3102" s="2"/>
      <c r="CZ3102" s="2"/>
      <c r="DA3102" s="2"/>
      <c r="DB3102" s="2"/>
      <c r="DC3102" s="2"/>
      <c r="DD3102" s="2"/>
    </row>
    <row r="3103" spans="1:108" x14ac:dyDescent="0.25">
      <c r="A3103" s="6" t="s">
        <v>552</v>
      </c>
      <c r="B3103" s="6" t="s">
        <v>1677</v>
      </c>
      <c r="C3103" s="34" t="s">
        <v>1446</v>
      </c>
      <c r="D3103" s="34" t="s">
        <v>2620</v>
      </c>
      <c r="E3103" s="6">
        <v>0.61029999999999995</v>
      </c>
      <c r="F3103" s="12"/>
      <c r="G3103" s="12"/>
      <c r="H3103" s="12"/>
      <c r="I3103" s="12"/>
      <c r="N3103" s="2"/>
      <c r="CP3103" s="25"/>
      <c r="CY3103" s="2"/>
      <c r="CZ3103" s="2"/>
      <c r="DA3103" s="2"/>
      <c r="DB3103" s="2"/>
      <c r="DC3103" s="2"/>
      <c r="DD3103" s="2"/>
    </row>
    <row r="3104" spans="1:108" x14ac:dyDescent="0.25">
      <c r="A3104" s="44" t="s">
        <v>552</v>
      </c>
      <c r="B3104" s="44" t="s">
        <v>1677</v>
      </c>
      <c r="C3104" s="107" t="s">
        <v>1444</v>
      </c>
      <c r="D3104" s="107" t="s">
        <v>2541</v>
      </c>
      <c r="E3104" s="44">
        <v>0.72440000000000004</v>
      </c>
      <c r="F3104" s="12"/>
      <c r="G3104" s="12"/>
      <c r="H3104" s="12"/>
      <c r="I3104" s="12"/>
      <c r="N3104" s="2"/>
      <c r="CP3104" s="18"/>
      <c r="CY3104" s="2"/>
      <c r="CZ3104" s="2"/>
      <c r="DA3104" s="2"/>
      <c r="DB3104" s="2"/>
      <c r="DC3104" s="2"/>
      <c r="DD3104" s="2"/>
    </row>
    <row r="3105" spans="1:108" x14ac:dyDescent="0.25">
      <c r="A3105" s="6" t="s">
        <v>552</v>
      </c>
      <c r="B3105" s="6" t="s">
        <v>1677</v>
      </c>
      <c r="C3105" s="34" t="s">
        <v>14</v>
      </c>
      <c r="D3105" s="34" t="s">
        <v>2620</v>
      </c>
      <c r="E3105" s="6">
        <v>0.56159999999999999</v>
      </c>
      <c r="F3105" s="12"/>
      <c r="G3105" s="12"/>
      <c r="H3105" s="12"/>
      <c r="I3105" s="12"/>
      <c r="N3105" s="2"/>
      <c r="CP3105" s="25"/>
      <c r="CY3105" s="2"/>
      <c r="CZ3105" s="2"/>
      <c r="DA3105" s="2"/>
      <c r="DB3105" s="2"/>
      <c r="DC3105" s="2"/>
      <c r="DD3105" s="2"/>
    </row>
    <row r="3106" spans="1:108" x14ac:dyDescent="0.25">
      <c r="A3106" s="44" t="s">
        <v>552</v>
      </c>
      <c r="B3106" s="44" t="s">
        <v>1677</v>
      </c>
      <c r="C3106" s="107" t="s">
        <v>2440</v>
      </c>
      <c r="D3106" s="107" t="s">
        <v>2541</v>
      </c>
      <c r="E3106" s="44">
        <v>0.52259999999999995</v>
      </c>
      <c r="F3106" s="12"/>
      <c r="G3106" s="12"/>
      <c r="H3106" s="12"/>
      <c r="I3106" s="12"/>
      <c r="N3106" s="2"/>
      <c r="CP3106" s="18"/>
      <c r="CY3106" s="2"/>
      <c r="CZ3106" s="2"/>
      <c r="DA3106" s="2"/>
      <c r="DB3106" s="2"/>
      <c r="DC3106" s="2"/>
      <c r="DD3106" s="2"/>
    </row>
    <row r="3107" spans="1:108" x14ac:dyDescent="0.25">
      <c r="A3107" s="6" t="s">
        <v>552</v>
      </c>
      <c r="B3107" s="6" t="s">
        <v>1677</v>
      </c>
      <c r="C3107" s="34" t="s">
        <v>2466</v>
      </c>
      <c r="D3107" s="34" t="s">
        <v>2620</v>
      </c>
      <c r="E3107" s="6">
        <v>0.57920000000000005</v>
      </c>
      <c r="F3107" s="12"/>
      <c r="G3107" s="12"/>
      <c r="H3107" s="12"/>
      <c r="I3107" s="12"/>
      <c r="N3107" s="2"/>
      <c r="CP3107" s="18"/>
      <c r="CY3107" s="2"/>
      <c r="CZ3107" s="2"/>
      <c r="DA3107" s="2"/>
      <c r="DB3107" s="2"/>
      <c r="DC3107" s="2"/>
      <c r="DD3107" s="2"/>
    </row>
    <row r="3108" spans="1:108" x14ac:dyDescent="0.25">
      <c r="A3108" s="6" t="s">
        <v>552</v>
      </c>
      <c r="B3108" s="6" t="s">
        <v>1677</v>
      </c>
      <c r="C3108" s="34" t="s">
        <v>2478</v>
      </c>
      <c r="D3108" s="34" t="s">
        <v>2620</v>
      </c>
      <c r="E3108" s="6">
        <v>0.60609999999999997</v>
      </c>
      <c r="F3108" s="12"/>
      <c r="G3108" s="12"/>
      <c r="H3108" s="12"/>
      <c r="I3108" s="12"/>
      <c r="N3108" s="2"/>
      <c r="CP3108" s="18"/>
      <c r="CY3108" s="2"/>
      <c r="CZ3108" s="2"/>
      <c r="DA3108" s="2"/>
      <c r="DB3108" s="2"/>
      <c r="DC3108" s="2"/>
      <c r="DD3108" s="2"/>
    </row>
    <row r="3109" spans="1:108" x14ac:dyDescent="0.25">
      <c r="A3109" s="6" t="s">
        <v>552</v>
      </c>
      <c r="B3109" s="6" t="s">
        <v>1677</v>
      </c>
      <c r="C3109" s="34" t="s">
        <v>2526</v>
      </c>
      <c r="D3109" s="34" t="s">
        <v>2621</v>
      </c>
      <c r="E3109" s="6">
        <v>0.87770000000000004</v>
      </c>
      <c r="F3109" s="12"/>
      <c r="G3109" s="12"/>
      <c r="H3109" s="12"/>
      <c r="I3109" s="12"/>
      <c r="N3109" s="2"/>
      <c r="CP3109" s="25"/>
      <c r="CY3109" s="2"/>
      <c r="CZ3109" s="2"/>
      <c r="DA3109" s="2"/>
      <c r="DB3109" s="2"/>
      <c r="DC3109" s="2"/>
      <c r="DD3109" s="2"/>
    </row>
    <row r="3110" spans="1:108" x14ac:dyDescent="0.25">
      <c r="A3110" s="6" t="s">
        <v>1038</v>
      </c>
      <c r="B3110" s="6" t="s">
        <v>1861</v>
      </c>
      <c r="C3110" s="34" t="s">
        <v>10</v>
      </c>
      <c r="D3110" s="34" t="s">
        <v>2614</v>
      </c>
      <c r="E3110" s="6">
        <v>0.78920000000000001</v>
      </c>
      <c r="F3110" s="12"/>
      <c r="G3110" s="12"/>
      <c r="H3110" s="12"/>
      <c r="I3110" s="12"/>
      <c r="N3110" s="2"/>
      <c r="CP3110" s="25"/>
      <c r="CY3110" s="2"/>
      <c r="CZ3110" s="2"/>
      <c r="DA3110" s="2"/>
      <c r="DB3110" s="2"/>
      <c r="DC3110" s="2"/>
      <c r="DD3110" s="2"/>
    </row>
    <row r="3111" spans="1:108" x14ac:dyDescent="0.25">
      <c r="A3111" s="6" t="s">
        <v>1038</v>
      </c>
      <c r="B3111" s="6" t="s">
        <v>1861</v>
      </c>
      <c r="C3111" s="34" t="s">
        <v>1479</v>
      </c>
      <c r="D3111" s="34" t="s">
        <v>2533</v>
      </c>
      <c r="E3111" s="6">
        <v>0.91769999999999996</v>
      </c>
      <c r="F3111" s="12"/>
      <c r="G3111" s="12"/>
      <c r="H3111" s="12"/>
      <c r="I3111" s="12"/>
      <c r="N3111" s="2"/>
      <c r="CP3111" s="25"/>
      <c r="CY3111" s="2"/>
      <c r="CZ3111" s="2"/>
      <c r="DA3111" s="2"/>
      <c r="DB3111" s="2"/>
      <c r="DC3111" s="2"/>
      <c r="DD3111" s="2"/>
    </row>
    <row r="3112" spans="1:108" x14ac:dyDescent="0.25">
      <c r="A3112" s="6" t="s">
        <v>1038</v>
      </c>
      <c r="B3112" s="6" t="s">
        <v>1861</v>
      </c>
      <c r="C3112" s="34" t="s">
        <v>1496</v>
      </c>
      <c r="D3112" s="34" t="s">
        <v>2547</v>
      </c>
      <c r="E3112" s="6">
        <v>0.65459999999999996</v>
      </c>
      <c r="F3112" s="12"/>
      <c r="G3112" s="12"/>
      <c r="H3112" s="12"/>
      <c r="I3112" s="12"/>
      <c r="N3112" s="2"/>
      <c r="CP3112" s="25"/>
      <c r="CY3112" s="2"/>
      <c r="CZ3112" s="2"/>
      <c r="DA3112" s="2"/>
      <c r="DB3112" s="2"/>
      <c r="DC3112" s="2"/>
      <c r="DD3112" s="2"/>
    </row>
    <row r="3113" spans="1:108" x14ac:dyDescent="0.25">
      <c r="A3113" s="6" t="s">
        <v>1038</v>
      </c>
      <c r="B3113" s="6" t="s">
        <v>1861</v>
      </c>
      <c r="C3113" s="34" t="s">
        <v>2422</v>
      </c>
      <c r="D3113" s="34" t="s">
        <v>2543</v>
      </c>
      <c r="E3113" s="6">
        <v>0.54759999999999998</v>
      </c>
      <c r="F3113" s="12"/>
      <c r="G3113" s="12"/>
      <c r="H3113" s="12"/>
      <c r="I3113" s="12"/>
      <c r="N3113" s="2"/>
      <c r="CP3113" s="25"/>
      <c r="CY3113" s="2"/>
      <c r="CZ3113" s="2"/>
      <c r="DA3113" s="2"/>
      <c r="DB3113" s="2"/>
      <c r="DC3113" s="2"/>
      <c r="DD3113" s="2"/>
    </row>
    <row r="3114" spans="1:108" x14ac:dyDescent="0.25">
      <c r="A3114" s="6" t="s">
        <v>1038</v>
      </c>
      <c r="B3114" s="6" t="s">
        <v>1861</v>
      </c>
      <c r="C3114" s="34" t="s">
        <v>1459</v>
      </c>
      <c r="D3114" s="73" t="s">
        <v>2631</v>
      </c>
      <c r="E3114" s="6">
        <v>0.71709999999999996</v>
      </c>
      <c r="F3114" s="12"/>
      <c r="G3114" s="12"/>
      <c r="H3114" s="12"/>
      <c r="I3114" s="12"/>
      <c r="N3114" s="2"/>
      <c r="CP3114" s="18"/>
      <c r="CY3114" s="2"/>
      <c r="CZ3114" s="2"/>
      <c r="DA3114" s="2"/>
      <c r="DB3114" s="2"/>
      <c r="DC3114" s="2"/>
      <c r="DD3114" s="2"/>
    </row>
    <row r="3115" spans="1:108" x14ac:dyDescent="0.25">
      <c r="A3115" s="6" t="s">
        <v>1038</v>
      </c>
      <c r="B3115" s="6" t="s">
        <v>1861</v>
      </c>
      <c r="C3115" s="34" t="s">
        <v>1480</v>
      </c>
      <c r="D3115" s="34" t="s">
        <v>2533</v>
      </c>
      <c r="E3115" s="6">
        <v>0.85</v>
      </c>
      <c r="F3115" s="12"/>
      <c r="G3115" s="12"/>
      <c r="H3115" s="12"/>
      <c r="I3115" s="12"/>
      <c r="N3115" s="2"/>
      <c r="CP3115" s="18"/>
      <c r="CY3115" s="2"/>
      <c r="CZ3115" s="2"/>
      <c r="DA3115" s="2"/>
      <c r="DB3115" s="2"/>
      <c r="DC3115" s="2"/>
      <c r="DD3115" s="2"/>
    </row>
    <row r="3116" spans="1:108" x14ac:dyDescent="0.25">
      <c r="A3116" s="6" t="s">
        <v>1038</v>
      </c>
      <c r="B3116" s="6" t="s">
        <v>1861</v>
      </c>
      <c r="C3116" s="34" t="s">
        <v>2450</v>
      </c>
      <c r="D3116" s="34" t="s">
        <v>2536</v>
      </c>
      <c r="E3116" s="6">
        <v>0.51290000000000002</v>
      </c>
      <c r="F3116" s="12"/>
      <c r="G3116" s="12"/>
      <c r="H3116" s="12"/>
      <c r="I3116" s="12"/>
      <c r="N3116" s="2"/>
      <c r="CP3116" s="18"/>
      <c r="CY3116" s="2"/>
      <c r="CZ3116" s="2"/>
      <c r="DA3116" s="2"/>
      <c r="DB3116" s="2"/>
      <c r="DC3116" s="2"/>
      <c r="DD3116" s="2"/>
    </row>
    <row r="3117" spans="1:108" x14ac:dyDescent="0.25">
      <c r="A3117" s="6" t="s">
        <v>792</v>
      </c>
      <c r="B3117" s="6" t="s">
        <v>1834</v>
      </c>
      <c r="C3117" s="34" t="s">
        <v>2413</v>
      </c>
      <c r="D3117" s="34" t="s">
        <v>2614</v>
      </c>
      <c r="E3117" s="6">
        <v>0.59870000000000001</v>
      </c>
      <c r="F3117" s="12"/>
      <c r="G3117" s="12"/>
      <c r="H3117" s="12"/>
      <c r="I3117" s="12"/>
      <c r="N3117" s="2"/>
      <c r="CP3117" s="25"/>
      <c r="CY3117" s="2"/>
      <c r="CZ3117" s="2"/>
      <c r="DA3117" s="2"/>
      <c r="DB3117" s="2"/>
      <c r="DC3117" s="2"/>
      <c r="DD3117" s="2"/>
    </row>
    <row r="3118" spans="1:108" x14ac:dyDescent="0.25">
      <c r="A3118" s="6" t="s">
        <v>792</v>
      </c>
      <c r="B3118" s="6" t="s">
        <v>1834</v>
      </c>
      <c r="C3118" s="34" t="s">
        <v>2415</v>
      </c>
      <c r="D3118" s="34" t="s">
        <v>2614</v>
      </c>
      <c r="E3118" s="6">
        <v>0.50519999999999998</v>
      </c>
      <c r="F3118" s="12"/>
      <c r="G3118" s="12"/>
      <c r="H3118" s="12"/>
      <c r="I3118" s="12"/>
      <c r="N3118" s="2"/>
      <c r="CP3118" s="18"/>
      <c r="CY3118" s="2"/>
      <c r="CZ3118" s="2"/>
      <c r="DA3118" s="2"/>
      <c r="DB3118" s="2"/>
      <c r="DC3118" s="2"/>
      <c r="DD3118" s="2"/>
    </row>
    <row r="3119" spans="1:108" x14ac:dyDescent="0.25">
      <c r="A3119" s="6" t="s">
        <v>792</v>
      </c>
      <c r="B3119" s="6" t="s">
        <v>1834</v>
      </c>
      <c r="C3119" s="34" t="s">
        <v>12</v>
      </c>
      <c r="D3119" s="34" t="s">
        <v>2547</v>
      </c>
      <c r="E3119" s="6">
        <v>0.63959999999999995</v>
      </c>
      <c r="F3119" s="12"/>
      <c r="G3119" s="12"/>
      <c r="H3119" s="12"/>
      <c r="I3119" s="12"/>
      <c r="N3119" s="2"/>
      <c r="CP3119" s="25"/>
      <c r="CY3119" s="2"/>
      <c r="CZ3119" s="2"/>
      <c r="DA3119" s="2"/>
      <c r="DB3119" s="2"/>
      <c r="DC3119" s="2"/>
      <c r="DD3119" s="2"/>
    </row>
    <row r="3120" spans="1:108" x14ac:dyDescent="0.25">
      <c r="A3120" s="6" t="s">
        <v>792</v>
      </c>
      <c r="B3120" s="6" t="s">
        <v>1834</v>
      </c>
      <c r="C3120" s="34" t="s">
        <v>1462</v>
      </c>
      <c r="D3120" s="34" t="s">
        <v>2546</v>
      </c>
      <c r="E3120" s="6">
        <v>0.73760000000000003</v>
      </c>
      <c r="F3120" s="12"/>
      <c r="G3120" s="12"/>
      <c r="H3120" s="12"/>
      <c r="I3120" s="12"/>
      <c r="N3120" s="2"/>
      <c r="CP3120" s="25"/>
      <c r="CY3120" s="2"/>
      <c r="CZ3120" s="2"/>
      <c r="DA3120" s="2"/>
      <c r="DB3120" s="2"/>
      <c r="DC3120" s="2"/>
      <c r="DD3120" s="2"/>
    </row>
    <row r="3121" spans="1:108" x14ac:dyDescent="0.25">
      <c r="A3121" s="6" t="s">
        <v>792</v>
      </c>
      <c r="B3121" s="6" t="s">
        <v>1834</v>
      </c>
      <c r="C3121" s="34" t="s">
        <v>1517</v>
      </c>
      <c r="D3121" s="34" t="s">
        <v>2610</v>
      </c>
      <c r="E3121" s="6">
        <v>0.71499999999999997</v>
      </c>
      <c r="F3121" s="12"/>
      <c r="G3121" s="12"/>
      <c r="H3121" s="12"/>
      <c r="I3121" s="12"/>
      <c r="N3121" s="2"/>
      <c r="CP3121" s="18"/>
      <c r="CY3121" s="2"/>
      <c r="CZ3121" s="2"/>
      <c r="DA3121" s="2"/>
      <c r="DB3121" s="2"/>
      <c r="DC3121" s="2"/>
      <c r="DD3121" s="2"/>
    </row>
    <row r="3122" spans="1:108" x14ac:dyDescent="0.25">
      <c r="A3122" s="6" t="s">
        <v>792</v>
      </c>
      <c r="B3122" s="6" t="s">
        <v>1834</v>
      </c>
      <c r="C3122" s="34" t="s">
        <v>1556</v>
      </c>
      <c r="D3122" s="73" t="s">
        <v>2631</v>
      </c>
      <c r="E3122" s="6">
        <v>0.68100000000000005</v>
      </c>
      <c r="F3122" s="12"/>
      <c r="G3122" s="12"/>
      <c r="H3122" s="12"/>
      <c r="I3122" s="12"/>
      <c r="N3122" s="2"/>
      <c r="CP3122" s="18"/>
      <c r="CY3122" s="2"/>
      <c r="CZ3122" s="2"/>
      <c r="DA3122" s="2"/>
      <c r="DB3122" s="2"/>
      <c r="DC3122" s="2"/>
      <c r="DD3122" s="2"/>
    </row>
    <row r="3123" spans="1:108" x14ac:dyDescent="0.25">
      <c r="A3123" s="6" t="s">
        <v>792</v>
      </c>
      <c r="B3123" s="6" t="s">
        <v>1834</v>
      </c>
      <c r="C3123" s="34" t="s">
        <v>1493</v>
      </c>
      <c r="D3123" s="34" t="s">
        <v>2632</v>
      </c>
      <c r="E3123" s="6">
        <v>0.51559999999999995</v>
      </c>
      <c r="F3123" s="12"/>
      <c r="G3123" s="12"/>
      <c r="H3123" s="12"/>
      <c r="I3123" s="12"/>
      <c r="N3123" s="2"/>
      <c r="CP3123" s="25"/>
      <c r="CY3123" s="2"/>
      <c r="CZ3123" s="2"/>
      <c r="DA3123" s="2"/>
      <c r="DB3123" s="2"/>
      <c r="DC3123" s="2"/>
      <c r="DD3123" s="2"/>
    </row>
    <row r="3124" spans="1:108" x14ac:dyDescent="0.25">
      <c r="A3124" s="6" t="s">
        <v>792</v>
      </c>
      <c r="B3124" s="6" t="s">
        <v>2557</v>
      </c>
      <c r="C3124" s="34" t="s">
        <v>1467</v>
      </c>
      <c r="D3124" s="34" t="s">
        <v>2550</v>
      </c>
      <c r="E3124" s="6">
        <v>0.52549999999999997</v>
      </c>
      <c r="F3124" s="12"/>
      <c r="G3124" s="12"/>
      <c r="H3124" s="12"/>
      <c r="I3124" s="12"/>
      <c r="N3124" s="2"/>
      <c r="CP3124" s="25"/>
      <c r="CY3124" s="2"/>
      <c r="CZ3124" s="2"/>
      <c r="DA3124" s="2"/>
      <c r="DB3124" s="2"/>
      <c r="DC3124" s="2"/>
      <c r="DD3124" s="2"/>
    </row>
    <row r="3125" spans="1:108" x14ac:dyDescent="0.25">
      <c r="A3125" s="6" t="s">
        <v>792</v>
      </c>
      <c r="B3125" s="6" t="s">
        <v>1834</v>
      </c>
      <c r="C3125" s="34" t="s">
        <v>1533</v>
      </c>
      <c r="D3125" s="73" t="s">
        <v>2631</v>
      </c>
      <c r="E3125" s="6">
        <v>0.96</v>
      </c>
      <c r="F3125" s="12"/>
      <c r="G3125" s="12"/>
      <c r="H3125" s="12"/>
      <c r="I3125" s="12"/>
      <c r="N3125" s="2"/>
      <c r="CP3125" s="25"/>
      <c r="CY3125" s="2"/>
      <c r="CZ3125" s="2"/>
      <c r="DA3125" s="2"/>
      <c r="DB3125" s="2"/>
      <c r="DC3125" s="2"/>
      <c r="DD3125" s="2"/>
    </row>
    <row r="3126" spans="1:108" x14ac:dyDescent="0.25">
      <c r="A3126" s="6" t="s">
        <v>792</v>
      </c>
      <c r="B3126" s="6" t="s">
        <v>1834</v>
      </c>
      <c r="C3126" s="34" t="s">
        <v>1503</v>
      </c>
      <c r="D3126" s="73" t="s">
        <v>2631</v>
      </c>
      <c r="E3126" s="6">
        <v>0.90380000000000005</v>
      </c>
      <c r="F3126" s="12"/>
      <c r="G3126" s="12"/>
      <c r="H3126" s="12"/>
      <c r="I3126" s="12"/>
      <c r="N3126" s="2"/>
      <c r="CP3126" s="18"/>
      <c r="CY3126" s="2"/>
      <c r="CZ3126" s="2"/>
      <c r="DA3126" s="2"/>
      <c r="DB3126" s="2"/>
      <c r="DC3126" s="2"/>
      <c r="DD3126" s="2"/>
    </row>
    <row r="3127" spans="1:108" x14ac:dyDescent="0.25">
      <c r="A3127" s="6" t="s">
        <v>792</v>
      </c>
      <c r="B3127" s="6" t="s">
        <v>1834</v>
      </c>
      <c r="C3127" s="34" t="s">
        <v>1592</v>
      </c>
      <c r="D3127" s="73" t="s">
        <v>2631</v>
      </c>
      <c r="E3127" s="6">
        <v>0.84130000000000005</v>
      </c>
      <c r="F3127" s="12"/>
      <c r="G3127" s="12"/>
      <c r="H3127" s="12"/>
      <c r="I3127" s="12"/>
      <c r="N3127" s="2"/>
      <c r="CP3127" s="25"/>
      <c r="CY3127" s="2"/>
      <c r="CZ3127" s="2"/>
      <c r="DA3127" s="2"/>
      <c r="DB3127" s="2"/>
      <c r="DC3127" s="2"/>
      <c r="DD3127" s="2"/>
    </row>
    <row r="3128" spans="1:108" x14ac:dyDescent="0.25">
      <c r="A3128" s="6" t="s">
        <v>792</v>
      </c>
      <c r="B3128" s="6" t="s">
        <v>1834</v>
      </c>
      <c r="C3128" s="34" t="s">
        <v>1468</v>
      </c>
      <c r="D3128" s="73" t="s">
        <v>2631</v>
      </c>
      <c r="E3128" s="6">
        <v>0.76880000000000004</v>
      </c>
      <c r="F3128" s="12"/>
      <c r="G3128" s="12"/>
      <c r="H3128" s="12"/>
      <c r="I3128" s="12"/>
      <c r="N3128" s="2"/>
      <c r="CP3128" s="25"/>
      <c r="CY3128" s="2"/>
      <c r="CZ3128" s="2"/>
      <c r="DA3128" s="2"/>
      <c r="DB3128" s="2"/>
      <c r="DC3128" s="2"/>
      <c r="DD3128" s="2"/>
    </row>
    <row r="3129" spans="1:108" x14ac:dyDescent="0.25">
      <c r="A3129" s="6" t="s">
        <v>792</v>
      </c>
      <c r="B3129" s="6" t="s">
        <v>1834</v>
      </c>
      <c r="C3129" s="34" t="s">
        <v>1471</v>
      </c>
      <c r="D3129" s="34" t="s">
        <v>2633</v>
      </c>
      <c r="E3129" s="6">
        <v>0.98709999999999998</v>
      </c>
      <c r="F3129" s="12"/>
      <c r="G3129" s="12"/>
      <c r="H3129" s="12"/>
      <c r="I3129" s="12"/>
      <c r="N3129" s="2"/>
      <c r="CP3129" s="18"/>
      <c r="CY3129" s="2"/>
      <c r="CZ3129" s="2"/>
      <c r="DA3129" s="2"/>
      <c r="DB3129" s="2"/>
      <c r="DC3129" s="2"/>
      <c r="DD3129" s="2"/>
    </row>
    <row r="3130" spans="1:108" x14ac:dyDescent="0.25">
      <c r="A3130" s="6" t="s">
        <v>792</v>
      </c>
      <c r="B3130" s="6" t="s">
        <v>1834</v>
      </c>
      <c r="C3130" s="34" t="s">
        <v>2421</v>
      </c>
      <c r="D3130" s="34" t="s">
        <v>2546</v>
      </c>
      <c r="E3130" s="6">
        <v>0.80359999999999998</v>
      </c>
      <c r="F3130" s="12"/>
      <c r="G3130" s="12"/>
      <c r="H3130" s="12"/>
      <c r="I3130" s="12"/>
      <c r="N3130" s="2"/>
      <c r="CP3130" s="25"/>
      <c r="CY3130" s="2"/>
      <c r="CZ3130" s="2"/>
      <c r="DA3130" s="2"/>
      <c r="DB3130" s="2"/>
      <c r="DC3130" s="2"/>
      <c r="DD3130" s="2"/>
    </row>
    <row r="3131" spans="1:108" x14ac:dyDescent="0.25">
      <c r="A3131" s="6" t="s">
        <v>792</v>
      </c>
      <c r="B3131" s="6" t="s">
        <v>1834</v>
      </c>
      <c r="C3131" s="34" t="s">
        <v>1453</v>
      </c>
      <c r="D3131" s="34" t="s">
        <v>2550</v>
      </c>
      <c r="E3131" s="6">
        <v>0.99199999999999999</v>
      </c>
      <c r="F3131" s="12"/>
      <c r="G3131" s="12"/>
      <c r="H3131" s="12"/>
      <c r="I3131" s="12"/>
      <c r="N3131" s="2"/>
      <c r="CP3131" s="18"/>
      <c r="CY3131" s="2"/>
      <c r="CZ3131" s="2"/>
      <c r="DA3131" s="2"/>
      <c r="DB3131" s="2"/>
      <c r="DC3131" s="2"/>
      <c r="DD3131" s="2"/>
    </row>
    <row r="3132" spans="1:108" x14ac:dyDescent="0.25">
      <c r="A3132" s="6" t="s">
        <v>792</v>
      </c>
      <c r="B3132" s="6" t="s">
        <v>1834</v>
      </c>
      <c r="C3132" s="34" t="s">
        <v>1456</v>
      </c>
      <c r="D3132" s="34" t="s">
        <v>2549</v>
      </c>
      <c r="E3132" s="6">
        <v>0.99219999999999997</v>
      </c>
      <c r="F3132" s="12"/>
      <c r="G3132" s="12"/>
      <c r="H3132" s="12"/>
      <c r="I3132" s="12"/>
      <c r="N3132" s="2"/>
      <c r="CP3132" s="18"/>
      <c r="CY3132" s="2"/>
      <c r="CZ3132" s="2"/>
      <c r="DA3132" s="2"/>
      <c r="DB3132" s="2"/>
      <c r="DC3132" s="2"/>
      <c r="DD3132" s="2"/>
    </row>
    <row r="3133" spans="1:108" x14ac:dyDescent="0.25">
      <c r="A3133" s="6" t="s">
        <v>792</v>
      </c>
      <c r="B3133" s="6" t="s">
        <v>1834</v>
      </c>
      <c r="C3133" s="34" t="s">
        <v>2430</v>
      </c>
      <c r="D3133" s="34" t="s">
        <v>2536</v>
      </c>
      <c r="E3133" s="6">
        <v>0.87570000000000003</v>
      </c>
      <c r="F3133" s="12"/>
      <c r="G3133" s="12"/>
      <c r="H3133" s="12"/>
      <c r="I3133" s="12"/>
      <c r="N3133" s="2"/>
      <c r="CP3133" s="18"/>
      <c r="CY3133" s="2"/>
      <c r="CZ3133" s="2"/>
      <c r="DA3133" s="2"/>
      <c r="DB3133" s="2"/>
      <c r="DC3133" s="2"/>
      <c r="DD3133" s="2"/>
    </row>
    <row r="3134" spans="1:108" x14ac:dyDescent="0.25">
      <c r="A3134" s="6" t="s">
        <v>792</v>
      </c>
      <c r="B3134" s="6" t="s">
        <v>1834</v>
      </c>
      <c r="C3134" s="34" t="s">
        <v>2434</v>
      </c>
      <c r="D3134" s="34" t="s">
        <v>2535</v>
      </c>
      <c r="E3134" s="6">
        <v>0.93479999999999996</v>
      </c>
      <c r="F3134" s="12"/>
      <c r="G3134" s="12"/>
      <c r="H3134" s="12"/>
      <c r="I3134" s="12"/>
      <c r="N3134" s="2"/>
      <c r="CP3134" s="25"/>
      <c r="CY3134" s="2"/>
      <c r="CZ3134" s="2"/>
      <c r="DA3134" s="2"/>
      <c r="DB3134" s="2"/>
      <c r="DC3134" s="2"/>
      <c r="DD3134" s="2"/>
    </row>
    <row r="3135" spans="1:108" x14ac:dyDescent="0.25">
      <c r="A3135" s="6" t="s">
        <v>792</v>
      </c>
      <c r="B3135" s="6" t="s">
        <v>1834</v>
      </c>
      <c r="C3135" s="34" t="s">
        <v>1459</v>
      </c>
      <c r="D3135" s="73" t="s">
        <v>2631</v>
      </c>
      <c r="E3135" s="6">
        <v>0.98760000000000003</v>
      </c>
      <c r="F3135" s="12"/>
      <c r="G3135" s="12"/>
      <c r="H3135" s="12"/>
      <c r="I3135" s="12"/>
      <c r="N3135" s="2"/>
      <c r="CP3135" s="25"/>
      <c r="CY3135" s="2"/>
      <c r="CZ3135" s="2"/>
      <c r="DA3135" s="2"/>
      <c r="DB3135" s="2"/>
      <c r="DC3135" s="2"/>
      <c r="DD3135" s="2"/>
    </row>
    <row r="3136" spans="1:108" x14ac:dyDescent="0.25">
      <c r="A3136" s="6" t="s">
        <v>792</v>
      </c>
      <c r="B3136" s="6" t="s">
        <v>1834</v>
      </c>
      <c r="C3136" s="34" t="s">
        <v>1429</v>
      </c>
      <c r="D3136" s="34" t="s">
        <v>2540</v>
      </c>
      <c r="E3136" s="6">
        <v>0.99350000000000005</v>
      </c>
      <c r="F3136" s="12"/>
      <c r="G3136" s="12"/>
      <c r="H3136" s="12"/>
      <c r="I3136" s="12"/>
      <c r="N3136" s="2"/>
      <c r="CP3136" s="25"/>
      <c r="CY3136" s="2"/>
      <c r="CZ3136" s="2"/>
      <c r="DA3136" s="2"/>
      <c r="DB3136" s="2"/>
      <c r="DC3136" s="2"/>
      <c r="DD3136" s="2"/>
    </row>
    <row r="3137" spans="1:108" x14ac:dyDescent="0.25">
      <c r="A3137" s="6" t="s">
        <v>792</v>
      </c>
      <c r="B3137" s="6" t="s">
        <v>1834</v>
      </c>
      <c r="C3137" s="34" t="s">
        <v>16</v>
      </c>
      <c r="D3137" s="34" t="s">
        <v>2533</v>
      </c>
      <c r="E3137" s="6">
        <v>0.82909999999999995</v>
      </c>
      <c r="F3137" s="12"/>
      <c r="G3137" s="12"/>
      <c r="H3137" s="12"/>
      <c r="I3137" s="12"/>
      <c r="N3137" s="2"/>
      <c r="CP3137" s="18"/>
      <c r="CY3137" s="2"/>
      <c r="CZ3137" s="2"/>
      <c r="DA3137" s="2"/>
      <c r="DB3137" s="2"/>
      <c r="DC3137" s="2"/>
      <c r="DD3137" s="2"/>
    </row>
    <row r="3138" spans="1:108" x14ac:dyDescent="0.25">
      <c r="A3138" s="6" t="s">
        <v>792</v>
      </c>
      <c r="B3138" s="6" t="s">
        <v>1834</v>
      </c>
      <c r="C3138" s="34" t="s">
        <v>2465</v>
      </c>
      <c r="D3138" s="34" t="s">
        <v>2633</v>
      </c>
      <c r="E3138" s="6">
        <v>0.78129999999999999</v>
      </c>
      <c r="F3138" s="12"/>
      <c r="G3138" s="12"/>
      <c r="H3138" s="12"/>
      <c r="I3138" s="12"/>
      <c r="N3138" s="2"/>
      <c r="CP3138" s="18"/>
      <c r="CY3138" s="2"/>
      <c r="CZ3138" s="2"/>
      <c r="DA3138" s="2"/>
      <c r="DB3138" s="2"/>
      <c r="DC3138" s="2"/>
      <c r="DD3138" s="2"/>
    </row>
    <row r="3139" spans="1:108" x14ac:dyDescent="0.25">
      <c r="A3139" s="6" t="s">
        <v>792</v>
      </c>
      <c r="B3139" s="6" t="s">
        <v>1834</v>
      </c>
      <c r="C3139" s="34" t="s">
        <v>17</v>
      </c>
      <c r="D3139" s="34" t="s">
        <v>2536</v>
      </c>
      <c r="E3139" s="6">
        <v>0.59940000000000004</v>
      </c>
      <c r="F3139" s="12"/>
      <c r="G3139" s="12"/>
      <c r="H3139" s="12"/>
      <c r="I3139" s="12"/>
      <c r="N3139" s="2"/>
      <c r="CP3139" s="18"/>
      <c r="CY3139" s="2"/>
      <c r="CZ3139" s="2"/>
      <c r="DA3139" s="2"/>
      <c r="DB3139" s="2"/>
      <c r="DC3139" s="2"/>
      <c r="DD3139" s="2"/>
    </row>
    <row r="3140" spans="1:108" x14ac:dyDescent="0.25">
      <c r="A3140" s="6" t="s">
        <v>792</v>
      </c>
      <c r="B3140" s="6" t="s">
        <v>1834</v>
      </c>
      <c r="C3140" s="34" t="s">
        <v>2509</v>
      </c>
      <c r="D3140" s="34" t="s">
        <v>2546</v>
      </c>
      <c r="E3140" s="6">
        <v>0.83440000000000003</v>
      </c>
      <c r="F3140" s="12"/>
      <c r="G3140" s="12"/>
      <c r="H3140" s="12"/>
      <c r="I3140" s="12"/>
      <c r="N3140" s="2"/>
      <c r="CP3140" s="25"/>
      <c r="CY3140" s="2"/>
      <c r="CZ3140" s="2"/>
      <c r="DA3140" s="2"/>
      <c r="DB3140" s="2"/>
      <c r="DC3140" s="2"/>
      <c r="DD3140" s="2"/>
    </row>
    <row r="3141" spans="1:108" x14ac:dyDescent="0.25">
      <c r="A3141" s="6" t="s">
        <v>792</v>
      </c>
      <c r="B3141" s="6" t="s">
        <v>1834</v>
      </c>
      <c r="C3141" s="34" t="s">
        <v>2510</v>
      </c>
      <c r="D3141" s="34" t="s">
        <v>2634</v>
      </c>
      <c r="E3141" s="6">
        <v>0.8629</v>
      </c>
      <c r="F3141" s="12"/>
      <c r="G3141" s="12"/>
      <c r="H3141" s="12"/>
      <c r="I3141" s="12"/>
      <c r="N3141" s="2"/>
      <c r="CP3141" s="25"/>
      <c r="CY3141" s="2"/>
      <c r="CZ3141" s="2"/>
      <c r="DA3141" s="2"/>
      <c r="DB3141" s="2"/>
      <c r="DC3141" s="2"/>
      <c r="DD3141" s="2"/>
    </row>
    <row r="3142" spans="1:108" x14ac:dyDescent="0.25">
      <c r="A3142" s="6" t="s">
        <v>777</v>
      </c>
      <c r="B3142" s="6" t="s">
        <v>1832</v>
      </c>
      <c r="C3142" s="34" t="s">
        <v>2413</v>
      </c>
      <c r="D3142" s="34" t="s">
        <v>2614</v>
      </c>
      <c r="E3142" s="6">
        <v>0.54139999999999999</v>
      </c>
      <c r="F3142" s="12"/>
      <c r="G3142" s="12"/>
      <c r="H3142" s="12"/>
      <c r="I3142" s="12"/>
      <c r="N3142" s="2"/>
      <c r="CP3142" s="18"/>
      <c r="CY3142" s="2"/>
      <c r="CZ3142" s="2"/>
      <c r="DA3142" s="2"/>
      <c r="DB3142" s="2"/>
      <c r="DC3142" s="2"/>
      <c r="DD3142" s="2"/>
    </row>
    <row r="3143" spans="1:108" x14ac:dyDescent="0.25">
      <c r="A3143" s="6" t="s">
        <v>777</v>
      </c>
      <c r="B3143" s="6" t="s">
        <v>1832</v>
      </c>
      <c r="C3143" s="34" t="s">
        <v>10</v>
      </c>
      <c r="D3143" s="34" t="s">
        <v>2614</v>
      </c>
      <c r="E3143" s="6">
        <v>0.93169999999999997</v>
      </c>
      <c r="F3143" s="12"/>
      <c r="G3143" s="12"/>
      <c r="H3143" s="12"/>
      <c r="I3143" s="12"/>
      <c r="N3143" s="2"/>
      <c r="CP3143" s="25"/>
      <c r="CY3143" s="2"/>
      <c r="CZ3143" s="2"/>
      <c r="DA3143" s="2"/>
      <c r="DB3143" s="2"/>
      <c r="DC3143" s="2"/>
      <c r="DD3143" s="2"/>
    </row>
    <row r="3144" spans="1:108" x14ac:dyDescent="0.25">
      <c r="A3144" s="6" t="s">
        <v>777</v>
      </c>
      <c r="B3144" s="6" t="s">
        <v>1832</v>
      </c>
      <c r="C3144" s="34" t="s">
        <v>2414</v>
      </c>
      <c r="D3144" s="34" t="s">
        <v>2614</v>
      </c>
      <c r="E3144" s="6">
        <v>0.65680000000000005</v>
      </c>
      <c r="F3144" s="12"/>
      <c r="G3144" s="12"/>
      <c r="H3144" s="12"/>
      <c r="I3144" s="12"/>
      <c r="N3144" s="2"/>
      <c r="CP3144" s="18"/>
      <c r="CY3144" s="2"/>
      <c r="CZ3144" s="2"/>
      <c r="DA3144" s="2"/>
      <c r="DB3144" s="2"/>
      <c r="DC3144" s="2"/>
      <c r="DD3144" s="2"/>
    </row>
    <row r="3145" spans="1:108" x14ac:dyDescent="0.25">
      <c r="A3145" s="6" t="s">
        <v>777</v>
      </c>
      <c r="B3145" s="6" t="s">
        <v>1832</v>
      </c>
      <c r="C3145" s="34" t="s">
        <v>2415</v>
      </c>
      <c r="D3145" s="34" t="s">
        <v>2614</v>
      </c>
      <c r="E3145" s="6">
        <v>0.64219999999999999</v>
      </c>
      <c r="F3145" s="12"/>
      <c r="G3145" s="12"/>
      <c r="H3145" s="12"/>
      <c r="I3145" s="12"/>
      <c r="N3145" s="2"/>
      <c r="CP3145" s="25"/>
      <c r="CY3145" s="2"/>
      <c r="CZ3145" s="2"/>
      <c r="DA3145" s="2"/>
      <c r="DB3145" s="2"/>
      <c r="DC3145" s="2"/>
      <c r="DD3145" s="2"/>
    </row>
    <row r="3146" spans="1:108" x14ac:dyDescent="0.25">
      <c r="A3146" s="6" t="s">
        <v>777</v>
      </c>
      <c r="B3146" s="6" t="s">
        <v>1832</v>
      </c>
      <c r="C3146" s="34" t="s">
        <v>12</v>
      </c>
      <c r="D3146" s="34" t="s">
        <v>2547</v>
      </c>
      <c r="E3146" s="6">
        <v>0.96040000000000003</v>
      </c>
      <c r="F3146" s="12"/>
      <c r="G3146" s="12"/>
      <c r="H3146" s="12"/>
      <c r="I3146" s="12"/>
      <c r="N3146" s="2"/>
      <c r="CP3146" s="18"/>
      <c r="CY3146" s="2"/>
      <c r="CZ3146" s="2"/>
      <c r="DA3146" s="2"/>
      <c r="DB3146" s="2"/>
      <c r="DC3146" s="2"/>
      <c r="DD3146" s="2"/>
    </row>
    <row r="3147" spans="1:108" x14ac:dyDescent="0.25">
      <c r="A3147" s="6" t="s">
        <v>777</v>
      </c>
      <c r="B3147" s="6" t="s">
        <v>1832</v>
      </c>
      <c r="C3147" s="34" t="s">
        <v>1449</v>
      </c>
      <c r="D3147" s="34" t="s">
        <v>2634</v>
      </c>
      <c r="E3147" s="6">
        <v>0.97770000000000001</v>
      </c>
      <c r="F3147" s="12"/>
      <c r="G3147" s="12"/>
      <c r="H3147" s="12"/>
      <c r="I3147" s="12"/>
      <c r="N3147" s="2"/>
      <c r="CP3147" s="25"/>
      <c r="CY3147" s="2"/>
      <c r="CZ3147" s="2"/>
      <c r="DA3147" s="2"/>
      <c r="DB3147" s="2"/>
      <c r="DC3147" s="2"/>
      <c r="DD3147" s="2"/>
    </row>
    <row r="3148" spans="1:108" x14ac:dyDescent="0.25">
      <c r="A3148" s="6" t="s">
        <v>777</v>
      </c>
      <c r="B3148" s="6" t="s">
        <v>1832</v>
      </c>
      <c r="C3148" s="34" t="s">
        <v>1462</v>
      </c>
      <c r="D3148" s="34" t="s">
        <v>2546</v>
      </c>
      <c r="E3148" s="6">
        <v>0.87470000000000003</v>
      </c>
      <c r="F3148" s="12"/>
      <c r="G3148" s="12"/>
      <c r="H3148" s="12"/>
      <c r="I3148" s="12"/>
      <c r="N3148" s="2"/>
      <c r="CP3148" s="18"/>
      <c r="CY3148" s="2"/>
      <c r="CZ3148" s="2"/>
      <c r="DA3148" s="2"/>
      <c r="DB3148" s="2"/>
      <c r="DC3148" s="2"/>
      <c r="DD3148" s="2"/>
    </row>
    <row r="3149" spans="1:108" x14ac:dyDescent="0.25">
      <c r="A3149" s="6" t="s">
        <v>777</v>
      </c>
      <c r="B3149" s="6" t="s">
        <v>1832</v>
      </c>
      <c r="C3149" s="34" t="s">
        <v>1487</v>
      </c>
      <c r="D3149" s="34" t="s">
        <v>2536</v>
      </c>
      <c r="E3149" s="6">
        <v>0.93540000000000001</v>
      </c>
      <c r="F3149" s="12"/>
      <c r="G3149" s="12"/>
      <c r="H3149" s="12"/>
      <c r="I3149" s="12"/>
      <c r="N3149" s="2"/>
      <c r="CP3149" s="18"/>
      <c r="CY3149" s="2"/>
      <c r="CZ3149" s="2"/>
      <c r="DA3149" s="2"/>
      <c r="DB3149" s="2"/>
      <c r="DC3149" s="2"/>
      <c r="DD3149" s="2"/>
    </row>
    <row r="3150" spans="1:108" x14ac:dyDescent="0.25">
      <c r="A3150" s="6" t="s">
        <v>777</v>
      </c>
      <c r="B3150" s="6" t="s">
        <v>1832</v>
      </c>
      <c r="C3150" s="34" t="s">
        <v>1474</v>
      </c>
      <c r="D3150" s="34" t="s">
        <v>2545</v>
      </c>
      <c r="E3150" s="6">
        <v>0.82030000000000003</v>
      </c>
      <c r="F3150" s="12"/>
      <c r="G3150" s="12"/>
      <c r="H3150" s="12"/>
      <c r="I3150" s="12"/>
      <c r="N3150" s="2"/>
      <c r="CP3150" s="18"/>
      <c r="CY3150" s="2"/>
      <c r="CZ3150" s="2"/>
      <c r="DA3150" s="2"/>
      <c r="DB3150" s="2"/>
      <c r="DC3150" s="2"/>
      <c r="DD3150" s="2"/>
    </row>
    <row r="3151" spans="1:108" x14ac:dyDescent="0.25">
      <c r="A3151" s="6" t="s">
        <v>777</v>
      </c>
      <c r="B3151" s="6" t="s">
        <v>1832</v>
      </c>
      <c r="C3151" s="34" t="s">
        <v>1517</v>
      </c>
      <c r="D3151" s="34" t="s">
        <v>2610</v>
      </c>
      <c r="E3151" s="6">
        <v>0.79649999999999999</v>
      </c>
      <c r="F3151" s="12"/>
      <c r="G3151" s="12"/>
      <c r="H3151" s="12"/>
      <c r="I3151" s="12"/>
      <c r="N3151" s="2"/>
      <c r="CP3151" s="25"/>
      <c r="CY3151" s="2"/>
      <c r="CZ3151" s="2"/>
      <c r="DA3151" s="2"/>
      <c r="DB3151" s="2"/>
      <c r="DC3151" s="2"/>
      <c r="DD3151" s="2"/>
    </row>
    <row r="3152" spans="1:108" x14ac:dyDescent="0.25">
      <c r="A3152" s="6" t="s">
        <v>777</v>
      </c>
      <c r="B3152" s="6" t="s">
        <v>1832</v>
      </c>
      <c r="C3152" s="34" t="s">
        <v>1533</v>
      </c>
      <c r="D3152" s="73" t="s">
        <v>2631</v>
      </c>
      <c r="E3152" s="6">
        <v>0.94130000000000003</v>
      </c>
      <c r="F3152" s="12"/>
      <c r="G3152" s="12"/>
      <c r="H3152" s="12"/>
      <c r="I3152" s="12"/>
      <c r="N3152" s="2"/>
      <c r="CP3152" s="18"/>
      <c r="CY3152" s="2"/>
      <c r="CZ3152" s="2"/>
      <c r="DA3152" s="2"/>
      <c r="DB3152" s="2"/>
      <c r="DC3152" s="2"/>
      <c r="DD3152" s="2"/>
    </row>
    <row r="3153" spans="1:108" x14ac:dyDescent="0.25">
      <c r="A3153" s="6" t="s">
        <v>777</v>
      </c>
      <c r="B3153" s="6" t="s">
        <v>1832</v>
      </c>
      <c r="C3153" s="34" t="s">
        <v>1503</v>
      </c>
      <c r="D3153" s="73" t="s">
        <v>2631</v>
      </c>
      <c r="E3153" s="6">
        <v>0.83979999999999999</v>
      </c>
      <c r="F3153" s="12"/>
      <c r="G3153" s="12"/>
      <c r="H3153" s="12"/>
      <c r="I3153" s="12"/>
      <c r="N3153" s="2"/>
      <c r="CP3153" s="18"/>
      <c r="CY3153" s="2"/>
      <c r="CZ3153" s="2"/>
      <c r="DA3153" s="2"/>
      <c r="DB3153" s="2"/>
      <c r="DC3153" s="2"/>
      <c r="DD3153" s="2"/>
    </row>
    <row r="3154" spans="1:108" x14ac:dyDescent="0.25">
      <c r="A3154" s="6" t="s">
        <v>777</v>
      </c>
      <c r="B3154" s="6" t="s">
        <v>1832</v>
      </c>
      <c r="C3154" s="34" t="s">
        <v>1592</v>
      </c>
      <c r="D3154" s="73" t="s">
        <v>2631</v>
      </c>
      <c r="E3154" s="6">
        <v>0.74870000000000003</v>
      </c>
      <c r="F3154" s="12"/>
      <c r="G3154" s="12"/>
      <c r="H3154" s="12"/>
      <c r="I3154" s="12"/>
      <c r="N3154" s="2"/>
      <c r="CP3154" s="25"/>
      <c r="CY3154" s="2"/>
      <c r="CZ3154" s="2"/>
      <c r="DA3154" s="2"/>
      <c r="DB3154" s="2"/>
      <c r="DC3154" s="2"/>
      <c r="DD3154" s="2"/>
    </row>
    <row r="3155" spans="1:108" x14ac:dyDescent="0.25">
      <c r="A3155" s="6" t="s">
        <v>777</v>
      </c>
      <c r="B3155" s="6" t="s">
        <v>1832</v>
      </c>
      <c r="C3155" s="34" t="s">
        <v>1468</v>
      </c>
      <c r="D3155" s="73" t="s">
        <v>2631</v>
      </c>
      <c r="E3155" s="6">
        <v>0.70620000000000005</v>
      </c>
      <c r="F3155" s="12"/>
      <c r="G3155" s="12"/>
      <c r="H3155" s="12"/>
      <c r="I3155" s="12"/>
      <c r="N3155" s="2"/>
      <c r="CP3155" s="18"/>
      <c r="CY3155" s="2"/>
      <c r="CZ3155" s="2"/>
      <c r="DA3155" s="2"/>
      <c r="DB3155" s="2"/>
      <c r="DC3155" s="2"/>
      <c r="DD3155" s="2"/>
    </row>
    <row r="3156" spans="1:108" x14ac:dyDescent="0.25">
      <c r="A3156" s="6" t="s">
        <v>777</v>
      </c>
      <c r="B3156" s="6" t="s">
        <v>1832</v>
      </c>
      <c r="C3156" s="34" t="s">
        <v>1453</v>
      </c>
      <c r="D3156" s="34" t="s">
        <v>2550</v>
      </c>
      <c r="E3156" s="6">
        <v>0.95320000000000005</v>
      </c>
      <c r="F3156" s="12"/>
      <c r="G3156" s="12"/>
      <c r="H3156" s="12"/>
      <c r="I3156" s="12"/>
      <c r="N3156" s="2"/>
      <c r="CP3156" s="18"/>
      <c r="CY3156" s="2"/>
      <c r="CZ3156" s="2"/>
      <c r="DA3156" s="2"/>
      <c r="DB3156" s="2"/>
      <c r="DC3156" s="2"/>
      <c r="DD3156" s="2"/>
    </row>
    <row r="3157" spans="1:108" x14ac:dyDescent="0.25">
      <c r="A3157" s="6" t="s">
        <v>777</v>
      </c>
      <c r="B3157" s="6" t="s">
        <v>1832</v>
      </c>
      <c r="C3157" s="34" t="s">
        <v>2430</v>
      </c>
      <c r="D3157" s="34" t="s">
        <v>2536</v>
      </c>
      <c r="E3157" s="6">
        <v>0.74809999999999999</v>
      </c>
      <c r="F3157" s="12"/>
      <c r="G3157" s="12"/>
      <c r="H3157" s="12"/>
      <c r="I3157" s="12"/>
      <c r="N3157" s="2"/>
      <c r="CP3157" s="18"/>
      <c r="CY3157" s="2"/>
      <c r="CZ3157" s="2"/>
      <c r="DA3157" s="2"/>
      <c r="DB3157" s="2"/>
      <c r="DC3157" s="2"/>
      <c r="DD3157" s="2"/>
    </row>
    <row r="3158" spans="1:108" x14ac:dyDescent="0.25">
      <c r="A3158" s="6" t="s">
        <v>777</v>
      </c>
      <c r="B3158" s="6" t="s">
        <v>1832</v>
      </c>
      <c r="C3158" s="34" t="s">
        <v>2434</v>
      </c>
      <c r="D3158" s="34" t="s">
        <v>2535</v>
      </c>
      <c r="E3158" s="6">
        <v>0.62649999999999995</v>
      </c>
      <c r="F3158" s="12"/>
      <c r="G3158" s="12"/>
      <c r="H3158" s="12"/>
      <c r="I3158" s="12"/>
      <c r="N3158" s="2"/>
      <c r="CP3158" s="25"/>
      <c r="CY3158" s="2"/>
      <c r="CZ3158" s="2"/>
      <c r="DA3158" s="2"/>
      <c r="DB3158" s="2"/>
      <c r="DC3158" s="2"/>
      <c r="DD3158" s="2"/>
    </row>
    <row r="3159" spans="1:108" x14ac:dyDescent="0.25">
      <c r="A3159" s="6" t="s">
        <v>777</v>
      </c>
      <c r="B3159" s="6" t="s">
        <v>1832</v>
      </c>
      <c r="C3159" s="34" t="s">
        <v>1429</v>
      </c>
      <c r="D3159" s="34" t="s">
        <v>2540</v>
      </c>
      <c r="E3159" s="6">
        <v>0.9153</v>
      </c>
      <c r="F3159" s="12"/>
      <c r="G3159" s="12"/>
      <c r="H3159" s="12"/>
      <c r="I3159" s="12"/>
      <c r="N3159" s="2"/>
      <c r="CP3159" s="25"/>
      <c r="CY3159" s="2"/>
      <c r="CZ3159" s="2"/>
      <c r="DA3159" s="2"/>
      <c r="DB3159" s="2"/>
      <c r="DC3159" s="2"/>
      <c r="DD3159" s="2"/>
    </row>
    <row r="3160" spans="1:108" x14ac:dyDescent="0.25">
      <c r="A3160" s="6" t="s">
        <v>777</v>
      </c>
      <c r="B3160" s="6" t="s">
        <v>1832</v>
      </c>
      <c r="C3160" s="34" t="s">
        <v>2465</v>
      </c>
      <c r="D3160" s="34" t="s">
        <v>2633</v>
      </c>
      <c r="E3160" s="6">
        <v>0.72140000000000004</v>
      </c>
      <c r="F3160" s="12"/>
      <c r="G3160" s="12"/>
      <c r="H3160" s="12"/>
      <c r="I3160" s="12"/>
      <c r="N3160" s="2"/>
      <c r="CP3160" s="25"/>
      <c r="CY3160" s="2"/>
      <c r="CZ3160" s="2"/>
      <c r="DA3160" s="2"/>
      <c r="DB3160" s="2"/>
      <c r="DC3160" s="2"/>
      <c r="DD3160" s="2"/>
    </row>
    <row r="3161" spans="1:108" x14ac:dyDescent="0.25">
      <c r="A3161" s="6" t="s">
        <v>777</v>
      </c>
      <c r="B3161" s="6" t="s">
        <v>1832</v>
      </c>
      <c r="C3161" s="34" t="s">
        <v>2474</v>
      </c>
      <c r="D3161" s="34" t="s">
        <v>2534</v>
      </c>
      <c r="E3161" s="6">
        <v>0.53080000000000005</v>
      </c>
      <c r="F3161" s="12"/>
      <c r="G3161" s="12"/>
      <c r="H3161" s="12"/>
      <c r="I3161" s="12"/>
      <c r="N3161" s="2"/>
      <c r="CP3161" s="18"/>
      <c r="CY3161" s="2"/>
      <c r="CZ3161" s="2"/>
      <c r="DA3161" s="2"/>
      <c r="DB3161" s="2"/>
      <c r="DC3161" s="2"/>
      <c r="DD3161" s="2"/>
    </row>
    <row r="3162" spans="1:108" x14ac:dyDescent="0.25">
      <c r="A3162" s="6" t="s">
        <v>777</v>
      </c>
      <c r="B3162" s="6" t="s">
        <v>1832</v>
      </c>
      <c r="C3162" s="34" t="s">
        <v>2509</v>
      </c>
      <c r="D3162" s="34" t="s">
        <v>2546</v>
      </c>
      <c r="E3162" s="6">
        <v>0.56779999999999997</v>
      </c>
      <c r="F3162" s="12"/>
      <c r="G3162" s="12"/>
      <c r="H3162" s="12"/>
      <c r="I3162" s="12"/>
      <c r="N3162" s="2"/>
      <c r="CP3162" s="18"/>
      <c r="CY3162" s="2"/>
      <c r="CZ3162" s="2"/>
      <c r="DA3162" s="2"/>
      <c r="DB3162" s="2"/>
      <c r="DC3162" s="2"/>
      <c r="DD3162" s="2"/>
    </row>
    <row r="3163" spans="1:108" x14ac:dyDescent="0.25">
      <c r="A3163" s="6" t="s">
        <v>777</v>
      </c>
      <c r="B3163" s="6" t="s">
        <v>1832</v>
      </c>
      <c r="C3163" s="34" t="s">
        <v>2510</v>
      </c>
      <c r="D3163" s="34" t="s">
        <v>2634</v>
      </c>
      <c r="E3163" s="6">
        <v>0.66690000000000005</v>
      </c>
      <c r="F3163" s="12"/>
      <c r="G3163" s="12"/>
      <c r="H3163" s="12"/>
      <c r="I3163" s="12"/>
      <c r="N3163" s="2"/>
      <c r="CP3163" s="18"/>
      <c r="CY3163" s="2"/>
      <c r="CZ3163" s="2"/>
      <c r="DA3163" s="2"/>
      <c r="DB3163" s="2"/>
      <c r="DC3163" s="2"/>
      <c r="DD3163" s="2"/>
    </row>
    <row r="3164" spans="1:108" x14ac:dyDescent="0.25">
      <c r="A3164" s="6" t="s">
        <v>777</v>
      </c>
      <c r="B3164" s="6" t="s">
        <v>1832</v>
      </c>
      <c r="C3164" s="34" t="s">
        <v>2522</v>
      </c>
      <c r="D3164" s="34" t="s">
        <v>2633</v>
      </c>
      <c r="E3164" s="6">
        <v>0.71030000000000004</v>
      </c>
      <c r="F3164" s="12"/>
      <c r="G3164" s="12"/>
      <c r="H3164" s="12"/>
      <c r="I3164" s="12"/>
      <c r="N3164" s="2"/>
      <c r="CP3164" s="18"/>
      <c r="CY3164" s="2"/>
      <c r="CZ3164" s="2"/>
      <c r="DA3164" s="2"/>
      <c r="DB3164" s="2"/>
      <c r="DC3164" s="2"/>
      <c r="DD3164" s="2"/>
    </row>
    <row r="3165" spans="1:108" x14ac:dyDescent="0.25">
      <c r="A3165" s="6" t="s">
        <v>284</v>
      </c>
      <c r="B3165" s="6" t="s">
        <v>1845</v>
      </c>
      <c r="C3165" s="34" t="s">
        <v>10</v>
      </c>
      <c r="D3165" s="34" t="s">
        <v>2614</v>
      </c>
      <c r="E3165" s="6">
        <v>0.81620000000000004</v>
      </c>
      <c r="F3165" s="12"/>
      <c r="G3165" s="12"/>
      <c r="H3165" s="12"/>
      <c r="I3165" s="12"/>
      <c r="N3165" s="2"/>
      <c r="CP3165" s="25"/>
      <c r="CY3165" s="2"/>
      <c r="CZ3165" s="2"/>
      <c r="DA3165" s="2"/>
      <c r="DB3165" s="2"/>
      <c r="DC3165" s="2"/>
      <c r="DD3165" s="2"/>
    </row>
    <row r="3166" spans="1:108" x14ac:dyDescent="0.25">
      <c r="A3166" s="44" t="s">
        <v>284</v>
      </c>
      <c r="B3166" s="44" t="s">
        <v>1845</v>
      </c>
      <c r="C3166" s="107" t="s">
        <v>11</v>
      </c>
      <c r="D3166" s="107" t="s">
        <v>2541</v>
      </c>
      <c r="E3166" s="44">
        <v>0.72060000000000002</v>
      </c>
      <c r="F3166" s="12"/>
      <c r="G3166" s="12"/>
      <c r="H3166" s="12"/>
      <c r="I3166" s="12"/>
      <c r="N3166" s="2"/>
      <c r="CP3166" s="25"/>
      <c r="CY3166" s="2"/>
      <c r="CZ3166" s="2"/>
      <c r="DA3166" s="2"/>
      <c r="DB3166" s="2"/>
      <c r="DC3166" s="2"/>
      <c r="DD3166" s="2"/>
    </row>
    <row r="3167" spans="1:108" x14ac:dyDescent="0.25">
      <c r="A3167" s="6" t="s">
        <v>284</v>
      </c>
      <c r="B3167" s="6" t="s">
        <v>1845</v>
      </c>
      <c r="C3167" s="34" t="s">
        <v>1463</v>
      </c>
      <c r="D3167" s="34" t="s">
        <v>2647</v>
      </c>
      <c r="E3167" s="6">
        <v>0.93100000000000005</v>
      </c>
      <c r="F3167" s="12"/>
      <c r="G3167" s="12"/>
      <c r="H3167" s="12"/>
      <c r="I3167" s="12"/>
      <c r="N3167" s="2"/>
      <c r="CP3167" s="25"/>
      <c r="CY3167" s="2"/>
      <c r="CZ3167" s="2"/>
      <c r="DA3167" s="2"/>
      <c r="DB3167" s="2"/>
      <c r="DC3167" s="2"/>
      <c r="DD3167" s="2"/>
    </row>
    <row r="3168" spans="1:108" x14ac:dyDescent="0.25">
      <c r="A3168" s="6" t="s">
        <v>284</v>
      </c>
      <c r="B3168" s="6" t="s">
        <v>1845</v>
      </c>
      <c r="C3168" s="34" t="s">
        <v>1426</v>
      </c>
      <c r="D3168" s="34" t="s">
        <v>2537</v>
      </c>
      <c r="E3168" s="6">
        <v>0.76219999999999999</v>
      </c>
      <c r="F3168" s="12"/>
      <c r="G3168" s="12"/>
      <c r="H3168" s="12"/>
      <c r="I3168" s="12"/>
      <c r="N3168" s="2"/>
      <c r="CP3168" s="25"/>
      <c r="CY3168" s="2"/>
      <c r="CZ3168" s="2"/>
      <c r="DA3168" s="2"/>
      <c r="DB3168" s="2"/>
      <c r="DC3168" s="2"/>
      <c r="DD3168" s="2"/>
    </row>
    <row r="3169" spans="1:108" x14ac:dyDescent="0.25">
      <c r="A3169" s="44" t="s">
        <v>284</v>
      </c>
      <c r="B3169" s="44" t="s">
        <v>1845</v>
      </c>
      <c r="C3169" s="107" t="s">
        <v>1425</v>
      </c>
      <c r="D3169" s="107" t="s">
        <v>2541</v>
      </c>
      <c r="E3169" s="44">
        <v>0.92079999999999995</v>
      </c>
      <c r="F3169" s="12"/>
      <c r="G3169" s="12"/>
      <c r="H3169" s="12"/>
      <c r="I3169" s="12"/>
      <c r="N3169" s="2"/>
      <c r="CP3169" s="25"/>
      <c r="CY3169" s="2"/>
      <c r="CZ3169" s="2"/>
      <c r="DA3169" s="2"/>
      <c r="DB3169" s="2"/>
      <c r="DC3169" s="2"/>
      <c r="DD3169" s="2"/>
    </row>
    <row r="3170" spans="1:108" x14ac:dyDescent="0.25">
      <c r="A3170" s="6" t="s">
        <v>284</v>
      </c>
      <c r="B3170" s="6" t="s">
        <v>1845</v>
      </c>
      <c r="C3170" s="34" t="s">
        <v>1423</v>
      </c>
      <c r="D3170" s="73" t="s">
        <v>2631</v>
      </c>
      <c r="E3170" s="6">
        <v>0.75970000000000004</v>
      </c>
      <c r="F3170" s="12"/>
      <c r="G3170" s="12"/>
      <c r="H3170" s="12"/>
      <c r="I3170" s="12"/>
      <c r="N3170" s="2"/>
      <c r="CP3170" s="18"/>
      <c r="CY3170" s="2"/>
      <c r="CZ3170" s="2"/>
      <c r="DA3170" s="2"/>
      <c r="DB3170" s="2"/>
      <c r="DC3170" s="2"/>
      <c r="DD3170" s="2"/>
    </row>
    <row r="3171" spans="1:108" x14ac:dyDescent="0.25">
      <c r="A3171" s="6" t="s">
        <v>284</v>
      </c>
      <c r="B3171" s="6" t="s">
        <v>1845</v>
      </c>
      <c r="C3171" s="34" t="s">
        <v>1471</v>
      </c>
      <c r="D3171" s="34" t="s">
        <v>2633</v>
      </c>
      <c r="E3171" s="6">
        <v>0.71389999999999998</v>
      </c>
      <c r="F3171" s="12"/>
      <c r="G3171" s="12"/>
      <c r="H3171" s="12"/>
      <c r="I3171" s="12"/>
      <c r="N3171" s="2"/>
      <c r="CP3171" s="25"/>
      <c r="CY3171" s="2"/>
      <c r="CZ3171" s="2"/>
      <c r="DA3171" s="2"/>
      <c r="DB3171" s="2"/>
      <c r="DC3171" s="2"/>
      <c r="DD3171" s="2"/>
    </row>
    <row r="3172" spans="1:108" x14ac:dyDescent="0.25">
      <c r="A3172" s="6" t="s">
        <v>284</v>
      </c>
      <c r="B3172" s="6" t="s">
        <v>1845</v>
      </c>
      <c r="C3172" s="34" t="s">
        <v>1519</v>
      </c>
      <c r="D3172" s="34" t="s">
        <v>2536</v>
      </c>
      <c r="E3172" s="6">
        <v>0.54600000000000004</v>
      </c>
      <c r="F3172" s="12"/>
      <c r="G3172" s="12"/>
      <c r="H3172" s="12"/>
      <c r="I3172" s="12"/>
      <c r="N3172" s="2"/>
      <c r="CP3172" s="25"/>
      <c r="CY3172" s="2"/>
      <c r="CZ3172" s="2"/>
      <c r="DA3172" s="2"/>
      <c r="DB3172" s="2"/>
      <c r="DC3172" s="2"/>
      <c r="DD3172" s="2"/>
    </row>
    <row r="3173" spans="1:108" x14ac:dyDescent="0.25">
      <c r="A3173" s="6" t="s">
        <v>284</v>
      </c>
      <c r="B3173" s="6" t="s">
        <v>1845</v>
      </c>
      <c r="C3173" s="34" t="s">
        <v>2419</v>
      </c>
      <c r="D3173" s="34" t="s">
        <v>2632</v>
      </c>
      <c r="E3173" s="6">
        <v>0.62170000000000003</v>
      </c>
      <c r="F3173" s="12"/>
      <c r="G3173" s="12"/>
      <c r="H3173" s="12"/>
      <c r="I3173" s="12"/>
      <c r="N3173" s="2"/>
      <c r="CP3173" s="25"/>
      <c r="CY3173" s="2"/>
      <c r="CZ3173" s="2"/>
      <c r="DA3173" s="2"/>
      <c r="DB3173" s="2"/>
      <c r="DC3173" s="2"/>
      <c r="DD3173" s="2"/>
    </row>
    <row r="3174" spans="1:108" x14ac:dyDescent="0.25">
      <c r="A3174" s="6" t="s">
        <v>284</v>
      </c>
      <c r="B3174" s="6" t="s">
        <v>1845</v>
      </c>
      <c r="C3174" s="34" t="s">
        <v>1424</v>
      </c>
      <c r="D3174" s="34" t="s">
        <v>2549</v>
      </c>
      <c r="E3174" s="6">
        <v>0.63029999999999997</v>
      </c>
      <c r="F3174" s="12"/>
      <c r="G3174" s="12"/>
      <c r="H3174" s="12"/>
      <c r="I3174" s="12"/>
      <c r="N3174" s="2"/>
      <c r="CP3174" s="25"/>
      <c r="CY3174" s="2"/>
      <c r="CZ3174" s="2"/>
      <c r="DA3174" s="2"/>
      <c r="DB3174" s="2"/>
      <c r="DC3174" s="2"/>
      <c r="DD3174" s="2"/>
    </row>
    <row r="3175" spans="1:108" x14ac:dyDescent="0.25">
      <c r="A3175" s="6" t="s">
        <v>284</v>
      </c>
      <c r="B3175" s="6" t="s">
        <v>1845</v>
      </c>
      <c r="C3175" s="34" t="s">
        <v>1459</v>
      </c>
      <c r="D3175" s="73" t="s">
        <v>2631</v>
      </c>
      <c r="E3175" s="6">
        <v>0.82499999999999996</v>
      </c>
      <c r="F3175" s="12"/>
      <c r="G3175" s="12"/>
      <c r="H3175" s="12"/>
      <c r="I3175" s="12"/>
      <c r="N3175" s="2"/>
      <c r="CP3175" s="25"/>
      <c r="CY3175" s="2"/>
      <c r="CZ3175" s="2"/>
      <c r="DA3175" s="2"/>
      <c r="DB3175" s="2"/>
      <c r="DC3175" s="2"/>
      <c r="DD3175" s="2"/>
    </row>
    <row r="3176" spans="1:108" x14ac:dyDescent="0.25">
      <c r="A3176" s="44" t="s">
        <v>284</v>
      </c>
      <c r="B3176" s="44" t="s">
        <v>1845</v>
      </c>
      <c r="C3176" s="107" t="s">
        <v>2440</v>
      </c>
      <c r="D3176" s="107" t="s">
        <v>2541</v>
      </c>
      <c r="E3176" s="44">
        <v>0.62229999999999996</v>
      </c>
      <c r="F3176" s="12"/>
      <c r="G3176" s="12"/>
      <c r="H3176" s="12"/>
      <c r="I3176" s="12"/>
      <c r="N3176" s="2"/>
      <c r="CP3176" s="18"/>
      <c r="CY3176" s="2"/>
      <c r="CZ3176" s="2"/>
      <c r="DA3176" s="2"/>
      <c r="DB3176" s="2"/>
      <c r="DC3176" s="2"/>
      <c r="DD3176" s="2"/>
    </row>
    <row r="3177" spans="1:108" x14ac:dyDescent="0.25">
      <c r="A3177" s="6" t="s">
        <v>284</v>
      </c>
      <c r="B3177" s="6" t="s">
        <v>1845</v>
      </c>
      <c r="C3177" s="34" t="s">
        <v>16</v>
      </c>
      <c r="D3177" s="34" t="s">
        <v>2533</v>
      </c>
      <c r="E3177" s="6">
        <v>0.875</v>
      </c>
      <c r="F3177" s="12"/>
      <c r="G3177" s="12"/>
      <c r="H3177" s="12"/>
      <c r="I3177" s="12"/>
      <c r="N3177" s="2"/>
      <c r="CP3177" s="18"/>
      <c r="CY3177" s="2"/>
      <c r="CZ3177" s="2"/>
      <c r="DA3177" s="2"/>
      <c r="DB3177" s="2"/>
      <c r="DC3177" s="2"/>
      <c r="DD3177" s="2"/>
    </row>
    <row r="3178" spans="1:108" x14ac:dyDescent="0.25">
      <c r="A3178" s="6" t="s">
        <v>284</v>
      </c>
      <c r="B3178" s="6" t="s">
        <v>1845</v>
      </c>
      <c r="C3178" s="34" t="s">
        <v>2468</v>
      </c>
      <c r="D3178" s="34" t="s">
        <v>2633</v>
      </c>
      <c r="E3178" s="6">
        <v>0.52190000000000003</v>
      </c>
      <c r="F3178" s="12"/>
      <c r="G3178" s="12"/>
      <c r="H3178" s="12"/>
      <c r="I3178" s="12"/>
      <c r="N3178" s="2"/>
      <c r="CP3178" s="25"/>
      <c r="CY3178" s="2"/>
      <c r="CZ3178" s="2"/>
      <c r="DA3178" s="2"/>
      <c r="DB3178" s="2"/>
      <c r="DC3178" s="2"/>
      <c r="DD3178" s="2"/>
    </row>
    <row r="3179" spans="1:108" x14ac:dyDescent="0.25">
      <c r="A3179" s="6" t="s">
        <v>284</v>
      </c>
      <c r="B3179" s="6" t="s">
        <v>1845</v>
      </c>
      <c r="C3179" s="34" t="s">
        <v>2474</v>
      </c>
      <c r="D3179" s="34" t="s">
        <v>2534</v>
      </c>
      <c r="E3179" s="6">
        <v>0.68779999999999997</v>
      </c>
      <c r="F3179" s="12"/>
      <c r="G3179" s="12"/>
      <c r="H3179" s="12"/>
      <c r="I3179" s="12"/>
      <c r="N3179" s="2"/>
      <c r="CP3179" s="18"/>
      <c r="CY3179" s="2"/>
      <c r="CZ3179" s="2"/>
      <c r="DA3179" s="2"/>
      <c r="DB3179" s="2"/>
      <c r="DC3179" s="2"/>
      <c r="DD3179" s="2"/>
    </row>
    <row r="3180" spans="1:108" x14ac:dyDescent="0.25">
      <c r="A3180" s="6" t="s">
        <v>284</v>
      </c>
      <c r="B3180" s="6" t="s">
        <v>1845</v>
      </c>
      <c r="C3180" s="34" t="s">
        <v>2492</v>
      </c>
      <c r="D3180" s="34" t="s">
        <v>2534</v>
      </c>
      <c r="E3180" s="6">
        <v>0.56269999999999998</v>
      </c>
      <c r="F3180" s="12"/>
      <c r="G3180" s="12"/>
      <c r="H3180" s="12"/>
      <c r="I3180" s="12"/>
      <c r="N3180" s="2"/>
      <c r="CP3180" s="25"/>
      <c r="CY3180" s="2"/>
      <c r="CZ3180" s="2"/>
      <c r="DA3180" s="2"/>
      <c r="DB3180" s="2"/>
      <c r="DC3180" s="2"/>
      <c r="DD3180" s="2"/>
    </row>
    <row r="3181" spans="1:108" x14ac:dyDescent="0.25">
      <c r="A3181" s="6" t="s">
        <v>284</v>
      </c>
      <c r="B3181" s="6" t="s">
        <v>1845</v>
      </c>
      <c r="C3181" s="34" t="s">
        <v>2525</v>
      </c>
      <c r="D3181" s="34" t="s">
        <v>2621</v>
      </c>
      <c r="E3181" s="6">
        <v>0.50849999999999995</v>
      </c>
      <c r="F3181" s="12"/>
      <c r="G3181" s="12"/>
      <c r="H3181" s="12"/>
      <c r="I3181" s="12"/>
      <c r="N3181" s="2"/>
      <c r="CP3181" s="18"/>
      <c r="CY3181" s="2"/>
      <c r="CZ3181" s="2"/>
      <c r="DA3181" s="2"/>
      <c r="DB3181" s="2"/>
      <c r="DC3181" s="2"/>
      <c r="DD3181" s="2"/>
    </row>
    <row r="3182" spans="1:108" x14ac:dyDescent="0.25">
      <c r="A3182" s="44" t="s">
        <v>875</v>
      </c>
      <c r="B3182" s="44" t="s">
        <v>1968</v>
      </c>
      <c r="C3182" s="107" t="s">
        <v>1531</v>
      </c>
      <c r="D3182" s="107" t="s">
        <v>2541</v>
      </c>
      <c r="E3182" s="44">
        <v>0.55259999999999998</v>
      </c>
      <c r="F3182" s="12"/>
      <c r="G3182" s="12"/>
      <c r="H3182" s="12"/>
      <c r="I3182" s="12"/>
      <c r="N3182" s="2"/>
      <c r="CP3182" s="18"/>
      <c r="CY3182" s="2"/>
      <c r="CZ3182" s="2"/>
      <c r="DA3182" s="2"/>
      <c r="DB3182" s="2"/>
      <c r="DC3182" s="2"/>
      <c r="DD3182" s="2"/>
    </row>
    <row r="3183" spans="1:108" x14ac:dyDescent="0.25">
      <c r="A3183" s="44" t="s">
        <v>875</v>
      </c>
      <c r="B3183" s="44" t="s">
        <v>1968</v>
      </c>
      <c r="C3183" s="107" t="s">
        <v>1428</v>
      </c>
      <c r="D3183" s="107" t="s">
        <v>2541</v>
      </c>
      <c r="E3183" s="44">
        <v>0.57940000000000003</v>
      </c>
      <c r="F3183" s="12"/>
      <c r="G3183" s="12"/>
      <c r="H3183" s="12"/>
      <c r="I3183" s="12"/>
      <c r="N3183" s="2"/>
      <c r="CP3183" s="25"/>
      <c r="CY3183" s="2"/>
      <c r="CZ3183" s="2"/>
      <c r="DA3183" s="2"/>
      <c r="DB3183" s="2"/>
      <c r="DC3183" s="2"/>
      <c r="DD3183" s="2"/>
    </row>
    <row r="3184" spans="1:108" x14ac:dyDescent="0.25">
      <c r="A3184" s="44" t="s">
        <v>875</v>
      </c>
      <c r="B3184" s="44" t="s">
        <v>1968</v>
      </c>
      <c r="C3184" s="107" t="s">
        <v>1572</v>
      </c>
      <c r="D3184" s="107" t="s">
        <v>2541</v>
      </c>
      <c r="E3184" s="44">
        <v>0.5181</v>
      </c>
      <c r="F3184" s="12"/>
      <c r="G3184" s="12"/>
      <c r="H3184" s="12"/>
      <c r="I3184" s="12"/>
      <c r="N3184" s="2"/>
      <c r="CP3184" s="18"/>
      <c r="CY3184" s="2"/>
      <c r="CZ3184" s="2"/>
      <c r="DA3184" s="2"/>
      <c r="DB3184" s="2"/>
      <c r="DC3184" s="2"/>
      <c r="DD3184" s="2"/>
    </row>
    <row r="3185" spans="1:108" x14ac:dyDescent="0.25">
      <c r="A3185" s="44" t="s">
        <v>875</v>
      </c>
      <c r="B3185" s="44" t="s">
        <v>1968</v>
      </c>
      <c r="C3185" s="107" t="s">
        <v>19</v>
      </c>
      <c r="D3185" s="107" t="s">
        <v>2541</v>
      </c>
      <c r="E3185" s="44">
        <v>0.79379999999999995</v>
      </c>
      <c r="F3185" s="12"/>
      <c r="G3185" s="12"/>
      <c r="H3185" s="12"/>
      <c r="I3185" s="12"/>
      <c r="N3185" s="2"/>
      <c r="CP3185" s="25"/>
      <c r="CY3185" s="2"/>
      <c r="CZ3185" s="2"/>
      <c r="DA3185" s="2"/>
      <c r="DB3185" s="2"/>
      <c r="DC3185" s="2"/>
      <c r="DD3185" s="2"/>
    </row>
    <row r="3186" spans="1:108" x14ac:dyDescent="0.25">
      <c r="A3186" s="44" t="s">
        <v>875</v>
      </c>
      <c r="B3186" s="44" t="s">
        <v>1968</v>
      </c>
      <c r="C3186" s="107" t="s">
        <v>2519</v>
      </c>
      <c r="D3186" s="107" t="s">
        <v>2541</v>
      </c>
      <c r="E3186" s="44">
        <v>0.60729999999999995</v>
      </c>
      <c r="F3186" s="12"/>
      <c r="G3186" s="12"/>
      <c r="H3186" s="12"/>
      <c r="I3186" s="12"/>
      <c r="N3186" s="2"/>
      <c r="CP3186" s="25"/>
      <c r="CY3186" s="2"/>
      <c r="CZ3186" s="2"/>
      <c r="DA3186" s="2"/>
      <c r="DB3186" s="2"/>
      <c r="DC3186" s="2"/>
      <c r="DD3186" s="2"/>
    </row>
    <row r="3187" spans="1:108" x14ac:dyDescent="0.25">
      <c r="A3187" s="6" t="s">
        <v>784</v>
      </c>
      <c r="B3187" s="6" t="s">
        <v>1971</v>
      </c>
      <c r="C3187" s="34" t="s">
        <v>2413</v>
      </c>
      <c r="D3187" s="34" t="s">
        <v>2614</v>
      </c>
      <c r="E3187" s="6">
        <v>0.55459999999999998</v>
      </c>
      <c r="F3187" s="12"/>
      <c r="G3187" s="12"/>
      <c r="H3187" s="12"/>
      <c r="I3187" s="12"/>
      <c r="N3187" s="2"/>
      <c r="CP3187" s="25"/>
      <c r="CY3187" s="2"/>
      <c r="CZ3187" s="2"/>
      <c r="DA3187" s="2"/>
      <c r="DB3187" s="2"/>
      <c r="DC3187" s="2"/>
      <c r="DD3187" s="2"/>
    </row>
    <row r="3188" spans="1:108" x14ac:dyDescent="0.25">
      <c r="A3188" s="6" t="s">
        <v>784</v>
      </c>
      <c r="B3188" s="6" t="s">
        <v>1971</v>
      </c>
      <c r="C3188" s="34" t="s">
        <v>2415</v>
      </c>
      <c r="D3188" s="34" t="s">
        <v>2614</v>
      </c>
      <c r="E3188" s="6">
        <v>0.52849999999999997</v>
      </c>
      <c r="F3188" s="12"/>
      <c r="G3188" s="12"/>
      <c r="H3188" s="12"/>
      <c r="I3188" s="12"/>
      <c r="N3188" s="2"/>
      <c r="CP3188" s="25"/>
      <c r="CY3188" s="2"/>
      <c r="CZ3188" s="2"/>
      <c r="DA3188" s="2"/>
      <c r="DB3188" s="2"/>
      <c r="DC3188" s="2"/>
      <c r="DD3188" s="2"/>
    </row>
    <row r="3189" spans="1:108" x14ac:dyDescent="0.25">
      <c r="A3189" s="6" t="s">
        <v>784</v>
      </c>
      <c r="B3189" s="6" t="s">
        <v>1971</v>
      </c>
      <c r="C3189" s="34" t="s">
        <v>12</v>
      </c>
      <c r="D3189" s="34" t="s">
        <v>2547</v>
      </c>
      <c r="E3189" s="6">
        <v>0.98960000000000004</v>
      </c>
      <c r="F3189" s="12"/>
      <c r="G3189" s="12"/>
      <c r="H3189" s="12"/>
      <c r="I3189" s="12"/>
      <c r="N3189" s="2"/>
      <c r="CP3189" s="25"/>
      <c r="CY3189" s="2"/>
      <c r="CZ3189" s="2"/>
      <c r="DA3189" s="2"/>
      <c r="DB3189" s="2"/>
      <c r="DC3189" s="2"/>
      <c r="DD3189" s="2"/>
    </row>
    <row r="3190" spans="1:108" x14ac:dyDescent="0.25">
      <c r="A3190" s="6" t="s">
        <v>784</v>
      </c>
      <c r="B3190" s="6" t="s">
        <v>1971</v>
      </c>
      <c r="C3190" s="34" t="s">
        <v>1462</v>
      </c>
      <c r="D3190" s="34" t="s">
        <v>2546</v>
      </c>
      <c r="E3190" s="6">
        <v>0.92310000000000003</v>
      </c>
      <c r="F3190" s="12"/>
      <c r="G3190" s="12"/>
      <c r="H3190" s="12"/>
      <c r="I3190" s="12"/>
      <c r="N3190" s="2"/>
      <c r="CP3190" s="18"/>
      <c r="CY3190" s="2"/>
      <c r="CZ3190" s="2"/>
      <c r="DA3190" s="2"/>
      <c r="DB3190" s="2"/>
      <c r="DC3190" s="2"/>
      <c r="DD3190" s="2"/>
    </row>
    <row r="3191" spans="1:108" x14ac:dyDescent="0.25">
      <c r="A3191" s="6" t="s">
        <v>784</v>
      </c>
      <c r="B3191" s="6" t="s">
        <v>1971</v>
      </c>
      <c r="C3191" s="34" t="s">
        <v>1487</v>
      </c>
      <c r="D3191" s="34" t="s">
        <v>2536</v>
      </c>
      <c r="E3191" s="6">
        <v>0.96030000000000004</v>
      </c>
      <c r="F3191" s="12"/>
      <c r="G3191" s="12"/>
      <c r="H3191" s="12"/>
      <c r="I3191" s="12"/>
      <c r="N3191" s="2"/>
      <c r="CP3191" s="25"/>
      <c r="CY3191" s="2"/>
      <c r="CZ3191" s="2"/>
      <c r="DA3191" s="2"/>
      <c r="DB3191" s="2"/>
      <c r="DC3191" s="2"/>
      <c r="DD3191" s="2"/>
    </row>
    <row r="3192" spans="1:108" x14ac:dyDescent="0.25">
      <c r="A3192" s="6" t="s">
        <v>784</v>
      </c>
      <c r="B3192" s="6" t="s">
        <v>1971</v>
      </c>
      <c r="C3192" s="34" t="s">
        <v>1474</v>
      </c>
      <c r="D3192" s="34" t="s">
        <v>2545</v>
      </c>
      <c r="E3192" s="6">
        <v>0.89949999999999997</v>
      </c>
      <c r="F3192" s="12"/>
      <c r="G3192" s="12"/>
      <c r="H3192" s="12"/>
      <c r="I3192" s="12"/>
      <c r="N3192" s="2"/>
      <c r="CP3192" s="18"/>
      <c r="CY3192" s="2"/>
      <c r="CZ3192" s="2"/>
      <c r="DA3192" s="2"/>
      <c r="DB3192" s="2"/>
      <c r="DC3192" s="2"/>
      <c r="DD3192" s="2"/>
    </row>
    <row r="3193" spans="1:108" x14ac:dyDescent="0.25">
      <c r="A3193" s="6" t="s">
        <v>784</v>
      </c>
      <c r="B3193" s="6" t="s">
        <v>1971</v>
      </c>
      <c r="C3193" s="34" t="s">
        <v>1517</v>
      </c>
      <c r="D3193" s="34" t="s">
        <v>2610</v>
      </c>
      <c r="E3193" s="6">
        <v>0.87929999999999997</v>
      </c>
      <c r="F3193" s="12"/>
      <c r="G3193" s="12"/>
      <c r="H3193" s="12"/>
      <c r="I3193" s="12"/>
      <c r="N3193" s="2"/>
      <c r="CP3193" s="25"/>
      <c r="CY3193" s="2"/>
      <c r="CZ3193" s="2"/>
      <c r="DA3193" s="2"/>
      <c r="DB3193" s="2"/>
      <c r="DC3193" s="2"/>
      <c r="DD3193" s="2"/>
    </row>
    <row r="3194" spans="1:108" x14ac:dyDescent="0.25">
      <c r="A3194" s="6" t="s">
        <v>784</v>
      </c>
      <c r="B3194" s="6" t="s">
        <v>1971</v>
      </c>
      <c r="C3194" s="34" t="s">
        <v>1556</v>
      </c>
      <c r="D3194" s="73" t="s">
        <v>2631</v>
      </c>
      <c r="E3194" s="6">
        <v>0.50209999999999999</v>
      </c>
      <c r="F3194" s="12"/>
      <c r="G3194" s="12"/>
      <c r="H3194" s="12"/>
      <c r="I3194" s="12"/>
      <c r="N3194" s="2"/>
      <c r="CP3194" s="18"/>
      <c r="CY3194" s="2"/>
      <c r="CZ3194" s="2"/>
      <c r="DA3194" s="2"/>
      <c r="DB3194" s="2"/>
      <c r="DC3194" s="2"/>
      <c r="DD3194" s="2"/>
    </row>
    <row r="3195" spans="1:108" x14ac:dyDescent="0.25">
      <c r="A3195" s="6" t="s">
        <v>784</v>
      </c>
      <c r="B3195" s="6" t="s">
        <v>1971</v>
      </c>
      <c r="C3195" s="34" t="s">
        <v>1479</v>
      </c>
      <c r="D3195" s="34" t="s">
        <v>2533</v>
      </c>
      <c r="E3195" s="6">
        <v>0.51859999999999995</v>
      </c>
      <c r="F3195" s="12"/>
      <c r="G3195" s="12"/>
      <c r="H3195" s="12"/>
      <c r="I3195" s="12"/>
      <c r="N3195" s="2"/>
      <c r="CP3195" s="25"/>
      <c r="CY3195" s="2"/>
      <c r="CZ3195" s="2"/>
      <c r="DA3195" s="2"/>
      <c r="DB3195" s="2"/>
      <c r="DC3195" s="2"/>
      <c r="DD3195" s="2"/>
    </row>
    <row r="3196" spans="1:108" x14ac:dyDescent="0.25">
      <c r="A3196" s="6" t="s">
        <v>784</v>
      </c>
      <c r="B3196" s="6" t="s">
        <v>1971</v>
      </c>
      <c r="C3196" s="34" t="s">
        <v>1533</v>
      </c>
      <c r="D3196" s="73" t="s">
        <v>2631</v>
      </c>
      <c r="E3196" s="6">
        <v>0.95689999999999997</v>
      </c>
      <c r="F3196" s="12"/>
      <c r="G3196" s="12"/>
      <c r="H3196" s="12"/>
      <c r="I3196" s="12"/>
      <c r="N3196" s="2"/>
      <c r="CP3196" s="25"/>
      <c r="CY3196" s="2"/>
      <c r="CZ3196" s="2"/>
      <c r="DA3196" s="2"/>
      <c r="DB3196" s="2"/>
      <c r="DC3196" s="2"/>
      <c r="DD3196" s="2"/>
    </row>
    <row r="3197" spans="1:108" x14ac:dyDescent="0.25">
      <c r="A3197" s="6" t="s">
        <v>784</v>
      </c>
      <c r="B3197" s="6" t="s">
        <v>1971</v>
      </c>
      <c r="C3197" s="34" t="s">
        <v>1592</v>
      </c>
      <c r="D3197" s="73" t="s">
        <v>2631</v>
      </c>
      <c r="E3197" s="6">
        <v>0.80759999999999998</v>
      </c>
      <c r="F3197" s="12"/>
      <c r="G3197" s="12"/>
      <c r="H3197" s="12"/>
      <c r="I3197" s="12"/>
      <c r="N3197" s="2"/>
      <c r="CP3197" s="25"/>
      <c r="CY3197" s="2"/>
      <c r="CZ3197" s="2"/>
      <c r="DA3197" s="2"/>
      <c r="DB3197" s="2"/>
      <c r="DC3197" s="2"/>
      <c r="DD3197" s="2"/>
    </row>
    <row r="3198" spans="1:108" x14ac:dyDescent="0.25">
      <c r="A3198" s="6" t="s">
        <v>784</v>
      </c>
      <c r="B3198" s="6" t="s">
        <v>1971</v>
      </c>
      <c r="C3198" s="34" t="s">
        <v>1468</v>
      </c>
      <c r="D3198" s="73" t="s">
        <v>2631</v>
      </c>
      <c r="E3198" s="6">
        <v>0.74709999999999999</v>
      </c>
      <c r="F3198" s="12"/>
      <c r="G3198" s="12"/>
      <c r="H3198" s="12"/>
      <c r="I3198" s="12"/>
      <c r="N3198" s="2"/>
      <c r="CP3198" s="18"/>
      <c r="CY3198" s="2"/>
      <c r="CZ3198" s="2"/>
      <c r="DA3198" s="2"/>
      <c r="DB3198" s="2"/>
      <c r="DC3198" s="2"/>
      <c r="DD3198" s="2"/>
    </row>
    <row r="3199" spans="1:108" x14ac:dyDescent="0.25">
      <c r="A3199" s="6" t="s">
        <v>784</v>
      </c>
      <c r="B3199" s="6" t="s">
        <v>1971</v>
      </c>
      <c r="C3199" s="34" t="s">
        <v>1471</v>
      </c>
      <c r="D3199" s="34" t="s">
        <v>2633</v>
      </c>
      <c r="E3199" s="6">
        <v>0.69240000000000002</v>
      </c>
      <c r="F3199" s="12"/>
      <c r="G3199" s="12"/>
      <c r="H3199" s="12"/>
      <c r="I3199" s="12"/>
      <c r="N3199" s="2"/>
      <c r="CP3199" s="25"/>
      <c r="CY3199" s="2"/>
      <c r="CZ3199" s="2"/>
      <c r="DA3199" s="2"/>
      <c r="DB3199" s="2"/>
      <c r="DC3199" s="2"/>
      <c r="DD3199" s="2"/>
    </row>
    <row r="3200" spans="1:108" x14ac:dyDescent="0.25">
      <c r="A3200" s="6" t="s">
        <v>784</v>
      </c>
      <c r="B3200" s="6" t="s">
        <v>1971</v>
      </c>
      <c r="C3200" s="34" t="s">
        <v>2421</v>
      </c>
      <c r="D3200" s="34" t="s">
        <v>2546</v>
      </c>
      <c r="E3200" s="6">
        <v>0.70589999999999997</v>
      </c>
      <c r="F3200" s="12"/>
      <c r="G3200" s="12"/>
      <c r="H3200" s="12"/>
      <c r="I3200" s="12"/>
      <c r="N3200" s="2"/>
      <c r="CP3200" s="25"/>
      <c r="CY3200" s="2"/>
      <c r="CZ3200" s="2"/>
      <c r="DA3200" s="2"/>
      <c r="DB3200" s="2"/>
      <c r="DC3200" s="2"/>
      <c r="DD3200" s="2"/>
    </row>
    <row r="3201" spans="1:108" x14ac:dyDescent="0.25">
      <c r="A3201" s="6" t="s">
        <v>784</v>
      </c>
      <c r="B3201" s="6" t="s">
        <v>1971</v>
      </c>
      <c r="C3201" s="34" t="s">
        <v>1453</v>
      </c>
      <c r="D3201" s="34" t="s">
        <v>2550</v>
      </c>
      <c r="E3201" s="6">
        <v>0.96779999999999999</v>
      </c>
      <c r="F3201" s="12"/>
      <c r="G3201" s="12"/>
      <c r="H3201" s="12"/>
      <c r="I3201" s="12"/>
      <c r="N3201" s="2"/>
      <c r="CP3201" s="18"/>
      <c r="CY3201" s="2"/>
      <c r="CZ3201" s="2"/>
      <c r="DA3201" s="2"/>
      <c r="DB3201" s="2"/>
      <c r="DC3201" s="2"/>
      <c r="DD3201" s="2"/>
    </row>
    <row r="3202" spans="1:108" x14ac:dyDescent="0.25">
      <c r="A3202" s="6" t="s">
        <v>784</v>
      </c>
      <c r="B3202" s="6" t="s">
        <v>1971</v>
      </c>
      <c r="C3202" s="34" t="s">
        <v>2430</v>
      </c>
      <c r="D3202" s="34" t="s">
        <v>2536</v>
      </c>
      <c r="E3202" s="6">
        <v>0.81399999999999995</v>
      </c>
      <c r="F3202" s="12"/>
      <c r="G3202" s="12"/>
      <c r="H3202" s="12"/>
      <c r="I3202" s="12"/>
      <c r="N3202" s="2"/>
      <c r="CP3202" s="25"/>
      <c r="CY3202" s="2"/>
      <c r="CZ3202" s="2"/>
      <c r="DA3202" s="2"/>
      <c r="DB3202" s="2"/>
      <c r="DC3202" s="2"/>
      <c r="DD3202" s="2"/>
    </row>
    <row r="3203" spans="1:108" x14ac:dyDescent="0.25">
      <c r="A3203" s="6" t="s">
        <v>784</v>
      </c>
      <c r="B3203" s="6" t="s">
        <v>1971</v>
      </c>
      <c r="C3203" s="34" t="s">
        <v>2434</v>
      </c>
      <c r="D3203" s="34" t="s">
        <v>2535</v>
      </c>
      <c r="E3203" s="6">
        <v>0.6159</v>
      </c>
      <c r="F3203" s="12"/>
      <c r="G3203" s="12"/>
      <c r="H3203" s="12"/>
      <c r="I3203" s="12"/>
      <c r="N3203" s="2"/>
      <c r="CP3203" s="25"/>
      <c r="CY3203" s="2"/>
      <c r="CZ3203" s="2"/>
      <c r="DA3203" s="2"/>
      <c r="DB3203" s="2"/>
      <c r="DC3203" s="2"/>
      <c r="DD3203" s="2"/>
    </row>
    <row r="3204" spans="1:108" x14ac:dyDescent="0.25">
      <c r="A3204" s="6" t="s">
        <v>784</v>
      </c>
      <c r="B3204" s="6" t="s">
        <v>1971</v>
      </c>
      <c r="C3204" s="34" t="s">
        <v>1459</v>
      </c>
      <c r="D3204" s="73" t="s">
        <v>2631</v>
      </c>
      <c r="E3204" s="6">
        <v>0.98270000000000002</v>
      </c>
      <c r="F3204" s="12"/>
      <c r="G3204" s="12"/>
      <c r="H3204" s="12"/>
      <c r="I3204" s="12"/>
      <c r="N3204" s="2"/>
      <c r="CP3204" s="18"/>
      <c r="CY3204" s="2"/>
      <c r="CZ3204" s="2"/>
      <c r="DA3204" s="2"/>
      <c r="DB3204" s="2"/>
      <c r="DC3204" s="2"/>
      <c r="DD3204" s="2"/>
    </row>
    <row r="3205" spans="1:108" x14ac:dyDescent="0.25">
      <c r="A3205" s="6" t="s">
        <v>784</v>
      </c>
      <c r="B3205" s="6" t="s">
        <v>1971</v>
      </c>
      <c r="C3205" s="34" t="s">
        <v>1429</v>
      </c>
      <c r="D3205" s="34" t="s">
        <v>2540</v>
      </c>
      <c r="E3205" s="6">
        <v>0.98619999999999997</v>
      </c>
      <c r="F3205" s="12"/>
      <c r="G3205" s="12"/>
      <c r="H3205" s="12"/>
      <c r="I3205" s="12"/>
      <c r="N3205" s="2"/>
      <c r="CP3205" s="25"/>
      <c r="CY3205" s="2"/>
      <c r="CZ3205" s="2"/>
      <c r="DA3205" s="2"/>
      <c r="DB3205" s="2"/>
      <c r="DC3205" s="2"/>
      <c r="DD3205" s="2"/>
    </row>
    <row r="3206" spans="1:108" x14ac:dyDescent="0.25">
      <c r="A3206" s="6" t="s">
        <v>784</v>
      </c>
      <c r="B3206" s="6" t="s">
        <v>1971</v>
      </c>
      <c r="C3206" s="34" t="s">
        <v>16</v>
      </c>
      <c r="D3206" s="34" t="s">
        <v>2533</v>
      </c>
      <c r="E3206" s="6">
        <v>0.5141</v>
      </c>
      <c r="F3206" s="12"/>
      <c r="G3206" s="12"/>
      <c r="H3206" s="12"/>
      <c r="I3206" s="12"/>
      <c r="N3206" s="2"/>
      <c r="CP3206" s="18"/>
      <c r="CY3206" s="2"/>
      <c r="CZ3206" s="2"/>
      <c r="DA3206" s="2"/>
      <c r="DB3206" s="2"/>
      <c r="DC3206" s="2"/>
      <c r="DD3206" s="2"/>
    </row>
    <row r="3207" spans="1:108" x14ac:dyDescent="0.25">
      <c r="A3207" s="6" t="s">
        <v>784</v>
      </c>
      <c r="B3207" s="6" t="s">
        <v>1971</v>
      </c>
      <c r="C3207" s="34" t="s">
        <v>2474</v>
      </c>
      <c r="D3207" s="34" t="s">
        <v>2534</v>
      </c>
      <c r="E3207" s="6">
        <v>0.56440000000000001</v>
      </c>
      <c r="F3207" s="12"/>
      <c r="G3207" s="12"/>
      <c r="H3207" s="12"/>
      <c r="I3207" s="12"/>
      <c r="N3207" s="2"/>
      <c r="CP3207" s="25"/>
      <c r="CY3207" s="2"/>
      <c r="CZ3207" s="2"/>
      <c r="DA3207" s="2"/>
      <c r="DB3207" s="2"/>
      <c r="DC3207" s="2"/>
      <c r="DD3207" s="2"/>
    </row>
    <row r="3208" spans="1:108" x14ac:dyDescent="0.25">
      <c r="A3208" s="6" t="s">
        <v>784</v>
      </c>
      <c r="B3208" s="6" t="s">
        <v>1971</v>
      </c>
      <c r="C3208" s="34" t="s">
        <v>2475</v>
      </c>
      <c r="D3208" s="34" t="s">
        <v>2534</v>
      </c>
      <c r="E3208" s="6">
        <v>0.54749999999999999</v>
      </c>
      <c r="F3208" s="12"/>
      <c r="G3208" s="12"/>
      <c r="H3208" s="12"/>
      <c r="I3208" s="12"/>
      <c r="N3208" s="2"/>
      <c r="CP3208" s="25"/>
      <c r="CY3208" s="2"/>
      <c r="CZ3208" s="2"/>
      <c r="DA3208" s="2"/>
      <c r="DB3208" s="2"/>
      <c r="DC3208" s="2"/>
      <c r="DD3208" s="2"/>
    </row>
    <row r="3209" spans="1:108" x14ac:dyDescent="0.25">
      <c r="A3209" s="6" t="s">
        <v>721</v>
      </c>
      <c r="B3209" s="6" t="s">
        <v>1949</v>
      </c>
      <c r="C3209" s="34" t="s">
        <v>1483</v>
      </c>
      <c r="D3209" s="34" t="s">
        <v>2620</v>
      </c>
      <c r="E3209" s="6">
        <v>0.83960000000000001</v>
      </c>
      <c r="F3209" s="12"/>
      <c r="G3209" s="12"/>
      <c r="H3209" s="12"/>
      <c r="I3209" s="12"/>
      <c r="N3209" s="2"/>
      <c r="CP3209" s="18"/>
      <c r="CY3209" s="2"/>
      <c r="CZ3209" s="2"/>
      <c r="DA3209" s="2"/>
      <c r="DB3209" s="2"/>
      <c r="DC3209" s="2"/>
      <c r="DD3209" s="2"/>
    </row>
    <row r="3210" spans="1:108" x14ac:dyDescent="0.25">
      <c r="A3210" s="44" t="s">
        <v>721</v>
      </c>
      <c r="B3210" s="44" t="s">
        <v>1949</v>
      </c>
      <c r="C3210" s="107" t="s">
        <v>1425</v>
      </c>
      <c r="D3210" s="107" t="s">
        <v>2541</v>
      </c>
      <c r="E3210" s="44">
        <v>0.77049999999999996</v>
      </c>
      <c r="F3210" s="12"/>
      <c r="G3210" s="12"/>
      <c r="H3210" s="12"/>
      <c r="I3210" s="12"/>
      <c r="N3210" s="2"/>
      <c r="CP3210" s="18"/>
      <c r="CY3210" s="2"/>
      <c r="CZ3210" s="2"/>
      <c r="DA3210" s="2"/>
      <c r="DB3210" s="2"/>
      <c r="DC3210" s="2"/>
      <c r="DD3210" s="2"/>
    </row>
    <row r="3211" spans="1:108" x14ac:dyDescent="0.25">
      <c r="A3211" s="6" t="s">
        <v>721</v>
      </c>
      <c r="B3211" s="6" t="s">
        <v>1949</v>
      </c>
      <c r="C3211" s="34" t="s">
        <v>1471</v>
      </c>
      <c r="D3211" s="34" t="s">
        <v>2633</v>
      </c>
      <c r="E3211" s="6">
        <v>0.72260000000000002</v>
      </c>
      <c r="F3211" s="12"/>
      <c r="G3211" s="12"/>
      <c r="H3211" s="12"/>
      <c r="I3211" s="12"/>
      <c r="N3211" s="2"/>
      <c r="CP3211" s="25"/>
      <c r="CY3211" s="2"/>
      <c r="CZ3211" s="2"/>
      <c r="DA3211" s="2"/>
      <c r="DB3211" s="2"/>
      <c r="DC3211" s="2"/>
      <c r="DD3211" s="2"/>
    </row>
    <row r="3212" spans="1:108" x14ac:dyDescent="0.25">
      <c r="A3212" s="6" t="s">
        <v>721</v>
      </c>
      <c r="B3212" s="6" t="s">
        <v>1949</v>
      </c>
      <c r="C3212" s="34" t="s">
        <v>2466</v>
      </c>
      <c r="D3212" s="34" t="s">
        <v>2620</v>
      </c>
      <c r="E3212" s="6">
        <v>0.53320000000000001</v>
      </c>
      <c r="F3212" s="12"/>
      <c r="G3212" s="12"/>
      <c r="H3212" s="12"/>
      <c r="I3212" s="12"/>
      <c r="N3212" s="2"/>
      <c r="CP3212" s="25"/>
      <c r="CY3212" s="2"/>
      <c r="CZ3212" s="2"/>
      <c r="DA3212" s="2"/>
      <c r="DB3212" s="2"/>
      <c r="DC3212" s="2"/>
      <c r="DD3212" s="2"/>
    </row>
    <row r="3213" spans="1:108" x14ac:dyDescent="0.25">
      <c r="A3213" s="44" t="s">
        <v>721</v>
      </c>
      <c r="B3213" s="44" t="s">
        <v>1949</v>
      </c>
      <c r="C3213" s="107" t="s">
        <v>19</v>
      </c>
      <c r="D3213" s="107" t="s">
        <v>2541</v>
      </c>
      <c r="E3213" s="44">
        <v>0.55489999999999995</v>
      </c>
      <c r="F3213" s="12"/>
      <c r="G3213" s="12"/>
      <c r="H3213" s="12"/>
      <c r="I3213" s="12"/>
      <c r="N3213" s="2"/>
      <c r="CP3213" s="18"/>
      <c r="CY3213" s="2"/>
      <c r="CZ3213" s="2"/>
      <c r="DA3213" s="2"/>
      <c r="DB3213" s="2"/>
      <c r="DC3213" s="2"/>
      <c r="DD3213" s="2"/>
    </row>
    <row r="3214" spans="1:108" x14ac:dyDescent="0.25">
      <c r="A3214" s="6" t="s">
        <v>287</v>
      </c>
      <c r="B3214" s="6" t="s">
        <v>2398</v>
      </c>
      <c r="C3214" s="34" t="s">
        <v>2415</v>
      </c>
      <c r="D3214" s="34" t="s">
        <v>2614</v>
      </c>
      <c r="E3214" s="6">
        <v>0.6472</v>
      </c>
      <c r="F3214" s="12"/>
      <c r="G3214" s="12"/>
      <c r="H3214" s="12"/>
      <c r="I3214" s="12"/>
      <c r="N3214" s="2"/>
      <c r="CP3214" s="25"/>
      <c r="CY3214" s="2"/>
      <c r="CZ3214" s="2"/>
      <c r="DA3214" s="2"/>
      <c r="DB3214" s="2"/>
      <c r="DC3214" s="2"/>
      <c r="DD3214" s="2"/>
    </row>
    <row r="3215" spans="1:108" x14ac:dyDescent="0.25">
      <c r="A3215" s="44" t="s">
        <v>287</v>
      </c>
      <c r="B3215" s="44" t="s">
        <v>2398</v>
      </c>
      <c r="C3215" s="107" t="s">
        <v>13</v>
      </c>
      <c r="D3215" s="107" t="s">
        <v>2541</v>
      </c>
      <c r="E3215" s="44">
        <v>0.87590000000000001</v>
      </c>
      <c r="F3215" s="12"/>
      <c r="G3215" s="12"/>
      <c r="H3215" s="12"/>
      <c r="I3215" s="12"/>
      <c r="N3215" s="2"/>
      <c r="CP3215" s="18"/>
      <c r="CY3215" s="2"/>
      <c r="CZ3215" s="2"/>
      <c r="DA3215" s="2"/>
      <c r="DB3215" s="2"/>
      <c r="DC3215" s="2"/>
      <c r="DD3215" s="2"/>
    </row>
    <row r="3216" spans="1:108" x14ac:dyDescent="0.25">
      <c r="A3216" s="6" t="s">
        <v>287</v>
      </c>
      <c r="B3216" s="6" t="s">
        <v>2398</v>
      </c>
      <c r="C3216" s="34" t="s">
        <v>1433</v>
      </c>
      <c r="D3216" s="34" t="s">
        <v>2620</v>
      </c>
      <c r="E3216" s="6">
        <v>0.72</v>
      </c>
      <c r="F3216" s="12"/>
      <c r="G3216" s="12"/>
      <c r="H3216" s="12"/>
      <c r="I3216" s="12"/>
      <c r="N3216" s="2"/>
      <c r="CP3216" s="18"/>
      <c r="CY3216" s="2"/>
      <c r="CZ3216" s="2"/>
      <c r="DA3216" s="2"/>
      <c r="DB3216" s="2"/>
      <c r="DC3216" s="2"/>
      <c r="DD3216" s="2"/>
    </row>
    <row r="3217" spans="1:108" x14ac:dyDescent="0.25">
      <c r="A3217" s="6" t="s">
        <v>287</v>
      </c>
      <c r="B3217" s="6" t="s">
        <v>2398</v>
      </c>
      <c r="C3217" s="34" t="s">
        <v>1457</v>
      </c>
      <c r="D3217" s="34" t="s">
        <v>2642</v>
      </c>
      <c r="E3217" s="6">
        <v>0.57730000000000004</v>
      </c>
      <c r="F3217" s="12"/>
      <c r="G3217" s="12"/>
      <c r="H3217" s="12"/>
      <c r="I3217" s="12"/>
      <c r="N3217" s="2"/>
      <c r="CP3217" s="18"/>
      <c r="CY3217" s="2"/>
      <c r="CZ3217" s="2"/>
      <c r="DA3217" s="2"/>
      <c r="DB3217" s="2"/>
      <c r="DC3217" s="2"/>
      <c r="DD3217" s="2"/>
    </row>
    <row r="3218" spans="1:108" x14ac:dyDescent="0.25">
      <c r="A3218" s="44" t="s">
        <v>287</v>
      </c>
      <c r="B3218" s="44" t="s">
        <v>2398</v>
      </c>
      <c r="C3218" s="107" t="s">
        <v>1444</v>
      </c>
      <c r="D3218" s="107" t="s">
        <v>2541</v>
      </c>
      <c r="E3218" s="44">
        <v>0.61040000000000005</v>
      </c>
      <c r="F3218" s="12"/>
      <c r="G3218" s="12"/>
      <c r="H3218" s="12"/>
      <c r="I3218" s="12"/>
      <c r="N3218" s="2"/>
      <c r="CP3218" s="18"/>
      <c r="CY3218" s="2"/>
      <c r="CZ3218" s="2"/>
      <c r="DA3218" s="2"/>
      <c r="DB3218" s="2"/>
      <c r="DC3218" s="2"/>
      <c r="DD3218" s="2"/>
    </row>
    <row r="3219" spans="1:108" x14ac:dyDescent="0.25">
      <c r="A3219" s="44" t="s">
        <v>287</v>
      </c>
      <c r="B3219" s="44" t="s">
        <v>2398</v>
      </c>
      <c r="C3219" s="107" t="s">
        <v>1425</v>
      </c>
      <c r="D3219" s="107" t="s">
        <v>2541</v>
      </c>
      <c r="E3219" s="44">
        <v>0.84960000000000002</v>
      </c>
      <c r="F3219" s="12"/>
      <c r="G3219" s="12"/>
      <c r="H3219" s="12"/>
      <c r="I3219" s="12"/>
      <c r="N3219" s="2"/>
      <c r="CP3219" s="25"/>
      <c r="CY3219" s="2"/>
      <c r="CZ3219" s="2"/>
      <c r="DA3219" s="2"/>
      <c r="DB3219" s="2"/>
      <c r="DC3219" s="2"/>
      <c r="DD3219" s="2"/>
    </row>
    <row r="3220" spans="1:108" x14ac:dyDescent="0.25">
      <c r="A3220" s="44" t="s">
        <v>287</v>
      </c>
      <c r="B3220" s="44" t="s">
        <v>2398</v>
      </c>
      <c r="C3220" s="107" t="s">
        <v>1454</v>
      </c>
      <c r="D3220" s="107" t="s">
        <v>2541</v>
      </c>
      <c r="E3220" s="44">
        <v>0.50119999999999998</v>
      </c>
      <c r="F3220" s="12"/>
      <c r="G3220" s="12"/>
      <c r="H3220" s="12"/>
      <c r="I3220" s="12"/>
      <c r="N3220" s="2"/>
      <c r="CP3220" s="25"/>
      <c r="CY3220" s="2"/>
      <c r="CZ3220" s="2"/>
      <c r="DA3220" s="2"/>
      <c r="DB3220" s="2"/>
      <c r="DC3220" s="2"/>
      <c r="DD3220" s="2"/>
    </row>
    <row r="3221" spans="1:108" x14ac:dyDescent="0.25">
      <c r="A3221" s="6" t="s">
        <v>287</v>
      </c>
      <c r="B3221" s="6" t="s">
        <v>2398</v>
      </c>
      <c r="C3221" s="34" t="s">
        <v>16</v>
      </c>
      <c r="D3221" s="34" t="s">
        <v>2533</v>
      </c>
      <c r="E3221" s="6">
        <v>0.63729999999999998</v>
      </c>
      <c r="F3221" s="12"/>
      <c r="G3221" s="12"/>
      <c r="H3221" s="12"/>
      <c r="I3221" s="12"/>
      <c r="N3221" s="2"/>
      <c r="CP3221" s="25"/>
      <c r="CY3221" s="2"/>
      <c r="CZ3221" s="2"/>
      <c r="DA3221" s="2"/>
      <c r="DB3221" s="2"/>
      <c r="DC3221" s="2"/>
      <c r="DD3221" s="2"/>
    </row>
    <row r="3222" spans="1:108" x14ac:dyDescent="0.25">
      <c r="A3222" s="6" t="s">
        <v>287</v>
      </c>
      <c r="B3222" s="6" t="s">
        <v>2398</v>
      </c>
      <c r="C3222" s="34" t="s">
        <v>2466</v>
      </c>
      <c r="D3222" s="34" t="s">
        <v>2620</v>
      </c>
      <c r="E3222" s="6">
        <v>0.56869999999999998</v>
      </c>
      <c r="F3222" s="12"/>
      <c r="G3222" s="12"/>
      <c r="H3222" s="12"/>
      <c r="I3222" s="12"/>
      <c r="N3222" s="2"/>
      <c r="CP3222" s="18"/>
      <c r="CY3222" s="2"/>
      <c r="CZ3222" s="2"/>
      <c r="DA3222" s="2"/>
      <c r="DB3222" s="2"/>
      <c r="DC3222" s="2"/>
      <c r="DD3222" s="2"/>
    </row>
    <row r="3223" spans="1:108" x14ac:dyDescent="0.25">
      <c r="A3223" s="6" t="s">
        <v>67</v>
      </c>
      <c r="B3223" s="6" t="s">
        <v>2141</v>
      </c>
      <c r="C3223" s="34" t="s">
        <v>2411</v>
      </c>
      <c r="D3223" s="34" t="s">
        <v>2535</v>
      </c>
      <c r="E3223" s="6">
        <v>0.70130000000000003</v>
      </c>
      <c r="F3223" s="12"/>
      <c r="G3223" s="12"/>
      <c r="H3223" s="12"/>
      <c r="I3223" s="12"/>
      <c r="N3223" s="2"/>
      <c r="CP3223" s="25"/>
      <c r="CY3223" s="2"/>
      <c r="CZ3223" s="2"/>
      <c r="DA3223" s="2"/>
      <c r="DB3223" s="2"/>
      <c r="DC3223" s="2"/>
      <c r="DD3223" s="2"/>
    </row>
    <row r="3224" spans="1:108" x14ac:dyDescent="0.25">
      <c r="A3224" s="6" t="s">
        <v>67</v>
      </c>
      <c r="B3224" s="6" t="s">
        <v>2141</v>
      </c>
      <c r="C3224" s="34" t="s">
        <v>10</v>
      </c>
      <c r="D3224" s="34" t="s">
        <v>2614</v>
      </c>
      <c r="E3224" s="6">
        <v>0.74939999999999996</v>
      </c>
      <c r="F3224" s="12"/>
      <c r="G3224" s="12"/>
      <c r="H3224" s="12"/>
      <c r="I3224" s="12"/>
      <c r="N3224" s="2"/>
      <c r="CP3224" s="25"/>
      <c r="CY3224" s="2"/>
      <c r="CZ3224" s="2"/>
      <c r="DA3224" s="2"/>
      <c r="DB3224" s="2"/>
      <c r="DC3224" s="2"/>
      <c r="DD3224" s="2"/>
    </row>
    <row r="3225" spans="1:108" x14ac:dyDescent="0.25">
      <c r="A3225" s="6" t="s">
        <v>67</v>
      </c>
      <c r="B3225" s="6" t="s">
        <v>2141</v>
      </c>
      <c r="C3225" s="34" t="s">
        <v>2415</v>
      </c>
      <c r="D3225" s="34" t="s">
        <v>2614</v>
      </c>
      <c r="E3225" s="6">
        <v>0.59589999999999999</v>
      </c>
      <c r="F3225" s="12"/>
      <c r="G3225" s="12"/>
      <c r="H3225" s="12"/>
      <c r="I3225" s="12"/>
      <c r="N3225" s="2"/>
      <c r="CP3225" s="18"/>
      <c r="CY3225" s="2"/>
      <c r="CZ3225" s="2"/>
      <c r="DA3225" s="2"/>
      <c r="DB3225" s="2"/>
      <c r="DC3225" s="2"/>
      <c r="DD3225" s="2"/>
    </row>
    <row r="3226" spans="1:108" x14ac:dyDescent="0.25">
      <c r="A3226" s="6" t="s">
        <v>67</v>
      </c>
      <c r="B3226" s="6" t="s">
        <v>2141</v>
      </c>
      <c r="C3226" s="34" t="s">
        <v>12</v>
      </c>
      <c r="D3226" s="34" t="s">
        <v>2547</v>
      </c>
      <c r="E3226" s="6">
        <v>0.78979999999999995</v>
      </c>
      <c r="F3226" s="12"/>
      <c r="G3226" s="12"/>
      <c r="H3226" s="12"/>
      <c r="I3226" s="12"/>
      <c r="N3226" s="2"/>
      <c r="CP3226" s="18"/>
      <c r="CY3226" s="2"/>
      <c r="CZ3226" s="2"/>
      <c r="DA3226" s="2"/>
      <c r="DB3226" s="2"/>
      <c r="DC3226" s="2"/>
      <c r="DD3226" s="2"/>
    </row>
    <row r="3227" spans="1:108" x14ac:dyDescent="0.25">
      <c r="A3227" s="44" t="s">
        <v>67</v>
      </c>
      <c r="B3227" s="44" t="s">
        <v>2141</v>
      </c>
      <c r="C3227" s="107" t="s">
        <v>13</v>
      </c>
      <c r="D3227" s="107" t="s">
        <v>2541</v>
      </c>
      <c r="E3227" s="44">
        <v>0.72060000000000002</v>
      </c>
      <c r="F3227" s="12"/>
      <c r="G3227" s="12"/>
      <c r="H3227" s="12"/>
      <c r="I3227" s="12"/>
      <c r="N3227" s="2"/>
      <c r="CP3227" s="18"/>
      <c r="CY3227" s="2"/>
      <c r="CZ3227" s="2"/>
      <c r="DA3227" s="2"/>
      <c r="DB3227" s="2"/>
      <c r="DC3227" s="2"/>
      <c r="DD3227" s="2"/>
    </row>
    <row r="3228" spans="1:108" x14ac:dyDescent="0.25">
      <c r="A3228" s="6" t="s">
        <v>67</v>
      </c>
      <c r="B3228" s="6" t="s">
        <v>2141</v>
      </c>
      <c r="C3228" s="34" t="s">
        <v>1462</v>
      </c>
      <c r="D3228" s="34" t="s">
        <v>2546</v>
      </c>
      <c r="E3228" s="6">
        <v>0.69499999999999995</v>
      </c>
      <c r="F3228" s="12"/>
      <c r="G3228" s="12"/>
      <c r="H3228" s="12"/>
      <c r="I3228" s="12"/>
      <c r="N3228" s="2"/>
      <c r="CP3228" s="25"/>
      <c r="CY3228" s="2"/>
      <c r="CZ3228" s="2"/>
      <c r="DA3228" s="2"/>
      <c r="DB3228" s="2"/>
      <c r="DC3228" s="2"/>
      <c r="DD3228" s="2"/>
    </row>
    <row r="3229" spans="1:108" x14ac:dyDescent="0.25">
      <c r="A3229" s="6" t="s">
        <v>67</v>
      </c>
      <c r="B3229" s="6" t="s">
        <v>2141</v>
      </c>
      <c r="C3229" s="34" t="s">
        <v>1426</v>
      </c>
      <c r="D3229" s="34" t="s">
        <v>2537</v>
      </c>
      <c r="E3229" s="6">
        <v>0.71799999999999997</v>
      </c>
      <c r="F3229" s="12"/>
      <c r="G3229" s="12"/>
      <c r="H3229" s="12"/>
      <c r="I3229" s="12"/>
      <c r="N3229" s="2"/>
      <c r="CP3229" s="25"/>
      <c r="CY3229" s="2"/>
      <c r="CZ3229" s="2"/>
      <c r="DA3229" s="2"/>
      <c r="DB3229" s="2"/>
      <c r="DC3229" s="2"/>
      <c r="DD3229" s="2"/>
    </row>
    <row r="3230" spans="1:108" x14ac:dyDescent="0.25">
      <c r="A3230" s="6" t="s">
        <v>67</v>
      </c>
      <c r="B3230" s="6" t="s">
        <v>2141</v>
      </c>
      <c r="C3230" s="34" t="s">
        <v>1493</v>
      </c>
      <c r="D3230" s="34" t="s">
        <v>2632</v>
      </c>
      <c r="E3230" s="6">
        <v>0.61270000000000002</v>
      </c>
      <c r="F3230" s="12"/>
      <c r="G3230" s="12"/>
      <c r="H3230" s="12"/>
      <c r="I3230" s="12"/>
      <c r="N3230" s="2"/>
      <c r="CP3230" s="18"/>
      <c r="CY3230" s="2"/>
      <c r="CZ3230" s="2"/>
      <c r="DA3230" s="2"/>
      <c r="DB3230" s="2"/>
      <c r="DC3230" s="2"/>
      <c r="DD3230" s="2"/>
    </row>
    <row r="3231" spans="1:108" x14ac:dyDescent="0.25">
      <c r="A3231" s="6" t="s">
        <v>67</v>
      </c>
      <c r="B3231" s="6" t="s">
        <v>2141</v>
      </c>
      <c r="C3231" s="34" t="s">
        <v>1504</v>
      </c>
      <c r="D3231" s="34" t="s">
        <v>2632</v>
      </c>
      <c r="E3231" s="6">
        <v>0.52590000000000003</v>
      </c>
      <c r="F3231" s="12"/>
      <c r="G3231" s="12"/>
      <c r="H3231" s="12"/>
      <c r="I3231" s="12"/>
      <c r="N3231" s="2"/>
      <c r="CP3231" s="25"/>
      <c r="CY3231" s="2"/>
      <c r="CZ3231" s="2"/>
      <c r="DA3231" s="2"/>
      <c r="DB3231" s="2"/>
      <c r="DC3231" s="2"/>
      <c r="DD3231" s="2"/>
    </row>
    <row r="3232" spans="1:108" x14ac:dyDescent="0.25">
      <c r="A3232" s="6" t="s">
        <v>67</v>
      </c>
      <c r="B3232" s="6" t="s">
        <v>2141</v>
      </c>
      <c r="C3232" s="34" t="s">
        <v>1457</v>
      </c>
      <c r="D3232" s="34" t="s">
        <v>2642</v>
      </c>
      <c r="E3232" s="6">
        <v>0.6724</v>
      </c>
      <c r="F3232" s="12"/>
      <c r="G3232" s="12"/>
      <c r="H3232" s="12"/>
      <c r="I3232" s="12"/>
      <c r="N3232" s="2"/>
      <c r="CP3232" s="18"/>
      <c r="CY3232" s="2"/>
      <c r="CZ3232" s="2"/>
      <c r="DA3232" s="2"/>
      <c r="DB3232" s="2"/>
      <c r="DC3232" s="2"/>
      <c r="DD3232" s="2"/>
    </row>
    <row r="3233" spans="1:108" x14ac:dyDescent="0.25">
      <c r="A3233" s="44" t="s">
        <v>67</v>
      </c>
      <c r="B3233" s="44" t="s">
        <v>2141</v>
      </c>
      <c r="C3233" s="107" t="s">
        <v>1425</v>
      </c>
      <c r="D3233" s="107" t="s">
        <v>2541</v>
      </c>
      <c r="E3233" s="44">
        <v>0.72299999999999998</v>
      </c>
      <c r="F3233" s="12"/>
      <c r="G3233" s="12"/>
      <c r="H3233" s="12"/>
      <c r="I3233" s="12"/>
      <c r="N3233" s="2"/>
      <c r="CP3233" s="25"/>
      <c r="CY3233" s="2"/>
      <c r="CZ3233" s="2"/>
      <c r="DA3233" s="2"/>
      <c r="DB3233" s="2"/>
      <c r="DC3233" s="2"/>
      <c r="DD3233" s="2"/>
    </row>
    <row r="3234" spans="1:108" x14ac:dyDescent="0.25">
      <c r="A3234" s="6" t="s">
        <v>67</v>
      </c>
      <c r="B3234" s="6" t="s">
        <v>2141</v>
      </c>
      <c r="C3234" s="34" t="s">
        <v>1422</v>
      </c>
      <c r="D3234" s="34" t="s">
        <v>2538</v>
      </c>
      <c r="E3234" s="6">
        <v>0.61329999999999996</v>
      </c>
      <c r="F3234" s="12"/>
      <c r="G3234" s="12"/>
      <c r="H3234" s="12"/>
      <c r="I3234" s="12"/>
      <c r="N3234" s="2"/>
      <c r="CP3234" s="18"/>
      <c r="CY3234" s="2"/>
      <c r="CZ3234" s="2"/>
      <c r="DA3234" s="2"/>
      <c r="DB3234" s="2"/>
      <c r="DC3234" s="2"/>
      <c r="DD3234" s="2"/>
    </row>
    <row r="3235" spans="1:108" x14ac:dyDescent="0.25">
      <c r="A3235" s="6" t="s">
        <v>67</v>
      </c>
      <c r="B3235" s="6" t="s">
        <v>2141</v>
      </c>
      <c r="C3235" s="34" t="s">
        <v>1503</v>
      </c>
      <c r="D3235" s="73" t="s">
        <v>2631</v>
      </c>
      <c r="E3235" s="6">
        <v>0.63649999999999995</v>
      </c>
      <c r="F3235" s="12"/>
      <c r="G3235" s="12"/>
      <c r="H3235" s="12"/>
      <c r="I3235" s="12"/>
      <c r="N3235" s="2"/>
      <c r="CP3235" s="25"/>
      <c r="CY3235" s="2"/>
      <c r="CZ3235" s="2"/>
      <c r="DA3235" s="2"/>
      <c r="DB3235" s="2"/>
      <c r="DC3235" s="2"/>
      <c r="DD3235" s="2"/>
    </row>
    <row r="3236" spans="1:108" x14ac:dyDescent="0.25">
      <c r="A3236" s="6" t="s">
        <v>67</v>
      </c>
      <c r="B3236" s="6" t="s">
        <v>2141</v>
      </c>
      <c r="C3236" s="34" t="s">
        <v>1423</v>
      </c>
      <c r="D3236" s="73" t="s">
        <v>2631</v>
      </c>
      <c r="E3236" s="6">
        <v>0.7944</v>
      </c>
      <c r="F3236" s="12"/>
      <c r="G3236" s="12"/>
      <c r="H3236" s="12"/>
      <c r="I3236" s="12"/>
      <c r="N3236" s="2"/>
      <c r="CP3236" s="25"/>
      <c r="CY3236" s="2"/>
      <c r="CZ3236" s="2"/>
      <c r="DA3236" s="2"/>
      <c r="DB3236" s="2"/>
      <c r="DC3236" s="2"/>
      <c r="DD3236" s="2"/>
    </row>
    <row r="3237" spans="1:108" x14ac:dyDescent="0.25">
      <c r="A3237" s="6" t="s">
        <v>67</v>
      </c>
      <c r="B3237" s="6" t="s">
        <v>2141</v>
      </c>
      <c r="C3237" s="34" t="s">
        <v>1471</v>
      </c>
      <c r="D3237" s="34" t="s">
        <v>2633</v>
      </c>
      <c r="E3237" s="6">
        <v>0.72060000000000002</v>
      </c>
      <c r="F3237" s="12"/>
      <c r="G3237" s="12"/>
      <c r="H3237" s="12"/>
      <c r="I3237" s="12"/>
      <c r="N3237" s="2"/>
      <c r="CP3237" s="25"/>
      <c r="CY3237" s="2"/>
      <c r="CZ3237" s="2"/>
      <c r="DA3237" s="2"/>
      <c r="DB3237" s="2"/>
      <c r="DC3237" s="2"/>
      <c r="DD3237" s="2"/>
    </row>
    <row r="3238" spans="1:108" x14ac:dyDescent="0.25">
      <c r="A3238" s="6" t="s">
        <v>67</v>
      </c>
      <c r="B3238" s="6" t="s">
        <v>2141</v>
      </c>
      <c r="C3238" s="34" t="s">
        <v>1447</v>
      </c>
      <c r="D3238" s="34" t="s">
        <v>2542</v>
      </c>
      <c r="E3238" s="6">
        <v>0.56710000000000005</v>
      </c>
      <c r="F3238" s="12"/>
      <c r="G3238" s="12"/>
      <c r="H3238" s="12"/>
      <c r="I3238" s="12"/>
      <c r="N3238" s="2"/>
      <c r="CP3238" s="25"/>
      <c r="CY3238" s="2"/>
      <c r="CZ3238" s="2"/>
      <c r="DA3238" s="2"/>
      <c r="DB3238" s="2"/>
      <c r="DC3238" s="2"/>
      <c r="DD3238" s="2"/>
    </row>
    <row r="3239" spans="1:108" x14ac:dyDescent="0.25">
      <c r="A3239" s="6" t="s">
        <v>67</v>
      </c>
      <c r="B3239" s="6" t="s">
        <v>2141</v>
      </c>
      <c r="C3239" s="34" t="s">
        <v>1430</v>
      </c>
      <c r="D3239" s="34" t="s">
        <v>2545</v>
      </c>
      <c r="E3239" s="6">
        <v>0.51449999999999996</v>
      </c>
      <c r="F3239" s="12"/>
      <c r="G3239" s="12"/>
      <c r="H3239" s="12"/>
      <c r="I3239" s="12"/>
      <c r="N3239" s="2"/>
      <c r="CP3239" s="18"/>
      <c r="CY3239" s="2"/>
      <c r="CZ3239" s="2"/>
      <c r="DA3239" s="2"/>
      <c r="DB3239" s="2"/>
      <c r="DC3239" s="2"/>
      <c r="DD3239" s="2"/>
    </row>
    <row r="3240" spans="1:108" x14ac:dyDescent="0.25">
      <c r="A3240" s="6" t="s">
        <v>67</v>
      </c>
      <c r="B3240" s="6" t="s">
        <v>2141</v>
      </c>
      <c r="C3240" s="34" t="s">
        <v>2419</v>
      </c>
      <c r="D3240" s="34" t="s">
        <v>2632</v>
      </c>
      <c r="E3240" s="6">
        <v>0.50090000000000001</v>
      </c>
      <c r="F3240" s="12"/>
      <c r="G3240" s="12"/>
      <c r="H3240" s="12"/>
      <c r="I3240" s="12"/>
      <c r="N3240" s="2"/>
      <c r="CP3240" s="18"/>
      <c r="CY3240" s="2"/>
      <c r="CZ3240" s="2"/>
      <c r="DA3240" s="2"/>
      <c r="DB3240" s="2"/>
      <c r="DC3240" s="2"/>
      <c r="DD3240" s="2"/>
    </row>
    <row r="3241" spans="1:108" x14ac:dyDescent="0.25">
      <c r="A3241" s="6" t="s">
        <v>67</v>
      </c>
      <c r="B3241" s="6" t="s">
        <v>2141</v>
      </c>
      <c r="C3241" s="34" t="s">
        <v>1459</v>
      </c>
      <c r="D3241" s="73" t="s">
        <v>2631</v>
      </c>
      <c r="E3241" s="6">
        <v>0.75080000000000002</v>
      </c>
      <c r="F3241" s="12"/>
      <c r="G3241" s="12"/>
      <c r="H3241" s="12"/>
      <c r="I3241" s="12"/>
      <c r="N3241" s="2"/>
      <c r="CP3241" s="25"/>
      <c r="CY3241" s="2"/>
      <c r="CZ3241" s="2"/>
      <c r="DA3241" s="2"/>
      <c r="DB3241" s="2"/>
      <c r="DC3241" s="2"/>
      <c r="DD3241" s="2"/>
    </row>
    <row r="3242" spans="1:108" x14ac:dyDescent="0.25">
      <c r="A3242" s="6" t="s">
        <v>67</v>
      </c>
      <c r="B3242" s="6" t="s">
        <v>2141</v>
      </c>
      <c r="C3242" s="34" t="s">
        <v>1434</v>
      </c>
      <c r="D3242" s="34" t="s">
        <v>2545</v>
      </c>
      <c r="E3242" s="6">
        <v>0.65959999999999996</v>
      </c>
      <c r="F3242" s="12"/>
      <c r="G3242" s="12"/>
      <c r="H3242" s="12"/>
      <c r="I3242" s="12"/>
      <c r="N3242" s="2"/>
      <c r="CP3242" s="18"/>
      <c r="CY3242" s="2"/>
      <c r="CZ3242" s="2"/>
      <c r="DA3242" s="2"/>
      <c r="DB3242" s="2"/>
      <c r="DC3242" s="2"/>
      <c r="DD3242" s="2"/>
    </row>
    <row r="3243" spans="1:108" x14ac:dyDescent="0.25">
      <c r="A3243" s="6" t="s">
        <v>67</v>
      </c>
      <c r="B3243" s="6" t="s">
        <v>2141</v>
      </c>
      <c r="C3243" s="34" t="s">
        <v>1429</v>
      </c>
      <c r="D3243" s="34" t="s">
        <v>2540</v>
      </c>
      <c r="E3243" s="6">
        <v>0.73019999999999996</v>
      </c>
      <c r="F3243" s="12"/>
      <c r="G3243" s="12"/>
      <c r="H3243" s="12"/>
      <c r="I3243" s="12"/>
      <c r="N3243" s="2"/>
      <c r="CP3243" s="25"/>
      <c r="CY3243" s="2"/>
      <c r="CZ3243" s="2"/>
      <c r="DA3243" s="2"/>
      <c r="DB3243" s="2"/>
      <c r="DC3243" s="2"/>
      <c r="DD3243" s="2"/>
    </row>
    <row r="3244" spans="1:108" x14ac:dyDescent="0.25">
      <c r="A3244" s="6" t="s">
        <v>67</v>
      </c>
      <c r="B3244" s="6" t="s">
        <v>2141</v>
      </c>
      <c r="C3244" s="34" t="s">
        <v>16</v>
      </c>
      <c r="D3244" s="34" t="s">
        <v>2533</v>
      </c>
      <c r="E3244" s="6">
        <v>0.81759999999999999</v>
      </c>
      <c r="F3244" s="12"/>
      <c r="G3244" s="12"/>
      <c r="H3244" s="12"/>
      <c r="I3244" s="12"/>
      <c r="N3244" s="2"/>
      <c r="CP3244" s="18"/>
      <c r="CY3244" s="2"/>
      <c r="CZ3244" s="2"/>
      <c r="DA3244" s="2"/>
      <c r="DB3244" s="2"/>
      <c r="DC3244" s="2"/>
      <c r="DD3244" s="2"/>
    </row>
    <row r="3245" spans="1:108" x14ac:dyDescent="0.25">
      <c r="A3245" s="6" t="s">
        <v>67</v>
      </c>
      <c r="B3245" s="6" t="s">
        <v>2141</v>
      </c>
      <c r="C3245" s="34" t="s">
        <v>2479</v>
      </c>
      <c r="D3245" s="34" t="s">
        <v>2633</v>
      </c>
      <c r="E3245" s="6">
        <v>0.66200000000000003</v>
      </c>
      <c r="F3245" s="12"/>
      <c r="G3245" s="12"/>
      <c r="H3245" s="12"/>
      <c r="I3245" s="12"/>
      <c r="N3245" s="2"/>
      <c r="CP3245" s="25"/>
      <c r="CY3245" s="2"/>
      <c r="CZ3245" s="2"/>
      <c r="DA3245" s="2"/>
      <c r="DB3245" s="2"/>
      <c r="DC3245" s="2"/>
      <c r="DD3245" s="2"/>
    </row>
    <row r="3246" spans="1:108" x14ac:dyDescent="0.25">
      <c r="A3246" s="6" t="s">
        <v>67</v>
      </c>
      <c r="B3246" s="6" t="s">
        <v>2141</v>
      </c>
      <c r="C3246" s="34" t="s">
        <v>2496</v>
      </c>
      <c r="D3246" s="34" t="s">
        <v>2550</v>
      </c>
      <c r="E3246" s="6">
        <v>0.72099999999999997</v>
      </c>
      <c r="F3246" s="12"/>
      <c r="G3246" s="12"/>
      <c r="H3246" s="12"/>
      <c r="I3246" s="12"/>
      <c r="N3246" s="2"/>
      <c r="CP3246" s="18"/>
      <c r="CY3246" s="2"/>
      <c r="CZ3246" s="2"/>
      <c r="DA3246" s="2"/>
      <c r="DB3246" s="2"/>
      <c r="DC3246" s="2"/>
      <c r="DD3246" s="2"/>
    </row>
    <row r="3247" spans="1:108" x14ac:dyDescent="0.25">
      <c r="A3247" s="6" t="s">
        <v>67</v>
      </c>
      <c r="B3247" s="6" t="s">
        <v>2141</v>
      </c>
      <c r="C3247" s="34" t="s">
        <v>18</v>
      </c>
      <c r="D3247" s="34" t="s">
        <v>2533</v>
      </c>
      <c r="E3247" s="6">
        <v>0.55979999999999996</v>
      </c>
      <c r="F3247" s="12"/>
      <c r="G3247" s="12"/>
      <c r="H3247" s="12"/>
      <c r="I3247" s="12"/>
      <c r="N3247" s="2"/>
      <c r="CP3247" s="18"/>
      <c r="CY3247" s="2"/>
      <c r="CZ3247" s="2"/>
      <c r="DA3247" s="2"/>
      <c r="DB3247" s="2"/>
      <c r="DC3247" s="2"/>
      <c r="DD3247" s="2"/>
    </row>
    <row r="3248" spans="1:108" x14ac:dyDescent="0.25">
      <c r="A3248" s="6" t="s">
        <v>72</v>
      </c>
      <c r="B3248" s="6" t="s">
        <v>2141</v>
      </c>
      <c r="C3248" s="34" t="s">
        <v>2411</v>
      </c>
      <c r="D3248" s="34" t="s">
        <v>2535</v>
      </c>
      <c r="E3248" s="6">
        <v>0.67369999999999997</v>
      </c>
      <c r="F3248" s="12"/>
      <c r="G3248" s="12"/>
      <c r="H3248" s="12"/>
      <c r="I3248" s="12"/>
      <c r="N3248" s="2"/>
      <c r="CP3248" s="25"/>
      <c r="CY3248" s="2"/>
      <c r="CZ3248" s="2"/>
      <c r="DA3248" s="2"/>
      <c r="DB3248" s="2"/>
      <c r="DC3248" s="2"/>
      <c r="DD3248" s="2"/>
    </row>
    <row r="3249" spans="1:108" x14ac:dyDescent="0.25">
      <c r="A3249" s="6" t="s">
        <v>72</v>
      </c>
      <c r="B3249" s="6" t="s">
        <v>2141</v>
      </c>
      <c r="C3249" s="34" t="s">
        <v>10</v>
      </c>
      <c r="D3249" s="34" t="s">
        <v>2614</v>
      </c>
      <c r="E3249" s="6">
        <v>0.72729999999999995</v>
      </c>
      <c r="F3249" s="12"/>
      <c r="G3249" s="12"/>
      <c r="H3249" s="12"/>
      <c r="I3249" s="12"/>
      <c r="N3249" s="2"/>
      <c r="CP3249" s="18"/>
      <c r="CY3249" s="2"/>
      <c r="CZ3249" s="2"/>
      <c r="DA3249" s="2"/>
      <c r="DB3249" s="2"/>
      <c r="DC3249" s="2"/>
      <c r="DD3249" s="2"/>
    </row>
    <row r="3250" spans="1:108" x14ac:dyDescent="0.25">
      <c r="A3250" s="6" t="s">
        <v>72</v>
      </c>
      <c r="B3250" s="6" t="s">
        <v>2141</v>
      </c>
      <c r="C3250" s="34" t="s">
        <v>2415</v>
      </c>
      <c r="D3250" s="34" t="s">
        <v>2614</v>
      </c>
      <c r="E3250" s="6">
        <v>0.64559999999999995</v>
      </c>
      <c r="F3250" s="12"/>
      <c r="G3250" s="12"/>
      <c r="H3250" s="12"/>
      <c r="I3250" s="12"/>
      <c r="N3250" s="2"/>
      <c r="CP3250" s="18"/>
      <c r="CY3250" s="2"/>
      <c r="CZ3250" s="2"/>
      <c r="DA3250" s="2"/>
      <c r="DB3250" s="2"/>
      <c r="DC3250" s="2"/>
      <c r="DD3250" s="2"/>
    </row>
    <row r="3251" spans="1:108" x14ac:dyDescent="0.25">
      <c r="A3251" s="6" t="s">
        <v>72</v>
      </c>
      <c r="B3251" s="6" t="s">
        <v>2141</v>
      </c>
      <c r="C3251" s="34" t="s">
        <v>12</v>
      </c>
      <c r="D3251" s="34" t="s">
        <v>2547</v>
      </c>
      <c r="E3251" s="6">
        <v>0.76270000000000004</v>
      </c>
      <c r="F3251" s="12"/>
      <c r="G3251" s="12"/>
      <c r="H3251" s="12"/>
      <c r="I3251" s="12"/>
      <c r="N3251" s="2"/>
      <c r="CP3251" s="25"/>
      <c r="CY3251" s="2"/>
      <c r="CZ3251" s="2"/>
      <c r="DA3251" s="2"/>
      <c r="DB3251" s="2"/>
      <c r="DC3251" s="2"/>
      <c r="DD3251" s="2"/>
    </row>
    <row r="3252" spans="1:108" x14ac:dyDescent="0.25">
      <c r="A3252" s="44" t="s">
        <v>72</v>
      </c>
      <c r="B3252" s="44" t="s">
        <v>2141</v>
      </c>
      <c r="C3252" s="107" t="s">
        <v>13</v>
      </c>
      <c r="D3252" s="107" t="s">
        <v>2541</v>
      </c>
      <c r="E3252" s="44">
        <v>0.61980000000000002</v>
      </c>
      <c r="F3252" s="12"/>
      <c r="G3252" s="12"/>
      <c r="H3252" s="12"/>
      <c r="I3252" s="12"/>
      <c r="N3252" s="2"/>
      <c r="CP3252" s="25"/>
      <c r="CY3252" s="2"/>
      <c r="CZ3252" s="2"/>
      <c r="DA3252" s="2"/>
      <c r="DB3252" s="2"/>
      <c r="DC3252" s="2"/>
      <c r="DD3252" s="2"/>
    </row>
    <row r="3253" spans="1:108" x14ac:dyDescent="0.25">
      <c r="A3253" s="6" t="s">
        <v>72</v>
      </c>
      <c r="B3253" s="6" t="s">
        <v>2141</v>
      </c>
      <c r="C3253" s="34" t="s">
        <v>1462</v>
      </c>
      <c r="D3253" s="34" t="s">
        <v>2546</v>
      </c>
      <c r="E3253" s="6">
        <v>0.55940000000000001</v>
      </c>
      <c r="F3253" s="12"/>
      <c r="G3253" s="12"/>
      <c r="H3253" s="12"/>
      <c r="I3253" s="12"/>
      <c r="N3253" s="2"/>
      <c r="CP3253" s="18"/>
      <c r="CY3253" s="2"/>
      <c r="CZ3253" s="2"/>
      <c r="DA3253" s="2"/>
      <c r="DB3253" s="2"/>
      <c r="DC3253" s="2"/>
      <c r="DD3253" s="2"/>
    </row>
    <row r="3254" spans="1:108" x14ac:dyDescent="0.25">
      <c r="A3254" s="6" t="s">
        <v>72</v>
      </c>
      <c r="B3254" s="6" t="s">
        <v>2141</v>
      </c>
      <c r="C3254" s="34" t="s">
        <v>1426</v>
      </c>
      <c r="D3254" s="34" t="s">
        <v>2537</v>
      </c>
      <c r="E3254" s="6">
        <v>0.61509999999999998</v>
      </c>
      <c r="F3254" s="12"/>
      <c r="G3254" s="12"/>
      <c r="H3254" s="12"/>
      <c r="I3254" s="12"/>
      <c r="N3254" s="2"/>
      <c r="CP3254" s="18"/>
      <c r="CY3254" s="2"/>
      <c r="CZ3254" s="2"/>
      <c r="DA3254" s="2"/>
      <c r="DB3254" s="2"/>
      <c r="DC3254" s="2"/>
      <c r="DD3254" s="2"/>
    </row>
    <row r="3255" spans="1:108" x14ac:dyDescent="0.25">
      <c r="A3255" s="6" t="s">
        <v>72</v>
      </c>
      <c r="B3255" s="6" t="s">
        <v>2141</v>
      </c>
      <c r="C3255" s="34" t="s">
        <v>1536</v>
      </c>
      <c r="D3255" s="34" t="s">
        <v>2632</v>
      </c>
      <c r="E3255" s="6">
        <v>0.55910000000000004</v>
      </c>
      <c r="F3255" s="12"/>
      <c r="G3255" s="12"/>
      <c r="H3255" s="12"/>
      <c r="I3255" s="12"/>
      <c r="N3255" s="2"/>
      <c r="CP3255" s="18"/>
      <c r="CY3255" s="2"/>
      <c r="CZ3255" s="2"/>
      <c r="DA3255" s="2"/>
      <c r="DB3255" s="2"/>
      <c r="DC3255" s="2"/>
      <c r="DD3255" s="2"/>
    </row>
    <row r="3256" spans="1:108" x14ac:dyDescent="0.25">
      <c r="A3256" s="6" t="s">
        <v>72</v>
      </c>
      <c r="B3256" s="6" t="s">
        <v>2141</v>
      </c>
      <c r="C3256" s="34" t="s">
        <v>1493</v>
      </c>
      <c r="D3256" s="34" t="s">
        <v>2632</v>
      </c>
      <c r="E3256" s="6">
        <v>0.65229999999999999</v>
      </c>
      <c r="F3256" s="12"/>
      <c r="G3256" s="12"/>
      <c r="H3256" s="12"/>
      <c r="I3256" s="12"/>
      <c r="N3256" s="2"/>
      <c r="CP3256" s="25"/>
      <c r="CY3256" s="2"/>
      <c r="CZ3256" s="2"/>
      <c r="DA3256" s="2"/>
      <c r="DB3256" s="2"/>
      <c r="DC3256" s="2"/>
      <c r="DD3256" s="2"/>
    </row>
    <row r="3257" spans="1:108" x14ac:dyDescent="0.25">
      <c r="A3257" s="6" t="s">
        <v>72</v>
      </c>
      <c r="B3257" s="6" t="s">
        <v>2141</v>
      </c>
      <c r="C3257" s="34" t="s">
        <v>1457</v>
      </c>
      <c r="D3257" s="34" t="s">
        <v>2642</v>
      </c>
      <c r="E3257" s="6">
        <v>0.74080000000000001</v>
      </c>
      <c r="F3257" s="12"/>
      <c r="G3257" s="12"/>
      <c r="H3257" s="12"/>
      <c r="I3257" s="12"/>
      <c r="N3257" s="2"/>
      <c r="CP3257" s="18"/>
      <c r="CY3257" s="2"/>
      <c r="CZ3257" s="2"/>
      <c r="DA3257" s="2"/>
      <c r="DB3257" s="2"/>
      <c r="DC3257" s="2"/>
      <c r="DD3257" s="2"/>
    </row>
    <row r="3258" spans="1:108" x14ac:dyDescent="0.25">
      <c r="A3258" s="6" t="s">
        <v>72</v>
      </c>
      <c r="B3258" s="6" t="s">
        <v>2141</v>
      </c>
      <c r="C3258" s="34" t="s">
        <v>1455</v>
      </c>
      <c r="D3258" s="34" t="s">
        <v>2545</v>
      </c>
      <c r="E3258" s="6">
        <v>0.5151</v>
      </c>
      <c r="F3258" s="12"/>
      <c r="G3258" s="12"/>
      <c r="H3258" s="12"/>
      <c r="I3258" s="12"/>
      <c r="N3258" s="2"/>
      <c r="CP3258" s="25"/>
      <c r="CY3258" s="2"/>
      <c r="CZ3258" s="2"/>
      <c r="DA3258" s="2"/>
      <c r="DB3258" s="2"/>
      <c r="DC3258" s="2"/>
      <c r="DD3258" s="2"/>
    </row>
    <row r="3259" spans="1:108" x14ac:dyDescent="0.25">
      <c r="A3259" s="44" t="s">
        <v>72</v>
      </c>
      <c r="B3259" s="44" t="s">
        <v>2141</v>
      </c>
      <c r="C3259" s="107" t="s">
        <v>1444</v>
      </c>
      <c r="D3259" s="107" t="s">
        <v>2541</v>
      </c>
      <c r="E3259" s="44">
        <v>0.56440000000000001</v>
      </c>
      <c r="F3259" s="12"/>
      <c r="G3259" s="12"/>
      <c r="H3259" s="12"/>
      <c r="I3259" s="12"/>
      <c r="N3259" s="2"/>
      <c r="CP3259" s="25"/>
      <c r="CY3259" s="2"/>
      <c r="CZ3259" s="2"/>
      <c r="DA3259" s="2"/>
      <c r="DB3259" s="2"/>
      <c r="DC3259" s="2"/>
      <c r="DD3259" s="2"/>
    </row>
    <row r="3260" spans="1:108" x14ac:dyDescent="0.25">
      <c r="A3260" s="44" t="s">
        <v>72</v>
      </c>
      <c r="B3260" s="44" t="s">
        <v>2141</v>
      </c>
      <c r="C3260" s="107" t="s">
        <v>1425</v>
      </c>
      <c r="D3260" s="107" t="s">
        <v>2541</v>
      </c>
      <c r="E3260" s="44">
        <v>0.65200000000000002</v>
      </c>
      <c r="F3260" s="12"/>
      <c r="G3260" s="12"/>
      <c r="H3260" s="12"/>
      <c r="I3260" s="12"/>
      <c r="N3260" s="2"/>
      <c r="CP3260" s="25"/>
      <c r="CY3260" s="2"/>
      <c r="CZ3260" s="2"/>
      <c r="DA3260" s="2"/>
      <c r="DB3260" s="2"/>
      <c r="DC3260" s="2"/>
      <c r="DD3260" s="2"/>
    </row>
    <row r="3261" spans="1:108" x14ac:dyDescent="0.25">
      <c r="A3261" s="6" t="s">
        <v>72</v>
      </c>
      <c r="B3261" s="6" t="s">
        <v>2141</v>
      </c>
      <c r="C3261" s="34" t="s">
        <v>1422</v>
      </c>
      <c r="D3261" s="34" t="s">
        <v>2538</v>
      </c>
      <c r="E3261" s="6">
        <v>0.52790000000000004</v>
      </c>
      <c r="F3261" s="12"/>
      <c r="G3261" s="12"/>
      <c r="H3261" s="12"/>
      <c r="I3261" s="12"/>
      <c r="N3261" s="2"/>
      <c r="CP3261" s="25"/>
      <c r="CY3261" s="2"/>
      <c r="CZ3261" s="2"/>
      <c r="DA3261" s="2"/>
      <c r="DB3261" s="2"/>
      <c r="DC3261" s="2"/>
      <c r="DD3261" s="2"/>
    </row>
    <row r="3262" spans="1:108" x14ac:dyDescent="0.25">
      <c r="A3262" s="6" t="s">
        <v>72</v>
      </c>
      <c r="B3262" s="6" t="s">
        <v>2141</v>
      </c>
      <c r="C3262" s="34" t="s">
        <v>1503</v>
      </c>
      <c r="D3262" s="73" t="s">
        <v>2631</v>
      </c>
      <c r="E3262" s="6">
        <v>0.51319999999999999</v>
      </c>
      <c r="F3262" s="12"/>
      <c r="G3262" s="12"/>
      <c r="H3262" s="12"/>
      <c r="I3262" s="12"/>
      <c r="N3262" s="2"/>
      <c r="CP3262" s="18"/>
      <c r="CY3262" s="2"/>
      <c r="CZ3262" s="2"/>
      <c r="DA3262" s="2"/>
      <c r="DB3262" s="2"/>
      <c r="DC3262" s="2"/>
      <c r="DD3262" s="2"/>
    </row>
    <row r="3263" spans="1:108" x14ac:dyDescent="0.25">
      <c r="A3263" s="6" t="s">
        <v>72</v>
      </c>
      <c r="B3263" s="6" t="s">
        <v>2141</v>
      </c>
      <c r="C3263" s="34" t="s">
        <v>1423</v>
      </c>
      <c r="D3263" s="73" t="s">
        <v>2631</v>
      </c>
      <c r="E3263" s="6">
        <v>0.74009999999999998</v>
      </c>
      <c r="F3263" s="12"/>
      <c r="G3263" s="12"/>
      <c r="H3263" s="12"/>
      <c r="I3263" s="12"/>
      <c r="N3263" s="2"/>
      <c r="CP3263" s="25"/>
      <c r="CY3263" s="2"/>
      <c r="CZ3263" s="2"/>
      <c r="DA3263" s="2"/>
      <c r="DB3263" s="2"/>
      <c r="DC3263" s="2"/>
      <c r="DD3263" s="2"/>
    </row>
    <row r="3264" spans="1:108" x14ac:dyDescent="0.25">
      <c r="A3264" s="6" t="s">
        <v>72</v>
      </c>
      <c r="B3264" s="6" t="s">
        <v>2141</v>
      </c>
      <c r="C3264" s="34" t="s">
        <v>1471</v>
      </c>
      <c r="D3264" s="34" t="s">
        <v>2633</v>
      </c>
      <c r="E3264" s="6">
        <v>0.59119999999999995</v>
      </c>
      <c r="F3264" s="12"/>
      <c r="G3264" s="12"/>
      <c r="H3264" s="12"/>
      <c r="I3264" s="12"/>
      <c r="N3264" s="2"/>
      <c r="CP3264" s="25"/>
      <c r="CY3264" s="2"/>
      <c r="CZ3264" s="2"/>
      <c r="DA3264" s="2"/>
      <c r="DB3264" s="2"/>
      <c r="DC3264" s="2"/>
      <c r="DD3264" s="2"/>
    </row>
    <row r="3265" spans="1:108" x14ac:dyDescent="0.25">
      <c r="A3265" s="6" t="s">
        <v>72</v>
      </c>
      <c r="B3265" s="6" t="s">
        <v>2141</v>
      </c>
      <c r="C3265" s="34" t="s">
        <v>1447</v>
      </c>
      <c r="D3265" s="34" t="s">
        <v>2542</v>
      </c>
      <c r="E3265" s="6">
        <v>0.90969999999999995</v>
      </c>
      <c r="F3265" s="12"/>
      <c r="G3265" s="12"/>
      <c r="H3265" s="12"/>
      <c r="I3265" s="12"/>
      <c r="N3265" s="2"/>
      <c r="CP3265" s="25"/>
      <c r="CY3265" s="2"/>
      <c r="CZ3265" s="2"/>
      <c r="DA3265" s="2"/>
      <c r="DB3265" s="2"/>
      <c r="DC3265" s="2"/>
      <c r="DD3265" s="2"/>
    </row>
    <row r="3266" spans="1:108" x14ac:dyDescent="0.25">
      <c r="A3266" s="6" t="s">
        <v>72</v>
      </c>
      <c r="B3266" s="6" t="s">
        <v>2141</v>
      </c>
      <c r="C3266" s="34" t="s">
        <v>1430</v>
      </c>
      <c r="D3266" s="34" t="s">
        <v>2545</v>
      </c>
      <c r="E3266" s="6">
        <v>0.71140000000000003</v>
      </c>
      <c r="F3266" s="12"/>
      <c r="G3266" s="12"/>
      <c r="H3266" s="12"/>
      <c r="I3266" s="12"/>
      <c r="N3266" s="2"/>
      <c r="CP3266" s="25"/>
      <c r="CY3266" s="2"/>
      <c r="CZ3266" s="2"/>
      <c r="DA3266" s="2"/>
      <c r="DB3266" s="2"/>
      <c r="DC3266" s="2"/>
      <c r="DD3266" s="2"/>
    </row>
    <row r="3267" spans="1:108" x14ac:dyDescent="0.25">
      <c r="A3267" s="6" t="s">
        <v>72</v>
      </c>
      <c r="B3267" s="6" t="s">
        <v>2141</v>
      </c>
      <c r="C3267" s="34" t="s">
        <v>1459</v>
      </c>
      <c r="D3267" s="73" t="s">
        <v>2631</v>
      </c>
      <c r="E3267" s="6">
        <v>0.72770000000000001</v>
      </c>
      <c r="F3267" s="12"/>
      <c r="G3267" s="12"/>
      <c r="H3267" s="12"/>
      <c r="I3267" s="12"/>
      <c r="N3267" s="2"/>
      <c r="CP3267" s="25"/>
      <c r="CY3267" s="2"/>
      <c r="CZ3267" s="2"/>
      <c r="DA3267" s="2"/>
      <c r="DB3267" s="2"/>
      <c r="DC3267" s="2"/>
      <c r="DD3267" s="2"/>
    </row>
    <row r="3268" spans="1:108" x14ac:dyDescent="0.25">
      <c r="A3268" s="6" t="s">
        <v>72</v>
      </c>
      <c r="B3268" s="6" t="s">
        <v>2141</v>
      </c>
      <c r="C3268" s="34" t="s">
        <v>1434</v>
      </c>
      <c r="D3268" s="34" t="s">
        <v>2545</v>
      </c>
      <c r="E3268" s="6">
        <v>0.76939999999999997</v>
      </c>
      <c r="F3268" s="12"/>
      <c r="G3268" s="12"/>
      <c r="H3268" s="12"/>
      <c r="I3268" s="12"/>
      <c r="N3268" s="2"/>
      <c r="CP3268" s="25"/>
      <c r="CY3268" s="2"/>
      <c r="CZ3268" s="2"/>
      <c r="DA3268" s="2"/>
      <c r="DB3268" s="2"/>
      <c r="DC3268" s="2"/>
      <c r="DD3268" s="2"/>
    </row>
    <row r="3269" spans="1:108" x14ac:dyDescent="0.25">
      <c r="A3269" s="6" t="s">
        <v>72</v>
      </c>
      <c r="B3269" s="6" t="s">
        <v>2141</v>
      </c>
      <c r="C3269" s="34" t="s">
        <v>1429</v>
      </c>
      <c r="D3269" s="34" t="s">
        <v>2540</v>
      </c>
      <c r="E3269" s="6">
        <v>0.62629999999999997</v>
      </c>
      <c r="F3269" s="12"/>
      <c r="G3269" s="12"/>
      <c r="H3269" s="12"/>
      <c r="I3269" s="12"/>
      <c r="N3269" s="2"/>
      <c r="CP3269" s="25"/>
      <c r="CY3269" s="2"/>
      <c r="CZ3269" s="2"/>
      <c r="DA3269" s="2"/>
      <c r="DB3269" s="2"/>
      <c r="DC3269" s="2"/>
      <c r="DD3269" s="2"/>
    </row>
    <row r="3270" spans="1:108" x14ac:dyDescent="0.25">
      <c r="A3270" s="6" t="s">
        <v>72</v>
      </c>
      <c r="B3270" s="6" t="s">
        <v>2141</v>
      </c>
      <c r="C3270" s="34" t="s">
        <v>16</v>
      </c>
      <c r="D3270" s="34" t="s">
        <v>2533</v>
      </c>
      <c r="E3270" s="6">
        <v>0.79359999999999997</v>
      </c>
      <c r="F3270" s="12"/>
      <c r="G3270" s="12"/>
      <c r="H3270" s="12"/>
      <c r="I3270" s="12"/>
      <c r="N3270" s="2"/>
      <c r="CP3270" s="18"/>
      <c r="CY3270" s="2"/>
      <c r="CZ3270" s="2"/>
      <c r="DA3270" s="2"/>
      <c r="DB3270" s="2"/>
      <c r="DC3270" s="2"/>
      <c r="DD3270" s="2"/>
    </row>
    <row r="3271" spans="1:108" x14ac:dyDescent="0.25">
      <c r="A3271" s="6" t="s">
        <v>72</v>
      </c>
      <c r="B3271" s="6" t="s">
        <v>2141</v>
      </c>
      <c r="C3271" s="34" t="s">
        <v>2475</v>
      </c>
      <c r="D3271" s="34" t="s">
        <v>2534</v>
      </c>
      <c r="E3271" s="6">
        <v>0.51649999999999996</v>
      </c>
      <c r="F3271" s="12"/>
      <c r="G3271" s="12"/>
      <c r="H3271" s="12"/>
      <c r="I3271" s="12"/>
      <c r="N3271" s="2"/>
      <c r="CP3271" s="25"/>
      <c r="CY3271" s="2"/>
      <c r="CZ3271" s="2"/>
      <c r="DA3271" s="2"/>
      <c r="DB3271" s="2"/>
      <c r="DC3271" s="2"/>
      <c r="DD3271" s="2"/>
    </row>
    <row r="3272" spans="1:108" x14ac:dyDescent="0.25">
      <c r="A3272" s="6" t="s">
        <v>72</v>
      </c>
      <c r="B3272" s="6" t="s">
        <v>2141</v>
      </c>
      <c r="C3272" s="34" t="s">
        <v>2479</v>
      </c>
      <c r="D3272" s="34" t="s">
        <v>2633</v>
      </c>
      <c r="E3272" s="6">
        <v>0.63949999999999996</v>
      </c>
      <c r="F3272" s="12"/>
      <c r="G3272" s="12"/>
      <c r="H3272" s="12"/>
      <c r="I3272" s="12"/>
      <c r="N3272" s="2"/>
      <c r="CP3272" s="18"/>
      <c r="CY3272" s="2"/>
      <c r="CZ3272" s="2"/>
      <c r="DA3272" s="2"/>
      <c r="DB3272" s="2"/>
      <c r="DC3272" s="2"/>
      <c r="DD3272" s="2"/>
    </row>
    <row r="3273" spans="1:108" x14ac:dyDescent="0.25">
      <c r="A3273" s="6" t="s">
        <v>72</v>
      </c>
      <c r="B3273" s="6" t="s">
        <v>2141</v>
      </c>
      <c r="C3273" s="34" t="s">
        <v>2496</v>
      </c>
      <c r="D3273" s="34" t="s">
        <v>2550</v>
      </c>
      <c r="E3273" s="6">
        <v>0.51959999999999995</v>
      </c>
      <c r="F3273" s="12"/>
      <c r="G3273" s="12"/>
      <c r="H3273" s="12"/>
      <c r="I3273" s="12"/>
      <c r="N3273" s="2"/>
      <c r="CP3273" s="18"/>
      <c r="CY3273" s="2"/>
      <c r="CZ3273" s="2"/>
      <c r="DA3273" s="2"/>
      <c r="DB3273" s="2"/>
      <c r="DC3273" s="2"/>
      <c r="DD3273" s="2"/>
    </row>
    <row r="3274" spans="1:108" x14ac:dyDescent="0.25">
      <c r="A3274" s="6" t="s">
        <v>1319</v>
      </c>
      <c r="B3274" s="6" t="s">
        <v>1919</v>
      </c>
      <c r="C3274" s="34" t="s">
        <v>10</v>
      </c>
      <c r="D3274" s="34" t="s">
        <v>2614</v>
      </c>
      <c r="E3274" s="6">
        <v>0.64359999999999995</v>
      </c>
      <c r="F3274" s="12"/>
      <c r="G3274" s="12"/>
      <c r="H3274" s="12"/>
      <c r="I3274" s="12"/>
      <c r="N3274" s="2"/>
      <c r="CP3274" s="18"/>
      <c r="CY3274" s="2"/>
      <c r="CZ3274" s="2"/>
      <c r="DA3274" s="2"/>
      <c r="DB3274" s="2"/>
      <c r="DC3274" s="2"/>
      <c r="DD3274" s="2"/>
    </row>
    <row r="3275" spans="1:108" x14ac:dyDescent="0.25">
      <c r="A3275" s="6" t="s">
        <v>1319</v>
      </c>
      <c r="B3275" s="6" t="s">
        <v>2661</v>
      </c>
      <c r="C3275" s="34" t="s">
        <v>1570</v>
      </c>
      <c r="D3275" s="34" t="s">
        <v>2545</v>
      </c>
      <c r="E3275" s="6">
        <v>0.81620000000000004</v>
      </c>
      <c r="F3275" s="12"/>
      <c r="G3275" s="12"/>
      <c r="H3275" s="12"/>
      <c r="I3275" s="12"/>
      <c r="N3275" s="2"/>
      <c r="CP3275" s="25"/>
      <c r="CY3275" s="2"/>
      <c r="CZ3275" s="2"/>
      <c r="DA3275" s="2"/>
      <c r="DB3275" s="2"/>
      <c r="DC3275" s="2"/>
      <c r="DD3275" s="2"/>
    </row>
    <row r="3276" spans="1:108" x14ac:dyDescent="0.25">
      <c r="A3276" s="6" t="s">
        <v>1319</v>
      </c>
      <c r="B3276" s="6" t="s">
        <v>2661</v>
      </c>
      <c r="C3276" s="34" t="s">
        <v>1584</v>
      </c>
      <c r="D3276" s="34" t="s">
        <v>2545</v>
      </c>
      <c r="E3276" s="6">
        <v>0.61309999999999998</v>
      </c>
      <c r="F3276" s="12"/>
      <c r="G3276" s="12"/>
      <c r="H3276" s="12"/>
      <c r="I3276" s="12"/>
      <c r="N3276" s="2"/>
      <c r="CP3276" s="18"/>
      <c r="CY3276" s="2"/>
      <c r="CZ3276" s="2"/>
      <c r="DA3276" s="2"/>
      <c r="DB3276" s="2"/>
      <c r="DC3276" s="2"/>
      <c r="DD3276" s="2"/>
    </row>
    <row r="3277" spans="1:108" x14ac:dyDescent="0.25">
      <c r="A3277" s="6" t="s">
        <v>1319</v>
      </c>
      <c r="B3277" s="6" t="s">
        <v>2661</v>
      </c>
      <c r="C3277" s="34" t="s">
        <v>1522</v>
      </c>
      <c r="D3277" s="34" t="s">
        <v>2545</v>
      </c>
      <c r="E3277" s="6">
        <v>0.81059999999999999</v>
      </c>
      <c r="F3277" s="12"/>
      <c r="G3277" s="12"/>
      <c r="H3277" s="12"/>
      <c r="I3277" s="12"/>
      <c r="N3277" s="2"/>
      <c r="CP3277" s="25"/>
      <c r="CY3277" s="2"/>
      <c r="CZ3277" s="2"/>
      <c r="DA3277" s="2"/>
      <c r="DB3277" s="2"/>
      <c r="DC3277" s="2"/>
      <c r="DD3277" s="2"/>
    </row>
    <row r="3278" spans="1:108" x14ac:dyDescent="0.25">
      <c r="A3278" s="6" t="s">
        <v>1319</v>
      </c>
      <c r="B3278" s="6" t="s">
        <v>1919</v>
      </c>
      <c r="C3278" s="34" t="s">
        <v>1471</v>
      </c>
      <c r="D3278" s="34" t="s">
        <v>2633</v>
      </c>
      <c r="E3278" s="6">
        <v>0.87160000000000004</v>
      </c>
      <c r="F3278" s="12"/>
      <c r="G3278" s="12"/>
      <c r="H3278" s="12"/>
      <c r="I3278" s="12"/>
      <c r="N3278" s="2"/>
      <c r="CP3278" s="18"/>
      <c r="CY3278" s="2"/>
      <c r="CZ3278" s="2"/>
      <c r="DA3278" s="2"/>
      <c r="DB3278" s="2"/>
      <c r="DC3278" s="2"/>
      <c r="DD3278" s="2"/>
    </row>
    <row r="3279" spans="1:108" x14ac:dyDescent="0.25">
      <c r="A3279" s="6" t="s">
        <v>1319</v>
      </c>
      <c r="B3279" s="6" t="s">
        <v>1919</v>
      </c>
      <c r="C3279" s="34" t="s">
        <v>1459</v>
      </c>
      <c r="D3279" s="73" t="s">
        <v>2631</v>
      </c>
      <c r="E3279" s="6">
        <v>0.5927</v>
      </c>
      <c r="F3279" s="12"/>
      <c r="G3279" s="12"/>
      <c r="H3279" s="12"/>
      <c r="I3279" s="12"/>
      <c r="N3279" s="2"/>
      <c r="CP3279" s="18"/>
      <c r="CY3279" s="2"/>
      <c r="CZ3279" s="2"/>
      <c r="DA3279" s="2"/>
      <c r="DB3279" s="2"/>
      <c r="DC3279" s="2"/>
      <c r="DD3279" s="2"/>
    </row>
    <row r="3280" spans="1:108" x14ac:dyDescent="0.25">
      <c r="A3280" s="6" t="s">
        <v>1319</v>
      </c>
      <c r="B3280" s="6" t="s">
        <v>2661</v>
      </c>
      <c r="C3280" s="34" t="s">
        <v>1434</v>
      </c>
      <c r="D3280" s="34" t="s">
        <v>2545</v>
      </c>
      <c r="E3280" s="6">
        <v>0.72899999999999998</v>
      </c>
      <c r="F3280" s="12"/>
      <c r="G3280" s="12"/>
      <c r="H3280" s="12"/>
      <c r="I3280" s="12"/>
      <c r="N3280" s="2"/>
      <c r="CP3280" s="25"/>
      <c r="CY3280" s="2"/>
      <c r="CZ3280" s="2"/>
      <c r="DA3280" s="2"/>
      <c r="DB3280" s="2"/>
      <c r="DC3280" s="2"/>
      <c r="DD3280" s="2"/>
    </row>
    <row r="3281" spans="1:108" x14ac:dyDescent="0.25">
      <c r="A3281" s="6" t="s">
        <v>1319</v>
      </c>
      <c r="B3281" s="6" t="s">
        <v>1919</v>
      </c>
      <c r="C3281" s="34" t="s">
        <v>16</v>
      </c>
      <c r="D3281" s="34" t="s">
        <v>2533</v>
      </c>
      <c r="E3281" s="6">
        <v>0.69289999999999996</v>
      </c>
      <c r="F3281" s="12"/>
      <c r="G3281" s="12"/>
      <c r="H3281" s="12"/>
      <c r="I3281" s="12"/>
      <c r="N3281" s="2"/>
      <c r="CP3281" s="18"/>
      <c r="CY3281" s="2"/>
      <c r="CZ3281" s="2"/>
      <c r="DA3281" s="2"/>
      <c r="DB3281" s="2"/>
      <c r="DC3281" s="2"/>
      <c r="DD3281" s="2"/>
    </row>
    <row r="3282" spans="1:108" x14ac:dyDescent="0.25">
      <c r="A3282" s="44" t="s">
        <v>637</v>
      </c>
      <c r="B3282" s="44" t="s">
        <v>2275</v>
      </c>
      <c r="C3282" s="107" t="s">
        <v>11</v>
      </c>
      <c r="D3282" s="107" t="s">
        <v>2541</v>
      </c>
      <c r="E3282" s="44">
        <v>0.83330000000000004</v>
      </c>
      <c r="F3282" s="12"/>
      <c r="G3282" s="12"/>
      <c r="H3282" s="12"/>
      <c r="I3282" s="12"/>
      <c r="N3282" s="2"/>
      <c r="CP3282" s="25"/>
      <c r="CY3282" s="2"/>
      <c r="CZ3282" s="2"/>
      <c r="DA3282" s="2"/>
      <c r="DB3282" s="2"/>
      <c r="DC3282" s="2"/>
      <c r="DD3282" s="2"/>
    </row>
    <row r="3283" spans="1:108" x14ac:dyDescent="0.25">
      <c r="A3283" s="6" t="s">
        <v>637</v>
      </c>
      <c r="B3283" s="6" t="s">
        <v>2275</v>
      </c>
      <c r="C3283" s="34" t="s">
        <v>1463</v>
      </c>
      <c r="D3283" s="34" t="s">
        <v>2647</v>
      </c>
      <c r="E3283" s="6">
        <v>0.57950000000000002</v>
      </c>
      <c r="F3283" s="12"/>
      <c r="G3283" s="12"/>
      <c r="H3283" s="12"/>
      <c r="I3283" s="12"/>
      <c r="N3283" s="2"/>
      <c r="CP3283" s="25"/>
      <c r="CY3283" s="2"/>
      <c r="CZ3283" s="2"/>
      <c r="DA3283" s="2"/>
      <c r="DB3283" s="2"/>
      <c r="DC3283" s="2"/>
      <c r="DD3283" s="2"/>
    </row>
    <row r="3284" spans="1:108" x14ac:dyDescent="0.25">
      <c r="A3284" s="6" t="s">
        <v>637</v>
      </c>
      <c r="B3284" s="6" t="s">
        <v>2275</v>
      </c>
      <c r="C3284" s="34" t="s">
        <v>1537</v>
      </c>
      <c r="D3284" s="34" t="s">
        <v>2540</v>
      </c>
      <c r="E3284" s="6">
        <v>0.52569999999999995</v>
      </c>
      <c r="F3284" s="12"/>
      <c r="G3284" s="12"/>
      <c r="H3284" s="12"/>
      <c r="I3284" s="12"/>
      <c r="N3284" s="2"/>
      <c r="CP3284" s="18"/>
      <c r="CY3284" s="2"/>
      <c r="CZ3284" s="2"/>
      <c r="DA3284" s="2"/>
      <c r="DB3284" s="2"/>
      <c r="DC3284" s="2"/>
      <c r="DD3284" s="2"/>
    </row>
    <row r="3285" spans="1:108" x14ac:dyDescent="0.25">
      <c r="A3285" s="6" t="s">
        <v>637</v>
      </c>
      <c r="B3285" s="6" t="s">
        <v>2275</v>
      </c>
      <c r="C3285" s="34" t="s">
        <v>16</v>
      </c>
      <c r="D3285" s="34" t="s">
        <v>2533</v>
      </c>
      <c r="E3285" s="6">
        <v>0.84730000000000005</v>
      </c>
      <c r="F3285" s="12"/>
      <c r="G3285" s="12"/>
      <c r="H3285" s="12"/>
      <c r="I3285" s="12"/>
      <c r="N3285" s="2"/>
      <c r="CP3285" s="25"/>
      <c r="CY3285" s="2"/>
      <c r="CZ3285" s="2"/>
      <c r="DA3285" s="2"/>
      <c r="DB3285" s="2"/>
      <c r="DC3285" s="2"/>
      <c r="DD3285" s="2"/>
    </row>
    <row r="3286" spans="1:108" x14ac:dyDescent="0.25">
      <c r="A3286" s="6" t="s">
        <v>637</v>
      </c>
      <c r="B3286" s="6" t="s">
        <v>2275</v>
      </c>
      <c r="C3286" s="34" t="s">
        <v>2465</v>
      </c>
      <c r="D3286" s="34" t="s">
        <v>2633</v>
      </c>
      <c r="E3286" s="6">
        <v>0.65490000000000004</v>
      </c>
      <c r="F3286" s="12"/>
      <c r="G3286" s="12"/>
      <c r="H3286" s="12"/>
      <c r="I3286" s="12"/>
      <c r="N3286" s="2"/>
      <c r="CP3286" s="25"/>
      <c r="CY3286" s="2"/>
      <c r="CZ3286" s="2"/>
      <c r="DA3286" s="2"/>
      <c r="DB3286" s="2"/>
      <c r="DC3286" s="2"/>
      <c r="DD3286" s="2"/>
    </row>
    <row r="3287" spans="1:108" x14ac:dyDescent="0.25">
      <c r="A3287" s="6" t="s">
        <v>637</v>
      </c>
      <c r="B3287" s="6" t="s">
        <v>2275</v>
      </c>
      <c r="C3287" s="34" t="s">
        <v>2510</v>
      </c>
      <c r="D3287" s="34" t="s">
        <v>2634</v>
      </c>
      <c r="E3287" s="6">
        <v>0.54090000000000005</v>
      </c>
      <c r="F3287" s="12"/>
      <c r="G3287" s="12"/>
      <c r="H3287" s="12"/>
      <c r="I3287" s="12"/>
      <c r="N3287" s="2"/>
      <c r="CP3287" s="25"/>
      <c r="CY3287" s="2"/>
      <c r="CZ3287" s="2"/>
      <c r="DA3287" s="2"/>
      <c r="DB3287" s="2"/>
      <c r="DC3287" s="2"/>
      <c r="DD3287" s="2"/>
    </row>
    <row r="3288" spans="1:108" x14ac:dyDescent="0.25">
      <c r="A3288" s="6" t="s">
        <v>595</v>
      </c>
      <c r="B3288" s="6" t="s">
        <v>1666</v>
      </c>
      <c r="C3288" s="34" t="s">
        <v>10</v>
      </c>
      <c r="D3288" s="34" t="s">
        <v>2614</v>
      </c>
      <c r="E3288" s="6">
        <v>0.66169999999999995</v>
      </c>
      <c r="F3288" s="12"/>
      <c r="G3288" s="12"/>
      <c r="H3288" s="12"/>
      <c r="I3288" s="12"/>
      <c r="N3288" s="2"/>
      <c r="CP3288" s="18"/>
      <c r="CY3288" s="2"/>
      <c r="CZ3288" s="2"/>
      <c r="DA3288" s="2"/>
      <c r="DB3288" s="2"/>
      <c r="DC3288" s="2"/>
      <c r="DD3288" s="2"/>
    </row>
    <row r="3289" spans="1:108" x14ac:dyDescent="0.25">
      <c r="A3289" s="44" t="s">
        <v>595</v>
      </c>
      <c r="B3289" s="44" t="s">
        <v>1666</v>
      </c>
      <c r="C3289" s="107" t="s">
        <v>13</v>
      </c>
      <c r="D3289" s="107" t="s">
        <v>2541</v>
      </c>
      <c r="E3289" s="44">
        <v>0.69989999999999997</v>
      </c>
      <c r="F3289" s="12"/>
      <c r="G3289" s="12"/>
      <c r="H3289" s="12"/>
      <c r="I3289" s="12"/>
      <c r="N3289" s="2"/>
      <c r="CP3289" s="25"/>
      <c r="CY3289" s="2"/>
      <c r="CZ3289" s="2"/>
      <c r="DA3289" s="2"/>
      <c r="DB3289" s="2"/>
      <c r="DC3289" s="2"/>
      <c r="DD3289" s="2"/>
    </row>
    <row r="3290" spans="1:108" x14ac:dyDescent="0.25">
      <c r="A3290" s="6" t="s">
        <v>595</v>
      </c>
      <c r="B3290" s="6" t="s">
        <v>1666</v>
      </c>
      <c r="C3290" s="34" t="s">
        <v>1483</v>
      </c>
      <c r="D3290" s="34" t="s">
        <v>2620</v>
      </c>
      <c r="E3290" s="6">
        <v>0.62029999999999996</v>
      </c>
      <c r="F3290" s="12"/>
      <c r="G3290" s="12"/>
      <c r="H3290" s="12"/>
      <c r="I3290" s="12"/>
      <c r="N3290" s="2"/>
      <c r="CP3290" s="18"/>
      <c r="CY3290" s="2"/>
      <c r="CZ3290" s="2"/>
      <c r="DA3290" s="2"/>
      <c r="DB3290" s="2"/>
      <c r="DC3290" s="2"/>
      <c r="DD3290" s="2"/>
    </row>
    <row r="3291" spans="1:108" x14ac:dyDescent="0.25">
      <c r="A3291" s="44" t="s">
        <v>595</v>
      </c>
      <c r="B3291" s="44" t="s">
        <v>1666</v>
      </c>
      <c r="C3291" s="107" t="s">
        <v>1425</v>
      </c>
      <c r="D3291" s="107" t="s">
        <v>2541</v>
      </c>
      <c r="E3291" s="44">
        <v>0.67259999999999998</v>
      </c>
      <c r="F3291" s="12"/>
      <c r="G3291" s="12"/>
      <c r="H3291" s="12"/>
      <c r="I3291" s="12"/>
      <c r="N3291" s="2"/>
      <c r="CP3291" s="25"/>
      <c r="CY3291" s="2"/>
      <c r="CZ3291" s="2"/>
      <c r="DA3291" s="2"/>
      <c r="DB3291" s="2"/>
      <c r="DC3291" s="2"/>
      <c r="DD3291" s="2"/>
    </row>
    <row r="3292" spans="1:108" x14ac:dyDescent="0.25">
      <c r="A3292" s="6" t="s">
        <v>595</v>
      </c>
      <c r="B3292" s="6" t="s">
        <v>1666</v>
      </c>
      <c r="C3292" s="34" t="s">
        <v>1422</v>
      </c>
      <c r="D3292" s="34" t="s">
        <v>2538</v>
      </c>
      <c r="E3292" s="6">
        <v>0.52080000000000004</v>
      </c>
      <c r="F3292" s="12"/>
      <c r="G3292" s="12"/>
      <c r="H3292" s="12"/>
      <c r="I3292" s="12"/>
      <c r="N3292" s="2"/>
      <c r="CP3292" s="18"/>
      <c r="CY3292" s="2"/>
      <c r="CZ3292" s="2"/>
      <c r="DA3292" s="2"/>
      <c r="DB3292" s="2"/>
      <c r="DC3292" s="2"/>
      <c r="DD3292" s="2"/>
    </row>
    <row r="3293" spans="1:108" x14ac:dyDescent="0.25">
      <c r="A3293" s="6" t="s">
        <v>595</v>
      </c>
      <c r="B3293" s="6" t="s">
        <v>1666</v>
      </c>
      <c r="C3293" s="34" t="s">
        <v>1471</v>
      </c>
      <c r="D3293" s="34" t="s">
        <v>2633</v>
      </c>
      <c r="E3293" s="6">
        <v>0.52849999999999997</v>
      </c>
      <c r="F3293" s="12"/>
      <c r="G3293" s="12"/>
      <c r="H3293" s="12"/>
      <c r="I3293" s="12"/>
      <c r="N3293" s="2"/>
      <c r="CP3293" s="25"/>
      <c r="CY3293" s="2"/>
      <c r="CZ3293" s="2"/>
      <c r="DA3293" s="2"/>
      <c r="DB3293" s="2"/>
      <c r="DC3293" s="2"/>
      <c r="DD3293" s="2"/>
    </row>
    <row r="3294" spans="1:108" x14ac:dyDescent="0.25">
      <c r="A3294" s="6" t="s">
        <v>595</v>
      </c>
      <c r="B3294" s="6" t="s">
        <v>1666</v>
      </c>
      <c r="C3294" s="34" t="s">
        <v>2426</v>
      </c>
      <c r="D3294" s="34" t="s">
        <v>2537</v>
      </c>
      <c r="E3294" s="6">
        <v>0.5827</v>
      </c>
      <c r="F3294" s="12"/>
      <c r="G3294" s="12"/>
      <c r="H3294" s="12"/>
      <c r="I3294" s="12"/>
      <c r="N3294" s="2"/>
      <c r="CP3294" s="25"/>
      <c r="CY3294" s="2"/>
      <c r="CZ3294" s="2"/>
      <c r="DA3294" s="2"/>
      <c r="DB3294" s="2"/>
      <c r="DC3294" s="2"/>
      <c r="DD3294" s="2"/>
    </row>
    <row r="3295" spans="1:108" x14ac:dyDescent="0.25">
      <c r="A3295" s="44" t="s">
        <v>595</v>
      </c>
      <c r="B3295" s="44" t="s">
        <v>1666</v>
      </c>
      <c r="C3295" s="107" t="s">
        <v>2431</v>
      </c>
      <c r="D3295" s="107" t="s">
        <v>2541</v>
      </c>
      <c r="E3295" s="44">
        <v>0.61009999999999998</v>
      </c>
      <c r="F3295" s="12"/>
      <c r="G3295" s="12"/>
      <c r="H3295" s="12"/>
      <c r="I3295" s="12"/>
      <c r="N3295" s="2"/>
      <c r="CP3295" s="18"/>
      <c r="CY3295" s="2"/>
      <c r="CZ3295" s="2"/>
      <c r="DA3295" s="2"/>
      <c r="DB3295" s="2"/>
      <c r="DC3295" s="2"/>
      <c r="DD3295" s="2"/>
    </row>
    <row r="3296" spans="1:108" x14ac:dyDescent="0.25">
      <c r="A3296" s="6" t="s">
        <v>595</v>
      </c>
      <c r="B3296" s="6" t="s">
        <v>1666</v>
      </c>
      <c r="C3296" s="34" t="s">
        <v>1459</v>
      </c>
      <c r="D3296" s="73" t="s">
        <v>2631</v>
      </c>
      <c r="E3296" s="6">
        <v>0.624</v>
      </c>
      <c r="F3296" s="12"/>
      <c r="G3296" s="12"/>
      <c r="H3296" s="12"/>
      <c r="I3296" s="12"/>
      <c r="N3296" s="2"/>
      <c r="CP3296" s="25"/>
      <c r="CY3296" s="2"/>
      <c r="CZ3296" s="2"/>
      <c r="DA3296" s="2"/>
      <c r="DB3296" s="2"/>
      <c r="DC3296" s="2"/>
      <c r="DD3296" s="2"/>
    </row>
    <row r="3297" spans="1:108" x14ac:dyDescent="0.25">
      <c r="A3297" s="6" t="s">
        <v>595</v>
      </c>
      <c r="B3297" s="6" t="s">
        <v>1666</v>
      </c>
      <c r="C3297" s="34" t="s">
        <v>16</v>
      </c>
      <c r="D3297" s="34" t="s">
        <v>2533</v>
      </c>
      <c r="E3297" s="6">
        <v>0.76390000000000002</v>
      </c>
      <c r="F3297" s="12"/>
      <c r="G3297" s="12"/>
      <c r="H3297" s="12"/>
      <c r="I3297" s="12"/>
      <c r="N3297" s="2"/>
      <c r="CP3297" s="18"/>
      <c r="CY3297" s="2"/>
      <c r="CZ3297" s="2"/>
      <c r="DA3297" s="2"/>
      <c r="DB3297" s="2"/>
      <c r="DC3297" s="2"/>
      <c r="DD3297" s="2"/>
    </row>
    <row r="3298" spans="1:108" x14ac:dyDescent="0.25">
      <c r="A3298" s="44" t="s">
        <v>595</v>
      </c>
      <c r="B3298" s="44" t="s">
        <v>1666</v>
      </c>
      <c r="C3298" s="107" t="s">
        <v>2485</v>
      </c>
      <c r="D3298" s="107" t="s">
        <v>2541</v>
      </c>
      <c r="E3298" s="44">
        <v>0.50770000000000004</v>
      </c>
      <c r="F3298" s="12"/>
      <c r="G3298" s="12"/>
      <c r="H3298" s="12"/>
      <c r="I3298" s="12"/>
      <c r="N3298" s="2"/>
      <c r="CP3298" s="25"/>
      <c r="CY3298" s="2"/>
      <c r="CZ3298" s="2"/>
      <c r="DA3298" s="2"/>
      <c r="DB3298" s="2"/>
      <c r="DC3298" s="2"/>
      <c r="DD3298" s="2"/>
    </row>
    <row r="3299" spans="1:108" x14ac:dyDescent="0.25">
      <c r="A3299" s="44" t="s">
        <v>595</v>
      </c>
      <c r="B3299" s="44" t="s">
        <v>1666</v>
      </c>
      <c r="C3299" s="107" t="s">
        <v>19</v>
      </c>
      <c r="D3299" s="107" t="s">
        <v>2541</v>
      </c>
      <c r="E3299" s="44">
        <v>0.54449999999999998</v>
      </c>
      <c r="F3299" s="12"/>
      <c r="G3299" s="12"/>
      <c r="H3299" s="12"/>
      <c r="I3299" s="12"/>
      <c r="N3299" s="2"/>
      <c r="CP3299" s="25"/>
      <c r="CY3299" s="2"/>
      <c r="CZ3299" s="2"/>
      <c r="DA3299" s="2"/>
      <c r="DB3299" s="2"/>
      <c r="DC3299" s="2"/>
      <c r="DD3299" s="2"/>
    </row>
    <row r="3300" spans="1:108" x14ac:dyDescent="0.25">
      <c r="A3300" s="6" t="s">
        <v>177</v>
      </c>
      <c r="B3300" s="6" t="s">
        <v>2181</v>
      </c>
      <c r="C3300" s="34" t="s">
        <v>10</v>
      </c>
      <c r="D3300" s="34" t="s">
        <v>2614</v>
      </c>
      <c r="E3300" s="6">
        <v>0.74160000000000004</v>
      </c>
      <c r="F3300" s="12"/>
      <c r="G3300" s="12"/>
      <c r="H3300" s="12"/>
      <c r="I3300" s="12"/>
      <c r="N3300" s="2"/>
      <c r="CP3300" s="18"/>
      <c r="CY3300" s="2"/>
      <c r="CZ3300" s="2"/>
      <c r="DA3300" s="2"/>
      <c r="DB3300" s="2"/>
      <c r="DC3300" s="2"/>
      <c r="DD3300" s="2"/>
    </row>
    <row r="3301" spans="1:108" x14ac:dyDescent="0.25">
      <c r="A3301" s="6" t="s">
        <v>177</v>
      </c>
      <c r="B3301" s="6" t="s">
        <v>2181</v>
      </c>
      <c r="C3301" s="34" t="s">
        <v>2415</v>
      </c>
      <c r="D3301" s="34" t="s">
        <v>2614</v>
      </c>
      <c r="E3301" s="6">
        <v>0.50509999999999999</v>
      </c>
      <c r="F3301" s="12"/>
      <c r="G3301" s="12"/>
      <c r="H3301" s="12"/>
      <c r="I3301" s="12"/>
      <c r="N3301" s="2"/>
      <c r="CP3301" s="18"/>
      <c r="CY3301" s="2"/>
      <c r="CZ3301" s="2"/>
      <c r="DA3301" s="2"/>
      <c r="DB3301" s="2"/>
      <c r="DC3301" s="2"/>
      <c r="DD3301" s="2"/>
    </row>
    <row r="3302" spans="1:108" x14ac:dyDescent="0.25">
      <c r="A3302" s="6" t="s">
        <v>177</v>
      </c>
      <c r="B3302" s="6" t="s">
        <v>2181</v>
      </c>
      <c r="C3302" s="34" t="s">
        <v>1471</v>
      </c>
      <c r="D3302" s="34" t="s">
        <v>2633</v>
      </c>
      <c r="E3302" s="6">
        <v>0.51659999999999995</v>
      </c>
      <c r="F3302" s="12"/>
      <c r="G3302" s="12"/>
      <c r="H3302" s="12"/>
      <c r="I3302" s="12"/>
      <c r="N3302" s="2"/>
      <c r="CP3302" s="25"/>
      <c r="CY3302" s="2"/>
      <c r="CZ3302" s="2"/>
      <c r="DA3302" s="2"/>
      <c r="DB3302" s="2"/>
      <c r="DC3302" s="2"/>
      <c r="DD3302" s="2"/>
    </row>
    <row r="3303" spans="1:108" x14ac:dyDescent="0.25">
      <c r="A3303" s="6" t="s">
        <v>177</v>
      </c>
      <c r="B3303" s="6" t="s">
        <v>2181</v>
      </c>
      <c r="C3303" s="34" t="s">
        <v>1529</v>
      </c>
      <c r="D3303" s="34" t="s">
        <v>2641</v>
      </c>
      <c r="E3303" s="6">
        <v>0.70840000000000003</v>
      </c>
      <c r="F3303" s="12"/>
      <c r="G3303" s="12"/>
      <c r="H3303" s="12"/>
      <c r="I3303" s="12"/>
      <c r="N3303" s="2"/>
      <c r="CP3303" s="25"/>
      <c r="CY3303" s="2"/>
      <c r="CZ3303" s="2"/>
      <c r="DA3303" s="2"/>
      <c r="DB3303" s="2"/>
      <c r="DC3303" s="2"/>
      <c r="DD3303" s="2"/>
    </row>
    <row r="3304" spans="1:108" x14ac:dyDescent="0.25">
      <c r="A3304" s="6" t="s">
        <v>177</v>
      </c>
      <c r="B3304" s="6" t="s">
        <v>2181</v>
      </c>
      <c r="C3304" s="34" t="s">
        <v>1430</v>
      </c>
      <c r="D3304" s="34" t="s">
        <v>2545</v>
      </c>
      <c r="E3304" s="6">
        <v>0.60470000000000002</v>
      </c>
      <c r="F3304" s="12"/>
      <c r="G3304" s="12"/>
      <c r="H3304" s="12"/>
      <c r="I3304" s="12"/>
      <c r="N3304" s="2"/>
      <c r="CP3304" s="18"/>
      <c r="CY3304" s="2"/>
      <c r="CZ3304" s="2"/>
      <c r="DA3304" s="2"/>
      <c r="DB3304" s="2"/>
      <c r="DC3304" s="2"/>
      <c r="DD3304" s="2"/>
    </row>
    <row r="3305" spans="1:108" x14ac:dyDescent="0.25">
      <c r="A3305" s="6" t="s">
        <v>177</v>
      </c>
      <c r="B3305" s="6" t="s">
        <v>2181</v>
      </c>
      <c r="C3305" s="34" t="s">
        <v>1459</v>
      </c>
      <c r="D3305" s="73" t="s">
        <v>2631</v>
      </c>
      <c r="E3305" s="6">
        <v>0.76829999999999998</v>
      </c>
      <c r="F3305" s="12"/>
      <c r="G3305" s="12"/>
      <c r="H3305" s="12"/>
      <c r="I3305" s="12"/>
      <c r="N3305" s="2"/>
      <c r="CP3305" s="18"/>
      <c r="CY3305" s="2"/>
      <c r="CZ3305" s="2"/>
      <c r="DA3305" s="2"/>
      <c r="DB3305" s="2"/>
      <c r="DC3305" s="2"/>
      <c r="DD3305" s="2"/>
    </row>
    <row r="3306" spans="1:108" x14ac:dyDescent="0.25">
      <c r="A3306" s="6" t="s">
        <v>177</v>
      </c>
      <c r="B3306" s="6" t="s">
        <v>2181</v>
      </c>
      <c r="C3306" s="34" t="s">
        <v>1429</v>
      </c>
      <c r="D3306" s="34" t="s">
        <v>2540</v>
      </c>
      <c r="E3306" s="6">
        <v>0.56930000000000003</v>
      </c>
      <c r="F3306" s="12"/>
      <c r="G3306" s="12"/>
      <c r="H3306" s="12"/>
      <c r="I3306" s="12"/>
      <c r="N3306" s="2"/>
      <c r="CP3306" s="18"/>
      <c r="CY3306" s="2"/>
      <c r="CZ3306" s="2"/>
      <c r="DA3306" s="2"/>
      <c r="DB3306" s="2"/>
      <c r="DC3306" s="2"/>
      <c r="DD3306" s="2"/>
    </row>
    <row r="3307" spans="1:108" x14ac:dyDescent="0.25">
      <c r="A3307" s="6" t="s">
        <v>177</v>
      </c>
      <c r="B3307" s="6" t="s">
        <v>2181</v>
      </c>
      <c r="C3307" s="34" t="s">
        <v>2465</v>
      </c>
      <c r="D3307" s="34" t="s">
        <v>2633</v>
      </c>
      <c r="E3307" s="6">
        <v>0.7248</v>
      </c>
      <c r="F3307" s="12"/>
      <c r="G3307" s="12"/>
      <c r="H3307" s="12"/>
      <c r="I3307" s="12"/>
      <c r="N3307" s="2"/>
      <c r="CP3307" s="25"/>
      <c r="CY3307" s="2"/>
      <c r="CZ3307" s="2"/>
      <c r="DA3307" s="2"/>
      <c r="DB3307" s="2"/>
      <c r="DC3307" s="2"/>
      <c r="DD3307" s="2"/>
    </row>
    <row r="3308" spans="1:108" x14ac:dyDescent="0.25">
      <c r="A3308" s="6" t="s">
        <v>177</v>
      </c>
      <c r="B3308" s="6" t="s">
        <v>2181</v>
      </c>
      <c r="C3308" s="34" t="s">
        <v>2479</v>
      </c>
      <c r="D3308" s="34" t="s">
        <v>2633</v>
      </c>
      <c r="E3308" s="6">
        <v>0.53739999999999999</v>
      </c>
      <c r="F3308" s="12"/>
      <c r="G3308" s="12"/>
      <c r="H3308" s="12"/>
      <c r="I3308" s="12"/>
      <c r="N3308" s="2"/>
      <c r="CP3308" s="25"/>
      <c r="CY3308" s="2"/>
      <c r="CZ3308" s="2"/>
      <c r="DA3308" s="2"/>
      <c r="DB3308" s="2"/>
      <c r="DC3308" s="2"/>
      <c r="DD3308" s="2"/>
    </row>
    <row r="3309" spans="1:108" x14ac:dyDescent="0.25">
      <c r="A3309" s="6" t="s">
        <v>225</v>
      </c>
      <c r="B3309" s="6" t="s">
        <v>1786</v>
      </c>
      <c r="C3309" s="34" t="s">
        <v>10</v>
      </c>
      <c r="D3309" s="34" t="s">
        <v>2614</v>
      </c>
      <c r="E3309" s="6">
        <v>0.61439999999999995</v>
      </c>
      <c r="F3309" s="12"/>
      <c r="G3309" s="12"/>
      <c r="H3309" s="12"/>
      <c r="I3309" s="12"/>
      <c r="N3309" s="2"/>
      <c r="CP3309" s="25"/>
      <c r="CY3309" s="2"/>
      <c r="CZ3309" s="2"/>
      <c r="DA3309" s="2"/>
      <c r="DB3309" s="2"/>
      <c r="DC3309" s="2"/>
      <c r="DD3309" s="2"/>
    </row>
    <row r="3310" spans="1:108" x14ac:dyDescent="0.25">
      <c r="A3310" s="44" t="s">
        <v>225</v>
      </c>
      <c r="B3310" s="44" t="s">
        <v>1786</v>
      </c>
      <c r="C3310" s="107" t="s">
        <v>11</v>
      </c>
      <c r="D3310" s="107" t="s">
        <v>2541</v>
      </c>
      <c r="E3310" s="44">
        <v>0.60950000000000004</v>
      </c>
      <c r="F3310" s="12"/>
      <c r="G3310" s="12"/>
      <c r="H3310" s="12"/>
      <c r="I3310" s="12"/>
      <c r="N3310" s="2"/>
      <c r="CP3310" s="25"/>
      <c r="CY3310" s="2"/>
      <c r="CZ3310" s="2"/>
      <c r="DA3310" s="2"/>
      <c r="DB3310" s="2"/>
      <c r="DC3310" s="2"/>
      <c r="DD3310" s="2"/>
    </row>
    <row r="3311" spans="1:108" x14ac:dyDescent="0.25">
      <c r="A3311" s="6" t="s">
        <v>225</v>
      </c>
      <c r="B3311" s="6" t="s">
        <v>1786</v>
      </c>
      <c r="C3311" s="34" t="s">
        <v>1550</v>
      </c>
      <c r="D3311" s="34" t="s">
        <v>2545</v>
      </c>
      <c r="E3311" s="6">
        <v>0.56589999999999996</v>
      </c>
      <c r="F3311" s="12"/>
      <c r="G3311" s="12"/>
      <c r="H3311" s="12"/>
      <c r="I3311" s="12"/>
      <c r="N3311" s="2"/>
      <c r="CP3311" s="18"/>
      <c r="CY3311" s="2"/>
      <c r="CZ3311" s="2"/>
      <c r="DA3311" s="2"/>
      <c r="DB3311" s="2"/>
      <c r="DC3311" s="2"/>
      <c r="DD3311" s="2"/>
    </row>
    <row r="3312" spans="1:108" x14ac:dyDescent="0.25">
      <c r="A3312" s="6" t="s">
        <v>225</v>
      </c>
      <c r="B3312" s="6" t="s">
        <v>1786</v>
      </c>
      <c r="C3312" s="34" t="s">
        <v>1426</v>
      </c>
      <c r="D3312" s="34" t="s">
        <v>2537</v>
      </c>
      <c r="E3312" s="6">
        <v>0.68389999999999995</v>
      </c>
      <c r="F3312" s="12"/>
      <c r="G3312" s="12"/>
      <c r="H3312" s="12"/>
      <c r="I3312" s="12"/>
      <c r="N3312" s="2"/>
      <c r="CP3312" s="25"/>
      <c r="CY3312" s="2"/>
      <c r="CZ3312" s="2"/>
      <c r="DA3312" s="2"/>
      <c r="DB3312" s="2"/>
      <c r="DC3312" s="2"/>
      <c r="DD3312" s="2"/>
    </row>
    <row r="3313" spans="1:108" x14ac:dyDescent="0.25">
      <c r="A3313" s="6" t="s">
        <v>225</v>
      </c>
      <c r="B3313" s="6" t="s">
        <v>1786</v>
      </c>
      <c r="C3313" s="34" t="s">
        <v>1467</v>
      </c>
      <c r="D3313" s="34" t="s">
        <v>2550</v>
      </c>
      <c r="E3313" s="6">
        <v>0.60719999999999996</v>
      </c>
      <c r="F3313" s="12"/>
      <c r="G3313" s="12"/>
      <c r="H3313" s="12"/>
      <c r="I3313" s="12"/>
      <c r="N3313" s="2"/>
      <c r="CP3313" s="18"/>
      <c r="CY3313" s="2"/>
      <c r="CZ3313" s="2"/>
      <c r="DA3313" s="2"/>
      <c r="DB3313" s="2"/>
      <c r="DC3313" s="2"/>
      <c r="DD3313" s="2"/>
    </row>
    <row r="3314" spans="1:108" x14ac:dyDescent="0.25">
      <c r="A3314" s="44" t="s">
        <v>225</v>
      </c>
      <c r="B3314" s="44" t="s">
        <v>1786</v>
      </c>
      <c r="C3314" s="107" t="s">
        <v>19</v>
      </c>
      <c r="D3314" s="107" t="s">
        <v>2541</v>
      </c>
      <c r="E3314" s="44">
        <v>0.64980000000000004</v>
      </c>
      <c r="F3314" s="12"/>
      <c r="G3314" s="12"/>
      <c r="H3314" s="12"/>
      <c r="I3314" s="12"/>
      <c r="N3314" s="2"/>
      <c r="CP3314" s="25"/>
      <c r="CY3314" s="2"/>
      <c r="CZ3314" s="2"/>
      <c r="DA3314" s="2"/>
      <c r="DB3314" s="2"/>
      <c r="DC3314" s="2"/>
      <c r="DD3314" s="2"/>
    </row>
    <row r="3315" spans="1:108" x14ac:dyDescent="0.25">
      <c r="A3315" s="6" t="s">
        <v>225</v>
      </c>
      <c r="B3315" s="6" t="s">
        <v>1786</v>
      </c>
      <c r="C3315" s="34" t="s">
        <v>1445</v>
      </c>
      <c r="D3315" s="34" t="s">
        <v>2533</v>
      </c>
      <c r="E3315" s="6">
        <v>0.5373</v>
      </c>
      <c r="F3315" s="12"/>
      <c r="G3315" s="12"/>
      <c r="H3315" s="12"/>
      <c r="I3315" s="12"/>
      <c r="N3315" s="2"/>
      <c r="CP3315" s="18"/>
      <c r="CY3315" s="2"/>
      <c r="CZ3315" s="2"/>
      <c r="DA3315" s="2"/>
      <c r="DB3315" s="2"/>
      <c r="DC3315" s="2"/>
      <c r="DD3315" s="2"/>
    </row>
    <row r="3316" spans="1:108" x14ac:dyDescent="0.25">
      <c r="A3316" s="6" t="s">
        <v>37</v>
      </c>
      <c r="B3316" s="6" t="s">
        <v>1766</v>
      </c>
      <c r="C3316" s="34" t="s">
        <v>10</v>
      </c>
      <c r="D3316" s="34" t="s">
        <v>2614</v>
      </c>
      <c r="E3316" s="6">
        <v>0.57050000000000001</v>
      </c>
      <c r="F3316" s="12"/>
      <c r="G3316" s="12"/>
      <c r="H3316" s="12"/>
      <c r="I3316" s="12"/>
      <c r="N3316" s="2"/>
      <c r="CP3316" s="18"/>
      <c r="CY3316" s="2"/>
      <c r="CZ3316" s="2"/>
      <c r="DA3316" s="2"/>
      <c r="DB3316" s="2"/>
      <c r="DC3316" s="2"/>
      <c r="DD3316" s="2"/>
    </row>
    <row r="3317" spans="1:108" x14ac:dyDescent="0.25">
      <c r="A3317" s="6" t="s">
        <v>37</v>
      </c>
      <c r="B3317" s="6" t="s">
        <v>1766</v>
      </c>
      <c r="C3317" s="34" t="s">
        <v>2415</v>
      </c>
      <c r="D3317" s="34" t="s">
        <v>2614</v>
      </c>
      <c r="E3317" s="6">
        <v>0.85729999999999995</v>
      </c>
      <c r="F3317" s="12"/>
      <c r="G3317" s="12"/>
      <c r="H3317" s="12"/>
      <c r="I3317" s="12"/>
      <c r="N3317" s="2"/>
      <c r="CP3317" s="25"/>
      <c r="CY3317" s="2"/>
      <c r="CZ3317" s="2"/>
      <c r="DA3317" s="2"/>
      <c r="DB3317" s="2"/>
      <c r="DC3317" s="2"/>
      <c r="DD3317" s="2"/>
    </row>
    <row r="3318" spans="1:108" x14ac:dyDescent="0.25">
      <c r="A3318" s="44" t="s">
        <v>37</v>
      </c>
      <c r="B3318" s="44" t="s">
        <v>1766</v>
      </c>
      <c r="C3318" s="107" t="s">
        <v>13</v>
      </c>
      <c r="D3318" s="107" t="s">
        <v>2541</v>
      </c>
      <c r="E3318" s="44">
        <v>0.76039999999999996</v>
      </c>
      <c r="F3318" s="12"/>
      <c r="G3318" s="12"/>
      <c r="H3318" s="12"/>
      <c r="I3318" s="12"/>
      <c r="N3318" s="2"/>
      <c r="CP3318" s="18"/>
      <c r="CY3318" s="2"/>
      <c r="CZ3318" s="2"/>
      <c r="DA3318" s="2"/>
      <c r="DB3318" s="2"/>
      <c r="DC3318" s="2"/>
      <c r="DD3318" s="2"/>
    </row>
    <row r="3319" spans="1:108" x14ac:dyDescent="0.25">
      <c r="A3319" s="6" t="s">
        <v>37</v>
      </c>
      <c r="B3319" s="6" t="s">
        <v>1766</v>
      </c>
      <c r="C3319" s="34" t="s">
        <v>1433</v>
      </c>
      <c r="D3319" s="34" t="s">
        <v>2620</v>
      </c>
      <c r="E3319" s="6">
        <v>0.7278</v>
      </c>
      <c r="F3319" s="12"/>
      <c r="G3319" s="12"/>
      <c r="H3319" s="12"/>
      <c r="I3319" s="12"/>
      <c r="N3319" s="2"/>
      <c r="CP3319" s="25"/>
      <c r="CY3319" s="2"/>
      <c r="CZ3319" s="2"/>
      <c r="DA3319" s="2"/>
      <c r="DB3319" s="2"/>
      <c r="DC3319" s="2"/>
      <c r="DD3319" s="2"/>
    </row>
    <row r="3320" spans="1:108" x14ac:dyDescent="0.25">
      <c r="A3320" s="6" t="s">
        <v>37</v>
      </c>
      <c r="B3320" s="6" t="s">
        <v>1766</v>
      </c>
      <c r="C3320" s="34" t="s">
        <v>1426</v>
      </c>
      <c r="D3320" s="34" t="s">
        <v>2537</v>
      </c>
      <c r="E3320" s="6">
        <v>0.55010000000000003</v>
      </c>
      <c r="F3320" s="12"/>
      <c r="G3320" s="12"/>
      <c r="H3320" s="12"/>
      <c r="I3320" s="12"/>
      <c r="N3320" s="2"/>
      <c r="CP3320" s="25"/>
      <c r="CY3320" s="2"/>
      <c r="CZ3320" s="2"/>
      <c r="DA3320" s="2"/>
      <c r="DB3320" s="2"/>
      <c r="DC3320" s="2"/>
      <c r="DD3320" s="2"/>
    </row>
    <row r="3321" spans="1:108" x14ac:dyDescent="0.25">
      <c r="A3321" s="6" t="s">
        <v>37</v>
      </c>
      <c r="B3321" s="6" t="s">
        <v>1766</v>
      </c>
      <c r="C3321" s="34" t="s">
        <v>1457</v>
      </c>
      <c r="D3321" s="34" t="s">
        <v>2642</v>
      </c>
      <c r="E3321" s="6">
        <v>0.62180000000000002</v>
      </c>
      <c r="F3321" s="12"/>
      <c r="G3321" s="12"/>
      <c r="H3321" s="12"/>
      <c r="I3321" s="12"/>
      <c r="N3321" s="2"/>
      <c r="CP3321" s="18"/>
      <c r="CY3321" s="2"/>
      <c r="CZ3321" s="2"/>
      <c r="DA3321" s="2"/>
      <c r="DB3321" s="2"/>
      <c r="DC3321" s="2"/>
      <c r="DD3321" s="2"/>
    </row>
    <row r="3322" spans="1:108" x14ac:dyDescent="0.25">
      <c r="A3322" s="44" t="s">
        <v>37</v>
      </c>
      <c r="B3322" s="44" t="s">
        <v>1766</v>
      </c>
      <c r="C3322" s="107" t="s">
        <v>1444</v>
      </c>
      <c r="D3322" s="107" t="s">
        <v>2541</v>
      </c>
      <c r="E3322" s="44">
        <v>0.63429999999999997</v>
      </c>
      <c r="F3322" s="12"/>
      <c r="G3322" s="12"/>
      <c r="H3322" s="12"/>
      <c r="I3322" s="12"/>
      <c r="N3322" s="2"/>
      <c r="CP3322" s="25"/>
      <c r="CY3322" s="2"/>
      <c r="CZ3322" s="2"/>
      <c r="DA3322" s="2"/>
      <c r="DB3322" s="2"/>
      <c r="DC3322" s="2"/>
      <c r="DD3322" s="2"/>
    </row>
    <row r="3323" spans="1:108" x14ac:dyDescent="0.25">
      <c r="A3323" s="44" t="s">
        <v>37</v>
      </c>
      <c r="B3323" s="44" t="s">
        <v>1766</v>
      </c>
      <c r="C3323" s="107" t="s">
        <v>1425</v>
      </c>
      <c r="D3323" s="107" t="s">
        <v>2541</v>
      </c>
      <c r="E3323" s="44">
        <v>0.89180000000000004</v>
      </c>
      <c r="F3323" s="12"/>
      <c r="G3323" s="12"/>
      <c r="H3323" s="12"/>
      <c r="I3323" s="12"/>
      <c r="N3323" s="2"/>
      <c r="CP3323" s="25"/>
      <c r="CY3323" s="2"/>
      <c r="CZ3323" s="2"/>
      <c r="DA3323" s="2"/>
      <c r="DB3323" s="2"/>
      <c r="DC3323" s="2"/>
      <c r="DD3323" s="2"/>
    </row>
    <row r="3324" spans="1:108" x14ac:dyDescent="0.25">
      <c r="A3324" s="6" t="s">
        <v>37</v>
      </c>
      <c r="B3324" s="6" t="s">
        <v>1766</v>
      </c>
      <c r="C3324" s="34" t="s">
        <v>1423</v>
      </c>
      <c r="D3324" s="73" t="s">
        <v>2631</v>
      </c>
      <c r="E3324" s="6">
        <v>0.83879999999999999</v>
      </c>
      <c r="F3324" s="12"/>
      <c r="G3324" s="12"/>
      <c r="H3324" s="12"/>
      <c r="I3324" s="12"/>
      <c r="N3324" s="2"/>
      <c r="CP3324" s="18"/>
      <c r="CY3324" s="2"/>
      <c r="CZ3324" s="2"/>
      <c r="DA3324" s="2"/>
      <c r="DB3324" s="2"/>
      <c r="DC3324" s="2"/>
      <c r="DD3324" s="2"/>
    </row>
    <row r="3325" spans="1:108" x14ac:dyDescent="0.25">
      <c r="A3325" s="6" t="s">
        <v>37</v>
      </c>
      <c r="B3325" s="6" t="s">
        <v>1766</v>
      </c>
      <c r="C3325" s="34" t="s">
        <v>1430</v>
      </c>
      <c r="D3325" s="34" t="s">
        <v>2545</v>
      </c>
      <c r="E3325" s="6">
        <v>0.79859999999999998</v>
      </c>
      <c r="F3325" s="12"/>
      <c r="G3325" s="12"/>
      <c r="H3325" s="12"/>
      <c r="I3325" s="12"/>
      <c r="N3325" s="2"/>
      <c r="CP3325" s="25"/>
      <c r="CY3325" s="2"/>
      <c r="CZ3325" s="2"/>
      <c r="DA3325" s="2"/>
      <c r="DB3325" s="2"/>
      <c r="DC3325" s="2"/>
      <c r="DD3325" s="2"/>
    </row>
    <row r="3326" spans="1:108" x14ac:dyDescent="0.25">
      <c r="A3326" s="6" t="s">
        <v>37</v>
      </c>
      <c r="B3326" s="6" t="s">
        <v>1766</v>
      </c>
      <c r="C3326" s="34" t="s">
        <v>1498</v>
      </c>
      <c r="D3326" s="34" t="s">
        <v>2545</v>
      </c>
      <c r="E3326" s="6">
        <v>0.60440000000000005</v>
      </c>
      <c r="F3326" s="12"/>
      <c r="G3326" s="12"/>
      <c r="H3326" s="12"/>
      <c r="I3326" s="12"/>
      <c r="N3326" s="2"/>
      <c r="CP3326" s="25"/>
      <c r="CY3326" s="2"/>
      <c r="CZ3326" s="2"/>
      <c r="DA3326" s="2"/>
      <c r="DB3326" s="2"/>
      <c r="DC3326" s="2"/>
      <c r="DD3326" s="2"/>
    </row>
    <row r="3327" spans="1:108" x14ac:dyDescent="0.25">
      <c r="A3327" s="6" t="s">
        <v>37</v>
      </c>
      <c r="B3327" s="6" t="s">
        <v>1766</v>
      </c>
      <c r="C3327" s="34" t="s">
        <v>1424</v>
      </c>
      <c r="D3327" s="34" t="s">
        <v>2549</v>
      </c>
      <c r="E3327" s="6">
        <v>0.55079999999999996</v>
      </c>
      <c r="F3327" s="12"/>
      <c r="G3327" s="12"/>
      <c r="H3327" s="12"/>
      <c r="I3327" s="12"/>
      <c r="N3327" s="2"/>
      <c r="CP3327" s="18"/>
      <c r="CY3327" s="2"/>
      <c r="CZ3327" s="2"/>
      <c r="DA3327" s="2"/>
      <c r="DB3327" s="2"/>
      <c r="DC3327" s="2"/>
      <c r="DD3327" s="2"/>
    </row>
    <row r="3328" spans="1:108" x14ac:dyDescent="0.25">
      <c r="A3328" s="6" t="s">
        <v>37</v>
      </c>
      <c r="B3328" s="6" t="s">
        <v>1766</v>
      </c>
      <c r="C3328" s="34" t="s">
        <v>1459</v>
      </c>
      <c r="D3328" s="73" t="s">
        <v>2631</v>
      </c>
      <c r="E3328" s="6">
        <v>0.53700000000000003</v>
      </c>
      <c r="F3328" s="12"/>
      <c r="G3328" s="12"/>
      <c r="H3328" s="12"/>
      <c r="I3328" s="12"/>
      <c r="N3328" s="2"/>
      <c r="CP3328" s="25"/>
      <c r="CY3328" s="2"/>
      <c r="CZ3328" s="2"/>
      <c r="DA3328" s="2"/>
      <c r="DB3328" s="2"/>
      <c r="DC3328" s="2"/>
      <c r="DD3328" s="2"/>
    </row>
    <row r="3329" spans="1:108" x14ac:dyDescent="0.25">
      <c r="A3329" s="6" t="s">
        <v>37</v>
      </c>
      <c r="B3329" s="6" t="s">
        <v>1766</v>
      </c>
      <c r="C3329" s="34" t="s">
        <v>7</v>
      </c>
      <c r="D3329" s="34" t="s">
        <v>2545</v>
      </c>
      <c r="E3329" s="6">
        <v>0.57569999999999999</v>
      </c>
      <c r="F3329" s="12"/>
      <c r="G3329" s="12"/>
      <c r="H3329" s="12"/>
      <c r="I3329" s="12"/>
      <c r="N3329" s="2"/>
      <c r="CP3329" s="18"/>
      <c r="CY3329" s="2"/>
      <c r="CZ3329" s="2"/>
      <c r="DA3329" s="2"/>
      <c r="DB3329" s="2"/>
      <c r="DC3329" s="2"/>
      <c r="DD3329" s="2"/>
    </row>
    <row r="3330" spans="1:108" x14ac:dyDescent="0.25">
      <c r="A3330" s="6" t="s">
        <v>37</v>
      </c>
      <c r="B3330" s="6" t="s">
        <v>1766</v>
      </c>
      <c r="C3330" s="34" t="s">
        <v>16</v>
      </c>
      <c r="D3330" s="34" t="s">
        <v>2533</v>
      </c>
      <c r="E3330" s="6">
        <v>0.76849999999999996</v>
      </c>
      <c r="F3330" s="12"/>
      <c r="G3330" s="12"/>
      <c r="H3330" s="12"/>
      <c r="I3330" s="12"/>
      <c r="N3330" s="2"/>
      <c r="CP3330" s="18"/>
      <c r="CY3330" s="2"/>
      <c r="CZ3330" s="2"/>
      <c r="DA3330" s="2"/>
      <c r="DB3330" s="2"/>
      <c r="DC3330" s="2"/>
      <c r="DD3330" s="2"/>
    </row>
    <row r="3331" spans="1:108" x14ac:dyDescent="0.25">
      <c r="A3331" s="6" t="s">
        <v>37</v>
      </c>
      <c r="B3331" s="6" t="s">
        <v>1766</v>
      </c>
      <c r="C3331" s="34" t="s">
        <v>2466</v>
      </c>
      <c r="D3331" s="34" t="s">
        <v>2620</v>
      </c>
      <c r="E3331" s="6">
        <v>0.55379999999999996</v>
      </c>
      <c r="F3331" s="12"/>
      <c r="G3331" s="12"/>
      <c r="H3331" s="12"/>
      <c r="I3331" s="12"/>
      <c r="N3331" s="2"/>
      <c r="CP3331" s="18"/>
      <c r="CY3331" s="2"/>
      <c r="CZ3331" s="2"/>
      <c r="DA3331" s="2"/>
      <c r="DB3331" s="2"/>
      <c r="DC3331" s="2"/>
      <c r="DD3331" s="2"/>
    </row>
    <row r="3332" spans="1:108" x14ac:dyDescent="0.25">
      <c r="A3332" s="6" t="s">
        <v>37</v>
      </c>
      <c r="B3332" s="6" t="s">
        <v>1766</v>
      </c>
      <c r="C3332" s="34" t="s">
        <v>2479</v>
      </c>
      <c r="D3332" s="34" t="s">
        <v>2633</v>
      </c>
      <c r="E3332" s="6">
        <v>0.80259999999999998</v>
      </c>
      <c r="F3332" s="12"/>
      <c r="G3332" s="12"/>
      <c r="H3332" s="12"/>
      <c r="I3332" s="12"/>
      <c r="N3332" s="2"/>
      <c r="CP3332" s="18"/>
      <c r="CY3332" s="2"/>
      <c r="CZ3332" s="2"/>
      <c r="DA3332" s="2"/>
      <c r="DB3332" s="2"/>
      <c r="DC3332" s="2"/>
      <c r="DD3332" s="2"/>
    </row>
    <row r="3333" spans="1:108" x14ac:dyDescent="0.25">
      <c r="A3333" s="6" t="s">
        <v>37</v>
      </c>
      <c r="B3333" s="6" t="s">
        <v>1766</v>
      </c>
      <c r="C3333" s="34" t="s">
        <v>2496</v>
      </c>
      <c r="D3333" s="34" t="s">
        <v>2550</v>
      </c>
      <c r="E3333" s="6">
        <v>0.72889999999999999</v>
      </c>
      <c r="F3333" s="12"/>
      <c r="G3333" s="12"/>
      <c r="H3333" s="12"/>
      <c r="I3333" s="12"/>
      <c r="N3333" s="2"/>
      <c r="CP3333" s="18"/>
      <c r="CY3333" s="2"/>
      <c r="CZ3333" s="2"/>
      <c r="DA3333" s="2"/>
      <c r="DB3333" s="2"/>
      <c r="DC3333" s="2"/>
      <c r="DD3333" s="2"/>
    </row>
    <row r="3334" spans="1:108" x14ac:dyDescent="0.25">
      <c r="A3334" s="6" t="s">
        <v>749</v>
      </c>
      <c r="B3334" s="6" t="s">
        <v>1833</v>
      </c>
      <c r="C3334" s="34" t="s">
        <v>10</v>
      </c>
      <c r="D3334" s="34" t="s">
        <v>2614</v>
      </c>
      <c r="E3334" s="6">
        <v>0.56110000000000004</v>
      </c>
      <c r="F3334" s="12"/>
      <c r="G3334" s="12"/>
      <c r="H3334" s="12"/>
      <c r="I3334" s="12"/>
      <c r="N3334" s="2"/>
      <c r="CP3334" s="18"/>
      <c r="CY3334" s="2"/>
      <c r="CZ3334" s="2"/>
      <c r="DA3334" s="2"/>
      <c r="DB3334" s="2"/>
      <c r="DC3334" s="2"/>
      <c r="DD3334" s="2"/>
    </row>
    <row r="3335" spans="1:108" x14ac:dyDescent="0.25">
      <c r="A3335" s="44" t="s">
        <v>749</v>
      </c>
      <c r="B3335" s="44" t="s">
        <v>1833</v>
      </c>
      <c r="C3335" s="107" t="s">
        <v>11</v>
      </c>
      <c r="D3335" s="107" t="s">
        <v>2541</v>
      </c>
      <c r="E3335" s="44">
        <v>0.85629999999999995</v>
      </c>
      <c r="F3335" s="12"/>
      <c r="G3335" s="12"/>
      <c r="H3335" s="12"/>
      <c r="I3335" s="12"/>
      <c r="N3335" s="2"/>
      <c r="CP3335" s="18"/>
      <c r="CY3335" s="2"/>
      <c r="CZ3335" s="2"/>
      <c r="DA3335" s="2"/>
      <c r="DB3335" s="2"/>
      <c r="DC3335" s="2"/>
      <c r="DD3335" s="2"/>
    </row>
    <row r="3336" spans="1:108" x14ac:dyDescent="0.25">
      <c r="A3336" s="44" t="s">
        <v>749</v>
      </c>
      <c r="B3336" s="44" t="s">
        <v>1833</v>
      </c>
      <c r="C3336" s="107" t="s">
        <v>13</v>
      </c>
      <c r="D3336" s="107" t="s">
        <v>2541</v>
      </c>
      <c r="E3336" s="44">
        <v>0.68340000000000001</v>
      </c>
      <c r="F3336" s="12"/>
      <c r="G3336" s="12"/>
      <c r="H3336" s="12"/>
      <c r="I3336" s="12"/>
      <c r="N3336" s="2"/>
      <c r="CP3336" s="25"/>
      <c r="CY3336" s="2"/>
      <c r="CZ3336" s="2"/>
      <c r="DA3336" s="2"/>
      <c r="DB3336" s="2"/>
      <c r="DC3336" s="2"/>
      <c r="DD3336" s="2"/>
    </row>
    <row r="3337" spans="1:108" x14ac:dyDescent="0.25">
      <c r="A3337" s="44" t="s">
        <v>749</v>
      </c>
      <c r="B3337" s="44" t="s">
        <v>1833</v>
      </c>
      <c r="C3337" s="107" t="s">
        <v>1444</v>
      </c>
      <c r="D3337" s="107" t="s">
        <v>2541</v>
      </c>
      <c r="E3337" s="44">
        <v>0.73440000000000005</v>
      </c>
      <c r="F3337" s="12"/>
      <c r="G3337" s="12"/>
      <c r="H3337" s="12"/>
      <c r="I3337" s="12"/>
      <c r="N3337" s="2"/>
      <c r="CP3337" s="18"/>
      <c r="CY3337" s="2"/>
      <c r="CZ3337" s="2"/>
      <c r="DA3337" s="2"/>
      <c r="DB3337" s="2"/>
      <c r="DC3337" s="2"/>
      <c r="DD3337" s="2"/>
    </row>
    <row r="3338" spans="1:108" x14ac:dyDescent="0.25">
      <c r="A3338" s="44" t="s">
        <v>749</v>
      </c>
      <c r="B3338" s="44" t="s">
        <v>1833</v>
      </c>
      <c r="C3338" s="107" t="s">
        <v>1425</v>
      </c>
      <c r="D3338" s="107" t="s">
        <v>2541</v>
      </c>
      <c r="E3338" s="44">
        <v>0.62050000000000005</v>
      </c>
      <c r="F3338" s="12"/>
      <c r="G3338" s="12"/>
      <c r="H3338" s="12"/>
      <c r="I3338" s="12"/>
      <c r="N3338" s="2"/>
      <c r="CP3338" s="18"/>
      <c r="CY3338" s="2"/>
      <c r="CZ3338" s="2"/>
      <c r="DA3338" s="2"/>
      <c r="DB3338" s="2"/>
      <c r="DC3338" s="2"/>
      <c r="DD3338" s="2"/>
    </row>
    <row r="3339" spans="1:108" x14ac:dyDescent="0.25">
      <c r="A3339" s="44" t="s">
        <v>749</v>
      </c>
      <c r="B3339" s="44" t="s">
        <v>1833</v>
      </c>
      <c r="C3339" s="107" t="s">
        <v>1572</v>
      </c>
      <c r="D3339" s="107" t="s">
        <v>2541</v>
      </c>
      <c r="E3339" s="44">
        <v>0.70940000000000003</v>
      </c>
      <c r="F3339" s="12"/>
      <c r="G3339" s="12"/>
      <c r="H3339" s="12"/>
      <c r="I3339" s="12"/>
      <c r="N3339" s="2"/>
      <c r="CP3339" s="18"/>
      <c r="CY3339" s="2"/>
      <c r="CZ3339" s="2"/>
      <c r="DA3339" s="2"/>
      <c r="DB3339" s="2"/>
      <c r="DC3339" s="2"/>
      <c r="DD3339" s="2"/>
    </row>
    <row r="3340" spans="1:108" x14ac:dyDescent="0.25">
      <c r="A3340" s="44" t="s">
        <v>749</v>
      </c>
      <c r="B3340" s="44" t="s">
        <v>1833</v>
      </c>
      <c r="C3340" s="107" t="s">
        <v>1472</v>
      </c>
      <c r="D3340" s="107" t="s">
        <v>2541</v>
      </c>
      <c r="E3340" s="44">
        <v>0.52749999999999997</v>
      </c>
      <c r="F3340" s="12"/>
      <c r="G3340" s="12"/>
      <c r="H3340" s="12"/>
      <c r="I3340" s="12"/>
      <c r="N3340" s="2"/>
      <c r="CP3340" s="25"/>
      <c r="CY3340" s="2"/>
      <c r="CZ3340" s="2"/>
      <c r="DA3340" s="2"/>
      <c r="DB3340" s="2"/>
      <c r="DC3340" s="2"/>
      <c r="DD3340" s="2"/>
    </row>
    <row r="3341" spans="1:108" x14ac:dyDescent="0.25">
      <c r="A3341" s="6" t="s">
        <v>749</v>
      </c>
      <c r="B3341" s="6" t="s">
        <v>1833</v>
      </c>
      <c r="C3341" s="34" t="s">
        <v>1485</v>
      </c>
      <c r="D3341" s="34" t="s">
        <v>2620</v>
      </c>
      <c r="E3341" s="6">
        <v>0.52769999999999995</v>
      </c>
      <c r="F3341" s="12"/>
      <c r="G3341" s="12"/>
      <c r="H3341" s="12"/>
      <c r="I3341" s="12"/>
      <c r="N3341" s="2"/>
      <c r="CP3341" s="25"/>
      <c r="CY3341" s="2"/>
      <c r="CZ3341" s="2"/>
      <c r="DA3341" s="2"/>
      <c r="DB3341" s="2"/>
      <c r="DC3341" s="2"/>
      <c r="DD3341" s="2"/>
    </row>
    <row r="3342" spans="1:108" x14ac:dyDescent="0.25">
      <c r="A3342" s="44" t="s">
        <v>749</v>
      </c>
      <c r="B3342" s="44" t="s">
        <v>1833</v>
      </c>
      <c r="C3342" s="107" t="s">
        <v>1454</v>
      </c>
      <c r="D3342" s="107" t="s">
        <v>2541</v>
      </c>
      <c r="E3342" s="44">
        <v>0.53300000000000003</v>
      </c>
      <c r="F3342" s="12"/>
      <c r="G3342" s="12"/>
      <c r="H3342" s="12"/>
      <c r="I3342" s="12"/>
      <c r="N3342" s="2"/>
      <c r="CP3342" s="25"/>
      <c r="CY3342" s="2"/>
      <c r="CZ3342" s="2"/>
      <c r="DA3342" s="2"/>
      <c r="DB3342" s="2"/>
      <c r="DC3342" s="2"/>
      <c r="DD3342" s="2"/>
    </row>
    <row r="3343" spans="1:108" x14ac:dyDescent="0.25">
      <c r="A3343" s="6" t="s">
        <v>749</v>
      </c>
      <c r="B3343" s="6" t="s">
        <v>1833</v>
      </c>
      <c r="C3343" s="34" t="s">
        <v>1471</v>
      </c>
      <c r="D3343" s="34" t="s">
        <v>2633</v>
      </c>
      <c r="E3343" s="6">
        <v>0.50949999999999995</v>
      </c>
      <c r="F3343" s="12"/>
      <c r="G3343" s="12"/>
      <c r="H3343" s="12"/>
      <c r="I3343" s="12"/>
      <c r="N3343" s="2"/>
      <c r="CP3343" s="18"/>
      <c r="CY3343" s="2"/>
      <c r="CZ3343" s="2"/>
      <c r="DA3343" s="2"/>
      <c r="DB3343" s="2"/>
      <c r="DC3343" s="2"/>
      <c r="DD3343" s="2"/>
    </row>
    <row r="3344" spans="1:108" x14ac:dyDescent="0.25">
      <c r="A3344" s="6" t="s">
        <v>749</v>
      </c>
      <c r="B3344" s="6" t="s">
        <v>1833</v>
      </c>
      <c r="C3344" s="34" t="s">
        <v>1456</v>
      </c>
      <c r="D3344" s="34" t="s">
        <v>2549</v>
      </c>
      <c r="E3344" s="6">
        <v>0.56879999999999997</v>
      </c>
      <c r="F3344" s="12"/>
      <c r="G3344" s="12"/>
      <c r="H3344" s="12"/>
      <c r="I3344" s="12"/>
      <c r="N3344" s="2"/>
      <c r="CP3344" s="25"/>
      <c r="CY3344" s="2"/>
      <c r="CZ3344" s="2"/>
      <c r="DA3344" s="2"/>
      <c r="DB3344" s="2"/>
      <c r="DC3344" s="2"/>
      <c r="DD3344" s="2"/>
    </row>
    <row r="3345" spans="1:108" x14ac:dyDescent="0.25">
      <c r="A3345" s="44" t="s">
        <v>749</v>
      </c>
      <c r="B3345" s="44" t="s">
        <v>1833</v>
      </c>
      <c r="C3345" s="107" t="s">
        <v>2431</v>
      </c>
      <c r="D3345" s="107" t="s">
        <v>2541</v>
      </c>
      <c r="E3345" s="44">
        <v>0.75649999999999995</v>
      </c>
      <c r="F3345" s="12"/>
      <c r="G3345" s="12"/>
      <c r="H3345" s="12"/>
      <c r="I3345" s="12"/>
      <c r="N3345" s="2"/>
      <c r="CP3345" s="18"/>
      <c r="CY3345" s="2"/>
      <c r="CZ3345" s="2"/>
      <c r="DA3345" s="2"/>
      <c r="DB3345" s="2"/>
      <c r="DC3345" s="2"/>
      <c r="DD3345" s="2"/>
    </row>
    <row r="3346" spans="1:108" x14ac:dyDescent="0.25">
      <c r="A3346" s="44" t="s">
        <v>749</v>
      </c>
      <c r="B3346" s="44" t="s">
        <v>1833</v>
      </c>
      <c r="C3346" s="107" t="s">
        <v>2437</v>
      </c>
      <c r="D3346" s="107" t="s">
        <v>2541</v>
      </c>
      <c r="E3346" s="44">
        <v>0.50329999999999997</v>
      </c>
      <c r="F3346" s="12"/>
      <c r="G3346" s="12"/>
      <c r="H3346" s="12"/>
      <c r="I3346" s="12"/>
      <c r="N3346" s="2"/>
      <c r="CP3346" s="18"/>
      <c r="CY3346" s="2"/>
      <c r="CZ3346" s="2"/>
      <c r="DA3346" s="2"/>
      <c r="DB3346" s="2"/>
      <c r="DC3346" s="2"/>
      <c r="DD3346" s="2"/>
    </row>
    <row r="3347" spans="1:108" x14ac:dyDescent="0.25">
      <c r="A3347" s="44" t="s">
        <v>749</v>
      </c>
      <c r="B3347" s="44" t="s">
        <v>1833</v>
      </c>
      <c r="C3347" s="107" t="s">
        <v>2438</v>
      </c>
      <c r="D3347" s="107" t="s">
        <v>2541</v>
      </c>
      <c r="E3347" s="44">
        <v>0.55120000000000002</v>
      </c>
      <c r="F3347" s="12"/>
      <c r="G3347" s="12"/>
      <c r="H3347" s="12"/>
      <c r="I3347" s="12"/>
      <c r="N3347" s="2"/>
      <c r="CP3347" s="18"/>
      <c r="CY3347" s="2"/>
      <c r="CZ3347" s="2"/>
      <c r="DA3347" s="2"/>
      <c r="DB3347" s="2"/>
      <c r="DC3347" s="2"/>
      <c r="DD3347" s="2"/>
    </row>
    <row r="3348" spans="1:108" x14ac:dyDescent="0.25">
      <c r="A3348" s="44" t="s">
        <v>749</v>
      </c>
      <c r="B3348" s="44" t="s">
        <v>1833</v>
      </c>
      <c r="C3348" s="107" t="s">
        <v>2442</v>
      </c>
      <c r="D3348" s="107" t="s">
        <v>2541</v>
      </c>
      <c r="E3348" s="44">
        <v>0.60980000000000001</v>
      </c>
      <c r="F3348" s="12"/>
      <c r="G3348" s="12"/>
      <c r="H3348" s="12"/>
      <c r="I3348" s="12"/>
      <c r="N3348" s="2"/>
      <c r="CP3348" s="25"/>
      <c r="CY3348" s="2"/>
      <c r="CZ3348" s="2"/>
      <c r="DA3348" s="2"/>
      <c r="DB3348" s="2"/>
      <c r="DC3348" s="2"/>
      <c r="DD3348" s="2"/>
    </row>
    <row r="3349" spans="1:108" x14ac:dyDescent="0.25">
      <c r="A3349" s="6" t="s">
        <v>749</v>
      </c>
      <c r="B3349" s="6" t="s">
        <v>1833</v>
      </c>
      <c r="C3349" s="34" t="s">
        <v>16</v>
      </c>
      <c r="D3349" s="34" t="s">
        <v>2533</v>
      </c>
      <c r="E3349" s="6">
        <v>0.76749999999999996</v>
      </c>
      <c r="F3349" s="12"/>
      <c r="G3349" s="12"/>
      <c r="H3349" s="12"/>
      <c r="I3349" s="12"/>
      <c r="N3349" s="2"/>
      <c r="CP3349" s="25"/>
      <c r="CY3349" s="2"/>
      <c r="CZ3349" s="2"/>
      <c r="DA3349" s="2"/>
      <c r="DB3349" s="2"/>
      <c r="DC3349" s="2"/>
      <c r="DD3349" s="2"/>
    </row>
    <row r="3350" spans="1:108" x14ac:dyDescent="0.25">
      <c r="A3350" s="44" t="s">
        <v>749</v>
      </c>
      <c r="B3350" s="44" t="s">
        <v>1833</v>
      </c>
      <c r="C3350" s="107" t="s">
        <v>2486</v>
      </c>
      <c r="D3350" s="107" t="s">
        <v>2541</v>
      </c>
      <c r="E3350" s="44">
        <v>0.52929999999999999</v>
      </c>
      <c r="F3350" s="12"/>
      <c r="G3350" s="12"/>
      <c r="H3350" s="12"/>
      <c r="I3350" s="12"/>
      <c r="N3350" s="2"/>
      <c r="CP3350" s="25"/>
      <c r="CY3350" s="2"/>
      <c r="CZ3350" s="2"/>
      <c r="DA3350" s="2"/>
      <c r="DB3350" s="2"/>
      <c r="DC3350" s="2"/>
      <c r="DD3350" s="2"/>
    </row>
    <row r="3351" spans="1:108" x14ac:dyDescent="0.25">
      <c r="A3351" s="44" t="s">
        <v>749</v>
      </c>
      <c r="B3351" s="44" t="s">
        <v>1833</v>
      </c>
      <c r="C3351" s="107" t="s">
        <v>8</v>
      </c>
      <c r="D3351" s="111" t="s">
        <v>2615</v>
      </c>
      <c r="E3351" s="44">
        <v>0.72009999999999996</v>
      </c>
      <c r="F3351" s="12"/>
      <c r="G3351" s="12"/>
      <c r="H3351" s="12"/>
      <c r="I3351" s="12"/>
      <c r="N3351" s="2"/>
      <c r="CP3351" s="18"/>
      <c r="CY3351" s="2"/>
      <c r="CZ3351" s="2"/>
      <c r="DA3351" s="2"/>
      <c r="DB3351" s="2"/>
      <c r="DC3351" s="2"/>
      <c r="DD3351" s="2"/>
    </row>
    <row r="3352" spans="1:108" x14ac:dyDescent="0.25">
      <c r="A3352" s="44" t="s">
        <v>749</v>
      </c>
      <c r="B3352" s="44" t="s">
        <v>1833</v>
      </c>
      <c r="C3352" s="107" t="s">
        <v>2488</v>
      </c>
      <c r="D3352" s="111" t="s">
        <v>2615</v>
      </c>
      <c r="E3352" s="44">
        <v>0.63119999999999998</v>
      </c>
      <c r="F3352" s="12"/>
      <c r="G3352" s="12"/>
      <c r="H3352" s="12"/>
      <c r="I3352" s="12"/>
      <c r="N3352" s="2"/>
      <c r="CP3352" s="18"/>
      <c r="CY3352" s="2"/>
      <c r="CZ3352" s="2"/>
      <c r="DA3352" s="2"/>
      <c r="DB3352" s="2"/>
      <c r="DC3352" s="2"/>
      <c r="DD3352" s="2"/>
    </row>
    <row r="3353" spans="1:108" x14ac:dyDescent="0.25">
      <c r="A3353" s="6" t="s">
        <v>749</v>
      </c>
      <c r="B3353" s="6" t="s">
        <v>1833</v>
      </c>
      <c r="C3353" s="34" t="s">
        <v>17</v>
      </c>
      <c r="D3353" s="34" t="s">
        <v>2536</v>
      </c>
      <c r="E3353" s="6">
        <v>0.50170000000000003</v>
      </c>
      <c r="F3353" s="12"/>
      <c r="G3353" s="12"/>
      <c r="H3353" s="12"/>
      <c r="I3353" s="12"/>
      <c r="N3353" s="2"/>
      <c r="CP3353" s="18"/>
      <c r="CY3353" s="2"/>
      <c r="CZ3353" s="2"/>
      <c r="DA3353" s="2"/>
      <c r="DB3353" s="2"/>
      <c r="DC3353" s="2"/>
      <c r="DD3353" s="2"/>
    </row>
    <row r="3354" spans="1:108" x14ac:dyDescent="0.25">
      <c r="A3354" s="44" t="s">
        <v>749</v>
      </c>
      <c r="B3354" s="44" t="s">
        <v>1833</v>
      </c>
      <c r="C3354" s="107" t="s">
        <v>19</v>
      </c>
      <c r="D3354" s="107" t="s">
        <v>2541</v>
      </c>
      <c r="E3354" s="44">
        <v>0.75690000000000002</v>
      </c>
      <c r="F3354" s="12"/>
      <c r="G3354" s="12"/>
      <c r="H3354" s="12"/>
      <c r="I3354" s="12"/>
      <c r="N3354" s="2"/>
      <c r="CP3354" s="18"/>
      <c r="CY3354" s="2"/>
      <c r="CZ3354" s="2"/>
      <c r="DA3354" s="2"/>
      <c r="DB3354" s="2"/>
      <c r="DC3354" s="2"/>
      <c r="DD3354" s="2"/>
    </row>
    <row r="3355" spans="1:108" x14ac:dyDescent="0.25">
      <c r="A3355" s="6" t="s">
        <v>460</v>
      </c>
      <c r="B3355" s="6" t="s">
        <v>2089</v>
      </c>
      <c r="C3355" s="34" t="s">
        <v>10</v>
      </c>
      <c r="D3355" s="34" t="s">
        <v>2614</v>
      </c>
      <c r="E3355" s="6">
        <v>0.83550000000000002</v>
      </c>
      <c r="F3355" s="12"/>
      <c r="G3355" s="12"/>
      <c r="H3355" s="12"/>
      <c r="I3355" s="12"/>
      <c r="N3355" s="2"/>
      <c r="CP3355" s="25"/>
      <c r="CY3355" s="2"/>
      <c r="CZ3355" s="2"/>
      <c r="DA3355" s="2"/>
      <c r="DB3355" s="2"/>
      <c r="DC3355" s="2"/>
      <c r="DD3355" s="2"/>
    </row>
    <row r="3356" spans="1:108" x14ac:dyDescent="0.25">
      <c r="A3356" s="44" t="s">
        <v>460</v>
      </c>
      <c r="B3356" s="44" t="s">
        <v>2089</v>
      </c>
      <c r="C3356" s="107" t="s">
        <v>11</v>
      </c>
      <c r="D3356" s="107" t="s">
        <v>2541</v>
      </c>
      <c r="E3356" s="44">
        <v>0.97350000000000003</v>
      </c>
      <c r="F3356" s="12"/>
      <c r="G3356" s="12"/>
      <c r="H3356" s="12"/>
      <c r="I3356" s="12"/>
      <c r="N3356" s="2"/>
      <c r="CP3356" s="18"/>
      <c r="CY3356" s="2"/>
      <c r="CZ3356" s="2"/>
      <c r="DA3356" s="2"/>
      <c r="DB3356" s="2"/>
      <c r="DC3356" s="2"/>
      <c r="DD3356" s="2"/>
    </row>
    <row r="3357" spans="1:108" x14ac:dyDescent="0.25">
      <c r="A3357" s="6" t="s">
        <v>460</v>
      </c>
      <c r="B3357" s="6" t="s">
        <v>2089</v>
      </c>
      <c r="C3357" s="34" t="s">
        <v>12</v>
      </c>
      <c r="D3357" s="34" t="s">
        <v>2547</v>
      </c>
      <c r="E3357" s="6">
        <v>0.89649999999999996</v>
      </c>
      <c r="F3357" s="12"/>
      <c r="G3357" s="12"/>
      <c r="H3357" s="12"/>
      <c r="I3357" s="12"/>
      <c r="N3357" s="2"/>
      <c r="CP3357" s="18"/>
      <c r="CY3357" s="2"/>
      <c r="CZ3357" s="2"/>
      <c r="DA3357" s="2"/>
      <c r="DB3357" s="2"/>
      <c r="DC3357" s="2"/>
      <c r="DD3357" s="2"/>
    </row>
    <row r="3358" spans="1:108" x14ac:dyDescent="0.25">
      <c r="A3358" s="6" t="s">
        <v>460</v>
      </c>
      <c r="B3358" s="6" t="s">
        <v>2089</v>
      </c>
      <c r="C3358" s="34" t="s">
        <v>1460</v>
      </c>
      <c r="D3358" s="34" t="s">
        <v>2543</v>
      </c>
      <c r="E3358" s="6">
        <v>0.59089999999999998</v>
      </c>
      <c r="F3358" s="12"/>
      <c r="G3358" s="12"/>
      <c r="H3358" s="12"/>
      <c r="I3358" s="12"/>
      <c r="N3358" s="2"/>
      <c r="CP3358" s="25"/>
      <c r="CY3358" s="2"/>
      <c r="CZ3358" s="2"/>
      <c r="DA3358" s="2"/>
      <c r="DB3358" s="2"/>
      <c r="DC3358" s="2"/>
      <c r="DD3358" s="2"/>
    </row>
    <row r="3359" spans="1:108" x14ac:dyDescent="0.25">
      <c r="A3359" s="6" t="s">
        <v>460</v>
      </c>
      <c r="B3359" s="6" t="s">
        <v>2089</v>
      </c>
      <c r="C3359" s="34" t="s">
        <v>1426</v>
      </c>
      <c r="D3359" s="34" t="s">
        <v>2537</v>
      </c>
      <c r="E3359" s="6">
        <v>0.55230000000000001</v>
      </c>
      <c r="F3359" s="12"/>
      <c r="G3359" s="12"/>
      <c r="H3359" s="12"/>
      <c r="I3359" s="12"/>
      <c r="N3359" s="2"/>
      <c r="CP3359" s="25"/>
      <c r="CY3359" s="2"/>
      <c r="CZ3359" s="2"/>
      <c r="DA3359" s="2"/>
      <c r="DB3359" s="2"/>
      <c r="DC3359" s="2"/>
      <c r="DD3359" s="2"/>
    </row>
    <row r="3360" spans="1:108" x14ac:dyDescent="0.25">
      <c r="A3360" s="6" t="s">
        <v>460</v>
      </c>
      <c r="B3360" s="6" t="s">
        <v>2089</v>
      </c>
      <c r="C3360" s="34" t="s">
        <v>1497</v>
      </c>
      <c r="D3360" s="34" t="s">
        <v>2537</v>
      </c>
      <c r="E3360" s="6">
        <v>0.5081</v>
      </c>
      <c r="F3360" s="12"/>
      <c r="G3360" s="12"/>
      <c r="H3360" s="12"/>
      <c r="I3360" s="12"/>
      <c r="N3360" s="2"/>
      <c r="CP3360" s="18"/>
      <c r="CY3360" s="2"/>
      <c r="CZ3360" s="2"/>
      <c r="DA3360" s="2"/>
      <c r="DB3360" s="2"/>
      <c r="DC3360" s="2"/>
      <c r="DD3360" s="2"/>
    </row>
    <row r="3361" spans="1:108" x14ac:dyDescent="0.25">
      <c r="A3361" s="44" t="s">
        <v>460</v>
      </c>
      <c r="B3361" s="44" t="s">
        <v>2089</v>
      </c>
      <c r="C3361" s="107" t="s">
        <v>1425</v>
      </c>
      <c r="D3361" s="107" t="s">
        <v>2541</v>
      </c>
      <c r="E3361" s="44">
        <v>0.81689999999999996</v>
      </c>
      <c r="F3361" s="12"/>
      <c r="G3361" s="12"/>
      <c r="H3361" s="12"/>
      <c r="I3361" s="12"/>
      <c r="N3361" s="2"/>
      <c r="CP3361" s="25"/>
      <c r="CY3361" s="2"/>
      <c r="CZ3361" s="2"/>
      <c r="DA3361" s="2"/>
      <c r="DB3361" s="2"/>
      <c r="DC3361" s="2"/>
      <c r="DD3361" s="2"/>
    </row>
    <row r="3362" spans="1:108" x14ac:dyDescent="0.25">
      <c r="A3362" s="6" t="s">
        <v>460</v>
      </c>
      <c r="B3362" s="6" t="s">
        <v>2089</v>
      </c>
      <c r="C3362" s="34" t="s">
        <v>1422</v>
      </c>
      <c r="D3362" s="34" t="s">
        <v>2538</v>
      </c>
      <c r="E3362" s="6">
        <v>0.52790000000000004</v>
      </c>
      <c r="F3362" s="12"/>
      <c r="G3362" s="12"/>
      <c r="H3362" s="12"/>
      <c r="I3362" s="12"/>
      <c r="N3362" s="2"/>
      <c r="CP3362" s="25"/>
      <c r="CY3362" s="2"/>
      <c r="CZ3362" s="2"/>
      <c r="DA3362" s="2"/>
      <c r="DB3362" s="2"/>
      <c r="DC3362" s="2"/>
      <c r="DD3362" s="2"/>
    </row>
    <row r="3363" spans="1:108" x14ac:dyDescent="0.25">
      <c r="A3363" s="6" t="s">
        <v>460</v>
      </c>
      <c r="B3363" s="6" t="s">
        <v>2089</v>
      </c>
      <c r="C3363" s="34" t="s">
        <v>1432</v>
      </c>
      <c r="D3363" s="34" t="s">
        <v>2545</v>
      </c>
      <c r="E3363" s="6">
        <v>0.83389999999999997</v>
      </c>
      <c r="F3363" s="12"/>
      <c r="G3363" s="12"/>
      <c r="H3363" s="12"/>
      <c r="I3363" s="12"/>
      <c r="N3363" s="2"/>
      <c r="CP3363" s="25"/>
      <c r="CY3363" s="2"/>
      <c r="CZ3363" s="2"/>
      <c r="DA3363" s="2"/>
      <c r="DB3363" s="2"/>
      <c r="DC3363" s="2"/>
      <c r="DD3363" s="2"/>
    </row>
    <row r="3364" spans="1:108" x14ac:dyDescent="0.25">
      <c r="A3364" s="6" t="s">
        <v>460</v>
      </c>
      <c r="B3364" s="6" t="s">
        <v>2089</v>
      </c>
      <c r="C3364" s="34" t="s">
        <v>1471</v>
      </c>
      <c r="D3364" s="34" t="s">
        <v>2633</v>
      </c>
      <c r="E3364" s="6">
        <v>0.60089999999999999</v>
      </c>
      <c r="F3364" s="12"/>
      <c r="G3364" s="12"/>
      <c r="H3364" s="12"/>
      <c r="I3364" s="12"/>
      <c r="N3364" s="2"/>
      <c r="CP3364" s="18"/>
      <c r="CY3364" s="2"/>
      <c r="CZ3364" s="2"/>
      <c r="DA3364" s="2"/>
      <c r="DB3364" s="2"/>
      <c r="DC3364" s="2"/>
      <c r="DD3364" s="2"/>
    </row>
    <row r="3365" spans="1:108" x14ac:dyDescent="0.25">
      <c r="A3365" s="6" t="s">
        <v>460</v>
      </c>
      <c r="B3365" s="6" t="s">
        <v>2089</v>
      </c>
      <c r="C3365" s="34" t="s">
        <v>1519</v>
      </c>
      <c r="D3365" s="34" t="s">
        <v>2536</v>
      </c>
      <c r="E3365" s="6">
        <v>0.74609999999999999</v>
      </c>
      <c r="F3365" s="12"/>
      <c r="G3365" s="12"/>
      <c r="H3365" s="12"/>
      <c r="I3365" s="12"/>
      <c r="N3365" s="2"/>
      <c r="CP3365" s="25"/>
      <c r="CY3365" s="2"/>
      <c r="CZ3365" s="2"/>
      <c r="DA3365" s="2"/>
      <c r="DB3365" s="2"/>
      <c r="DC3365" s="2"/>
      <c r="DD3365" s="2"/>
    </row>
    <row r="3366" spans="1:108" x14ac:dyDescent="0.25">
      <c r="A3366" s="6" t="s">
        <v>460</v>
      </c>
      <c r="B3366" s="6" t="s">
        <v>2089</v>
      </c>
      <c r="C3366" s="34" t="s">
        <v>1543</v>
      </c>
      <c r="D3366" s="34" t="s">
        <v>2536</v>
      </c>
      <c r="E3366" s="6">
        <v>0.96240000000000003</v>
      </c>
      <c r="F3366" s="12"/>
      <c r="G3366" s="12"/>
      <c r="H3366" s="12"/>
      <c r="I3366" s="12"/>
      <c r="N3366" s="2"/>
      <c r="CP3366" s="18"/>
      <c r="CY3366" s="2"/>
      <c r="CZ3366" s="2"/>
      <c r="DA3366" s="2"/>
      <c r="DB3366" s="2"/>
      <c r="DC3366" s="2"/>
      <c r="DD3366" s="2"/>
    </row>
    <row r="3367" spans="1:108" x14ac:dyDescent="0.25">
      <c r="A3367" s="6" t="s">
        <v>460</v>
      </c>
      <c r="B3367" s="6" t="s">
        <v>2089</v>
      </c>
      <c r="C3367" s="34" t="s">
        <v>1430</v>
      </c>
      <c r="D3367" s="34" t="s">
        <v>2545</v>
      </c>
      <c r="E3367" s="6">
        <v>0.5171</v>
      </c>
      <c r="F3367" s="12"/>
      <c r="G3367" s="12"/>
      <c r="H3367" s="12"/>
      <c r="I3367" s="12"/>
      <c r="N3367" s="2"/>
      <c r="CP3367" s="25"/>
      <c r="CY3367" s="2"/>
      <c r="CZ3367" s="2"/>
      <c r="DA3367" s="2"/>
      <c r="DB3367" s="2"/>
      <c r="DC3367" s="2"/>
      <c r="DD3367" s="2"/>
    </row>
    <row r="3368" spans="1:108" x14ac:dyDescent="0.25">
      <c r="A3368" s="6" t="s">
        <v>460</v>
      </c>
      <c r="B3368" s="6" t="s">
        <v>2089</v>
      </c>
      <c r="C3368" s="34" t="s">
        <v>1459</v>
      </c>
      <c r="D3368" s="73" t="s">
        <v>2631</v>
      </c>
      <c r="E3368" s="6">
        <v>0.85129999999999995</v>
      </c>
      <c r="F3368" s="12"/>
      <c r="G3368" s="12"/>
      <c r="H3368" s="12"/>
      <c r="I3368" s="12"/>
      <c r="N3368" s="2"/>
      <c r="CP3368" s="18"/>
      <c r="CY3368" s="2"/>
      <c r="CZ3368" s="2"/>
      <c r="DA3368" s="2"/>
      <c r="DB3368" s="2"/>
      <c r="DC3368" s="2"/>
      <c r="DD3368" s="2"/>
    </row>
    <row r="3369" spans="1:108" x14ac:dyDescent="0.25">
      <c r="A3369" s="6" t="s">
        <v>460</v>
      </c>
      <c r="B3369" s="6" t="s">
        <v>2089</v>
      </c>
      <c r="C3369" s="34" t="s">
        <v>16</v>
      </c>
      <c r="D3369" s="34" t="s">
        <v>2533</v>
      </c>
      <c r="E3369" s="6">
        <v>0.90559999999999996</v>
      </c>
      <c r="F3369" s="12"/>
      <c r="G3369" s="12"/>
      <c r="H3369" s="12"/>
      <c r="I3369" s="12"/>
      <c r="N3369" s="2"/>
      <c r="CP3369" s="18"/>
      <c r="CY3369" s="2"/>
      <c r="CZ3369" s="2"/>
      <c r="DA3369" s="2"/>
      <c r="DB3369" s="2"/>
      <c r="DC3369" s="2"/>
      <c r="DD3369" s="2"/>
    </row>
    <row r="3370" spans="1:108" x14ac:dyDescent="0.25">
      <c r="A3370" s="44" t="s">
        <v>460</v>
      </c>
      <c r="B3370" s="44" t="s">
        <v>2089</v>
      </c>
      <c r="C3370" s="107" t="s">
        <v>19</v>
      </c>
      <c r="D3370" s="107" t="s">
        <v>2541</v>
      </c>
      <c r="E3370" s="44">
        <v>0.91990000000000005</v>
      </c>
      <c r="F3370" s="12"/>
      <c r="G3370" s="12"/>
      <c r="H3370" s="12"/>
      <c r="I3370" s="12"/>
      <c r="N3370" s="2"/>
      <c r="CP3370" s="18"/>
      <c r="CY3370" s="2"/>
      <c r="CZ3370" s="2"/>
      <c r="DA3370" s="2"/>
      <c r="DB3370" s="2"/>
      <c r="DC3370" s="2"/>
      <c r="DD3370" s="2"/>
    </row>
    <row r="3371" spans="1:108" x14ac:dyDescent="0.25">
      <c r="A3371" s="44" t="s">
        <v>464</v>
      </c>
      <c r="B3371" s="44" t="s">
        <v>1653</v>
      </c>
      <c r="C3371" s="107" t="s">
        <v>2409</v>
      </c>
      <c r="D3371" s="107" t="s">
        <v>2541</v>
      </c>
      <c r="E3371" s="44">
        <v>0.6502</v>
      </c>
      <c r="F3371" s="12"/>
      <c r="G3371" s="12"/>
      <c r="H3371" s="12"/>
      <c r="I3371" s="12"/>
      <c r="N3371" s="2"/>
      <c r="CP3371" s="18"/>
      <c r="CY3371" s="2"/>
      <c r="CZ3371" s="2"/>
      <c r="DA3371" s="2"/>
      <c r="DB3371" s="2"/>
      <c r="DC3371" s="2"/>
      <c r="DD3371" s="2"/>
    </row>
    <row r="3372" spans="1:108" x14ac:dyDescent="0.25">
      <c r="A3372" s="6" t="s">
        <v>464</v>
      </c>
      <c r="B3372" s="6" t="s">
        <v>1653</v>
      </c>
      <c r="C3372" s="34" t="s">
        <v>10</v>
      </c>
      <c r="D3372" s="34" t="s">
        <v>2614</v>
      </c>
      <c r="E3372" s="6">
        <v>0.53339999999999999</v>
      </c>
      <c r="F3372" s="12"/>
      <c r="G3372" s="12"/>
      <c r="H3372" s="12"/>
      <c r="I3372" s="12"/>
      <c r="N3372" s="2"/>
      <c r="CP3372" s="25"/>
      <c r="CY3372" s="2"/>
      <c r="CZ3372" s="2"/>
      <c r="DA3372" s="2"/>
      <c r="DB3372" s="2"/>
      <c r="DC3372" s="2"/>
      <c r="DD3372" s="2"/>
    </row>
    <row r="3373" spans="1:108" x14ac:dyDescent="0.25">
      <c r="A3373" s="6" t="s">
        <v>464</v>
      </c>
      <c r="B3373" s="6" t="s">
        <v>1653</v>
      </c>
      <c r="C3373" s="34" t="s">
        <v>2415</v>
      </c>
      <c r="D3373" s="34" t="s">
        <v>2614</v>
      </c>
      <c r="E3373" s="6">
        <v>0.89129999999999998</v>
      </c>
      <c r="F3373" s="12"/>
      <c r="G3373" s="12"/>
      <c r="H3373" s="12"/>
      <c r="I3373" s="12"/>
      <c r="N3373" s="2"/>
      <c r="CP3373" s="25"/>
      <c r="CY3373" s="2"/>
      <c r="CZ3373" s="2"/>
      <c r="DA3373" s="2"/>
      <c r="DB3373" s="2"/>
      <c r="DC3373" s="2"/>
      <c r="DD3373" s="2"/>
    </row>
    <row r="3374" spans="1:108" x14ac:dyDescent="0.25">
      <c r="A3374" s="44" t="s">
        <v>464</v>
      </c>
      <c r="B3374" s="44" t="s">
        <v>1653</v>
      </c>
      <c r="C3374" s="107" t="s">
        <v>1425</v>
      </c>
      <c r="D3374" s="107" t="s">
        <v>2541</v>
      </c>
      <c r="E3374" s="44">
        <v>0.57750000000000001</v>
      </c>
      <c r="F3374" s="12"/>
      <c r="G3374" s="12"/>
      <c r="H3374" s="12"/>
      <c r="I3374" s="12"/>
      <c r="N3374" s="2"/>
      <c r="CP3374" s="18"/>
      <c r="CY3374" s="2"/>
      <c r="CZ3374" s="2"/>
      <c r="DA3374" s="2"/>
      <c r="DB3374" s="2"/>
      <c r="DC3374" s="2"/>
      <c r="DD3374" s="2"/>
    </row>
    <row r="3375" spans="1:108" x14ac:dyDescent="0.25">
      <c r="A3375" s="6" t="s">
        <v>464</v>
      </c>
      <c r="B3375" s="6" t="s">
        <v>1653</v>
      </c>
      <c r="C3375" s="34" t="s">
        <v>1423</v>
      </c>
      <c r="D3375" s="73" t="s">
        <v>2631</v>
      </c>
      <c r="E3375" s="6">
        <v>0.85919999999999996</v>
      </c>
      <c r="F3375" s="12"/>
      <c r="G3375" s="12"/>
      <c r="H3375" s="12"/>
      <c r="I3375" s="12"/>
      <c r="N3375" s="2"/>
      <c r="CP3375" s="25"/>
      <c r="CY3375" s="2"/>
      <c r="CZ3375" s="2"/>
      <c r="DA3375" s="2"/>
      <c r="DB3375" s="2"/>
      <c r="DC3375" s="2"/>
      <c r="DD3375" s="2"/>
    </row>
    <row r="3376" spans="1:108" x14ac:dyDescent="0.25">
      <c r="A3376" s="6" t="s">
        <v>464</v>
      </c>
      <c r="B3376" s="6" t="s">
        <v>1653</v>
      </c>
      <c r="C3376" s="34" t="s">
        <v>1424</v>
      </c>
      <c r="D3376" s="34" t="s">
        <v>2549</v>
      </c>
      <c r="E3376" s="6">
        <v>0.80759999999999998</v>
      </c>
      <c r="F3376" s="12"/>
      <c r="G3376" s="12"/>
      <c r="H3376" s="12"/>
      <c r="I3376" s="12"/>
      <c r="N3376" s="2"/>
      <c r="CP3376" s="18"/>
      <c r="CY3376" s="2"/>
      <c r="CZ3376" s="2"/>
      <c r="DA3376" s="2"/>
      <c r="DB3376" s="2"/>
      <c r="DC3376" s="2"/>
      <c r="DD3376" s="2"/>
    </row>
    <row r="3377" spans="1:108" x14ac:dyDescent="0.25">
      <c r="A3377" s="6" t="s">
        <v>464</v>
      </c>
      <c r="B3377" s="6" t="s">
        <v>1653</v>
      </c>
      <c r="C3377" s="34" t="s">
        <v>16</v>
      </c>
      <c r="D3377" s="34" t="s">
        <v>2533</v>
      </c>
      <c r="E3377" s="6">
        <v>0.57599999999999996</v>
      </c>
      <c r="F3377" s="12"/>
      <c r="G3377" s="12"/>
      <c r="H3377" s="12"/>
      <c r="I3377" s="12"/>
      <c r="N3377" s="2"/>
      <c r="CP3377" s="25"/>
      <c r="CY3377" s="2"/>
      <c r="CZ3377" s="2"/>
      <c r="DA3377" s="2"/>
      <c r="DB3377" s="2"/>
      <c r="DC3377" s="2"/>
      <c r="DD3377" s="2"/>
    </row>
    <row r="3378" spans="1:108" x14ac:dyDescent="0.25">
      <c r="A3378" s="6" t="s">
        <v>464</v>
      </c>
      <c r="B3378" s="6" t="s">
        <v>1653</v>
      </c>
      <c r="C3378" s="34" t="s">
        <v>2474</v>
      </c>
      <c r="D3378" s="34" t="s">
        <v>2534</v>
      </c>
      <c r="E3378" s="6">
        <v>0.51480000000000004</v>
      </c>
      <c r="F3378" s="12"/>
      <c r="G3378" s="12"/>
      <c r="H3378" s="12"/>
      <c r="I3378" s="12"/>
      <c r="N3378" s="2"/>
      <c r="CP3378" s="18"/>
      <c r="CY3378" s="2"/>
      <c r="CZ3378" s="2"/>
      <c r="DA3378" s="2"/>
      <c r="DB3378" s="2"/>
      <c r="DC3378" s="2"/>
      <c r="DD3378" s="2"/>
    </row>
    <row r="3379" spans="1:108" x14ac:dyDescent="0.25">
      <c r="A3379" s="6" t="s">
        <v>464</v>
      </c>
      <c r="B3379" s="6" t="s">
        <v>1653</v>
      </c>
      <c r="C3379" s="34" t="s">
        <v>2500</v>
      </c>
      <c r="D3379" s="34" t="s">
        <v>2621</v>
      </c>
      <c r="E3379" s="6">
        <v>0.50060000000000004</v>
      </c>
      <c r="F3379" s="12"/>
      <c r="G3379" s="12"/>
      <c r="H3379" s="12"/>
      <c r="I3379" s="12"/>
      <c r="N3379" s="2"/>
      <c r="CP3379" s="18"/>
      <c r="CY3379" s="2"/>
      <c r="CZ3379" s="2"/>
      <c r="DA3379" s="2"/>
      <c r="DB3379" s="2"/>
      <c r="DC3379" s="2"/>
      <c r="DD3379" s="2"/>
    </row>
    <row r="3380" spans="1:108" x14ac:dyDescent="0.25">
      <c r="A3380" s="6" t="s">
        <v>464</v>
      </c>
      <c r="B3380" s="6" t="s">
        <v>1653</v>
      </c>
      <c r="C3380" s="34" t="s">
        <v>2501</v>
      </c>
      <c r="D3380" s="34" t="s">
        <v>2621</v>
      </c>
      <c r="E3380" s="6">
        <v>0.53269999999999995</v>
      </c>
      <c r="F3380" s="12"/>
      <c r="G3380" s="12"/>
      <c r="H3380" s="12"/>
      <c r="I3380" s="12"/>
      <c r="N3380" s="2"/>
      <c r="CP3380" s="18"/>
      <c r="CY3380" s="2"/>
      <c r="CZ3380" s="2"/>
      <c r="DA3380" s="2"/>
      <c r="DB3380" s="2"/>
      <c r="DC3380" s="2"/>
      <c r="DD3380" s="2"/>
    </row>
    <row r="3381" spans="1:108" x14ac:dyDescent="0.25">
      <c r="A3381" s="6" t="s">
        <v>464</v>
      </c>
      <c r="B3381" s="6" t="s">
        <v>1653</v>
      </c>
      <c r="C3381" s="34" t="s">
        <v>17</v>
      </c>
      <c r="D3381" s="34" t="s">
        <v>2536</v>
      </c>
      <c r="E3381" s="6">
        <v>0.55010000000000003</v>
      </c>
      <c r="F3381" s="12"/>
      <c r="G3381" s="12"/>
      <c r="H3381" s="12"/>
      <c r="I3381" s="12"/>
      <c r="N3381" s="2"/>
      <c r="CP3381" s="25"/>
      <c r="CY3381" s="2"/>
      <c r="CZ3381" s="2"/>
      <c r="DA3381" s="2"/>
      <c r="DB3381" s="2"/>
      <c r="DC3381" s="2"/>
      <c r="DD3381" s="2"/>
    </row>
    <row r="3382" spans="1:108" x14ac:dyDescent="0.25">
      <c r="A3382" s="44" t="s">
        <v>464</v>
      </c>
      <c r="B3382" s="44" t="s">
        <v>1653</v>
      </c>
      <c r="C3382" s="107" t="s">
        <v>2517</v>
      </c>
      <c r="D3382" s="107" t="s">
        <v>2541</v>
      </c>
      <c r="E3382" s="44">
        <v>0.59519999999999995</v>
      </c>
      <c r="F3382" s="12"/>
      <c r="G3382" s="12"/>
      <c r="H3382" s="12"/>
      <c r="I3382" s="12"/>
      <c r="N3382" s="2"/>
      <c r="CP3382" s="18"/>
      <c r="CY3382" s="2"/>
      <c r="CZ3382" s="2"/>
      <c r="DA3382" s="2"/>
      <c r="DB3382" s="2"/>
      <c r="DC3382" s="2"/>
      <c r="DD3382" s="2"/>
    </row>
    <row r="3383" spans="1:108" x14ac:dyDescent="0.25">
      <c r="A3383" s="6" t="s">
        <v>95</v>
      </c>
      <c r="B3383" s="6" t="s">
        <v>2162</v>
      </c>
      <c r="C3383" s="34" t="s">
        <v>2411</v>
      </c>
      <c r="D3383" s="34" t="s">
        <v>2535</v>
      </c>
      <c r="E3383" s="6">
        <v>0.67349999999999999</v>
      </c>
      <c r="F3383" s="12"/>
      <c r="G3383" s="12"/>
      <c r="H3383" s="12"/>
      <c r="I3383" s="12"/>
      <c r="N3383" s="2"/>
      <c r="CP3383" s="18"/>
      <c r="CY3383" s="2"/>
      <c r="CZ3383" s="2"/>
      <c r="DA3383" s="2"/>
      <c r="DB3383" s="2"/>
      <c r="DC3383" s="2"/>
      <c r="DD3383" s="2"/>
    </row>
    <row r="3384" spans="1:108" x14ac:dyDescent="0.25">
      <c r="A3384" s="6" t="s">
        <v>95</v>
      </c>
      <c r="B3384" s="6" t="s">
        <v>2162</v>
      </c>
      <c r="C3384" s="34" t="s">
        <v>10</v>
      </c>
      <c r="D3384" s="34" t="s">
        <v>2614</v>
      </c>
      <c r="E3384" s="6">
        <v>0.66080000000000005</v>
      </c>
      <c r="F3384" s="12"/>
      <c r="G3384" s="12"/>
      <c r="H3384" s="12"/>
      <c r="I3384" s="12"/>
      <c r="N3384" s="2"/>
      <c r="CP3384" s="18"/>
      <c r="CY3384" s="2"/>
      <c r="CZ3384" s="2"/>
      <c r="DA3384" s="2"/>
      <c r="DB3384" s="2"/>
      <c r="DC3384" s="2"/>
      <c r="DD3384" s="2"/>
    </row>
    <row r="3385" spans="1:108" x14ac:dyDescent="0.25">
      <c r="A3385" s="6" t="s">
        <v>95</v>
      </c>
      <c r="B3385" s="6" t="s">
        <v>2162</v>
      </c>
      <c r="C3385" s="34" t="s">
        <v>2415</v>
      </c>
      <c r="D3385" s="34" t="s">
        <v>2614</v>
      </c>
      <c r="E3385" s="6">
        <v>0.52439999999999998</v>
      </c>
      <c r="F3385" s="12"/>
      <c r="G3385" s="12"/>
      <c r="H3385" s="12"/>
      <c r="I3385" s="12"/>
      <c r="N3385" s="2"/>
      <c r="CP3385" s="25"/>
      <c r="CY3385" s="2"/>
      <c r="CZ3385" s="2"/>
      <c r="DA3385" s="2"/>
      <c r="DB3385" s="2"/>
      <c r="DC3385" s="2"/>
      <c r="DD3385" s="2"/>
    </row>
    <row r="3386" spans="1:108" x14ac:dyDescent="0.25">
      <c r="A3386" s="6" t="s">
        <v>95</v>
      </c>
      <c r="B3386" s="6" t="s">
        <v>2162</v>
      </c>
      <c r="C3386" s="34" t="s">
        <v>12</v>
      </c>
      <c r="D3386" s="34" t="s">
        <v>2547</v>
      </c>
      <c r="E3386" s="6">
        <v>0.7732</v>
      </c>
      <c r="F3386" s="12"/>
      <c r="G3386" s="12"/>
      <c r="H3386" s="12"/>
      <c r="I3386" s="12"/>
      <c r="N3386" s="2"/>
      <c r="CP3386" s="18"/>
      <c r="CY3386" s="2"/>
      <c r="CZ3386" s="2"/>
      <c r="DA3386" s="2"/>
      <c r="DB3386" s="2"/>
      <c r="DC3386" s="2"/>
      <c r="DD3386" s="2"/>
    </row>
    <row r="3387" spans="1:108" x14ac:dyDescent="0.25">
      <c r="A3387" s="6" t="s">
        <v>95</v>
      </c>
      <c r="B3387" s="6" t="s">
        <v>2162</v>
      </c>
      <c r="C3387" s="34" t="s">
        <v>1517</v>
      </c>
      <c r="D3387" s="34" t="s">
        <v>2610</v>
      </c>
      <c r="E3387" s="6">
        <v>0.52239999999999998</v>
      </c>
      <c r="F3387" s="12"/>
      <c r="G3387" s="12"/>
      <c r="H3387" s="12"/>
      <c r="I3387" s="12"/>
      <c r="N3387" s="2"/>
      <c r="CP3387" s="18"/>
      <c r="CY3387" s="2"/>
      <c r="CZ3387" s="2"/>
      <c r="DA3387" s="2"/>
      <c r="DB3387" s="2"/>
      <c r="DC3387" s="2"/>
      <c r="DD3387" s="2"/>
    </row>
    <row r="3388" spans="1:108" x14ac:dyDescent="0.25">
      <c r="A3388" s="6" t="s">
        <v>95</v>
      </c>
      <c r="B3388" s="6" t="s">
        <v>2162</v>
      </c>
      <c r="C3388" s="34" t="s">
        <v>1493</v>
      </c>
      <c r="D3388" s="34" t="s">
        <v>2632</v>
      </c>
      <c r="E3388" s="6">
        <v>0.51739999999999997</v>
      </c>
      <c r="F3388" s="12"/>
      <c r="G3388" s="12"/>
      <c r="H3388" s="12"/>
      <c r="I3388" s="12"/>
      <c r="N3388" s="2"/>
      <c r="CP3388" s="18"/>
      <c r="CY3388" s="2"/>
      <c r="CZ3388" s="2"/>
      <c r="DA3388" s="2"/>
      <c r="DB3388" s="2"/>
      <c r="DC3388" s="2"/>
      <c r="DD3388" s="2"/>
    </row>
    <row r="3389" spans="1:108" x14ac:dyDescent="0.25">
      <c r="A3389" s="6" t="s">
        <v>95</v>
      </c>
      <c r="B3389" s="6" t="s">
        <v>2162</v>
      </c>
      <c r="C3389" s="34" t="s">
        <v>1455</v>
      </c>
      <c r="D3389" s="34" t="s">
        <v>2545</v>
      </c>
      <c r="E3389" s="6">
        <v>0.77259999999999995</v>
      </c>
      <c r="F3389" s="12"/>
      <c r="G3389" s="12"/>
      <c r="H3389" s="12"/>
      <c r="I3389" s="12"/>
      <c r="N3389" s="2"/>
      <c r="CP3389" s="18"/>
      <c r="CY3389" s="2"/>
      <c r="CZ3389" s="2"/>
      <c r="DA3389" s="2"/>
      <c r="DB3389" s="2"/>
      <c r="DC3389" s="2"/>
      <c r="DD3389" s="2"/>
    </row>
    <row r="3390" spans="1:108" x14ac:dyDescent="0.25">
      <c r="A3390" s="6" t="s">
        <v>95</v>
      </c>
      <c r="B3390" s="6" t="s">
        <v>2162</v>
      </c>
      <c r="C3390" s="34" t="s">
        <v>1500</v>
      </c>
      <c r="D3390" s="34" t="s">
        <v>2550</v>
      </c>
      <c r="E3390" s="6">
        <v>0.7147</v>
      </c>
      <c r="F3390" s="12"/>
      <c r="G3390" s="12"/>
      <c r="H3390" s="12"/>
      <c r="I3390" s="12"/>
      <c r="N3390" s="2"/>
      <c r="CP3390" s="18"/>
      <c r="CY3390" s="2"/>
      <c r="CZ3390" s="2"/>
      <c r="DA3390" s="2"/>
      <c r="DB3390" s="2"/>
      <c r="DC3390" s="2"/>
      <c r="DD3390" s="2"/>
    </row>
    <row r="3391" spans="1:108" x14ac:dyDescent="0.25">
      <c r="A3391" s="44" t="s">
        <v>95</v>
      </c>
      <c r="B3391" s="44" t="s">
        <v>2162</v>
      </c>
      <c r="C3391" s="107" t="s">
        <v>1425</v>
      </c>
      <c r="D3391" s="107" t="s">
        <v>2541</v>
      </c>
      <c r="E3391" s="44">
        <v>0.75049999999999994</v>
      </c>
      <c r="F3391" s="12"/>
      <c r="G3391" s="12"/>
      <c r="H3391" s="12"/>
      <c r="I3391" s="12"/>
      <c r="N3391" s="2"/>
      <c r="CP3391" s="25"/>
      <c r="CY3391" s="2"/>
      <c r="CZ3391" s="2"/>
      <c r="DA3391" s="2"/>
      <c r="DB3391" s="2"/>
      <c r="DC3391" s="2"/>
      <c r="DD3391" s="2"/>
    </row>
    <row r="3392" spans="1:108" x14ac:dyDescent="0.25">
      <c r="A3392" s="6" t="s">
        <v>95</v>
      </c>
      <c r="B3392" s="6" t="s">
        <v>2162</v>
      </c>
      <c r="C3392" s="34" t="s">
        <v>1503</v>
      </c>
      <c r="D3392" s="73" t="s">
        <v>2631</v>
      </c>
      <c r="E3392" s="6">
        <v>0.52329999999999999</v>
      </c>
      <c r="F3392" s="12"/>
      <c r="G3392" s="12"/>
      <c r="H3392" s="12"/>
      <c r="I3392" s="12"/>
      <c r="N3392" s="2"/>
      <c r="CP3392" s="25"/>
      <c r="CY3392" s="2"/>
      <c r="CZ3392" s="2"/>
      <c r="DA3392" s="2"/>
      <c r="DB3392" s="2"/>
      <c r="DC3392" s="2"/>
      <c r="DD3392" s="2"/>
    </row>
    <row r="3393" spans="1:108" x14ac:dyDescent="0.25">
      <c r="A3393" s="6" t="s">
        <v>95</v>
      </c>
      <c r="B3393" s="6" t="s">
        <v>2162</v>
      </c>
      <c r="C3393" s="34" t="s">
        <v>1468</v>
      </c>
      <c r="D3393" s="73" t="s">
        <v>2631</v>
      </c>
      <c r="E3393" s="6">
        <v>0.5756</v>
      </c>
      <c r="F3393" s="12"/>
      <c r="G3393" s="12"/>
      <c r="H3393" s="12"/>
      <c r="I3393" s="12"/>
      <c r="N3393" s="2"/>
      <c r="CP3393" s="25"/>
      <c r="CY3393" s="2"/>
      <c r="CZ3393" s="2"/>
      <c r="DA3393" s="2"/>
      <c r="DB3393" s="2"/>
      <c r="DC3393" s="2"/>
      <c r="DD3393" s="2"/>
    </row>
    <row r="3394" spans="1:108" x14ac:dyDescent="0.25">
      <c r="A3394" s="6" t="s">
        <v>95</v>
      </c>
      <c r="B3394" s="6" t="s">
        <v>2162</v>
      </c>
      <c r="C3394" s="34" t="s">
        <v>1432</v>
      </c>
      <c r="D3394" s="34" t="s">
        <v>2545</v>
      </c>
      <c r="E3394" s="6">
        <v>0.84019999999999995</v>
      </c>
      <c r="F3394" s="12"/>
      <c r="G3394" s="12"/>
      <c r="H3394" s="12"/>
      <c r="I3394" s="12"/>
      <c r="N3394" s="2"/>
      <c r="CP3394" s="18"/>
      <c r="CY3394" s="2"/>
      <c r="CZ3394" s="2"/>
      <c r="DA3394" s="2"/>
      <c r="DB3394" s="2"/>
      <c r="DC3394" s="2"/>
      <c r="DD3394" s="2"/>
    </row>
    <row r="3395" spans="1:108" x14ac:dyDescent="0.25">
      <c r="A3395" s="6" t="s">
        <v>95</v>
      </c>
      <c r="B3395" s="6" t="s">
        <v>2162</v>
      </c>
      <c r="C3395" s="34" t="s">
        <v>1423</v>
      </c>
      <c r="D3395" s="73" t="s">
        <v>2631</v>
      </c>
      <c r="E3395" s="6">
        <v>0.86770000000000003</v>
      </c>
      <c r="F3395" s="12"/>
      <c r="G3395" s="12"/>
      <c r="H3395" s="12"/>
      <c r="I3395" s="12"/>
      <c r="N3395" s="2"/>
      <c r="CP3395" s="18"/>
      <c r="CY3395" s="2"/>
      <c r="CZ3395" s="2"/>
      <c r="DA3395" s="2"/>
      <c r="DB3395" s="2"/>
      <c r="DC3395" s="2"/>
      <c r="DD3395" s="2"/>
    </row>
    <row r="3396" spans="1:108" x14ac:dyDescent="0.25">
      <c r="A3396" s="6" t="s">
        <v>95</v>
      </c>
      <c r="B3396" s="6" t="s">
        <v>2162</v>
      </c>
      <c r="C3396" s="34" t="s">
        <v>1427</v>
      </c>
      <c r="D3396" s="34" t="s">
        <v>2545</v>
      </c>
      <c r="E3396" s="6">
        <v>0.93220000000000003</v>
      </c>
      <c r="F3396" s="12"/>
      <c r="G3396" s="12"/>
      <c r="H3396" s="12"/>
      <c r="I3396" s="12"/>
      <c r="N3396" s="2"/>
      <c r="CP3396" s="18"/>
      <c r="CY3396" s="2"/>
      <c r="CZ3396" s="2"/>
      <c r="DA3396" s="2"/>
      <c r="DB3396" s="2"/>
      <c r="DC3396" s="2"/>
      <c r="DD3396" s="2"/>
    </row>
    <row r="3397" spans="1:108" x14ac:dyDescent="0.25">
      <c r="A3397" s="6" t="s">
        <v>95</v>
      </c>
      <c r="B3397" s="6" t="s">
        <v>2162</v>
      </c>
      <c r="C3397" s="34" t="s">
        <v>1447</v>
      </c>
      <c r="D3397" s="34" t="s">
        <v>2542</v>
      </c>
      <c r="E3397" s="6">
        <v>0.63109999999999999</v>
      </c>
      <c r="F3397" s="12"/>
      <c r="G3397" s="12"/>
      <c r="H3397" s="12"/>
      <c r="I3397" s="12"/>
      <c r="N3397" s="2"/>
      <c r="CP3397" s="18"/>
      <c r="CY3397" s="2"/>
      <c r="CZ3397" s="2"/>
      <c r="DA3397" s="2"/>
      <c r="DB3397" s="2"/>
      <c r="DC3397" s="2"/>
      <c r="DD3397" s="2"/>
    </row>
    <row r="3398" spans="1:108" x14ac:dyDescent="0.25">
      <c r="A3398" s="6" t="s">
        <v>95</v>
      </c>
      <c r="B3398" s="6" t="s">
        <v>2162</v>
      </c>
      <c r="C3398" s="34" t="s">
        <v>1453</v>
      </c>
      <c r="D3398" s="34" t="s">
        <v>2550</v>
      </c>
      <c r="E3398" s="6">
        <v>0.64680000000000004</v>
      </c>
      <c r="F3398" s="12"/>
      <c r="G3398" s="12"/>
      <c r="H3398" s="12"/>
      <c r="I3398" s="12"/>
      <c r="N3398" s="2"/>
      <c r="CP3398" s="25"/>
      <c r="CY3398" s="2"/>
      <c r="CZ3398" s="2"/>
      <c r="DA3398" s="2"/>
      <c r="DB3398" s="2"/>
      <c r="DC3398" s="2"/>
      <c r="DD3398" s="2"/>
    </row>
    <row r="3399" spans="1:108" x14ac:dyDescent="0.25">
      <c r="A3399" s="6" t="s">
        <v>95</v>
      </c>
      <c r="B3399" s="6" t="s">
        <v>2162</v>
      </c>
      <c r="C3399" s="34" t="s">
        <v>1456</v>
      </c>
      <c r="D3399" s="34" t="s">
        <v>2549</v>
      </c>
      <c r="E3399" s="6">
        <v>0.54830000000000001</v>
      </c>
      <c r="F3399" s="12"/>
      <c r="G3399" s="12"/>
      <c r="H3399" s="12"/>
      <c r="I3399" s="12"/>
      <c r="N3399" s="2"/>
      <c r="CP3399" s="25"/>
      <c r="CY3399" s="2"/>
      <c r="CZ3399" s="2"/>
      <c r="DA3399" s="2"/>
      <c r="DB3399" s="2"/>
      <c r="DC3399" s="2"/>
      <c r="DD3399" s="2"/>
    </row>
    <row r="3400" spans="1:108" x14ac:dyDescent="0.25">
      <c r="A3400" s="6" t="s">
        <v>95</v>
      </c>
      <c r="B3400" s="6" t="s">
        <v>2162</v>
      </c>
      <c r="C3400" s="34" t="s">
        <v>1459</v>
      </c>
      <c r="D3400" s="73" t="s">
        <v>2631</v>
      </c>
      <c r="E3400" s="6">
        <v>0.69510000000000005</v>
      </c>
      <c r="F3400" s="12"/>
      <c r="G3400" s="12"/>
      <c r="H3400" s="12"/>
      <c r="I3400" s="12"/>
      <c r="N3400" s="2"/>
      <c r="CP3400" s="18"/>
      <c r="CY3400" s="2"/>
      <c r="CZ3400" s="2"/>
      <c r="DA3400" s="2"/>
      <c r="DB3400" s="2"/>
      <c r="DC3400" s="2"/>
      <c r="DD3400" s="2"/>
    </row>
    <row r="3401" spans="1:108" x14ac:dyDescent="0.25">
      <c r="A3401" s="6" t="s">
        <v>95</v>
      </c>
      <c r="B3401" s="6" t="s">
        <v>2162</v>
      </c>
      <c r="C3401" s="34" t="s">
        <v>1434</v>
      </c>
      <c r="D3401" s="34" t="s">
        <v>2545</v>
      </c>
      <c r="E3401" s="6">
        <v>0.82789999999999997</v>
      </c>
      <c r="F3401" s="12"/>
      <c r="G3401" s="12"/>
      <c r="H3401" s="12"/>
      <c r="I3401" s="12"/>
      <c r="N3401" s="2"/>
      <c r="CP3401" s="18"/>
      <c r="CY3401" s="2"/>
      <c r="CZ3401" s="2"/>
      <c r="DA3401" s="2"/>
      <c r="DB3401" s="2"/>
      <c r="DC3401" s="2"/>
      <c r="DD3401" s="2"/>
    </row>
    <row r="3402" spans="1:108" x14ac:dyDescent="0.25">
      <c r="A3402" s="6" t="s">
        <v>95</v>
      </c>
      <c r="B3402" s="6" t="s">
        <v>2162</v>
      </c>
      <c r="C3402" s="34" t="s">
        <v>7</v>
      </c>
      <c r="D3402" s="34" t="s">
        <v>2545</v>
      </c>
      <c r="E3402" s="6">
        <v>0.59319999999999995</v>
      </c>
      <c r="F3402" s="12"/>
      <c r="G3402" s="12"/>
      <c r="H3402" s="12"/>
      <c r="I3402" s="12"/>
      <c r="N3402" s="2"/>
      <c r="CP3402" s="25"/>
      <c r="CY3402" s="2"/>
      <c r="CZ3402" s="2"/>
      <c r="DA3402" s="2"/>
      <c r="DB3402" s="2"/>
      <c r="DC3402" s="2"/>
      <c r="DD3402" s="2"/>
    </row>
    <row r="3403" spans="1:108" x14ac:dyDescent="0.25">
      <c r="A3403" s="6" t="s">
        <v>95</v>
      </c>
      <c r="B3403" s="6" t="s">
        <v>2162</v>
      </c>
      <c r="C3403" s="34" t="s">
        <v>16</v>
      </c>
      <c r="D3403" s="34" t="s">
        <v>2533</v>
      </c>
      <c r="E3403" s="6">
        <v>0.68100000000000005</v>
      </c>
      <c r="F3403" s="12"/>
      <c r="G3403" s="12"/>
      <c r="H3403" s="12"/>
      <c r="I3403" s="12"/>
      <c r="N3403" s="2"/>
      <c r="CP3403" s="18"/>
      <c r="CY3403" s="2"/>
      <c r="CZ3403" s="2"/>
      <c r="DA3403" s="2"/>
      <c r="DB3403" s="2"/>
      <c r="DC3403" s="2"/>
      <c r="DD3403" s="2"/>
    </row>
    <row r="3404" spans="1:108" x14ac:dyDescent="0.25">
      <c r="A3404" s="6" t="s">
        <v>95</v>
      </c>
      <c r="B3404" s="6" t="s">
        <v>2162</v>
      </c>
      <c r="C3404" s="34" t="s">
        <v>2475</v>
      </c>
      <c r="D3404" s="34" t="s">
        <v>2534</v>
      </c>
      <c r="E3404" s="6">
        <v>0.67669999999999997</v>
      </c>
      <c r="F3404" s="12"/>
      <c r="G3404" s="12"/>
      <c r="H3404" s="12"/>
      <c r="I3404" s="12"/>
      <c r="N3404" s="2"/>
      <c r="CP3404" s="18"/>
      <c r="CY3404" s="2"/>
      <c r="CZ3404" s="2"/>
      <c r="DA3404" s="2"/>
      <c r="DB3404" s="2"/>
      <c r="DC3404" s="2"/>
      <c r="DD3404" s="2"/>
    </row>
    <row r="3405" spans="1:108" x14ac:dyDescent="0.25">
      <c r="A3405" s="6" t="s">
        <v>95</v>
      </c>
      <c r="B3405" s="6" t="s">
        <v>2162</v>
      </c>
      <c r="C3405" s="34" t="s">
        <v>2479</v>
      </c>
      <c r="D3405" s="34" t="s">
        <v>2633</v>
      </c>
      <c r="E3405" s="6">
        <v>0.60199999999999998</v>
      </c>
      <c r="F3405" s="12"/>
      <c r="G3405" s="12"/>
      <c r="H3405" s="12"/>
      <c r="I3405" s="12"/>
      <c r="N3405" s="2"/>
      <c r="CP3405" s="25"/>
      <c r="CY3405" s="2"/>
      <c r="CZ3405" s="2"/>
      <c r="DA3405" s="2"/>
      <c r="DB3405" s="2"/>
      <c r="DC3405" s="2"/>
      <c r="DD3405" s="2"/>
    </row>
    <row r="3406" spans="1:108" x14ac:dyDescent="0.25">
      <c r="A3406" s="6" t="s">
        <v>95</v>
      </c>
      <c r="B3406" s="6" t="s">
        <v>2162</v>
      </c>
      <c r="C3406" s="34" t="s">
        <v>2496</v>
      </c>
      <c r="D3406" s="34" t="s">
        <v>2550</v>
      </c>
      <c r="E3406" s="6">
        <v>0.61509999999999998</v>
      </c>
      <c r="F3406" s="12"/>
      <c r="G3406" s="12"/>
      <c r="H3406" s="12"/>
      <c r="I3406" s="12"/>
      <c r="N3406" s="2"/>
      <c r="CP3406" s="18"/>
      <c r="CY3406" s="2"/>
      <c r="CZ3406" s="2"/>
      <c r="DA3406" s="2"/>
      <c r="DB3406" s="2"/>
      <c r="DC3406" s="2"/>
      <c r="DD3406" s="2"/>
    </row>
    <row r="3407" spans="1:108" x14ac:dyDescent="0.25">
      <c r="A3407" s="6" t="s">
        <v>95</v>
      </c>
      <c r="B3407" s="6" t="s">
        <v>2162</v>
      </c>
      <c r="C3407" s="34" t="s">
        <v>17</v>
      </c>
      <c r="D3407" s="34" t="s">
        <v>2536</v>
      </c>
      <c r="E3407" s="6">
        <v>0.65149999999999997</v>
      </c>
      <c r="F3407" s="12"/>
      <c r="G3407" s="12"/>
      <c r="H3407" s="12"/>
      <c r="I3407" s="12"/>
      <c r="N3407" s="2"/>
      <c r="CP3407" s="18"/>
      <c r="CY3407" s="2"/>
      <c r="CZ3407" s="2"/>
      <c r="DA3407" s="2"/>
      <c r="DB3407" s="2"/>
      <c r="DC3407" s="2"/>
      <c r="DD3407" s="2"/>
    </row>
    <row r="3408" spans="1:108" x14ac:dyDescent="0.25">
      <c r="A3408" s="6" t="s">
        <v>188</v>
      </c>
      <c r="B3408" s="6" t="s">
        <v>1925</v>
      </c>
      <c r="C3408" s="34" t="s">
        <v>10</v>
      </c>
      <c r="D3408" s="34" t="s">
        <v>2614</v>
      </c>
      <c r="E3408" s="6">
        <v>0.7853</v>
      </c>
      <c r="F3408" s="12"/>
      <c r="G3408" s="12"/>
      <c r="H3408" s="12"/>
      <c r="I3408" s="12"/>
      <c r="N3408" s="2"/>
      <c r="CP3408" s="18"/>
      <c r="CY3408" s="2"/>
      <c r="CZ3408" s="2"/>
      <c r="DA3408" s="2"/>
      <c r="DB3408" s="2"/>
      <c r="DC3408" s="2"/>
      <c r="DD3408" s="2"/>
    </row>
    <row r="3409" spans="1:108" x14ac:dyDescent="0.25">
      <c r="A3409" s="6" t="s">
        <v>188</v>
      </c>
      <c r="B3409" s="6" t="s">
        <v>1925</v>
      </c>
      <c r="C3409" s="34" t="s">
        <v>1432</v>
      </c>
      <c r="D3409" s="34" t="s">
        <v>2545</v>
      </c>
      <c r="E3409" s="6">
        <v>0.50009999999999999</v>
      </c>
      <c r="F3409" s="12"/>
      <c r="G3409" s="12"/>
      <c r="H3409" s="12"/>
      <c r="I3409" s="12"/>
      <c r="N3409" s="2"/>
      <c r="CP3409" s="18"/>
      <c r="CY3409" s="2"/>
      <c r="CZ3409" s="2"/>
      <c r="DA3409" s="2"/>
      <c r="DB3409" s="2"/>
      <c r="DC3409" s="2"/>
      <c r="DD3409" s="2"/>
    </row>
    <row r="3410" spans="1:108" x14ac:dyDescent="0.25">
      <c r="A3410" s="6" t="s">
        <v>188</v>
      </c>
      <c r="B3410" s="6" t="s">
        <v>1925</v>
      </c>
      <c r="C3410" s="34" t="s">
        <v>1447</v>
      </c>
      <c r="D3410" s="34" t="s">
        <v>2542</v>
      </c>
      <c r="E3410" s="6">
        <v>0.56310000000000004</v>
      </c>
      <c r="F3410" s="12"/>
      <c r="G3410" s="12"/>
      <c r="H3410" s="12"/>
      <c r="I3410" s="12"/>
      <c r="N3410" s="2"/>
      <c r="CP3410" s="25"/>
      <c r="CY3410" s="2"/>
      <c r="CZ3410" s="2"/>
      <c r="DA3410" s="2"/>
      <c r="DB3410" s="2"/>
      <c r="DC3410" s="2"/>
      <c r="DD3410" s="2"/>
    </row>
    <row r="3411" spans="1:108" x14ac:dyDescent="0.25">
      <c r="A3411" s="6" t="s">
        <v>188</v>
      </c>
      <c r="B3411" s="6" t="s">
        <v>1925</v>
      </c>
      <c r="C3411" s="34" t="s">
        <v>1456</v>
      </c>
      <c r="D3411" s="34" t="s">
        <v>2549</v>
      </c>
      <c r="E3411" s="6">
        <v>0.71930000000000005</v>
      </c>
      <c r="F3411" s="12"/>
      <c r="G3411" s="12"/>
      <c r="H3411" s="12"/>
      <c r="I3411" s="12"/>
      <c r="N3411" s="2"/>
      <c r="CP3411" s="18"/>
      <c r="CY3411" s="2"/>
      <c r="CZ3411" s="2"/>
      <c r="DA3411" s="2"/>
      <c r="DB3411" s="2"/>
      <c r="DC3411" s="2"/>
      <c r="DD3411" s="2"/>
    </row>
    <row r="3412" spans="1:108" x14ac:dyDescent="0.25">
      <c r="A3412" s="6" t="s">
        <v>188</v>
      </c>
      <c r="B3412" s="6" t="s">
        <v>1925</v>
      </c>
      <c r="C3412" s="34" t="s">
        <v>1459</v>
      </c>
      <c r="D3412" s="73" t="s">
        <v>2631</v>
      </c>
      <c r="E3412" s="6">
        <v>0.7722</v>
      </c>
      <c r="F3412" s="12"/>
      <c r="G3412" s="12"/>
      <c r="H3412" s="12"/>
      <c r="I3412" s="12"/>
      <c r="N3412" s="2"/>
      <c r="CP3412" s="25"/>
      <c r="CY3412" s="2"/>
      <c r="CZ3412" s="2"/>
      <c r="DA3412" s="2"/>
      <c r="DB3412" s="2"/>
      <c r="DC3412" s="2"/>
      <c r="DD3412" s="2"/>
    </row>
    <row r="3413" spans="1:108" x14ac:dyDescent="0.25">
      <c r="A3413" s="6" t="s">
        <v>188</v>
      </c>
      <c r="B3413" s="6" t="s">
        <v>1925</v>
      </c>
      <c r="C3413" s="34" t="s">
        <v>7</v>
      </c>
      <c r="D3413" s="34" t="s">
        <v>2545</v>
      </c>
      <c r="E3413" s="6">
        <v>0.56530000000000002</v>
      </c>
      <c r="F3413" s="12"/>
      <c r="G3413" s="12"/>
      <c r="H3413" s="12"/>
      <c r="I3413" s="12"/>
      <c r="N3413" s="2"/>
      <c r="CP3413" s="18"/>
      <c r="CY3413" s="2"/>
      <c r="CZ3413" s="2"/>
      <c r="DA3413" s="2"/>
      <c r="DB3413" s="2"/>
      <c r="DC3413" s="2"/>
      <c r="DD3413" s="2"/>
    </row>
    <row r="3414" spans="1:108" x14ac:dyDescent="0.25">
      <c r="A3414" s="6" t="s">
        <v>188</v>
      </c>
      <c r="B3414" s="6" t="s">
        <v>1925</v>
      </c>
      <c r="C3414" s="34" t="s">
        <v>16</v>
      </c>
      <c r="D3414" s="34" t="s">
        <v>2533</v>
      </c>
      <c r="E3414" s="6">
        <v>0.54930000000000001</v>
      </c>
      <c r="F3414" s="12"/>
      <c r="G3414" s="12"/>
      <c r="H3414" s="12"/>
      <c r="I3414" s="12"/>
      <c r="N3414" s="2"/>
      <c r="CP3414" s="25"/>
      <c r="CY3414" s="2"/>
      <c r="CZ3414" s="2"/>
      <c r="DA3414" s="2"/>
      <c r="DB3414" s="2"/>
      <c r="DC3414" s="2"/>
      <c r="DD3414" s="2"/>
    </row>
    <row r="3415" spans="1:108" x14ac:dyDescent="0.25">
      <c r="A3415" s="6" t="s">
        <v>551</v>
      </c>
      <c r="B3415" s="6" t="s">
        <v>1930</v>
      </c>
      <c r="C3415" s="34" t="s">
        <v>10</v>
      </c>
      <c r="D3415" s="34" t="s">
        <v>2614</v>
      </c>
      <c r="E3415" s="6">
        <v>0.51319999999999999</v>
      </c>
      <c r="F3415" s="12"/>
      <c r="G3415" s="12"/>
      <c r="H3415" s="12"/>
      <c r="I3415" s="12"/>
      <c r="N3415" s="2"/>
      <c r="CP3415" s="18"/>
      <c r="CY3415" s="2"/>
      <c r="CZ3415" s="2"/>
      <c r="DA3415" s="2"/>
      <c r="DB3415" s="2"/>
      <c r="DC3415" s="2"/>
      <c r="DD3415" s="2"/>
    </row>
    <row r="3416" spans="1:108" x14ac:dyDescent="0.25">
      <c r="A3416" s="6" t="s">
        <v>551</v>
      </c>
      <c r="B3416" s="6" t="s">
        <v>1930</v>
      </c>
      <c r="C3416" s="34" t="s">
        <v>1564</v>
      </c>
      <c r="D3416" s="34" t="s">
        <v>2538</v>
      </c>
      <c r="E3416" s="6">
        <v>0.50190000000000001</v>
      </c>
      <c r="F3416" s="12"/>
      <c r="G3416" s="12"/>
      <c r="H3416" s="12"/>
      <c r="I3416" s="12"/>
      <c r="N3416" s="2"/>
      <c r="CP3416" s="25"/>
      <c r="CY3416" s="2"/>
      <c r="CZ3416" s="2"/>
      <c r="DA3416" s="2"/>
      <c r="DB3416" s="2"/>
      <c r="DC3416" s="2"/>
      <c r="DD3416" s="2"/>
    </row>
    <row r="3417" spans="1:108" x14ac:dyDescent="0.25">
      <c r="A3417" s="44" t="s">
        <v>551</v>
      </c>
      <c r="B3417" s="44" t="s">
        <v>1930</v>
      </c>
      <c r="C3417" s="107" t="s">
        <v>1444</v>
      </c>
      <c r="D3417" s="107" t="s">
        <v>2541</v>
      </c>
      <c r="E3417" s="44">
        <v>0.90959999999999996</v>
      </c>
      <c r="F3417" s="12"/>
      <c r="G3417" s="12"/>
      <c r="H3417" s="12"/>
      <c r="I3417" s="12"/>
      <c r="N3417" s="2"/>
      <c r="CP3417" s="18"/>
      <c r="CY3417" s="2"/>
      <c r="CZ3417" s="2"/>
      <c r="DA3417" s="2"/>
      <c r="DB3417" s="2"/>
      <c r="DC3417" s="2"/>
      <c r="DD3417" s="2"/>
    </row>
    <row r="3418" spans="1:108" x14ac:dyDescent="0.25">
      <c r="A3418" s="6" t="s">
        <v>551</v>
      </c>
      <c r="B3418" s="6" t="s">
        <v>1930</v>
      </c>
      <c r="C3418" s="34" t="s">
        <v>1471</v>
      </c>
      <c r="D3418" s="34" t="s">
        <v>2633</v>
      </c>
      <c r="E3418" s="6">
        <v>0.50219999999999998</v>
      </c>
      <c r="F3418" s="12"/>
      <c r="G3418" s="12"/>
      <c r="H3418" s="12"/>
      <c r="I3418" s="12"/>
      <c r="N3418" s="2"/>
      <c r="CP3418" s="25"/>
      <c r="CY3418" s="2"/>
      <c r="CZ3418" s="2"/>
      <c r="DA3418" s="2"/>
      <c r="DB3418" s="2"/>
      <c r="DC3418" s="2"/>
      <c r="DD3418" s="2"/>
    </row>
    <row r="3419" spans="1:108" x14ac:dyDescent="0.25">
      <c r="A3419" s="6" t="s">
        <v>551</v>
      </c>
      <c r="B3419" s="6" t="s">
        <v>1930</v>
      </c>
      <c r="C3419" s="34" t="s">
        <v>16</v>
      </c>
      <c r="D3419" s="34" t="s">
        <v>2533</v>
      </c>
      <c r="E3419" s="6">
        <v>0.60250000000000004</v>
      </c>
      <c r="F3419" s="12"/>
      <c r="G3419" s="12"/>
      <c r="H3419" s="12"/>
      <c r="I3419" s="12"/>
      <c r="N3419" s="2"/>
      <c r="CP3419" s="18"/>
      <c r="CY3419" s="2"/>
      <c r="CZ3419" s="2"/>
      <c r="DA3419" s="2"/>
      <c r="DB3419" s="2"/>
      <c r="DC3419" s="2"/>
      <c r="DD3419" s="2"/>
    </row>
    <row r="3420" spans="1:108" x14ac:dyDescent="0.25">
      <c r="A3420" s="6" t="s">
        <v>551</v>
      </c>
      <c r="B3420" s="6" t="s">
        <v>1930</v>
      </c>
      <c r="C3420" s="34" t="s">
        <v>2466</v>
      </c>
      <c r="D3420" s="34" t="s">
        <v>2620</v>
      </c>
      <c r="E3420" s="6">
        <v>0.93799999999999994</v>
      </c>
      <c r="F3420" s="12"/>
      <c r="G3420" s="12"/>
      <c r="H3420" s="12"/>
      <c r="I3420" s="12"/>
      <c r="N3420" s="2"/>
      <c r="CP3420" s="18"/>
      <c r="CY3420" s="2"/>
      <c r="CZ3420" s="2"/>
      <c r="DA3420" s="2"/>
      <c r="DB3420" s="2"/>
      <c r="DC3420" s="2"/>
      <c r="DD3420" s="2"/>
    </row>
    <row r="3421" spans="1:108" x14ac:dyDescent="0.25">
      <c r="A3421" s="6" t="s">
        <v>947</v>
      </c>
      <c r="B3421" s="6" t="s">
        <v>2020</v>
      </c>
      <c r="C3421" s="34" t="s">
        <v>1518</v>
      </c>
      <c r="D3421" s="34" t="s">
        <v>2545</v>
      </c>
      <c r="E3421" s="6">
        <v>0.55700000000000005</v>
      </c>
      <c r="F3421" s="12"/>
      <c r="G3421" s="12"/>
      <c r="H3421" s="12"/>
      <c r="I3421" s="12"/>
      <c r="N3421" s="2"/>
      <c r="CP3421" s="25"/>
      <c r="CY3421" s="2"/>
      <c r="CZ3421" s="2"/>
      <c r="DA3421" s="2"/>
      <c r="DB3421" s="2"/>
      <c r="DC3421" s="2"/>
      <c r="DD3421" s="2"/>
    </row>
    <row r="3422" spans="1:108" x14ac:dyDescent="0.25">
      <c r="A3422" s="6" t="s">
        <v>141</v>
      </c>
      <c r="B3422" s="6" t="s">
        <v>2258</v>
      </c>
      <c r="C3422" s="34" t="s">
        <v>10</v>
      </c>
      <c r="D3422" s="34" t="s">
        <v>2614</v>
      </c>
      <c r="E3422" s="6">
        <v>0.64490000000000003</v>
      </c>
      <c r="F3422" s="12"/>
      <c r="G3422" s="12"/>
      <c r="H3422" s="12"/>
      <c r="I3422" s="12"/>
      <c r="N3422" s="2"/>
      <c r="CP3422" s="18"/>
      <c r="CY3422" s="2"/>
      <c r="CZ3422" s="2"/>
      <c r="DA3422" s="2"/>
      <c r="DB3422" s="2"/>
      <c r="DC3422" s="2"/>
      <c r="DD3422" s="2"/>
    </row>
    <row r="3423" spans="1:108" x14ac:dyDescent="0.25">
      <c r="A3423" s="6" t="s">
        <v>141</v>
      </c>
      <c r="B3423" s="6" t="s">
        <v>2258</v>
      </c>
      <c r="C3423" s="34" t="s">
        <v>12</v>
      </c>
      <c r="D3423" s="34" t="s">
        <v>2547</v>
      </c>
      <c r="E3423" s="6">
        <v>0.82669999999999999</v>
      </c>
      <c r="F3423" s="12"/>
      <c r="G3423" s="12"/>
      <c r="H3423" s="12"/>
      <c r="I3423" s="12"/>
      <c r="N3423" s="2"/>
      <c r="CP3423" s="18"/>
      <c r="CY3423" s="2"/>
      <c r="CZ3423" s="2"/>
      <c r="DA3423" s="2"/>
      <c r="DB3423" s="2"/>
      <c r="DC3423" s="2"/>
      <c r="DD3423" s="2"/>
    </row>
    <row r="3424" spans="1:108" x14ac:dyDescent="0.25">
      <c r="A3424" s="44" t="s">
        <v>141</v>
      </c>
      <c r="B3424" s="44" t="s">
        <v>2258</v>
      </c>
      <c r="C3424" s="107" t="s">
        <v>1425</v>
      </c>
      <c r="D3424" s="107" t="s">
        <v>2541</v>
      </c>
      <c r="E3424" s="44">
        <v>0.52880000000000005</v>
      </c>
      <c r="F3424" s="12"/>
      <c r="G3424" s="12"/>
      <c r="H3424" s="12"/>
      <c r="I3424" s="12"/>
      <c r="N3424" s="2"/>
      <c r="CP3424" s="18"/>
      <c r="CY3424" s="2"/>
      <c r="CZ3424" s="2"/>
      <c r="DA3424" s="2"/>
      <c r="DB3424" s="2"/>
      <c r="DC3424" s="2"/>
      <c r="DD3424" s="2"/>
    </row>
    <row r="3425" spans="1:108" x14ac:dyDescent="0.25">
      <c r="A3425" s="6" t="s">
        <v>141</v>
      </c>
      <c r="B3425" s="6" t="s">
        <v>2258</v>
      </c>
      <c r="C3425" s="34" t="s">
        <v>1423</v>
      </c>
      <c r="D3425" s="73" t="s">
        <v>2631</v>
      </c>
      <c r="E3425" s="6">
        <v>0.61499999999999999</v>
      </c>
      <c r="F3425" s="12"/>
      <c r="G3425" s="12"/>
      <c r="H3425" s="12"/>
      <c r="I3425" s="12"/>
      <c r="N3425" s="2"/>
      <c r="CP3425" s="25"/>
      <c r="CY3425" s="2"/>
      <c r="CZ3425" s="2"/>
      <c r="DA3425" s="2"/>
      <c r="DB3425" s="2"/>
      <c r="DC3425" s="2"/>
      <c r="DD3425" s="2"/>
    </row>
    <row r="3426" spans="1:108" x14ac:dyDescent="0.25">
      <c r="A3426" s="6" t="s">
        <v>141</v>
      </c>
      <c r="B3426" s="6" t="s">
        <v>2258</v>
      </c>
      <c r="C3426" s="34" t="s">
        <v>1430</v>
      </c>
      <c r="D3426" s="34" t="s">
        <v>2545</v>
      </c>
      <c r="E3426" s="6">
        <v>0.57440000000000002</v>
      </c>
      <c r="F3426" s="12"/>
      <c r="G3426" s="12"/>
      <c r="H3426" s="12"/>
      <c r="I3426" s="12"/>
      <c r="N3426" s="2"/>
      <c r="CP3426" s="25"/>
      <c r="CY3426" s="2"/>
      <c r="CZ3426" s="2"/>
      <c r="DA3426" s="2"/>
      <c r="DB3426" s="2"/>
      <c r="DC3426" s="2"/>
      <c r="DD3426" s="2"/>
    </row>
    <row r="3427" spans="1:108" x14ac:dyDescent="0.25">
      <c r="A3427" s="6" t="s">
        <v>141</v>
      </c>
      <c r="B3427" s="6" t="s">
        <v>2258</v>
      </c>
      <c r="C3427" s="34" t="s">
        <v>1459</v>
      </c>
      <c r="D3427" s="73" t="s">
        <v>2631</v>
      </c>
      <c r="E3427" s="6">
        <v>0.61909999999999998</v>
      </c>
      <c r="F3427" s="12"/>
      <c r="G3427" s="12"/>
      <c r="H3427" s="12"/>
      <c r="I3427" s="12"/>
      <c r="N3427" s="2"/>
      <c r="CP3427" s="25"/>
      <c r="CY3427" s="2"/>
      <c r="CZ3427" s="2"/>
      <c r="DA3427" s="2"/>
      <c r="DB3427" s="2"/>
      <c r="DC3427" s="2"/>
      <c r="DD3427" s="2"/>
    </row>
    <row r="3428" spans="1:108" x14ac:dyDescent="0.25">
      <c r="A3428" s="44" t="s">
        <v>141</v>
      </c>
      <c r="B3428" s="44" t="s">
        <v>2258</v>
      </c>
      <c r="C3428" s="107" t="s">
        <v>2440</v>
      </c>
      <c r="D3428" s="107" t="s">
        <v>2541</v>
      </c>
      <c r="E3428" s="44">
        <v>0.51290000000000002</v>
      </c>
      <c r="F3428" s="12"/>
      <c r="G3428" s="12"/>
      <c r="H3428" s="12"/>
      <c r="I3428" s="12"/>
      <c r="N3428" s="2"/>
      <c r="CP3428" s="25"/>
      <c r="CY3428" s="2"/>
      <c r="CZ3428" s="2"/>
      <c r="DA3428" s="2"/>
      <c r="DB3428" s="2"/>
      <c r="DC3428" s="2"/>
      <c r="DD3428" s="2"/>
    </row>
    <row r="3429" spans="1:108" x14ac:dyDescent="0.25">
      <c r="A3429" s="6" t="s">
        <v>141</v>
      </c>
      <c r="B3429" s="6" t="s">
        <v>2258</v>
      </c>
      <c r="C3429" s="34" t="s">
        <v>1429</v>
      </c>
      <c r="D3429" s="34" t="s">
        <v>2540</v>
      </c>
      <c r="E3429" s="6">
        <v>0.50590000000000002</v>
      </c>
      <c r="F3429" s="12"/>
      <c r="G3429" s="12"/>
      <c r="H3429" s="12"/>
      <c r="I3429" s="12"/>
      <c r="N3429" s="2"/>
      <c r="CP3429" s="18"/>
      <c r="CY3429" s="2"/>
      <c r="CZ3429" s="2"/>
      <c r="DA3429" s="2"/>
      <c r="DB3429" s="2"/>
      <c r="DC3429" s="2"/>
      <c r="DD3429" s="2"/>
    </row>
    <row r="3430" spans="1:108" x14ac:dyDescent="0.25">
      <c r="A3430" s="6" t="s">
        <v>141</v>
      </c>
      <c r="B3430" s="6" t="s">
        <v>2258</v>
      </c>
      <c r="C3430" s="34" t="s">
        <v>2475</v>
      </c>
      <c r="D3430" s="34" t="s">
        <v>2534</v>
      </c>
      <c r="E3430" s="6">
        <v>0.58560000000000001</v>
      </c>
      <c r="F3430" s="12"/>
      <c r="G3430" s="12"/>
      <c r="H3430" s="12"/>
      <c r="I3430" s="12"/>
      <c r="N3430" s="2"/>
      <c r="CP3430" s="25"/>
      <c r="CY3430" s="2"/>
      <c r="CZ3430" s="2"/>
      <c r="DA3430" s="2"/>
      <c r="DB3430" s="2"/>
      <c r="DC3430" s="2"/>
      <c r="DD3430" s="2"/>
    </row>
    <row r="3431" spans="1:108" x14ac:dyDescent="0.25">
      <c r="A3431" s="6" t="s">
        <v>141</v>
      </c>
      <c r="B3431" s="6" t="s">
        <v>2258</v>
      </c>
      <c r="C3431" s="34" t="s">
        <v>2479</v>
      </c>
      <c r="D3431" s="34" t="s">
        <v>2633</v>
      </c>
      <c r="E3431" s="6">
        <v>0.72740000000000005</v>
      </c>
      <c r="F3431" s="12"/>
      <c r="G3431" s="12"/>
      <c r="H3431" s="12"/>
      <c r="I3431" s="12"/>
      <c r="N3431" s="2"/>
      <c r="CP3431" s="18"/>
      <c r="CY3431" s="2"/>
      <c r="CZ3431" s="2"/>
      <c r="DA3431" s="2"/>
      <c r="DB3431" s="2"/>
      <c r="DC3431" s="2"/>
      <c r="DD3431" s="2"/>
    </row>
    <row r="3432" spans="1:108" x14ac:dyDescent="0.25">
      <c r="A3432" s="6" t="s">
        <v>141</v>
      </c>
      <c r="B3432" s="6" t="s">
        <v>2258</v>
      </c>
      <c r="C3432" s="34" t="s">
        <v>2496</v>
      </c>
      <c r="D3432" s="34" t="s">
        <v>2550</v>
      </c>
      <c r="E3432" s="6">
        <v>0.60009999999999997</v>
      </c>
      <c r="F3432" s="12"/>
      <c r="G3432" s="12"/>
      <c r="H3432" s="12"/>
      <c r="I3432" s="12"/>
      <c r="N3432" s="2"/>
      <c r="CP3432" s="18"/>
      <c r="CY3432" s="2"/>
      <c r="CZ3432" s="2"/>
      <c r="DA3432" s="2"/>
      <c r="DB3432" s="2"/>
      <c r="DC3432" s="2"/>
      <c r="DD3432" s="2"/>
    </row>
    <row r="3433" spans="1:108" x14ac:dyDescent="0.25">
      <c r="A3433" s="6" t="s">
        <v>141</v>
      </c>
      <c r="B3433" s="6" t="s">
        <v>2258</v>
      </c>
      <c r="C3433" s="34" t="s">
        <v>2526</v>
      </c>
      <c r="D3433" s="34" t="s">
        <v>2621</v>
      </c>
      <c r="E3433" s="6">
        <v>0.56469999999999998</v>
      </c>
      <c r="F3433" s="12"/>
      <c r="G3433" s="12"/>
      <c r="H3433" s="12"/>
      <c r="I3433" s="12"/>
      <c r="N3433" s="2"/>
      <c r="CP3433" s="25"/>
      <c r="CY3433" s="2"/>
      <c r="CZ3433" s="2"/>
      <c r="DA3433" s="2"/>
      <c r="DB3433" s="2"/>
      <c r="DC3433" s="2"/>
      <c r="DD3433" s="2"/>
    </row>
    <row r="3434" spans="1:108" x14ac:dyDescent="0.25">
      <c r="A3434" s="6" t="s">
        <v>400</v>
      </c>
      <c r="B3434" s="6" t="s">
        <v>1933</v>
      </c>
      <c r="C3434" s="34" t="s">
        <v>2411</v>
      </c>
      <c r="D3434" s="34" t="s">
        <v>2535</v>
      </c>
      <c r="E3434" s="6">
        <v>0.6452</v>
      </c>
      <c r="F3434" s="12"/>
      <c r="G3434" s="12"/>
      <c r="H3434" s="12"/>
      <c r="I3434" s="12"/>
      <c r="N3434" s="2"/>
      <c r="CP3434" s="25"/>
      <c r="CY3434" s="2"/>
      <c r="CZ3434" s="2"/>
      <c r="DA3434" s="2"/>
      <c r="DB3434" s="2"/>
      <c r="DC3434" s="2"/>
      <c r="DD3434" s="2"/>
    </row>
    <row r="3435" spans="1:108" x14ac:dyDescent="0.25">
      <c r="A3435" s="6" t="s">
        <v>400</v>
      </c>
      <c r="B3435" s="6" t="s">
        <v>1933</v>
      </c>
      <c r="C3435" s="34" t="s">
        <v>1462</v>
      </c>
      <c r="D3435" s="34" t="s">
        <v>2546</v>
      </c>
      <c r="E3435" s="6">
        <v>0.5161</v>
      </c>
      <c r="F3435" s="12"/>
      <c r="G3435" s="12"/>
      <c r="H3435" s="12"/>
      <c r="I3435" s="12"/>
      <c r="N3435" s="2"/>
      <c r="CP3435" s="25"/>
      <c r="CY3435" s="2"/>
      <c r="CZ3435" s="2"/>
      <c r="DA3435" s="2"/>
      <c r="DB3435" s="2"/>
      <c r="DC3435" s="2"/>
      <c r="DD3435" s="2"/>
    </row>
    <row r="3436" spans="1:108" x14ac:dyDescent="0.25">
      <c r="A3436" s="6" t="s">
        <v>400</v>
      </c>
      <c r="B3436" s="6" t="s">
        <v>1933</v>
      </c>
      <c r="C3436" s="34" t="s">
        <v>1486</v>
      </c>
      <c r="D3436" s="34" t="s">
        <v>2545</v>
      </c>
      <c r="E3436" s="6">
        <v>0.63190000000000002</v>
      </c>
      <c r="F3436" s="12"/>
      <c r="G3436" s="12"/>
      <c r="H3436" s="12"/>
      <c r="I3436" s="12"/>
      <c r="N3436" s="2"/>
      <c r="CP3436" s="25"/>
      <c r="CY3436" s="2"/>
      <c r="CZ3436" s="2"/>
      <c r="DA3436" s="2"/>
      <c r="DB3436" s="2"/>
      <c r="DC3436" s="2"/>
      <c r="DD3436" s="2"/>
    </row>
    <row r="3437" spans="1:108" x14ac:dyDescent="0.25">
      <c r="A3437" s="6" t="s">
        <v>400</v>
      </c>
      <c r="B3437" s="6" t="s">
        <v>1933</v>
      </c>
      <c r="C3437" s="34" t="s">
        <v>1480</v>
      </c>
      <c r="D3437" s="34" t="s">
        <v>2533</v>
      </c>
      <c r="E3437" s="6">
        <v>0.64710000000000001</v>
      </c>
      <c r="F3437" s="12"/>
      <c r="G3437" s="12"/>
      <c r="H3437" s="12"/>
      <c r="I3437" s="12"/>
      <c r="N3437" s="2"/>
      <c r="CP3437" s="25"/>
      <c r="CY3437" s="2"/>
      <c r="CZ3437" s="2"/>
      <c r="DA3437" s="2"/>
      <c r="DB3437" s="2"/>
      <c r="DC3437" s="2"/>
      <c r="DD3437" s="2"/>
    </row>
    <row r="3438" spans="1:108" x14ac:dyDescent="0.25">
      <c r="A3438" s="6" t="s">
        <v>1353</v>
      </c>
      <c r="B3438" s="6" t="s">
        <v>1944</v>
      </c>
      <c r="C3438" s="34" t="s">
        <v>10</v>
      </c>
      <c r="D3438" s="34" t="s">
        <v>2614</v>
      </c>
      <c r="E3438" s="6">
        <v>0.88180000000000003</v>
      </c>
      <c r="F3438" s="12"/>
      <c r="G3438" s="12"/>
      <c r="H3438" s="12"/>
      <c r="I3438" s="12"/>
      <c r="N3438" s="2"/>
      <c r="CP3438" s="18"/>
      <c r="CY3438" s="2"/>
      <c r="CZ3438" s="2"/>
      <c r="DA3438" s="2"/>
      <c r="DB3438" s="2"/>
      <c r="DC3438" s="2"/>
      <c r="DD3438" s="2"/>
    </row>
    <row r="3439" spans="1:108" x14ac:dyDescent="0.25">
      <c r="A3439" s="6" t="s">
        <v>1353</v>
      </c>
      <c r="B3439" s="6" t="s">
        <v>1944</v>
      </c>
      <c r="C3439" s="34" t="s">
        <v>1459</v>
      </c>
      <c r="D3439" s="73" t="s">
        <v>2631</v>
      </c>
      <c r="E3439" s="6">
        <v>0.89800000000000002</v>
      </c>
      <c r="F3439" s="12"/>
      <c r="G3439" s="12"/>
      <c r="H3439" s="12"/>
      <c r="I3439" s="12"/>
      <c r="N3439" s="2"/>
      <c r="CP3439" s="25"/>
      <c r="CY3439" s="2"/>
      <c r="CZ3439" s="2"/>
      <c r="DA3439" s="2"/>
      <c r="DB3439" s="2"/>
      <c r="DC3439" s="2"/>
      <c r="DD3439" s="2"/>
    </row>
    <row r="3440" spans="1:108" x14ac:dyDescent="0.25">
      <c r="A3440" s="6" t="s">
        <v>1353</v>
      </c>
      <c r="B3440" s="6" t="s">
        <v>1944</v>
      </c>
      <c r="C3440" s="34" t="s">
        <v>16</v>
      </c>
      <c r="D3440" s="34" t="s">
        <v>2533</v>
      </c>
      <c r="E3440" s="6">
        <v>0.90680000000000005</v>
      </c>
      <c r="F3440" s="12"/>
      <c r="G3440" s="12"/>
      <c r="H3440" s="12"/>
      <c r="I3440" s="12"/>
      <c r="N3440" s="2"/>
      <c r="CP3440" s="18"/>
      <c r="CY3440" s="2"/>
      <c r="CZ3440" s="2"/>
      <c r="DA3440" s="2"/>
      <c r="DB3440" s="2"/>
      <c r="DC3440" s="2"/>
      <c r="DD3440" s="2"/>
    </row>
    <row r="3441" spans="1:108" x14ac:dyDescent="0.25">
      <c r="A3441" s="6" t="s">
        <v>100</v>
      </c>
      <c r="B3441" s="6" t="s">
        <v>1843</v>
      </c>
      <c r="C3441" s="34" t="s">
        <v>2415</v>
      </c>
      <c r="D3441" s="34" t="s">
        <v>2614</v>
      </c>
      <c r="E3441" s="6">
        <v>0.57989999999999997</v>
      </c>
      <c r="F3441" s="12"/>
      <c r="G3441" s="12"/>
      <c r="H3441" s="12"/>
      <c r="I3441" s="12"/>
      <c r="N3441" s="2"/>
      <c r="CP3441" s="18"/>
      <c r="CY3441" s="2"/>
      <c r="CZ3441" s="2"/>
      <c r="DA3441" s="2"/>
      <c r="DB3441" s="2"/>
      <c r="DC3441" s="2"/>
      <c r="DD3441" s="2"/>
    </row>
    <row r="3442" spans="1:108" x14ac:dyDescent="0.25">
      <c r="A3442" s="6" t="s">
        <v>100</v>
      </c>
      <c r="B3442" s="6" t="s">
        <v>1843</v>
      </c>
      <c r="C3442" s="34" t="s">
        <v>1426</v>
      </c>
      <c r="D3442" s="34" t="s">
        <v>2537</v>
      </c>
      <c r="E3442" s="6">
        <v>0.74360000000000004</v>
      </c>
      <c r="F3442" s="12"/>
      <c r="G3442" s="12"/>
      <c r="H3442" s="12"/>
      <c r="I3442" s="12"/>
      <c r="N3442" s="2"/>
      <c r="CP3442" s="25"/>
      <c r="CY3442" s="2"/>
      <c r="CZ3442" s="2"/>
      <c r="DA3442" s="2"/>
      <c r="DB3442" s="2"/>
      <c r="DC3442" s="2"/>
      <c r="DD3442" s="2"/>
    </row>
    <row r="3443" spans="1:108" x14ac:dyDescent="0.25">
      <c r="A3443" s="44" t="s">
        <v>100</v>
      </c>
      <c r="B3443" s="44" t="s">
        <v>1843</v>
      </c>
      <c r="C3443" s="107" t="s">
        <v>1425</v>
      </c>
      <c r="D3443" s="107" t="s">
        <v>2541</v>
      </c>
      <c r="E3443" s="44">
        <v>0.68289999999999995</v>
      </c>
      <c r="F3443" s="12"/>
      <c r="G3443" s="12"/>
      <c r="H3443" s="12"/>
      <c r="I3443" s="12"/>
      <c r="N3443" s="2"/>
      <c r="CP3443" s="25"/>
      <c r="CY3443" s="2"/>
      <c r="CZ3443" s="2"/>
      <c r="DA3443" s="2"/>
      <c r="DB3443" s="2"/>
      <c r="DC3443" s="2"/>
      <c r="DD3443" s="2"/>
    </row>
    <row r="3444" spans="1:108" x14ac:dyDescent="0.25">
      <c r="A3444" s="6" t="s">
        <v>100</v>
      </c>
      <c r="B3444" s="6" t="s">
        <v>1843</v>
      </c>
      <c r="C3444" s="34" t="s">
        <v>1503</v>
      </c>
      <c r="D3444" s="73" t="s">
        <v>2631</v>
      </c>
      <c r="E3444" s="6">
        <v>0.54530000000000001</v>
      </c>
      <c r="F3444" s="12"/>
      <c r="G3444" s="12"/>
      <c r="H3444" s="12"/>
      <c r="I3444" s="12"/>
      <c r="N3444" s="2"/>
      <c r="CP3444" s="18"/>
      <c r="CY3444" s="2"/>
      <c r="CZ3444" s="2"/>
      <c r="DA3444" s="2"/>
      <c r="DB3444" s="2"/>
      <c r="DC3444" s="2"/>
      <c r="DD3444" s="2"/>
    </row>
    <row r="3445" spans="1:108" x14ac:dyDescent="0.25">
      <c r="A3445" s="6" t="s">
        <v>100</v>
      </c>
      <c r="B3445" s="6" t="s">
        <v>1843</v>
      </c>
      <c r="C3445" s="34" t="s">
        <v>1423</v>
      </c>
      <c r="D3445" s="73" t="s">
        <v>2631</v>
      </c>
      <c r="E3445" s="6">
        <v>0.76019999999999999</v>
      </c>
      <c r="F3445" s="12"/>
      <c r="G3445" s="12"/>
      <c r="H3445" s="12"/>
      <c r="I3445" s="12"/>
      <c r="N3445" s="2"/>
      <c r="CP3445" s="18"/>
      <c r="CY3445" s="2"/>
      <c r="CZ3445" s="2"/>
      <c r="DA3445" s="2"/>
      <c r="DB3445" s="2"/>
      <c r="DC3445" s="2"/>
      <c r="DD3445" s="2"/>
    </row>
    <row r="3446" spans="1:108" x14ac:dyDescent="0.25">
      <c r="A3446" s="6" t="s">
        <v>100</v>
      </c>
      <c r="B3446" s="6" t="s">
        <v>1843</v>
      </c>
      <c r="C3446" s="34" t="s">
        <v>1453</v>
      </c>
      <c r="D3446" s="34" t="s">
        <v>2550</v>
      </c>
      <c r="E3446" s="6">
        <v>0.53600000000000003</v>
      </c>
      <c r="F3446" s="12"/>
      <c r="G3446" s="12"/>
      <c r="H3446" s="12"/>
      <c r="I3446" s="12"/>
      <c r="N3446" s="2"/>
      <c r="CP3446" s="25"/>
      <c r="CY3446" s="2"/>
      <c r="CZ3446" s="2"/>
      <c r="DA3446" s="2"/>
      <c r="DB3446" s="2"/>
      <c r="DC3446" s="2"/>
      <c r="DD3446" s="2"/>
    </row>
    <row r="3447" spans="1:108" x14ac:dyDescent="0.25">
      <c r="A3447" s="6" t="s">
        <v>100</v>
      </c>
      <c r="B3447" s="6" t="s">
        <v>1843</v>
      </c>
      <c r="C3447" s="34" t="s">
        <v>2479</v>
      </c>
      <c r="D3447" s="34" t="s">
        <v>2633</v>
      </c>
      <c r="E3447" s="6">
        <v>0.55149999999999999</v>
      </c>
      <c r="F3447" s="12"/>
      <c r="G3447" s="12"/>
      <c r="H3447" s="12"/>
      <c r="I3447" s="12"/>
      <c r="N3447" s="2"/>
      <c r="CP3447" s="25"/>
      <c r="CY3447" s="2"/>
      <c r="CZ3447" s="2"/>
      <c r="DA3447" s="2"/>
      <c r="DB3447" s="2"/>
      <c r="DC3447" s="2"/>
      <c r="DD3447" s="2"/>
    </row>
    <row r="3448" spans="1:108" x14ac:dyDescent="0.25">
      <c r="A3448" s="6" t="s">
        <v>100</v>
      </c>
      <c r="B3448" s="6" t="s">
        <v>1843</v>
      </c>
      <c r="C3448" s="34" t="s">
        <v>2496</v>
      </c>
      <c r="D3448" s="34" t="s">
        <v>2550</v>
      </c>
      <c r="E3448" s="6">
        <v>0.61329999999999996</v>
      </c>
      <c r="F3448" s="12"/>
      <c r="G3448" s="12"/>
      <c r="H3448" s="12"/>
      <c r="I3448" s="12"/>
      <c r="N3448" s="2"/>
      <c r="CP3448" s="18"/>
      <c r="CY3448" s="2"/>
      <c r="CZ3448" s="2"/>
      <c r="DA3448" s="2"/>
      <c r="DB3448" s="2"/>
      <c r="DC3448" s="2"/>
      <c r="DD3448" s="2"/>
    </row>
    <row r="3449" spans="1:108" x14ac:dyDescent="0.25">
      <c r="A3449" s="6" t="s">
        <v>229</v>
      </c>
      <c r="B3449" s="6" t="s">
        <v>2374</v>
      </c>
      <c r="C3449" s="34" t="s">
        <v>2411</v>
      </c>
      <c r="D3449" s="34" t="s">
        <v>2535</v>
      </c>
      <c r="E3449" s="6">
        <v>0.57509999999999994</v>
      </c>
      <c r="F3449" s="12"/>
      <c r="G3449" s="12"/>
      <c r="H3449" s="12"/>
      <c r="I3449" s="12"/>
      <c r="N3449" s="2"/>
      <c r="CP3449" s="25"/>
      <c r="CY3449" s="2"/>
      <c r="CZ3449" s="2"/>
      <c r="DA3449" s="2"/>
      <c r="DB3449" s="2"/>
      <c r="DC3449" s="2"/>
      <c r="DD3449" s="2"/>
    </row>
    <row r="3450" spans="1:108" x14ac:dyDescent="0.25">
      <c r="A3450" s="6" t="s">
        <v>229</v>
      </c>
      <c r="B3450" s="6" t="s">
        <v>2374</v>
      </c>
      <c r="C3450" s="34" t="s">
        <v>10</v>
      </c>
      <c r="D3450" s="34" t="s">
        <v>2614</v>
      </c>
      <c r="E3450" s="6">
        <v>0.7742</v>
      </c>
      <c r="F3450" s="12"/>
      <c r="G3450" s="12"/>
      <c r="H3450" s="12"/>
      <c r="I3450" s="12"/>
      <c r="N3450" s="2"/>
      <c r="CP3450" s="18"/>
      <c r="CY3450" s="2"/>
      <c r="CZ3450" s="2"/>
      <c r="DA3450" s="2"/>
      <c r="DB3450" s="2"/>
      <c r="DC3450" s="2"/>
      <c r="DD3450" s="2"/>
    </row>
    <row r="3451" spans="1:108" x14ac:dyDescent="0.25">
      <c r="A3451" s="6" t="s">
        <v>229</v>
      </c>
      <c r="B3451" s="6" t="s">
        <v>2374</v>
      </c>
      <c r="C3451" s="34" t="s">
        <v>2415</v>
      </c>
      <c r="D3451" s="34" t="s">
        <v>2614</v>
      </c>
      <c r="E3451" s="6">
        <v>0.51959999999999995</v>
      </c>
      <c r="F3451" s="12"/>
      <c r="G3451" s="12"/>
      <c r="H3451" s="12"/>
      <c r="I3451" s="12"/>
      <c r="N3451" s="2"/>
      <c r="CP3451" s="18"/>
      <c r="CY3451" s="2"/>
      <c r="CZ3451" s="2"/>
      <c r="DA3451" s="2"/>
      <c r="DB3451" s="2"/>
      <c r="DC3451" s="2"/>
      <c r="DD3451" s="2"/>
    </row>
    <row r="3452" spans="1:108" x14ac:dyDescent="0.25">
      <c r="A3452" s="6" t="s">
        <v>229</v>
      </c>
      <c r="B3452" s="6" t="s">
        <v>2374</v>
      </c>
      <c r="C3452" s="34" t="s">
        <v>12</v>
      </c>
      <c r="D3452" s="34" t="s">
        <v>2547</v>
      </c>
      <c r="E3452" s="6">
        <v>0.51019999999999999</v>
      </c>
      <c r="F3452" s="12"/>
      <c r="G3452" s="12"/>
      <c r="H3452" s="12"/>
      <c r="I3452" s="12"/>
      <c r="N3452" s="2"/>
      <c r="CP3452" s="25"/>
      <c r="CY3452" s="2"/>
      <c r="CZ3452" s="2"/>
      <c r="DA3452" s="2"/>
      <c r="DB3452" s="2"/>
      <c r="DC3452" s="2"/>
      <c r="DD3452" s="2"/>
    </row>
    <row r="3453" spans="1:108" x14ac:dyDescent="0.25">
      <c r="A3453" s="44" t="s">
        <v>229</v>
      </c>
      <c r="B3453" s="44" t="s">
        <v>2374</v>
      </c>
      <c r="C3453" s="107" t="s">
        <v>13</v>
      </c>
      <c r="D3453" s="107" t="s">
        <v>2541</v>
      </c>
      <c r="E3453" s="44">
        <v>0.52310000000000001</v>
      </c>
      <c r="F3453" s="12"/>
      <c r="G3453" s="12"/>
      <c r="H3453" s="12"/>
      <c r="I3453" s="12"/>
      <c r="N3453" s="2"/>
      <c r="CP3453" s="18"/>
      <c r="CY3453" s="2"/>
      <c r="CZ3453" s="2"/>
      <c r="DA3453" s="2"/>
      <c r="DB3453" s="2"/>
      <c r="DC3453" s="2"/>
      <c r="DD3453" s="2"/>
    </row>
    <row r="3454" spans="1:108" x14ac:dyDescent="0.25">
      <c r="A3454" s="6" t="s">
        <v>229</v>
      </c>
      <c r="B3454" s="6" t="s">
        <v>2374</v>
      </c>
      <c r="C3454" s="34" t="s">
        <v>1426</v>
      </c>
      <c r="D3454" s="34" t="s">
        <v>2537</v>
      </c>
      <c r="E3454" s="6">
        <v>0.52239999999999998</v>
      </c>
      <c r="F3454" s="12"/>
      <c r="G3454" s="12"/>
      <c r="H3454" s="12"/>
      <c r="I3454" s="12"/>
      <c r="N3454" s="2"/>
      <c r="CP3454" s="18"/>
      <c r="CY3454" s="2"/>
      <c r="CZ3454" s="2"/>
      <c r="DA3454" s="2"/>
      <c r="DB3454" s="2"/>
      <c r="DC3454" s="2"/>
      <c r="DD3454" s="2"/>
    </row>
    <row r="3455" spans="1:108" x14ac:dyDescent="0.25">
      <c r="A3455" s="6" t="s">
        <v>229</v>
      </c>
      <c r="B3455" s="6" t="s">
        <v>2374</v>
      </c>
      <c r="C3455" s="34" t="s">
        <v>1457</v>
      </c>
      <c r="D3455" s="34" t="s">
        <v>2642</v>
      </c>
      <c r="E3455" s="6">
        <v>0.54479999999999995</v>
      </c>
      <c r="F3455" s="12"/>
      <c r="G3455" s="12"/>
      <c r="H3455" s="12"/>
      <c r="I3455" s="12"/>
      <c r="N3455" s="2"/>
      <c r="CP3455" s="18"/>
      <c r="CY3455" s="2"/>
      <c r="CZ3455" s="2"/>
      <c r="DA3455" s="2"/>
      <c r="DB3455" s="2"/>
      <c r="DC3455" s="2"/>
      <c r="DD3455" s="2"/>
    </row>
    <row r="3456" spans="1:108" x14ac:dyDescent="0.25">
      <c r="A3456" s="44" t="s">
        <v>229</v>
      </c>
      <c r="B3456" s="44" t="s">
        <v>2374</v>
      </c>
      <c r="C3456" s="107" t="s">
        <v>1425</v>
      </c>
      <c r="D3456" s="107" t="s">
        <v>2541</v>
      </c>
      <c r="E3456" s="44">
        <v>0.9657</v>
      </c>
      <c r="F3456" s="12"/>
      <c r="G3456" s="12"/>
      <c r="H3456" s="12"/>
      <c r="I3456" s="12"/>
      <c r="N3456" s="2"/>
      <c r="CP3456" s="25"/>
      <c r="CY3456" s="2"/>
      <c r="CZ3456" s="2"/>
      <c r="DA3456" s="2"/>
      <c r="DB3456" s="2"/>
      <c r="DC3456" s="2"/>
      <c r="DD3456" s="2"/>
    </row>
    <row r="3457" spans="1:108" x14ac:dyDescent="0.25">
      <c r="A3457" s="6" t="s">
        <v>229</v>
      </c>
      <c r="B3457" s="6" t="s">
        <v>2374</v>
      </c>
      <c r="C3457" s="34" t="s">
        <v>1423</v>
      </c>
      <c r="D3457" s="73" t="s">
        <v>2631</v>
      </c>
      <c r="E3457" s="6">
        <v>0.93630000000000002</v>
      </c>
      <c r="F3457" s="12"/>
      <c r="G3457" s="12"/>
      <c r="H3457" s="12"/>
      <c r="I3457" s="12"/>
      <c r="N3457" s="2"/>
      <c r="CP3457" s="18"/>
      <c r="CY3457" s="2"/>
      <c r="CZ3457" s="2"/>
      <c r="DA3457" s="2"/>
      <c r="DB3457" s="2"/>
      <c r="DC3457" s="2"/>
      <c r="DD3457" s="2"/>
    </row>
    <row r="3458" spans="1:108" x14ac:dyDescent="0.25">
      <c r="A3458" s="6" t="s">
        <v>229</v>
      </c>
      <c r="B3458" s="6" t="s">
        <v>2374</v>
      </c>
      <c r="C3458" s="34" t="s">
        <v>1471</v>
      </c>
      <c r="D3458" s="34" t="s">
        <v>2633</v>
      </c>
      <c r="E3458" s="6">
        <v>0.85399999999999998</v>
      </c>
      <c r="F3458" s="12"/>
      <c r="G3458" s="12"/>
      <c r="H3458" s="12"/>
      <c r="I3458" s="12"/>
      <c r="N3458" s="2"/>
      <c r="CP3458" s="18"/>
      <c r="CY3458" s="2"/>
      <c r="CZ3458" s="2"/>
      <c r="DA3458" s="2"/>
      <c r="DB3458" s="2"/>
      <c r="DC3458" s="2"/>
      <c r="DD3458" s="2"/>
    </row>
    <row r="3459" spans="1:108" x14ac:dyDescent="0.25">
      <c r="A3459" s="6" t="s">
        <v>229</v>
      </c>
      <c r="B3459" s="6" t="s">
        <v>2374</v>
      </c>
      <c r="C3459" s="34" t="s">
        <v>1529</v>
      </c>
      <c r="D3459" s="34" t="s">
        <v>2641</v>
      </c>
      <c r="E3459" s="6">
        <v>0.71360000000000001</v>
      </c>
      <c r="F3459" s="12"/>
      <c r="G3459" s="12"/>
      <c r="H3459" s="12"/>
      <c r="I3459" s="12"/>
      <c r="N3459" s="2"/>
      <c r="CP3459" s="25"/>
      <c r="CY3459" s="2"/>
      <c r="CZ3459" s="2"/>
      <c r="DA3459" s="2"/>
      <c r="DB3459" s="2"/>
      <c r="DC3459" s="2"/>
      <c r="DD3459" s="2"/>
    </row>
    <row r="3460" spans="1:108" x14ac:dyDescent="0.25">
      <c r="A3460" s="6" t="s">
        <v>229</v>
      </c>
      <c r="B3460" s="6" t="s">
        <v>2374</v>
      </c>
      <c r="C3460" s="34" t="s">
        <v>1519</v>
      </c>
      <c r="D3460" s="34" t="s">
        <v>2536</v>
      </c>
      <c r="E3460" s="6">
        <v>0.56079999999999997</v>
      </c>
      <c r="F3460" s="12"/>
      <c r="G3460" s="12"/>
      <c r="H3460" s="12"/>
      <c r="I3460" s="12"/>
      <c r="N3460" s="2"/>
      <c r="CP3460" s="25"/>
      <c r="CY3460" s="2"/>
      <c r="CZ3460" s="2"/>
      <c r="DA3460" s="2"/>
      <c r="DB3460" s="2"/>
      <c r="DC3460" s="2"/>
      <c r="DD3460" s="2"/>
    </row>
    <row r="3461" spans="1:108" x14ac:dyDescent="0.25">
      <c r="A3461" s="6" t="s">
        <v>229</v>
      </c>
      <c r="B3461" s="6" t="s">
        <v>2374</v>
      </c>
      <c r="C3461" s="34" t="s">
        <v>1430</v>
      </c>
      <c r="D3461" s="34" t="s">
        <v>2545</v>
      </c>
      <c r="E3461" s="6">
        <v>0.61819999999999997</v>
      </c>
      <c r="F3461" s="12"/>
      <c r="G3461" s="12"/>
      <c r="H3461" s="12"/>
      <c r="I3461" s="12"/>
      <c r="N3461" s="2"/>
      <c r="CP3461" s="25"/>
      <c r="CY3461" s="2"/>
      <c r="CZ3461" s="2"/>
      <c r="DA3461" s="2"/>
      <c r="DB3461" s="2"/>
      <c r="DC3461" s="2"/>
      <c r="DD3461" s="2"/>
    </row>
    <row r="3462" spans="1:108" x14ac:dyDescent="0.25">
      <c r="A3462" s="6" t="s">
        <v>229</v>
      </c>
      <c r="B3462" s="6" t="s">
        <v>2374</v>
      </c>
      <c r="C3462" s="34" t="s">
        <v>1456</v>
      </c>
      <c r="D3462" s="34" t="s">
        <v>2549</v>
      </c>
      <c r="E3462" s="6">
        <v>0.68130000000000002</v>
      </c>
      <c r="F3462" s="12"/>
      <c r="G3462" s="12"/>
      <c r="H3462" s="12"/>
      <c r="I3462" s="12"/>
      <c r="N3462" s="2"/>
      <c r="CP3462" s="25"/>
      <c r="CY3462" s="2"/>
      <c r="CZ3462" s="2"/>
      <c r="DA3462" s="2"/>
      <c r="DB3462" s="2"/>
      <c r="DC3462" s="2"/>
      <c r="DD3462" s="2"/>
    </row>
    <row r="3463" spans="1:108" x14ac:dyDescent="0.25">
      <c r="A3463" s="6" t="s">
        <v>229</v>
      </c>
      <c r="B3463" s="6" t="s">
        <v>2374</v>
      </c>
      <c r="C3463" s="34" t="s">
        <v>1424</v>
      </c>
      <c r="D3463" s="34" t="s">
        <v>2549</v>
      </c>
      <c r="E3463" s="6">
        <v>0.90059999999999996</v>
      </c>
      <c r="F3463" s="12"/>
      <c r="G3463" s="12"/>
      <c r="H3463" s="12"/>
      <c r="I3463" s="12"/>
      <c r="N3463" s="2"/>
      <c r="CP3463" s="18"/>
      <c r="CY3463" s="2"/>
      <c r="CZ3463" s="2"/>
      <c r="DA3463" s="2"/>
      <c r="DB3463" s="2"/>
      <c r="DC3463" s="2"/>
      <c r="DD3463" s="2"/>
    </row>
    <row r="3464" spans="1:108" x14ac:dyDescent="0.25">
      <c r="A3464" s="6" t="s">
        <v>229</v>
      </c>
      <c r="B3464" s="6" t="s">
        <v>2374</v>
      </c>
      <c r="C3464" s="34" t="s">
        <v>1459</v>
      </c>
      <c r="D3464" s="73" t="s">
        <v>2631</v>
      </c>
      <c r="E3464" s="6">
        <v>0.78190000000000004</v>
      </c>
      <c r="F3464" s="12"/>
      <c r="G3464" s="12"/>
      <c r="H3464" s="12"/>
      <c r="I3464" s="12"/>
      <c r="N3464" s="2"/>
      <c r="CP3464" s="25"/>
      <c r="CY3464" s="2"/>
      <c r="CZ3464" s="2"/>
      <c r="DA3464" s="2"/>
      <c r="DB3464" s="2"/>
      <c r="DC3464" s="2"/>
      <c r="DD3464" s="2"/>
    </row>
    <row r="3465" spans="1:108" x14ac:dyDescent="0.25">
      <c r="A3465" s="6" t="s">
        <v>229</v>
      </c>
      <c r="B3465" s="6" t="s">
        <v>2374</v>
      </c>
      <c r="C3465" s="34" t="s">
        <v>16</v>
      </c>
      <c r="D3465" s="34" t="s">
        <v>2533</v>
      </c>
      <c r="E3465" s="6">
        <v>0.58099999999999996</v>
      </c>
      <c r="F3465" s="12"/>
      <c r="G3465" s="12"/>
      <c r="H3465" s="12"/>
      <c r="I3465" s="12"/>
      <c r="N3465" s="2"/>
      <c r="CP3465" s="18"/>
      <c r="CY3465" s="2"/>
      <c r="CZ3465" s="2"/>
      <c r="DA3465" s="2"/>
      <c r="DB3465" s="2"/>
      <c r="DC3465" s="2"/>
      <c r="DD3465" s="2"/>
    </row>
    <row r="3466" spans="1:108" x14ac:dyDescent="0.25">
      <c r="A3466" s="6" t="s">
        <v>229</v>
      </c>
      <c r="B3466" s="6" t="s">
        <v>2374</v>
      </c>
      <c r="C3466" s="34" t="s">
        <v>2474</v>
      </c>
      <c r="D3466" s="34" t="s">
        <v>2534</v>
      </c>
      <c r="E3466" s="6">
        <v>0.55959999999999999</v>
      </c>
      <c r="F3466" s="12"/>
      <c r="G3466" s="12"/>
      <c r="H3466" s="12"/>
      <c r="I3466" s="12"/>
      <c r="N3466" s="2"/>
      <c r="CP3466" s="18"/>
      <c r="CY3466" s="2"/>
      <c r="CZ3466" s="2"/>
      <c r="DA3466" s="2"/>
      <c r="DB3466" s="2"/>
      <c r="DC3466" s="2"/>
      <c r="DD3466" s="2"/>
    </row>
    <row r="3467" spans="1:108" x14ac:dyDescent="0.25">
      <c r="A3467" s="6" t="s">
        <v>229</v>
      </c>
      <c r="B3467" s="6" t="s">
        <v>2374</v>
      </c>
      <c r="C3467" s="34" t="s">
        <v>17</v>
      </c>
      <c r="D3467" s="34" t="s">
        <v>2536</v>
      </c>
      <c r="E3467" s="6">
        <v>0.89029999999999998</v>
      </c>
      <c r="F3467" s="12"/>
      <c r="G3467" s="12"/>
      <c r="H3467" s="12"/>
      <c r="I3467" s="12"/>
      <c r="N3467" s="2"/>
      <c r="CP3467" s="25"/>
      <c r="CY3467" s="2"/>
      <c r="CZ3467" s="2"/>
      <c r="DA3467" s="2"/>
      <c r="DB3467" s="2"/>
      <c r="DC3467" s="2"/>
      <c r="DD3467" s="2"/>
    </row>
    <row r="3468" spans="1:108" x14ac:dyDescent="0.25">
      <c r="A3468" s="44" t="s">
        <v>229</v>
      </c>
      <c r="B3468" s="44" t="s">
        <v>2374</v>
      </c>
      <c r="C3468" s="107" t="s">
        <v>19</v>
      </c>
      <c r="D3468" s="107" t="s">
        <v>2541</v>
      </c>
      <c r="E3468" s="44">
        <v>0.57489999999999997</v>
      </c>
      <c r="F3468" s="12"/>
      <c r="G3468" s="12"/>
      <c r="H3468" s="12"/>
      <c r="I3468" s="12"/>
      <c r="N3468" s="2"/>
      <c r="CP3468" s="25"/>
      <c r="CY3468" s="2"/>
      <c r="CZ3468" s="2"/>
      <c r="DA3468" s="2"/>
      <c r="DB3468" s="2"/>
      <c r="DC3468" s="2"/>
      <c r="DD3468" s="2"/>
    </row>
    <row r="3469" spans="1:108" x14ac:dyDescent="0.25">
      <c r="A3469" s="6" t="s">
        <v>512</v>
      </c>
      <c r="B3469" s="6" t="s">
        <v>1964</v>
      </c>
      <c r="C3469" s="34" t="s">
        <v>10</v>
      </c>
      <c r="D3469" s="34" t="s">
        <v>2614</v>
      </c>
      <c r="E3469" s="6">
        <v>0.7016</v>
      </c>
      <c r="F3469" s="12"/>
      <c r="G3469" s="12"/>
      <c r="H3469" s="12"/>
      <c r="I3469" s="12"/>
      <c r="N3469" s="2"/>
      <c r="CP3469" s="18"/>
      <c r="CY3469" s="2"/>
      <c r="CZ3469" s="2"/>
      <c r="DA3469" s="2"/>
      <c r="DB3469" s="2"/>
      <c r="DC3469" s="2"/>
      <c r="DD3469" s="2"/>
    </row>
    <row r="3470" spans="1:108" x14ac:dyDescent="0.25">
      <c r="A3470" s="6" t="s">
        <v>512</v>
      </c>
      <c r="B3470" s="6" t="s">
        <v>1964</v>
      </c>
      <c r="C3470" s="34" t="s">
        <v>12</v>
      </c>
      <c r="D3470" s="34" t="s">
        <v>2547</v>
      </c>
      <c r="E3470" s="6">
        <v>0.75790000000000002</v>
      </c>
      <c r="F3470" s="12"/>
      <c r="G3470" s="12"/>
      <c r="H3470" s="12"/>
      <c r="I3470" s="12"/>
      <c r="N3470" s="2"/>
      <c r="CP3470" s="18"/>
      <c r="CY3470" s="2"/>
      <c r="CZ3470" s="2"/>
      <c r="DA3470" s="2"/>
      <c r="DB3470" s="2"/>
      <c r="DC3470" s="2"/>
      <c r="DD3470" s="2"/>
    </row>
    <row r="3471" spans="1:108" x14ac:dyDescent="0.25">
      <c r="A3471" s="6" t="s">
        <v>512</v>
      </c>
      <c r="B3471" s="6" t="s">
        <v>1964</v>
      </c>
      <c r="C3471" s="34" t="s">
        <v>1517</v>
      </c>
      <c r="D3471" s="34" t="s">
        <v>2610</v>
      </c>
      <c r="E3471" s="6">
        <v>0.56699999999999995</v>
      </c>
      <c r="F3471" s="12"/>
      <c r="G3471" s="12"/>
      <c r="H3471" s="12"/>
      <c r="I3471" s="12"/>
      <c r="N3471" s="2"/>
      <c r="CP3471" s="25"/>
      <c r="CY3471" s="2"/>
      <c r="CZ3471" s="2"/>
      <c r="DA3471" s="2"/>
      <c r="DB3471" s="2"/>
      <c r="DC3471" s="2"/>
      <c r="DD3471" s="2"/>
    </row>
    <row r="3472" spans="1:108" x14ac:dyDescent="0.25">
      <c r="A3472" s="6" t="s">
        <v>512</v>
      </c>
      <c r="B3472" s="6" t="s">
        <v>1964</v>
      </c>
      <c r="C3472" s="34" t="s">
        <v>1441</v>
      </c>
      <c r="D3472" s="34" t="s">
        <v>2550</v>
      </c>
      <c r="E3472" s="6">
        <v>0.52569999999999995</v>
      </c>
      <c r="F3472" s="12"/>
      <c r="G3472" s="12"/>
      <c r="H3472" s="12"/>
      <c r="I3472" s="12"/>
      <c r="N3472" s="2"/>
      <c r="CP3472" s="25"/>
      <c r="CY3472" s="2"/>
      <c r="CZ3472" s="2"/>
      <c r="DA3472" s="2"/>
      <c r="DB3472" s="2"/>
      <c r="DC3472" s="2"/>
      <c r="DD3472" s="2"/>
    </row>
    <row r="3473" spans="1:108" x14ac:dyDescent="0.25">
      <c r="A3473" s="6" t="s">
        <v>512</v>
      </c>
      <c r="B3473" s="6" t="s">
        <v>1964</v>
      </c>
      <c r="C3473" s="34" t="s">
        <v>1461</v>
      </c>
      <c r="D3473" s="34" t="s">
        <v>2550</v>
      </c>
      <c r="E3473" s="6">
        <v>0.79779999999999995</v>
      </c>
      <c r="F3473" s="12"/>
      <c r="G3473" s="12"/>
      <c r="H3473" s="12"/>
      <c r="I3473" s="12"/>
      <c r="N3473" s="2"/>
      <c r="CP3473" s="18"/>
      <c r="CY3473" s="2"/>
      <c r="CZ3473" s="2"/>
      <c r="DA3473" s="2"/>
      <c r="DB3473" s="2"/>
      <c r="DC3473" s="2"/>
      <c r="DD3473" s="2"/>
    </row>
    <row r="3474" spans="1:108" x14ac:dyDescent="0.25">
      <c r="A3474" s="6" t="s">
        <v>512</v>
      </c>
      <c r="B3474" s="6" t="s">
        <v>1964</v>
      </c>
      <c r="C3474" s="34" t="s">
        <v>1459</v>
      </c>
      <c r="D3474" s="73" t="s">
        <v>2631</v>
      </c>
      <c r="E3474" s="6">
        <v>0.75039999999999996</v>
      </c>
      <c r="F3474" s="12"/>
      <c r="G3474" s="12"/>
      <c r="H3474" s="12"/>
      <c r="I3474" s="12"/>
      <c r="N3474" s="2"/>
      <c r="CP3474" s="25"/>
      <c r="CY3474" s="2"/>
      <c r="CZ3474" s="2"/>
      <c r="DA3474" s="2"/>
      <c r="DB3474" s="2"/>
      <c r="DC3474" s="2"/>
      <c r="DD3474" s="2"/>
    </row>
    <row r="3475" spans="1:108" x14ac:dyDescent="0.25">
      <c r="A3475" s="6" t="s">
        <v>512</v>
      </c>
      <c r="B3475" s="6" t="s">
        <v>1964</v>
      </c>
      <c r="C3475" s="34" t="s">
        <v>16</v>
      </c>
      <c r="D3475" s="34" t="s">
        <v>2533</v>
      </c>
      <c r="E3475" s="6">
        <v>0.78310000000000002</v>
      </c>
      <c r="F3475" s="12"/>
      <c r="G3475" s="12"/>
      <c r="H3475" s="12"/>
      <c r="I3475" s="12"/>
      <c r="N3475" s="2"/>
      <c r="CP3475" s="25"/>
      <c r="CY3475" s="2"/>
      <c r="CZ3475" s="2"/>
      <c r="DA3475" s="2"/>
      <c r="DB3475" s="2"/>
      <c r="DC3475" s="2"/>
      <c r="DD3475" s="2"/>
    </row>
    <row r="3476" spans="1:108" x14ac:dyDescent="0.25">
      <c r="A3476" s="6" t="s">
        <v>57</v>
      </c>
      <c r="B3476" s="6" t="s">
        <v>2084</v>
      </c>
      <c r="C3476" s="34" t="s">
        <v>2411</v>
      </c>
      <c r="D3476" s="34" t="s">
        <v>2535</v>
      </c>
      <c r="E3476" s="6">
        <v>0.53669999999999995</v>
      </c>
      <c r="F3476" s="12"/>
      <c r="G3476" s="12"/>
      <c r="H3476" s="12"/>
      <c r="I3476" s="12"/>
      <c r="N3476" s="2"/>
      <c r="CP3476" s="25"/>
      <c r="CY3476" s="2"/>
      <c r="CZ3476" s="2"/>
      <c r="DA3476" s="2"/>
      <c r="DB3476" s="2"/>
      <c r="DC3476" s="2"/>
      <c r="DD3476" s="2"/>
    </row>
    <row r="3477" spans="1:108" x14ac:dyDescent="0.25">
      <c r="A3477" s="6" t="s">
        <v>57</v>
      </c>
      <c r="B3477" s="6" t="s">
        <v>2084</v>
      </c>
      <c r="C3477" s="34" t="s">
        <v>2415</v>
      </c>
      <c r="D3477" s="34" t="s">
        <v>2614</v>
      </c>
      <c r="E3477" s="6">
        <v>0.74329999999999996</v>
      </c>
      <c r="F3477" s="12"/>
      <c r="G3477" s="12"/>
      <c r="H3477" s="12"/>
      <c r="I3477" s="12"/>
      <c r="N3477" s="2"/>
      <c r="CP3477" s="25"/>
      <c r="CY3477" s="2"/>
      <c r="CZ3477" s="2"/>
      <c r="DA3477" s="2"/>
      <c r="DB3477" s="2"/>
      <c r="DC3477" s="2"/>
      <c r="DD3477" s="2"/>
    </row>
    <row r="3478" spans="1:108" x14ac:dyDescent="0.25">
      <c r="A3478" s="6" t="s">
        <v>57</v>
      </c>
      <c r="B3478" s="6" t="s">
        <v>2084</v>
      </c>
      <c r="C3478" s="34" t="s">
        <v>1426</v>
      </c>
      <c r="D3478" s="34" t="s">
        <v>2537</v>
      </c>
      <c r="E3478" s="6">
        <v>0.87519999999999998</v>
      </c>
      <c r="F3478" s="12"/>
      <c r="G3478" s="12"/>
      <c r="H3478" s="12"/>
      <c r="I3478" s="12"/>
      <c r="N3478" s="2"/>
      <c r="CP3478" s="18"/>
      <c r="CY3478" s="2"/>
      <c r="CZ3478" s="2"/>
      <c r="DA3478" s="2"/>
      <c r="DB3478" s="2"/>
      <c r="DC3478" s="2"/>
      <c r="DD3478" s="2"/>
    </row>
    <row r="3479" spans="1:108" x14ac:dyDescent="0.25">
      <c r="A3479" s="44" t="s">
        <v>57</v>
      </c>
      <c r="B3479" s="44" t="s">
        <v>2084</v>
      </c>
      <c r="C3479" s="107" t="s">
        <v>1428</v>
      </c>
      <c r="D3479" s="107" t="s">
        <v>2541</v>
      </c>
      <c r="E3479" s="44">
        <v>0.54520000000000002</v>
      </c>
      <c r="F3479" s="12"/>
      <c r="G3479" s="12"/>
      <c r="H3479" s="12"/>
      <c r="I3479" s="12"/>
      <c r="N3479" s="2"/>
      <c r="CP3479" s="18"/>
      <c r="CY3479" s="2"/>
      <c r="CZ3479" s="2"/>
      <c r="DA3479" s="2"/>
      <c r="DB3479" s="2"/>
      <c r="DC3479" s="2"/>
      <c r="DD3479" s="2"/>
    </row>
    <row r="3480" spans="1:108" x14ac:dyDescent="0.25">
      <c r="A3480" s="44" t="s">
        <v>57</v>
      </c>
      <c r="B3480" s="44" t="s">
        <v>2084</v>
      </c>
      <c r="C3480" s="107" t="s">
        <v>1425</v>
      </c>
      <c r="D3480" s="107" t="s">
        <v>2541</v>
      </c>
      <c r="E3480" s="44">
        <v>0.73619999999999997</v>
      </c>
      <c r="F3480" s="12"/>
      <c r="G3480" s="12"/>
      <c r="H3480" s="12"/>
      <c r="I3480" s="12"/>
      <c r="N3480" s="2"/>
      <c r="CP3480" s="25"/>
      <c r="CY3480" s="2"/>
      <c r="CZ3480" s="2"/>
      <c r="DA3480" s="2"/>
      <c r="DB3480" s="2"/>
      <c r="DC3480" s="2"/>
      <c r="DD3480" s="2"/>
    </row>
    <row r="3481" spans="1:108" x14ac:dyDescent="0.25">
      <c r="A3481" s="6" t="s">
        <v>57</v>
      </c>
      <c r="B3481" s="6" t="s">
        <v>2084</v>
      </c>
      <c r="C3481" s="34" t="s">
        <v>1452</v>
      </c>
      <c r="D3481" s="34" t="s">
        <v>2539</v>
      </c>
      <c r="E3481" s="6">
        <v>0.51900000000000002</v>
      </c>
      <c r="F3481" s="12"/>
      <c r="G3481" s="12"/>
      <c r="H3481" s="12"/>
      <c r="I3481" s="12"/>
      <c r="N3481" s="2"/>
      <c r="CP3481" s="18"/>
      <c r="CY3481" s="2"/>
      <c r="CZ3481" s="2"/>
      <c r="DA3481" s="2"/>
      <c r="DB3481" s="2"/>
      <c r="DC3481" s="2"/>
      <c r="DD3481" s="2"/>
    </row>
    <row r="3482" spans="1:108" x14ac:dyDescent="0.25">
      <c r="A3482" s="6" t="s">
        <v>57</v>
      </c>
      <c r="B3482" s="6" t="s">
        <v>2084</v>
      </c>
      <c r="C3482" s="34" t="s">
        <v>1423</v>
      </c>
      <c r="D3482" s="73" t="s">
        <v>2631</v>
      </c>
      <c r="E3482" s="6">
        <v>0.85960000000000003</v>
      </c>
      <c r="F3482" s="12"/>
      <c r="G3482" s="12"/>
      <c r="H3482" s="12"/>
      <c r="I3482" s="12"/>
      <c r="N3482" s="2"/>
      <c r="CP3482" s="18"/>
      <c r="CY3482" s="2"/>
      <c r="CZ3482" s="2"/>
      <c r="DA3482" s="2"/>
      <c r="DB3482" s="2"/>
      <c r="DC3482" s="2"/>
      <c r="DD3482" s="2"/>
    </row>
    <row r="3483" spans="1:108" x14ac:dyDescent="0.25">
      <c r="A3483" s="6" t="s">
        <v>57</v>
      </c>
      <c r="B3483" s="6" t="s">
        <v>2084</v>
      </c>
      <c r="C3483" s="34" t="s">
        <v>1430</v>
      </c>
      <c r="D3483" s="34" t="s">
        <v>2545</v>
      </c>
      <c r="E3483" s="6">
        <v>0.58220000000000005</v>
      </c>
      <c r="F3483" s="12"/>
      <c r="G3483" s="12"/>
      <c r="H3483" s="12"/>
      <c r="I3483" s="12"/>
      <c r="N3483" s="2"/>
      <c r="CP3483" s="25"/>
      <c r="CY3483" s="2"/>
      <c r="CZ3483" s="2"/>
      <c r="DA3483" s="2"/>
      <c r="DB3483" s="2"/>
      <c r="DC3483" s="2"/>
      <c r="DD3483" s="2"/>
    </row>
    <row r="3484" spans="1:108" x14ac:dyDescent="0.25">
      <c r="A3484" s="6" t="s">
        <v>57</v>
      </c>
      <c r="B3484" s="6" t="s">
        <v>2084</v>
      </c>
      <c r="C3484" s="34" t="s">
        <v>1453</v>
      </c>
      <c r="D3484" s="34" t="s">
        <v>2550</v>
      </c>
      <c r="E3484" s="6">
        <v>0.74560000000000004</v>
      </c>
      <c r="F3484" s="12"/>
      <c r="G3484" s="12"/>
      <c r="H3484" s="12"/>
      <c r="I3484" s="12"/>
      <c r="N3484" s="2"/>
      <c r="CP3484" s="25"/>
      <c r="CY3484" s="2"/>
      <c r="CZ3484" s="2"/>
      <c r="DA3484" s="2"/>
      <c r="DB3484" s="2"/>
      <c r="DC3484" s="2"/>
      <c r="DD3484" s="2"/>
    </row>
    <row r="3485" spans="1:108" x14ac:dyDescent="0.25">
      <c r="A3485" s="6" t="s">
        <v>57</v>
      </c>
      <c r="B3485" s="6" t="s">
        <v>2084</v>
      </c>
      <c r="C3485" s="34" t="s">
        <v>1424</v>
      </c>
      <c r="D3485" s="34" t="s">
        <v>2549</v>
      </c>
      <c r="E3485" s="6">
        <v>0.69699999999999995</v>
      </c>
      <c r="F3485" s="12"/>
      <c r="G3485" s="12"/>
      <c r="H3485" s="12"/>
      <c r="I3485" s="12"/>
      <c r="N3485" s="2"/>
      <c r="CP3485" s="18"/>
      <c r="CY3485" s="2"/>
      <c r="CZ3485" s="2"/>
      <c r="DA3485" s="2"/>
      <c r="DB3485" s="2"/>
      <c r="DC3485" s="2"/>
      <c r="DD3485" s="2"/>
    </row>
    <row r="3486" spans="1:108" x14ac:dyDescent="0.25">
      <c r="A3486" s="6" t="s">
        <v>57</v>
      </c>
      <c r="B3486" s="6" t="s">
        <v>2084</v>
      </c>
      <c r="C3486" s="34" t="s">
        <v>7</v>
      </c>
      <c r="D3486" s="34" t="s">
        <v>2545</v>
      </c>
      <c r="E3486" s="6">
        <v>0.60099999999999998</v>
      </c>
      <c r="F3486" s="12"/>
      <c r="G3486" s="12"/>
      <c r="H3486" s="12"/>
      <c r="I3486" s="12"/>
      <c r="N3486" s="2"/>
      <c r="CP3486" s="25"/>
      <c r="CY3486" s="2"/>
      <c r="CZ3486" s="2"/>
      <c r="DA3486" s="2"/>
      <c r="DB3486" s="2"/>
      <c r="DC3486" s="2"/>
      <c r="DD3486" s="2"/>
    </row>
    <row r="3487" spans="1:108" x14ac:dyDescent="0.25">
      <c r="A3487" s="6" t="s">
        <v>57</v>
      </c>
      <c r="B3487" s="6" t="s">
        <v>2084</v>
      </c>
      <c r="C3487" s="34" t="s">
        <v>2475</v>
      </c>
      <c r="D3487" s="34" t="s">
        <v>2534</v>
      </c>
      <c r="E3487" s="6">
        <v>0.51349999999999996</v>
      </c>
      <c r="F3487" s="12"/>
      <c r="G3487" s="12"/>
      <c r="H3487" s="12"/>
      <c r="I3487" s="12"/>
      <c r="N3487" s="2"/>
      <c r="CP3487" s="25"/>
      <c r="CY3487" s="2"/>
      <c r="CZ3487" s="2"/>
      <c r="DA3487" s="2"/>
      <c r="DB3487" s="2"/>
      <c r="DC3487" s="2"/>
      <c r="DD3487" s="2"/>
    </row>
    <row r="3488" spans="1:108" x14ac:dyDescent="0.25">
      <c r="A3488" s="6" t="s">
        <v>57</v>
      </c>
      <c r="B3488" s="6" t="s">
        <v>2084</v>
      </c>
      <c r="C3488" s="34" t="s">
        <v>2479</v>
      </c>
      <c r="D3488" s="34" t="s">
        <v>2633</v>
      </c>
      <c r="E3488" s="6">
        <v>0.65049999999999997</v>
      </c>
      <c r="F3488" s="12"/>
      <c r="G3488" s="12"/>
      <c r="H3488" s="12"/>
      <c r="I3488" s="12"/>
      <c r="N3488" s="2"/>
      <c r="CP3488" s="18"/>
      <c r="CY3488" s="2"/>
      <c r="CZ3488" s="2"/>
      <c r="DA3488" s="2"/>
      <c r="DB3488" s="2"/>
      <c r="DC3488" s="2"/>
      <c r="DD3488" s="2"/>
    </row>
    <row r="3489" spans="1:108" x14ac:dyDescent="0.25">
      <c r="A3489" s="6" t="s">
        <v>57</v>
      </c>
      <c r="B3489" s="6" t="s">
        <v>2084</v>
      </c>
      <c r="C3489" s="34" t="s">
        <v>2496</v>
      </c>
      <c r="D3489" s="34" t="s">
        <v>2550</v>
      </c>
      <c r="E3489" s="6">
        <v>0.70679999999999998</v>
      </c>
      <c r="F3489" s="12"/>
      <c r="G3489" s="12"/>
      <c r="H3489" s="12"/>
      <c r="I3489" s="12"/>
      <c r="N3489" s="2"/>
      <c r="CP3489" s="18"/>
      <c r="CY3489" s="2"/>
      <c r="CZ3489" s="2"/>
      <c r="DA3489" s="2"/>
      <c r="DB3489" s="2"/>
      <c r="DC3489" s="2"/>
      <c r="DD3489" s="2"/>
    </row>
    <row r="3490" spans="1:108" x14ac:dyDescent="0.25">
      <c r="A3490" s="6" t="s">
        <v>156</v>
      </c>
      <c r="B3490" s="6" t="s">
        <v>1909</v>
      </c>
      <c r="C3490" s="34" t="s">
        <v>10</v>
      </c>
      <c r="D3490" s="34" t="s">
        <v>2614</v>
      </c>
      <c r="E3490" s="6">
        <v>0.58399999999999996</v>
      </c>
      <c r="F3490" s="12"/>
      <c r="G3490" s="12"/>
      <c r="H3490" s="12"/>
      <c r="I3490" s="12"/>
      <c r="N3490" s="2"/>
      <c r="CP3490" s="18"/>
      <c r="CY3490" s="2"/>
      <c r="CZ3490" s="2"/>
      <c r="DA3490" s="2"/>
      <c r="DB3490" s="2"/>
      <c r="DC3490" s="2"/>
      <c r="DD3490" s="2"/>
    </row>
    <row r="3491" spans="1:108" x14ac:dyDescent="0.25">
      <c r="A3491" s="44" t="s">
        <v>156</v>
      </c>
      <c r="B3491" s="44" t="s">
        <v>1909</v>
      </c>
      <c r="C3491" s="107" t="s">
        <v>11</v>
      </c>
      <c r="D3491" s="107" t="s">
        <v>2541</v>
      </c>
      <c r="E3491" s="44">
        <v>0.67049999999999998</v>
      </c>
      <c r="F3491" s="12"/>
      <c r="G3491" s="12"/>
      <c r="H3491" s="12"/>
      <c r="I3491" s="12"/>
      <c r="N3491" s="2"/>
      <c r="CP3491" s="18"/>
      <c r="CY3491" s="2"/>
      <c r="CZ3491" s="2"/>
      <c r="DA3491" s="2"/>
      <c r="DB3491" s="2"/>
      <c r="DC3491" s="2"/>
      <c r="DD3491" s="2"/>
    </row>
    <row r="3492" spans="1:108" x14ac:dyDescent="0.25">
      <c r="A3492" s="44" t="s">
        <v>156</v>
      </c>
      <c r="B3492" s="44" t="s">
        <v>1909</v>
      </c>
      <c r="C3492" s="107" t="s">
        <v>13</v>
      </c>
      <c r="D3492" s="107" t="s">
        <v>2541</v>
      </c>
      <c r="E3492" s="44">
        <v>0.6149</v>
      </c>
      <c r="F3492" s="12"/>
      <c r="G3492" s="12"/>
      <c r="H3492" s="12"/>
      <c r="I3492" s="12"/>
      <c r="N3492" s="2"/>
      <c r="CP3492" s="25"/>
      <c r="CY3492" s="2"/>
      <c r="CZ3492" s="2"/>
      <c r="DA3492" s="2"/>
      <c r="DB3492" s="2"/>
      <c r="DC3492" s="2"/>
      <c r="DD3492" s="2"/>
    </row>
    <row r="3493" spans="1:108" x14ac:dyDescent="0.25">
      <c r="A3493" s="6" t="s">
        <v>156</v>
      </c>
      <c r="B3493" s="6" t="s">
        <v>1909</v>
      </c>
      <c r="C3493" s="34" t="s">
        <v>1426</v>
      </c>
      <c r="D3493" s="34" t="s">
        <v>2537</v>
      </c>
      <c r="E3493" s="6">
        <v>0.72030000000000005</v>
      </c>
      <c r="F3493" s="12"/>
      <c r="G3493" s="12"/>
      <c r="H3493" s="12"/>
      <c r="I3493" s="12"/>
      <c r="N3493" s="2"/>
      <c r="CP3493" s="18"/>
      <c r="CY3493" s="2"/>
      <c r="CZ3493" s="2"/>
      <c r="DA3493" s="2"/>
      <c r="DB3493" s="2"/>
      <c r="DC3493" s="2"/>
      <c r="DD3493" s="2"/>
    </row>
    <row r="3494" spans="1:108" x14ac:dyDescent="0.25">
      <c r="A3494" s="6" t="s">
        <v>156</v>
      </c>
      <c r="B3494" s="6" t="s">
        <v>1909</v>
      </c>
      <c r="C3494" s="34" t="s">
        <v>1497</v>
      </c>
      <c r="D3494" s="34" t="s">
        <v>2537</v>
      </c>
      <c r="E3494" s="6">
        <v>0.54100000000000004</v>
      </c>
      <c r="F3494" s="12"/>
      <c r="G3494" s="12"/>
      <c r="H3494" s="12"/>
      <c r="I3494" s="12"/>
      <c r="N3494" s="2"/>
      <c r="CP3494" s="25"/>
      <c r="CY3494" s="2"/>
      <c r="CZ3494" s="2"/>
      <c r="DA3494" s="2"/>
      <c r="DB3494" s="2"/>
      <c r="DC3494" s="2"/>
      <c r="DD3494" s="2"/>
    </row>
    <row r="3495" spans="1:108" x14ac:dyDescent="0.25">
      <c r="A3495" s="44" t="s">
        <v>156</v>
      </c>
      <c r="B3495" s="44" t="s">
        <v>1909</v>
      </c>
      <c r="C3495" s="107" t="s">
        <v>1425</v>
      </c>
      <c r="D3495" s="107" t="s">
        <v>2541</v>
      </c>
      <c r="E3495" s="44">
        <v>0.83760000000000001</v>
      </c>
      <c r="F3495" s="12"/>
      <c r="G3495" s="12"/>
      <c r="H3495" s="12"/>
      <c r="I3495" s="12"/>
      <c r="N3495" s="2"/>
      <c r="CP3495" s="18"/>
      <c r="CY3495" s="2"/>
      <c r="CZ3495" s="2"/>
      <c r="DA3495" s="2"/>
      <c r="DB3495" s="2"/>
      <c r="DC3495" s="2"/>
      <c r="DD3495" s="2"/>
    </row>
    <row r="3496" spans="1:108" x14ac:dyDescent="0.25">
      <c r="A3496" s="44" t="s">
        <v>156</v>
      </c>
      <c r="B3496" s="44" t="s">
        <v>1909</v>
      </c>
      <c r="C3496" s="107" t="s">
        <v>1472</v>
      </c>
      <c r="D3496" s="107" t="s">
        <v>2541</v>
      </c>
      <c r="E3496" s="44">
        <v>0.56479999999999997</v>
      </c>
      <c r="F3496" s="12"/>
      <c r="G3496" s="12"/>
      <c r="H3496" s="12"/>
      <c r="I3496" s="12"/>
      <c r="N3496" s="2"/>
      <c r="CP3496" s="25"/>
      <c r="CY3496" s="2"/>
      <c r="CZ3496" s="2"/>
      <c r="DA3496" s="2"/>
      <c r="DB3496" s="2"/>
      <c r="DC3496" s="2"/>
      <c r="DD3496" s="2"/>
    </row>
    <row r="3497" spans="1:108" x14ac:dyDescent="0.25">
      <c r="A3497" s="44" t="s">
        <v>156</v>
      </c>
      <c r="B3497" s="44" t="s">
        <v>1909</v>
      </c>
      <c r="C3497" s="107" t="s">
        <v>1454</v>
      </c>
      <c r="D3497" s="107" t="s">
        <v>2541</v>
      </c>
      <c r="E3497" s="44">
        <v>0.5222</v>
      </c>
      <c r="F3497" s="12"/>
      <c r="G3497" s="12"/>
      <c r="H3497" s="12"/>
      <c r="I3497" s="12"/>
      <c r="N3497" s="2"/>
      <c r="CP3497" s="18"/>
      <c r="CY3497" s="2"/>
      <c r="CZ3497" s="2"/>
      <c r="DA3497" s="2"/>
      <c r="DB3497" s="2"/>
      <c r="DC3497" s="2"/>
      <c r="DD3497" s="2"/>
    </row>
    <row r="3498" spans="1:108" x14ac:dyDescent="0.25">
      <c r="A3498" s="6" t="s">
        <v>156</v>
      </c>
      <c r="B3498" s="6" t="s">
        <v>1909</v>
      </c>
      <c r="C3498" s="34" t="s">
        <v>1430</v>
      </c>
      <c r="D3498" s="34" t="s">
        <v>2545</v>
      </c>
      <c r="E3498" s="6">
        <v>0.50880000000000003</v>
      </c>
      <c r="F3498" s="12"/>
      <c r="G3498" s="12"/>
      <c r="H3498" s="12"/>
      <c r="I3498" s="12"/>
      <c r="N3498" s="2"/>
      <c r="CP3498" s="25"/>
      <c r="CY3498" s="2"/>
      <c r="CZ3498" s="2"/>
      <c r="DA3498" s="2"/>
      <c r="DB3498" s="2"/>
      <c r="DC3498" s="2"/>
      <c r="DD3498" s="2"/>
    </row>
    <row r="3499" spans="1:108" x14ac:dyDescent="0.25">
      <c r="A3499" s="6" t="s">
        <v>156</v>
      </c>
      <c r="B3499" s="6" t="s">
        <v>1909</v>
      </c>
      <c r="C3499" s="34" t="s">
        <v>14</v>
      </c>
      <c r="D3499" s="34" t="s">
        <v>2620</v>
      </c>
      <c r="E3499" s="6">
        <v>0.51749999999999996</v>
      </c>
      <c r="F3499" s="12"/>
      <c r="G3499" s="12"/>
      <c r="H3499" s="12"/>
      <c r="I3499" s="12"/>
      <c r="N3499" s="2"/>
      <c r="CP3499" s="18"/>
      <c r="CY3499" s="2"/>
      <c r="CZ3499" s="2"/>
      <c r="DA3499" s="2"/>
      <c r="DB3499" s="2"/>
      <c r="DC3499" s="2"/>
      <c r="DD3499" s="2"/>
    </row>
    <row r="3500" spans="1:108" x14ac:dyDescent="0.25">
      <c r="A3500" s="6" t="s">
        <v>156</v>
      </c>
      <c r="B3500" s="6" t="s">
        <v>1909</v>
      </c>
      <c r="C3500" s="34" t="s">
        <v>1424</v>
      </c>
      <c r="D3500" s="34" t="s">
        <v>2549</v>
      </c>
      <c r="E3500" s="6">
        <v>0.91710000000000003</v>
      </c>
      <c r="F3500" s="12"/>
      <c r="G3500" s="12"/>
      <c r="H3500" s="12"/>
      <c r="I3500" s="12"/>
      <c r="N3500" s="2"/>
      <c r="CP3500" s="25"/>
      <c r="CY3500" s="2"/>
      <c r="CZ3500" s="2"/>
      <c r="DA3500" s="2"/>
      <c r="DB3500" s="2"/>
      <c r="DC3500" s="2"/>
      <c r="DD3500" s="2"/>
    </row>
    <row r="3501" spans="1:108" x14ac:dyDescent="0.25">
      <c r="A3501" s="44" t="s">
        <v>156</v>
      </c>
      <c r="B3501" s="44" t="s">
        <v>1909</v>
      </c>
      <c r="C3501" s="107" t="s">
        <v>2432</v>
      </c>
      <c r="D3501" s="107" t="s">
        <v>2541</v>
      </c>
      <c r="E3501" s="44">
        <v>0.52900000000000003</v>
      </c>
      <c r="F3501" s="12"/>
      <c r="G3501" s="12"/>
      <c r="H3501" s="12"/>
      <c r="I3501" s="12"/>
      <c r="N3501" s="2"/>
      <c r="CP3501" s="18"/>
      <c r="CY3501" s="2"/>
      <c r="CZ3501" s="2"/>
      <c r="DA3501" s="2"/>
      <c r="DB3501" s="2"/>
      <c r="DC3501" s="2"/>
      <c r="DD3501" s="2"/>
    </row>
    <row r="3502" spans="1:108" x14ac:dyDescent="0.25">
      <c r="A3502" s="6" t="s">
        <v>156</v>
      </c>
      <c r="B3502" s="6" t="s">
        <v>1909</v>
      </c>
      <c r="C3502" s="34" t="s">
        <v>1459</v>
      </c>
      <c r="D3502" s="73" t="s">
        <v>2631</v>
      </c>
      <c r="E3502" s="6">
        <v>0.56169999999999998</v>
      </c>
      <c r="F3502" s="12"/>
      <c r="G3502" s="12"/>
      <c r="H3502" s="12"/>
      <c r="I3502" s="12"/>
      <c r="N3502" s="2"/>
      <c r="CP3502" s="18"/>
      <c r="CY3502" s="2"/>
      <c r="CZ3502" s="2"/>
      <c r="DA3502" s="2"/>
      <c r="DB3502" s="2"/>
      <c r="DC3502" s="2"/>
      <c r="DD3502" s="2"/>
    </row>
    <row r="3503" spans="1:108" x14ac:dyDescent="0.25">
      <c r="A3503" s="6" t="s">
        <v>156</v>
      </c>
      <c r="B3503" s="6" t="s">
        <v>1909</v>
      </c>
      <c r="C3503" s="34" t="s">
        <v>16</v>
      </c>
      <c r="D3503" s="34" t="s">
        <v>2533</v>
      </c>
      <c r="E3503" s="6">
        <v>0.71579999999999999</v>
      </c>
      <c r="F3503" s="12"/>
      <c r="G3503" s="12"/>
      <c r="H3503" s="12"/>
      <c r="I3503" s="12"/>
      <c r="N3503" s="2"/>
      <c r="CP3503" s="18"/>
      <c r="CY3503" s="2"/>
      <c r="CZ3503" s="2"/>
      <c r="DA3503" s="2"/>
      <c r="DB3503" s="2"/>
      <c r="DC3503" s="2"/>
      <c r="DD3503" s="2"/>
    </row>
    <row r="3504" spans="1:108" x14ac:dyDescent="0.25">
      <c r="A3504" s="6" t="s">
        <v>156</v>
      </c>
      <c r="B3504" s="6" t="s">
        <v>1909</v>
      </c>
      <c r="C3504" s="34" t="s">
        <v>2466</v>
      </c>
      <c r="D3504" s="34" t="s">
        <v>2620</v>
      </c>
      <c r="E3504" s="6">
        <v>0.73660000000000003</v>
      </c>
      <c r="F3504" s="12"/>
      <c r="G3504" s="12"/>
      <c r="H3504" s="12"/>
      <c r="I3504" s="12"/>
      <c r="N3504" s="2"/>
      <c r="CP3504" s="25"/>
      <c r="CY3504" s="2"/>
      <c r="CZ3504" s="2"/>
      <c r="DA3504" s="2"/>
      <c r="DB3504" s="2"/>
      <c r="DC3504" s="2"/>
      <c r="DD3504" s="2"/>
    </row>
    <row r="3505" spans="1:108" x14ac:dyDescent="0.25">
      <c r="A3505" s="44" t="s">
        <v>156</v>
      </c>
      <c r="B3505" s="44" t="s">
        <v>1909</v>
      </c>
      <c r="C3505" s="107" t="s">
        <v>2486</v>
      </c>
      <c r="D3505" s="107" t="s">
        <v>2541</v>
      </c>
      <c r="E3505" s="44">
        <v>0.56520000000000004</v>
      </c>
      <c r="F3505" s="12"/>
      <c r="G3505" s="12"/>
      <c r="H3505" s="12"/>
      <c r="I3505" s="12"/>
      <c r="N3505" s="2"/>
      <c r="CP3505" s="25"/>
      <c r="CY3505" s="2"/>
      <c r="CZ3505" s="2"/>
      <c r="DA3505" s="2"/>
      <c r="DB3505" s="2"/>
      <c r="DC3505" s="2"/>
      <c r="DD3505" s="2"/>
    </row>
    <row r="3506" spans="1:108" x14ac:dyDescent="0.25">
      <c r="A3506" s="6" t="s">
        <v>156</v>
      </c>
      <c r="B3506" s="6" t="s">
        <v>1909</v>
      </c>
      <c r="C3506" s="34" t="s">
        <v>17</v>
      </c>
      <c r="D3506" s="34" t="s">
        <v>2536</v>
      </c>
      <c r="E3506" s="6">
        <v>0.81679999999999997</v>
      </c>
      <c r="F3506" s="12"/>
      <c r="G3506" s="12"/>
      <c r="H3506" s="12"/>
      <c r="I3506" s="12"/>
      <c r="N3506" s="2"/>
      <c r="CP3506" s="25"/>
      <c r="CY3506" s="2"/>
      <c r="CZ3506" s="2"/>
      <c r="DA3506" s="2"/>
      <c r="DB3506" s="2"/>
      <c r="DC3506" s="2"/>
      <c r="DD3506" s="2"/>
    </row>
    <row r="3507" spans="1:108" x14ac:dyDescent="0.25">
      <c r="A3507" s="44" t="s">
        <v>156</v>
      </c>
      <c r="B3507" s="44" t="s">
        <v>1909</v>
      </c>
      <c r="C3507" s="107" t="s">
        <v>19</v>
      </c>
      <c r="D3507" s="107" t="s">
        <v>2541</v>
      </c>
      <c r="E3507" s="44">
        <v>0.54910000000000003</v>
      </c>
      <c r="F3507" s="12"/>
      <c r="G3507" s="12"/>
      <c r="H3507" s="12"/>
      <c r="I3507" s="12"/>
      <c r="N3507" s="2"/>
      <c r="CP3507" s="18"/>
      <c r="CY3507" s="2"/>
      <c r="CZ3507" s="2"/>
      <c r="DA3507" s="2"/>
      <c r="DB3507" s="2"/>
      <c r="DC3507" s="2"/>
      <c r="DD3507" s="2"/>
    </row>
    <row r="3508" spans="1:108" x14ac:dyDescent="0.25">
      <c r="A3508" s="6" t="s">
        <v>156</v>
      </c>
      <c r="B3508" s="6" t="s">
        <v>1909</v>
      </c>
      <c r="C3508" s="34" t="s">
        <v>2526</v>
      </c>
      <c r="D3508" s="34" t="s">
        <v>2621</v>
      </c>
      <c r="E3508" s="6">
        <v>0.83819999999999995</v>
      </c>
      <c r="F3508" s="12"/>
      <c r="G3508" s="12"/>
      <c r="H3508" s="12"/>
      <c r="I3508" s="12"/>
      <c r="N3508" s="2"/>
      <c r="CP3508" s="25"/>
      <c r="CY3508" s="2"/>
      <c r="CZ3508" s="2"/>
      <c r="DA3508" s="2"/>
      <c r="DB3508" s="2"/>
      <c r="DC3508" s="2"/>
      <c r="DD3508" s="2"/>
    </row>
    <row r="3509" spans="1:108" x14ac:dyDescent="0.25">
      <c r="A3509" s="6" t="s">
        <v>121</v>
      </c>
      <c r="B3509" s="6" t="s">
        <v>1750</v>
      </c>
      <c r="C3509" s="34" t="s">
        <v>10</v>
      </c>
      <c r="D3509" s="34" t="s">
        <v>2614</v>
      </c>
      <c r="E3509" s="6">
        <v>0.65339999999999998</v>
      </c>
      <c r="F3509" s="12"/>
      <c r="G3509" s="12"/>
      <c r="H3509" s="12"/>
      <c r="I3509" s="12"/>
      <c r="N3509" s="2"/>
      <c r="CP3509" s="25"/>
      <c r="CY3509" s="2"/>
      <c r="CZ3509" s="2"/>
      <c r="DA3509" s="2"/>
      <c r="DB3509" s="2"/>
      <c r="DC3509" s="2"/>
      <c r="DD3509" s="2"/>
    </row>
    <row r="3510" spans="1:108" x14ac:dyDescent="0.25">
      <c r="A3510" s="6" t="s">
        <v>121</v>
      </c>
      <c r="B3510" s="6" t="s">
        <v>1750</v>
      </c>
      <c r="C3510" s="34" t="s">
        <v>2415</v>
      </c>
      <c r="D3510" s="34" t="s">
        <v>2614</v>
      </c>
      <c r="E3510" s="6">
        <v>0.64700000000000002</v>
      </c>
      <c r="F3510" s="12"/>
      <c r="G3510" s="12"/>
      <c r="H3510" s="12"/>
      <c r="I3510" s="12"/>
      <c r="N3510" s="2"/>
      <c r="CP3510" s="18"/>
      <c r="CY3510" s="2"/>
      <c r="CZ3510" s="2"/>
      <c r="DA3510" s="2"/>
      <c r="DB3510" s="2"/>
      <c r="DC3510" s="2"/>
      <c r="DD3510" s="2"/>
    </row>
    <row r="3511" spans="1:108" x14ac:dyDescent="0.25">
      <c r="A3511" s="44" t="s">
        <v>121</v>
      </c>
      <c r="B3511" s="44" t="s">
        <v>1750</v>
      </c>
      <c r="C3511" s="107" t="s">
        <v>13</v>
      </c>
      <c r="D3511" s="107" t="s">
        <v>2541</v>
      </c>
      <c r="E3511" s="44">
        <v>0.77280000000000004</v>
      </c>
      <c r="F3511" s="12"/>
      <c r="G3511" s="12"/>
      <c r="H3511" s="12"/>
      <c r="I3511" s="12"/>
      <c r="N3511" s="2"/>
      <c r="CP3511" s="25"/>
      <c r="CY3511" s="2"/>
      <c r="CZ3511" s="2"/>
      <c r="DA3511" s="2"/>
      <c r="DB3511" s="2"/>
      <c r="DC3511" s="2"/>
      <c r="DD3511" s="2"/>
    </row>
    <row r="3512" spans="1:108" x14ac:dyDescent="0.25">
      <c r="A3512" s="6" t="s">
        <v>121</v>
      </c>
      <c r="B3512" s="6" t="s">
        <v>1750</v>
      </c>
      <c r="C3512" s="34" t="s">
        <v>1433</v>
      </c>
      <c r="D3512" s="34" t="s">
        <v>2620</v>
      </c>
      <c r="E3512" s="6">
        <v>0.97799999999999998</v>
      </c>
      <c r="F3512" s="12"/>
      <c r="G3512" s="12"/>
      <c r="H3512" s="12"/>
      <c r="I3512" s="12"/>
      <c r="N3512" s="2"/>
      <c r="CP3512" s="25"/>
      <c r="CY3512" s="2"/>
      <c r="CZ3512" s="2"/>
      <c r="DA3512" s="2"/>
      <c r="DB3512" s="2"/>
      <c r="DC3512" s="2"/>
      <c r="DD3512" s="2"/>
    </row>
    <row r="3513" spans="1:108" x14ac:dyDescent="0.25">
      <c r="A3513" s="6" t="s">
        <v>121</v>
      </c>
      <c r="B3513" s="6" t="s">
        <v>1750</v>
      </c>
      <c r="C3513" s="34" t="s">
        <v>1426</v>
      </c>
      <c r="D3513" s="34" t="s">
        <v>2537</v>
      </c>
      <c r="E3513" s="6">
        <v>0.5998</v>
      </c>
      <c r="F3513" s="12"/>
      <c r="G3513" s="12"/>
      <c r="H3513" s="12"/>
      <c r="I3513" s="12"/>
      <c r="N3513" s="2"/>
      <c r="CP3513" s="25"/>
      <c r="CY3513" s="2"/>
      <c r="CZ3513" s="2"/>
      <c r="DA3513" s="2"/>
      <c r="DB3513" s="2"/>
      <c r="DC3513" s="2"/>
      <c r="DD3513" s="2"/>
    </row>
    <row r="3514" spans="1:108" x14ac:dyDescent="0.25">
      <c r="A3514" s="6" t="s">
        <v>121</v>
      </c>
      <c r="B3514" s="6" t="s">
        <v>1750</v>
      </c>
      <c r="C3514" s="34" t="s">
        <v>1457</v>
      </c>
      <c r="D3514" s="34" t="s">
        <v>2642</v>
      </c>
      <c r="E3514" s="6">
        <v>0.61929999999999996</v>
      </c>
      <c r="F3514" s="12"/>
      <c r="G3514" s="12"/>
      <c r="H3514" s="12"/>
      <c r="I3514" s="12"/>
      <c r="N3514" s="2"/>
      <c r="CP3514" s="18"/>
      <c r="CY3514" s="2"/>
      <c r="CZ3514" s="2"/>
      <c r="DA3514" s="2"/>
      <c r="DB3514" s="2"/>
      <c r="DC3514" s="2"/>
      <c r="DD3514" s="2"/>
    </row>
    <row r="3515" spans="1:108" x14ac:dyDescent="0.25">
      <c r="A3515" s="44" t="s">
        <v>121</v>
      </c>
      <c r="B3515" s="44" t="s">
        <v>1750</v>
      </c>
      <c r="C3515" s="107" t="s">
        <v>1444</v>
      </c>
      <c r="D3515" s="107" t="s">
        <v>2541</v>
      </c>
      <c r="E3515" s="44">
        <v>0.50060000000000004</v>
      </c>
      <c r="F3515" s="12"/>
      <c r="G3515" s="12"/>
      <c r="H3515" s="12"/>
      <c r="I3515" s="12"/>
      <c r="N3515" s="2"/>
      <c r="CP3515" s="18"/>
      <c r="CY3515" s="2"/>
      <c r="CZ3515" s="2"/>
      <c r="DA3515" s="2"/>
      <c r="DB3515" s="2"/>
      <c r="DC3515" s="2"/>
      <c r="DD3515" s="2"/>
    </row>
    <row r="3516" spans="1:108" x14ac:dyDescent="0.25">
      <c r="A3516" s="44" t="s">
        <v>121</v>
      </c>
      <c r="B3516" s="44" t="s">
        <v>1750</v>
      </c>
      <c r="C3516" s="107" t="s">
        <v>1425</v>
      </c>
      <c r="D3516" s="107" t="s">
        <v>2541</v>
      </c>
      <c r="E3516" s="44">
        <v>0.89639999999999997</v>
      </c>
      <c r="F3516" s="12"/>
      <c r="G3516" s="12"/>
      <c r="H3516" s="12"/>
      <c r="I3516" s="12"/>
      <c r="N3516" s="2"/>
      <c r="CP3516" s="25"/>
      <c r="CY3516" s="2"/>
      <c r="CZ3516" s="2"/>
      <c r="DA3516" s="2"/>
      <c r="DB3516" s="2"/>
      <c r="DC3516" s="2"/>
      <c r="DD3516" s="2"/>
    </row>
    <row r="3517" spans="1:108" x14ac:dyDescent="0.25">
      <c r="A3517" s="6" t="s">
        <v>121</v>
      </c>
      <c r="B3517" s="6" t="s">
        <v>1750</v>
      </c>
      <c r="C3517" s="34" t="s">
        <v>1423</v>
      </c>
      <c r="D3517" s="73" t="s">
        <v>2631</v>
      </c>
      <c r="E3517" s="6">
        <v>0.7923</v>
      </c>
      <c r="F3517" s="12"/>
      <c r="G3517" s="12"/>
      <c r="H3517" s="12"/>
      <c r="I3517" s="12"/>
      <c r="N3517" s="2"/>
      <c r="CP3517" s="18"/>
      <c r="CY3517" s="2"/>
      <c r="CZ3517" s="2"/>
      <c r="DA3517" s="2"/>
      <c r="DB3517" s="2"/>
      <c r="DC3517" s="2"/>
      <c r="DD3517" s="2"/>
    </row>
    <row r="3518" spans="1:108" x14ac:dyDescent="0.25">
      <c r="A3518" s="6" t="s">
        <v>121</v>
      </c>
      <c r="B3518" s="6" t="s">
        <v>1750</v>
      </c>
      <c r="C3518" s="34" t="s">
        <v>1430</v>
      </c>
      <c r="D3518" s="34" t="s">
        <v>2545</v>
      </c>
      <c r="E3518" s="6">
        <v>0.67469999999999997</v>
      </c>
      <c r="F3518" s="12"/>
      <c r="G3518" s="12"/>
      <c r="H3518" s="12"/>
      <c r="I3518" s="12"/>
      <c r="N3518" s="2"/>
      <c r="CP3518" s="18"/>
      <c r="CY3518" s="2"/>
      <c r="CZ3518" s="2"/>
      <c r="DA3518" s="2"/>
      <c r="DB3518" s="2"/>
      <c r="DC3518" s="2"/>
      <c r="DD3518" s="2"/>
    </row>
    <row r="3519" spans="1:108" x14ac:dyDescent="0.25">
      <c r="A3519" s="6" t="s">
        <v>121</v>
      </c>
      <c r="B3519" s="6" t="s">
        <v>1750</v>
      </c>
      <c r="C3519" s="34" t="s">
        <v>1456</v>
      </c>
      <c r="D3519" s="34" t="s">
        <v>2549</v>
      </c>
      <c r="E3519" s="6">
        <v>0.60450000000000004</v>
      </c>
      <c r="F3519" s="12"/>
      <c r="G3519" s="12"/>
      <c r="H3519" s="12"/>
      <c r="I3519" s="12"/>
      <c r="N3519" s="2"/>
      <c r="CP3519" s="25"/>
      <c r="CY3519" s="2"/>
      <c r="CZ3519" s="2"/>
      <c r="DA3519" s="2"/>
      <c r="DB3519" s="2"/>
      <c r="DC3519" s="2"/>
      <c r="DD3519" s="2"/>
    </row>
    <row r="3520" spans="1:108" x14ac:dyDescent="0.25">
      <c r="A3520" s="6" t="s">
        <v>121</v>
      </c>
      <c r="B3520" s="6" t="s">
        <v>1750</v>
      </c>
      <c r="C3520" s="34" t="s">
        <v>1424</v>
      </c>
      <c r="D3520" s="34" t="s">
        <v>2549</v>
      </c>
      <c r="E3520" s="6">
        <v>0.68259999999999998</v>
      </c>
      <c r="F3520" s="12"/>
      <c r="G3520" s="12"/>
      <c r="H3520" s="12"/>
      <c r="I3520" s="12"/>
      <c r="N3520" s="2"/>
      <c r="CP3520" s="18"/>
      <c r="CY3520" s="2"/>
      <c r="CZ3520" s="2"/>
      <c r="DA3520" s="2"/>
      <c r="DB3520" s="2"/>
      <c r="DC3520" s="2"/>
      <c r="DD3520" s="2"/>
    </row>
    <row r="3521" spans="1:108" x14ac:dyDescent="0.25">
      <c r="A3521" s="6" t="s">
        <v>121</v>
      </c>
      <c r="B3521" s="6" t="s">
        <v>1750</v>
      </c>
      <c r="C3521" s="34" t="s">
        <v>1459</v>
      </c>
      <c r="D3521" s="73" t="s">
        <v>2631</v>
      </c>
      <c r="E3521" s="6">
        <v>0.64790000000000003</v>
      </c>
      <c r="F3521" s="12"/>
      <c r="G3521" s="12"/>
      <c r="H3521" s="12"/>
      <c r="I3521" s="12"/>
      <c r="N3521" s="2"/>
      <c r="CP3521" s="25"/>
      <c r="CY3521" s="2"/>
      <c r="CZ3521" s="2"/>
      <c r="DA3521" s="2"/>
      <c r="DB3521" s="2"/>
      <c r="DC3521" s="2"/>
      <c r="DD3521" s="2"/>
    </row>
    <row r="3522" spans="1:108" x14ac:dyDescent="0.25">
      <c r="A3522" s="6" t="s">
        <v>121</v>
      </c>
      <c r="B3522" s="6" t="s">
        <v>1750</v>
      </c>
      <c r="C3522" s="34" t="s">
        <v>2466</v>
      </c>
      <c r="D3522" s="34" t="s">
        <v>2620</v>
      </c>
      <c r="E3522" s="6">
        <v>0.54549999999999998</v>
      </c>
      <c r="F3522" s="12"/>
      <c r="G3522" s="12"/>
      <c r="H3522" s="12"/>
      <c r="I3522" s="12"/>
      <c r="N3522" s="2"/>
      <c r="CP3522" s="25"/>
      <c r="CY3522" s="2"/>
      <c r="CZ3522" s="2"/>
      <c r="DA3522" s="2"/>
      <c r="DB3522" s="2"/>
      <c r="DC3522" s="2"/>
      <c r="DD3522" s="2"/>
    </row>
    <row r="3523" spans="1:108" x14ac:dyDescent="0.25">
      <c r="A3523" s="44" t="s">
        <v>121</v>
      </c>
      <c r="B3523" s="44" t="s">
        <v>1750</v>
      </c>
      <c r="C3523" s="107" t="s">
        <v>19</v>
      </c>
      <c r="D3523" s="107" t="s">
        <v>2541</v>
      </c>
      <c r="E3523" s="44">
        <v>0.5736</v>
      </c>
      <c r="F3523" s="12"/>
      <c r="G3523" s="12"/>
      <c r="H3523" s="12"/>
      <c r="I3523" s="12"/>
      <c r="N3523" s="2"/>
      <c r="CP3523" s="18"/>
      <c r="CY3523" s="2"/>
      <c r="CZ3523" s="2"/>
      <c r="DA3523" s="2"/>
      <c r="DB3523" s="2"/>
      <c r="DC3523" s="2"/>
      <c r="DD3523" s="2"/>
    </row>
    <row r="3524" spans="1:108" x14ac:dyDescent="0.25">
      <c r="A3524" s="6" t="s">
        <v>121</v>
      </c>
      <c r="B3524" s="6" t="s">
        <v>1750</v>
      </c>
      <c r="C3524" s="34" t="s">
        <v>2526</v>
      </c>
      <c r="D3524" s="34" t="s">
        <v>2621</v>
      </c>
      <c r="E3524" s="6">
        <v>0.55610000000000004</v>
      </c>
      <c r="F3524" s="12"/>
      <c r="G3524" s="12"/>
      <c r="H3524" s="12"/>
      <c r="I3524" s="12"/>
      <c r="N3524" s="2"/>
      <c r="CP3524" s="18"/>
      <c r="CY3524" s="2"/>
      <c r="CZ3524" s="2"/>
      <c r="DA3524" s="2"/>
      <c r="DB3524" s="2"/>
      <c r="DC3524" s="2"/>
      <c r="DD3524" s="2"/>
    </row>
    <row r="3525" spans="1:108" x14ac:dyDescent="0.25">
      <c r="A3525" s="6" t="s">
        <v>38</v>
      </c>
      <c r="B3525" s="6" t="s">
        <v>2256</v>
      </c>
      <c r="C3525" s="34" t="s">
        <v>2411</v>
      </c>
      <c r="D3525" s="34" t="s">
        <v>2535</v>
      </c>
      <c r="E3525" s="6">
        <v>0.64470000000000005</v>
      </c>
      <c r="F3525" s="12"/>
      <c r="G3525" s="12"/>
      <c r="H3525" s="12"/>
      <c r="I3525" s="12"/>
      <c r="N3525" s="2"/>
      <c r="CP3525" s="25"/>
      <c r="CY3525" s="2"/>
      <c r="CZ3525" s="2"/>
      <c r="DA3525" s="2"/>
      <c r="DB3525" s="2"/>
      <c r="DC3525" s="2"/>
      <c r="DD3525" s="2"/>
    </row>
    <row r="3526" spans="1:108" x14ac:dyDescent="0.25">
      <c r="A3526" s="6" t="s">
        <v>38</v>
      </c>
      <c r="B3526" s="6" t="s">
        <v>2256</v>
      </c>
      <c r="C3526" s="34" t="s">
        <v>2415</v>
      </c>
      <c r="D3526" s="34" t="s">
        <v>2614</v>
      </c>
      <c r="E3526" s="6">
        <v>0.77180000000000004</v>
      </c>
      <c r="F3526" s="12"/>
      <c r="G3526" s="12"/>
      <c r="H3526" s="12"/>
      <c r="I3526" s="12"/>
      <c r="N3526" s="2"/>
      <c r="CP3526" s="25"/>
      <c r="CY3526" s="2"/>
      <c r="CZ3526" s="2"/>
      <c r="DA3526" s="2"/>
      <c r="DB3526" s="2"/>
      <c r="DC3526" s="2"/>
      <c r="DD3526" s="2"/>
    </row>
    <row r="3527" spans="1:108" x14ac:dyDescent="0.25">
      <c r="A3527" s="6" t="s">
        <v>38</v>
      </c>
      <c r="B3527" s="6" t="s">
        <v>2256</v>
      </c>
      <c r="C3527" s="34" t="s">
        <v>12</v>
      </c>
      <c r="D3527" s="34" t="s">
        <v>2547</v>
      </c>
      <c r="E3527" s="6">
        <v>0.80210000000000004</v>
      </c>
      <c r="F3527" s="12"/>
      <c r="G3527" s="12"/>
      <c r="H3527" s="12"/>
      <c r="I3527" s="12"/>
      <c r="N3527" s="2"/>
      <c r="CP3527" s="18"/>
      <c r="CY3527" s="2"/>
      <c r="CZ3527" s="2"/>
      <c r="DA3527" s="2"/>
      <c r="DB3527" s="2"/>
      <c r="DC3527" s="2"/>
      <c r="DD3527" s="2"/>
    </row>
    <row r="3528" spans="1:108" x14ac:dyDescent="0.25">
      <c r="A3528" s="6" t="s">
        <v>38</v>
      </c>
      <c r="B3528" s="6" t="s">
        <v>2256</v>
      </c>
      <c r="C3528" s="34" t="s">
        <v>1426</v>
      </c>
      <c r="D3528" s="34" t="s">
        <v>2537</v>
      </c>
      <c r="E3528" s="6">
        <v>0.89829999999999999</v>
      </c>
      <c r="F3528" s="12"/>
      <c r="G3528" s="12"/>
      <c r="H3528" s="12"/>
      <c r="I3528" s="12"/>
      <c r="N3528" s="2"/>
      <c r="CP3528" s="25"/>
      <c r="CY3528" s="2"/>
      <c r="CZ3528" s="2"/>
      <c r="DA3528" s="2"/>
      <c r="DB3528" s="2"/>
      <c r="DC3528" s="2"/>
      <c r="DD3528" s="2"/>
    </row>
    <row r="3529" spans="1:108" ht="15.75" x14ac:dyDescent="0.25">
      <c r="A3529" s="44" t="s">
        <v>38</v>
      </c>
      <c r="B3529" s="112" t="s">
        <v>2556</v>
      </c>
      <c r="C3529" s="107" t="s">
        <v>1428</v>
      </c>
      <c r="D3529" s="107" t="s">
        <v>2541</v>
      </c>
      <c r="E3529" s="44">
        <v>0.60709999999999997</v>
      </c>
      <c r="F3529" s="12"/>
      <c r="G3529" s="12"/>
      <c r="H3529" s="12"/>
      <c r="I3529" s="12"/>
      <c r="N3529" s="2"/>
      <c r="CP3529" s="25"/>
      <c r="CY3529" s="2"/>
      <c r="CZ3529" s="2"/>
      <c r="DA3529" s="2"/>
      <c r="DB3529" s="2"/>
      <c r="DC3529" s="2"/>
      <c r="DD3529" s="2"/>
    </row>
    <row r="3530" spans="1:108" x14ac:dyDescent="0.25">
      <c r="A3530" s="6" t="s">
        <v>38</v>
      </c>
      <c r="B3530" s="6" t="s">
        <v>2256</v>
      </c>
      <c r="C3530" s="34" t="s">
        <v>1500</v>
      </c>
      <c r="D3530" s="34" t="s">
        <v>2550</v>
      </c>
      <c r="E3530" s="6">
        <v>0.53559999999999997</v>
      </c>
      <c r="F3530" s="12"/>
      <c r="G3530" s="12"/>
      <c r="H3530" s="12"/>
      <c r="I3530" s="12"/>
      <c r="N3530" s="2"/>
      <c r="CP3530" s="25"/>
      <c r="CY3530" s="2"/>
      <c r="CZ3530" s="2"/>
      <c r="DA3530" s="2"/>
      <c r="DB3530" s="2"/>
      <c r="DC3530" s="2"/>
      <c r="DD3530" s="2"/>
    </row>
    <row r="3531" spans="1:108" x14ac:dyDescent="0.25">
      <c r="A3531" s="44" t="s">
        <v>38</v>
      </c>
      <c r="B3531" s="44" t="s">
        <v>2256</v>
      </c>
      <c r="C3531" s="107" t="s">
        <v>1425</v>
      </c>
      <c r="D3531" s="107" t="s">
        <v>2541</v>
      </c>
      <c r="E3531" s="44">
        <v>0.80289999999999995</v>
      </c>
      <c r="F3531" s="12"/>
      <c r="G3531" s="12"/>
      <c r="H3531" s="12"/>
      <c r="I3531" s="12"/>
      <c r="N3531" s="2"/>
      <c r="CP3531" s="25"/>
      <c r="CY3531" s="2"/>
      <c r="CZ3531" s="2"/>
      <c r="DA3531" s="2"/>
      <c r="DB3531" s="2"/>
      <c r="DC3531" s="2"/>
      <c r="DD3531" s="2"/>
    </row>
    <row r="3532" spans="1:108" x14ac:dyDescent="0.25">
      <c r="A3532" s="6" t="s">
        <v>38</v>
      </c>
      <c r="B3532" s="6" t="s">
        <v>2571</v>
      </c>
      <c r="C3532" s="34" t="s">
        <v>1452</v>
      </c>
      <c r="D3532" s="34" t="s">
        <v>2539</v>
      </c>
      <c r="E3532" s="6">
        <v>0.70630000000000004</v>
      </c>
      <c r="F3532" s="12"/>
      <c r="G3532" s="12"/>
      <c r="H3532" s="12"/>
      <c r="I3532" s="12"/>
      <c r="N3532" s="2"/>
      <c r="CP3532" s="25"/>
      <c r="CY3532" s="2"/>
      <c r="CZ3532" s="2"/>
      <c r="DA3532" s="2"/>
      <c r="DB3532" s="2"/>
      <c r="DC3532" s="2"/>
      <c r="DD3532" s="2"/>
    </row>
    <row r="3533" spans="1:108" x14ac:dyDescent="0.25">
      <c r="A3533" s="6" t="s">
        <v>38</v>
      </c>
      <c r="B3533" s="6" t="s">
        <v>2256</v>
      </c>
      <c r="C3533" s="34" t="s">
        <v>1423</v>
      </c>
      <c r="D3533" s="73" t="s">
        <v>2631</v>
      </c>
      <c r="E3533" s="6">
        <v>0.89670000000000005</v>
      </c>
      <c r="F3533" s="12"/>
      <c r="G3533" s="12"/>
      <c r="H3533" s="12"/>
      <c r="I3533" s="12"/>
      <c r="N3533" s="2"/>
      <c r="CP3533" s="25"/>
      <c r="CY3533" s="2"/>
      <c r="CZ3533" s="2"/>
      <c r="DA3533" s="2"/>
      <c r="DB3533" s="2"/>
      <c r="DC3533" s="2"/>
      <c r="DD3533" s="2"/>
    </row>
    <row r="3534" spans="1:108" x14ac:dyDescent="0.25">
      <c r="A3534" s="6" t="s">
        <v>38</v>
      </c>
      <c r="B3534" s="6" t="s">
        <v>2256</v>
      </c>
      <c r="C3534" s="34" t="s">
        <v>1430</v>
      </c>
      <c r="D3534" s="34" t="s">
        <v>2545</v>
      </c>
      <c r="E3534" s="6">
        <v>0.63629999999999998</v>
      </c>
      <c r="F3534" s="12"/>
      <c r="G3534" s="12"/>
      <c r="H3534" s="12"/>
      <c r="I3534" s="12"/>
      <c r="N3534" s="2"/>
      <c r="CP3534" s="25"/>
      <c r="CY3534" s="2"/>
      <c r="CZ3534" s="2"/>
      <c r="DA3534" s="2"/>
      <c r="DB3534" s="2"/>
      <c r="DC3534" s="2"/>
      <c r="DD3534" s="2"/>
    </row>
    <row r="3535" spans="1:108" x14ac:dyDescent="0.25">
      <c r="A3535" s="6" t="s">
        <v>38</v>
      </c>
      <c r="B3535" s="6" t="s">
        <v>2256</v>
      </c>
      <c r="C3535" s="34" t="s">
        <v>1453</v>
      </c>
      <c r="D3535" s="34" t="s">
        <v>2550</v>
      </c>
      <c r="E3535" s="6">
        <v>0.68110000000000004</v>
      </c>
      <c r="F3535" s="12"/>
      <c r="G3535" s="12"/>
      <c r="H3535" s="12"/>
      <c r="I3535" s="12"/>
      <c r="N3535" s="2"/>
      <c r="CP3535" s="25"/>
      <c r="CY3535" s="2"/>
      <c r="CZ3535" s="2"/>
      <c r="DA3535" s="2"/>
      <c r="DB3535" s="2"/>
      <c r="DC3535" s="2"/>
      <c r="DD3535" s="2"/>
    </row>
    <row r="3536" spans="1:108" x14ac:dyDescent="0.25">
      <c r="A3536" s="6" t="s">
        <v>38</v>
      </c>
      <c r="B3536" s="6" t="s">
        <v>2256</v>
      </c>
      <c r="C3536" s="34" t="s">
        <v>1553</v>
      </c>
      <c r="D3536" s="34" t="s">
        <v>2549</v>
      </c>
      <c r="E3536" s="6">
        <v>0.53069999999999995</v>
      </c>
      <c r="F3536" s="12"/>
      <c r="G3536" s="12"/>
      <c r="H3536" s="12"/>
      <c r="I3536" s="12"/>
      <c r="N3536" s="2"/>
      <c r="CP3536" s="25"/>
      <c r="CY3536" s="2"/>
      <c r="CZ3536" s="2"/>
      <c r="DA3536" s="2"/>
      <c r="DB3536" s="2"/>
      <c r="DC3536" s="2"/>
      <c r="DD3536" s="2"/>
    </row>
    <row r="3537" spans="1:108" x14ac:dyDescent="0.25">
      <c r="A3537" s="6" t="s">
        <v>38</v>
      </c>
      <c r="B3537" s="6" t="s">
        <v>2256</v>
      </c>
      <c r="C3537" s="34" t="s">
        <v>1424</v>
      </c>
      <c r="D3537" s="34" t="s">
        <v>2549</v>
      </c>
      <c r="E3537" s="6">
        <v>0.76300000000000001</v>
      </c>
      <c r="F3537" s="12"/>
      <c r="G3537" s="12"/>
      <c r="H3537" s="12"/>
      <c r="I3537" s="12"/>
      <c r="N3537" s="2"/>
      <c r="CP3537" s="25"/>
      <c r="CY3537" s="2"/>
      <c r="CZ3537" s="2"/>
      <c r="DA3537" s="2"/>
      <c r="DB3537" s="2"/>
      <c r="DC3537" s="2"/>
      <c r="DD3537" s="2"/>
    </row>
    <row r="3538" spans="1:108" x14ac:dyDescent="0.25">
      <c r="A3538" s="6" t="s">
        <v>38</v>
      </c>
      <c r="B3538" s="6" t="s">
        <v>2256</v>
      </c>
      <c r="C3538" s="34" t="s">
        <v>7</v>
      </c>
      <c r="D3538" s="34" t="s">
        <v>2545</v>
      </c>
      <c r="E3538" s="6">
        <v>0.62409999999999999</v>
      </c>
      <c r="F3538" s="12"/>
      <c r="G3538" s="12"/>
      <c r="H3538" s="12"/>
      <c r="I3538" s="12"/>
      <c r="N3538" s="2"/>
      <c r="CP3538" s="18"/>
      <c r="CY3538" s="2"/>
      <c r="CZ3538" s="2"/>
      <c r="DA3538" s="2"/>
      <c r="DB3538" s="2"/>
      <c r="DC3538" s="2"/>
      <c r="DD3538" s="2"/>
    </row>
    <row r="3539" spans="1:108" x14ac:dyDescent="0.25">
      <c r="A3539" s="6" t="s">
        <v>38</v>
      </c>
      <c r="B3539" s="6" t="s">
        <v>2256</v>
      </c>
      <c r="C3539" s="34" t="s">
        <v>2474</v>
      </c>
      <c r="D3539" s="34" t="s">
        <v>2534</v>
      </c>
      <c r="E3539" s="6">
        <v>0.50429999999999997</v>
      </c>
      <c r="F3539" s="12"/>
      <c r="G3539" s="12"/>
      <c r="H3539" s="12"/>
      <c r="I3539" s="12"/>
      <c r="N3539" s="2"/>
      <c r="CP3539" s="25"/>
      <c r="CY3539" s="2"/>
      <c r="CZ3539" s="2"/>
      <c r="DA3539" s="2"/>
      <c r="DB3539" s="2"/>
      <c r="DC3539" s="2"/>
      <c r="DD3539" s="2"/>
    </row>
    <row r="3540" spans="1:108" x14ac:dyDescent="0.25">
      <c r="A3540" s="6" t="s">
        <v>38</v>
      </c>
      <c r="B3540" s="6" t="s">
        <v>2256</v>
      </c>
      <c r="C3540" s="34" t="s">
        <v>2475</v>
      </c>
      <c r="D3540" s="34" t="s">
        <v>2534</v>
      </c>
      <c r="E3540" s="6">
        <v>0.51749999999999996</v>
      </c>
      <c r="F3540" s="12"/>
      <c r="G3540" s="12"/>
      <c r="H3540" s="12"/>
      <c r="I3540" s="12"/>
      <c r="N3540" s="2"/>
      <c r="CP3540" s="18"/>
      <c r="CY3540" s="2"/>
      <c r="CZ3540" s="2"/>
      <c r="DA3540" s="2"/>
      <c r="DB3540" s="2"/>
      <c r="DC3540" s="2"/>
      <c r="DD3540" s="2"/>
    </row>
    <row r="3541" spans="1:108" x14ac:dyDescent="0.25">
      <c r="A3541" s="6" t="s">
        <v>38</v>
      </c>
      <c r="B3541" s="6" t="s">
        <v>2256</v>
      </c>
      <c r="C3541" s="34" t="s">
        <v>2479</v>
      </c>
      <c r="D3541" s="34" t="s">
        <v>2633</v>
      </c>
      <c r="E3541" s="6">
        <v>0.70440000000000003</v>
      </c>
      <c r="F3541" s="12"/>
      <c r="G3541" s="12"/>
      <c r="H3541" s="12"/>
      <c r="I3541" s="12"/>
      <c r="N3541" s="2"/>
      <c r="CP3541" s="18"/>
      <c r="CY3541" s="2"/>
      <c r="CZ3541" s="2"/>
      <c r="DA3541" s="2"/>
      <c r="DB3541" s="2"/>
      <c r="DC3541" s="2"/>
      <c r="DD3541" s="2"/>
    </row>
    <row r="3542" spans="1:108" x14ac:dyDescent="0.25">
      <c r="A3542" s="6" t="s">
        <v>38</v>
      </c>
      <c r="B3542" s="6" t="s">
        <v>2256</v>
      </c>
      <c r="C3542" s="34" t="s">
        <v>2492</v>
      </c>
      <c r="D3542" s="34" t="s">
        <v>2534</v>
      </c>
      <c r="E3542" s="6">
        <v>0.55569999999999997</v>
      </c>
      <c r="F3542" s="12"/>
      <c r="G3542" s="12"/>
      <c r="H3542" s="12"/>
      <c r="I3542" s="12"/>
      <c r="N3542" s="2"/>
      <c r="CP3542" s="25"/>
      <c r="CY3542" s="2"/>
      <c r="CZ3542" s="2"/>
      <c r="DA3542" s="2"/>
      <c r="DB3542" s="2"/>
      <c r="DC3542" s="2"/>
      <c r="DD3542" s="2"/>
    </row>
    <row r="3543" spans="1:108" x14ac:dyDescent="0.25">
      <c r="A3543" s="6" t="s">
        <v>38</v>
      </c>
      <c r="B3543" s="6" t="s">
        <v>2256</v>
      </c>
      <c r="C3543" s="34" t="s">
        <v>2496</v>
      </c>
      <c r="D3543" s="34" t="s">
        <v>2550</v>
      </c>
      <c r="E3543" s="6">
        <v>0.75249999999999995</v>
      </c>
      <c r="F3543" s="12"/>
      <c r="G3543" s="12"/>
      <c r="H3543" s="12"/>
      <c r="I3543" s="12"/>
      <c r="N3543" s="2"/>
      <c r="CP3543" s="18"/>
      <c r="CY3543" s="2"/>
      <c r="CZ3543" s="2"/>
      <c r="DA3543" s="2"/>
      <c r="DB3543" s="2"/>
      <c r="DC3543" s="2"/>
      <c r="DD3543" s="2"/>
    </row>
    <row r="3544" spans="1:108" x14ac:dyDescent="0.25">
      <c r="A3544" s="6" t="s">
        <v>38</v>
      </c>
      <c r="B3544" s="6" t="s">
        <v>2256</v>
      </c>
      <c r="C3544" s="34" t="s">
        <v>2499</v>
      </c>
      <c r="D3544" s="34" t="s">
        <v>2550</v>
      </c>
      <c r="E3544" s="6">
        <v>0.50490000000000002</v>
      </c>
      <c r="F3544" s="12"/>
      <c r="G3544" s="12"/>
      <c r="H3544" s="12"/>
      <c r="I3544" s="12"/>
      <c r="N3544" s="2"/>
      <c r="CP3544" s="18"/>
      <c r="CY3544" s="2"/>
      <c r="CZ3544" s="2"/>
      <c r="DA3544" s="2"/>
      <c r="DB3544" s="2"/>
      <c r="DC3544" s="2"/>
      <c r="DD3544" s="2"/>
    </row>
    <row r="3545" spans="1:108" x14ac:dyDescent="0.25">
      <c r="A3545" s="6" t="s">
        <v>38</v>
      </c>
      <c r="B3545" s="6" t="s">
        <v>2256</v>
      </c>
      <c r="C3545" s="34" t="s">
        <v>18</v>
      </c>
      <c r="D3545" s="34" t="s">
        <v>2533</v>
      </c>
      <c r="E3545" s="6">
        <v>0.53210000000000002</v>
      </c>
      <c r="F3545" s="12"/>
      <c r="G3545" s="12"/>
      <c r="H3545" s="12"/>
      <c r="I3545" s="12"/>
      <c r="N3545" s="2"/>
      <c r="CP3545" s="25"/>
      <c r="CY3545" s="2"/>
      <c r="CZ3545" s="2"/>
      <c r="DA3545" s="2"/>
      <c r="DB3545" s="2"/>
      <c r="DC3545" s="2"/>
      <c r="DD3545" s="2"/>
    </row>
    <row r="3546" spans="1:108" x14ac:dyDescent="0.25">
      <c r="A3546" s="6" t="s">
        <v>38</v>
      </c>
      <c r="B3546" s="6" t="s">
        <v>2256</v>
      </c>
      <c r="C3546" s="34" t="s">
        <v>1445</v>
      </c>
      <c r="D3546" s="34" t="s">
        <v>2533</v>
      </c>
      <c r="E3546" s="6">
        <v>0.58709999999999996</v>
      </c>
      <c r="F3546" s="12"/>
      <c r="G3546" s="12"/>
      <c r="H3546" s="12"/>
      <c r="I3546" s="12"/>
      <c r="N3546" s="2"/>
      <c r="CP3546" s="18"/>
      <c r="CY3546" s="2"/>
      <c r="CZ3546" s="2"/>
      <c r="DA3546" s="2"/>
      <c r="DB3546" s="2"/>
      <c r="DC3546" s="2"/>
      <c r="DD3546" s="2"/>
    </row>
    <row r="3547" spans="1:108" x14ac:dyDescent="0.25">
      <c r="A3547" s="44" t="s">
        <v>459</v>
      </c>
      <c r="B3547" s="44" t="s">
        <v>1718</v>
      </c>
      <c r="C3547" s="107" t="s">
        <v>2409</v>
      </c>
      <c r="D3547" s="107" t="s">
        <v>2541</v>
      </c>
      <c r="E3547" s="44">
        <v>0.58530000000000004</v>
      </c>
      <c r="F3547" s="12"/>
      <c r="G3547" s="12"/>
      <c r="H3547" s="12"/>
      <c r="I3547" s="12"/>
      <c r="N3547" s="2"/>
      <c r="CP3547" s="25"/>
      <c r="CY3547" s="2"/>
      <c r="CZ3547" s="2"/>
      <c r="DA3547" s="2"/>
      <c r="DB3547" s="2"/>
      <c r="DC3547" s="2"/>
      <c r="DD3547" s="2"/>
    </row>
    <row r="3548" spans="1:108" x14ac:dyDescent="0.25">
      <c r="A3548" s="6" t="s">
        <v>459</v>
      </c>
      <c r="B3548" s="6" t="s">
        <v>1718</v>
      </c>
      <c r="C3548" s="34" t="s">
        <v>2413</v>
      </c>
      <c r="D3548" s="34" t="s">
        <v>2614</v>
      </c>
      <c r="E3548" s="6">
        <v>0.50639999999999996</v>
      </c>
      <c r="F3548" s="12"/>
      <c r="G3548" s="12"/>
      <c r="H3548" s="12"/>
      <c r="I3548" s="12"/>
      <c r="N3548" s="2"/>
      <c r="CP3548" s="18"/>
      <c r="CY3548" s="2"/>
      <c r="CZ3548" s="2"/>
      <c r="DA3548" s="2"/>
      <c r="DB3548" s="2"/>
      <c r="DC3548" s="2"/>
      <c r="DD3548" s="2"/>
    </row>
    <row r="3549" spans="1:108" x14ac:dyDescent="0.25">
      <c r="A3549" s="44" t="s">
        <v>459</v>
      </c>
      <c r="B3549" s="44" t="s">
        <v>1718</v>
      </c>
      <c r="C3549" s="107" t="s">
        <v>11</v>
      </c>
      <c r="D3549" s="107" t="s">
        <v>2541</v>
      </c>
      <c r="E3549" s="44">
        <v>0.83760000000000001</v>
      </c>
      <c r="F3549" s="12"/>
      <c r="G3549" s="12"/>
      <c r="H3549" s="12"/>
      <c r="I3549" s="12"/>
      <c r="N3549" s="2"/>
      <c r="CP3549" s="25"/>
      <c r="CY3549" s="2"/>
      <c r="CZ3549" s="2"/>
      <c r="DA3549" s="2"/>
      <c r="DB3549" s="2"/>
      <c r="DC3549" s="2"/>
      <c r="DD3549" s="2"/>
    </row>
    <row r="3550" spans="1:108" x14ac:dyDescent="0.25">
      <c r="A3550" s="44" t="s">
        <v>459</v>
      </c>
      <c r="B3550" s="44" t="s">
        <v>1718</v>
      </c>
      <c r="C3550" s="107" t="s">
        <v>1425</v>
      </c>
      <c r="D3550" s="107" t="s">
        <v>2541</v>
      </c>
      <c r="E3550" s="44">
        <v>0.79820000000000002</v>
      </c>
      <c r="F3550" s="12"/>
      <c r="G3550" s="12"/>
      <c r="H3550" s="12"/>
      <c r="I3550" s="12"/>
      <c r="N3550" s="2"/>
      <c r="CP3550" s="25"/>
      <c r="CY3550" s="2"/>
      <c r="CZ3550" s="2"/>
      <c r="DA3550" s="2"/>
      <c r="DB3550" s="2"/>
      <c r="DC3550" s="2"/>
      <c r="DD3550" s="2"/>
    </row>
    <row r="3551" spans="1:108" x14ac:dyDescent="0.25">
      <c r="A3551" s="6" t="s">
        <v>459</v>
      </c>
      <c r="B3551" s="6" t="s">
        <v>1718</v>
      </c>
      <c r="C3551" s="34" t="s">
        <v>1484</v>
      </c>
      <c r="D3551" s="34" t="s">
        <v>2633</v>
      </c>
      <c r="E3551" s="6">
        <v>0.88639999999999997</v>
      </c>
      <c r="F3551" s="12"/>
      <c r="G3551" s="12"/>
      <c r="H3551" s="12"/>
      <c r="I3551" s="12"/>
      <c r="N3551" s="2"/>
      <c r="CP3551" s="18"/>
      <c r="CY3551" s="2"/>
      <c r="CZ3551" s="2"/>
      <c r="DA3551" s="2"/>
      <c r="DB3551" s="2"/>
      <c r="DC3551" s="2"/>
      <c r="DD3551" s="2"/>
    </row>
    <row r="3552" spans="1:108" x14ac:dyDescent="0.25">
      <c r="A3552" s="6" t="s">
        <v>459</v>
      </c>
      <c r="B3552" s="6" t="s">
        <v>1718</v>
      </c>
      <c r="C3552" s="34" t="s">
        <v>1471</v>
      </c>
      <c r="D3552" s="34" t="s">
        <v>2633</v>
      </c>
      <c r="E3552" s="6">
        <v>0.52769999999999995</v>
      </c>
      <c r="F3552" s="12"/>
      <c r="G3552" s="12"/>
      <c r="H3552" s="12"/>
      <c r="I3552" s="12"/>
      <c r="N3552" s="2"/>
      <c r="CP3552" s="18"/>
      <c r="CY3552" s="2"/>
      <c r="CZ3552" s="2"/>
      <c r="DA3552" s="2"/>
      <c r="DB3552" s="2"/>
      <c r="DC3552" s="2"/>
      <c r="DD3552" s="2"/>
    </row>
    <row r="3553" spans="1:108" x14ac:dyDescent="0.25">
      <c r="A3553" s="6" t="s">
        <v>459</v>
      </c>
      <c r="B3553" s="6" t="s">
        <v>1718</v>
      </c>
      <c r="C3553" s="34" t="s">
        <v>1519</v>
      </c>
      <c r="D3553" s="34" t="s">
        <v>2536</v>
      </c>
      <c r="E3553" s="6">
        <v>0.66200000000000003</v>
      </c>
      <c r="F3553" s="12"/>
      <c r="G3553" s="12"/>
      <c r="H3553" s="12"/>
      <c r="I3553" s="12"/>
      <c r="N3553" s="2"/>
      <c r="CP3553" s="18"/>
      <c r="CY3553" s="2"/>
      <c r="CZ3553" s="2"/>
      <c r="DA3553" s="2"/>
      <c r="DB3553" s="2"/>
      <c r="DC3553" s="2"/>
      <c r="DD3553" s="2"/>
    </row>
    <row r="3554" spans="1:108" x14ac:dyDescent="0.25">
      <c r="A3554" s="6" t="s">
        <v>459</v>
      </c>
      <c r="B3554" s="6" t="s">
        <v>1718</v>
      </c>
      <c r="C3554" s="34" t="s">
        <v>1543</v>
      </c>
      <c r="D3554" s="34" t="s">
        <v>2536</v>
      </c>
      <c r="E3554" s="6">
        <v>0.68279999999999996</v>
      </c>
      <c r="F3554" s="12"/>
      <c r="G3554" s="12"/>
      <c r="H3554" s="12"/>
      <c r="I3554" s="12"/>
      <c r="N3554" s="2"/>
      <c r="CP3554" s="25"/>
      <c r="CY3554" s="2"/>
      <c r="CZ3554" s="2"/>
      <c r="DA3554" s="2"/>
      <c r="DB3554" s="2"/>
      <c r="DC3554" s="2"/>
      <c r="DD3554" s="2"/>
    </row>
    <row r="3555" spans="1:108" x14ac:dyDescent="0.25">
      <c r="A3555" s="6" t="s">
        <v>459</v>
      </c>
      <c r="B3555" s="6" t="s">
        <v>1718</v>
      </c>
      <c r="C3555" s="34" t="s">
        <v>2419</v>
      </c>
      <c r="D3555" s="34" t="s">
        <v>2632</v>
      </c>
      <c r="E3555" s="6">
        <v>0.59219999999999995</v>
      </c>
      <c r="F3555" s="12"/>
      <c r="G3555" s="12"/>
      <c r="H3555" s="12"/>
      <c r="I3555" s="12"/>
      <c r="N3555" s="2"/>
      <c r="CP3555" s="25"/>
      <c r="CY3555" s="2"/>
      <c r="CZ3555" s="2"/>
      <c r="DA3555" s="2"/>
      <c r="DB3555" s="2"/>
      <c r="DC3555" s="2"/>
      <c r="DD3555" s="2"/>
    </row>
    <row r="3556" spans="1:108" x14ac:dyDescent="0.25">
      <c r="A3556" s="6" t="s">
        <v>459</v>
      </c>
      <c r="B3556" s="6" t="s">
        <v>1718</v>
      </c>
      <c r="C3556" s="34" t="s">
        <v>1459</v>
      </c>
      <c r="D3556" s="73" t="s">
        <v>2631</v>
      </c>
      <c r="E3556" s="6">
        <v>0.53500000000000003</v>
      </c>
      <c r="F3556" s="12"/>
      <c r="G3556" s="12"/>
      <c r="H3556" s="12"/>
      <c r="I3556" s="12"/>
      <c r="N3556" s="2"/>
      <c r="CP3556" s="18"/>
      <c r="CY3556" s="2"/>
      <c r="CZ3556" s="2"/>
      <c r="DA3556" s="2"/>
      <c r="DB3556" s="2"/>
      <c r="DC3556" s="2"/>
      <c r="DD3556" s="2"/>
    </row>
    <row r="3557" spans="1:108" x14ac:dyDescent="0.25">
      <c r="A3557" s="6" t="s">
        <v>459</v>
      </c>
      <c r="B3557" s="6" t="s">
        <v>1718</v>
      </c>
      <c r="C3557" s="34" t="s">
        <v>16</v>
      </c>
      <c r="D3557" s="34" t="s">
        <v>2533</v>
      </c>
      <c r="E3557" s="6">
        <v>0.69820000000000004</v>
      </c>
      <c r="F3557" s="12"/>
      <c r="G3557" s="12"/>
      <c r="H3557" s="12"/>
      <c r="I3557" s="12"/>
      <c r="N3557" s="2"/>
      <c r="CP3557" s="25"/>
      <c r="CY3557" s="2"/>
      <c r="CZ3557" s="2"/>
      <c r="DA3557" s="2"/>
      <c r="DB3557" s="2"/>
      <c r="DC3557" s="2"/>
      <c r="DD3557" s="2"/>
    </row>
    <row r="3558" spans="1:108" x14ac:dyDescent="0.25">
      <c r="A3558" s="6" t="s">
        <v>459</v>
      </c>
      <c r="B3558" s="6" t="s">
        <v>1718</v>
      </c>
      <c r="C3558" s="34" t="s">
        <v>2468</v>
      </c>
      <c r="D3558" s="34" t="s">
        <v>2633</v>
      </c>
      <c r="E3558" s="6">
        <v>0.66210000000000002</v>
      </c>
      <c r="F3558" s="12"/>
      <c r="G3558" s="12"/>
      <c r="H3558" s="12"/>
      <c r="I3558" s="12"/>
      <c r="N3558" s="2"/>
      <c r="CP3558" s="25"/>
      <c r="CY3558" s="2"/>
      <c r="CZ3558" s="2"/>
      <c r="DA3558" s="2"/>
      <c r="DB3558" s="2"/>
      <c r="DC3558" s="2"/>
      <c r="DD3558" s="2"/>
    </row>
    <row r="3559" spans="1:108" x14ac:dyDescent="0.25">
      <c r="A3559" s="6" t="s">
        <v>459</v>
      </c>
      <c r="B3559" s="6" t="s">
        <v>1718</v>
      </c>
      <c r="C3559" s="34" t="s">
        <v>2523</v>
      </c>
      <c r="D3559" s="34" t="s">
        <v>2621</v>
      </c>
      <c r="E3559" s="6">
        <v>0.62760000000000005</v>
      </c>
      <c r="F3559" s="12"/>
      <c r="G3559" s="12"/>
      <c r="H3559" s="12"/>
      <c r="I3559" s="12"/>
      <c r="N3559" s="2"/>
      <c r="CP3559" s="25"/>
      <c r="CY3559" s="2"/>
      <c r="CZ3559" s="2"/>
      <c r="DA3559" s="2"/>
      <c r="DB3559" s="2"/>
      <c r="DC3559" s="2"/>
      <c r="DD3559" s="2"/>
    </row>
    <row r="3560" spans="1:108" x14ac:dyDescent="0.25">
      <c r="A3560" s="6" t="s">
        <v>459</v>
      </c>
      <c r="B3560" s="6" t="s">
        <v>1718</v>
      </c>
      <c r="C3560" s="34" t="s">
        <v>2525</v>
      </c>
      <c r="D3560" s="34" t="s">
        <v>2621</v>
      </c>
      <c r="E3560" s="6">
        <v>0.68430000000000002</v>
      </c>
      <c r="F3560" s="12"/>
      <c r="G3560" s="12"/>
      <c r="H3560" s="12"/>
      <c r="I3560" s="12"/>
      <c r="N3560" s="2"/>
      <c r="CP3560" s="18"/>
      <c r="CY3560" s="2"/>
      <c r="CZ3560" s="2"/>
      <c r="DA3560" s="2"/>
      <c r="DB3560" s="2"/>
      <c r="DC3560" s="2"/>
      <c r="DD3560" s="2"/>
    </row>
    <row r="3561" spans="1:108" x14ac:dyDescent="0.25">
      <c r="A3561" s="6" t="s">
        <v>927</v>
      </c>
      <c r="B3561" s="6" t="s">
        <v>1725</v>
      </c>
      <c r="C3561" s="34" t="s">
        <v>2413</v>
      </c>
      <c r="D3561" s="34" t="s">
        <v>2614</v>
      </c>
      <c r="E3561" s="6">
        <v>0.50490000000000002</v>
      </c>
      <c r="F3561" s="12"/>
      <c r="G3561" s="12"/>
      <c r="H3561" s="12"/>
      <c r="I3561" s="12"/>
      <c r="N3561" s="2"/>
      <c r="CP3561" s="25"/>
      <c r="CY3561" s="2"/>
      <c r="CZ3561" s="2"/>
      <c r="DA3561" s="2"/>
      <c r="DB3561" s="2"/>
      <c r="DC3561" s="2"/>
      <c r="DD3561" s="2"/>
    </row>
    <row r="3562" spans="1:108" x14ac:dyDescent="0.25">
      <c r="A3562" s="6" t="s">
        <v>927</v>
      </c>
      <c r="B3562" s="6" t="s">
        <v>1725</v>
      </c>
      <c r="C3562" s="34" t="s">
        <v>2414</v>
      </c>
      <c r="D3562" s="34" t="s">
        <v>2614</v>
      </c>
      <c r="E3562" s="6">
        <v>0.82130000000000003</v>
      </c>
      <c r="F3562" s="12"/>
      <c r="G3562" s="12"/>
      <c r="H3562" s="12"/>
      <c r="I3562" s="12"/>
      <c r="N3562" s="2"/>
      <c r="CP3562" s="25"/>
      <c r="CY3562" s="2"/>
      <c r="CZ3562" s="2"/>
      <c r="DA3562" s="2"/>
      <c r="DB3562" s="2"/>
      <c r="DC3562" s="2"/>
      <c r="DD3562" s="2"/>
    </row>
    <row r="3563" spans="1:108" x14ac:dyDescent="0.25">
      <c r="A3563" s="6" t="s">
        <v>927</v>
      </c>
      <c r="B3563" s="6" t="s">
        <v>1725</v>
      </c>
      <c r="C3563" s="34" t="s">
        <v>12</v>
      </c>
      <c r="D3563" s="34" t="s">
        <v>2547</v>
      </c>
      <c r="E3563" s="6">
        <v>0.99209999999999998</v>
      </c>
      <c r="F3563" s="12"/>
      <c r="G3563" s="12"/>
      <c r="H3563" s="12"/>
      <c r="I3563" s="12"/>
      <c r="N3563" s="2"/>
      <c r="CP3563" s="18"/>
      <c r="CY3563" s="2"/>
      <c r="CZ3563" s="2"/>
      <c r="DA3563" s="2"/>
      <c r="DB3563" s="2"/>
      <c r="DC3563" s="2"/>
      <c r="DD3563" s="2"/>
    </row>
    <row r="3564" spans="1:108" x14ac:dyDescent="0.25">
      <c r="A3564" s="6" t="s">
        <v>927</v>
      </c>
      <c r="B3564" s="6" t="s">
        <v>1725</v>
      </c>
      <c r="C3564" s="34" t="s">
        <v>1449</v>
      </c>
      <c r="D3564" s="34" t="s">
        <v>2634</v>
      </c>
      <c r="E3564" s="6">
        <v>0.99260000000000004</v>
      </c>
      <c r="F3564" s="12"/>
      <c r="G3564" s="12"/>
      <c r="H3564" s="12"/>
      <c r="I3564" s="12"/>
      <c r="N3564" s="2"/>
      <c r="CP3564" s="18"/>
      <c r="CY3564" s="2"/>
      <c r="CZ3564" s="2"/>
      <c r="DA3564" s="2"/>
      <c r="DB3564" s="2"/>
      <c r="DC3564" s="2"/>
      <c r="DD3564" s="2"/>
    </row>
    <row r="3565" spans="1:108" x14ac:dyDescent="0.25">
      <c r="A3565" s="6" t="s">
        <v>927</v>
      </c>
      <c r="B3565" s="6" t="s">
        <v>1725</v>
      </c>
      <c r="C3565" s="34" t="s">
        <v>1462</v>
      </c>
      <c r="D3565" s="34" t="s">
        <v>2546</v>
      </c>
      <c r="E3565" s="6">
        <v>0.96930000000000005</v>
      </c>
      <c r="F3565" s="12"/>
      <c r="G3565" s="12"/>
      <c r="H3565" s="12"/>
      <c r="I3565" s="12"/>
      <c r="N3565" s="2"/>
      <c r="CP3565" s="18"/>
      <c r="CY3565" s="2"/>
      <c r="CZ3565" s="2"/>
      <c r="DA3565" s="2"/>
      <c r="DB3565" s="2"/>
      <c r="DC3565" s="2"/>
      <c r="DD3565" s="2"/>
    </row>
    <row r="3566" spans="1:108" x14ac:dyDescent="0.25">
      <c r="A3566" s="6" t="s">
        <v>927</v>
      </c>
      <c r="B3566" s="6" t="s">
        <v>1725</v>
      </c>
      <c r="C3566" s="34" t="s">
        <v>1487</v>
      </c>
      <c r="D3566" s="34" t="s">
        <v>2536</v>
      </c>
      <c r="E3566" s="6">
        <v>0.98240000000000005</v>
      </c>
      <c r="F3566" s="12"/>
      <c r="G3566" s="12"/>
      <c r="H3566" s="12"/>
      <c r="I3566" s="12"/>
      <c r="N3566" s="2"/>
      <c r="CP3566" s="18"/>
      <c r="CY3566" s="2"/>
      <c r="CZ3566" s="2"/>
      <c r="DA3566" s="2"/>
      <c r="DB3566" s="2"/>
      <c r="DC3566" s="2"/>
      <c r="DD3566" s="2"/>
    </row>
    <row r="3567" spans="1:108" x14ac:dyDescent="0.25">
      <c r="A3567" s="6" t="s">
        <v>927</v>
      </c>
      <c r="B3567" s="6" t="s">
        <v>1725</v>
      </c>
      <c r="C3567" s="34" t="s">
        <v>1474</v>
      </c>
      <c r="D3567" s="34" t="s">
        <v>2545</v>
      </c>
      <c r="E3567" s="6">
        <v>0.877</v>
      </c>
      <c r="F3567" s="12"/>
      <c r="G3567" s="12"/>
      <c r="H3567" s="12"/>
      <c r="I3567" s="12"/>
      <c r="N3567" s="2"/>
      <c r="CP3567" s="18"/>
      <c r="CY3567" s="2"/>
      <c r="CZ3567" s="2"/>
      <c r="DA3567" s="2"/>
      <c r="DB3567" s="2"/>
      <c r="DC3567" s="2"/>
      <c r="DD3567" s="2"/>
    </row>
    <row r="3568" spans="1:108" x14ac:dyDescent="0.25">
      <c r="A3568" s="6" t="s">
        <v>927</v>
      </c>
      <c r="B3568" s="6" t="s">
        <v>1725</v>
      </c>
      <c r="C3568" s="34" t="s">
        <v>1517</v>
      </c>
      <c r="D3568" s="34" t="s">
        <v>2610</v>
      </c>
      <c r="E3568" s="6">
        <v>0.83079999999999998</v>
      </c>
      <c r="F3568" s="12"/>
      <c r="G3568" s="12"/>
      <c r="H3568" s="12"/>
      <c r="I3568" s="12"/>
      <c r="N3568" s="2"/>
      <c r="CP3568" s="25"/>
      <c r="CY3568" s="2"/>
      <c r="CZ3568" s="2"/>
      <c r="DA3568" s="2"/>
      <c r="DB3568" s="2"/>
      <c r="DC3568" s="2"/>
      <c r="DD3568" s="2"/>
    </row>
    <row r="3569" spans="1:108" x14ac:dyDescent="0.25">
      <c r="A3569" s="6" t="s">
        <v>927</v>
      </c>
      <c r="B3569" s="6" t="s">
        <v>1725</v>
      </c>
      <c r="C3569" s="34" t="s">
        <v>1471</v>
      </c>
      <c r="D3569" s="34" t="s">
        <v>2633</v>
      </c>
      <c r="E3569" s="6">
        <v>0.78849999999999998</v>
      </c>
      <c r="F3569" s="12"/>
      <c r="G3569" s="12"/>
      <c r="H3569" s="12"/>
      <c r="I3569" s="12"/>
      <c r="N3569" s="2"/>
      <c r="CP3569" s="25"/>
      <c r="CY3569" s="2"/>
      <c r="CZ3569" s="2"/>
      <c r="DA3569" s="2"/>
      <c r="DB3569" s="2"/>
      <c r="DC3569" s="2"/>
      <c r="DD3569" s="2"/>
    </row>
    <row r="3570" spans="1:108" x14ac:dyDescent="0.25">
      <c r="A3570" s="6" t="s">
        <v>927</v>
      </c>
      <c r="B3570" s="6" t="s">
        <v>2685</v>
      </c>
      <c r="C3570" s="34" t="s">
        <v>2421</v>
      </c>
      <c r="D3570" s="34" t="s">
        <v>2546</v>
      </c>
      <c r="E3570" s="6">
        <v>0.74419999999999997</v>
      </c>
      <c r="F3570" s="12"/>
      <c r="G3570" s="12"/>
      <c r="H3570" s="12"/>
      <c r="I3570" s="12"/>
      <c r="N3570" s="2"/>
      <c r="CP3570" s="18"/>
      <c r="CY3570" s="2"/>
      <c r="CZ3570" s="2"/>
      <c r="DA3570" s="2"/>
      <c r="DB3570" s="2"/>
      <c r="DC3570" s="2"/>
      <c r="DD3570" s="2"/>
    </row>
    <row r="3571" spans="1:108" x14ac:dyDescent="0.25">
      <c r="A3571" s="6" t="s">
        <v>927</v>
      </c>
      <c r="B3571" s="6" t="s">
        <v>1725</v>
      </c>
      <c r="C3571" s="34" t="s">
        <v>1453</v>
      </c>
      <c r="D3571" s="34" t="s">
        <v>2550</v>
      </c>
      <c r="E3571" s="6">
        <v>0.95809999999999995</v>
      </c>
      <c r="F3571" s="12"/>
      <c r="G3571" s="12"/>
      <c r="H3571" s="12"/>
      <c r="I3571" s="12"/>
      <c r="N3571" s="2"/>
      <c r="CP3571" s="18"/>
      <c r="CY3571" s="2"/>
      <c r="CZ3571" s="2"/>
      <c r="DA3571" s="2"/>
      <c r="DB3571" s="2"/>
      <c r="DC3571" s="2"/>
      <c r="DD3571" s="2"/>
    </row>
    <row r="3572" spans="1:108" x14ac:dyDescent="0.25">
      <c r="A3572" s="6" t="s">
        <v>927</v>
      </c>
      <c r="B3572" s="6" t="s">
        <v>1725</v>
      </c>
      <c r="C3572" s="34" t="s">
        <v>2430</v>
      </c>
      <c r="D3572" s="34" t="s">
        <v>2536</v>
      </c>
      <c r="E3572" s="6">
        <v>0.93269999999999997</v>
      </c>
      <c r="F3572" s="12"/>
      <c r="G3572" s="12"/>
      <c r="H3572" s="12"/>
      <c r="I3572" s="12"/>
      <c r="N3572" s="2"/>
      <c r="CP3572" s="25"/>
      <c r="CY3572" s="2"/>
      <c r="CZ3572" s="2"/>
      <c r="DA3572" s="2"/>
      <c r="DB3572" s="2"/>
      <c r="DC3572" s="2"/>
      <c r="DD3572" s="2"/>
    </row>
    <row r="3573" spans="1:108" x14ac:dyDescent="0.25">
      <c r="A3573" s="6" t="s">
        <v>927</v>
      </c>
      <c r="B3573" s="6" t="s">
        <v>1725</v>
      </c>
      <c r="C3573" s="34" t="s">
        <v>2434</v>
      </c>
      <c r="D3573" s="34" t="s">
        <v>2535</v>
      </c>
      <c r="E3573" s="6">
        <v>0.53100000000000003</v>
      </c>
      <c r="F3573" s="12"/>
      <c r="G3573" s="12"/>
      <c r="H3573" s="12"/>
      <c r="I3573" s="12"/>
      <c r="N3573" s="2"/>
      <c r="CP3573" s="25"/>
      <c r="CY3573" s="2"/>
      <c r="CZ3573" s="2"/>
      <c r="DA3573" s="2"/>
      <c r="DB3573" s="2"/>
      <c r="DC3573" s="2"/>
      <c r="DD3573" s="2"/>
    </row>
    <row r="3574" spans="1:108" x14ac:dyDescent="0.25">
      <c r="A3574" s="6" t="s">
        <v>927</v>
      </c>
      <c r="B3574" s="6" t="s">
        <v>1725</v>
      </c>
      <c r="C3574" s="34" t="s">
        <v>1429</v>
      </c>
      <c r="D3574" s="34" t="s">
        <v>2540</v>
      </c>
      <c r="E3574" s="6">
        <v>0.99390000000000001</v>
      </c>
      <c r="F3574" s="12"/>
      <c r="G3574" s="12"/>
      <c r="H3574" s="12"/>
      <c r="I3574" s="12"/>
      <c r="N3574" s="2"/>
      <c r="CP3574" s="25"/>
      <c r="CY3574" s="2"/>
      <c r="CZ3574" s="2"/>
      <c r="DA3574" s="2"/>
      <c r="DB3574" s="2"/>
      <c r="DC3574" s="2"/>
      <c r="DD3574" s="2"/>
    </row>
    <row r="3575" spans="1:108" x14ac:dyDescent="0.25">
      <c r="A3575" s="6" t="s">
        <v>927</v>
      </c>
      <c r="B3575" s="6" t="s">
        <v>1725</v>
      </c>
      <c r="C3575" s="34" t="s">
        <v>2465</v>
      </c>
      <c r="D3575" s="34" t="s">
        <v>2633</v>
      </c>
      <c r="E3575" s="6">
        <v>0.8911</v>
      </c>
      <c r="F3575" s="12"/>
      <c r="G3575" s="12"/>
      <c r="H3575" s="12"/>
      <c r="I3575" s="12"/>
      <c r="N3575" s="2"/>
      <c r="CP3575" s="25"/>
      <c r="CY3575" s="2"/>
      <c r="CZ3575" s="2"/>
      <c r="DA3575" s="2"/>
      <c r="DB3575" s="2"/>
      <c r="DC3575" s="2"/>
      <c r="DD3575" s="2"/>
    </row>
    <row r="3576" spans="1:108" x14ac:dyDescent="0.25">
      <c r="A3576" s="6" t="s">
        <v>927</v>
      </c>
      <c r="B3576" s="6" t="s">
        <v>1725</v>
      </c>
      <c r="C3576" s="34" t="s">
        <v>2509</v>
      </c>
      <c r="D3576" s="34" t="s">
        <v>2546</v>
      </c>
      <c r="E3576" s="6">
        <v>0.76900000000000002</v>
      </c>
      <c r="F3576" s="12"/>
      <c r="G3576" s="12"/>
      <c r="H3576" s="12"/>
      <c r="I3576" s="12"/>
      <c r="N3576" s="2"/>
      <c r="CP3576" s="25"/>
      <c r="CY3576" s="2"/>
      <c r="CZ3576" s="2"/>
      <c r="DA3576" s="2"/>
      <c r="DB3576" s="2"/>
      <c r="DC3576" s="2"/>
      <c r="DD3576" s="2"/>
    </row>
    <row r="3577" spans="1:108" x14ac:dyDescent="0.25">
      <c r="A3577" s="6" t="s">
        <v>927</v>
      </c>
      <c r="B3577" s="6" t="s">
        <v>1725</v>
      </c>
      <c r="C3577" s="34" t="s">
        <v>2510</v>
      </c>
      <c r="D3577" s="34" t="s">
        <v>2634</v>
      </c>
      <c r="E3577" s="6">
        <v>0.85140000000000005</v>
      </c>
      <c r="F3577" s="12"/>
      <c r="G3577" s="12"/>
      <c r="H3577" s="12"/>
      <c r="I3577" s="12"/>
      <c r="N3577" s="2"/>
      <c r="CP3577" s="25"/>
      <c r="CY3577" s="2"/>
      <c r="CZ3577" s="2"/>
      <c r="DA3577" s="2"/>
      <c r="DB3577" s="2"/>
      <c r="DC3577" s="2"/>
      <c r="DD3577" s="2"/>
    </row>
    <row r="3578" spans="1:108" x14ac:dyDescent="0.25">
      <c r="A3578" s="6" t="s">
        <v>927</v>
      </c>
      <c r="B3578" s="6" t="s">
        <v>1725</v>
      </c>
      <c r="C3578" s="34" t="s">
        <v>2522</v>
      </c>
      <c r="D3578" s="34" t="s">
        <v>2633</v>
      </c>
      <c r="E3578" s="6">
        <v>0.74850000000000005</v>
      </c>
      <c r="F3578" s="12"/>
      <c r="G3578" s="12"/>
      <c r="H3578" s="12"/>
      <c r="I3578" s="12"/>
      <c r="N3578" s="2"/>
      <c r="CP3578" s="25"/>
      <c r="CY3578" s="2"/>
      <c r="CZ3578" s="2"/>
      <c r="DA3578" s="2"/>
      <c r="DB3578" s="2"/>
      <c r="DC3578" s="2"/>
      <c r="DD3578" s="2"/>
    </row>
    <row r="3579" spans="1:108" x14ac:dyDescent="0.25">
      <c r="A3579" s="6" t="s">
        <v>107</v>
      </c>
      <c r="B3579" s="6" t="s">
        <v>2256</v>
      </c>
      <c r="C3579" s="34" t="s">
        <v>2411</v>
      </c>
      <c r="D3579" s="34" t="s">
        <v>2535</v>
      </c>
      <c r="E3579" s="6">
        <v>0.66849999999999998</v>
      </c>
      <c r="F3579" s="12"/>
      <c r="G3579" s="12"/>
      <c r="H3579" s="12"/>
      <c r="I3579" s="12"/>
      <c r="N3579" s="2"/>
      <c r="CP3579" s="25"/>
      <c r="CY3579" s="2"/>
      <c r="CZ3579" s="2"/>
      <c r="DA3579" s="2"/>
      <c r="DB3579" s="2"/>
      <c r="DC3579" s="2"/>
      <c r="DD3579" s="2"/>
    </row>
    <row r="3580" spans="1:108" x14ac:dyDescent="0.25">
      <c r="A3580" s="44" t="s">
        <v>107</v>
      </c>
      <c r="B3580" s="44" t="s">
        <v>2256</v>
      </c>
      <c r="C3580" s="107" t="s">
        <v>1440</v>
      </c>
      <c r="D3580" s="107" t="s">
        <v>2541</v>
      </c>
      <c r="E3580" s="44">
        <v>0.68830000000000002</v>
      </c>
      <c r="F3580" s="12"/>
      <c r="G3580" s="12"/>
      <c r="H3580" s="12"/>
      <c r="I3580" s="12"/>
      <c r="N3580" s="2"/>
      <c r="CP3580" s="25"/>
      <c r="CY3580" s="2"/>
      <c r="CZ3580" s="2"/>
      <c r="DA3580" s="2"/>
      <c r="DB3580" s="2"/>
      <c r="DC3580" s="2"/>
      <c r="DD3580" s="2"/>
    </row>
    <row r="3581" spans="1:108" x14ac:dyDescent="0.25">
      <c r="A3581" s="6" t="s">
        <v>107</v>
      </c>
      <c r="B3581" s="6" t="s">
        <v>2256</v>
      </c>
      <c r="C3581" s="34" t="s">
        <v>1426</v>
      </c>
      <c r="D3581" s="34" t="s">
        <v>2537</v>
      </c>
      <c r="E3581" s="6">
        <v>0.51559999999999995</v>
      </c>
      <c r="F3581" s="12"/>
      <c r="G3581" s="12"/>
      <c r="H3581" s="12"/>
      <c r="I3581" s="12"/>
      <c r="N3581" s="2"/>
      <c r="CP3581" s="18"/>
      <c r="CY3581" s="2"/>
      <c r="CZ3581" s="2"/>
      <c r="DA3581" s="2"/>
      <c r="DB3581" s="2"/>
      <c r="DC3581" s="2"/>
      <c r="DD3581" s="2"/>
    </row>
    <row r="3582" spans="1:108" x14ac:dyDescent="0.25">
      <c r="A3582" s="6" t="s">
        <v>107</v>
      </c>
      <c r="B3582" s="6" t="s">
        <v>2256</v>
      </c>
      <c r="C3582" s="34" t="s">
        <v>1455</v>
      </c>
      <c r="D3582" s="34" t="s">
        <v>2545</v>
      </c>
      <c r="E3582" s="6">
        <v>0.65990000000000004</v>
      </c>
      <c r="F3582" s="12"/>
      <c r="G3582" s="12"/>
      <c r="H3582" s="12"/>
      <c r="I3582" s="12"/>
      <c r="N3582" s="2"/>
      <c r="CP3582" s="18"/>
      <c r="CY3582" s="2"/>
      <c r="CZ3582" s="2"/>
      <c r="DA3582" s="2"/>
      <c r="DB3582" s="2"/>
      <c r="DC3582" s="2"/>
      <c r="DD3582" s="2"/>
    </row>
    <row r="3583" spans="1:108" x14ac:dyDescent="0.25">
      <c r="A3583" s="44" t="s">
        <v>107</v>
      </c>
      <c r="B3583" s="44" t="s">
        <v>2256</v>
      </c>
      <c r="C3583" s="107" t="s">
        <v>1425</v>
      </c>
      <c r="D3583" s="107" t="s">
        <v>2541</v>
      </c>
      <c r="E3583" s="44">
        <v>0.61309999999999998</v>
      </c>
      <c r="F3583" s="12"/>
      <c r="G3583" s="12"/>
      <c r="H3583" s="12"/>
      <c r="I3583" s="12"/>
      <c r="N3583" s="2"/>
      <c r="CP3583" s="25"/>
      <c r="CY3583" s="2"/>
      <c r="CZ3583" s="2"/>
      <c r="DA3583" s="2"/>
      <c r="DB3583" s="2"/>
      <c r="DC3583" s="2"/>
      <c r="DD3583" s="2"/>
    </row>
    <row r="3584" spans="1:108" x14ac:dyDescent="0.25">
      <c r="A3584" s="6" t="s">
        <v>107</v>
      </c>
      <c r="B3584" s="6" t="s">
        <v>2256</v>
      </c>
      <c r="C3584" s="34" t="s">
        <v>1423</v>
      </c>
      <c r="D3584" s="73" t="s">
        <v>2631</v>
      </c>
      <c r="E3584" s="6">
        <v>0.64280000000000004</v>
      </c>
      <c r="F3584" s="12"/>
      <c r="G3584" s="12"/>
      <c r="H3584" s="12"/>
      <c r="I3584" s="12"/>
      <c r="N3584" s="2"/>
      <c r="CP3584" s="25"/>
      <c r="CY3584" s="2"/>
      <c r="CZ3584" s="2"/>
      <c r="DA3584" s="2"/>
      <c r="DB3584" s="2"/>
      <c r="DC3584" s="2"/>
      <c r="DD3584" s="2"/>
    </row>
    <row r="3585" spans="1:108" x14ac:dyDescent="0.25">
      <c r="A3585" s="6" t="s">
        <v>107</v>
      </c>
      <c r="B3585" s="6" t="s">
        <v>2256</v>
      </c>
      <c r="C3585" s="34" t="s">
        <v>2434</v>
      </c>
      <c r="D3585" s="34" t="s">
        <v>2535</v>
      </c>
      <c r="E3585" s="6">
        <v>0.50949999999999995</v>
      </c>
      <c r="F3585" s="12"/>
      <c r="G3585" s="12"/>
      <c r="H3585" s="12"/>
      <c r="I3585" s="12"/>
      <c r="N3585" s="2"/>
      <c r="CP3585" s="18"/>
      <c r="CY3585" s="2"/>
      <c r="CZ3585" s="2"/>
      <c r="DA3585" s="2"/>
      <c r="DB3585" s="2"/>
      <c r="DC3585" s="2"/>
      <c r="DD3585" s="2"/>
    </row>
    <row r="3586" spans="1:108" x14ac:dyDescent="0.25">
      <c r="A3586" s="6" t="s">
        <v>107</v>
      </c>
      <c r="B3586" s="6" t="s">
        <v>2256</v>
      </c>
      <c r="C3586" s="34" t="s">
        <v>16</v>
      </c>
      <c r="D3586" s="34" t="s">
        <v>2533</v>
      </c>
      <c r="E3586" s="6">
        <v>0.53790000000000004</v>
      </c>
      <c r="F3586" s="12"/>
      <c r="G3586" s="12"/>
      <c r="H3586" s="12"/>
      <c r="I3586" s="12"/>
      <c r="N3586" s="2"/>
      <c r="CP3586" s="18"/>
      <c r="CY3586" s="2"/>
      <c r="CZ3586" s="2"/>
      <c r="DA3586" s="2"/>
      <c r="DB3586" s="2"/>
      <c r="DC3586" s="2"/>
      <c r="DD3586" s="2"/>
    </row>
    <row r="3587" spans="1:108" x14ac:dyDescent="0.25">
      <c r="A3587" s="6" t="s">
        <v>107</v>
      </c>
      <c r="B3587" s="6" t="s">
        <v>2256</v>
      </c>
      <c r="C3587" s="34" t="s">
        <v>2465</v>
      </c>
      <c r="D3587" s="34" t="s">
        <v>2633</v>
      </c>
      <c r="E3587" s="6">
        <v>0.6431</v>
      </c>
      <c r="F3587" s="12"/>
      <c r="G3587" s="12"/>
      <c r="H3587" s="12"/>
      <c r="I3587" s="12"/>
      <c r="N3587" s="2"/>
      <c r="CP3587" s="25"/>
      <c r="CY3587" s="2"/>
      <c r="CZ3587" s="2"/>
      <c r="DA3587" s="2"/>
      <c r="DB3587" s="2"/>
      <c r="DC3587" s="2"/>
      <c r="DD3587" s="2"/>
    </row>
    <row r="3588" spans="1:108" x14ac:dyDescent="0.25">
      <c r="A3588" s="6" t="s">
        <v>107</v>
      </c>
      <c r="B3588" s="6" t="s">
        <v>2256</v>
      </c>
      <c r="C3588" s="34" t="s">
        <v>2522</v>
      </c>
      <c r="D3588" s="34" t="s">
        <v>2633</v>
      </c>
      <c r="E3588" s="6">
        <v>0.50139999999999996</v>
      </c>
      <c r="F3588" s="12"/>
      <c r="G3588" s="12"/>
      <c r="H3588" s="12"/>
      <c r="I3588" s="12"/>
      <c r="N3588" s="2"/>
      <c r="CP3588" s="25"/>
      <c r="CY3588" s="2"/>
      <c r="CZ3588" s="2"/>
      <c r="DA3588" s="2"/>
      <c r="DB3588" s="2"/>
      <c r="DC3588" s="2"/>
      <c r="DD3588" s="2"/>
    </row>
    <row r="3589" spans="1:108" x14ac:dyDescent="0.25">
      <c r="A3589" s="6" t="s">
        <v>931</v>
      </c>
      <c r="B3589" s="6" t="s">
        <v>2334</v>
      </c>
      <c r="C3589" s="34" t="s">
        <v>10</v>
      </c>
      <c r="D3589" s="34" t="s">
        <v>2614</v>
      </c>
      <c r="E3589" s="6">
        <v>0.95250000000000001</v>
      </c>
      <c r="F3589" s="12"/>
      <c r="G3589" s="12"/>
      <c r="H3589" s="12"/>
      <c r="I3589" s="12"/>
      <c r="N3589" s="2"/>
      <c r="CP3589" s="25"/>
      <c r="CY3589" s="2"/>
      <c r="CZ3589" s="2"/>
      <c r="DA3589" s="2"/>
      <c r="DB3589" s="2"/>
      <c r="DC3589" s="2"/>
      <c r="DD3589" s="2"/>
    </row>
    <row r="3590" spans="1:108" x14ac:dyDescent="0.25">
      <c r="A3590" s="6" t="s">
        <v>931</v>
      </c>
      <c r="B3590" s="6" t="s">
        <v>2334</v>
      </c>
      <c r="C3590" s="34" t="s">
        <v>2414</v>
      </c>
      <c r="D3590" s="34" t="s">
        <v>2614</v>
      </c>
      <c r="E3590" s="6">
        <v>0.78369999999999995</v>
      </c>
      <c r="F3590" s="12"/>
      <c r="G3590" s="12"/>
      <c r="H3590" s="12"/>
      <c r="I3590" s="12"/>
      <c r="N3590" s="2"/>
      <c r="CP3590" s="25"/>
      <c r="CY3590" s="2"/>
      <c r="CZ3590" s="2"/>
      <c r="DA3590" s="2"/>
      <c r="DB3590" s="2"/>
      <c r="DC3590" s="2"/>
      <c r="DD3590" s="2"/>
    </row>
    <row r="3591" spans="1:108" x14ac:dyDescent="0.25">
      <c r="A3591" s="6" t="s">
        <v>931</v>
      </c>
      <c r="B3591" s="6" t="s">
        <v>2334</v>
      </c>
      <c r="C3591" s="34" t="s">
        <v>12</v>
      </c>
      <c r="D3591" s="34" t="s">
        <v>2547</v>
      </c>
      <c r="E3591" s="6">
        <v>0.9698</v>
      </c>
      <c r="F3591" s="12"/>
      <c r="G3591" s="12"/>
      <c r="H3591" s="12"/>
      <c r="I3591" s="12"/>
      <c r="N3591" s="2"/>
      <c r="CP3591" s="18"/>
      <c r="CY3591" s="2"/>
      <c r="CZ3591" s="2"/>
      <c r="DA3591" s="2"/>
      <c r="DB3591" s="2"/>
      <c r="DC3591" s="2"/>
      <c r="DD3591" s="2"/>
    </row>
    <row r="3592" spans="1:108" x14ac:dyDescent="0.25">
      <c r="A3592" s="6" t="s">
        <v>931</v>
      </c>
      <c r="B3592" s="6" t="s">
        <v>2334</v>
      </c>
      <c r="C3592" s="34" t="s">
        <v>1449</v>
      </c>
      <c r="D3592" s="34" t="s">
        <v>2634</v>
      </c>
      <c r="E3592" s="6">
        <v>0.98919999999999997</v>
      </c>
      <c r="F3592" s="12"/>
      <c r="G3592" s="12"/>
      <c r="H3592" s="12"/>
      <c r="I3592" s="12"/>
      <c r="N3592" s="2"/>
      <c r="CP3592" s="18"/>
      <c r="CY3592" s="2"/>
      <c r="CZ3592" s="2"/>
      <c r="DA3592" s="2"/>
      <c r="DB3592" s="2"/>
      <c r="DC3592" s="2"/>
      <c r="DD3592" s="2"/>
    </row>
    <row r="3593" spans="1:108" x14ac:dyDescent="0.25">
      <c r="A3593" s="6" t="s">
        <v>931</v>
      </c>
      <c r="B3593" s="6" t="s">
        <v>2334</v>
      </c>
      <c r="C3593" s="34" t="s">
        <v>1462</v>
      </c>
      <c r="D3593" s="34" t="s">
        <v>2546</v>
      </c>
      <c r="E3593" s="6">
        <v>0.95589999999999997</v>
      </c>
      <c r="F3593" s="12"/>
      <c r="G3593" s="12"/>
      <c r="H3593" s="12"/>
      <c r="I3593" s="12"/>
      <c r="N3593" s="2"/>
      <c r="CP3593" s="25"/>
      <c r="CY3593" s="2"/>
      <c r="CZ3593" s="2"/>
      <c r="DA3593" s="2"/>
      <c r="DB3593" s="2"/>
      <c r="DC3593" s="2"/>
      <c r="DD3593" s="2"/>
    </row>
    <row r="3594" spans="1:108" x14ac:dyDescent="0.25">
      <c r="A3594" s="6" t="s">
        <v>931</v>
      </c>
      <c r="B3594" s="6" t="s">
        <v>2334</v>
      </c>
      <c r="C3594" s="34" t="s">
        <v>1487</v>
      </c>
      <c r="D3594" s="34" t="s">
        <v>2536</v>
      </c>
      <c r="E3594" s="6">
        <v>0.97550000000000003</v>
      </c>
      <c r="F3594" s="12"/>
      <c r="G3594" s="12"/>
      <c r="H3594" s="12"/>
      <c r="I3594" s="12"/>
      <c r="N3594" s="2"/>
      <c r="CP3594" s="18"/>
      <c r="CY3594" s="2"/>
      <c r="CZ3594" s="2"/>
      <c r="DA3594" s="2"/>
      <c r="DB3594" s="2"/>
      <c r="DC3594" s="2"/>
      <c r="DD3594" s="2"/>
    </row>
    <row r="3595" spans="1:108" x14ac:dyDescent="0.25">
      <c r="A3595" s="6" t="s">
        <v>931</v>
      </c>
      <c r="B3595" s="6" t="s">
        <v>2334</v>
      </c>
      <c r="C3595" s="34" t="s">
        <v>1474</v>
      </c>
      <c r="D3595" s="34" t="s">
        <v>2545</v>
      </c>
      <c r="E3595" s="6">
        <v>0.77039999999999997</v>
      </c>
      <c r="F3595" s="12"/>
      <c r="G3595" s="12"/>
      <c r="H3595" s="12"/>
      <c r="I3595" s="12"/>
      <c r="N3595" s="2"/>
      <c r="CP3595" s="25"/>
      <c r="CY3595" s="2"/>
      <c r="CZ3595" s="2"/>
      <c r="DA3595" s="2"/>
      <c r="DB3595" s="2"/>
      <c r="DC3595" s="2"/>
      <c r="DD3595" s="2"/>
    </row>
    <row r="3596" spans="1:108" x14ac:dyDescent="0.25">
      <c r="A3596" s="6" t="s">
        <v>931</v>
      </c>
      <c r="B3596" s="6" t="s">
        <v>2334</v>
      </c>
      <c r="C3596" s="34" t="s">
        <v>1517</v>
      </c>
      <c r="D3596" s="34" t="s">
        <v>2610</v>
      </c>
      <c r="E3596" s="6">
        <v>0.6673</v>
      </c>
      <c r="F3596" s="12"/>
      <c r="G3596" s="12"/>
      <c r="H3596" s="12"/>
      <c r="I3596" s="12"/>
      <c r="N3596" s="2"/>
      <c r="CP3596" s="25"/>
      <c r="CY3596" s="2"/>
      <c r="CZ3596" s="2"/>
      <c r="DA3596" s="2"/>
      <c r="DB3596" s="2"/>
      <c r="DC3596" s="2"/>
      <c r="DD3596" s="2"/>
    </row>
    <row r="3597" spans="1:108" x14ac:dyDescent="0.25">
      <c r="A3597" s="6" t="s">
        <v>931</v>
      </c>
      <c r="B3597" s="6" t="s">
        <v>2334</v>
      </c>
      <c r="C3597" s="34" t="s">
        <v>1592</v>
      </c>
      <c r="D3597" s="73" t="s">
        <v>2631</v>
      </c>
      <c r="E3597" s="6">
        <v>0.84819999999999995</v>
      </c>
      <c r="F3597" s="12"/>
      <c r="G3597" s="12"/>
      <c r="H3597" s="12"/>
      <c r="I3597" s="12"/>
      <c r="N3597" s="2"/>
      <c r="CP3597" s="25"/>
      <c r="CY3597" s="2"/>
      <c r="CZ3597" s="2"/>
      <c r="DA3597" s="2"/>
      <c r="DB3597" s="2"/>
      <c r="DC3597" s="2"/>
      <c r="DD3597" s="2"/>
    </row>
    <row r="3598" spans="1:108" x14ac:dyDescent="0.25">
      <c r="A3598" s="6" t="s">
        <v>931</v>
      </c>
      <c r="B3598" s="6" t="s">
        <v>2334</v>
      </c>
      <c r="C3598" s="34" t="s">
        <v>1468</v>
      </c>
      <c r="D3598" s="73" t="s">
        <v>2631</v>
      </c>
      <c r="E3598" s="6">
        <v>0.78900000000000003</v>
      </c>
      <c r="F3598" s="12"/>
      <c r="G3598" s="12"/>
      <c r="H3598" s="12"/>
      <c r="I3598" s="12"/>
      <c r="N3598" s="2"/>
      <c r="CP3598" s="18"/>
      <c r="CY3598" s="2"/>
      <c r="CZ3598" s="2"/>
      <c r="DA3598" s="2"/>
      <c r="DB3598" s="2"/>
      <c r="DC3598" s="2"/>
      <c r="DD3598" s="2"/>
    </row>
    <row r="3599" spans="1:108" x14ac:dyDescent="0.25">
      <c r="A3599" s="6" t="s">
        <v>931</v>
      </c>
      <c r="B3599" s="6" t="s">
        <v>2334</v>
      </c>
      <c r="C3599" s="34" t="s">
        <v>1471</v>
      </c>
      <c r="D3599" s="34" t="s">
        <v>2633</v>
      </c>
      <c r="E3599" s="6">
        <v>0.55459999999999998</v>
      </c>
      <c r="F3599" s="12"/>
      <c r="G3599" s="12"/>
      <c r="H3599" s="12"/>
      <c r="I3599" s="12"/>
      <c r="N3599" s="2"/>
      <c r="CP3599" s="25"/>
      <c r="CY3599" s="2"/>
      <c r="CZ3599" s="2"/>
      <c r="DA3599" s="2"/>
      <c r="DB3599" s="2"/>
      <c r="DC3599" s="2"/>
      <c r="DD3599" s="2"/>
    </row>
    <row r="3600" spans="1:108" x14ac:dyDescent="0.25">
      <c r="A3600" s="6" t="s">
        <v>931</v>
      </c>
      <c r="B3600" s="6" t="s">
        <v>2334</v>
      </c>
      <c r="C3600" s="34" t="s">
        <v>2421</v>
      </c>
      <c r="D3600" s="34" t="s">
        <v>2546</v>
      </c>
      <c r="E3600" s="6">
        <v>0.58220000000000005</v>
      </c>
      <c r="F3600" s="12"/>
      <c r="G3600" s="12"/>
      <c r="H3600" s="12"/>
      <c r="I3600" s="12"/>
      <c r="N3600" s="2"/>
      <c r="CP3600" s="25"/>
      <c r="CY3600" s="2"/>
      <c r="CZ3600" s="2"/>
      <c r="DA3600" s="2"/>
      <c r="DB3600" s="2"/>
      <c r="DC3600" s="2"/>
      <c r="DD3600" s="2"/>
    </row>
    <row r="3601" spans="1:108" x14ac:dyDescent="0.25">
      <c r="A3601" s="6" t="s">
        <v>931</v>
      </c>
      <c r="B3601" s="6" t="s">
        <v>2334</v>
      </c>
      <c r="C3601" s="34" t="s">
        <v>1453</v>
      </c>
      <c r="D3601" s="34" t="s">
        <v>2550</v>
      </c>
      <c r="E3601" s="6">
        <v>0.93820000000000003</v>
      </c>
      <c r="F3601" s="12"/>
      <c r="G3601" s="12"/>
      <c r="H3601" s="12"/>
      <c r="I3601" s="12"/>
      <c r="N3601" s="2"/>
      <c r="CP3601" s="25"/>
      <c r="CY3601" s="2"/>
      <c r="CZ3601" s="2"/>
      <c r="DA3601" s="2"/>
      <c r="DB3601" s="2"/>
      <c r="DC3601" s="2"/>
      <c r="DD3601" s="2"/>
    </row>
    <row r="3602" spans="1:108" x14ac:dyDescent="0.25">
      <c r="A3602" s="6" t="s">
        <v>931</v>
      </c>
      <c r="B3602" s="6" t="s">
        <v>2334</v>
      </c>
      <c r="C3602" s="34" t="s">
        <v>1456</v>
      </c>
      <c r="D3602" s="34" t="s">
        <v>2549</v>
      </c>
      <c r="E3602" s="6">
        <v>0.50929999999999997</v>
      </c>
      <c r="F3602" s="12"/>
      <c r="G3602" s="12"/>
      <c r="H3602" s="12"/>
      <c r="I3602" s="12"/>
      <c r="N3602" s="2"/>
      <c r="CP3602" s="25"/>
      <c r="CY3602" s="2"/>
      <c r="CZ3602" s="2"/>
      <c r="DA3602" s="2"/>
      <c r="DB3602" s="2"/>
      <c r="DC3602" s="2"/>
      <c r="DD3602" s="2"/>
    </row>
    <row r="3603" spans="1:108" x14ac:dyDescent="0.25">
      <c r="A3603" s="6" t="s">
        <v>931</v>
      </c>
      <c r="B3603" s="6" t="s">
        <v>2334</v>
      </c>
      <c r="C3603" s="34" t="s">
        <v>2430</v>
      </c>
      <c r="D3603" s="34" t="s">
        <v>2536</v>
      </c>
      <c r="E3603" s="6">
        <v>0.91210000000000002</v>
      </c>
      <c r="F3603" s="12"/>
      <c r="G3603" s="12"/>
      <c r="H3603" s="12"/>
      <c r="I3603" s="12"/>
      <c r="N3603" s="2"/>
      <c r="CP3603" s="25"/>
      <c r="CY3603" s="2"/>
      <c r="CZ3603" s="2"/>
      <c r="DA3603" s="2"/>
      <c r="DB3603" s="2"/>
      <c r="DC3603" s="2"/>
      <c r="DD3603" s="2"/>
    </row>
    <row r="3604" spans="1:108" x14ac:dyDescent="0.25">
      <c r="A3604" s="6" t="s">
        <v>931</v>
      </c>
      <c r="B3604" s="6" t="s">
        <v>2334</v>
      </c>
      <c r="C3604" s="34" t="s">
        <v>2434</v>
      </c>
      <c r="D3604" s="34" t="s">
        <v>2535</v>
      </c>
      <c r="E3604" s="6">
        <v>0.54069999999999996</v>
      </c>
      <c r="F3604" s="12"/>
      <c r="G3604" s="12"/>
      <c r="H3604" s="12"/>
      <c r="I3604" s="12"/>
      <c r="N3604" s="2"/>
      <c r="CP3604" s="18"/>
      <c r="CY3604" s="2"/>
      <c r="CZ3604" s="2"/>
      <c r="DA3604" s="2"/>
      <c r="DB3604" s="2"/>
      <c r="DC3604" s="2"/>
      <c r="DD3604" s="2"/>
    </row>
    <row r="3605" spans="1:108" x14ac:dyDescent="0.25">
      <c r="A3605" s="6" t="s">
        <v>931</v>
      </c>
      <c r="B3605" s="6" t="s">
        <v>2334</v>
      </c>
      <c r="C3605" s="34" t="s">
        <v>1459</v>
      </c>
      <c r="D3605" s="73" t="s">
        <v>2631</v>
      </c>
      <c r="E3605" s="6">
        <v>0.98609999999999998</v>
      </c>
      <c r="F3605" s="12"/>
      <c r="G3605" s="12"/>
      <c r="H3605" s="12"/>
      <c r="I3605" s="12"/>
      <c r="N3605" s="2"/>
      <c r="CP3605" s="18"/>
      <c r="CY3605" s="2"/>
      <c r="CZ3605" s="2"/>
      <c r="DA3605" s="2"/>
      <c r="DB3605" s="2"/>
      <c r="DC3605" s="2"/>
      <c r="DD3605" s="2"/>
    </row>
    <row r="3606" spans="1:108" x14ac:dyDescent="0.25">
      <c r="A3606" s="6" t="s">
        <v>931</v>
      </c>
      <c r="B3606" s="6" t="s">
        <v>2334</v>
      </c>
      <c r="C3606" s="34" t="s">
        <v>1429</v>
      </c>
      <c r="D3606" s="34" t="s">
        <v>2540</v>
      </c>
      <c r="E3606" s="6">
        <v>0.97109999999999996</v>
      </c>
      <c r="F3606" s="12"/>
      <c r="G3606" s="12"/>
      <c r="H3606" s="12"/>
      <c r="I3606" s="12"/>
      <c r="N3606" s="2"/>
      <c r="CP3606" s="25"/>
      <c r="CY3606" s="2"/>
      <c r="CZ3606" s="2"/>
      <c r="DA3606" s="2"/>
      <c r="DB3606" s="2"/>
      <c r="DC3606" s="2"/>
      <c r="DD3606" s="2"/>
    </row>
    <row r="3607" spans="1:108" x14ac:dyDescent="0.25">
      <c r="A3607" s="6" t="s">
        <v>931</v>
      </c>
      <c r="B3607" s="6" t="s">
        <v>2334</v>
      </c>
      <c r="C3607" s="34" t="s">
        <v>2465</v>
      </c>
      <c r="D3607" s="34" t="s">
        <v>2633</v>
      </c>
      <c r="E3607" s="6">
        <v>0.84719999999999995</v>
      </c>
      <c r="F3607" s="12"/>
      <c r="G3607" s="12"/>
      <c r="H3607" s="12"/>
      <c r="I3607" s="12"/>
      <c r="N3607" s="2"/>
      <c r="CP3607" s="25"/>
      <c r="CY3607" s="2"/>
      <c r="CZ3607" s="2"/>
      <c r="DA3607" s="2"/>
      <c r="DB3607" s="2"/>
      <c r="DC3607" s="2"/>
      <c r="DD3607" s="2"/>
    </row>
    <row r="3608" spans="1:108" x14ac:dyDescent="0.25">
      <c r="A3608" s="6" t="s">
        <v>931</v>
      </c>
      <c r="B3608" s="6" t="s">
        <v>2334</v>
      </c>
      <c r="C3608" s="34" t="s">
        <v>2509</v>
      </c>
      <c r="D3608" s="34" t="s">
        <v>2546</v>
      </c>
      <c r="E3608" s="6">
        <v>0.68989999999999996</v>
      </c>
      <c r="F3608" s="12"/>
      <c r="G3608" s="12"/>
      <c r="H3608" s="12"/>
      <c r="I3608" s="12"/>
      <c r="N3608" s="2"/>
      <c r="CP3608" s="18"/>
      <c r="CY3608" s="2"/>
      <c r="CZ3608" s="2"/>
      <c r="DA3608" s="2"/>
      <c r="DB3608" s="2"/>
      <c r="DC3608" s="2"/>
      <c r="DD3608" s="2"/>
    </row>
    <row r="3609" spans="1:108" x14ac:dyDescent="0.25">
      <c r="A3609" s="6" t="s">
        <v>931</v>
      </c>
      <c r="B3609" s="6" t="s">
        <v>2334</v>
      </c>
      <c r="C3609" s="34" t="s">
        <v>2510</v>
      </c>
      <c r="D3609" s="34" t="s">
        <v>2634</v>
      </c>
      <c r="E3609" s="6">
        <v>0.8155</v>
      </c>
      <c r="F3609" s="12"/>
      <c r="G3609" s="12"/>
      <c r="H3609" s="12"/>
      <c r="I3609" s="12"/>
      <c r="N3609" s="2"/>
      <c r="CP3609" s="25"/>
      <c r="CY3609" s="2"/>
      <c r="CZ3609" s="2"/>
      <c r="DA3609" s="2"/>
      <c r="DB3609" s="2"/>
      <c r="DC3609" s="2"/>
      <c r="DD3609" s="2"/>
    </row>
    <row r="3610" spans="1:108" x14ac:dyDescent="0.25">
      <c r="A3610" s="6" t="s">
        <v>931</v>
      </c>
      <c r="B3610" s="6" t="s">
        <v>2334</v>
      </c>
      <c r="C3610" s="34" t="s">
        <v>2522</v>
      </c>
      <c r="D3610" s="34" t="s">
        <v>2633</v>
      </c>
      <c r="E3610" s="6">
        <v>0.50790000000000002</v>
      </c>
      <c r="F3610" s="12"/>
      <c r="G3610" s="12"/>
      <c r="H3610" s="12"/>
      <c r="I3610" s="12"/>
      <c r="N3610" s="2"/>
      <c r="CP3610" s="18"/>
      <c r="CY3610" s="2"/>
      <c r="CZ3610" s="2"/>
      <c r="DA3610" s="2"/>
      <c r="DB3610" s="2"/>
      <c r="DC3610" s="2"/>
      <c r="DD3610" s="2"/>
    </row>
    <row r="3611" spans="1:108" x14ac:dyDescent="0.25">
      <c r="A3611" s="6" t="s">
        <v>938</v>
      </c>
      <c r="B3611" s="6" t="s">
        <v>1887</v>
      </c>
      <c r="C3611" s="34" t="s">
        <v>10</v>
      </c>
      <c r="D3611" s="34" t="s">
        <v>2614</v>
      </c>
      <c r="E3611" s="6">
        <v>0.98960000000000004</v>
      </c>
      <c r="F3611" s="12"/>
      <c r="G3611" s="12"/>
      <c r="H3611" s="12"/>
      <c r="I3611" s="12"/>
      <c r="N3611" s="2"/>
      <c r="CP3611" s="18"/>
      <c r="CY3611" s="2"/>
      <c r="CZ3611" s="2"/>
      <c r="DA3611" s="2"/>
      <c r="DB3611" s="2"/>
      <c r="DC3611" s="2"/>
      <c r="DD3611" s="2"/>
    </row>
    <row r="3612" spans="1:108" x14ac:dyDescent="0.25">
      <c r="A3612" s="6" t="s">
        <v>938</v>
      </c>
      <c r="B3612" s="6" t="s">
        <v>1887</v>
      </c>
      <c r="C3612" s="34" t="s">
        <v>2414</v>
      </c>
      <c r="D3612" s="34" t="s">
        <v>2614</v>
      </c>
      <c r="E3612" s="6">
        <v>0.75090000000000001</v>
      </c>
      <c r="F3612" s="12"/>
      <c r="G3612" s="12"/>
      <c r="H3612" s="12"/>
      <c r="I3612" s="12"/>
      <c r="N3612" s="2"/>
      <c r="CP3612" s="18"/>
      <c r="CY3612" s="2"/>
      <c r="CZ3612" s="2"/>
      <c r="DA3612" s="2"/>
      <c r="DB3612" s="2"/>
      <c r="DC3612" s="2"/>
      <c r="DD3612" s="2"/>
    </row>
    <row r="3613" spans="1:108" x14ac:dyDescent="0.25">
      <c r="A3613" s="6" t="s">
        <v>938</v>
      </c>
      <c r="B3613" s="6" t="s">
        <v>1887</v>
      </c>
      <c r="C3613" s="34" t="s">
        <v>12</v>
      </c>
      <c r="D3613" s="34" t="s">
        <v>2547</v>
      </c>
      <c r="E3613" s="6">
        <v>0.99509999999999998</v>
      </c>
      <c r="F3613" s="12"/>
      <c r="G3613" s="12"/>
      <c r="H3613" s="12"/>
      <c r="I3613" s="12"/>
      <c r="N3613" s="2"/>
      <c r="CP3613" s="25"/>
      <c r="CY3613" s="2"/>
      <c r="CZ3613" s="2"/>
      <c r="DA3613" s="2"/>
      <c r="DB3613" s="2"/>
      <c r="DC3613" s="2"/>
      <c r="DD3613" s="2"/>
    </row>
    <row r="3614" spans="1:108" x14ac:dyDescent="0.25">
      <c r="A3614" s="6" t="s">
        <v>938</v>
      </c>
      <c r="B3614" s="6" t="s">
        <v>1887</v>
      </c>
      <c r="C3614" s="34" t="s">
        <v>1462</v>
      </c>
      <c r="D3614" s="34" t="s">
        <v>2546</v>
      </c>
      <c r="E3614" s="6">
        <v>0.93799999999999994</v>
      </c>
      <c r="F3614" s="12"/>
      <c r="G3614" s="12"/>
      <c r="H3614" s="12"/>
      <c r="I3614" s="12"/>
      <c r="N3614" s="2"/>
      <c r="CP3614" s="25"/>
      <c r="CY3614" s="2"/>
      <c r="CZ3614" s="2"/>
      <c r="DA3614" s="2"/>
      <c r="DB3614" s="2"/>
      <c r="DC3614" s="2"/>
      <c r="DD3614" s="2"/>
    </row>
    <row r="3615" spans="1:108" x14ac:dyDescent="0.25">
      <c r="A3615" s="6" t="s">
        <v>938</v>
      </c>
      <c r="B3615" s="6" t="s">
        <v>1887</v>
      </c>
      <c r="C3615" s="34" t="s">
        <v>1487</v>
      </c>
      <c r="D3615" s="34" t="s">
        <v>2536</v>
      </c>
      <c r="E3615" s="6">
        <v>0.9667</v>
      </c>
      <c r="F3615" s="12"/>
      <c r="G3615" s="12"/>
      <c r="H3615" s="12"/>
      <c r="I3615" s="12"/>
      <c r="N3615" s="2"/>
      <c r="CP3615" s="25"/>
      <c r="CY3615" s="2"/>
      <c r="CZ3615" s="2"/>
      <c r="DA3615" s="2"/>
      <c r="DB3615" s="2"/>
      <c r="DC3615" s="2"/>
      <c r="DD3615" s="2"/>
    </row>
    <row r="3616" spans="1:108" x14ac:dyDescent="0.25">
      <c r="A3616" s="6" t="s">
        <v>938</v>
      </c>
      <c r="B3616" s="6" t="s">
        <v>1887</v>
      </c>
      <c r="C3616" s="34" t="s">
        <v>1474</v>
      </c>
      <c r="D3616" s="34" t="s">
        <v>2545</v>
      </c>
      <c r="E3616" s="6">
        <v>0.68420000000000003</v>
      </c>
      <c r="F3616" s="12"/>
      <c r="G3616" s="12"/>
      <c r="H3616" s="12"/>
      <c r="I3616" s="12"/>
      <c r="N3616" s="2"/>
      <c r="CP3616" s="18"/>
      <c r="CY3616" s="2"/>
      <c r="CZ3616" s="2"/>
      <c r="DA3616" s="2"/>
      <c r="DB3616" s="2"/>
      <c r="DC3616" s="2"/>
      <c r="DD3616" s="2"/>
    </row>
    <row r="3617" spans="1:108" x14ac:dyDescent="0.25">
      <c r="A3617" s="6" t="s">
        <v>938</v>
      </c>
      <c r="B3617" s="6" t="s">
        <v>1887</v>
      </c>
      <c r="C3617" s="34" t="s">
        <v>1517</v>
      </c>
      <c r="D3617" s="34" t="s">
        <v>2610</v>
      </c>
      <c r="E3617" s="6">
        <v>0.86380000000000001</v>
      </c>
      <c r="F3617" s="12"/>
      <c r="G3617" s="12"/>
      <c r="H3617" s="12"/>
      <c r="I3617" s="12"/>
      <c r="N3617" s="2"/>
      <c r="CP3617" s="18"/>
      <c r="CY3617" s="2"/>
      <c r="CZ3617" s="2"/>
      <c r="DA3617" s="2"/>
      <c r="DB3617" s="2"/>
      <c r="DC3617" s="2"/>
      <c r="DD3617" s="2"/>
    </row>
    <row r="3618" spans="1:108" x14ac:dyDescent="0.25">
      <c r="A3618" s="6" t="s">
        <v>938</v>
      </c>
      <c r="B3618" s="6" t="s">
        <v>1887</v>
      </c>
      <c r="C3618" s="34" t="s">
        <v>1556</v>
      </c>
      <c r="D3618" s="73" t="s">
        <v>2631</v>
      </c>
      <c r="E3618" s="6">
        <v>0.57040000000000002</v>
      </c>
      <c r="F3618" s="12"/>
      <c r="G3618" s="12"/>
      <c r="H3618" s="12"/>
      <c r="I3618" s="12"/>
      <c r="N3618" s="2"/>
      <c r="CP3618" s="25"/>
      <c r="CY3618" s="2"/>
      <c r="CZ3618" s="2"/>
      <c r="DA3618" s="2"/>
      <c r="DB3618" s="2"/>
      <c r="DC3618" s="2"/>
      <c r="DD3618" s="2"/>
    </row>
    <row r="3619" spans="1:108" x14ac:dyDescent="0.25">
      <c r="A3619" s="6" t="s">
        <v>938</v>
      </c>
      <c r="B3619" s="6" t="s">
        <v>1887</v>
      </c>
      <c r="C3619" s="34" t="s">
        <v>1533</v>
      </c>
      <c r="D3619" s="73" t="s">
        <v>2631</v>
      </c>
      <c r="E3619" s="6">
        <v>0.99380000000000002</v>
      </c>
      <c r="F3619" s="12"/>
      <c r="G3619" s="12"/>
      <c r="H3619" s="12"/>
      <c r="I3619" s="12"/>
      <c r="N3619" s="2"/>
      <c r="CP3619" s="18"/>
      <c r="CY3619" s="2"/>
      <c r="CZ3619" s="2"/>
      <c r="DA3619" s="2"/>
      <c r="DB3619" s="2"/>
      <c r="DC3619" s="2"/>
      <c r="DD3619" s="2"/>
    </row>
    <row r="3620" spans="1:108" x14ac:dyDescent="0.25">
      <c r="A3620" s="6" t="s">
        <v>938</v>
      </c>
      <c r="B3620" s="6" t="s">
        <v>1887</v>
      </c>
      <c r="C3620" s="34" t="s">
        <v>1503</v>
      </c>
      <c r="D3620" s="73" t="s">
        <v>2631</v>
      </c>
      <c r="E3620" s="6">
        <v>0.98660000000000003</v>
      </c>
      <c r="F3620" s="12"/>
      <c r="G3620" s="12"/>
      <c r="H3620" s="12"/>
      <c r="I3620" s="12"/>
      <c r="N3620" s="2"/>
      <c r="CP3620" s="18"/>
      <c r="CY3620" s="2"/>
      <c r="CZ3620" s="2"/>
      <c r="DA3620" s="2"/>
      <c r="DB3620" s="2"/>
      <c r="DC3620" s="2"/>
      <c r="DD3620" s="2"/>
    </row>
    <row r="3621" spans="1:108" x14ac:dyDescent="0.25">
      <c r="A3621" s="6" t="s">
        <v>938</v>
      </c>
      <c r="B3621" s="6" t="s">
        <v>1887</v>
      </c>
      <c r="C3621" s="34" t="s">
        <v>1592</v>
      </c>
      <c r="D3621" s="73" t="s">
        <v>2631</v>
      </c>
      <c r="E3621" s="6">
        <v>0.97650000000000003</v>
      </c>
      <c r="F3621" s="12"/>
      <c r="G3621" s="12"/>
      <c r="H3621" s="12"/>
      <c r="I3621" s="12"/>
      <c r="N3621" s="2"/>
      <c r="CP3621" s="18"/>
      <c r="CY3621" s="2"/>
      <c r="CZ3621" s="2"/>
      <c r="DA3621" s="2"/>
      <c r="DB3621" s="2"/>
      <c r="DC3621" s="2"/>
      <c r="DD3621" s="2"/>
    </row>
    <row r="3622" spans="1:108" x14ac:dyDescent="0.25">
      <c r="A3622" s="6" t="s">
        <v>938</v>
      </c>
      <c r="B3622" s="6" t="s">
        <v>1887</v>
      </c>
      <c r="C3622" s="34" t="s">
        <v>1468</v>
      </c>
      <c r="D3622" s="73" t="s">
        <v>2631</v>
      </c>
      <c r="E3622" s="6">
        <v>0.78110000000000002</v>
      </c>
      <c r="F3622" s="12"/>
      <c r="G3622" s="12"/>
      <c r="H3622" s="12"/>
      <c r="I3622" s="12"/>
      <c r="N3622" s="2"/>
      <c r="CP3622" s="18"/>
      <c r="CY3622" s="2"/>
      <c r="CZ3622" s="2"/>
      <c r="DA3622" s="2"/>
      <c r="DB3622" s="2"/>
      <c r="DC3622" s="2"/>
      <c r="DD3622" s="2"/>
    </row>
    <row r="3623" spans="1:108" x14ac:dyDescent="0.25">
      <c r="A3623" s="6" t="s">
        <v>938</v>
      </c>
      <c r="B3623" s="6" t="s">
        <v>1887</v>
      </c>
      <c r="C3623" s="34" t="s">
        <v>1423</v>
      </c>
      <c r="D3623" s="73" t="s">
        <v>2631</v>
      </c>
      <c r="E3623" s="6">
        <v>0.6673</v>
      </c>
      <c r="F3623" s="12"/>
      <c r="G3623" s="12"/>
      <c r="H3623" s="12"/>
      <c r="I3623" s="12"/>
      <c r="N3623" s="2"/>
      <c r="CP3623" s="18"/>
      <c r="CY3623" s="2"/>
      <c r="CZ3623" s="2"/>
      <c r="DA3623" s="2"/>
      <c r="DB3623" s="2"/>
      <c r="DC3623" s="2"/>
      <c r="DD3623" s="2"/>
    </row>
    <row r="3624" spans="1:108" x14ac:dyDescent="0.25">
      <c r="A3624" s="6" t="s">
        <v>938</v>
      </c>
      <c r="B3624" s="6" t="s">
        <v>1887</v>
      </c>
      <c r="C3624" s="34" t="s">
        <v>1471</v>
      </c>
      <c r="D3624" s="34" t="s">
        <v>2633</v>
      </c>
      <c r="E3624" s="6">
        <v>0.8054</v>
      </c>
      <c r="F3624" s="12"/>
      <c r="G3624" s="12"/>
      <c r="H3624" s="12"/>
      <c r="I3624" s="12"/>
      <c r="N3624" s="2"/>
      <c r="CP3624" s="18"/>
      <c r="CY3624" s="2"/>
      <c r="CZ3624" s="2"/>
      <c r="DA3624" s="2"/>
      <c r="DB3624" s="2"/>
      <c r="DC3624" s="2"/>
      <c r="DD3624" s="2"/>
    </row>
    <row r="3625" spans="1:108" x14ac:dyDescent="0.25">
      <c r="A3625" s="6" t="s">
        <v>938</v>
      </c>
      <c r="B3625" s="6" t="s">
        <v>1887</v>
      </c>
      <c r="C3625" s="34" t="s">
        <v>2421</v>
      </c>
      <c r="D3625" s="34" t="s">
        <v>2546</v>
      </c>
      <c r="E3625" s="6">
        <v>0.53680000000000005</v>
      </c>
      <c r="F3625" s="12"/>
      <c r="G3625" s="12"/>
      <c r="H3625" s="12"/>
      <c r="I3625" s="12"/>
      <c r="N3625" s="2"/>
      <c r="CP3625" s="18"/>
      <c r="CY3625" s="2"/>
      <c r="CZ3625" s="2"/>
      <c r="DA3625" s="2"/>
      <c r="DB3625" s="2"/>
      <c r="DC3625" s="2"/>
      <c r="DD3625" s="2"/>
    </row>
    <row r="3626" spans="1:108" x14ac:dyDescent="0.25">
      <c r="A3626" s="6" t="s">
        <v>938</v>
      </c>
      <c r="B3626" s="6" t="s">
        <v>1887</v>
      </c>
      <c r="C3626" s="34" t="s">
        <v>1453</v>
      </c>
      <c r="D3626" s="34" t="s">
        <v>2550</v>
      </c>
      <c r="E3626" s="6">
        <v>0.98560000000000003</v>
      </c>
      <c r="F3626" s="12"/>
      <c r="G3626" s="12"/>
      <c r="H3626" s="12"/>
      <c r="I3626" s="12"/>
      <c r="N3626" s="2"/>
      <c r="CP3626" s="18"/>
      <c r="CY3626" s="2"/>
      <c r="CZ3626" s="2"/>
      <c r="DA3626" s="2"/>
      <c r="DB3626" s="2"/>
      <c r="DC3626" s="2"/>
      <c r="DD3626" s="2"/>
    </row>
    <row r="3627" spans="1:108" x14ac:dyDescent="0.25">
      <c r="A3627" s="6" t="s">
        <v>938</v>
      </c>
      <c r="B3627" s="6" t="s">
        <v>1887</v>
      </c>
      <c r="C3627" s="34" t="s">
        <v>2430</v>
      </c>
      <c r="D3627" s="34" t="s">
        <v>2536</v>
      </c>
      <c r="E3627" s="6">
        <v>0.87370000000000003</v>
      </c>
      <c r="F3627" s="12"/>
      <c r="G3627" s="12"/>
      <c r="H3627" s="12"/>
      <c r="I3627" s="12"/>
      <c r="N3627" s="2"/>
      <c r="CP3627" s="18"/>
      <c r="CY3627" s="2"/>
      <c r="CZ3627" s="2"/>
      <c r="DA3627" s="2"/>
      <c r="DB3627" s="2"/>
      <c r="DC3627" s="2"/>
      <c r="DD3627" s="2"/>
    </row>
    <row r="3628" spans="1:108" x14ac:dyDescent="0.25">
      <c r="A3628" s="6" t="s">
        <v>938</v>
      </c>
      <c r="B3628" s="6" t="s">
        <v>1887</v>
      </c>
      <c r="C3628" s="34" t="s">
        <v>1459</v>
      </c>
      <c r="D3628" s="73" t="s">
        <v>2631</v>
      </c>
      <c r="E3628" s="6">
        <v>0.99429999999999996</v>
      </c>
      <c r="F3628" s="12"/>
      <c r="G3628" s="12"/>
      <c r="H3628" s="12"/>
      <c r="I3628" s="12"/>
      <c r="N3628" s="2"/>
      <c r="CP3628" s="25"/>
      <c r="CY3628" s="2"/>
      <c r="CZ3628" s="2"/>
      <c r="DA3628" s="2"/>
      <c r="DB3628" s="2"/>
      <c r="DC3628" s="2"/>
      <c r="DD3628" s="2"/>
    </row>
    <row r="3629" spans="1:108" x14ac:dyDescent="0.25">
      <c r="A3629" s="6" t="s">
        <v>938</v>
      </c>
      <c r="B3629" s="6" t="s">
        <v>1887</v>
      </c>
      <c r="C3629" s="34" t="s">
        <v>1429</v>
      </c>
      <c r="D3629" s="34" t="s">
        <v>2540</v>
      </c>
      <c r="E3629" s="6">
        <v>0.99519999999999997</v>
      </c>
      <c r="F3629" s="12"/>
      <c r="G3629" s="12"/>
      <c r="H3629" s="12"/>
      <c r="I3629" s="12"/>
      <c r="N3629" s="2"/>
      <c r="CP3629" s="25"/>
      <c r="CY3629" s="2"/>
      <c r="CZ3629" s="2"/>
      <c r="DA3629" s="2"/>
      <c r="DB3629" s="2"/>
      <c r="DC3629" s="2"/>
      <c r="DD3629" s="2"/>
    </row>
    <row r="3630" spans="1:108" x14ac:dyDescent="0.25">
      <c r="A3630" s="6" t="s">
        <v>938</v>
      </c>
      <c r="B3630" s="6" t="s">
        <v>1887</v>
      </c>
      <c r="C3630" s="34" t="s">
        <v>16</v>
      </c>
      <c r="D3630" s="34" t="s">
        <v>2533</v>
      </c>
      <c r="E3630" s="6">
        <v>0.61680000000000001</v>
      </c>
      <c r="F3630" s="12"/>
      <c r="G3630" s="12"/>
      <c r="H3630" s="12"/>
      <c r="I3630" s="12"/>
      <c r="N3630" s="2"/>
      <c r="CP3630" s="18"/>
      <c r="CY3630" s="2"/>
      <c r="CZ3630" s="2"/>
      <c r="DA3630" s="2"/>
      <c r="DB3630" s="2"/>
      <c r="DC3630" s="2"/>
      <c r="DD3630" s="2"/>
    </row>
    <row r="3631" spans="1:108" x14ac:dyDescent="0.25">
      <c r="A3631" s="6" t="s">
        <v>938</v>
      </c>
      <c r="B3631" s="6" t="s">
        <v>1887</v>
      </c>
      <c r="C3631" s="34" t="s">
        <v>2465</v>
      </c>
      <c r="D3631" s="34" t="s">
        <v>2633</v>
      </c>
      <c r="E3631" s="6">
        <v>0.81730000000000003</v>
      </c>
      <c r="F3631" s="12"/>
      <c r="G3631" s="12"/>
      <c r="H3631" s="12"/>
      <c r="I3631" s="12"/>
      <c r="N3631" s="2"/>
      <c r="CP3631" s="25"/>
      <c r="CY3631" s="2"/>
      <c r="CZ3631" s="2"/>
      <c r="DA3631" s="2"/>
      <c r="DB3631" s="2"/>
      <c r="DC3631" s="2"/>
      <c r="DD3631" s="2"/>
    </row>
    <row r="3632" spans="1:108" x14ac:dyDescent="0.25">
      <c r="A3632" s="6" t="s">
        <v>938</v>
      </c>
      <c r="B3632" s="6" t="s">
        <v>1887</v>
      </c>
      <c r="C3632" s="34" t="s">
        <v>2474</v>
      </c>
      <c r="D3632" s="34" t="s">
        <v>2534</v>
      </c>
      <c r="E3632" s="6">
        <v>0.50290000000000001</v>
      </c>
      <c r="F3632" s="12"/>
      <c r="G3632" s="12"/>
      <c r="H3632" s="12"/>
      <c r="I3632" s="12"/>
      <c r="N3632" s="2"/>
      <c r="CP3632" s="18"/>
      <c r="CY3632" s="2"/>
      <c r="CZ3632" s="2"/>
      <c r="DA3632" s="2"/>
      <c r="DB3632" s="2"/>
      <c r="DC3632" s="2"/>
      <c r="DD3632" s="2"/>
    </row>
    <row r="3633" spans="1:108" x14ac:dyDescent="0.25">
      <c r="A3633" s="6" t="s">
        <v>938</v>
      </c>
      <c r="B3633" s="6" t="s">
        <v>1887</v>
      </c>
      <c r="C3633" s="34" t="s">
        <v>2509</v>
      </c>
      <c r="D3633" s="34" t="s">
        <v>2546</v>
      </c>
      <c r="E3633" s="6">
        <v>0.69620000000000004</v>
      </c>
      <c r="F3633" s="12"/>
      <c r="G3633" s="12"/>
      <c r="H3633" s="12"/>
      <c r="I3633" s="12"/>
      <c r="N3633" s="2"/>
      <c r="CP3633" s="25"/>
      <c r="CY3633" s="2"/>
      <c r="CZ3633" s="2"/>
      <c r="DA3633" s="2"/>
      <c r="DB3633" s="2"/>
      <c r="DC3633" s="2"/>
      <c r="DD3633" s="2"/>
    </row>
    <row r="3634" spans="1:108" x14ac:dyDescent="0.25">
      <c r="A3634" s="6" t="s">
        <v>938</v>
      </c>
      <c r="B3634" s="6" t="s">
        <v>1887</v>
      </c>
      <c r="C3634" s="34" t="s">
        <v>2510</v>
      </c>
      <c r="D3634" s="34" t="s">
        <v>2634</v>
      </c>
      <c r="E3634" s="6">
        <v>0.81369999999999998</v>
      </c>
      <c r="F3634" s="12"/>
      <c r="G3634" s="12"/>
      <c r="H3634" s="12"/>
      <c r="I3634" s="12"/>
      <c r="N3634" s="2"/>
      <c r="CP3634" s="18"/>
      <c r="CY3634" s="2"/>
      <c r="CZ3634" s="2"/>
      <c r="DA3634" s="2"/>
      <c r="DB3634" s="2"/>
      <c r="DC3634" s="2"/>
      <c r="DD3634" s="2"/>
    </row>
    <row r="3635" spans="1:108" x14ac:dyDescent="0.25">
      <c r="A3635" s="6" t="s">
        <v>761</v>
      </c>
      <c r="B3635" s="6" t="s">
        <v>1815</v>
      </c>
      <c r="C3635" s="34" t="s">
        <v>10</v>
      </c>
      <c r="D3635" s="34" t="s">
        <v>2614</v>
      </c>
      <c r="E3635" s="6">
        <v>0.79200000000000004</v>
      </c>
      <c r="F3635" s="12"/>
      <c r="G3635" s="12"/>
      <c r="H3635" s="12"/>
      <c r="I3635" s="12"/>
      <c r="N3635" s="2"/>
      <c r="CP3635" s="25"/>
      <c r="CY3635" s="2"/>
      <c r="CZ3635" s="2"/>
      <c r="DA3635" s="2"/>
      <c r="DB3635" s="2"/>
      <c r="DC3635" s="2"/>
      <c r="DD3635" s="2"/>
    </row>
    <row r="3636" spans="1:108" x14ac:dyDescent="0.25">
      <c r="A3636" s="6" t="s">
        <v>761</v>
      </c>
      <c r="B3636" s="6" t="s">
        <v>1815</v>
      </c>
      <c r="C3636" s="34" t="s">
        <v>12</v>
      </c>
      <c r="D3636" s="34" t="s">
        <v>2547</v>
      </c>
      <c r="E3636" s="6">
        <v>0.95450000000000002</v>
      </c>
      <c r="F3636" s="12"/>
      <c r="G3636" s="12"/>
      <c r="H3636" s="12"/>
      <c r="I3636" s="12"/>
      <c r="N3636" s="2"/>
      <c r="CP3636" s="25"/>
      <c r="CY3636" s="2"/>
      <c r="CZ3636" s="2"/>
      <c r="DA3636" s="2"/>
      <c r="DB3636" s="2"/>
      <c r="DC3636" s="2"/>
      <c r="DD3636" s="2"/>
    </row>
    <row r="3637" spans="1:108" x14ac:dyDescent="0.25">
      <c r="A3637" s="44" t="s">
        <v>761</v>
      </c>
      <c r="B3637" s="44" t="s">
        <v>1815</v>
      </c>
      <c r="C3637" s="107" t="s">
        <v>13</v>
      </c>
      <c r="D3637" s="107" t="s">
        <v>2541</v>
      </c>
      <c r="E3637" s="44">
        <v>0.94969999999999999</v>
      </c>
      <c r="F3637" s="12"/>
      <c r="G3637" s="12"/>
      <c r="H3637" s="12"/>
      <c r="I3637" s="12"/>
      <c r="N3637" s="2"/>
      <c r="CP3637" s="25"/>
      <c r="CY3637" s="2"/>
      <c r="CZ3637" s="2"/>
      <c r="DA3637" s="2"/>
      <c r="DB3637" s="2"/>
      <c r="DC3637" s="2"/>
      <c r="DD3637" s="2"/>
    </row>
    <row r="3638" spans="1:108" x14ac:dyDescent="0.25">
      <c r="A3638" s="6" t="s">
        <v>761</v>
      </c>
      <c r="B3638" s="6" t="s">
        <v>1815</v>
      </c>
      <c r="C3638" s="34" t="s">
        <v>1492</v>
      </c>
      <c r="D3638" s="34" t="s">
        <v>2545</v>
      </c>
      <c r="E3638" s="6">
        <v>0.56779999999999997</v>
      </c>
      <c r="F3638" s="12"/>
      <c r="G3638" s="12"/>
      <c r="H3638" s="12"/>
      <c r="I3638" s="12"/>
      <c r="N3638" s="2"/>
      <c r="CP3638" s="25"/>
      <c r="CY3638" s="2"/>
      <c r="CZ3638" s="2"/>
      <c r="DA3638" s="2"/>
      <c r="DB3638" s="2"/>
      <c r="DC3638" s="2"/>
      <c r="DD3638" s="2"/>
    </row>
    <row r="3639" spans="1:108" x14ac:dyDescent="0.25">
      <c r="A3639" s="6" t="s">
        <v>761</v>
      </c>
      <c r="B3639" s="6" t="s">
        <v>1815</v>
      </c>
      <c r="C3639" s="34" t="s">
        <v>1517</v>
      </c>
      <c r="D3639" s="34" t="s">
        <v>2610</v>
      </c>
      <c r="E3639" s="6">
        <v>0.83140000000000003</v>
      </c>
      <c r="F3639" s="12"/>
      <c r="G3639" s="12"/>
      <c r="H3639" s="12"/>
      <c r="I3639" s="12"/>
      <c r="N3639" s="2"/>
      <c r="CP3639" s="18"/>
      <c r="CY3639" s="2"/>
      <c r="CZ3639" s="2"/>
      <c r="DA3639" s="2"/>
      <c r="DB3639" s="2"/>
      <c r="DC3639" s="2"/>
      <c r="DD3639" s="2"/>
    </row>
    <row r="3640" spans="1:108" x14ac:dyDescent="0.25">
      <c r="A3640" s="6" t="s">
        <v>761</v>
      </c>
      <c r="B3640" s="6" t="s">
        <v>1815</v>
      </c>
      <c r="C3640" s="34" t="s">
        <v>1550</v>
      </c>
      <c r="D3640" s="34" t="s">
        <v>2545</v>
      </c>
      <c r="E3640" s="6">
        <v>0.53590000000000004</v>
      </c>
      <c r="F3640" s="12"/>
      <c r="G3640" s="12"/>
      <c r="H3640" s="12"/>
      <c r="I3640" s="12"/>
      <c r="N3640" s="2"/>
      <c r="CP3640" s="18"/>
      <c r="CY3640" s="2"/>
      <c r="CZ3640" s="2"/>
      <c r="DA3640" s="2"/>
      <c r="DB3640" s="2"/>
      <c r="DC3640" s="2"/>
      <c r="DD3640" s="2"/>
    </row>
    <row r="3641" spans="1:108" x14ac:dyDescent="0.25">
      <c r="A3641" s="6" t="s">
        <v>761</v>
      </c>
      <c r="B3641" s="6" t="s">
        <v>1815</v>
      </c>
      <c r="C3641" s="34" t="s">
        <v>1540</v>
      </c>
      <c r="D3641" s="34" t="s">
        <v>2545</v>
      </c>
      <c r="E3641" s="6">
        <v>0.63990000000000002</v>
      </c>
      <c r="F3641" s="12"/>
      <c r="G3641" s="12"/>
      <c r="H3641" s="12"/>
      <c r="I3641" s="12"/>
      <c r="N3641" s="2"/>
      <c r="CP3641" s="18"/>
      <c r="CY3641" s="2"/>
      <c r="CZ3641" s="2"/>
      <c r="DA3641" s="2"/>
      <c r="DB3641" s="2"/>
      <c r="DC3641" s="2"/>
      <c r="DD3641" s="2"/>
    </row>
    <row r="3642" spans="1:108" x14ac:dyDescent="0.25">
      <c r="A3642" s="6" t="s">
        <v>761</v>
      </c>
      <c r="B3642" s="6" t="s">
        <v>1815</v>
      </c>
      <c r="C3642" s="34" t="s">
        <v>1552</v>
      </c>
      <c r="D3642" s="34" t="s">
        <v>2545</v>
      </c>
      <c r="E3642" s="6">
        <v>0.61680000000000001</v>
      </c>
      <c r="F3642" s="12"/>
      <c r="G3642" s="12"/>
      <c r="H3642" s="12"/>
      <c r="I3642" s="12"/>
      <c r="N3642" s="2"/>
      <c r="CP3642" s="25"/>
      <c r="CY3642" s="2"/>
      <c r="CZ3642" s="2"/>
      <c r="DA3642" s="2"/>
      <c r="DB3642" s="2"/>
      <c r="DC3642" s="2"/>
      <c r="DD3642" s="2"/>
    </row>
    <row r="3643" spans="1:108" x14ac:dyDescent="0.25">
      <c r="A3643" s="44" t="s">
        <v>761</v>
      </c>
      <c r="B3643" s="44" t="s">
        <v>1815</v>
      </c>
      <c r="C3643" s="107" t="s">
        <v>1442</v>
      </c>
      <c r="D3643" s="107" t="s">
        <v>2541</v>
      </c>
      <c r="E3643" s="44">
        <v>0.54459999999999997</v>
      </c>
      <c r="F3643" s="12"/>
      <c r="G3643" s="12"/>
      <c r="H3643" s="12"/>
      <c r="I3643" s="12"/>
      <c r="N3643" s="2"/>
      <c r="CP3643" s="25"/>
      <c r="CY3643" s="2"/>
      <c r="CZ3643" s="2"/>
      <c r="DA3643" s="2"/>
      <c r="DB3643" s="2"/>
      <c r="DC3643" s="2"/>
      <c r="DD3643" s="2"/>
    </row>
    <row r="3644" spans="1:108" x14ac:dyDescent="0.25">
      <c r="A3644" s="6" t="s">
        <v>761</v>
      </c>
      <c r="B3644" s="6" t="s">
        <v>1815</v>
      </c>
      <c r="C3644" s="34" t="s">
        <v>1441</v>
      </c>
      <c r="D3644" s="34" t="s">
        <v>2550</v>
      </c>
      <c r="E3644" s="6">
        <v>0.57740000000000002</v>
      </c>
      <c r="F3644" s="12"/>
      <c r="G3644" s="12"/>
      <c r="H3644" s="12"/>
      <c r="I3644" s="12"/>
      <c r="N3644" s="2"/>
      <c r="CP3644" s="25"/>
      <c r="CY3644" s="2"/>
      <c r="CZ3644" s="2"/>
      <c r="DA3644" s="2"/>
      <c r="DB3644" s="2"/>
      <c r="DC3644" s="2"/>
      <c r="DD3644" s="2"/>
    </row>
    <row r="3645" spans="1:108" x14ac:dyDescent="0.25">
      <c r="A3645" s="6" t="s">
        <v>761</v>
      </c>
      <c r="B3645" s="6" t="s">
        <v>1815</v>
      </c>
      <c r="C3645" s="34" t="s">
        <v>1467</v>
      </c>
      <c r="D3645" s="34" t="s">
        <v>2550</v>
      </c>
      <c r="E3645" s="6">
        <v>0.57689999999999997</v>
      </c>
      <c r="F3645" s="12"/>
      <c r="G3645" s="12"/>
      <c r="H3645" s="12"/>
      <c r="I3645" s="12"/>
      <c r="N3645" s="2"/>
      <c r="CP3645" s="18"/>
      <c r="CY3645" s="2"/>
      <c r="CZ3645" s="2"/>
      <c r="DA3645" s="2"/>
      <c r="DB3645" s="2"/>
      <c r="DC3645" s="2"/>
      <c r="DD3645" s="2"/>
    </row>
    <row r="3646" spans="1:108" x14ac:dyDescent="0.25">
      <c r="A3646" s="6" t="s">
        <v>761</v>
      </c>
      <c r="B3646" s="6" t="s">
        <v>1815</v>
      </c>
      <c r="C3646" s="34" t="s">
        <v>1478</v>
      </c>
      <c r="D3646" s="34" t="s">
        <v>2545</v>
      </c>
      <c r="E3646" s="6">
        <v>0.64980000000000004</v>
      </c>
      <c r="F3646" s="12"/>
      <c r="G3646" s="12"/>
      <c r="H3646" s="12"/>
      <c r="I3646" s="12"/>
      <c r="N3646" s="2"/>
      <c r="CP3646" s="18"/>
      <c r="CY3646" s="2"/>
      <c r="CZ3646" s="2"/>
      <c r="DA3646" s="2"/>
      <c r="DB3646" s="2"/>
      <c r="DC3646" s="2"/>
      <c r="DD3646" s="2"/>
    </row>
    <row r="3647" spans="1:108" x14ac:dyDescent="0.25">
      <c r="A3647" s="6" t="s">
        <v>761</v>
      </c>
      <c r="B3647" s="6" t="s">
        <v>1815</v>
      </c>
      <c r="C3647" s="34" t="s">
        <v>1529</v>
      </c>
      <c r="D3647" s="34" t="s">
        <v>2641</v>
      </c>
      <c r="E3647" s="6">
        <v>0.63490000000000002</v>
      </c>
      <c r="F3647" s="12"/>
      <c r="G3647" s="12"/>
      <c r="H3647" s="12"/>
      <c r="I3647" s="12"/>
      <c r="N3647" s="2"/>
      <c r="CP3647" s="25"/>
      <c r="CY3647" s="2"/>
      <c r="CZ3647" s="2"/>
      <c r="DA3647" s="2"/>
      <c r="DB3647" s="2"/>
      <c r="DC3647" s="2"/>
      <c r="DD3647" s="2"/>
    </row>
    <row r="3648" spans="1:108" x14ac:dyDescent="0.25">
      <c r="A3648" s="6" t="s">
        <v>761</v>
      </c>
      <c r="B3648" s="6" t="s">
        <v>1815</v>
      </c>
      <c r="C3648" s="34" t="s">
        <v>1453</v>
      </c>
      <c r="D3648" s="34" t="s">
        <v>2550</v>
      </c>
      <c r="E3648" s="6">
        <v>0.96440000000000003</v>
      </c>
      <c r="F3648" s="12"/>
      <c r="G3648" s="12"/>
      <c r="H3648" s="12"/>
      <c r="I3648" s="12"/>
      <c r="N3648" s="2"/>
      <c r="CP3648" s="18"/>
      <c r="CY3648" s="2"/>
      <c r="CZ3648" s="2"/>
      <c r="DA3648" s="2"/>
      <c r="DB3648" s="2"/>
      <c r="DC3648" s="2"/>
      <c r="DD3648" s="2"/>
    </row>
    <row r="3649" spans="1:108" x14ac:dyDescent="0.25">
      <c r="A3649" s="44" t="s">
        <v>761</v>
      </c>
      <c r="B3649" s="44" t="s">
        <v>1815</v>
      </c>
      <c r="C3649" s="107" t="s">
        <v>2437</v>
      </c>
      <c r="D3649" s="107" t="s">
        <v>2541</v>
      </c>
      <c r="E3649" s="44">
        <v>0.70550000000000002</v>
      </c>
      <c r="F3649" s="12"/>
      <c r="G3649" s="12"/>
      <c r="H3649" s="12"/>
      <c r="I3649" s="12"/>
      <c r="N3649" s="2"/>
      <c r="CP3649" s="25"/>
      <c r="CY3649" s="2"/>
      <c r="CZ3649" s="2"/>
      <c r="DA3649" s="2"/>
      <c r="DB3649" s="2"/>
      <c r="DC3649" s="2"/>
      <c r="DD3649" s="2"/>
    </row>
    <row r="3650" spans="1:108" x14ac:dyDescent="0.25">
      <c r="A3650" s="6" t="s">
        <v>761</v>
      </c>
      <c r="B3650" s="6" t="s">
        <v>1815</v>
      </c>
      <c r="C3650" s="34" t="s">
        <v>1459</v>
      </c>
      <c r="D3650" s="73" t="s">
        <v>2631</v>
      </c>
      <c r="E3650" s="6">
        <v>0.94040000000000001</v>
      </c>
      <c r="F3650" s="12"/>
      <c r="G3650" s="12"/>
      <c r="H3650" s="12"/>
      <c r="I3650" s="12"/>
      <c r="N3650" s="2"/>
      <c r="CP3650" s="18"/>
      <c r="CY3650" s="2"/>
      <c r="CZ3650" s="2"/>
      <c r="DA3650" s="2"/>
      <c r="DB3650" s="2"/>
      <c r="DC3650" s="2"/>
      <c r="DD3650" s="2"/>
    </row>
    <row r="3651" spans="1:108" x14ac:dyDescent="0.25">
      <c r="A3651" s="6" t="s">
        <v>761</v>
      </c>
      <c r="B3651" s="6" t="s">
        <v>1815</v>
      </c>
      <c r="C3651" s="34" t="s">
        <v>1434</v>
      </c>
      <c r="D3651" s="34" t="s">
        <v>2545</v>
      </c>
      <c r="E3651" s="6">
        <v>0.86609999999999998</v>
      </c>
      <c r="F3651" s="12"/>
      <c r="G3651" s="12"/>
      <c r="H3651" s="12"/>
      <c r="I3651" s="12"/>
      <c r="N3651" s="2"/>
      <c r="CP3651" s="25"/>
      <c r="CY3651" s="2"/>
      <c r="CZ3651" s="2"/>
      <c r="DA3651" s="2"/>
      <c r="DB3651" s="2"/>
      <c r="DC3651" s="2"/>
      <c r="DD3651" s="2"/>
    </row>
    <row r="3652" spans="1:108" x14ac:dyDescent="0.25">
      <c r="A3652" s="6" t="s">
        <v>761</v>
      </c>
      <c r="B3652" s="6" t="s">
        <v>1815</v>
      </c>
      <c r="C3652" s="34" t="s">
        <v>1480</v>
      </c>
      <c r="D3652" s="34" t="s">
        <v>2533</v>
      </c>
      <c r="E3652" s="6">
        <v>0.94610000000000005</v>
      </c>
      <c r="F3652" s="12"/>
      <c r="G3652" s="12"/>
      <c r="H3652" s="12"/>
      <c r="I3652" s="12"/>
      <c r="N3652" s="2"/>
      <c r="CP3652" s="25"/>
      <c r="CY3652" s="2"/>
      <c r="CZ3652" s="2"/>
      <c r="DA3652" s="2"/>
      <c r="DB3652" s="2"/>
      <c r="DC3652" s="2"/>
      <c r="DD3652" s="2"/>
    </row>
    <row r="3653" spans="1:108" x14ac:dyDescent="0.25">
      <c r="A3653" s="6" t="s">
        <v>761</v>
      </c>
      <c r="B3653" s="6" t="s">
        <v>1815</v>
      </c>
      <c r="C3653" s="34" t="s">
        <v>16</v>
      </c>
      <c r="D3653" s="34" t="s">
        <v>2533</v>
      </c>
      <c r="E3653" s="6">
        <v>0.74639999999999995</v>
      </c>
      <c r="F3653" s="12"/>
      <c r="G3653" s="12"/>
      <c r="H3653" s="12"/>
      <c r="I3653" s="12"/>
      <c r="N3653" s="2"/>
      <c r="CP3653" s="18"/>
      <c r="CY3653" s="2"/>
      <c r="CZ3653" s="2"/>
      <c r="DA3653" s="2"/>
      <c r="DB3653" s="2"/>
      <c r="DC3653" s="2"/>
      <c r="DD3653" s="2"/>
    </row>
    <row r="3654" spans="1:108" x14ac:dyDescent="0.25">
      <c r="A3654" s="6" t="s">
        <v>761</v>
      </c>
      <c r="B3654" s="6" t="s">
        <v>1815</v>
      </c>
      <c r="C3654" s="34" t="s">
        <v>2499</v>
      </c>
      <c r="D3654" s="34" t="s">
        <v>2550</v>
      </c>
      <c r="E3654" s="6">
        <v>0.63229999999999997</v>
      </c>
      <c r="F3654" s="12"/>
      <c r="G3654" s="12"/>
      <c r="H3654" s="12"/>
      <c r="I3654" s="12"/>
      <c r="N3654" s="2"/>
      <c r="CP3654" s="18"/>
      <c r="CY3654" s="2"/>
      <c r="CZ3654" s="2"/>
      <c r="DA3654" s="2"/>
      <c r="DB3654" s="2"/>
      <c r="DC3654" s="2"/>
      <c r="DD3654" s="2"/>
    </row>
    <row r="3655" spans="1:108" x14ac:dyDescent="0.25">
      <c r="A3655" s="6" t="s">
        <v>761</v>
      </c>
      <c r="B3655" s="6" t="s">
        <v>1815</v>
      </c>
      <c r="C3655" s="34" t="s">
        <v>17</v>
      </c>
      <c r="D3655" s="34" t="s">
        <v>2536</v>
      </c>
      <c r="E3655" s="6">
        <v>0.85040000000000004</v>
      </c>
      <c r="F3655" s="12"/>
      <c r="G3655" s="12"/>
      <c r="H3655" s="12"/>
      <c r="I3655" s="12"/>
      <c r="N3655" s="2"/>
      <c r="CP3655" s="25"/>
      <c r="CY3655" s="2"/>
      <c r="CZ3655" s="2"/>
      <c r="DA3655" s="2"/>
      <c r="DB3655" s="2"/>
      <c r="DC3655" s="2"/>
      <c r="DD3655" s="2"/>
    </row>
    <row r="3656" spans="1:108" x14ac:dyDescent="0.25">
      <c r="A3656" s="44" t="s">
        <v>761</v>
      </c>
      <c r="B3656" s="44" t="s">
        <v>1815</v>
      </c>
      <c r="C3656" s="107" t="s">
        <v>2528</v>
      </c>
      <c r="D3656" s="107" t="s">
        <v>2541</v>
      </c>
      <c r="E3656" s="44">
        <v>0.63700000000000001</v>
      </c>
      <c r="F3656" s="12"/>
      <c r="G3656" s="12"/>
      <c r="H3656" s="12"/>
      <c r="I3656" s="12"/>
      <c r="N3656" s="2"/>
      <c r="CP3656" s="25"/>
      <c r="CY3656" s="2"/>
      <c r="CZ3656" s="2"/>
      <c r="DA3656" s="2"/>
      <c r="DB3656" s="2"/>
      <c r="DC3656" s="2"/>
      <c r="DD3656" s="2"/>
    </row>
    <row r="3657" spans="1:108" x14ac:dyDescent="0.25">
      <c r="A3657" s="6" t="s">
        <v>759</v>
      </c>
      <c r="B3657" s="6" t="s">
        <v>2343</v>
      </c>
      <c r="C3657" s="34" t="s">
        <v>10</v>
      </c>
      <c r="D3657" s="34" t="s">
        <v>2614</v>
      </c>
      <c r="E3657" s="6">
        <v>0.80730000000000002</v>
      </c>
      <c r="F3657" s="12"/>
      <c r="G3657" s="12"/>
      <c r="H3657" s="12"/>
      <c r="I3657" s="12"/>
      <c r="N3657" s="2"/>
      <c r="CP3657" s="18"/>
      <c r="CY3657" s="2"/>
      <c r="CZ3657" s="2"/>
      <c r="DA3657" s="2"/>
      <c r="DB3657" s="2"/>
      <c r="DC3657" s="2"/>
      <c r="DD3657" s="2"/>
    </row>
    <row r="3658" spans="1:108" x14ac:dyDescent="0.25">
      <c r="A3658" s="6" t="s">
        <v>759</v>
      </c>
      <c r="B3658" s="6" t="s">
        <v>2343</v>
      </c>
      <c r="C3658" s="34" t="s">
        <v>12</v>
      </c>
      <c r="D3658" s="34" t="s">
        <v>2547</v>
      </c>
      <c r="E3658" s="6">
        <v>0.97709999999999997</v>
      </c>
      <c r="F3658" s="12"/>
      <c r="G3658" s="12"/>
      <c r="H3658" s="12"/>
      <c r="I3658" s="12"/>
      <c r="N3658" s="2"/>
      <c r="CP3658" s="25"/>
      <c r="CY3658" s="2"/>
      <c r="CZ3658" s="2"/>
      <c r="DA3658" s="2"/>
      <c r="DB3658" s="2"/>
      <c r="DC3658" s="2"/>
      <c r="DD3658" s="2"/>
    </row>
    <row r="3659" spans="1:108" x14ac:dyDescent="0.25">
      <c r="A3659" s="44" t="s">
        <v>759</v>
      </c>
      <c r="B3659" s="44" t="s">
        <v>2343</v>
      </c>
      <c r="C3659" s="107" t="s">
        <v>13</v>
      </c>
      <c r="D3659" s="107" t="s">
        <v>2541</v>
      </c>
      <c r="E3659" s="44">
        <v>0.97119999999999995</v>
      </c>
      <c r="F3659" s="12"/>
      <c r="G3659" s="12"/>
      <c r="H3659" s="12"/>
      <c r="I3659" s="12"/>
      <c r="N3659" s="2"/>
      <c r="CP3659" s="25"/>
      <c r="CY3659" s="2"/>
      <c r="CZ3659" s="2"/>
      <c r="DA3659" s="2"/>
      <c r="DB3659" s="2"/>
      <c r="DC3659" s="2"/>
      <c r="DD3659" s="2"/>
    </row>
    <row r="3660" spans="1:108" x14ac:dyDescent="0.25">
      <c r="A3660" s="6" t="s">
        <v>759</v>
      </c>
      <c r="B3660" s="6" t="s">
        <v>2343</v>
      </c>
      <c r="C3660" s="34" t="s">
        <v>1492</v>
      </c>
      <c r="D3660" s="34" t="s">
        <v>2545</v>
      </c>
      <c r="E3660" s="6">
        <v>0.54379999999999995</v>
      </c>
      <c r="F3660" s="12"/>
      <c r="G3660" s="12"/>
      <c r="H3660" s="12"/>
      <c r="I3660" s="12"/>
      <c r="N3660" s="2"/>
      <c r="CP3660" s="25"/>
      <c r="CY3660" s="2"/>
      <c r="CZ3660" s="2"/>
      <c r="DA3660" s="2"/>
      <c r="DB3660" s="2"/>
      <c r="DC3660" s="2"/>
      <c r="DD3660" s="2"/>
    </row>
    <row r="3661" spans="1:108" x14ac:dyDescent="0.25">
      <c r="A3661" s="6" t="s">
        <v>759</v>
      </c>
      <c r="B3661" s="6" t="s">
        <v>2343</v>
      </c>
      <c r="C3661" s="34" t="s">
        <v>1517</v>
      </c>
      <c r="D3661" s="34" t="s">
        <v>2610</v>
      </c>
      <c r="E3661" s="6">
        <v>0.84389999999999998</v>
      </c>
      <c r="F3661" s="12"/>
      <c r="G3661" s="12"/>
      <c r="H3661" s="12"/>
      <c r="I3661" s="12"/>
      <c r="N3661" s="2"/>
      <c r="CP3661" s="18"/>
      <c r="CY3661" s="2"/>
      <c r="CZ3661" s="2"/>
      <c r="DA3661" s="2"/>
      <c r="DB3661" s="2"/>
      <c r="DC3661" s="2"/>
      <c r="DD3661" s="2"/>
    </row>
    <row r="3662" spans="1:108" x14ac:dyDescent="0.25">
      <c r="A3662" s="6" t="s">
        <v>759</v>
      </c>
      <c r="B3662" s="6" t="s">
        <v>2343</v>
      </c>
      <c r="C3662" s="34" t="s">
        <v>1540</v>
      </c>
      <c r="D3662" s="34" t="s">
        <v>2545</v>
      </c>
      <c r="E3662" s="6">
        <v>0.61870000000000003</v>
      </c>
      <c r="F3662" s="12"/>
      <c r="G3662" s="12"/>
      <c r="H3662" s="12"/>
      <c r="I3662" s="12"/>
      <c r="N3662" s="2"/>
      <c r="CP3662" s="18"/>
      <c r="CY3662" s="2"/>
      <c r="CZ3662" s="2"/>
      <c r="DA3662" s="2"/>
      <c r="DB3662" s="2"/>
      <c r="DC3662" s="2"/>
      <c r="DD3662" s="2"/>
    </row>
    <row r="3663" spans="1:108" x14ac:dyDescent="0.25">
      <c r="A3663" s="6" t="s">
        <v>759</v>
      </c>
      <c r="B3663" s="6" t="s">
        <v>2343</v>
      </c>
      <c r="C3663" s="34" t="s">
        <v>1552</v>
      </c>
      <c r="D3663" s="34" t="s">
        <v>2545</v>
      </c>
      <c r="E3663" s="6">
        <v>0.60519999999999996</v>
      </c>
      <c r="F3663" s="12"/>
      <c r="G3663" s="12"/>
      <c r="H3663" s="12"/>
      <c r="I3663" s="12"/>
      <c r="N3663" s="2"/>
      <c r="CP3663" s="18"/>
      <c r="CY3663" s="2"/>
      <c r="CZ3663" s="2"/>
      <c r="DA3663" s="2"/>
      <c r="DB3663" s="2"/>
      <c r="DC3663" s="2"/>
      <c r="DD3663" s="2"/>
    </row>
    <row r="3664" spans="1:108" x14ac:dyDescent="0.25">
      <c r="A3664" s="6" t="s">
        <v>759</v>
      </c>
      <c r="B3664" s="6" t="s">
        <v>2343</v>
      </c>
      <c r="C3664" s="34" t="s">
        <v>1493</v>
      </c>
      <c r="D3664" s="34" t="s">
        <v>2632</v>
      </c>
      <c r="E3664" s="6">
        <v>0.7258</v>
      </c>
      <c r="F3664" s="12"/>
      <c r="G3664" s="12"/>
      <c r="H3664" s="12"/>
      <c r="I3664" s="12"/>
      <c r="N3664" s="2"/>
      <c r="CP3664" s="18"/>
      <c r="CY3664" s="2"/>
      <c r="CZ3664" s="2"/>
      <c r="DA3664" s="2"/>
      <c r="DB3664" s="2"/>
      <c r="DC3664" s="2"/>
      <c r="DD3664" s="2"/>
    </row>
    <row r="3665" spans="1:108" x14ac:dyDescent="0.25">
      <c r="A3665" s="44" t="s">
        <v>759</v>
      </c>
      <c r="B3665" s="44" t="s">
        <v>2343</v>
      </c>
      <c r="C3665" s="107" t="s">
        <v>1442</v>
      </c>
      <c r="D3665" s="107" t="s">
        <v>2541</v>
      </c>
      <c r="E3665" s="44">
        <v>0.50539999999999996</v>
      </c>
      <c r="F3665" s="12"/>
      <c r="G3665" s="12"/>
      <c r="H3665" s="12"/>
      <c r="I3665" s="12"/>
      <c r="N3665" s="2"/>
      <c r="CP3665" s="25"/>
      <c r="CY3665" s="2"/>
      <c r="CZ3665" s="2"/>
      <c r="DA3665" s="2"/>
      <c r="DB3665" s="2"/>
      <c r="DC3665" s="2"/>
      <c r="DD3665" s="2"/>
    </row>
    <row r="3666" spans="1:108" x14ac:dyDescent="0.25">
      <c r="A3666" s="6" t="s">
        <v>759</v>
      </c>
      <c r="B3666" s="6" t="s">
        <v>2343</v>
      </c>
      <c r="C3666" s="34" t="s">
        <v>1441</v>
      </c>
      <c r="D3666" s="34" t="s">
        <v>2550</v>
      </c>
      <c r="E3666" s="6">
        <v>0.58899999999999997</v>
      </c>
      <c r="F3666" s="12"/>
      <c r="G3666" s="12"/>
      <c r="H3666" s="12"/>
      <c r="I3666" s="12"/>
      <c r="N3666" s="2"/>
      <c r="CP3666" s="18"/>
      <c r="CY3666" s="2"/>
      <c r="CZ3666" s="2"/>
      <c r="DA3666" s="2"/>
      <c r="DB3666" s="2"/>
      <c r="DC3666" s="2"/>
      <c r="DD3666" s="2"/>
    </row>
    <row r="3667" spans="1:108" x14ac:dyDescent="0.25">
      <c r="A3667" s="6" t="s">
        <v>759</v>
      </c>
      <c r="B3667" s="6" t="s">
        <v>2343</v>
      </c>
      <c r="C3667" s="34" t="s">
        <v>1467</v>
      </c>
      <c r="D3667" s="34" t="s">
        <v>2550</v>
      </c>
      <c r="E3667" s="6">
        <v>0.5706</v>
      </c>
      <c r="F3667" s="12"/>
      <c r="G3667" s="12"/>
      <c r="H3667" s="12"/>
      <c r="I3667" s="12"/>
      <c r="N3667" s="2"/>
      <c r="CP3667" s="18"/>
      <c r="CY3667" s="2"/>
      <c r="CZ3667" s="2"/>
      <c r="DA3667" s="2"/>
      <c r="DB3667" s="2"/>
      <c r="DC3667" s="2"/>
      <c r="DD3667" s="2"/>
    </row>
    <row r="3668" spans="1:108" x14ac:dyDescent="0.25">
      <c r="A3668" s="6" t="s">
        <v>759</v>
      </c>
      <c r="B3668" s="6" t="s">
        <v>2343</v>
      </c>
      <c r="C3668" s="34" t="s">
        <v>1478</v>
      </c>
      <c r="D3668" s="34" t="s">
        <v>2545</v>
      </c>
      <c r="E3668" s="6">
        <v>0.6371</v>
      </c>
      <c r="F3668" s="12"/>
      <c r="G3668" s="12"/>
      <c r="H3668" s="12"/>
      <c r="I3668" s="12"/>
      <c r="N3668" s="2"/>
      <c r="CP3668" s="18"/>
      <c r="CY3668" s="2"/>
      <c r="CZ3668" s="2"/>
      <c r="DA3668" s="2"/>
      <c r="DB3668" s="2"/>
      <c r="DC3668" s="2"/>
      <c r="DD3668" s="2"/>
    </row>
    <row r="3669" spans="1:108" x14ac:dyDescent="0.25">
      <c r="A3669" s="6" t="s">
        <v>759</v>
      </c>
      <c r="B3669" s="6" t="s">
        <v>2343</v>
      </c>
      <c r="C3669" s="34" t="s">
        <v>1529</v>
      </c>
      <c r="D3669" s="34" t="s">
        <v>2641</v>
      </c>
      <c r="E3669" s="6">
        <v>0.58499999999999996</v>
      </c>
      <c r="F3669" s="12"/>
      <c r="G3669" s="12"/>
      <c r="H3669" s="12"/>
      <c r="I3669" s="12"/>
      <c r="N3669" s="2"/>
      <c r="CP3669" s="25"/>
      <c r="CY3669" s="2"/>
      <c r="CZ3669" s="2"/>
      <c r="DA3669" s="2"/>
      <c r="DB3669" s="2"/>
      <c r="DC3669" s="2"/>
      <c r="DD3669" s="2"/>
    </row>
    <row r="3670" spans="1:108" x14ac:dyDescent="0.25">
      <c r="A3670" s="6" t="s">
        <v>759</v>
      </c>
      <c r="B3670" s="6" t="s">
        <v>2343</v>
      </c>
      <c r="C3670" s="34" t="s">
        <v>1453</v>
      </c>
      <c r="D3670" s="34" t="s">
        <v>2550</v>
      </c>
      <c r="E3670" s="6">
        <v>0.95630000000000004</v>
      </c>
      <c r="F3670" s="12"/>
      <c r="G3670" s="12"/>
      <c r="H3670" s="12"/>
      <c r="I3670" s="12"/>
      <c r="N3670" s="2"/>
      <c r="CP3670" s="25"/>
      <c r="CY3670" s="2"/>
      <c r="CZ3670" s="2"/>
      <c r="DA3670" s="2"/>
      <c r="DB3670" s="2"/>
      <c r="DC3670" s="2"/>
      <c r="DD3670" s="2"/>
    </row>
    <row r="3671" spans="1:108" x14ac:dyDescent="0.25">
      <c r="A3671" s="44" t="s">
        <v>759</v>
      </c>
      <c r="B3671" s="44" t="s">
        <v>2343</v>
      </c>
      <c r="C3671" s="107" t="s">
        <v>2437</v>
      </c>
      <c r="D3671" s="107" t="s">
        <v>2541</v>
      </c>
      <c r="E3671" s="44">
        <v>0.6895</v>
      </c>
      <c r="F3671" s="12"/>
      <c r="G3671" s="12"/>
      <c r="H3671" s="12"/>
      <c r="I3671" s="12"/>
      <c r="N3671" s="2"/>
      <c r="CP3671" s="18"/>
      <c r="CY3671" s="2"/>
      <c r="CZ3671" s="2"/>
      <c r="DA3671" s="2"/>
      <c r="DB3671" s="2"/>
      <c r="DC3671" s="2"/>
      <c r="DD3671" s="2"/>
    </row>
    <row r="3672" spans="1:108" x14ac:dyDescent="0.25">
      <c r="A3672" s="6" t="s">
        <v>759</v>
      </c>
      <c r="B3672" s="6" t="s">
        <v>2343</v>
      </c>
      <c r="C3672" s="34" t="s">
        <v>1459</v>
      </c>
      <c r="D3672" s="73" t="s">
        <v>2631</v>
      </c>
      <c r="E3672" s="6">
        <v>0.95789999999999997</v>
      </c>
      <c r="F3672" s="12"/>
      <c r="G3672" s="12"/>
      <c r="H3672" s="12"/>
      <c r="I3672" s="12"/>
      <c r="N3672" s="2"/>
      <c r="CP3672" s="18"/>
      <c r="CY3672" s="2"/>
      <c r="CZ3672" s="2"/>
      <c r="DA3672" s="2"/>
      <c r="DB3672" s="2"/>
      <c r="DC3672" s="2"/>
      <c r="DD3672" s="2"/>
    </row>
    <row r="3673" spans="1:108" x14ac:dyDescent="0.25">
      <c r="A3673" s="6" t="s">
        <v>759</v>
      </c>
      <c r="B3673" s="6" t="s">
        <v>2343</v>
      </c>
      <c r="C3673" s="34" t="s">
        <v>1434</v>
      </c>
      <c r="D3673" s="34" t="s">
        <v>2545</v>
      </c>
      <c r="E3673" s="6">
        <v>0.87409999999999999</v>
      </c>
      <c r="F3673" s="12"/>
      <c r="G3673" s="12"/>
      <c r="H3673" s="12"/>
      <c r="I3673" s="12"/>
      <c r="N3673" s="2"/>
      <c r="CP3673" s="25"/>
      <c r="CY3673" s="2"/>
      <c r="CZ3673" s="2"/>
      <c r="DA3673" s="2"/>
      <c r="DB3673" s="2"/>
      <c r="DC3673" s="2"/>
      <c r="DD3673" s="2"/>
    </row>
    <row r="3674" spans="1:108" x14ac:dyDescent="0.25">
      <c r="A3674" s="6" t="s">
        <v>759</v>
      </c>
      <c r="B3674" s="6" t="s">
        <v>2343</v>
      </c>
      <c r="C3674" s="34" t="s">
        <v>1480</v>
      </c>
      <c r="D3674" s="34" t="s">
        <v>2533</v>
      </c>
      <c r="E3674" s="6">
        <v>0.95230000000000004</v>
      </c>
      <c r="F3674" s="12"/>
      <c r="G3674" s="12"/>
      <c r="H3674" s="12"/>
      <c r="I3674" s="12"/>
      <c r="N3674" s="2"/>
      <c r="CP3674" s="25"/>
      <c r="CY3674" s="2"/>
      <c r="CZ3674" s="2"/>
      <c r="DA3674" s="2"/>
      <c r="DB3674" s="2"/>
      <c r="DC3674" s="2"/>
      <c r="DD3674" s="2"/>
    </row>
    <row r="3675" spans="1:108" x14ac:dyDescent="0.25">
      <c r="A3675" s="6" t="s">
        <v>759</v>
      </c>
      <c r="B3675" s="6" t="s">
        <v>2343</v>
      </c>
      <c r="C3675" s="34" t="s">
        <v>16</v>
      </c>
      <c r="D3675" s="34" t="s">
        <v>2533</v>
      </c>
      <c r="E3675" s="6">
        <v>0.77280000000000004</v>
      </c>
      <c r="F3675" s="12"/>
      <c r="G3675" s="12"/>
      <c r="H3675" s="12"/>
      <c r="I3675" s="12"/>
      <c r="N3675" s="2"/>
      <c r="CP3675" s="25"/>
      <c r="CY3675" s="2"/>
      <c r="CZ3675" s="2"/>
      <c r="DA3675" s="2"/>
      <c r="DB3675" s="2"/>
      <c r="DC3675" s="2"/>
      <c r="DD3675" s="2"/>
    </row>
    <row r="3676" spans="1:108" x14ac:dyDescent="0.25">
      <c r="A3676" s="6" t="s">
        <v>759</v>
      </c>
      <c r="B3676" s="6" t="s">
        <v>2343</v>
      </c>
      <c r="C3676" s="34" t="s">
        <v>2499</v>
      </c>
      <c r="D3676" s="34" t="s">
        <v>2550</v>
      </c>
      <c r="E3676" s="6">
        <v>0.6593</v>
      </c>
      <c r="F3676" s="12"/>
      <c r="G3676" s="12"/>
      <c r="H3676" s="12"/>
      <c r="I3676" s="12"/>
      <c r="N3676" s="2"/>
      <c r="CP3676" s="25"/>
      <c r="CY3676" s="2"/>
      <c r="CZ3676" s="2"/>
      <c r="DA3676" s="2"/>
      <c r="DB3676" s="2"/>
      <c r="DC3676" s="2"/>
      <c r="DD3676" s="2"/>
    </row>
    <row r="3677" spans="1:108" x14ac:dyDescent="0.25">
      <c r="A3677" s="6" t="s">
        <v>759</v>
      </c>
      <c r="B3677" s="6" t="s">
        <v>2343</v>
      </c>
      <c r="C3677" s="34" t="s">
        <v>17</v>
      </c>
      <c r="D3677" s="34" t="s">
        <v>2536</v>
      </c>
      <c r="E3677" s="6">
        <v>0.85929999999999995</v>
      </c>
      <c r="F3677" s="12"/>
      <c r="G3677" s="12"/>
      <c r="H3677" s="12"/>
      <c r="I3677" s="12"/>
      <c r="N3677" s="2"/>
      <c r="CP3677" s="25"/>
      <c r="CY3677" s="2"/>
      <c r="CZ3677" s="2"/>
      <c r="DA3677" s="2"/>
      <c r="DB3677" s="2"/>
      <c r="DC3677" s="2"/>
      <c r="DD3677" s="2"/>
    </row>
    <row r="3678" spans="1:108" x14ac:dyDescent="0.25">
      <c r="A3678" s="44" t="s">
        <v>759</v>
      </c>
      <c r="B3678" s="44" t="s">
        <v>2343</v>
      </c>
      <c r="C3678" s="107" t="s">
        <v>2528</v>
      </c>
      <c r="D3678" s="107" t="s">
        <v>2541</v>
      </c>
      <c r="E3678" s="44">
        <v>0.61609999999999998</v>
      </c>
      <c r="F3678" s="12"/>
      <c r="G3678" s="12"/>
      <c r="H3678" s="12"/>
      <c r="I3678" s="12"/>
      <c r="N3678" s="2"/>
      <c r="CP3678" s="18"/>
      <c r="CY3678" s="2"/>
      <c r="CZ3678" s="2"/>
      <c r="DA3678" s="2"/>
      <c r="DB3678" s="2"/>
      <c r="DC3678" s="2"/>
      <c r="DD3678" s="2"/>
    </row>
    <row r="3679" spans="1:108" x14ac:dyDescent="0.25">
      <c r="A3679" s="6" t="s">
        <v>811</v>
      </c>
      <c r="B3679" s="6" t="s">
        <v>2152</v>
      </c>
      <c r="C3679" s="34" t="s">
        <v>10</v>
      </c>
      <c r="D3679" s="34" t="s">
        <v>2614</v>
      </c>
      <c r="E3679" s="6">
        <v>0.89029999999999998</v>
      </c>
      <c r="F3679" s="12"/>
      <c r="G3679" s="12"/>
      <c r="H3679" s="12"/>
      <c r="I3679" s="12"/>
      <c r="N3679" s="2"/>
      <c r="CP3679" s="18"/>
      <c r="CY3679" s="2"/>
      <c r="CZ3679" s="2"/>
      <c r="DA3679" s="2"/>
      <c r="DB3679" s="2"/>
      <c r="DC3679" s="2"/>
      <c r="DD3679" s="2"/>
    </row>
    <row r="3680" spans="1:108" x14ac:dyDescent="0.25">
      <c r="A3680" s="6" t="s">
        <v>811</v>
      </c>
      <c r="B3680" s="6" t="s">
        <v>2152</v>
      </c>
      <c r="C3680" s="34" t="s">
        <v>12</v>
      </c>
      <c r="D3680" s="34" t="s">
        <v>2547</v>
      </c>
      <c r="E3680" s="6">
        <v>0.56699999999999995</v>
      </c>
      <c r="F3680" s="12"/>
      <c r="G3680" s="12"/>
      <c r="H3680" s="12"/>
      <c r="I3680" s="12"/>
      <c r="N3680" s="2"/>
      <c r="CP3680" s="18"/>
      <c r="CY3680" s="2"/>
      <c r="CZ3680" s="2"/>
      <c r="DA3680" s="2"/>
      <c r="DB3680" s="2"/>
      <c r="DC3680" s="2"/>
      <c r="DD3680" s="2"/>
    </row>
    <row r="3681" spans="1:108" x14ac:dyDescent="0.25">
      <c r="A3681" s="44" t="s">
        <v>811</v>
      </c>
      <c r="B3681" s="44" t="s">
        <v>2152</v>
      </c>
      <c r="C3681" s="107" t="s">
        <v>13</v>
      </c>
      <c r="D3681" s="107" t="s">
        <v>2541</v>
      </c>
      <c r="E3681" s="44">
        <v>0.81499999999999995</v>
      </c>
      <c r="F3681" s="12"/>
      <c r="G3681" s="12"/>
      <c r="H3681" s="12"/>
      <c r="I3681" s="12"/>
      <c r="N3681" s="2"/>
      <c r="CP3681" s="18"/>
      <c r="CY3681" s="2"/>
      <c r="CZ3681" s="2"/>
      <c r="DA3681" s="2"/>
      <c r="DB3681" s="2"/>
      <c r="DC3681" s="2"/>
      <c r="DD3681" s="2"/>
    </row>
    <row r="3682" spans="1:108" x14ac:dyDescent="0.25">
      <c r="A3682" s="44" t="s">
        <v>811</v>
      </c>
      <c r="B3682" s="44" t="s">
        <v>2152</v>
      </c>
      <c r="C3682" s="107" t="s">
        <v>1425</v>
      </c>
      <c r="D3682" s="107" t="s">
        <v>2541</v>
      </c>
      <c r="E3682" s="44">
        <v>0.66820000000000002</v>
      </c>
      <c r="F3682" s="12"/>
      <c r="G3682" s="12"/>
      <c r="H3682" s="12"/>
      <c r="I3682" s="12"/>
      <c r="N3682" s="2"/>
      <c r="CP3682" s="25"/>
      <c r="CY3682" s="2"/>
      <c r="CZ3682" s="2"/>
      <c r="DA3682" s="2"/>
      <c r="DB3682" s="2"/>
      <c r="DC3682" s="2"/>
      <c r="DD3682" s="2"/>
    </row>
    <row r="3683" spans="1:108" x14ac:dyDescent="0.25">
      <c r="A3683" s="6" t="s">
        <v>811</v>
      </c>
      <c r="B3683" s="6" t="s">
        <v>2152</v>
      </c>
      <c r="C3683" s="34" t="s">
        <v>1432</v>
      </c>
      <c r="D3683" s="34" t="s">
        <v>2545</v>
      </c>
      <c r="E3683" s="6">
        <v>0.93930000000000002</v>
      </c>
      <c r="F3683" s="12"/>
      <c r="G3683" s="12"/>
      <c r="H3683" s="12"/>
      <c r="I3683" s="12"/>
      <c r="N3683" s="2"/>
      <c r="CP3683" s="18"/>
      <c r="CY3683" s="2"/>
      <c r="CZ3683" s="2"/>
      <c r="DA3683" s="2"/>
      <c r="DB3683" s="2"/>
      <c r="DC3683" s="2"/>
      <c r="DD3683" s="2"/>
    </row>
    <row r="3684" spans="1:108" x14ac:dyDescent="0.25">
      <c r="A3684" s="6" t="s">
        <v>811</v>
      </c>
      <c r="B3684" s="6" t="s">
        <v>2152</v>
      </c>
      <c r="C3684" s="34" t="s">
        <v>1529</v>
      </c>
      <c r="D3684" s="34" t="s">
        <v>2641</v>
      </c>
      <c r="E3684" s="6">
        <v>0.55149999999999999</v>
      </c>
      <c r="F3684" s="12"/>
      <c r="G3684" s="12"/>
      <c r="H3684" s="12"/>
      <c r="I3684" s="12"/>
      <c r="N3684" s="2"/>
      <c r="CP3684" s="18"/>
      <c r="CY3684" s="2"/>
      <c r="CZ3684" s="2"/>
      <c r="DA3684" s="2"/>
      <c r="DB3684" s="2"/>
      <c r="DC3684" s="2"/>
      <c r="DD3684" s="2"/>
    </row>
    <row r="3685" spans="1:108" x14ac:dyDescent="0.25">
      <c r="A3685" s="6" t="s">
        <v>811</v>
      </c>
      <c r="B3685" s="6" t="s">
        <v>2152</v>
      </c>
      <c r="C3685" s="34" t="s">
        <v>1456</v>
      </c>
      <c r="D3685" s="34" t="s">
        <v>2549</v>
      </c>
      <c r="E3685" s="6">
        <v>0.81789999999999996</v>
      </c>
      <c r="F3685" s="12"/>
      <c r="G3685" s="12"/>
      <c r="H3685" s="12"/>
      <c r="I3685" s="12"/>
      <c r="N3685" s="2"/>
      <c r="CP3685" s="25"/>
      <c r="CY3685" s="2"/>
      <c r="CZ3685" s="2"/>
      <c r="DA3685" s="2"/>
      <c r="DB3685" s="2"/>
      <c r="DC3685" s="2"/>
      <c r="DD3685" s="2"/>
    </row>
    <row r="3686" spans="1:108" x14ac:dyDescent="0.25">
      <c r="A3686" s="44" t="s">
        <v>811</v>
      </c>
      <c r="B3686" s="44" t="s">
        <v>2152</v>
      </c>
      <c r="C3686" s="107" t="s">
        <v>2437</v>
      </c>
      <c r="D3686" s="107" t="s">
        <v>2541</v>
      </c>
      <c r="E3686" s="44">
        <v>0.70009999999999994</v>
      </c>
      <c r="F3686" s="12"/>
      <c r="G3686" s="12"/>
      <c r="H3686" s="12"/>
      <c r="I3686" s="12"/>
      <c r="N3686" s="2"/>
      <c r="CP3686" s="18"/>
      <c r="CY3686" s="2"/>
      <c r="CZ3686" s="2"/>
      <c r="DA3686" s="2"/>
      <c r="DB3686" s="2"/>
      <c r="DC3686" s="2"/>
      <c r="DD3686" s="2"/>
    </row>
    <row r="3687" spans="1:108" x14ac:dyDescent="0.25">
      <c r="A3687" s="44" t="s">
        <v>811</v>
      </c>
      <c r="B3687" s="44" t="s">
        <v>2152</v>
      </c>
      <c r="C3687" s="107" t="s">
        <v>2438</v>
      </c>
      <c r="D3687" s="107" t="s">
        <v>2541</v>
      </c>
      <c r="E3687" s="44">
        <v>0.61719999999999997</v>
      </c>
      <c r="F3687" s="12"/>
      <c r="G3687" s="12"/>
      <c r="H3687" s="12"/>
      <c r="I3687" s="12"/>
      <c r="N3687" s="2"/>
      <c r="CP3687" s="18"/>
      <c r="CY3687" s="2"/>
      <c r="CZ3687" s="2"/>
      <c r="DA3687" s="2"/>
      <c r="DB3687" s="2"/>
      <c r="DC3687" s="2"/>
      <c r="DD3687" s="2"/>
    </row>
    <row r="3688" spans="1:108" x14ac:dyDescent="0.25">
      <c r="A3688" s="6" t="s">
        <v>811</v>
      </c>
      <c r="B3688" s="6" t="s">
        <v>2152</v>
      </c>
      <c r="C3688" s="34" t="s">
        <v>1459</v>
      </c>
      <c r="D3688" s="73" t="s">
        <v>2631</v>
      </c>
      <c r="E3688" s="6">
        <v>0.86580000000000001</v>
      </c>
      <c r="F3688" s="12"/>
      <c r="G3688" s="12"/>
      <c r="H3688" s="12"/>
      <c r="I3688" s="12"/>
      <c r="N3688" s="2"/>
      <c r="CP3688" s="25"/>
      <c r="CY3688" s="2"/>
      <c r="CZ3688" s="2"/>
      <c r="DA3688" s="2"/>
      <c r="DB3688" s="2"/>
      <c r="DC3688" s="2"/>
      <c r="DD3688" s="2"/>
    </row>
    <row r="3689" spans="1:108" x14ac:dyDescent="0.25">
      <c r="A3689" s="6" t="s">
        <v>811</v>
      </c>
      <c r="B3689" s="6" t="s">
        <v>2152</v>
      </c>
      <c r="C3689" s="34" t="s">
        <v>1434</v>
      </c>
      <c r="D3689" s="34" t="s">
        <v>2545</v>
      </c>
      <c r="E3689" s="6">
        <v>0.8538</v>
      </c>
      <c r="F3689" s="12"/>
      <c r="G3689" s="12"/>
      <c r="H3689" s="12"/>
      <c r="I3689" s="12"/>
      <c r="N3689" s="2"/>
      <c r="CP3689" s="25"/>
      <c r="CY3689" s="2"/>
      <c r="CZ3689" s="2"/>
      <c r="DA3689" s="2"/>
      <c r="DB3689" s="2"/>
      <c r="DC3689" s="2"/>
      <c r="DD3689" s="2"/>
    </row>
    <row r="3690" spans="1:108" x14ac:dyDescent="0.25">
      <c r="A3690" s="44" t="s">
        <v>811</v>
      </c>
      <c r="B3690" s="44" t="s">
        <v>2152</v>
      </c>
      <c r="C3690" s="107" t="s">
        <v>2442</v>
      </c>
      <c r="D3690" s="107" t="s">
        <v>2541</v>
      </c>
      <c r="E3690" s="44">
        <v>0.8478</v>
      </c>
      <c r="F3690" s="12"/>
      <c r="G3690" s="12"/>
      <c r="H3690" s="12"/>
      <c r="I3690" s="12"/>
      <c r="N3690" s="2"/>
      <c r="CP3690" s="18"/>
      <c r="CY3690" s="2"/>
      <c r="CZ3690" s="2"/>
      <c r="DA3690" s="2"/>
      <c r="DB3690" s="2"/>
      <c r="DC3690" s="2"/>
      <c r="DD3690" s="2"/>
    </row>
    <row r="3691" spans="1:108" x14ac:dyDescent="0.25">
      <c r="A3691" s="6" t="s">
        <v>811</v>
      </c>
      <c r="B3691" s="6" t="s">
        <v>2152</v>
      </c>
      <c r="C3691" s="34" t="s">
        <v>16</v>
      </c>
      <c r="D3691" s="34" t="s">
        <v>2533</v>
      </c>
      <c r="E3691" s="6">
        <v>0.94299999999999995</v>
      </c>
      <c r="F3691" s="12"/>
      <c r="G3691" s="12"/>
      <c r="H3691" s="12"/>
      <c r="I3691" s="12"/>
      <c r="N3691" s="2"/>
      <c r="CP3691" s="18"/>
      <c r="CY3691" s="2"/>
      <c r="CZ3691" s="2"/>
      <c r="DA3691" s="2"/>
      <c r="DB3691" s="2"/>
      <c r="DC3691" s="2"/>
      <c r="DD3691" s="2"/>
    </row>
    <row r="3692" spans="1:108" x14ac:dyDescent="0.25">
      <c r="A3692" s="44" t="s">
        <v>811</v>
      </c>
      <c r="B3692" s="44" t="s">
        <v>2152</v>
      </c>
      <c r="C3692" s="107" t="s">
        <v>8</v>
      </c>
      <c r="D3692" s="111" t="s">
        <v>2615</v>
      </c>
      <c r="E3692" s="44">
        <v>0.80969999999999998</v>
      </c>
      <c r="F3692" s="12"/>
      <c r="G3692" s="12"/>
      <c r="H3692" s="12"/>
      <c r="I3692" s="12"/>
      <c r="N3692" s="2"/>
      <c r="CP3692" s="25"/>
      <c r="CY3692" s="2"/>
      <c r="CZ3692" s="2"/>
      <c r="DA3692" s="2"/>
      <c r="DB3692" s="2"/>
      <c r="DC3692" s="2"/>
      <c r="DD3692" s="2"/>
    </row>
    <row r="3693" spans="1:108" x14ac:dyDescent="0.25">
      <c r="A3693" s="44" t="s">
        <v>811</v>
      </c>
      <c r="B3693" s="44" t="s">
        <v>2152</v>
      </c>
      <c r="C3693" s="107" t="s">
        <v>2488</v>
      </c>
      <c r="D3693" s="111" t="s">
        <v>2615</v>
      </c>
      <c r="E3693" s="44">
        <v>0.83030000000000004</v>
      </c>
      <c r="F3693" s="12"/>
      <c r="G3693" s="12"/>
      <c r="H3693" s="12"/>
      <c r="I3693" s="12"/>
      <c r="N3693" s="2"/>
      <c r="CP3693" s="25"/>
      <c r="CY3693" s="2"/>
      <c r="CZ3693" s="2"/>
      <c r="DA3693" s="2"/>
      <c r="DB3693" s="2"/>
      <c r="DC3693" s="2"/>
      <c r="DD3693" s="2"/>
    </row>
    <row r="3694" spans="1:108" x14ac:dyDescent="0.25">
      <c r="A3694" s="6" t="s">
        <v>811</v>
      </c>
      <c r="B3694" s="6" t="s">
        <v>2152</v>
      </c>
      <c r="C3694" s="34" t="s">
        <v>17</v>
      </c>
      <c r="D3694" s="34" t="s">
        <v>2536</v>
      </c>
      <c r="E3694" s="6">
        <v>0.95689999999999997</v>
      </c>
      <c r="F3694" s="12"/>
      <c r="G3694" s="12"/>
      <c r="H3694" s="12"/>
      <c r="I3694" s="12"/>
      <c r="N3694" s="2"/>
      <c r="CP3694" s="25"/>
      <c r="CY3694" s="2"/>
      <c r="CZ3694" s="2"/>
      <c r="DA3694" s="2"/>
      <c r="DB3694" s="2"/>
      <c r="DC3694" s="2"/>
      <c r="DD3694" s="2"/>
    </row>
    <row r="3695" spans="1:108" x14ac:dyDescent="0.25">
      <c r="A3695" s="6" t="s">
        <v>1238</v>
      </c>
      <c r="B3695" s="6" t="s">
        <v>2086</v>
      </c>
      <c r="C3695" s="34" t="s">
        <v>10</v>
      </c>
      <c r="D3695" s="34" t="s">
        <v>2614</v>
      </c>
      <c r="E3695" s="6">
        <v>0.93559999999999999</v>
      </c>
      <c r="F3695" s="12"/>
      <c r="G3695" s="12"/>
      <c r="H3695" s="12"/>
      <c r="I3695" s="12"/>
      <c r="N3695" s="2"/>
      <c r="CP3695" s="25"/>
      <c r="CY3695" s="2"/>
      <c r="CZ3695" s="2"/>
      <c r="DA3695" s="2"/>
      <c r="DB3695" s="2"/>
      <c r="DC3695" s="2"/>
      <c r="DD3695" s="2"/>
    </row>
    <row r="3696" spans="1:108" x14ac:dyDescent="0.25">
      <c r="A3696" s="44" t="s">
        <v>1238</v>
      </c>
      <c r="B3696" s="44" t="s">
        <v>2086</v>
      </c>
      <c r="C3696" s="107" t="s">
        <v>11</v>
      </c>
      <c r="D3696" s="107" t="s">
        <v>2541</v>
      </c>
      <c r="E3696" s="44">
        <v>0.81599999999999995</v>
      </c>
      <c r="F3696" s="12"/>
      <c r="G3696" s="12"/>
      <c r="H3696" s="12"/>
      <c r="I3696" s="12"/>
      <c r="N3696" s="2"/>
      <c r="CP3696" s="25"/>
      <c r="CY3696" s="2"/>
      <c r="CZ3696" s="2"/>
      <c r="DA3696" s="2"/>
      <c r="DB3696" s="2"/>
      <c r="DC3696" s="2"/>
      <c r="DD3696" s="2"/>
    </row>
    <row r="3697" spans="1:108" x14ac:dyDescent="0.25">
      <c r="A3697" s="44" t="s">
        <v>1238</v>
      </c>
      <c r="B3697" s="44" t="s">
        <v>2086</v>
      </c>
      <c r="C3697" s="107" t="s">
        <v>13</v>
      </c>
      <c r="D3697" s="107" t="s">
        <v>2541</v>
      </c>
      <c r="E3697" s="44">
        <v>0.84209999999999996</v>
      </c>
      <c r="F3697" s="12"/>
      <c r="G3697" s="12"/>
      <c r="H3697" s="12"/>
      <c r="I3697" s="12"/>
      <c r="N3697" s="2"/>
      <c r="CP3697" s="18"/>
      <c r="CY3697" s="2"/>
      <c r="CZ3697" s="2"/>
      <c r="DA3697" s="2"/>
      <c r="DB3697" s="2"/>
      <c r="DC3697" s="2"/>
      <c r="DD3697" s="2"/>
    </row>
    <row r="3698" spans="1:108" x14ac:dyDescent="0.25">
      <c r="A3698" s="6" t="s">
        <v>1238</v>
      </c>
      <c r="B3698" s="6" t="s">
        <v>2086</v>
      </c>
      <c r="C3698" s="34" t="s">
        <v>1586</v>
      </c>
      <c r="D3698" s="34" t="s">
        <v>2548</v>
      </c>
      <c r="E3698" s="6">
        <v>0.62260000000000004</v>
      </c>
      <c r="F3698" s="12"/>
      <c r="G3698" s="12"/>
      <c r="H3698" s="12"/>
      <c r="I3698" s="12"/>
      <c r="N3698" s="2"/>
      <c r="CP3698" s="18"/>
      <c r="CY3698" s="2"/>
      <c r="CZ3698" s="2"/>
      <c r="DA3698" s="2"/>
      <c r="DB3698" s="2"/>
      <c r="DC3698" s="2"/>
      <c r="DD3698" s="2"/>
    </row>
    <row r="3699" spans="1:108" x14ac:dyDescent="0.25">
      <c r="A3699" s="6" t="s">
        <v>1238</v>
      </c>
      <c r="B3699" s="6" t="s">
        <v>2086</v>
      </c>
      <c r="C3699" s="34" t="s">
        <v>1463</v>
      </c>
      <c r="D3699" s="34" t="s">
        <v>2647</v>
      </c>
      <c r="E3699" s="6">
        <v>0.97130000000000005</v>
      </c>
      <c r="F3699" s="12"/>
      <c r="G3699" s="12"/>
      <c r="H3699" s="12"/>
      <c r="I3699" s="12"/>
      <c r="N3699" s="2"/>
      <c r="CP3699" s="25"/>
      <c r="CY3699" s="2"/>
      <c r="CZ3699" s="2"/>
      <c r="DA3699" s="2"/>
      <c r="DB3699" s="2"/>
      <c r="DC3699" s="2"/>
      <c r="DD3699" s="2"/>
    </row>
    <row r="3700" spans="1:108" x14ac:dyDescent="0.25">
      <c r="A3700" s="6" t="s">
        <v>1238</v>
      </c>
      <c r="B3700" s="6" t="s">
        <v>2086</v>
      </c>
      <c r="C3700" s="34" t="s">
        <v>1446</v>
      </c>
      <c r="D3700" s="34" t="s">
        <v>2620</v>
      </c>
      <c r="E3700" s="6">
        <v>0.94589999999999996</v>
      </c>
      <c r="F3700" s="12"/>
      <c r="G3700" s="12"/>
      <c r="H3700" s="12"/>
      <c r="I3700" s="12"/>
      <c r="N3700" s="2"/>
      <c r="CP3700" s="25"/>
      <c r="CY3700" s="2"/>
      <c r="CZ3700" s="2"/>
      <c r="DA3700" s="2"/>
      <c r="DB3700" s="2"/>
      <c r="DC3700" s="2"/>
      <c r="DD3700" s="2"/>
    </row>
    <row r="3701" spans="1:108" x14ac:dyDescent="0.25">
      <c r="A3701" s="6" t="s">
        <v>1238</v>
      </c>
      <c r="B3701" s="6" t="s">
        <v>2086</v>
      </c>
      <c r="C3701" s="34" t="s">
        <v>1521</v>
      </c>
      <c r="D3701" s="34" t="s">
        <v>2533</v>
      </c>
      <c r="E3701" s="6">
        <v>0.53449999999999998</v>
      </c>
      <c r="F3701" s="12"/>
      <c r="G3701" s="12"/>
      <c r="H3701" s="12"/>
      <c r="I3701" s="12"/>
      <c r="N3701" s="2"/>
      <c r="CP3701" s="18"/>
      <c r="CY3701" s="2"/>
      <c r="CZ3701" s="2"/>
      <c r="DA3701" s="2"/>
      <c r="DB3701" s="2"/>
      <c r="DC3701" s="2"/>
      <c r="DD3701" s="2"/>
    </row>
    <row r="3702" spans="1:108" x14ac:dyDescent="0.25">
      <c r="A3702" s="6" t="s">
        <v>1238</v>
      </c>
      <c r="B3702" s="6" t="s">
        <v>2086</v>
      </c>
      <c r="C3702" s="34" t="s">
        <v>1457</v>
      </c>
      <c r="D3702" s="34" t="s">
        <v>2642</v>
      </c>
      <c r="E3702" s="6">
        <v>0.96599999999999997</v>
      </c>
      <c r="F3702" s="12"/>
      <c r="G3702" s="12"/>
      <c r="H3702" s="12"/>
      <c r="I3702" s="12"/>
      <c r="N3702" s="2"/>
      <c r="CP3702" s="18"/>
      <c r="CY3702" s="2"/>
      <c r="CZ3702" s="2"/>
      <c r="DA3702" s="2"/>
      <c r="DB3702" s="2"/>
      <c r="DC3702" s="2"/>
      <c r="DD3702" s="2"/>
    </row>
    <row r="3703" spans="1:108" x14ac:dyDescent="0.25">
      <c r="A3703" s="44" t="s">
        <v>1238</v>
      </c>
      <c r="B3703" s="44" t="s">
        <v>2086</v>
      </c>
      <c r="C3703" s="107" t="s">
        <v>1472</v>
      </c>
      <c r="D3703" s="107" t="s">
        <v>2541</v>
      </c>
      <c r="E3703" s="44">
        <v>0.94230000000000003</v>
      </c>
      <c r="F3703" s="12"/>
      <c r="G3703" s="12"/>
      <c r="H3703" s="12"/>
      <c r="I3703" s="12"/>
      <c r="N3703" s="2"/>
      <c r="CP3703" s="18"/>
      <c r="CY3703" s="2"/>
      <c r="CZ3703" s="2"/>
      <c r="DA3703" s="2"/>
      <c r="DB3703" s="2"/>
      <c r="DC3703" s="2"/>
      <c r="DD3703" s="2"/>
    </row>
    <row r="3704" spans="1:108" x14ac:dyDescent="0.25">
      <c r="A3704" s="6" t="s">
        <v>1238</v>
      </c>
      <c r="B3704" s="6" t="s">
        <v>2086</v>
      </c>
      <c r="C3704" s="34" t="s">
        <v>1471</v>
      </c>
      <c r="D3704" s="34" t="s">
        <v>2633</v>
      </c>
      <c r="E3704" s="6">
        <v>0.94550000000000001</v>
      </c>
      <c r="F3704" s="12"/>
      <c r="G3704" s="12"/>
      <c r="H3704" s="12"/>
      <c r="I3704" s="12"/>
      <c r="N3704" s="2"/>
      <c r="CP3704" s="18"/>
      <c r="CY3704" s="2"/>
      <c r="CZ3704" s="2"/>
      <c r="DA3704" s="2"/>
      <c r="DB3704" s="2"/>
      <c r="DC3704" s="2"/>
      <c r="DD3704" s="2"/>
    </row>
    <row r="3705" spans="1:108" x14ac:dyDescent="0.25">
      <c r="A3705" s="6" t="s">
        <v>1238</v>
      </c>
      <c r="B3705" s="6" t="s">
        <v>2086</v>
      </c>
      <c r="C3705" s="34" t="s">
        <v>14</v>
      </c>
      <c r="D3705" s="34" t="s">
        <v>2620</v>
      </c>
      <c r="E3705" s="6">
        <v>0.78639999999999999</v>
      </c>
      <c r="F3705" s="12"/>
      <c r="G3705" s="12"/>
      <c r="H3705" s="12"/>
      <c r="I3705" s="12"/>
      <c r="N3705" s="2"/>
      <c r="CP3705" s="18"/>
      <c r="CY3705" s="2"/>
      <c r="CZ3705" s="2"/>
      <c r="DA3705" s="2"/>
      <c r="DB3705" s="2"/>
      <c r="DC3705" s="2"/>
      <c r="DD3705" s="2"/>
    </row>
    <row r="3706" spans="1:108" x14ac:dyDescent="0.25">
      <c r="A3706" s="44" t="s">
        <v>1238</v>
      </c>
      <c r="B3706" s="44" t="s">
        <v>2086</v>
      </c>
      <c r="C3706" s="107" t="s">
        <v>2429</v>
      </c>
      <c r="D3706" s="107" t="s">
        <v>2541</v>
      </c>
      <c r="E3706" s="44">
        <v>0.7198</v>
      </c>
      <c r="F3706" s="12"/>
      <c r="G3706" s="12"/>
      <c r="H3706" s="12"/>
      <c r="I3706" s="12"/>
      <c r="N3706" s="2"/>
      <c r="CP3706" s="25"/>
      <c r="CY3706" s="2"/>
      <c r="CZ3706" s="2"/>
      <c r="DA3706" s="2"/>
      <c r="DB3706" s="2"/>
      <c r="DC3706" s="2"/>
      <c r="DD3706" s="2"/>
    </row>
    <row r="3707" spans="1:108" x14ac:dyDescent="0.25">
      <c r="A3707" s="44" t="s">
        <v>1238</v>
      </c>
      <c r="B3707" s="44" t="s">
        <v>2086</v>
      </c>
      <c r="C3707" s="107" t="s">
        <v>2432</v>
      </c>
      <c r="D3707" s="107" t="s">
        <v>2541</v>
      </c>
      <c r="E3707" s="44">
        <v>0.75160000000000005</v>
      </c>
      <c r="F3707" s="12"/>
      <c r="G3707" s="12"/>
      <c r="H3707" s="12"/>
      <c r="I3707" s="12"/>
      <c r="N3707" s="2"/>
      <c r="CP3707" s="25"/>
      <c r="CY3707" s="2"/>
      <c r="CZ3707" s="2"/>
      <c r="DA3707" s="2"/>
      <c r="DB3707" s="2"/>
      <c r="DC3707" s="2"/>
      <c r="DD3707" s="2"/>
    </row>
    <row r="3708" spans="1:108" x14ac:dyDescent="0.25">
      <c r="A3708" s="6" t="s">
        <v>1238</v>
      </c>
      <c r="B3708" s="6" t="s">
        <v>2086</v>
      </c>
      <c r="C3708" s="34" t="s">
        <v>1459</v>
      </c>
      <c r="D3708" s="73" t="s">
        <v>2631</v>
      </c>
      <c r="E3708" s="6">
        <v>0.93510000000000004</v>
      </c>
      <c r="F3708" s="12"/>
      <c r="G3708" s="12"/>
      <c r="H3708" s="12"/>
      <c r="I3708" s="12"/>
      <c r="N3708" s="2"/>
      <c r="CP3708" s="18"/>
      <c r="CY3708" s="2"/>
      <c r="CZ3708" s="2"/>
      <c r="DA3708" s="2"/>
      <c r="DB3708" s="2"/>
      <c r="DC3708" s="2"/>
      <c r="DD3708" s="2"/>
    </row>
    <row r="3709" spans="1:108" x14ac:dyDescent="0.25">
      <c r="A3709" s="6" t="s">
        <v>1238</v>
      </c>
      <c r="B3709" s="6" t="s">
        <v>2086</v>
      </c>
      <c r="C3709" s="34" t="s">
        <v>2463</v>
      </c>
      <c r="D3709" s="34" t="s">
        <v>2548</v>
      </c>
      <c r="E3709" s="6">
        <v>0.96350000000000002</v>
      </c>
      <c r="F3709" s="12"/>
      <c r="G3709" s="12"/>
      <c r="H3709" s="12"/>
      <c r="I3709" s="12"/>
      <c r="N3709" s="2"/>
      <c r="CP3709" s="25"/>
      <c r="CY3709" s="2"/>
      <c r="CZ3709" s="2"/>
      <c r="DA3709" s="2"/>
      <c r="DB3709" s="2"/>
      <c r="DC3709" s="2"/>
      <c r="DD3709" s="2"/>
    </row>
    <row r="3710" spans="1:108" x14ac:dyDescent="0.25">
      <c r="A3710" s="6" t="s">
        <v>1238</v>
      </c>
      <c r="B3710" s="6" t="s">
        <v>2086</v>
      </c>
      <c r="C3710" s="34" t="s">
        <v>16</v>
      </c>
      <c r="D3710" s="34" t="s">
        <v>2533</v>
      </c>
      <c r="E3710" s="6">
        <v>0.94079999999999997</v>
      </c>
      <c r="F3710" s="12"/>
      <c r="G3710" s="12"/>
      <c r="H3710" s="12"/>
      <c r="I3710" s="12"/>
      <c r="N3710" s="2"/>
      <c r="CP3710" s="25"/>
      <c r="CY3710" s="2"/>
      <c r="CZ3710" s="2"/>
      <c r="DA3710" s="2"/>
      <c r="DB3710" s="2"/>
      <c r="DC3710" s="2"/>
      <c r="DD3710" s="2"/>
    </row>
    <row r="3711" spans="1:108" x14ac:dyDescent="0.25">
      <c r="A3711" s="6" t="s">
        <v>1238</v>
      </c>
      <c r="B3711" s="6" t="s">
        <v>2086</v>
      </c>
      <c r="C3711" s="34" t="s">
        <v>2478</v>
      </c>
      <c r="D3711" s="34" t="s">
        <v>2620</v>
      </c>
      <c r="E3711" s="6">
        <v>0.94479999999999997</v>
      </c>
      <c r="F3711" s="12"/>
      <c r="G3711" s="12"/>
      <c r="H3711" s="12"/>
      <c r="I3711" s="12"/>
      <c r="N3711" s="2"/>
      <c r="CP3711" s="25"/>
      <c r="CY3711" s="2"/>
      <c r="CZ3711" s="2"/>
      <c r="DA3711" s="2"/>
      <c r="DB3711" s="2"/>
      <c r="DC3711" s="2"/>
      <c r="DD3711" s="2"/>
    </row>
    <row r="3712" spans="1:108" x14ac:dyDescent="0.25">
      <c r="A3712" s="44" t="s">
        <v>1238</v>
      </c>
      <c r="B3712" s="44" t="s">
        <v>2086</v>
      </c>
      <c r="C3712" s="107" t="s">
        <v>2486</v>
      </c>
      <c r="D3712" s="107" t="s">
        <v>2541</v>
      </c>
      <c r="E3712" s="44">
        <v>0.93859999999999999</v>
      </c>
      <c r="F3712" s="12"/>
      <c r="G3712" s="12"/>
      <c r="H3712" s="12"/>
      <c r="I3712" s="12"/>
      <c r="N3712" s="2"/>
      <c r="CP3712" s="25"/>
      <c r="CY3712" s="2"/>
      <c r="CZ3712" s="2"/>
      <c r="DA3712" s="2"/>
      <c r="DB3712" s="2"/>
      <c r="DC3712" s="2"/>
      <c r="DD3712" s="2"/>
    </row>
    <row r="3713" spans="1:108" x14ac:dyDescent="0.25">
      <c r="A3713" s="6" t="s">
        <v>1238</v>
      </c>
      <c r="B3713" s="6" t="s">
        <v>2086</v>
      </c>
      <c r="C3713" s="34" t="s">
        <v>17</v>
      </c>
      <c r="D3713" s="34" t="s">
        <v>2536</v>
      </c>
      <c r="E3713" s="6">
        <v>0.96230000000000004</v>
      </c>
      <c r="F3713" s="12"/>
      <c r="G3713" s="12"/>
      <c r="H3713" s="12"/>
      <c r="I3713" s="12"/>
      <c r="N3713" s="2"/>
      <c r="CP3713" s="25"/>
      <c r="CY3713" s="2"/>
      <c r="CZ3713" s="2"/>
      <c r="DA3713" s="2"/>
      <c r="DB3713" s="2"/>
      <c r="DC3713" s="2"/>
      <c r="DD3713" s="2"/>
    </row>
    <row r="3714" spans="1:108" x14ac:dyDescent="0.25">
      <c r="A3714" s="6" t="s">
        <v>1238</v>
      </c>
      <c r="B3714" s="6" t="s">
        <v>2086</v>
      </c>
      <c r="C3714" s="34" t="s">
        <v>2527</v>
      </c>
      <c r="D3714" s="34" t="s">
        <v>2533</v>
      </c>
      <c r="E3714" s="6">
        <v>0.91459999999999997</v>
      </c>
      <c r="F3714" s="12"/>
      <c r="G3714" s="12"/>
      <c r="H3714" s="12"/>
      <c r="I3714" s="12"/>
      <c r="N3714" s="2"/>
      <c r="CP3714" s="18"/>
      <c r="CY3714" s="2"/>
      <c r="CZ3714" s="2"/>
      <c r="DA3714" s="2"/>
      <c r="DB3714" s="2"/>
      <c r="DC3714" s="2"/>
      <c r="DD3714" s="2"/>
    </row>
    <row r="3715" spans="1:108" x14ac:dyDescent="0.25">
      <c r="A3715" s="6" t="s">
        <v>1238</v>
      </c>
      <c r="B3715" s="6" t="s">
        <v>2086</v>
      </c>
      <c r="C3715" s="34" t="s">
        <v>1445</v>
      </c>
      <c r="D3715" s="34" t="s">
        <v>2533</v>
      </c>
      <c r="E3715" s="6">
        <v>0.72570000000000001</v>
      </c>
      <c r="F3715" s="12"/>
      <c r="G3715" s="12"/>
      <c r="H3715" s="12"/>
      <c r="I3715" s="12"/>
      <c r="N3715" s="2"/>
      <c r="CP3715" s="18"/>
      <c r="CY3715" s="2"/>
      <c r="CZ3715" s="2"/>
      <c r="DA3715" s="2"/>
      <c r="DB3715" s="2"/>
      <c r="DC3715" s="2"/>
      <c r="DD3715" s="2"/>
    </row>
    <row r="3716" spans="1:108" x14ac:dyDescent="0.25">
      <c r="A3716" s="44" t="s">
        <v>280</v>
      </c>
      <c r="B3716" s="44" t="s">
        <v>2349</v>
      </c>
      <c r="C3716" s="107" t="s">
        <v>2416</v>
      </c>
      <c r="D3716" s="107" t="s">
        <v>2541</v>
      </c>
      <c r="E3716" s="44">
        <v>0.57599999999999996</v>
      </c>
      <c r="F3716" s="12"/>
      <c r="G3716" s="12"/>
      <c r="H3716" s="12"/>
      <c r="I3716" s="12"/>
      <c r="N3716" s="2"/>
      <c r="CP3716" s="25"/>
      <c r="CY3716" s="2"/>
      <c r="CZ3716" s="2"/>
      <c r="DA3716" s="2"/>
      <c r="DB3716" s="2"/>
      <c r="DC3716" s="2"/>
      <c r="DD3716" s="2"/>
    </row>
    <row r="3717" spans="1:108" x14ac:dyDescent="0.25">
      <c r="A3717" s="6" t="s">
        <v>280</v>
      </c>
      <c r="B3717" s="6" t="s">
        <v>2349</v>
      </c>
      <c r="C3717" s="34" t="s">
        <v>12</v>
      </c>
      <c r="D3717" s="34" t="s">
        <v>2547</v>
      </c>
      <c r="E3717" s="6">
        <v>0.7732</v>
      </c>
      <c r="F3717" s="12"/>
      <c r="G3717" s="12"/>
      <c r="H3717" s="12"/>
      <c r="I3717" s="12"/>
      <c r="N3717" s="2"/>
      <c r="CP3717" s="18"/>
      <c r="CY3717" s="2"/>
      <c r="CZ3717" s="2"/>
      <c r="DA3717" s="2"/>
      <c r="DB3717" s="2"/>
      <c r="DC3717" s="2"/>
      <c r="DD3717" s="2"/>
    </row>
    <row r="3718" spans="1:108" x14ac:dyDescent="0.25">
      <c r="A3718" s="6" t="s">
        <v>280</v>
      </c>
      <c r="B3718" s="6" t="s">
        <v>2349</v>
      </c>
      <c r="C3718" s="34" t="s">
        <v>1426</v>
      </c>
      <c r="D3718" s="34" t="s">
        <v>2537</v>
      </c>
      <c r="E3718" s="6">
        <v>0.50609999999999999</v>
      </c>
      <c r="F3718" s="12"/>
      <c r="G3718" s="12"/>
      <c r="H3718" s="12"/>
      <c r="I3718" s="12"/>
      <c r="N3718" s="2"/>
      <c r="CP3718" s="25"/>
      <c r="CY3718" s="2"/>
      <c r="CZ3718" s="2"/>
      <c r="DA3718" s="2"/>
      <c r="DB3718" s="2"/>
      <c r="DC3718" s="2"/>
      <c r="DD3718" s="2"/>
    </row>
    <row r="3719" spans="1:108" x14ac:dyDescent="0.25">
      <c r="A3719" s="6" t="s">
        <v>280</v>
      </c>
      <c r="B3719" s="6" t="s">
        <v>2349</v>
      </c>
      <c r="C3719" s="34" t="s">
        <v>1423</v>
      </c>
      <c r="D3719" s="73" t="s">
        <v>2631</v>
      </c>
      <c r="E3719" s="6">
        <v>0.80200000000000005</v>
      </c>
      <c r="F3719" s="12"/>
      <c r="G3719" s="12"/>
      <c r="H3719" s="12"/>
      <c r="I3719" s="12"/>
      <c r="N3719" s="2"/>
      <c r="CP3719" s="25"/>
      <c r="CY3719" s="2"/>
      <c r="CZ3719" s="2"/>
      <c r="DA3719" s="2"/>
      <c r="DB3719" s="2"/>
      <c r="DC3719" s="2"/>
      <c r="DD3719" s="2"/>
    </row>
    <row r="3720" spans="1:108" x14ac:dyDescent="0.25">
      <c r="A3720" s="6" t="s">
        <v>280</v>
      </c>
      <c r="B3720" s="6" t="s">
        <v>2349</v>
      </c>
      <c r="C3720" s="34" t="s">
        <v>1427</v>
      </c>
      <c r="D3720" s="34" t="s">
        <v>2545</v>
      </c>
      <c r="E3720" s="6">
        <v>0.55049999999999999</v>
      </c>
      <c r="F3720" s="12"/>
      <c r="G3720" s="12"/>
      <c r="H3720" s="12"/>
      <c r="I3720" s="12"/>
      <c r="N3720" s="2"/>
      <c r="CP3720" s="25"/>
      <c r="CY3720" s="2"/>
      <c r="CZ3720" s="2"/>
      <c r="DA3720" s="2"/>
      <c r="DB3720" s="2"/>
      <c r="DC3720" s="2"/>
      <c r="DD3720" s="2"/>
    </row>
    <row r="3721" spans="1:108" x14ac:dyDescent="0.25">
      <c r="A3721" s="6" t="s">
        <v>252</v>
      </c>
      <c r="B3721" s="6" t="s">
        <v>1685</v>
      </c>
      <c r="C3721" s="34" t="s">
        <v>10</v>
      </c>
      <c r="D3721" s="34" t="s">
        <v>2614</v>
      </c>
      <c r="E3721" s="6">
        <v>0.72599999999999998</v>
      </c>
      <c r="F3721" s="12"/>
      <c r="G3721" s="12"/>
      <c r="H3721" s="12"/>
      <c r="I3721" s="12"/>
      <c r="N3721" s="2"/>
      <c r="CP3721" s="18"/>
      <c r="CY3721" s="2"/>
      <c r="CZ3721" s="2"/>
      <c r="DA3721" s="2"/>
      <c r="DB3721" s="2"/>
      <c r="DC3721" s="2"/>
      <c r="DD3721" s="2"/>
    </row>
    <row r="3722" spans="1:108" x14ac:dyDescent="0.25">
      <c r="A3722" s="6" t="s">
        <v>252</v>
      </c>
      <c r="B3722" s="6" t="s">
        <v>1685</v>
      </c>
      <c r="C3722" s="34" t="s">
        <v>12</v>
      </c>
      <c r="D3722" s="34" t="s">
        <v>2547</v>
      </c>
      <c r="E3722" s="6">
        <v>0.73009999999999997</v>
      </c>
      <c r="F3722" s="12"/>
      <c r="G3722" s="12"/>
      <c r="H3722" s="12"/>
      <c r="I3722" s="12"/>
      <c r="N3722" s="2"/>
      <c r="CP3722" s="18"/>
      <c r="CY3722" s="2"/>
      <c r="CZ3722" s="2"/>
      <c r="DA3722" s="2"/>
      <c r="DB3722" s="2"/>
      <c r="DC3722" s="2"/>
      <c r="DD3722" s="2"/>
    </row>
    <row r="3723" spans="1:108" x14ac:dyDescent="0.25">
      <c r="A3723" s="6" t="s">
        <v>252</v>
      </c>
      <c r="B3723" s="6" t="s">
        <v>1685</v>
      </c>
      <c r="C3723" s="34" t="s">
        <v>1426</v>
      </c>
      <c r="D3723" s="34" t="s">
        <v>2537</v>
      </c>
      <c r="E3723" s="6">
        <v>0.9042</v>
      </c>
      <c r="F3723" s="12"/>
      <c r="G3723" s="12"/>
      <c r="H3723" s="12"/>
      <c r="I3723" s="12"/>
      <c r="N3723" s="2"/>
      <c r="CP3723" s="25"/>
      <c r="CY3723" s="2"/>
      <c r="CZ3723" s="2"/>
      <c r="DA3723" s="2"/>
      <c r="DB3723" s="2"/>
      <c r="DC3723" s="2"/>
      <c r="DD3723" s="2"/>
    </row>
    <row r="3724" spans="1:108" x14ac:dyDescent="0.25">
      <c r="A3724" s="44" t="s">
        <v>252</v>
      </c>
      <c r="B3724" s="44" t="s">
        <v>1685</v>
      </c>
      <c r="C3724" s="107" t="s">
        <v>1425</v>
      </c>
      <c r="D3724" s="107" t="s">
        <v>2541</v>
      </c>
      <c r="E3724" s="44">
        <v>0.53859999999999997</v>
      </c>
      <c r="F3724" s="12"/>
      <c r="G3724" s="12"/>
      <c r="H3724" s="12"/>
      <c r="I3724" s="12"/>
      <c r="N3724" s="2"/>
      <c r="CP3724" s="18"/>
      <c r="CY3724" s="2"/>
      <c r="CZ3724" s="2"/>
      <c r="DA3724" s="2"/>
      <c r="DB3724" s="2"/>
      <c r="DC3724" s="2"/>
      <c r="DD3724" s="2"/>
    </row>
    <row r="3725" spans="1:108" x14ac:dyDescent="0.25">
      <c r="A3725" s="6" t="s">
        <v>252</v>
      </c>
      <c r="B3725" s="6" t="s">
        <v>1685</v>
      </c>
      <c r="C3725" s="34" t="s">
        <v>1453</v>
      </c>
      <c r="D3725" s="34" t="s">
        <v>2550</v>
      </c>
      <c r="E3725" s="6">
        <v>0.65869999999999995</v>
      </c>
      <c r="F3725" s="12"/>
      <c r="G3725" s="12"/>
      <c r="H3725" s="12"/>
      <c r="I3725" s="12"/>
      <c r="N3725" s="2"/>
      <c r="CP3725" s="25"/>
      <c r="CY3725" s="2"/>
      <c r="CZ3725" s="2"/>
      <c r="DA3725" s="2"/>
      <c r="DB3725" s="2"/>
      <c r="DC3725" s="2"/>
      <c r="DD3725" s="2"/>
    </row>
    <row r="3726" spans="1:108" x14ac:dyDescent="0.25">
      <c r="A3726" s="6" t="s">
        <v>252</v>
      </c>
      <c r="B3726" s="6" t="s">
        <v>1685</v>
      </c>
      <c r="C3726" s="34" t="s">
        <v>1459</v>
      </c>
      <c r="D3726" s="73" t="s">
        <v>2631</v>
      </c>
      <c r="E3726" s="6">
        <v>0.56679999999999997</v>
      </c>
      <c r="F3726" s="12"/>
      <c r="G3726" s="12"/>
      <c r="H3726" s="12"/>
      <c r="I3726" s="12"/>
      <c r="N3726" s="2"/>
      <c r="CP3726" s="18"/>
      <c r="CY3726" s="2"/>
      <c r="CZ3726" s="2"/>
      <c r="DA3726" s="2"/>
      <c r="DB3726" s="2"/>
      <c r="DC3726" s="2"/>
      <c r="DD3726" s="2"/>
    </row>
    <row r="3727" spans="1:108" x14ac:dyDescent="0.25">
      <c r="A3727" s="6" t="s">
        <v>252</v>
      </c>
      <c r="B3727" s="6" t="s">
        <v>1685</v>
      </c>
      <c r="C3727" s="34" t="s">
        <v>7</v>
      </c>
      <c r="D3727" s="34" t="s">
        <v>2545</v>
      </c>
      <c r="E3727" s="6">
        <v>0.62739999999999996</v>
      </c>
      <c r="F3727" s="12"/>
      <c r="G3727" s="12"/>
      <c r="H3727" s="12"/>
      <c r="I3727" s="12"/>
      <c r="N3727" s="2"/>
      <c r="CP3727" s="25"/>
      <c r="CY3727" s="2"/>
      <c r="CZ3727" s="2"/>
      <c r="DA3727" s="2"/>
      <c r="DB3727" s="2"/>
      <c r="DC3727" s="2"/>
      <c r="DD3727" s="2"/>
    </row>
    <row r="3728" spans="1:108" x14ac:dyDescent="0.25">
      <c r="A3728" s="6" t="s">
        <v>1129</v>
      </c>
      <c r="B3728" s="6" t="s">
        <v>1989</v>
      </c>
      <c r="C3728" s="34" t="s">
        <v>10</v>
      </c>
      <c r="D3728" s="34" t="s">
        <v>2614</v>
      </c>
      <c r="E3728" s="6">
        <v>0.63270000000000004</v>
      </c>
      <c r="F3728" s="12"/>
      <c r="G3728" s="12"/>
      <c r="H3728" s="12"/>
      <c r="I3728" s="12"/>
      <c r="N3728" s="2"/>
      <c r="CP3728" s="18"/>
      <c r="CY3728" s="2"/>
      <c r="CZ3728" s="2"/>
      <c r="DA3728" s="2"/>
      <c r="DB3728" s="2"/>
      <c r="DC3728" s="2"/>
      <c r="DD3728" s="2"/>
    </row>
    <row r="3729" spans="1:108" x14ac:dyDescent="0.25">
      <c r="A3729" s="6" t="s">
        <v>1129</v>
      </c>
      <c r="B3729" s="6" t="s">
        <v>1989</v>
      </c>
      <c r="C3729" s="34" t="s">
        <v>1464</v>
      </c>
      <c r="D3729" s="34" t="s">
        <v>2632</v>
      </c>
      <c r="E3729" s="6">
        <v>0.79849999999999999</v>
      </c>
      <c r="F3729" s="12"/>
      <c r="G3729" s="12"/>
      <c r="H3729" s="12"/>
      <c r="I3729" s="12"/>
      <c r="N3729" s="2"/>
      <c r="CP3729" s="25"/>
      <c r="CY3729" s="2"/>
      <c r="CZ3729" s="2"/>
      <c r="DA3729" s="2"/>
      <c r="DB3729" s="2"/>
      <c r="DC3729" s="2"/>
      <c r="DD3729" s="2"/>
    </row>
    <row r="3730" spans="1:108" x14ac:dyDescent="0.25">
      <c r="A3730" s="6" t="s">
        <v>1129</v>
      </c>
      <c r="B3730" s="6" t="s">
        <v>1989</v>
      </c>
      <c r="C3730" s="34" t="s">
        <v>1470</v>
      </c>
      <c r="D3730" s="34" t="s">
        <v>2632</v>
      </c>
      <c r="E3730" s="6">
        <v>0.67989999999999995</v>
      </c>
      <c r="F3730" s="12"/>
      <c r="G3730" s="12"/>
      <c r="H3730" s="12"/>
      <c r="I3730" s="12"/>
      <c r="N3730" s="2"/>
      <c r="CP3730" s="18"/>
      <c r="CY3730" s="2"/>
      <c r="CZ3730" s="2"/>
      <c r="DA3730" s="2"/>
      <c r="DB3730" s="2"/>
      <c r="DC3730" s="2"/>
      <c r="DD3730" s="2"/>
    </row>
    <row r="3731" spans="1:108" x14ac:dyDescent="0.25">
      <c r="A3731" s="44" t="s">
        <v>1129</v>
      </c>
      <c r="B3731" s="44" t="s">
        <v>1989</v>
      </c>
      <c r="C3731" s="107" t="s">
        <v>1425</v>
      </c>
      <c r="D3731" s="107" t="s">
        <v>2541</v>
      </c>
      <c r="E3731" s="44">
        <v>0.65090000000000003</v>
      </c>
      <c r="F3731" s="12"/>
      <c r="G3731" s="12"/>
      <c r="H3731" s="12"/>
      <c r="I3731" s="12"/>
      <c r="N3731" s="2"/>
      <c r="CP3731" s="25"/>
      <c r="CY3731" s="2"/>
      <c r="CZ3731" s="2"/>
      <c r="DA3731" s="2"/>
      <c r="DB3731" s="2"/>
      <c r="DC3731" s="2"/>
      <c r="DD3731" s="2"/>
    </row>
    <row r="3732" spans="1:108" x14ac:dyDescent="0.25">
      <c r="A3732" s="6" t="s">
        <v>1129</v>
      </c>
      <c r="B3732" s="6" t="s">
        <v>1989</v>
      </c>
      <c r="C3732" s="34" t="s">
        <v>1496</v>
      </c>
      <c r="D3732" s="34" t="s">
        <v>2547</v>
      </c>
      <c r="E3732" s="6">
        <v>0.60009999999999997</v>
      </c>
      <c r="F3732" s="12"/>
      <c r="G3732" s="12"/>
      <c r="H3732" s="12"/>
      <c r="I3732" s="12"/>
      <c r="N3732" s="2"/>
      <c r="CP3732" s="18"/>
      <c r="CY3732" s="2"/>
      <c r="CZ3732" s="2"/>
      <c r="DA3732" s="2"/>
      <c r="DB3732" s="2"/>
      <c r="DC3732" s="2"/>
      <c r="DD3732" s="2"/>
    </row>
    <row r="3733" spans="1:108" x14ac:dyDescent="0.25">
      <c r="A3733" s="6" t="s">
        <v>1129</v>
      </c>
      <c r="B3733" s="6" t="s">
        <v>1989</v>
      </c>
      <c r="C3733" s="34" t="s">
        <v>1456</v>
      </c>
      <c r="D3733" s="34" t="s">
        <v>2549</v>
      </c>
      <c r="E3733" s="6">
        <v>0.87739999999999996</v>
      </c>
      <c r="F3733" s="12"/>
      <c r="G3733" s="12"/>
      <c r="H3733" s="12"/>
      <c r="I3733" s="12"/>
      <c r="N3733" s="2"/>
      <c r="CP3733" s="25"/>
      <c r="CY3733" s="2"/>
      <c r="CZ3733" s="2"/>
      <c r="DA3733" s="2"/>
      <c r="DB3733" s="2"/>
      <c r="DC3733" s="2"/>
      <c r="DD3733" s="2"/>
    </row>
    <row r="3734" spans="1:108" x14ac:dyDescent="0.25">
      <c r="A3734" s="6" t="s">
        <v>1129</v>
      </c>
      <c r="B3734" s="6" t="s">
        <v>1989</v>
      </c>
      <c r="C3734" s="34" t="s">
        <v>1553</v>
      </c>
      <c r="D3734" s="34" t="s">
        <v>2549</v>
      </c>
      <c r="E3734" s="6">
        <v>0.6754</v>
      </c>
      <c r="F3734" s="12"/>
      <c r="G3734" s="12"/>
      <c r="H3734" s="12"/>
      <c r="I3734" s="12"/>
      <c r="N3734" s="2"/>
      <c r="CP3734" s="25"/>
      <c r="CY3734" s="2"/>
      <c r="CZ3734" s="2"/>
      <c r="DA3734" s="2"/>
      <c r="DB3734" s="2"/>
      <c r="DC3734" s="2"/>
      <c r="DD3734" s="2"/>
    </row>
    <row r="3735" spans="1:108" x14ac:dyDescent="0.25">
      <c r="A3735" s="6" t="s">
        <v>1129</v>
      </c>
      <c r="B3735" s="6" t="s">
        <v>1989</v>
      </c>
      <c r="C3735" s="34" t="s">
        <v>1459</v>
      </c>
      <c r="D3735" s="73" t="s">
        <v>2631</v>
      </c>
      <c r="E3735" s="6">
        <v>0.62229999999999996</v>
      </c>
      <c r="F3735" s="12"/>
      <c r="G3735" s="12"/>
      <c r="H3735" s="12"/>
      <c r="I3735" s="12"/>
      <c r="N3735" s="2"/>
      <c r="CP3735" s="18"/>
      <c r="CY3735" s="2"/>
      <c r="CZ3735" s="2"/>
      <c r="DA3735" s="2"/>
      <c r="DB3735" s="2"/>
      <c r="DC3735" s="2"/>
      <c r="DD3735" s="2"/>
    </row>
    <row r="3736" spans="1:108" x14ac:dyDescent="0.25">
      <c r="A3736" s="6" t="s">
        <v>1129</v>
      </c>
      <c r="B3736" s="6" t="s">
        <v>1989</v>
      </c>
      <c r="C3736" s="34" t="s">
        <v>1445</v>
      </c>
      <c r="D3736" s="34" t="s">
        <v>2533</v>
      </c>
      <c r="E3736" s="6">
        <v>0.79390000000000005</v>
      </c>
      <c r="F3736" s="12"/>
      <c r="G3736" s="12"/>
      <c r="H3736" s="12"/>
      <c r="I3736" s="12"/>
      <c r="N3736" s="2"/>
      <c r="CP3736" s="25"/>
      <c r="CY3736" s="2"/>
      <c r="CZ3736" s="2"/>
      <c r="DA3736" s="2"/>
      <c r="DB3736" s="2"/>
      <c r="DC3736" s="2"/>
      <c r="DD3736" s="2"/>
    </row>
    <row r="3737" spans="1:108" x14ac:dyDescent="0.25">
      <c r="A3737" s="44" t="s">
        <v>324</v>
      </c>
      <c r="B3737" s="44" t="s">
        <v>1845</v>
      </c>
      <c r="C3737" s="107" t="s">
        <v>13</v>
      </c>
      <c r="D3737" s="107" t="s">
        <v>2541</v>
      </c>
      <c r="E3737" s="44">
        <v>0.60450000000000004</v>
      </c>
      <c r="F3737" s="12"/>
      <c r="G3737" s="12"/>
      <c r="H3737" s="12"/>
      <c r="I3737" s="12"/>
      <c r="N3737" s="2"/>
      <c r="CP3737" s="18"/>
      <c r="CY3737" s="2"/>
      <c r="CZ3737" s="2"/>
      <c r="DA3737" s="2"/>
      <c r="DB3737" s="2"/>
      <c r="DC3737" s="2"/>
      <c r="DD3737" s="2"/>
    </row>
    <row r="3738" spans="1:108" x14ac:dyDescent="0.25">
      <c r="A3738" s="6" t="s">
        <v>324</v>
      </c>
      <c r="B3738" s="6" t="s">
        <v>1845</v>
      </c>
      <c r="C3738" s="34" t="s">
        <v>1426</v>
      </c>
      <c r="D3738" s="34" t="s">
        <v>2537</v>
      </c>
      <c r="E3738" s="6">
        <v>0.56869999999999998</v>
      </c>
      <c r="F3738" s="12"/>
      <c r="G3738" s="12"/>
      <c r="H3738" s="12"/>
      <c r="I3738" s="12"/>
      <c r="N3738" s="2"/>
      <c r="CP3738" s="18"/>
      <c r="CY3738" s="2"/>
      <c r="CZ3738" s="2"/>
      <c r="DA3738" s="2"/>
      <c r="DB3738" s="2"/>
      <c r="DC3738" s="2"/>
      <c r="DD3738" s="2"/>
    </row>
    <row r="3739" spans="1:108" x14ac:dyDescent="0.25">
      <c r="A3739" s="44" t="s">
        <v>324</v>
      </c>
      <c r="B3739" s="44" t="s">
        <v>1845</v>
      </c>
      <c r="C3739" s="107" t="s">
        <v>1425</v>
      </c>
      <c r="D3739" s="107" t="s">
        <v>2541</v>
      </c>
      <c r="E3739" s="44">
        <v>0.94810000000000005</v>
      </c>
      <c r="F3739" s="12"/>
      <c r="G3739" s="12"/>
      <c r="H3739" s="12"/>
      <c r="I3739" s="12"/>
      <c r="N3739" s="2"/>
      <c r="CP3739" s="25"/>
      <c r="CY3739" s="2"/>
      <c r="CZ3739" s="2"/>
      <c r="DA3739" s="2"/>
      <c r="DB3739" s="2"/>
      <c r="DC3739" s="2"/>
      <c r="DD3739" s="2"/>
    </row>
    <row r="3740" spans="1:108" x14ac:dyDescent="0.25">
      <c r="A3740" s="6" t="s">
        <v>324</v>
      </c>
      <c r="B3740" s="6" t="s">
        <v>1845</v>
      </c>
      <c r="C3740" s="34" t="s">
        <v>1471</v>
      </c>
      <c r="D3740" s="34" t="s">
        <v>2633</v>
      </c>
      <c r="E3740" s="6">
        <v>0.7903</v>
      </c>
      <c r="F3740" s="12"/>
      <c r="G3740" s="12"/>
      <c r="H3740" s="12"/>
      <c r="I3740" s="12"/>
      <c r="N3740" s="2"/>
      <c r="CP3740" s="25"/>
      <c r="CY3740" s="2"/>
      <c r="CZ3740" s="2"/>
      <c r="DA3740" s="2"/>
      <c r="DB3740" s="2"/>
      <c r="DC3740" s="2"/>
      <c r="DD3740" s="2"/>
    </row>
    <row r="3741" spans="1:108" x14ac:dyDescent="0.25">
      <c r="A3741" s="6" t="s">
        <v>324</v>
      </c>
      <c r="B3741" s="6" t="s">
        <v>1845</v>
      </c>
      <c r="C3741" s="34" t="s">
        <v>1529</v>
      </c>
      <c r="D3741" s="34" t="s">
        <v>2641</v>
      </c>
      <c r="E3741" s="6">
        <v>0.54210000000000003</v>
      </c>
      <c r="F3741" s="12"/>
      <c r="G3741" s="12"/>
      <c r="H3741" s="12"/>
      <c r="I3741" s="12"/>
      <c r="N3741" s="2"/>
      <c r="CP3741" s="25"/>
      <c r="CY3741" s="2"/>
      <c r="CZ3741" s="2"/>
      <c r="DA3741" s="2"/>
      <c r="DB3741" s="2"/>
      <c r="DC3741" s="2"/>
      <c r="DD3741" s="2"/>
    </row>
    <row r="3742" spans="1:108" x14ac:dyDescent="0.25">
      <c r="A3742" s="6" t="s">
        <v>324</v>
      </c>
      <c r="B3742" s="6" t="s">
        <v>1845</v>
      </c>
      <c r="C3742" s="34" t="s">
        <v>1430</v>
      </c>
      <c r="D3742" s="34" t="s">
        <v>2545</v>
      </c>
      <c r="E3742" s="6">
        <v>0.5927</v>
      </c>
      <c r="F3742" s="12"/>
      <c r="G3742" s="12"/>
      <c r="H3742" s="12"/>
      <c r="I3742" s="12"/>
      <c r="N3742" s="2"/>
      <c r="CP3742" s="18"/>
      <c r="CY3742" s="2"/>
      <c r="CZ3742" s="2"/>
      <c r="DA3742" s="2"/>
      <c r="DB3742" s="2"/>
      <c r="DC3742" s="2"/>
      <c r="DD3742" s="2"/>
    </row>
    <row r="3743" spans="1:108" x14ac:dyDescent="0.25">
      <c r="A3743" s="6" t="s">
        <v>324</v>
      </c>
      <c r="B3743" s="6" t="s">
        <v>1845</v>
      </c>
      <c r="C3743" s="34" t="s">
        <v>1456</v>
      </c>
      <c r="D3743" s="34" t="s">
        <v>2549</v>
      </c>
      <c r="E3743" s="6">
        <v>0.78080000000000005</v>
      </c>
      <c r="F3743" s="12"/>
      <c r="G3743" s="12"/>
      <c r="H3743" s="12"/>
      <c r="I3743" s="12"/>
      <c r="N3743" s="2"/>
      <c r="CP3743" s="25"/>
      <c r="CY3743" s="2"/>
      <c r="CZ3743" s="2"/>
      <c r="DA3743" s="2"/>
      <c r="DB3743" s="2"/>
      <c r="DC3743" s="2"/>
      <c r="DD3743" s="2"/>
    </row>
    <row r="3744" spans="1:108" x14ac:dyDescent="0.25">
      <c r="A3744" s="44" t="s">
        <v>324</v>
      </c>
      <c r="B3744" s="44" t="s">
        <v>1845</v>
      </c>
      <c r="C3744" s="107" t="s">
        <v>2486</v>
      </c>
      <c r="D3744" s="107" t="s">
        <v>2541</v>
      </c>
      <c r="E3744" s="44">
        <v>0.60329999999999995</v>
      </c>
      <c r="F3744" s="12"/>
      <c r="G3744" s="12"/>
      <c r="H3744" s="12"/>
      <c r="I3744" s="12"/>
      <c r="N3744" s="2"/>
      <c r="CP3744" s="18"/>
      <c r="CY3744" s="2"/>
      <c r="CZ3744" s="2"/>
      <c r="DA3744" s="2"/>
      <c r="DB3744" s="2"/>
      <c r="DC3744" s="2"/>
      <c r="DD3744" s="2"/>
    </row>
    <row r="3745" spans="1:108" x14ac:dyDescent="0.25">
      <c r="A3745" s="6" t="s">
        <v>324</v>
      </c>
      <c r="B3745" s="6" t="s">
        <v>1845</v>
      </c>
      <c r="C3745" s="34" t="s">
        <v>2526</v>
      </c>
      <c r="D3745" s="34" t="s">
        <v>2621</v>
      </c>
      <c r="E3745" s="6">
        <v>0.55510000000000004</v>
      </c>
      <c r="F3745" s="12"/>
      <c r="G3745" s="12"/>
      <c r="H3745" s="12"/>
      <c r="I3745" s="12"/>
      <c r="N3745" s="2"/>
      <c r="CP3745" s="18"/>
      <c r="CY3745" s="2"/>
      <c r="CZ3745" s="2"/>
      <c r="DA3745" s="2"/>
      <c r="DB3745" s="2"/>
      <c r="DC3745" s="2"/>
      <c r="DD3745" s="2"/>
    </row>
    <row r="3746" spans="1:108" x14ac:dyDescent="0.25">
      <c r="A3746" s="44" t="s">
        <v>929</v>
      </c>
      <c r="B3746" s="44" t="s">
        <v>1673</v>
      </c>
      <c r="C3746" s="107" t="s">
        <v>1425</v>
      </c>
      <c r="D3746" s="107" t="s">
        <v>2541</v>
      </c>
      <c r="E3746" s="44">
        <v>0.53600000000000003</v>
      </c>
      <c r="F3746" s="12"/>
      <c r="G3746" s="12"/>
      <c r="H3746" s="12"/>
      <c r="I3746" s="12"/>
      <c r="N3746" s="2"/>
      <c r="CP3746" s="18"/>
      <c r="CY3746" s="2"/>
      <c r="CZ3746" s="2"/>
      <c r="DA3746" s="2"/>
      <c r="DB3746" s="2"/>
      <c r="DC3746" s="2"/>
      <c r="DD3746" s="2"/>
    </row>
    <row r="3747" spans="1:108" x14ac:dyDescent="0.25">
      <c r="A3747" s="6" t="s">
        <v>929</v>
      </c>
      <c r="B3747" s="6" t="s">
        <v>1673</v>
      </c>
      <c r="C3747" s="34" t="s">
        <v>1533</v>
      </c>
      <c r="D3747" s="73" t="s">
        <v>2631</v>
      </c>
      <c r="E3747" s="6">
        <v>0.55210000000000004</v>
      </c>
      <c r="F3747" s="12"/>
      <c r="G3747" s="12"/>
      <c r="H3747" s="12"/>
      <c r="I3747" s="12"/>
      <c r="N3747" s="2"/>
      <c r="CP3747" s="25"/>
      <c r="CY3747" s="2"/>
      <c r="CZ3747" s="2"/>
      <c r="DA3747" s="2"/>
      <c r="DB3747" s="2"/>
      <c r="DC3747" s="2"/>
      <c r="DD3747" s="2"/>
    </row>
    <row r="3748" spans="1:108" x14ac:dyDescent="0.25">
      <c r="A3748" s="6" t="s">
        <v>929</v>
      </c>
      <c r="B3748" s="6" t="s">
        <v>1673</v>
      </c>
      <c r="C3748" s="34" t="s">
        <v>1471</v>
      </c>
      <c r="D3748" s="34" t="s">
        <v>2633</v>
      </c>
      <c r="E3748" s="6">
        <v>0.91720000000000002</v>
      </c>
      <c r="F3748" s="12"/>
      <c r="G3748" s="12"/>
      <c r="H3748" s="12"/>
      <c r="I3748" s="12"/>
      <c r="N3748" s="2"/>
      <c r="CP3748" s="25"/>
      <c r="CY3748" s="2"/>
      <c r="CZ3748" s="2"/>
      <c r="DA3748" s="2"/>
      <c r="DB3748" s="2"/>
      <c r="DC3748" s="2"/>
      <c r="DD3748" s="2"/>
    </row>
    <row r="3749" spans="1:108" x14ac:dyDescent="0.25">
      <c r="A3749" s="6" t="s">
        <v>929</v>
      </c>
      <c r="B3749" s="6" t="s">
        <v>1673</v>
      </c>
      <c r="C3749" s="34" t="s">
        <v>1456</v>
      </c>
      <c r="D3749" s="34" t="s">
        <v>2549</v>
      </c>
      <c r="E3749" s="6">
        <v>0.83389999999999997</v>
      </c>
      <c r="F3749" s="12"/>
      <c r="G3749" s="12"/>
      <c r="H3749" s="12"/>
      <c r="I3749" s="12"/>
      <c r="N3749" s="2"/>
      <c r="CP3749" s="25"/>
      <c r="CY3749" s="2"/>
      <c r="CZ3749" s="2"/>
      <c r="DA3749" s="2"/>
      <c r="DB3749" s="2"/>
      <c r="DC3749" s="2"/>
      <c r="DD3749" s="2"/>
    </row>
    <row r="3750" spans="1:108" x14ac:dyDescent="0.25">
      <c r="A3750" s="6" t="s">
        <v>929</v>
      </c>
      <c r="B3750" s="6" t="s">
        <v>1673</v>
      </c>
      <c r="C3750" s="34" t="s">
        <v>2466</v>
      </c>
      <c r="D3750" s="34" t="s">
        <v>2620</v>
      </c>
      <c r="E3750" s="6">
        <v>0.93830000000000002</v>
      </c>
      <c r="F3750" s="12"/>
      <c r="G3750" s="12"/>
      <c r="H3750" s="12"/>
      <c r="I3750" s="12"/>
      <c r="N3750" s="2"/>
      <c r="CP3750" s="18"/>
      <c r="CY3750" s="2"/>
      <c r="CZ3750" s="2"/>
      <c r="DA3750" s="2"/>
      <c r="DB3750" s="2"/>
      <c r="DC3750" s="2"/>
      <c r="DD3750" s="2"/>
    </row>
    <row r="3751" spans="1:108" x14ac:dyDescent="0.25">
      <c r="A3751" s="44" t="s">
        <v>929</v>
      </c>
      <c r="B3751" s="44" t="s">
        <v>1673</v>
      </c>
      <c r="C3751" s="107" t="s">
        <v>19</v>
      </c>
      <c r="D3751" s="107" t="s">
        <v>2541</v>
      </c>
      <c r="E3751" s="44">
        <v>0.87590000000000001</v>
      </c>
      <c r="F3751" s="12"/>
      <c r="G3751" s="12"/>
      <c r="H3751" s="12"/>
      <c r="I3751" s="12"/>
      <c r="N3751" s="2"/>
      <c r="CP3751" s="18"/>
      <c r="CY3751" s="2"/>
      <c r="CZ3751" s="2"/>
      <c r="DA3751" s="2"/>
      <c r="DB3751" s="2"/>
      <c r="DC3751" s="2"/>
      <c r="DD3751" s="2"/>
    </row>
    <row r="3752" spans="1:108" x14ac:dyDescent="0.25">
      <c r="A3752" s="44" t="s">
        <v>929</v>
      </c>
      <c r="B3752" s="44" t="s">
        <v>1673</v>
      </c>
      <c r="C3752" s="107" t="s">
        <v>20</v>
      </c>
      <c r="D3752" s="107" t="s">
        <v>2541</v>
      </c>
      <c r="E3752" s="44">
        <v>0.69010000000000005</v>
      </c>
      <c r="F3752" s="12"/>
      <c r="G3752" s="12"/>
      <c r="H3752" s="12"/>
      <c r="I3752" s="12"/>
      <c r="N3752" s="2"/>
      <c r="CP3752" s="18"/>
      <c r="CY3752" s="2"/>
      <c r="CZ3752" s="2"/>
      <c r="DA3752" s="2"/>
      <c r="DB3752" s="2"/>
      <c r="DC3752" s="2"/>
      <c r="DD3752" s="2"/>
    </row>
    <row r="3753" spans="1:108" x14ac:dyDescent="0.25">
      <c r="A3753" s="44" t="s">
        <v>1044</v>
      </c>
      <c r="B3753" s="44" t="s">
        <v>2085</v>
      </c>
      <c r="C3753" s="107" t="s">
        <v>1425</v>
      </c>
      <c r="D3753" s="107" t="s">
        <v>2541</v>
      </c>
      <c r="E3753" s="44">
        <v>0.77280000000000004</v>
      </c>
      <c r="F3753" s="12"/>
      <c r="G3753" s="12"/>
      <c r="H3753" s="12"/>
      <c r="I3753" s="12"/>
      <c r="N3753" s="2"/>
      <c r="CP3753" s="18"/>
      <c r="CY3753" s="2"/>
      <c r="CZ3753" s="2"/>
      <c r="DA3753" s="2"/>
      <c r="DB3753" s="2"/>
      <c r="DC3753" s="2"/>
      <c r="DD3753" s="2"/>
    </row>
    <row r="3754" spans="1:108" x14ac:dyDescent="0.25">
      <c r="A3754" s="6" t="s">
        <v>1044</v>
      </c>
      <c r="B3754" s="6" t="s">
        <v>2085</v>
      </c>
      <c r="C3754" s="34" t="s">
        <v>1529</v>
      </c>
      <c r="D3754" s="34" t="s">
        <v>2641</v>
      </c>
      <c r="E3754" s="6">
        <v>0.72640000000000005</v>
      </c>
      <c r="F3754" s="12"/>
      <c r="G3754" s="12"/>
      <c r="H3754" s="12"/>
      <c r="I3754" s="12"/>
      <c r="N3754" s="2"/>
      <c r="CP3754" s="18"/>
      <c r="CY3754" s="2"/>
      <c r="CZ3754" s="2"/>
      <c r="DA3754" s="2"/>
      <c r="DB3754" s="2"/>
      <c r="DC3754" s="2"/>
      <c r="DD3754" s="2"/>
    </row>
    <row r="3755" spans="1:108" x14ac:dyDescent="0.25">
      <c r="A3755" s="6" t="s">
        <v>1044</v>
      </c>
      <c r="B3755" s="6" t="s">
        <v>2085</v>
      </c>
      <c r="C3755" s="34" t="s">
        <v>1459</v>
      </c>
      <c r="D3755" s="73" t="s">
        <v>2631</v>
      </c>
      <c r="E3755" s="6">
        <v>0.63800000000000001</v>
      </c>
      <c r="F3755" s="12"/>
      <c r="G3755" s="12"/>
      <c r="H3755" s="12"/>
      <c r="I3755" s="12"/>
      <c r="N3755" s="2"/>
      <c r="CP3755" s="25"/>
      <c r="CY3755" s="2"/>
      <c r="CZ3755" s="2"/>
      <c r="DA3755" s="2"/>
      <c r="DB3755" s="2"/>
      <c r="DC3755" s="2"/>
      <c r="DD3755" s="2"/>
    </row>
    <row r="3756" spans="1:108" x14ac:dyDescent="0.25">
      <c r="A3756" s="6" t="s">
        <v>1044</v>
      </c>
      <c r="B3756" s="6" t="s">
        <v>2085</v>
      </c>
      <c r="C3756" s="34" t="s">
        <v>16</v>
      </c>
      <c r="D3756" s="34" t="s">
        <v>2533</v>
      </c>
      <c r="E3756" s="6">
        <v>0.74019999999999997</v>
      </c>
      <c r="F3756" s="12"/>
      <c r="G3756" s="12"/>
      <c r="H3756" s="12"/>
      <c r="I3756" s="12"/>
      <c r="N3756" s="2"/>
      <c r="CP3756" s="18"/>
      <c r="CY3756" s="2"/>
      <c r="CZ3756" s="2"/>
      <c r="DA3756" s="2"/>
      <c r="DB3756" s="2"/>
      <c r="DC3756" s="2"/>
      <c r="DD3756" s="2"/>
    </row>
    <row r="3757" spans="1:108" x14ac:dyDescent="0.25">
      <c r="A3757" s="6" t="s">
        <v>1044</v>
      </c>
      <c r="B3757" s="6" t="s">
        <v>2085</v>
      </c>
      <c r="C3757" s="34" t="s">
        <v>2497</v>
      </c>
      <c r="D3757" s="34" t="s">
        <v>2609</v>
      </c>
      <c r="E3757" s="6">
        <v>0.56000000000000005</v>
      </c>
      <c r="F3757" s="12"/>
      <c r="G3757" s="12"/>
      <c r="H3757" s="12"/>
      <c r="I3757" s="12"/>
      <c r="N3757" s="2"/>
      <c r="CP3757" s="18"/>
      <c r="CY3757" s="2"/>
      <c r="CZ3757" s="2"/>
      <c r="DA3757" s="2"/>
      <c r="DB3757" s="2"/>
      <c r="DC3757" s="2"/>
      <c r="DD3757" s="2"/>
    </row>
    <row r="3758" spans="1:108" x14ac:dyDescent="0.25">
      <c r="A3758" s="6" t="s">
        <v>451</v>
      </c>
      <c r="B3758" s="6" t="s">
        <v>2059</v>
      </c>
      <c r="C3758" s="34" t="s">
        <v>2411</v>
      </c>
      <c r="D3758" s="34" t="s">
        <v>2535</v>
      </c>
      <c r="E3758" s="6">
        <v>0.51790000000000003</v>
      </c>
      <c r="F3758" s="12"/>
      <c r="G3758" s="12"/>
      <c r="H3758" s="12"/>
      <c r="I3758" s="12"/>
      <c r="N3758" s="2"/>
      <c r="CP3758" s="25"/>
      <c r="CY3758" s="2"/>
      <c r="CZ3758" s="2"/>
      <c r="DA3758" s="2"/>
      <c r="DB3758" s="2"/>
      <c r="DC3758" s="2"/>
      <c r="DD3758" s="2"/>
    </row>
    <row r="3759" spans="1:108" x14ac:dyDescent="0.25">
      <c r="A3759" s="6" t="s">
        <v>451</v>
      </c>
      <c r="B3759" s="6" t="s">
        <v>2059</v>
      </c>
      <c r="C3759" s="34" t="s">
        <v>2413</v>
      </c>
      <c r="D3759" s="34" t="s">
        <v>2614</v>
      </c>
      <c r="E3759" s="6">
        <v>0.66639999999999999</v>
      </c>
      <c r="F3759" s="12"/>
      <c r="G3759" s="12"/>
      <c r="H3759" s="12"/>
      <c r="I3759" s="12"/>
      <c r="N3759" s="2"/>
      <c r="CP3759" s="18"/>
      <c r="CY3759" s="2"/>
      <c r="CZ3759" s="2"/>
      <c r="DA3759" s="2"/>
      <c r="DB3759" s="2"/>
      <c r="DC3759" s="2"/>
      <c r="DD3759" s="2"/>
    </row>
    <row r="3760" spans="1:108" x14ac:dyDescent="0.25">
      <c r="A3760" s="6" t="s">
        <v>451</v>
      </c>
      <c r="B3760" s="6" t="s">
        <v>2059</v>
      </c>
      <c r="C3760" s="34" t="s">
        <v>10</v>
      </c>
      <c r="D3760" s="34" t="s">
        <v>2614</v>
      </c>
      <c r="E3760" s="6">
        <v>0.94230000000000003</v>
      </c>
      <c r="F3760" s="12"/>
      <c r="G3760" s="12"/>
      <c r="H3760" s="12"/>
      <c r="I3760" s="12"/>
      <c r="N3760" s="2"/>
      <c r="CP3760" s="18"/>
      <c r="CY3760" s="2"/>
      <c r="CZ3760" s="2"/>
      <c r="DA3760" s="2"/>
      <c r="DB3760" s="2"/>
      <c r="DC3760" s="2"/>
      <c r="DD3760" s="2"/>
    </row>
    <row r="3761" spans="1:108" x14ac:dyDescent="0.25">
      <c r="A3761" s="6" t="s">
        <v>451</v>
      </c>
      <c r="B3761" s="6" t="s">
        <v>2059</v>
      </c>
      <c r="C3761" s="34" t="s">
        <v>12</v>
      </c>
      <c r="D3761" s="34" t="s">
        <v>2547</v>
      </c>
      <c r="E3761" s="6">
        <v>0.60189999999999999</v>
      </c>
      <c r="F3761" s="12"/>
      <c r="G3761" s="12"/>
      <c r="H3761" s="12"/>
      <c r="I3761" s="12"/>
      <c r="N3761" s="2"/>
      <c r="CP3761" s="18"/>
      <c r="CY3761" s="2"/>
      <c r="CZ3761" s="2"/>
      <c r="DA3761" s="2"/>
      <c r="DB3761" s="2"/>
      <c r="DC3761" s="2"/>
      <c r="DD3761" s="2"/>
    </row>
    <row r="3762" spans="1:108" x14ac:dyDescent="0.25">
      <c r="A3762" s="6" t="s">
        <v>451</v>
      </c>
      <c r="B3762" s="6" t="s">
        <v>2059</v>
      </c>
      <c r="C3762" s="34" t="s">
        <v>1449</v>
      </c>
      <c r="D3762" s="34" t="s">
        <v>2634</v>
      </c>
      <c r="E3762" s="6">
        <v>0.61529999999999996</v>
      </c>
      <c r="F3762" s="12"/>
      <c r="G3762" s="12"/>
      <c r="H3762" s="12"/>
      <c r="I3762" s="12"/>
      <c r="N3762" s="2"/>
      <c r="CP3762" s="25"/>
      <c r="CY3762" s="2"/>
      <c r="CZ3762" s="2"/>
      <c r="DA3762" s="2"/>
      <c r="DB3762" s="2"/>
      <c r="DC3762" s="2"/>
      <c r="DD3762" s="2"/>
    </row>
    <row r="3763" spans="1:108" x14ac:dyDescent="0.25">
      <c r="A3763" s="6" t="s">
        <v>451</v>
      </c>
      <c r="B3763" s="6" t="s">
        <v>2059</v>
      </c>
      <c r="C3763" s="34" t="s">
        <v>1487</v>
      </c>
      <c r="D3763" s="34" t="s">
        <v>2536</v>
      </c>
      <c r="E3763" s="6">
        <v>0.55059999999999998</v>
      </c>
      <c r="F3763" s="12"/>
      <c r="G3763" s="12"/>
      <c r="H3763" s="12"/>
      <c r="I3763" s="12"/>
      <c r="N3763" s="2"/>
      <c r="CP3763" s="25"/>
      <c r="CY3763" s="2"/>
      <c r="CZ3763" s="2"/>
      <c r="DA3763" s="2"/>
      <c r="DB3763" s="2"/>
      <c r="DC3763" s="2"/>
      <c r="DD3763" s="2"/>
    </row>
    <row r="3764" spans="1:108" x14ac:dyDescent="0.25">
      <c r="A3764" s="6" t="s">
        <v>451</v>
      </c>
      <c r="B3764" s="6" t="s">
        <v>2059</v>
      </c>
      <c r="C3764" s="34" t="s">
        <v>1517</v>
      </c>
      <c r="D3764" s="34" t="s">
        <v>2610</v>
      </c>
      <c r="E3764" s="6">
        <v>0.82010000000000005</v>
      </c>
      <c r="F3764" s="12"/>
      <c r="G3764" s="12"/>
      <c r="H3764" s="12"/>
      <c r="I3764" s="12"/>
      <c r="N3764" s="2"/>
      <c r="CP3764" s="18"/>
      <c r="CY3764" s="2"/>
      <c r="CZ3764" s="2"/>
      <c r="DA3764" s="2"/>
      <c r="DB3764" s="2"/>
      <c r="DC3764" s="2"/>
      <c r="DD3764" s="2"/>
    </row>
    <row r="3765" spans="1:108" x14ac:dyDescent="0.25">
      <c r="A3765" s="6" t="s">
        <v>451</v>
      </c>
      <c r="B3765" s="6" t="s">
        <v>2059</v>
      </c>
      <c r="C3765" s="34" t="s">
        <v>1540</v>
      </c>
      <c r="D3765" s="34" t="s">
        <v>2545</v>
      </c>
      <c r="E3765" s="6">
        <v>0.58950000000000002</v>
      </c>
      <c r="F3765" s="12"/>
      <c r="G3765" s="12"/>
      <c r="H3765" s="12"/>
      <c r="I3765" s="12"/>
      <c r="N3765" s="2"/>
      <c r="CP3765" s="25"/>
      <c r="CY3765" s="2"/>
      <c r="CZ3765" s="2"/>
      <c r="DA3765" s="2"/>
      <c r="DB3765" s="2"/>
      <c r="DC3765" s="2"/>
      <c r="DD3765" s="2"/>
    </row>
    <row r="3766" spans="1:108" x14ac:dyDescent="0.25">
      <c r="A3766" s="6" t="s">
        <v>451</v>
      </c>
      <c r="B3766" s="6" t="s">
        <v>2059</v>
      </c>
      <c r="C3766" s="34" t="s">
        <v>1537</v>
      </c>
      <c r="D3766" s="34" t="s">
        <v>2540</v>
      </c>
      <c r="E3766" s="6">
        <v>0.86040000000000005</v>
      </c>
      <c r="F3766" s="12"/>
      <c r="G3766" s="12"/>
      <c r="H3766" s="12"/>
      <c r="I3766" s="12"/>
      <c r="N3766" s="2"/>
      <c r="CP3766" s="25"/>
      <c r="CY3766" s="2"/>
      <c r="CZ3766" s="2"/>
      <c r="DA3766" s="2"/>
      <c r="DB3766" s="2"/>
      <c r="DC3766" s="2"/>
      <c r="DD3766" s="2"/>
    </row>
    <row r="3767" spans="1:108" x14ac:dyDescent="0.25">
      <c r="A3767" s="6" t="s">
        <v>451</v>
      </c>
      <c r="B3767" s="6" t="s">
        <v>2059</v>
      </c>
      <c r="C3767" s="34" t="s">
        <v>1493</v>
      </c>
      <c r="D3767" s="34" t="s">
        <v>2632</v>
      </c>
      <c r="E3767" s="6">
        <v>0.72699999999999998</v>
      </c>
      <c r="F3767" s="12"/>
      <c r="G3767" s="12"/>
      <c r="H3767" s="12"/>
      <c r="I3767" s="12"/>
      <c r="N3767" s="2"/>
      <c r="CP3767" s="18"/>
      <c r="CY3767" s="2"/>
      <c r="CZ3767" s="2"/>
      <c r="DA3767" s="2"/>
      <c r="DB3767" s="2"/>
      <c r="DC3767" s="2"/>
      <c r="DD3767" s="2"/>
    </row>
    <row r="3768" spans="1:108" x14ac:dyDescent="0.25">
      <c r="A3768" s="44" t="s">
        <v>451</v>
      </c>
      <c r="B3768" s="44" t="s">
        <v>2059</v>
      </c>
      <c r="C3768" s="107" t="s">
        <v>1442</v>
      </c>
      <c r="D3768" s="107" t="s">
        <v>2541</v>
      </c>
      <c r="E3768" s="44">
        <v>0.6522</v>
      </c>
      <c r="F3768" s="12"/>
      <c r="G3768" s="12"/>
      <c r="H3768" s="12"/>
      <c r="I3768" s="12"/>
      <c r="N3768" s="2"/>
      <c r="CP3768" s="25"/>
      <c r="CY3768" s="2"/>
      <c r="CZ3768" s="2"/>
      <c r="DA3768" s="2"/>
      <c r="DB3768" s="2"/>
      <c r="DC3768" s="2"/>
      <c r="DD3768" s="2"/>
    </row>
    <row r="3769" spans="1:108" x14ac:dyDescent="0.25">
      <c r="A3769" s="44" t="s">
        <v>451</v>
      </c>
      <c r="B3769" s="44" t="s">
        <v>2059</v>
      </c>
      <c r="C3769" s="107" t="s">
        <v>1428</v>
      </c>
      <c r="D3769" s="107" t="s">
        <v>2541</v>
      </c>
      <c r="E3769" s="44">
        <v>0.59299999999999997</v>
      </c>
      <c r="F3769" s="12"/>
      <c r="G3769" s="12"/>
      <c r="H3769" s="12"/>
      <c r="I3769" s="12"/>
      <c r="N3769" s="2"/>
      <c r="CP3769" s="18"/>
      <c r="CY3769" s="2"/>
      <c r="CZ3769" s="2"/>
      <c r="DA3769" s="2"/>
      <c r="DB3769" s="2"/>
      <c r="DC3769" s="2"/>
      <c r="DD3769" s="2"/>
    </row>
    <row r="3770" spans="1:108" x14ac:dyDescent="0.25">
      <c r="A3770" s="6" t="s">
        <v>451</v>
      </c>
      <c r="B3770" s="6" t="s">
        <v>2059</v>
      </c>
      <c r="C3770" s="34" t="s">
        <v>1467</v>
      </c>
      <c r="D3770" s="34" t="s">
        <v>2550</v>
      </c>
      <c r="E3770" s="6">
        <v>0.62490000000000001</v>
      </c>
      <c r="F3770" s="12"/>
      <c r="G3770" s="12"/>
      <c r="H3770" s="12"/>
      <c r="I3770" s="12"/>
      <c r="N3770" s="2"/>
      <c r="CP3770" s="18"/>
      <c r="CY3770" s="2"/>
      <c r="CZ3770" s="2"/>
      <c r="DA3770" s="2"/>
      <c r="DB3770" s="2"/>
      <c r="DC3770" s="2"/>
      <c r="DD3770" s="2"/>
    </row>
    <row r="3771" spans="1:108" x14ac:dyDescent="0.25">
      <c r="A3771" s="6" t="s">
        <v>451</v>
      </c>
      <c r="B3771" s="6" t="s">
        <v>2059</v>
      </c>
      <c r="C3771" s="34" t="s">
        <v>1422</v>
      </c>
      <c r="D3771" s="34" t="s">
        <v>2538</v>
      </c>
      <c r="E3771" s="6">
        <v>0.60829999999999995</v>
      </c>
      <c r="F3771" s="12"/>
      <c r="G3771" s="12"/>
      <c r="H3771" s="12"/>
      <c r="I3771" s="12"/>
      <c r="N3771" s="2"/>
      <c r="CP3771" s="25"/>
      <c r="CY3771" s="2"/>
      <c r="CZ3771" s="2"/>
      <c r="DA3771" s="2"/>
      <c r="DB3771" s="2"/>
      <c r="DC3771" s="2"/>
      <c r="DD3771" s="2"/>
    </row>
    <row r="3772" spans="1:108" x14ac:dyDescent="0.25">
      <c r="A3772" s="6" t="s">
        <v>451</v>
      </c>
      <c r="B3772" s="6" t="s">
        <v>2059</v>
      </c>
      <c r="C3772" s="34" t="s">
        <v>1533</v>
      </c>
      <c r="D3772" s="73" t="s">
        <v>2631</v>
      </c>
      <c r="E3772" s="6">
        <v>0.6492</v>
      </c>
      <c r="F3772" s="12"/>
      <c r="G3772" s="12"/>
      <c r="H3772" s="12"/>
      <c r="I3772" s="12"/>
      <c r="N3772" s="2"/>
      <c r="CP3772" s="18"/>
      <c r="CY3772" s="2"/>
      <c r="CZ3772" s="2"/>
      <c r="DA3772" s="2"/>
      <c r="DB3772" s="2"/>
      <c r="DC3772" s="2"/>
      <c r="DD3772" s="2"/>
    </row>
    <row r="3773" spans="1:108" x14ac:dyDescent="0.25">
      <c r="A3773" s="6" t="s">
        <v>451</v>
      </c>
      <c r="B3773" s="6" t="s">
        <v>2059</v>
      </c>
      <c r="C3773" s="34" t="s">
        <v>1503</v>
      </c>
      <c r="D3773" s="73" t="s">
        <v>2631</v>
      </c>
      <c r="E3773" s="6">
        <v>0.6855</v>
      </c>
      <c r="F3773" s="12"/>
      <c r="G3773" s="12"/>
      <c r="H3773" s="12"/>
      <c r="I3773" s="12"/>
      <c r="N3773" s="2"/>
      <c r="CP3773" s="18"/>
      <c r="CY3773" s="2"/>
      <c r="CZ3773" s="2"/>
      <c r="DA3773" s="2"/>
      <c r="DB3773" s="2"/>
      <c r="DC3773" s="2"/>
      <c r="DD3773" s="2"/>
    </row>
    <row r="3774" spans="1:108" x14ac:dyDescent="0.25">
      <c r="A3774" s="6" t="s">
        <v>451</v>
      </c>
      <c r="B3774" s="6" t="s">
        <v>2059</v>
      </c>
      <c r="C3774" s="34" t="s">
        <v>1468</v>
      </c>
      <c r="D3774" s="73" t="s">
        <v>2631</v>
      </c>
      <c r="E3774" s="6">
        <v>0.59870000000000001</v>
      </c>
      <c r="F3774" s="12"/>
      <c r="G3774" s="12"/>
      <c r="H3774" s="12"/>
      <c r="I3774" s="12"/>
      <c r="N3774" s="2"/>
      <c r="CP3774" s="25"/>
      <c r="CY3774" s="2"/>
      <c r="CZ3774" s="2"/>
      <c r="DA3774" s="2"/>
      <c r="DB3774" s="2"/>
      <c r="DC3774" s="2"/>
      <c r="DD3774" s="2"/>
    </row>
    <row r="3775" spans="1:108" x14ac:dyDescent="0.25">
      <c r="A3775" s="6" t="s">
        <v>451</v>
      </c>
      <c r="B3775" s="6" t="s">
        <v>2059</v>
      </c>
      <c r="C3775" s="34" t="s">
        <v>1471</v>
      </c>
      <c r="D3775" s="34" t="s">
        <v>2633</v>
      </c>
      <c r="E3775" s="6">
        <v>0.98909999999999998</v>
      </c>
      <c r="F3775" s="12"/>
      <c r="G3775" s="12"/>
      <c r="H3775" s="12"/>
      <c r="I3775" s="12"/>
      <c r="N3775" s="2"/>
      <c r="CP3775" s="18"/>
      <c r="CY3775" s="2"/>
      <c r="CZ3775" s="2"/>
      <c r="DA3775" s="2"/>
      <c r="DB3775" s="2"/>
      <c r="DC3775" s="2"/>
      <c r="DD3775" s="2"/>
    </row>
    <row r="3776" spans="1:108" x14ac:dyDescent="0.25">
      <c r="A3776" s="6" t="s">
        <v>451</v>
      </c>
      <c r="B3776" s="6" t="s">
        <v>2059</v>
      </c>
      <c r="C3776" s="34" t="s">
        <v>1496</v>
      </c>
      <c r="D3776" s="34" t="s">
        <v>2547</v>
      </c>
      <c r="E3776" s="6">
        <v>0.91969999999999996</v>
      </c>
      <c r="F3776" s="12"/>
      <c r="G3776" s="12"/>
      <c r="H3776" s="12"/>
      <c r="I3776" s="12"/>
      <c r="N3776" s="2"/>
      <c r="CP3776" s="25"/>
      <c r="CY3776" s="2"/>
      <c r="CZ3776" s="2"/>
      <c r="DA3776" s="2"/>
      <c r="DB3776" s="2"/>
      <c r="DC3776" s="2"/>
      <c r="DD3776" s="2"/>
    </row>
    <row r="3777" spans="1:108" x14ac:dyDescent="0.25">
      <c r="A3777" s="6" t="s">
        <v>451</v>
      </c>
      <c r="B3777" s="6" t="s">
        <v>2059</v>
      </c>
      <c r="C3777" s="34" t="s">
        <v>1529</v>
      </c>
      <c r="D3777" s="34" t="s">
        <v>2641</v>
      </c>
      <c r="E3777" s="6">
        <v>0.5484</v>
      </c>
      <c r="F3777" s="12"/>
      <c r="G3777" s="12"/>
      <c r="H3777" s="12"/>
      <c r="I3777" s="12"/>
      <c r="N3777" s="2"/>
      <c r="CP3777" s="25"/>
      <c r="CY3777" s="2"/>
      <c r="CZ3777" s="2"/>
      <c r="DA3777" s="2"/>
      <c r="DB3777" s="2"/>
      <c r="DC3777" s="2"/>
      <c r="DD3777" s="2"/>
    </row>
    <row r="3778" spans="1:108" x14ac:dyDescent="0.25">
      <c r="A3778" s="6" t="s">
        <v>451</v>
      </c>
      <c r="B3778" s="6" t="s">
        <v>2059</v>
      </c>
      <c r="C3778" s="34" t="s">
        <v>1507</v>
      </c>
      <c r="D3778" s="34" t="s">
        <v>2633</v>
      </c>
      <c r="E3778" s="6">
        <v>0.97570000000000001</v>
      </c>
      <c r="F3778" s="12"/>
      <c r="G3778" s="12"/>
      <c r="H3778" s="12"/>
      <c r="I3778" s="12"/>
      <c r="N3778" s="2"/>
      <c r="CP3778" s="25"/>
      <c r="CY3778" s="2"/>
      <c r="CZ3778" s="2"/>
      <c r="DA3778" s="2"/>
      <c r="DB3778" s="2"/>
      <c r="DC3778" s="2"/>
      <c r="DD3778" s="2"/>
    </row>
    <row r="3779" spans="1:108" x14ac:dyDescent="0.25">
      <c r="A3779" s="6" t="s">
        <v>451</v>
      </c>
      <c r="B3779" s="6" t="s">
        <v>2059</v>
      </c>
      <c r="C3779" s="34" t="s">
        <v>1430</v>
      </c>
      <c r="D3779" s="34" t="s">
        <v>2545</v>
      </c>
      <c r="E3779" s="6">
        <v>0.63839999999999997</v>
      </c>
      <c r="F3779" s="12"/>
      <c r="G3779" s="12"/>
      <c r="H3779" s="12"/>
      <c r="I3779" s="12"/>
      <c r="N3779" s="2"/>
      <c r="CP3779" s="25"/>
      <c r="CY3779" s="2"/>
      <c r="CZ3779" s="2"/>
      <c r="DA3779" s="2"/>
      <c r="DB3779" s="2"/>
      <c r="DC3779" s="2"/>
      <c r="DD3779" s="2"/>
    </row>
    <row r="3780" spans="1:108" x14ac:dyDescent="0.25">
      <c r="A3780" s="6" t="s">
        <v>451</v>
      </c>
      <c r="B3780" s="6" t="s">
        <v>2059</v>
      </c>
      <c r="C3780" s="34" t="s">
        <v>1453</v>
      </c>
      <c r="D3780" s="34" t="s">
        <v>2550</v>
      </c>
      <c r="E3780" s="6">
        <v>0.93459999999999999</v>
      </c>
      <c r="F3780" s="12"/>
      <c r="G3780" s="12"/>
      <c r="H3780" s="12"/>
      <c r="I3780" s="12"/>
      <c r="N3780" s="2"/>
      <c r="CP3780" s="18"/>
      <c r="CY3780" s="2"/>
      <c r="CZ3780" s="2"/>
      <c r="DA3780" s="2"/>
      <c r="DB3780" s="2"/>
      <c r="DC3780" s="2"/>
      <c r="DD3780" s="2"/>
    </row>
    <row r="3781" spans="1:108" x14ac:dyDescent="0.25">
      <c r="A3781" s="6" t="s">
        <v>451</v>
      </c>
      <c r="B3781" s="6" t="s">
        <v>2059</v>
      </c>
      <c r="C3781" s="34" t="s">
        <v>1553</v>
      </c>
      <c r="D3781" s="34" t="s">
        <v>2549</v>
      </c>
      <c r="E3781" s="6">
        <v>0.55430000000000001</v>
      </c>
      <c r="F3781" s="12"/>
      <c r="G3781" s="12"/>
      <c r="H3781" s="12"/>
      <c r="I3781" s="12"/>
      <c r="N3781" s="2"/>
      <c r="CP3781" s="25"/>
      <c r="CY3781" s="2"/>
      <c r="CZ3781" s="2"/>
      <c r="DA3781" s="2"/>
      <c r="DB3781" s="2"/>
      <c r="DC3781" s="2"/>
      <c r="DD3781" s="2"/>
    </row>
    <row r="3782" spans="1:108" x14ac:dyDescent="0.25">
      <c r="A3782" s="6" t="s">
        <v>451</v>
      </c>
      <c r="B3782" s="6" t="s">
        <v>2059</v>
      </c>
      <c r="C3782" s="34" t="s">
        <v>1459</v>
      </c>
      <c r="D3782" s="73" t="s">
        <v>2631</v>
      </c>
      <c r="E3782" s="6">
        <v>0.95920000000000005</v>
      </c>
      <c r="F3782" s="12"/>
      <c r="G3782" s="12"/>
      <c r="H3782" s="12"/>
      <c r="I3782" s="12"/>
      <c r="N3782" s="2"/>
      <c r="CP3782" s="18"/>
      <c r="CY3782" s="2"/>
      <c r="CZ3782" s="2"/>
      <c r="DA3782" s="2"/>
      <c r="DB3782" s="2"/>
      <c r="DC3782" s="2"/>
      <c r="DD3782" s="2"/>
    </row>
    <row r="3783" spans="1:108" x14ac:dyDescent="0.25">
      <c r="A3783" s="6" t="s">
        <v>451</v>
      </c>
      <c r="B3783" s="6" t="s">
        <v>2059</v>
      </c>
      <c r="C3783" s="34" t="s">
        <v>1434</v>
      </c>
      <c r="D3783" s="34" t="s">
        <v>2545</v>
      </c>
      <c r="E3783" s="6">
        <v>0.96950000000000003</v>
      </c>
      <c r="F3783" s="12"/>
      <c r="G3783" s="12"/>
      <c r="H3783" s="12"/>
      <c r="I3783" s="12"/>
      <c r="N3783" s="2"/>
      <c r="CP3783" s="32"/>
      <c r="CY3783" s="2"/>
      <c r="CZ3783" s="2"/>
      <c r="DA3783" s="2"/>
      <c r="DB3783" s="2"/>
      <c r="DC3783" s="2"/>
      <c r="DD3783" s="2"/>
    </row>
    <row r="3784" spans="1:108" x14ac:dyDescent="0.25">
      <c r="A3784" s="6" t="s">
        <v>451</v>
      </c>
      <c r="B3784" s="6" t="s">
        <v>2059</v>
      </c>
      <c r="C3784" s="34" t="s">
        <v>1429</v>
      </c>
      <c r="D3784" s="34" t="s">
        <v>2540</v>
      </c>
      <c r="E3784" s="6">
        <v>0.98360000000000003</v>
      </c>
      <c r="F3784" s="12"/>
      <c r="G3784" s="12"/>
      <c r="H3784" s="12"/>
      <c r="I3784" s="12"/>
      <c r="N3784" s="2"/>
      <c r="CP3784" s="18"/>
      <c r="CY3784" s="2"/>
      <c r="CZ3784" s="2"/>
      <c r="DA3784" s="2"/>
      <c r="DB3784" s="2"/>
      <c r="DC3784" s="2"/>
      <c r="DD3784" s="2"/>
    </row>
    <row r="3785" spans="1:108" x14ac:dyDescent="0.25">
      <c r="A3785" s="6" t="s">
        <v>451</v>
      </c>
      <c r="B3785" s="6" t="s">
        <v>2059</v>
      </c>
      <c r="C3785" s="34" t="s">
        <v>2457</v>
      </c>
      <c r="D3785" s="34" t="s">
        <v>2544</v>
      </c>
      <c r="E3785" s="6">
        <v>0.65700000000000003</v>
      </c>
      <c r="F3785" s="12"/>
      <c r="G3785" s="12"/>
      <c r="H3785" s="12"/>
      <c r="I3785" s="12"/>
      <c r="N3785" s="2"/>
      <c r="CP3785" s="18"/>
      <c r="CY3785" s="2"/>
      <c r="CZ3785" s="2"/>
      <c r="DA3785" s="2"/>
      <c r="DB3785" s="2"/>
      <c r="DC3785" s="2"/>
      <c r="DD3785" s="2"/>
    </row>
    <row r="3786" spans="1:108" x14ac:dyDescent="0.25">
      <c r="A3786" s="6" t="s">
        <v>451</v>
      </c>
      <c r="B3786" s="6" t="s">
        <v>2059</v>
      </c>
      <c r="C3786" s="34" t="s">
        <v>16</v>
      </c>
      <c r="D3786" s="34" t="s">
        <v>2533</v>
      </c>
      <c r="E3786" s="6">
        <v>0.98570000000000002</v>
      </c>
      <c r="F3786" s="12"/>
      <c r="G3786" s="12"/>
      <c r="H3786" s="12"/>
      <c r="I3786" s="12"/>
      <c r="N3786" s="2"/>
      <c r="CP3786" s="18"/>
      <c r="CY3786" s="2"/>
      <c r="CZ3786" s="2"/>
      <c r="DA3786" s="2"/>
      <c r="DB3786" s="2"/>
      <c r="DC3786" s="2"/>
      <c r="DD3786" s="2"/>
    </row>
    <row r="3787" spans="1:108" x14ac:dyDescent="0.25">
      <c r="A3787" s="6" t="s">
        <v>451</v>
      </c>
      <c r="B3787" s="6" t="s">
        <v>2059</v>
      </c>
      <c r="C3787" s="34" t="s">
        <v>2479</v>
      </c>
      <c r="D3787" s="34" t="s">
        <v>2633</v>
      </c>
      <c r="E3787" s="6">
        <v>0.81740000000000002</v>
      </c>
      <c r="F3787" s="12"/>
      <c r="G3787" s="12"/>
      <c r="H3787" s="12"/>
      <c r="I3787" s="12"/>
      <c r="N3787" s="2"/>
      <c r="CP3787" s="25"/>
      <c r="CY3787" s="2"/>
      <c r="CZ3787" s="2"/>
      <c r="DA3787" s="2"/>
      <c r="DB3787" s="2"/>
      <c r="DC3787" s="2"/>
      <c r="DD3787" s="2"/>
    </row>
    <row r="3788" spans="1:108" x14ac:dyDescent="0.25">
      <c r="A3788" s="6" t="s">
        <v>451</v>
      </c>
      <c r="B3788" s="6" t="s">
        <v>2059</v>
      </c>
      <c r="C3788" s="34" t="s">
        <v>17</v>
      </c>
      <c r="D3788" s="34" t="s">
        <v>2536</v>
      </c>
      <c r="E3788" s="6">
        <v>0.87590000000000001</v>
      </c>
      <c r="F3788" s="12"/>
      <c r="G3788" s="12"/>
      <c r="H3788" s="12"/>
      <c r="I3788" s="12"/>
      <c r="N3788" s="2"/>
      <c r="CP3788" s="25"/>
      <c r="CY3788" s="2"/>
      <c r="CZ3788" s="2"/>
      <c r="DA3788" s="2"/>
      <c r="DB3788" s="2"/>
      <c r="DC3788" s="2"/>
      <c r="DD3788" s="2"/>
    </row>
    <row r="3789" spans="1:108" x14ac:dyDescent="0.25">
      <c r="A3789" s="6" t="s">
        <v>451</v>
      </c>
      <c r="B3789" s="6" t="s">
        <v>2059</v>
      </c>
      <c r="C3789" s="34" t="s">
        <v>2507</v>
      </c>
      <c r="D3789" s="34" t="s">
        <v>2540</v>
      </c>
      <c r="E3789" s="6">
        <v>0.69669999999999999</v>
      </c>
      <c r="F3789" s="12"/>
      <c r="G3789" s="12"/>
      <c r="H3789" s="12"/>
      <c r="I3789" s="12"/>
      <c r="N3789" s="2"/>
      <c r="CP3789" s="18"/>
      <c r="CY3789" s="2"/>
      <c r="CZ3789" s="2"/>
      <c r="DA3789" s="2"/>
      <c r="DB3789" s="2"/>
      <c r="DC3789" s="2"/>
      <c r="DD3789" s="2"/>
    </row>
    <row r="3790" spans="1:108" x14ac:dyDescent="0.25">
      <c r="A3790" s="44" t="s">
        <v>451</v>
      </c>
      <c r="B3790" s="44" t="s">
        <v>2059</v>
      </c>
      <c r="C3790" s="107" t="s">
        <v>19</v>
      </c>
      <c r="D3790" s="107" t="s">
        <v>2541</v>
      </c>
      <c r="E3790" s="44">
        <v>0.82279999999999998</v>
      </c>
      <c r="F3790" s="12"/>
      <c r="G3790" s="12"/>
      <c r="H3790" s="12"/>
      <c r="I3790" s="12"/>
      <c r="N3790" s="2"/>
      <c r="CP3790" s="18"/>
      <c r="CY3790" s="2"/>
      <c r="CZ3790" s="2"/>
      <c r="DA3790" s="2"/>
      <c r="DB3790" s="2"/>
      <c r="DC3790" s="2"/>
      <c r="DD3790" s="2"/>
    </row>
    <row r="3791" spans="1:108" x14ac:dyDescent="0.25">
      <c r="A3791" s="6" t="s">
        <v>451</v>
      </c>
      <c r="B3791" s="6" t="s">
        <v>2059</v>
      </c>
      <c r="C3791" s="34" t="s">
        <v>2527</v>
      </c>
      <c r="D3791" s="34" t="s">
        <v>2533</v>
      </c>
      <c r="E3791" s="6">
        <v>0.55600000000000005</v>
      </c>
      <c r="F3791" s="12"/>
      <c r="G3791" s="12"/>
      <c r="H3791" s="12"/>
      <c r="I3791" s="12"/>
      <c r="N3791" s="2"/>
      <c r="CP3791" s="25"/>
      <c r="CY3791" s="2"/>
      <c r="CZ3791" s="2"/>
      <c r="DA3791" s="2"/>
      <c r="DB3791" s="2"/>
      <c r="DC3791" s="2"/>
      <c r="DD3791" s="2"/>
    </row>
    <row r="3792" spans="1:108" x14ac:dyDescent="0.25">
      <c r="A3792" s="6" t="s">
        <v>451</v>
      </c>
      <c r="B3792" s="6" t="s">
        <v>2059</v>
      </c>
      <c r="C3792" s="34" t="s">
        <v>1445</v>
      </c>
      <c r="D3792" s="34" t="s">
        <v>2533</v>
      </c>
      <c r="E3792" s="6">
        <v>0.76719999999999999</v>
      </c>
      <c r="F3792" s="12"/>
      <c r="G3792" s="12"/>
      <c r="H3792" s="12"/>
      <c r="I3792" s="12"/>
      <c r="N3792" s="2"/>
      <c r="CP3792" s="18"/>
      <c r="CY3792" s="2"/>
      <c r="CZ3792" s="2"/>
      <c r="DA3792" s="2"/>
      <c r="DB3792" s="2"/>
      <c r="DC3792" s="2"/>
      <c r="DD3792" s="2"/>
    </row>
    <row r="3793" spans="1:108" ht="15.75" x14ac:dyDescent="0.25">
      <c r="A3793" s="6" t="s">
        <v>605</v>
      </c>
      <c r="B3793" s="53" t="s">
        <v>2612</v>
      </c>
      <c r="C3793" s="34" t="s">
        <v>10</v>
      </c>
      <c r="D3793" s="34" t="s">
        <v>2614</v>
      </c>
      <c r="E3793" s="6">
        <v>0.71250000000000002</v>
      </c>
      <c r="F3793" s="12"/>
      <c r="G3793" s="12"/>
      <c r="H3793" s="12"/>
      <c r="I3793" s="12"/>
      <c r="N3793" s="2"/>
      <c r="CP3793" s="18"/>
      <c r="CY3793" s="2"/>
      <c r="CZ3793" s="2"/>
      <c r="DA3793" s="2"/>
      <c r="DB3793" s="2"/>
      <c r="DC3793" s="2"/>
      <c r="DD3793" s="2"/>
    </row>
    <row r="3794" spans="1:108" ht="15.75" x14ac:dyDescent="0.25">
      <c r="A3794" s="6" t="s">
        <v>605</v>
      </c>
      <c r="B3794" s="53" t="s">
        <v>2612</v>
      </c>
      <c r="C3794" s="34" t="s">
        <v>12</v>
      </c>
      <c r="D3794" s="34" t="s">
        <v>2547</v>
      </c>
      <c r="E3794" s="6">
        <v>0.83030000000000004</v>
      </c>
      <c r="F3794" s="12"/>
      <c r="G3794" s="12"/>
      <c r="H3794" s="12"/>
      <c r="I3794" s="12"/>
      <c r="N3794" s="2"/>
      <c r="CP3794" s="18"/>
      <c r="CY3794" s="2"/>
      <c r="CZ3794" s="2"/>
      <c r="DA3794" s="2"/>
      <c r="DB3794" s="2"/>
      <c r="DC3794" s="2"/>
      <c r="DD3794" s="2"/>
    </row>
    <row r="3795" spans="1:108" ht="15.75" x14ac:dyDescent="0.25">
      <c r="A3795" s="6" t="s">
        <v>605</v>
      </c>
      <c r="B3795" s="53" t="s">
        <v>2612</v>
      </c>
      <c r="C3795" s="34" t="s">
        <v>1517</v>
      </c>
      <c r="D3795" s="34" t="s">
        <v>2610</v>
      </c>
      <c r="E3795" s="6">
        <v>0.96589999999999998</v>
      </c>
      <c r="F3795" s="12"/>
      <c r="G3795" s="12"/>
      <c r="H3795" s="12"/>
      <c r="I3795" s="12"/>
      <c r="N3795" s="2"/>
      <c r="CP3795" s="25"/>
      <c r="CY3795" s="2"/>
      <c r="CZ3795" s="2"/>
      <c r="DA3795" s="2"/>
      <c r="DB3795" s="2"/>
      <c r="DC3795" s="2"/>
      <c r="DD3795" s="2"/>
    </row>
    <row r="3796" spans="1:108" ht="15.75" x14ac:dyDescent="0.25">
      <c r="A3796" s="6" t="s">
        <v>605</v>
      </c>
      <c r="B3796" s="53" t="s">
        <v>2612</v>
      </c>
      <c r="C3796" s="34" t="s">
        <v>1460</v>
      </c>
      <c r="D3796" s="34" t="s">
        <v>2543</v>
      </c>
      <c r="E3796" s="6">
        <v>0.5282</v>
      </c>
      <c r="F3796" s="12"/>
      <c r="G3796" s="12"/>
      <c r="H3796" s="12"/>
      <c r="I3796" s="12"/>
      <c r="N3796" s="2"/>
      <c r="CP3796" s="25"/>
      <c r="CY3796" s="2"/>
      <c r="CZ3796" s="2"/>
      <c r="DA3796" s="2"/>
      <c r="DB3796" s="2"/>
      <c r="DC3796" s="2"/>
      <c r="DD3796" s="2"/>
    </row>
    <row r="3797" spans="1:108" ht="15.75" x14ac:dyDescent="0.25">
      <c r="A3797" s="6" t="s">
        <v>605</v>
      </c>
      <c r="B3797" s="53" t="s">
        <v>2612</v>
      </c>
      <c r="C3797" s="34" t="s">
        <v>1563</v>
      </c>
      <c r="D3797" s="34" t="s">
        <v>2537</v>
      </c>
      <c r="E3797" s="6">
        <v>0.66479999999999995</v>
      </c>
      <c r="F3797" s="12"/>
      <c r="G3797" s="12"/>
      <c r="H3797" s="12"/>
      <c r="I3797" s="12"/>
      <c r="N3797" s="2"/>
      <c r="CP3797" s="18"/>
      <c r="CY3797" s="2"/>
      <c r="CZ3797" s="2"/>
      <c r="DA3797" s="2"/>
      <c r="DB3797" s="2"/>
      <c r="DC3797" s="2"/>
      <c r="DD3797" s="2"/>
    </row>
    <row r="3798" spans="1:108" ht="15.75" x14ac:dyDescent="0.25">
      <c r="A3798" s="6" t="s">
        <v>605</v>
      </c>
      <c r="B3798" s="53" t="s">
        <v>2612</v>
      </c>
      <c r="C3798" s="34" t="s">
        <v>1591</v>
      </c>
      <c r="D3798" s="34" t="s">
        <v>2547</v>
      </c>
      <c r="E3798" s="6">
        <v>0.82230000000000003</v>
      </c>
      <c r="F3798" s="12"/>
      <c r="G3798" s="12"/>
      <c r="H3798" s="12"/>
      <c r="I3798" s="12"/>
      <c r="N3798" s="2"/>
      <c r="CP3798" s="25"/>
      <c r="CY3798" s="2"/>
      <c r="CZ3798" s="2"/>
      <c r="DA3798" s="2"/>
      <c r="DB3798" s="2"/>
      <c r="DC3798" s="2"/>
      <c r="DD3798" s="2"/>
    </row>
    <row r="3799" spans="1:108" ht="15.75" x14ac:dyDescent="0.25">
      <c r="A3799" s="6" t="s">
        <v>605</v>
      </c>
      <c r="B3799" s="53" t="s">
        <v>2612</v>
      </c>
      <c r="C3799" s="34" t="s">
        <v>1493</v>
      </c>
      <c r="D3799" s="34" t="s">
        <v>2632</v>
      </c>
      <c r="E3799" s="6">
        <v>0.94599999999999995</v>
      </c>
      <c r="F3799" s="12"/>
      <c r="G3799" s="12"/>
      <c r="H3799" s="12"/>
      <c r="I3799" s="12"/>
      <c r="N3799" s="2"/>
      <c r="CP3799" s="18"/>
      <c r="CY3799" s="2"/>
      <c r="CZ3799" s="2"/>
      <c r="DA3799" s="2"/>
      <c r="DB3799" s="2"/>
      <c r="DC3799" s="2"/>
      <c r="DD3799" s="2"/>
    </row>
    <row r="3800" spans="1:108" ht="15.75" x14ac:dyDescent="0.25">
      <c r="A3800" s="6" t="s">
        <v>605</v>
      </c>
      <c r="B3800" s="53" t="s">
        <v>2612</v>
      </c>
      <c r="C3800" s="34" t="s">
        <v>1479</v>
      </c>
      <c r="D3800" s="34" t="s">
        <v>2533</v>
      </c>
      <c r="E3800" s="6">
        <v>0.79900000000000004</v>
      </c>
      <c r="F3800" s="12"/>
      <c r="G3800" s="12"/>
      <c r="H3800" s="12"/>
      <c r="I3800" s="12"/>
      <c r="N3800" s="2"/>
      <c r="CP3800" s="18"/>
      <c r="CY3800" s="2"/>
      <c r="CZ3800" s="2"/>
      <c r="DA3800" s="2"/>
      <c r="DB3800" s="2"/>
      <c r="DC3800" s="2"/>
      <c r="DD3800" s="2"/>
    </row>
    <row r="3801" spans="1:108" ht="15.75" x14ac:dyDescent="0.25">
      <c r="A3801" s="44" t="s">
        <v>605</v>
      </c>
      <c r="B3801" s="113" t="s">
        <v>2612</v>
      </c>
      <c r="C3801" s="107" t="s">
        <v>1442</v>
      </c>
      <c r="D3801" s="107" t="s">
        <v>2541</v>
      </c>
      <c r="E3801" s="44">
        <v>0.64600000000000002</v>
      </c>
      <c r="F3801" s="12"/>
      <c r="G3801" s="12"/>
      <c r="H3801" s="12"/>
      <c r="I3801" s="12"/>
      <c r="N3801" s="2"/>
      <c r="CY3801" s="2"/>
      <c r="CZ3801" s="2"/>
      <c r="DA3801" s="2"/>
      <c r="DB3801" s="2"/>
      <c r="DC3801" s="2"/>
      <c r="DD3801" s="2"/>
    </row>
    <row r="3802" spans="1:108" ht="15.75" x14ac:dyDescent="0.25">
      <c r="A3802" s="6" t="s">
        <v>605</v>
      </c>
      <c r="B3802" s="53" t="s">
        <v>2612</v>
      </c>
      <c r="C3802" s="34" t="s">
        <v>1441</v>
      </c>
      <c r="D3802" s="34" t="s">
        <v>2550</v>
      </c>
      <c r="E3802" s="6">
        <v>0.56899999999999995</v>
      </c>
      <c r="F3802" s="12"/>
      <c r="G3802" s="12"/>
      <c r="H3802" s="12"/>
      <c r="I3802" s="12"/>
      <c r="N3802" s="2"/>
      <c r="CY3802" s="2"/>
      <c r="CZ3802" s="2"/>
      <c r="DA3802" s="2"/>
      <c r="DB3802" s="2"/>
      <c r="DC3802" s="2"/>
      <c r="DD3802" s="2"/>
    </row>
    <row r="3803" spans="1:108" ht="15.75" x14ac:dyDescent="0.25">
      <c r="A3803" s="6" t="s">
        <v>605</v>
      </c>
      <c r="B3803" s="53" t="s">
        <v>2612</v>
      </c>
      <c r="C3803" s="34" t="s">
        <v>1467</v>
      </c>
      <c r="D3803" s="34" t="s">
        <v>2550</v>
      </c>
      <c r="E3803" s="6">
        <v>0.63849999999999996</v>
      </c>
      <c r="F3803" s="12"/>
      <c r="G3803" s="12"/>
      <c r="H3803" s="12"/>
      <c r="I3803" s="12"/>
      <c r="N3803" s="2"/>
      <c r="CY3803" s="2"/>
      <c r="CZ3803" s="2"/>
      <c r="DA3803" s="2"/>
      <c r="DB3803" s="2"/>
      <c r="DC3803" s="2"/>
      <c r="DD3803" s="2"/>
    </row>
    <row r="3804" spans="1:108" ht="15.75" x14ac:dyDescent="0.25">
      <c r="A3804" s="6" t="s">
        <v>605</v>
      </c>
      <c r="B3804" s="53" t="s">
        <v>2612</v>
      </c>
      <c r="C3804" s="34" t="s">
        <v>1500</v>
      </c>
      <c r="D3804" s="34" t="s">
        <v>2550</v>
      </c>
      <c r="E3804" s="6">
        <v>0.99009999999999998</v>
      </c>
      <c r="F3804" s="12"/>
      <c r="G3804" s="12"/>
      <c r="H3804" s="12"/>
      <c r="I3804" s="12"/>
      <c r="N3804" s="2"/>
      <c r="CY3804" s="2"/>
      <c r="CZ3804" s="2"/>
      <c r="DA3804" s="2"/>
      <c r="DB3804" s="2"/>
      <c r="DC3804" s="2"/>
      <c r="DD3804" s="2"/>
    </row>
    <row r="3805" spans="1:108" ht="15.75" x14ac:dyDescent="0.25">
      <c r="A3805" s="6" t="s">
        <v>605</v>
      </c>
      <c r="B3805" s="53" t="s">
        <v>2612</v>
      </c>
      <c r="C3805" s="34" t="s">
        <v>1541</v>
      </c>
      <c r="D3805" s="34" t="s">
        <v>2545</v>
      </c>
      <c r="E3805" s="6">
        <v>0.58689999999999998</v>
      </c>
      <c r="F3805" s="12"/>
      <c r="G3805" s="12"/>
      <c r="H3805" s="12"/>
      <c r="I3805" s="12"/>
      <c r="N3805" s="2"/>
      <c r="CY3805" s="2"/>
      <c r="CZ3805" s="2"/>
      <c r="DA3805" s="2"/>
      <c r="DB3805" s="2"/>
      <c r="DC3805" s="2"/>
      <c r="DD3805" s="2"/>
    </row>
    <row r="3806" spans="1:108" ht="15.75" x14ac:dyDescent="0.25">
      <c r="A3806" s="6" t="s">
        <v>605</v>
      </c>
      <c r="B3806" s="53" t="s">
        <v>2612</v>
      </c>
      <c r="C3806" s="34" t="s">
        <v>1547</v>
      </c>
      <c r="D3806" s="34" t="s">
        <v>2537</v>
      </c>
      <c r="E3806" s="6">
        <v>0.74670000000000003</v>
      </c>
      <c r="F3806" s="12"/>
      <c r="G3806" s="12"/>
      <c r="H3806" s="12"/>
      <c r="I3806" s="12"/>
      <c r="N3806" s="2"/>
      <c r="CY3806" s="2"/>
      <c r="CZ3806" s="2"/>
      <c r="DA3806" s="2"/>
      <c r="DB3806" s="2"/>
      <c r="DC3806" s="2"/>
      <c r="DD3806" s="2"/>
    </row>
    <row r="3807" spans="1:108" ht="15.75" x14ac:dyDescent="0.25">
      <c r="A3807" s="6" t="s">
        <v>605</v>
      </c>
      <c r="B3807" s="53" t="s">
        <v>2612</v>
      </c>
      <c r="C3807" s="34" t="s">
        <v>1496</v>
      </c>
      <c r="D3807" s="34" t="s">
        <v>2547</v>
      </c>
      <c r="E3807" s="6">
        <v>0.61660000000000004</v>
      </c>
      <c r="F3807" s="12"/>
      <c r="G3807" s="12"/>
      <c r="H3807" s="12"/>
      <c r="I3807" s="12"/>
      <c r="N3807" s="2"/>
      <c r="CY3807" s="2"/>
      <c r="CZ3807" s="2"/>
      <c r="DA3807" s="2"/>
      <c r="DB3807" s="2"/>
      <c r="DC3807" s="2"/>
      <c r="DD3807" s="2"/>
    </row>
    <row r="3808" spans="1:108" ht="15.75" x14ac:dyDescent="0.25">
      <c r="A3808" s="6" t="s">
        <v>605</v>
      </c>
      <c r="B3808" s="53" t="s">
        <v>2612</v>
      </c>
      <c r="C3808" s="34" t="s">
        <v>1529</v>
      </c>
      <c r="D3808" s="34" t="s">
        <v>2641</v>
      </c>
      <c r="E3808" s="6">
        <v>0.58240000000000003</v>
      </c>
      <c r="F3808" s="12"/>
      <c r="G3808" s="12"/>
      <c r="H3808" s="12"/>
      <c r="I3808" s="12"/>
      <c r="N3808" s="2"/>
      <c r="CY3808" s="2"/>
      <c r="CZ3808" s="2"/>
      <c r="DA3808" s="2"/>
      <c r="DB3808" s="2"/>
      <c r="DC3808" s="2"/>
      <c r="DD3808" s="2"/>
    </row>
    <row r="3809" spans="1:108" ht="15.75" x14ac:dyDescent="0.25">
      <c r="A3809" s="6" t="s">
        <v>605</v>
      </c>
      <c r="B3809" s="53" t="s">
        <v>2612</v>
      </c>
      <c r="C3809" s="34" t="s">
        <v>1519</v>
      </c>
      <c r="D3809" s="34" t="s">
        <v>2536</v>
      </c>
      <c r="E3809" s="6">
        <v>0.68010000000000004</v>
      </c>
      <c r="F3809" s="12"/>
      <c r="G3809" s="12"/>
      <c r="H3809" s="12"/>
      <c r="I3809" s="12"/>
      <c r="N3809" s="2"/>
      <c r="CY3809" s="2"/>
      <c r="CZ3809" s="2"/>
      <c r="DA3809" s="2"/>
      <c r="DB3809" s="2"/>
      <c r="DC3809" s="2"/>
      <c r="DD3809" s="2"/>
    </row>
    <row r="3810" spans="1:108" ht="15.75" x14ac:dyDescent="0.25">
      <c r="A3810" s="6" t="s">
        <v>605</v>
      </c>
      <c r="B3810" s="53" t="s">
        <v>2612</v>
      </c>
      <c r="C3810" s="34" t="s">
        <v>2427</v>
      </c>
      <c r="D3810" s="34" t="s">
        <v>2533</v>
      </c>
      <c r="E3810" s="6">
        <v>0.85770000000000002</v>
      </c>
      <c r="F3810" s="12"/>
      <c r="G3810" s="12"/>
      <c r="H3810" s="12"/>
      <c r="I3810" s="12"/>
      <c r="N3810" s="2"/>
      <c r="CY3810" s="2"/>
      <c r="CZ3810" s="2"/>
      <c r="DA3810" s="2"/>
      <c r="DB3810" s="2"/>
      <c r="DC3810" s="2"/>
      <c r="DD3810" s="2"/>
    </row>
    <row r="3811" spans="1:108" ht="15.75" x14ac:dyDescent="0.25">
      <c r="A3811" s="6" t="s">
        <v>605</v>
      </c>
      <c r="B3811" s="53" t="s">
        <v>2612</v>
      </c>
      <c r="C3811" s="34" t="s">
        <v>1453</v>
      </c>
      <c r="D3811" s="34" t="s">
        <v>2550</v>
      </c>
      <c r="E3811" s="6">
        <v>0.93500000000000005</v>
      </c>
      <c r="F3811" s="12"/>
      <c r="G3811" s="12"/>
      <c r="H3811" s="12"/>
      <c r="I3811" s="12"/>
      <c r="N3811" s="2"/>
      <c r="CY3811" s="2"/>
      <c r="CZ3811" s="2"/>
      <c r="DA3811" s="2"/>
      <c r="DB3811" s="2"/>
      <c r="DC3811" s="2"/>
      <c r="DD3811" s="2"/>
    </row>
    <row r="3812" spans="1:108" ht="15.75" x14ac:dyDescent="0.25">
      <c r="A3812" s="44" t="s">
        <v>605</v>
      </c>
      <c r="B3812" s="113" t="s">
        <v>2612</v>
      </c>
      <c r="C3812" s="107" t="s">
        <v>2437</v>
      </c>
      <c r="D3812" s="107" t="s">
        <v>2541</v>
      </c>
      <c r="E3812" s="44">
        <v>0.53080000000000005</v>
      </c>
      <c r="F3812" s="12"/>
      <c r="G3812" s="12"/>
      <c r="H3812" s="12"/>
      <c r="I3812" s="12"/>
      <c r="N3812" s="2"/>
      <c r="CY3812" s="2"/>
      <c r="CZ3812" s="2"/>
      <c r="DA3812" s="2"/>
      <c r="DB3812" s="2"/>
      <c r="DC3812" s="2"/>
      <c r="DD3812" s="2"/>
    </row>
    <row r="3813" spans="1:108" ht="15.75" x14ac:dyDescent="0.25">
      <c r="A3813" s="6" t="s">
        <v>605</v>
      </c>
      <c r="B3813" s="53" t="s">
        <v>2612</v>
      </c>
      <c r="C3813" s="34" t="s">
        <v>1459</v>
      </c>
      <c r="D3813" s="73" t="s">
        <v>2631</v>
      </c>
      <c r="E3813" s="6">
        <v>0.74770000000000003</v>
      </c>
      <c r="F3813" s="12"/>
      <c r="G3813" s="12"/>
      <c r="H3813" s="12"/>
      <c r="I3813" s="12"/>
      <c r="N3813" s="2"/>
      <c r="CY3813" s="2"/>
      <c r="CZ3813" s="2"/>
      <c r="DA3813" s="2"/>
      <c r="DB3813" s="2"/>
      <c r="DC3813" s="2"/>
      <c r="DD3813" s="2"/>
    </row>
    <row r="3814" spans="1:108" ht="15.75" x14ac:dyDescent="0.25">
      <c r="A3814" s="6" t="s">
        <v>605</v>
      </c>
      <c r="B3814" s="53" t="s">
        <v>2612</v>
      </c>
      <c r="C3814" s="34" t="s">
        <v>2451</v>
      </c>
      <c r="D3814" s="34" t="s">
        <v>2633</v>
      </c>
      <c r="E3814" s="6">
        <v>0.60929999999999995</v>
      </c>
      <c r="F3814" s="12"/>
      <c r="G3814" s="12"/>
      <c r="H3814" s="12"/>
      <c r="I3814" s="12"/>
      <c r="N3814" s="2"/>
      <c r="CY3814" s="2"/>
      <c r="CZ3814" s="2"/>
      <c r="DA3814" s="2"/>
      <c r="DB3814" s="2"/>
      <c r="DC3814" s="2"/>
      <c r="DD3814" s="2"/>
    </row>
    <row r="3815" spans="1:108" ht="15.75" x14ac:dyDescent="0.25">
      <c r="A3815" s="6" t="s">
        <v>605</v>
      </c>
      <c r="B3815" s="53" t="s">
        <v>2612</v>
      </c>
      <c r="C3815" s="34" t="s">
        <v>2457</v>
      </c>
      <c r="D3815" s="34" t="s">
        <v>2544</v>
      </c>
      <c r="E3815" s="6">
        <v>0.59619999999999995</v>
      </c>
      <c r="F3815" s="12"/>
      <c r="G3815" s="12"/>
      <c r="H3815" s="12"/>
      <c r="I3815" s="12"/>
      <c r="N3815" s="2"/>
      <c r="AZ3815" s="14"/>
      <c r="CP3815" s="2"/>
      <c r="CY3815" s="2"/>
      <c r="CZ3815" s="2"/>
      <c r="DA3815" s="2"/>
      <c r="DB3815" s="2"/>
      <c r="DC3815" s="2"/>
      <c r="DD3815" s="2"/>
    </row>
    <row r="3816" spans="1:108" ht="15.75" x14ac:dyDescent="0.25">
      <c r="A3816" s="6" t="s">
        <v>605</v>
      </c>
      <c r="B3816" s="53" t="s">
        <v>2612</v>
      </c>
      <c r="C3816" s="34" t="s">
        <v>16</v>
      </c>
      <c r="D3816" s="34" t="s">
        <v>2533</v>
      </c>
      <c r="E3816" s="6">
        <v>0.90410000000000001</v>
      </c>
      <c r="F3816" s="12"/>
      <c r="G3816" s="12"/>
      <c r="H3816" s="12"/>
      <c r="I3816" s="12"/>
      <c r="N3816" s="2"/>
      <c r="AZ3816" s="14"/>
      <c r="CP3816" s="2"/>
      <c r="CY3816" s="2"/>
      <c r="CZ3816" s="2"/>
      <c r="DA3816" s="2"/>
      <c r="DB3816" s="2"/>
      <c r="DC3816" s="2"/>
      <c r="DD3816" s="2"/>
    </row>
    <row r="3817" spans="1:108" ht="15.75" x14ac:dyDescent="0.25">
      <c r="A3817" s="44" t="s">
        <v>605</v>
      </c>
      <c r="B3817" s="113" t="s">
        <v>2612</v>
      </c>
      <c r="C3817" s="107" t="s">
        <v>1520</v>
      </c>
      <c r="D3817" s="107" t="s">
        <v>2541</v>
      </c>
      <c r="E3817" s="44">
        <v>0.57279999999999998</v>
      </c>
      <c r="F3817" s="12"/>
      <c r="G3817" s="12"/>
      <c r="H3817" s="12"/>
      <c r="I3817" s="12"/>
      <c r="N3817" s="2"/>
      <c r="AZ3817" s="14"/>
      <c r="CP3817" s="2"/>
      <c r="CY3817" s="2"/>
      <c r="CZ3817" s="2"/>
      <c r="DA3817" s="2"/>
      <c r="DB3817" s="2"/>
      <c r="DC3817" s="2"/>
      <c r="DD3817" s="2"/>
    </row>
    <row r="3818" spans="1:108" ht="15.75" x14ac:dyDescent="0.25">
      <c r="A3818" s="6" t="s">
        <v>605</v>
      </c>
      <c r="B3818" s="53" t="s">
        <v>2612</v>
      </c>
      <c r="C3818" s="34" t="s">
        <v>2498</v>
      </c>
      <c r="D3818" s="34" t="s">
        <v>2550</v>
      </c>
      <c r="E3818" s="6">
        <v>0.73089999999999999</v>
      </c>
      <c r="F3818" s="12"/>
      <c r="G3818" s="12"/>
      <c r="H3818" s="12"/>
      <c r="I3818" s="12"/>
      <c r="N3818" s="2"/>
      <c r="AZ3818" s="14"/>
      <c r="CP3818" s="2"/>
      <c r="CY3818" s="2"/>
      <c r="CZ3818" s="2"/>
      <c r="DA3818" s="2"/>
      <c r="DB3818" s="2"/>
      <c r="DC3818" s="2"/>
      <c r="DD3818" s="2"/>
    </row>
    <row r="3819" spans="1:108" ht="15.75" x14ac:dyDescent="0.25">
      <c r="A3819" s="6" t="s">
        <v>605</v>
      </c>
      <c r="B3819" s="53" t="s">
        <v>2612</v>
      </c>
      <c r="C3819" s="34" t="s">
        <v>17</v>
      </c>
      <c r="D3819" s="34" t="s">
        <v>2536</v>
      </c>
      <c r="E3819" s="6">
        <v>0.5867</v>
      </c>
      <c r="F3819" s="12"/>
      <c r="G3819" s="12"/>
      <c r="H3819" s="12"/>
      <c r="I3819" s="12"/>
      <c r="N3819" s="2"/>
      <c r="AZ3819" s="14"/>
      <c r="CP3819" s="2"/>
      <c r="CY3819" s="2"/>
      <c r="CZ3819" s="2"/>
      <c r="DA3819" s="2"/>
      <c r="DB3819" s="2"/>
      <c r="DC3819" s="2"/>
      <c r="DD3819" s="2"/>
    </row>
    <row r="3820" spans="1:108" x14ac:dyDescent="0.25">
      <c r="A3820" s="6" t="s">
        <v>149</v>
      </c>
      <c r="B3820" s="6" t="s">
        <v>1950</v>
      </c>
      <c r="C3820" s="34" t="s">
        <v>10</v>
      </c>
      <c r="D3820" s="34" t="s">
        <v>2614</v>
      </c>
      <c r="E3820" s="6">
        <v>0.65580000000000005</v>
      </c>
      <c r="F3820" s="12"/>
      <c r="G3820" s="12"/>
      <c r="H3820" s="12"/>
      <c r="I3820" s="12"/>
      <c r="N3820" s="2"/>
      <c r="AZ3820" s="14"/>
      <c r="CP3820" s="2"/>
      <c r="CY3820" s="2"/>
      <c r="CZ3820" s="2"/>
      <c r="DA3820" s="2"/>
      <c r="DB3820" s="2"/>
      <c r="DC3820" s="2"/>
      <c r="DD3820" s="2"/>
    </row>
    <row r="3821" spans="1:108" x14ac:dyDescent="0.25">
      <c r="A3821" s="6" t="s">
        <v>149</v>
      </c>
      <c r="B3821" s="6" t="s">
        <v>1950</v>
      </c>
      <c r="C3821" s="34" t="s">
        <v>1483</v>
      </c>
      <c r="D3821" s="34" t="s">
        <v>2620</v>
      </c>
      <c r="E3821" s="6">
        <v>0.7954</v>
      </c>
      <c r="F3821" s="12"/>
      <c r="G3821" s="12"/>
      <c r="H3821" s="12"/>
      <c r="I3821" s="12"/>
      <c r="N3821" s="2"/>
      <c r="AZ3821" s="14"/>
      <c r="CP3821" s="2"/>
      <c r="CY3821" s="2"/>
      <c r="CZ3821" s="2"/>
      <c r="DA3821" s="2"/>
      <c r="DB3821" s="2"/>
      <c r="DC3821" s="2"/>
      <c r="DD3821" s="2"/>
    </row>
    <row r="3822" spans="1:108" x14ac:dyDescent="0.25">
      <c r="A3822" s="6" t="s">
        <v>149</v>
      </c>
      <c r="B3822" s="6" t="s">
        <v>1950</v>
      </c>
      <c r="C3822" s="34" t="s">
        <v>1426</v>
      </c>
      <c r="D3822" s="34" t="s">
        <v>2537</v>
      </c>
      <c r="E3822" s="6">
        <v>0.67130000000000001</v>
      </c>
      <c r="F3822" s="12"/>
      <c r="G3822" s="12"/>
      <c r="H3822" s="12"/>
      <c r="I3822" s="12"/>
      <c r="N3822" s="2"/>
      <c r="AZ3822" s="14"/>
      <c r="CP3822" s="2"/>
      <c r="CY3822" s="2"/>
      <c r="CZ3822" s="2"/>
      <c r="DA3822" s="2"/>
      <c r="DB3822" s="2"/>
      <c r="DC3822" s="2"/>
      <c r="DD3822" s="2"/>
    </row>
    <row r="3823" spans="1:108" x14ac:dyDescent="0.25">
      <c r="A3823" s="6" t="s">
        <v>149</v>
      </c>
      <c r="B3823" s="6" t="s">
        <v>1950</v>
      </c>
      <c r="C3823" s="34" t="s">
        <v>1457</v>
      </c>
      <c r="D3823" s="34" t="s">
        <v>2642</v>
      </c>
      <c r="E3823" s="6">
        <v>0.55769999999999997</v>
      </c>
      <c r="F3823" s="12"/>
      <c r="G3823" s="12"/>
      <c r="H3823" s="12"/>
      <c r="I3823" s="12"/>
      <c r="N3823" s="2"/>
      <c r="AZ3823" s="14"/>
      <c r="CP3823" s="2"/>
      <c r="CY3823" s="2"/>
      <c r="CZ3823" s="2"/>
      <c r="DA3823" s="2"/>
      <c r="DB3823" s="2"/>
      <c r="DC3823" s="2"/>
      <c r="DD3823" s="2"/>
    </row>
    <row r="3824" spans="1:108" x14ac:dyDescent="0.25">
      <c r="A3824" s="44" t="s">
        <v>149</v>
      </c>
      <c r="B3824" s="44" t="s">
        <v>1950</v>
      </c>
      <c r="C3824" s="107" t="s">
        <v>1428</v>
      </c>
      <c r="D3824" s="107" t="s">
        <v>2541</v>
      </c>
      <c r="E3824" s="44">
        <v>0.50349999999999995</v>
      </c>
      <c r="F3824" s="12"/>
      <c r="G3824" s="12"/>
      <c r="H3824" s="12"/>
      <c r="I3824" s="12"/>
      <c r="N3824" s="2"/>
      <c r="AZ3824" s="14"/>
      <c r="CP3824" s="2"/>
      <c r="CY3824" s="2"/>
      <c r="CZ3824" s="2"/>
      <c r="DA3824" s="2"/>
      <c r="DB3824" s="2"/>
      <c r="DC3824" s="2"/>
      <c r="DD3824" s="2"/>
    </row>
    <row r="3825" spans="1:108" x14ac:dyDescent="0.25">
      <c r="A3825" s="6" t="s">
        <v>149</v>
      </c>
      <c r="B3825" s="6" t="s">
        <v>1950</v>
      </c>
      <c r="C3825" s="34" t="s">
        <v>1497</v>
      </c>
      <c r="D3825" s="34" t="s">
        <v>2537</v>
      </c>
      <c r="E3825" s="6">
        <v>0.8488</v>
      </c>
      <c r="F3825" s="12"/>
      <c r="G3825" s="12"/>
      <c r="H3825" s="12"/>
      <c r="I3825" s="12"/>
      <c r="N3825" s="2"/>
      <c r="AZ3825" s="14"/>
      <c r="CP3825" s="2"/>
      <c r="CY3825" s="2"/>
      <c r="CZ3825" s="2"/>
      <c r="DA3825" s="2"/>
      <c r="DB3825" s="2"/>
      <c r="DC3825" s="2"/>
      <c r="DD3825" s="2"/>
    </row>
    <row r="3826" spans="1:108" x14ac:dyDescent="0.25">
      <c r="A3826" s="44" t="s">
        <v>149</v>
      </c>
      <c r="B3826" s="44" t="s">
        <v>1950</v>
      </c>
      <c r="C3826" s="107" t="s">
        <v>1444</v>
      </c>
      <c r="D3826" s="107" t="s">
        <v>2541</v>
      </c>
      <c r="E3826" s="44">
        <v>0.6623</v>
      </c>
      <c r="F3826" s="12"/>
      <c r="G3826" s="12"/>
      <c r="H3826" s="12"/>
      <c r="I3826" s="12"/>
      <c r="N3826" s="2"/>
      <c r="AZ3826" s="14"/>
      <c r="CP3826" s="2"/>
      <c r="CY3826" s="2"/>
      <c r="CZ3826" s="2"/>
      <c r="DA3826" s="2"/>
      <c r="DB3826" s="2"/>
      <c r="DC3826" s="2"/>
      <c r="DD3826" s="2"/>
    </row>
    <row r="3827" spans="1:108" x14ac:dyDescent="0.25">
      <c r="A3827" s="44" t="s">
        <v>149</v>
      </c>
      <c r="B3827" s="44" t="s">
        <v>1950</v>
      </c>
      <c r="C3827" s="107" t="s">
        <v>1425</v>
      </c>
      <c r="D3827" s="107" t="s">
        <v>2541</v>
      </c>
      <c r="E3827" s="44">
        <v>0.92620000000000002</v>
      </c>
      <c r="F3827" s="12"/>
      <c r="G3827" s="12"/>
      <c r="H3827" s="12"/>
      <c r="I3827" s="12"/>
      <c r="N3827" s="2"/>
      <c r="AZ3827" s="14"/>
      <c r="CP3827" s="2"/>
      <c r="CY3827" s="2"/>
      <c r="CZ3827" s="2"/>
      <c r="DA3827" s="2"/>
      <c r="DB3827" s="2"/>
      <c r="DC3827" s="2"/>
      <c r="DD3827" s="2"/>
    </row>
    <row r="3828" spans="1:108" x14ac:dyDescent="0.25">
      <c r="A3828" s="44" t="s">
        <v>149</v>
      </c>
      <c r="B3828" s="44" t="s">
        <v>1950</v>
      </c>
      <c r="C3828" s="107" t="s">
        <v>1472</v>
      </c>
      <c r="D3828" s="107" t="s">
        <v>2541</v>
      </c>
      <c r="E3828" s="44">
        <v>0.72109999999999996</v>
      </c>
      <c r="F3828" s="12"/>
      <c r="G3828" s="12"/>
      <c r="H3828" s="12"/>
      <c r="I3828" s="12"/>
      <c r="N3828" s="2"/>
      <c r="AZ3828" s="14"/>
      <c r="CP3828" s="2"/>
      <c r="CY3828" s="2"/>
      <c r="CZ3828" s="2"/>
      <c r="DA3828" s="2"/>
      <c r="DB3828" s="2"/>
      <c r="DC3828" s="2"/>
      <c r="DD3828" s="2"/>
    </row>
    <row r="3829" spans="1:108" x14ac:dyDescent="0.25">
      <c r="A3829" s="6" t="s">
        <v>149</v>
      </c>
      <c r="B3829" s="6" t="s">
        <v>1950</v>
      </c>
      <c r="C3829" s="34" t="s">
        <v>1503</v>
      </c>
      <c r="D3829" s="73" t="s">
        <v>2631</v>
      </c>
      <c r="E3829" s="6">
        <v>0.51100000000000001</v>
      </c>
      <c r="F3829" s="12"/>
      <c r="G3829" s="12"/>
      <c r="H3829" s="12"/>
      <c r="I3829" s="12"/>
      <c r="N3829" s="2"/>
      <c r="AZ3829" s="14"/>
      <c r="CP3829" s="2"/>
      <c r="CY3829" s="2"/>
      <c r="CZ3829" s="2"/>
      <c r="DA3829" s="2"/>
      <c r="DB3829" s="2"/>
      <c r="DC3829" s="2"/>
      <c r="DD3829" s="2"/>
    </row>
    <row r="3830" spans="1:108" x14ac:dyDescent="0.25">
      <c r="A3830" s="6" t="s">
        <v>149</v>
      </c>
      <c r="B3830" s="6" t="s">
        <v>1950</v>
      </c>
      <c r="C3830" s="34" t="s">
        <v>1423</v>
      </c>
      <c r="D3830" s="73" t="s">
        <v>2631</v>
      </c>
      <c r="E3830" s="6">
        <v>0.66539999999999999</v>
      </c>
      <c r="F3830" s="12"/>
      <c r="G3830" s="12"/>
      <c r="H3830" s="12"/>
      <c r="I3830" s="12"/>
      <c r="N3830" s="2"/>
      <c r="AZ3830" s="14"/>
      <c r="CP3830" s="2"/>
      <c r="CY3830" s="2"/>
      <c r="CZ3830" s="2"/>
      <c r="DA3830" s="2"/>
      <c r="DB3830" s="2"/>
      <c r="DC3830" s="2"/>
      <c r="DD3830" s="2"/>
    </row>
    <row r="3831" spans="1:108" x14ac:dyDescent="0.25">
      <c r="A3831" s="6" t="s">
        <v>149</v>
      </c>
      <c r="B3831" s="6" t="s">
        <v>1950</v>
      </c>
      <c r="C3831" s="34" t="s">
        <v>1471</v>
      </c>
      <c r="D3831" s="34" t="s">
        <v>2633</v>
      </c>
      <c r="E3831" s="6">
        <v>0.50119999999999998</v>
      </c>
      <c r="F3831" s="12"/>
      <c r="G3831" s="12"/>
      <c r="H3831" s="12"/>
      <c r="I3831" s="12"/>
      <c r="N3831" s="2"/>
      <c r="AZ3831" s="14"/>
      <c r="CP3831" s="2"/>
      <c r="CY3831" s="2"/>
      <c r="CZ3831" s="2"/>
      <c r="DA3831" s="2"/>
      <c r="DB3831" s="2"/>
      <c r="DC3831" s="2"/>
      <c r="DD3831" s="2"/>
    </row>
    <row r="3832" spans="1:108" x14ac:dyDescent="0.25">
      <c r="A3832" s="6" t="s">
        <v>149</v>
      </c>
      <c r="B3832" s="6" t="s">
        <v>1950</v>
      </c>
      <c r="C3832" s="34" t="s">
        <v>1529</v>
      </c>
      <c r="D3832" s="34" t="s">
        <v>2641</v>
      </c>
      <c r="E3832" s="6">
        <v>0.73260000000000003</v>
      </c>
      <c r="F3832" s="12"/>
      <c r="G3832" s="12"/>
      <c r="H3832" s="12"/>
      <c r="I3832" s="12"/>
      <c r="N3832" s="2"/>
      <c r="AZ3832" s="14"/>
      <c r="CP3832" s="2"/>
      <c r="CY3832" s="2"/>
      <c r="CZ3832" s="2"/>
      <c r="DA3832" s="2"/>
      <c r="DB3832" s="2"/>
      <c r="DC3832" s="2"/>
      <c r="DD3832" s="2"/>
    </row>
    <row r="3833" spans="1:108" x14ac:dyDescent="0.25">
      <c r="A3833" s="6" t="s">
        <v>149</v>
      </c>
      <c r="B3833" s="6" t="s">
        <v>1950</v>
      </c>
      <c r="C3833" s="34" t="s">
        <v>1519</v>
      </c>
      <c r="D3833" s="34" t="s">
        <v>2536</v>
      </c>
      <c r="E3833" s="6">
        <v>0.64459999999999995</v>
      </c>
      <c r="F3833" s="12"/>
      <c r="G3833" s="12"/>
      <c r="H3833" s="12"/>
      <c r="I3833" s="12"/>
      <c r="N3833" s="2"/>
      <c r="AZ3833" s="14"/>
      <c r="CP3833" s="2"/>
      <c r="CY3833" s="2"/>
      <c r="CZ3833" s="2"/>
      <c r="DA3833" s="2"/>
      <c r="DB3833" s="2"/>
      <c r="DC3833" s="2"/>
      <c r="DD3833" s="2"/>
    </row>
    <row r="3834" spans="1:108" x14ac:dyDescent="0.25">
      <c r="A3834" s="6" t="s">
        <v>149</v>
      </c>
      <c r="B3834" s="6" t="s">
        <v>1950</v>
      </c>
      <c r="C3834" s="34" t="s">
        <v>1430</v>
      </c>
      <c r="D3834" s="34" t="s">
        <v>2545</v>
      </c>
      <c r="E3834" s="6">
        <v>0.61080000000000001</v>
      </c>
      <c r="F3834" s="12"/>
      <c r="G3834" s="12"/>
      <c r="H3834" s="12"/>
      <c r="I3834" s="12"/>
      <c r="N3834" s="2"/>
      <c r="AZ3834" s="14"/>
      <c r="CP3834" s="2"/>
      <c r="CY3834" s="2"/>
      <c r="CZ3834" s="2"/>
      <c r="DA3834" s="2"/>
      <c r="DB3834" s="2"/>
      <c r="DC3834" s="2"/>
      <c r="DD3834" s="2"/>
    </row>
    <row r="3835" spans="1:108" x14ac:dyDescent="0.25">
      <c r="A3835" s="6" t="s">
        <v>149</v>
      </c>
      <c r="B3835" s="6" t="s">
        <v>1950</v>
      </c>
      <c r="C3835" s="34" t="s">
        <v>1456</v>
      </c>
      <c r="D3835" s="34" t="s">
        <v>2549</v>
      </c>
      <c r="E3835" s="6">
        <v>0.56410000000000005</v>
      </c>
      <c r="F3835" s="12"/>
      <c r="G3835" s="12"/>
      <c r="H3835" s="12"/>
      <c r="I3835" s="12"/>
      <c r="N3835" s="2"/>
      <c r="AZ3835" s="14"/>
      <c r="CP3835" s="2"/>
      <c r="CY3835" s="2"/>
      <c r="CZ3835" s="2"/>
      <c r="DA3835" s="2"/>
      <c r="DB3835" s="2"/>
      <c r="DC3835" s="2"/>
      <c r="DD3835" s="2"/>
    </row>
    <row r="3836" spans="1:108" x14ac:dyDescent="0.25">
      <c r="A3836" s="44" t="s">
        <v>149</v>
      </c>
      <c r="B3836" s="44" t="s">
        <v>1950</v>
      </c>
      <c r="C3836" s="107" t="s">
        <v>2438</v>
      </c>
      <c r="D3836" s="107" t="s">
        <v>2541</v>
      </c>
      <c r="E3836" s="44">
        <v>0.52439999999999998</v>
      </c>
      <c r="F3836" s="12"/>
      <c r="G3836" s="12"/>
      <c r="H3836" s="12"/>
      <c r="I3836" s="12"/>
      <c r="N3836" s="2"/>
      <c r="AZ3836" s="14"/>
      <c r="CP3836" s="2"/>
      <c r="CY3836" s="2"/>
      <c r="CZ3836" s="2"/>
      <c r="DA3836" s="2"/>
      <c r="DB3836" s="2"/>
      <c r="DC3836" s="2"/>
      <c r="DD3836" s="2"/>
    </row>
    <row r="3837" spans="1:108" x14ac:dyDescent="0.25">
      <c r="A3837" s="6" t="s">
        <v>149</v>
      </c>
      <c r="B3837" s="6" t="s">
        <v>1950</v>
      </c>
      <c r="C3837" s="34" t="s">
        <v>1459</v>
      </c>
      <c r="D3837" s="73" t="s">
        <v>2631</v>
      </c>
      <c r="E3837" s="6">
        <v>0.71630000000000005</v>
      </c>
      <c r="F3837" s="12"/>
      <c r="G3837" s="12"/>
      <c r="H3837" s="12"/>
      <c r="I3837" s="12"/>
      <c r="N3837" s="2"/>
      <c r="AZ3837" s="14"/>
      <c r="CP3837" s="2"/>
      <c r="CY3837" s="2"/>
      <c r="CZ3837" s="2"/>
      <c r="DA3837" s="2"/>
      <c r="DB3837" s="2"/>
      <c r="DC3837" s="2"/>
      <c r="DD3837" s="2"/>
    </row>
    <row r="3838" spans="1:108" x14ac:dyDescent="0.25">
      <c r="A3838" s="6" t="s">
        <v>149</v>
      </c>
      <c r="B3838" s="6" t="s">
        <v>1950</v>
      </c>
      <c r="C3838" s="34" t="s">
        <v>16</v>
      </c>
      <c r="D3838" s="34" t="s">
        <v>2533</v>
      </c>
      <c r="E3838" s="6">
        <v>0.75470000000000004</v>
      </c>
      <c r="F3838" s="12"/>
      <c r="G3838" s="12"/>
      <c r="H3838" s="12"/>
      <c r="I3838" s="12"/>
      <c r="N3838" s="2"/>
      <c r="AZ3838" s="14"/>
      <c r="CP3838" s="2"/>
      <c r="CY3838" s="2"/>
      <c r="CZ3838" s="2"/>
      <c r="DA3838" s="2"/>
      <c r="DB3838" s="2"/>
      <c r="DC3838" s="2"/>
      <c r="DD3838" s="2"/>
    </row>
    <row r="3839" spans="1:108" x14ac:dyDescent="0.25">
      <c r="A3839" s="44" t="s">
        <v>149</v>
      </c>
      <c r="B3839" s="44" t="s">
        <v>1950</v>
      </c>
      <c r="C3839" s="107" t="s">
        <v>2486</v>
      </c>
      <c r="D3839" s="107" t="s">
        <v>2541</v>
      </c>
      <c r="E3839" s="44">
        <v>0.72309999999999997</v>
      </c>
      <c r="F3839" s="12"/>
      <c r="G3839" s="12"/>
      <c r="H3839" s="12"/>
      <c r="I3839" s="12"/>
      <c r="N3839" s="2"/>
      <c r="AZ3839" s="14"/>
      <c r="CP3839" s="2"/>
      <c r="CY3839" s="2"/>
      <c r="CZ3839" s="2"/>
      <c r="DA3839" s="2"/>
      <c r="DB3839" s="2"/>
      <c r="DC3839" s="2"/>
      <c r="DD3839" s="2"/>
    </row>
    <row r="3840" spans="1:108" x14ac:dyDescent="0.25">
      <c r="A3840" s="6" t="s">
        <v>149</v>
      </c>
      <c r="B3840" s="6" t="s">
        <v>1950</v>
      </c>
      <c r="C3840" s="34" t="s">
        <v>17</v>
      </c>
      <c r="D3840" s="34" t="s">
        <v>2536</v>
      </c>
      <c r="E3840" s="6">
        <v>0.50700000000000001</v>
      </c>
      <c r="F3840" s="12"/>
      <c r="G3840" s="12"/>
      <c r="H3840" s="12"/>
      <c r="I3840" s="12"/>
      <c r="N3840" s="2"/>
      <c r="AZ3840" s="14"/>
      <c r="CP3840" s="2"/>
      <c r="CY3840" s="2"/>
      <c r="CZ3840" s="2"/>
      <c r="DA3840" s="2"/>
      <c r="DB3840" s="2"/>
      <c r="DC3840" s="2"/>
      <c r="DD3840" s="2"/>
    </row>
    <row r="3841" spans="1:108" x14ac:dyDescent="0.25">
      <c r="A3841" s="44" t="s">
        <v>149</v>
      </c>
      <c r="B3841" s="44" t="s">
        <v>1950</v>
      </c>
      <c r="C3841" s="107" t="s">
        <v>19</v>
      </c>
      <c r="D3841" s="107" t="s">
        <v>2541</v>
      </c>
      <c r="E3841" s="44">
        <v>0.68469999999999998</v>
      </c>
      <c r="F3841" s="12"/>
      <c r="G3841" s="12"/>
      <c r="H3841" s="12"/>
      <c r="I3841" s="12"/>
      <c r="N3841" s="2"/>
      <c r="AZ3841" s="14"/>
      <c r="CP3841" s="2"/>
      <c r="CY3841" s="2"/>
      <c r="CZ3841" s="2"/>
      <c r="DA3841" s="2"/>
      <c r="DB3841" s="2"/>
      <c r="DC3841" s="2"/>
      <c r="DD3841" s="2"/>
    </row>
    <row r="3842" spans="1:108" x14ac:dyDescent="0.25">
      <c r="A3842" s="44" t="s">
        <v>149</v>
      </c>
      <c r="B3842" s="44" t="s">
        <v>1950</v>
      </c>
      <c r="C3842" s="107" t="s">
        <v>20</v>
      </c>
      <c r="D3842" s="107" t="s">
        <v>2541</v>
      </c>
      <c r="E3842" s="44">
        <v>0.66959999999999997</v>
      </c>
      <c r="F3842" s="12"/>
      <c r="G3842" s="12"/>
      <c r="H3842" s="12"/>
      <c r="I3842" s="12"/>
      <c r="N3842" s="2"/>
      <c r="AZ3842" s="14"/>
      <c r="CP3842" s="2"/>
      <c r="CY3842" s="2"/>
      <c r="CZ3842" s="2"/>
      <c r="DA3842" s="2"/>
      <c r="DB3842" s="2"/>
      <c r="DC3842" s="2"/>
      <c r="DD3842" s="2"/>
    </row>
    <row r="3843" spans="1:108" x14ac:dyDescent="0.25">
      <c r="A3843" s="6" t="s">
        <v>149</v>
      </c>
      <c r="B3843" s="6" t="s">
        <v>1950</v>
      </c>
      <c r="C3843" s="34" t="s">
        <v>2526</v>
      </c>
      <c r="D3843" s="34" t="s">
        <v>2621</v>
      </c>
      <c r="E3843" s="6">
        <v>0.82789999999999997</v>
      </c>
      <c r="F3843" s="12"/>
      <c r="G3843" s="12"/>
      <c r="H3843" s="12"/>
      <c r="I3843" s="12"/>
      <c r="N3843" s="2"/>
      <c r="AZ3843" s="14"/>
      <c r="CP3843" s="2"/>
      <c r="CY3843" s="2"/>
      <c r="CZ3843" s="2"/>
      <c r="DA3843" s="2"/>
      <c r="DB3843" s="2"/>
      <c r="DC3843" s="2"/>
      <c r="DD3843" s="2"/>
    </row>
    <row r="3844" spans="1:108" x14ac:dyDescent="0.25">
      <c r="A3844" s="6" t="s">
        <v>169</v>
      </c>
      <c r="B3844" s="6" t="s">
        <v>2387</v>
      </c>
      <c r="C3844" s="34" t="s">
        <v>2415</v>
      </c>
      <c r="D3844" s="34" t="s">
        <v>2614</v>
      </c>
      <c r="E3844" s="6">
        <v>0.58560000000000001</v>
      </c>
      <c r="F3844" s="12"/>
      <c r="G3844" s="12"/>
      <c r="H3844" s="12"/>
      <c r="I3844" s="12"/>
      <c r="N3844" s="2"/>
      <c r="AZ3844" s="14"/>
      <c r="CP3844" s="2"/>
      <c r="CY3844" s="2"/>
      <c r="CZ3844" s="2"/>
      <c r="DA3844" s="2"/>
      <c r="DB3844" s="2"/>
      <c r="DC3844" s="2"/>
      <c r="DD3844" s="2"/>
    </row>
    <row r="3845" spans="1:108" x14ac:dyDescent="0.25">
      <c r="A3845" s="6" t="s">
        <v>169</v>
      </c>
      <c r="B3845" s="6" t="s">
        <v>2387</v>
      </c>
      <c r="C3845" s="34" t="s">
        <v>1426</v>
      </c>
      <c r="D3845" s="34" t="s">
        <v>2537</v>
      </c>
      <c r="E3845" s="6">
        <v>0.67710000000000004</v>
      </c>
      <c r="F3845" s="12"/>
      <c r="G3845" s="12"/>
      <c r="H3845" s="12"/>
      <c r="I3845" s="12"/>
      <c r="N3845" s="2"/>
      <c r="AZ3845" s="14"/>
      <c r="CP3845" s="2"/>
      <c r="CY3845" s="2"/>
      <c r="CZ3845" s="2"/>
      <c r="DA3845" s="2"/>
      <c r="DB3845" s="2"/>
      <c r="DC3845" s="2"/>
      <c r="DD3845" s="2"/>
    </row>
    <row r="3846" spans="1:108" x14ac:dyDescent="0.25">
      <c r="A3846" s="44" t="s">
        <v>169</v>
      </c>
      <c r="B3846" s="44" t="s">
        <v>2387</v>
      </c>
      <c r="C3846" s="107" t="s">
        <v>1491</v>
      </c>
      <c r="D3846" s="107" t="s">
        <v>2541</v>
      </c>
      <c r="E3846" s="44">
        <v>0.54810000000000003</v>
      </c>
      <c r="F3846" s="12"/>
      <c r="G3846" s="12"/>
      <c r="H3846" s="12"/>
      <c r="I3846" s="12"/>
      <c r="N3846" s="2"/>
      <c r="AZ3846" s="14"/>
      <c r="CP3846" s="2"/>
      <c r="CY3846" s="2"/>
      <c r="CZ3846" s="2"/>
      <c r="DA3846" s="2"/>
      <c r="DB3846" s="2"/>
      <c r="DC3846" s="2"/>
      <c r="DD3846" s="2"/>
    </row>
    <row r="3847" spans="1:108" x14ac:dyDescent="0.25">
      <c r="A3847" s="6" t="s">
        <v>169</v>
      </c>
      <c r="B3847" s="6" t="s">
        <v>2387</v>
      </c>
      <c r="C3847" s="34" t="s">
        <v>1497</v>
      </c>
      <c r="D3847" s="34" t="s">
        <v>2537</v>
      </c>
      <c r="E3847" s="6">
        <v>0.87949999999999995</v>
      </c>
      <c r="F3847" s="12"/>
      <c r="G3847" s="12"/>
      <c r="H3847" s="12"/>
      <c r="I3847" s="12"/>
      <c r="N3847" s="2"/>
      <c r="AZ3847" s="14"/>
      <c r="CP3847" s="2"/>
      <c r="CY3847" s="2"/>
      <c r="CZ3847" s="2"/>
      <c r="DA3847" s="2"/>
      <c r="DB3847" s="2"/>
      <c r="DC3847" s="2"/>
      <c r="DD3847" s="2"/>
    </row>
    <row r="3848" spans="1:108" x14ac:dyDescent="0.25">
      <c r="A3848" s="44" t="s">
        <v>169</v>
      </c>
      <c r="B3848" s="44" t="s">
        <v>2387</v>
      </c>
      <c r="C3848" s="107" t="s">
        <v>1444</v>
      </c>
      <c r="D3848" s="107" t="s">
        <v>2541</v>
      </c>
      <c r="E3848" s="44">
        <v>0.61990000000000001</v>
      </c>
      <c r="F3848" s="12"/>
      <c r="G3848" s="12"/>
      <c r="H3848" s="12"/>
      <c r="I3848" s="12"/>
      <c r="N3848" s="2"/>
      <c r="AZ3848" s="14"/>
      <c r="CP3848" s="2"/>
      <c r="CY3848" s="2"/>
      <c r="CZ3848" s="2"/>
      <c r="DA3848" s="2"/>
      <c r="DB3848" s="2"/>
      <c r="DC3848" s="2"/>
      <c r="DD3848" s="2"/>
    </row>
    <row r="3849" spans="1:108" x14ac:dyDescent="0.25">
      <c r="A3849" s="44" t="s">
        <v>169</v>
      </c>
      <c r="B3849" s="44" t="s">
        <v>2387</v>
      </c>
      <c r="C3849" s="107" t="s">
        <v>1425</v>
      </c>
      <c r="D3849" s="107" t="s">
        <v>2541</v>
      </c>
      <c r="E3849" s="44">
        <v>0.94069999999999998</v>
      </c>
      <c r="F3849" s="12"/>
      <c r="G3849" s="12"/>
      <c r="H3849" s="12"/>
      <c r="I3849" s="12"/>
      <c r="N3849" s="2"/>
      <c r="AZ3849" s="14"/>
      <c r="CP3849" s="2"/>
      <c r="CY3849" s="2"/>
      <c r="CZ3849" s="2"/>
      <c r="DA3849" s="2"/>
      <c r="DB3849" s="2"/>
      <c r="DC3849" s="2"/>
      <c r="DD3849" s="2"/>
    </row>
    <row r="3850" spans="1:108" x14ac:dyDescent="0.25">
      <c r="A3850" s="44" t="s">
        <v>169</v>
      </c>
      <c r="B3850" s="44" t="s">
        <v>2387</v>
      </c>
      <c r="C3850" s="107" t="s">
        <v>1472</v>
      </c>
      <c r="D3850" s="107" t="s">
        <v>2541</v>
      </c>
      <c r="E3850" s="44">
        <v>0.59279999999999999</v>
      </c>
      <c r="F3850" s="12"/>
      <c r="G3850" s="12"/>
      <c r="H3850" s="12"/>
      <c r="I3850" s="12"/>
      <c r="N3850" s="2"/>
      <c r="AZ3850" s="14"/>
      <c r="CP3850" s="2"/>
      <c r="CY3850" s="2"/>
      <c r="CZ3850" s="2"/>
      <c r="DA3850" s="2"/>
      <c r="DB3850" s="2"/>
      <c r="DC3850" s="2"/>
      <c r="DD3850" s="2"/>
    </row>
    <row r="3851" spans="1:108" x14ac:dyDescent="0.25">
      <c r="A3851" s="6" t="s">
        <v>169</v>
      </c>
      <c r="B3851" s="6" t="s">
        <v>2387</v>
      </c>
      <c r="C3851" s="34" t="s">
        <v>1422</v>
      </c>
      <c r="D3851" s="34" t="s">
        <v>2538</v>
      </c>
      <c r="E3851" s="6">
        <v>0.88480000000000003</v>
      </c>
      <c r="F3851" s="12"/>
      <c r="G3851" s="12"/>
      <c r="H3851" s="12"/>
      <c r="I3851" s="12"/>
      <c r="N3851" s="2"/>
      <c r="AZ3851" s="14"/>
      <c r="CP3851" s="2"/>
      <c r="CY3851" s="2"/>
      <c r="CZ3851" s="2"/>
      <c r="DA3851" s="2"/>
      <c r="DB3851" s="2"/>
      <c r="DC3851" s="2"/>
      <c r="DD3851" s="2"/>
    </row>
    <row r="3852" spans="1:108" x14ac:dyDescent="0.25">
      <c r="A3852" s="6" t="s">
        <v>169</v>
      </c>
      <c r="B3852" s="6" t="s">
        <v>2387</v>
      </c>
      <c r="C3852" s="34" t="s">
        <v>1503</v>
      </c>
      <c r="D3852" s="73" t="s">
        <v>2631</v>
      </c>
      <c r="E3852" s="6">
        <v>0.54159999999999997</v>
      </c>
      <c r="F3852" s="12"/>
      <c r="G3852" s="12"/>
      <c r="H3852" s="12"/>
      <c r="I3852" s="12"/>
      <c r="N3852" s="2"/>
      <c r="AZ3852" s="14"/>
      <c r="CP3852" s="2"/>
      <c r="CY3852" s="2"/>
      <c r="CZ3852" s="2"/>
      <c r="DA3852" s="2"/>
      <c r="DB3852" s="2"/>
      <c r="DC3852" s="2"/>
      <c r="DD3852" s="2"/>
    </row>
    <row r="3853" spans="1:108" x14ac:dyDescent="0.25">
      <c r="A3853" s="6" t="s">
        <v>169</v>
      </c>
      <c r="B3853" s="6" t="s">
        <v>2387</v>
      </c>
      <c r="C3853" s="34" t="s">
        <v>1471</v>
      </c>
      <c r="D3853" s="34" t="s">
        <v>2633</v>
      </c>
      <c r="E3853" s="6">
        <v>0.58950000000000002</v>
      </c>
      <c r="F3853" s="12"/>
      <c r="G3853" s="12"/>
      <c r="H3853" s="12"/>
      <c r="I3853" s="12"/>
      <c r="N3853" s="2"/>
      <c r="AZ3853" s="14"/>
      <c r="CP3853" s="2"/>
      <c r="CY3853" s="2"/>
      <c r="CZ3853" s="2"/>
      <c r="DA3853" s="2"/>
      <c r="DB3853" s="2"/>
      <c r="DC3853" s="2"/>
      <c r="DD3853" s="2"/>
    </row>
    <row r="3854" spans="1:108" x14ac:dyDescent="0.25">
      <c r="A3854" s="6" t="s">
        <v>169</v>
      </c>
      <c r="B3854" s="6" t="s">
        <v>2387</v>
      </c>
      <c r="C3854" s="34" t="s">
        <v>1543</v>
      </c>
      <c r="D3854" s="34" t="s">
        <v>2536</v>
      </c>
      <c r="E3854" s="6">
        <v>0.61050000000000004</v>
      </c>
      <c r="F3854" s="12"/>
      <c r="G3854" s="12"/>
      <c r="H3854" s="12"/>
      <c r="I3854" s="12"/>
      <c r="N3854" s="2"/>
      <c r="AZ3854" s="14"/>
      <c r="CP3854" s="2"/>
      <c r="CY3854" s="2"/>
      <c r="CZ3854" s="2"/>
      <c r="DA3854" s="2"/>
      <c r="DB3854" s="2"/>
      <c r="DC3854" s="2"/>
      <c r="DD3854" s="2"/>
    </row>
    <row r="3855" spans="1:108" x14ac:dyDescent="0.25">
      <c r="A3855" s="6" t="s">
        <v>169</v>
      </c>
      <c r="B3855" s="6" t="s">
        <v>2387</v>
      </c>
      <c r="C3855" s="34" t="s">
        <v>1456</v>
      </c>
      <c r="D3855" s="34" t="s">
        <v>2549</v>
      </c>
      <c r="E3855" s="6">
        <v>0.62419999999999998</v>
      </c>
      <c r="F3855" s="12"/>
      <c r="G3855" s="12"/>
      <c r="H3855" s="12"/>
      <c r="I3855" s="12"/>
      <c r="N3855" s="2"/>
      <c r="AZ3855" s="14"/>
      <c r="CP3855" s="2"/>
      <c r="CY3855" s="2"/>
      <c r="CZ3855" s="2"/>
      <c r="DA3855" s="2"/>
      <c r="DB3855" s="2"/>
      <c r="DC3855" s="2"/>
      <c r="DD3855" s="2"/>
    </row>
    <row r="3856" spans="1:108" x14ac:dyDescent="0.25">
      <c r="A3856" s="6" t="s">
        <v>169</v>
      </c>
      <c r="B3856" s="6" t="s">
        <v>2387</v>
      </c>
      <c r="C3856" s="34" t="s">
        <v>1424</v>
      </c>
      <c r="D3856" s="34" t="s">
        <v>2549</v>
      </c>
      <c r="E3856" s="6">
        <v>0.56059999999999999</v>
      </c>
      <c r="F3856" s="12"/>
      <c r="G3856" s="12"/>
      <c r="H3856" s="12"/>
      <c r="I3856" s="12"/>
      <c r="N3856" s="2"/>
      <c r="AZ3856" s="14"/>
      <c r="CP3856" s="2"/>
      <c r="CY3856" s="2"/>
      <c r="CZ3856" s="2"/>
      <c r="DA3856" s="2"/>
      <c r="DB3856" s="2"/>
      <c r="DC3856" s="2"/>
      <c r="DD3856" s="2"/>
    </row>
    <row r="3857" spans="1:108" x14ac:dyDescent="0.25">
      <c r="A3857" s="6" t="s">
        <v>169</v>
      </c>
      <c r="B3857" s="6" t="s">
        <v>2387</v>
      </c>
      <c r="C3857" s="34" t="s">
        <v>2468</v>
      </c>
      <c r="D3857" s="34" t="s">
        <v>2633</v>
      </c>
      <c r="E3857" s="6">
        <v>0.67210000000000003</v>
      </c>
      <c r="F3857" s="12"/>
      <c r="G3857" s="12"/>
      <c r="H3857" s="12"/>
      <c r="I3857" s="12"/>
      <c r="N3857" s="2"/>
      <c r="AZ3857" s="14"/>
      <c r="CP3857" s="2"/>
      <c r="CY3857" s="2"/>
      <c r="CZ3857" s="2"/>
      <c r="DA3857" s="2"/>
      <c r="DB3857" s="2"/>
      <c r="DC3857" s="2"/>
      <c r="DD3857" s="2"/>
    </row>
    <row r="3858" spans="1:108" x14ac:dyDescent="0.25">
      <c r="A3858" s="44" t="s">
        <v>169</v>
      </c>
      <c r="B3858" s="44" t="s">
        <v>2387</v>
      </c>
      <c r="C3858" s="107" t="s">
        <v>2486</v>
      </c>
      <c r="D3858" s="107" t="s">
        <v>2541</v>
      </c>
      <c r="E3858" s="44">
        <v>0.61970000000000003</v>
      </c>
      <c r="F3858" s="12"/>
      <c r="G3858" s="12"/>
      <c r="H3858" s="12"/>
      <c r="I3858" s="12"/>
      <c r="N3858" s="2"/>
      <c r="AZ3858" s="14"/>
      <c r="CP3858" s="2"/>
      <c r="CY3858" s="2"/>
      <c r="CZ3858" s="2"/>
      <c r="DA3858" s="2"/>
      <c r="DB3858" s="2"/>
      <c r="DC3858" s="2"/>
      <c r="DD3858" s="2"/>
    </row>
    <row r="3859" spans="1:108" x14ac:dyDescent="0.25">
      <c r="A3859" s="6" t="s">
        <v>169</v>
      </c>
      <c r="B3859" s="6" t="s">
        <v>2387</v>
      </c>
      <c r="C3859" s="34" t="s">
        <v>2523</v>
      </c>
      <c r="D3859" s="34" t="s">
        <v>2621</v>
      </c>
      <c r="E3859" s="6">
        <v>0.72209999999999996</v>
      </c>
      <c r="F3859" s="12"/>
      <c r="G3859" s="12"/>
      <c r="H3859" s="12"/>
      <c r="I3859" s="12"/>
      <c r="N3859" s="2"/>
      <c r="AZ3859" s="14"/>
      <c r="CP3859" s="2"/>
      <c r="CY3859" s="2"/>
      <c r="CZ3859" s="2"/>
      <c r="DA3859" s="2"/>
      <c r="DB3859" s="2"/>
      <c r="DC3859" s="2"/>
      <c r="DD3859" s="2"/>
    </row>
    <row r="3860" spans="1:108" x14ac:dyDescent="0.25">
      <c r="A3860" s="6" t="s">
        <v>169</v>
      </c>
      <c r="B3860" s="6" t="s">
        <v>2387</v>
      </c>
      <c r="C3860" s="34" t="s">
        <v>2525</v>
      </c>
      <c r="D3860" s="34" t="s">
        <v>2621</v>
      </c>
      <c r="E3860" s="6">
        <v>0.73440000000000005</v>
      </c>
      <c r="F3860" s="12"/>
      <c r="G3860" s="12"/>
      <c r="H3860" s="12"/>
      <c r="I3860" s="12"/>
      <c r="N3860" s="2"/>
      <c r="AZ3860" s="14"/>
      <c r="CP3860" s="2"/>
      <c r="CY3860" s="2"/>
      <c r="CZ3860" s="2"/>
      <c r="DA3860" s="2"/>
      <c r="DB3860" s="2"/>
      <c r="DC3860" s="2"/>
      <c r="DD3860" s="2"/>
    </row>
    <row r="3861" spans="1:108" x14ac:dyDescent="0.25">
      <c r="A3861" s="6" t="s">
        <v>169</v>
      </c>
      <c r="B3861" s="6" t="s">
        <v>2387</v>
      </c>
      <c r="C3861" s="34" t="s">
        <v>2526</v>
      </c>
      <c r="D3861" s="34" t="s">
        <v>2621</v>
      </c>
      <c r="E3861" s="6">
        <v>0.57669999999999999</v>
      </c>
      <c r="F3861" s="12"/>
      <c r="G3861" s="12"/>
      <c r="H3861" s="12"/>
      <c r="I3861" s="12"/>
      <c r="N3861" s="2"/>
      <c r="AZ3861" s="14"/>
      <c r="CP3861" s="2"/>
      <c r="CY3861" s="2"/>
      <c r="CZ3861" s="2"/>
      <c r="DA3861" s="2"/>
      <c r="DB3861" s="2"/>
      <c r="DC3861" s="2"/>
      <c r="DD3861" s="2"/>
    </row>
    <row r="3862" spans="1:108" x14ac:dyDescent="0.25">
      <c r="A3862" s="44" t="s">
        <v>858</v>
      </c>
      <c r="B3862" s="44" t="s">
        <v>1864</v>
      </c>
      <c r="C3862" s="107" t="s">
        <v>2409</v>
      </c>
      <c r="D3862" s="107" t="s">
        <v>2541</v>
      </c>
      <c r="E3862" s="44">
        <v>0.50139999999999996</v>
      </c>
      <c r="F3862" s="12"/>
      <c r="G3862" s="12"/>
      <c r="H3862" s="12"/>
      <c r="I3862" s="12"/>
      <c r="N3862" s="2"/>
      <c r="AZ3862" s="14"/>
      <c r="CP3862" s="2"/>
      <c r="CY3862" s="2"/>
      <c r="CZ3862" s="2"/>
      <c r="DA3862" s="2"/>
      <c r="DB3862" s="2"/>
      <c r="DC3862" s="2"/>
      <c r="DD3862" s="2"/>
    </row>
    <row r="3863" spans="1:108" x14ac:dyDescent="0.25">
      <c r="A3863" s="44" t="s">
        <v>858</v>
      </c>
      <c r="B3863" s="44" t="s">
        <v>1864</v>
      </c>
      <c r="C3863" s="107" t="s">
        <v>11</v>
      </c>
      <c r="D3863" s="107" t="s">
        <v>2541</v>
      </c>
      <c r="E3863" s="44">
        <v>0.8165</v>
      </c>
      <c r="F3863" s="12"/>
      <c r="G3863" s="12"/>
      <c r="H3863" s="12"/>
      <c r="I3863" s="12"/>
      <c r="N3863" s="2"/>
      <c r="AZ3863" s="14"/>
      <c r="CP3863" s="2"/>
      <c r="CY3863" s="2"/>
      <c r="CZ3863" s="2"/>
      <c r="DA3863" s="2"/>
      <c r="DB3863" s="2"/>
      <c r="DC3863" s="2"/>
      <c r="DD3863" s="2"/>
    </row>
    <row r="3864" spans="1:108" x14ac:dyDescent="0.25">
      <c r="A3864" s="44" t="s">
        <v>858</v>
      </c>
      <c r="B3864" s="44" t="s">
        <v>1864</v>
      </c>
      <c r="C3864" s="107" t="s">
        <v>1425</v>
      </c>
      <c r="D3864" s="107" t="s">
        <v>2541</v>
      </c>
      <c r="E3864" s="44">
        <v>0.79620000000000002</v>
      </c>
      <c r="F3864" s="12"/>
      <c r="G3864" s="12"/>
      <c r="H3864" s="12"/>
      <c r="I3864" s="12"/>
      <c r="N3864" s="2"/>
      <c r="AZ3864" s="14"/>
      <c r="CP3864" s="2"/>
      <c r="CY3864" s="2"/>
      <c r="CZ3864" s="2"/>
      <c r="DA3864" s="2"/>
      <c r="DB3864" s="2"/>
      <c r="DC3864" s="2"/>
      <c r="DD3864" s="2"/>
    </row>
    <row r="3865" spans="1:108" x14ac:dyDescent="0.25">
      <c r="A3865" s="6" t="s">
        <v>858</v>
      </c>
      <c r="B3865" s="6" t="s">
        <v>1864</v>
      </c>
      <c r="C3865" s="34" t="s">
        <v>1484</v>
      </c>
      <c r="D3865" s="34" t="s">
        <v>2633</v>
      </c>
      <c r="E3865" s="6">
        <v>0.89570000000000005</v>
      </c>
      <c r="F3865" s="12"/>
      <c r="G3865" s="12"/>
      <c r="H3865" s="12"/>
      <c r="I3865" s="12"/>
      <c r="N3865" s="2"/>
      <c r="AZ3865" s="14"/>
      <c r="CP3865" s="2"/>
      <c r="CY3865" s="2"/>
      <c r="CZ3865" s="2"/>
      <c r="DA3865" s="2"/>
      <c r="DB3865" s="2"/>
      <c r="DC3865" s="2"/>
      <c r="DD3865" s="2"/>
    </row>
    <row r="3866" spans="1:108" x14ac:dyDescent="0.25">
      <c r="A3866" s="6" t="s">
        <v>858</v>
      </c>
      <c r="B3866" s="6" t="s">
        <v>1864</v>
      </c>
      <c r="C3866" s="34" t="s">
        <v>1471</v>
      </c>
      <c r="D3866" s="34" t="s">
        <v>2633</v>
      </c>
      <c r="E3866" s="6">
        <v>0.64129999999999998</v>
      </c>
      <c r="F3866" s="12"/>
      <c r="G3866" s="12"/>
      <c r="H3866" s="12"/>
      <c r="I3866" s="12"/>
      <c r="N3866" s="2"/>
      <c r="AZ3866" s="14"/>
      <c r="CP3866" s="2"/>
      <c r="CY3866" s="2"/>
      <c r="CZ3866" s="2"/>
      <c r="DA3866" s="2"/>
      <c r="DB3866" s="2"/>
      <c r="DC3866" s="2"/>
      <c r="DD3866" s="2"/>
    </row>
    <row r="3867" spans="1:108" x14ac:dyDescent="0.25">
      <c r="A3867" s="6" t="s">
        <v>858</v>
      </c>
      <c r="B3867" s="6" t="s">
        <v>1864</v>
      </c>
      <c r="C3867" s="34" t="s">
        <v>1519</v>
      </c>
      <c r="D3867" s="34" t="s">
        <v>2536</v>
      </c>
      <c r="E3867" s="6">
        <v>0.72409999999999997</v>
      </c>
      <c r="F3867" s="12"/>
      <c r="G3867" s="12"/>
      <c r="H3867" s="12"/>
      <c r="I3867" s="12"/>
      <c r="N3867" s="2"/>
      <c r="AZ3867" s="14"/>
      <c r="CP3867" s="2"/>
      <c r="CY3867" s="2"/>
      <c r="CZ3867" s="2"/>
      <c r="DA3867" s="2"/>
      <c r="DB3867" s="2"/>
      <c r="DC3867" s="2"/>
      <c r="DD3867" s="2"/>
    </row>
    <row r="3868" spans="1:108" x14ac:dyDescent="0.25">
      <c r="A3868" s="6" t="s">
        <v>858</v>
      </c>
      <c r="B3868" s="6" t="s">
        <v>1864</v>
      </c>
      <c r="C3868" s="34" t="s">
        <v>1543</v>
      </c>
      <c r="D3868" s="34" t="s">
        <v>2536</v>
      </c>
      <c r="E3868" s="6">
        <v>0.68510000000000004</v>
      </c>
      <c r="F3868" s="12"/>
      <c r="G3868" s="12"/>
      <c r="H3868" s="12"/>
      <c r="I3868" s="12"/>
      <c r="N3868" s="2"/>
      <c r="AZ3868" s="14"/>
      <c r="CP3868" s="2"/>
      <c r="CY3868" s="2"/>
      <c r="CZ3868" s="2"/>
      <c r="DA3868" s="2"/>
      <c r="DB3868" s="2"/>
      <c r="DC3868" s="2"/>
      <c r="DD3868" s="2"/>
    </row>
    <row r="3869" spans="1:108" x14ac:dyDescent="0.25">
      <c r="A3869" s="6" t="s">
        <v>858</v>
      </c>
      <c r="B3869" s="6" t="s">
        <v>1864</v>
      </c>
      <c r="C3869" s="34" t="s">
        <v>16</v>
      </c>
      <c r="D3869" s="34" t="s">
        <v>2533</v>
      </c>
      <c r="E3869" s="6">
        <v>0.72009999999999996</v>
      </c>
      <c r="F3869" s="12"/>
      <c r="G3869" s="12"/>
      <c r="H3869" s="12"/>
      <c r="I3869" s="12"/>
      <c r="N3869" s="2"/>
      <c r="AZ3869" s="14"/>
      <c r="CP3869" s="2"/>
      <c r="CY3869" s="2"/>
      <c r="CZ3869" s="2"/>
      <c r="DA3869" s="2"/>
      <c r="DB3869" s="2"/>
      <c r="DC3869" s="2"/>
      <c r="DD3869" s="2"/>
    </row>
    <row r="3870" spans="1:108" x14ac:dyDescent="0.25">
      <c r="A3870" s="6" t="s">
        <v>858</v>
      </c>
      <c r="B3870" s="6" t="s">
        <v>1864</v>
      </c>
      <c r="C3870" s="34" t="s">
        <v>2468</v>
      </c>
      <c r="D3870" s="34" t="s">
        <v>2633</v>
      </c>
      <c r="E3870" s="6">
        <v>0.61680000000000001</v>
      </c>
      <c r="F3870" s="12"/>
      <c r="G3870" s="12"/>
      <c r="H3870" s="12"/>
      <c r="I3870" s="12"/>
      <c r="N3870" s="2"/>
      <c r="AZ3870" s="14"/>
      <c r="CP3870" s="2"/>
      <c r="CY3870" s="2"/>
      <c r="CZ3870" s="2"/>
      <c r="DA3870" s="2"/>
      <c r="DB3870" s="2"/>
      <c r="DC3870" s="2"/>
      <c r="DD3870" s="2"/>
    </row>
    <row r="3871" spans="1:108" x14ac:dyDescent="0.25">
      <c r="A3871" s="6" t="s">
        <v>858</v>
      </c>
      <c r="B3871" s="6" t="s">
        <v>1864</v>
      </c>
      <c r="C3871" s="34" t="s">
        <v>17</v>
      </c>
      <c r="D3871" s="34" t="s">
        <v>2536</v>
      </c>
      <c r="E3871" s="6">
        <v>0.57489999999999997</v>
      </c>
      <c r="F3871" s="12"/>
      <c r="G3871" s="12"/>
      <c r="H3871" s="12"/>
      <c r="I3871" s="12"/>
      <c r="N3871" s="2"/>
      <c r="AZ3871" s="14"/>
      <c r="CP3871" s="2"/>
      <c r="CY3871" s="2"/>
      <c r="CZ3871" s="2"/>
      <c r="DA3871" s="2"/>
      <c r="DB3871" s="2"/>
      <c r="DC3871" s="2"/>
      <c r="DD3871" s="2"/>
    </row>
    <row r="3872" spans="1:108" x14ac:dyDescent="0.25">
      <c r="A3872" s="6" t="s">
        <v>858</v>
      </c>
      <c r="B3872" s="6" t="s">
        <v>1864</v>
      </c>
      <c r="C3872" s="34" t="s">
        <v>2523</v>
      </c>
      <c r="D3872" s="34" t="s">
        <v>2621</v>
      </c>
      <c r="E3872" s="6">
        <v>0.55900000000000005</v>
      </c>
      <c r="F3872" s="12"/>
      <c r="G3872" s="12"/>
      <c r="H3872" s="12"/>
      <c r="I3872" s="12"/>
      <c r="N3872" s="2"/>
      <c r="AZ3872" s="14"/>
      <c r="CP3872" s="2"/>
      <c r="CY3872" s="2"/>
      <c r="CZ3872" s="2"/>
      <c r="DA3872" s="2"/>
      <c r="DB3872" s="2"/>
      <c r="DC3872" s="2"/>
      <c r="DD3872" s="2"/>
    </row>
    <row r="3873" spans="1:108" x14ac:dyDescent="0.25">
      <c r="A3873" s="6" t="s">
        <v>858</v>
      </c>
      <c r="B3873" s="6" t="s">
        <v>1864</v>
      </c>
      <c r="C3873" s="34" t="s">
        <v>2525</v>
      </c>
      <c r="D3873" s="34" t="s">
        <v>2621</v>
      </c>
      <c r="E3873" s="6">
        <v>0.58630000000000004</v>
      </c>
      <c r="F3873" s="12"/>
      <c r="G3873" s="12"/>
      <c r="H3873" s="12"/>
      <c r="I3873" s="12"/>
      <c r="N3873" s="2"/>
      <c r="AZ3873" s="14"/>
      <c r="CP3873" s="2"/>
      <c r="CY3873" s="2"/>
      <c r="CZ3873" s="2"/>
      <c r="DA3873" s="2"/>
      <c r="DB3873" s="2"/>
      <c r="DC3873" s="2"/>
      <c r="DD3873" s="2"/>
    </row>
    <row r="3874" spans="1:108" x14ac:dyDescent="0.25">
      <c r="A3874" s="6" t="s">
        <v>251</v>
      </c>
      <c r="B3874" s="6" t="s">
        <v>1673</v>
      </c>
      <c r="C3874" s="34" t="s">
        <v>1497</v>
      </c>
      <c r="D3874" s="34" t="s">
        <v>2537</v>
      </c>
      <c r="E3874" s="6">
        <v>0.66479999999999995</v>
      </c>
      <c r="F3874" s="12"/>
      <c r="G3874" s="12"/>
      <c r="H3874" s="12"/>
      <c r="I3874" s="12"/>
      <c r="N3874" s="2"/>
      <c r="AZ3874" s="14"/>
      <c r="CP3874" s="2"/>
      <c r="CY3874" s="2"/>
      <c r="CZ3874" s="2"/>
      <c r="DA3874" s="2"/>
      <c r="DB3874" s="2"/>
      <c r="DC3874" s="2"/>
      <c r="DD3874" s="2"/>
    </row>
    <row r="3875" spans="1:108" x14ac:dyDescent="0.25">
      <c r="A3875" s="44" t="s">
        <v>251</v>
      </c>
      <c r="B3875" s="44" t="s">
        <v>1673</v>
      </c>
      <c r="C3875" s="107" t="s">
        <v>1444</v>
      </c>
      <c r="D3875" s="107" t="s">
        <v>2541</v>
      </c>
      <c r="E3875" s="44">
        <v>0.57430000000000003</v>
      </c>
      <c r="F3875" s="12"/>
      <c r="G3875" s="12"/>
      <c r="H3875" s="12"/>
      <c r="I3875" s="12"/>
      <c r="N3875" s="2"/>
      <c r="AZ3875" s="14"/>
      <c r="CP3875" s="2"/>
      <c r="CY3875" s="2"/>
      <c r="CZ3875" s="2"/>
      <c r="DA3875" s="2"/>
      <c r="DB3875" s="2"/>
      <c r="DC3875" s="2"/>
      <c r="DD3875" s="2"/>
    </row>
    <row r="3876" spans="1:108" x14ac:dyDescent="0.25">
      <c r="A3876" s="44" t="s">
        <v>251</v>
      </c>
      <c r="B3876" s="44" t="s">
        <v>1673</v>
      </c>
      <c r="C3876" s="107" t="s">
        <v>1425</v>
      </c>
      <c r="D3876" s="107" t="s">
        <v>2541</v>
      </c>
      <c r="E3876" s="44">
        <v>0.84089999999999998</v>
      </c>
      <c r="F3876" s="12"/>
      <c r="G3876" s="12"/>
      <c r="H3876" s="12"/>
      <c r="I3876" s="12"/>
      <c r="N3876" s="2"/>
      <c r="AZ3876" s="14"/>
      <c r="CP3876" s="2"/>
      <c r="CY3876" s="2"/>
      <c r="CZ3876" s="2"/>
      <c r="DA3876" s="2"/>
      <c r="DB3876" s="2"/>
      <c r="DC3876" s="2"/>
      <c r="DD3876" s="2"/>
    </row>
    <row r="3877" spans="1:108" x14ac:dyDescent="0.25">
      <c r="A3877" s="6" t="s">
        <v>251</v>
      </c>
      <c r="B3877" s="6" t="s">
        <v>1673</v>
      </c>
      <c r="C3877" s="34" t="s">
        <v>1477</v>
      </c>
      <c r="D3877" s="34" t="s">
        <v>2543</v>
      </c>
      <c r="E3877" s="6">
        <v>0.50729999999999997</v>
      </c>
      <c r="F3877" s="12"/>
      <c r="G3877" s="12"/>
      <c r="H3877" s="12"/>
      <c r="I3877" s="12"/>
      <c r="N3877" s="2"/>
      <c r="AZ3877" s="14"/>
      <c r="CP3877" s="2"/>
      <c r="CY3877" s="2"/>
      <c r="CZ3877" s="2"/>
      <c r="DA3877" s="2"/>
      <c r="DB3877" s="2"/>
      <c r="DC3877" s="2"/>
      <c r="DD3877" s="2"/>
    </row>
    <row r="3878" spans="1:108" x14ac:dyDescent="0.25">
      <c r="A3878" s="44" t="s">
        <v>251</v>
      </c>
      <c r="B3878" s="44" t="s">
        <v>1673</v>
      </c>
      <c r="C3878" s="107" t="s">
        <v>1472</v>
      </c>
      <c r="D3878" s="107" t="s">
        <v>2541</v>
      </c>
      <c r="E3878" s="44">
        <v>0.55210000000000004</v>
      </c>
      <c r="F3878" s="12"/>
      <c r="G3878" s="12"/>
      <c r="H3878" s="12"/>
      <c r="I3878" s="12"/>
      <c r="N3878" s="2"/>
      <c r="AZ3878" s="14"/>
      <c r="CP3878" s="2"/>
      <c r="CY3878" s="2"/>
      <c r="CZ3878" s="2"/>
      <c r="DA3878" s="2"/>
      <c r="DB3878" s="2"/>
      <c r="DC3878" s="2"/>
      <c r="DD3878" s="2"/>
    </row>
    <row r="3879" spans="1:108" x14ac:dyDescent="0.25">
      <c r="A3879" s="44" t="s">
        <v>251</v>
      </c>
      <c r="B3879" s="44" t="s">
        <v>1673</v>
      </c>
      <c r="C3879" s="107" t="s">
        <v>2431</v>
      </c>
      <c r="D3879" s="107" t="s">
        <v>2541</v>
      </c>
      <c r="E3879" s="44">
        <v>0.58320000000000005</v>
      </c>
      <c r="F3879" s="12"/>
      <c r="G3879" s="12"/>
      <c r="H3879" s="12"/>
      <c r="I3879" s="12"/>
      <c r="N3879" s="2"/>
      <c r="AZ3879" s="14"/>
      <c r="CP3879" s="2"/>
      <c r="CY3879" s="2"/>
      <c r="CZ3879" s="2"/>
      <c r="DA3879" s="2"/>
      <c r="DB3879" s="2"/>
      <c r="DC3879" s="2"/>
      <c r="DD3879" s="2"/>
    </row>
    <row r="3880" spans="1:108" x14ac:dyDescent="0.25">
      <c r="A3880" s="44" t="s">
        <v>251</v>
      </c>
      <c r="B3880" s="44" t="s">
        <v>1673</v>
      </c>
      <c r="C3880" s="107" t="s">
        <v>2437</v>
      </c>
      <c r="D3880" s="107" t="s">
        <v>2541</v>
      </c>
      <c r="E3880" s="44">
        <v>0.53720000000000001</v>
      </c>
      <c r="F3880" s="12"/>
      <c r="G3880" s="12"/>
      <c r="H3880" s="12"/>
      <c r="I3880" s="12"/>
      <c r="N3880" s="2"/>
      <c r="AZ3880" s="14"/>
      <c r="CP3880" s="2"/>
      <c r="CY3880" s="2"/>
      <c r="CZ3880" s="2"/>
      <c r="DA3880" s="2"/>
      <c r="DB3880" s="2"/>
      <c r="DC3880" s="2"/>
      <c r="DD3880" s="2"/>
    </row>
    <row r="3881" spans="1:108" x14ac:dyDescent="0.25">
      <c r="A3881" s="44" t="s">
        <v>251</v>
      </c>
      <c r="B3881" s="44" t="s">
        <v>1673</v>
      </c>
      <c r="C3881" s="107" t="s">
        <v>2438</v>
      </c>
      <c r="D3881" s="107" t="s">
        <v>2541</v>
      </c>
      <c r="E3881" s="44">
        <v>0.73670000000000002</v>
      </c>
      <c r="F3881" s="12"/>
      <c r="G3881" s="12"/>
      <c r="H3881" s="12"/>
      <c r="I3881" s="12"/>
      <c r="N3881" s="2"/>
      <c r="AZ3881" s="14"/>
      <c r="CP3881" s="2"/>
      <c r="CY3881" s="2"/>
      <c r="CZ3881" s="2"/>
      <c r="DA3881" s="2"/>
      <c r="DB3881" s="2"/>
      <c r="DC3881" s="2"/>
      <c r="DD3881" s="2"/>
    </row>
    <row r="3882" spans="1:108" x14ac:dyDescent="0.25">
      <c r="A3882" s="6" t="s">
        <v>251</v>
      </c>
      <c r="B3882" s="6" t="s">
        <v>1673</v>
      </c>
      <c r="C3882" s="34" t="s">
        <v>16</v>
      </c>
      <c r="D3882" s="34" t="s">
        <v>2533</v>
      </c>
      <c r="E3882" s="6">
        <v>0.71140000000000003</v>
      </c>
      <c r="F3882" s="12"/>
      <c r="G3882" s="12"/>
      <c r="H3882" s="12"/>
      <c r="I3882" s="12"/>
      <c r="N3882" s="2"/>
      <c r="AZ3882" s="14"/>
      <c r="CP3882" s="2"/>
      <c r="CY3882" s="2"/>
      <c r="CZ3882" s="2"/>
      <c r="DA3882" s="2"/>
      <c r="DB3882" s="2"/>
      <c r="DC3882" s="2"/>
      <c r="DD3882" s="2"/>
    </row>
    <row r="3883" spans="1:108" x14ac:dyDescent="0.25">
      <c r="A3883" s="44" t="s">
        <v>251</v>
      </c>
      <c r="B3883" s="44" t="s">
        <v>1673</v>
      </c>
      <c r="C3883" s="107" t="s">
        <v>2486</v>
      </c>
      <c r="D3883" s="107" t="s">
        <v>2541</v>
      </c>
      <c r="E3883" s="44">
        <v>0.5776</v>
      </c>
      <c r="F3883" s="12"/>
      <c r="G3883" s="12"/>
      <c r="H3883" s="12"/>
      <c r="I3883" s="12"/>
      <c r="N3883" s="2"/>
      <c r="AZ3883" s="14"/>
      <c r="CP3883" s="2"/>
      <c r="CY3883" s="2"/>
      <c r="CZ3883" s="2"/>
      <c r="DA3883" s="2"/>
      <c r="DB3883" s="2"/>
      <c r="DC3883" s="2"/>
      <c r="DD3883" s="2"/>
    </row>
    <row r="3884" spans="1:108" x14ac:dyDescent="0.25">
      <c r="A3884" s="44" t="s">
        <v>251</v>
      </c>
      <c r="B3884" s="44" t="s">
        <v>1673</v>
      </c>
      <c r="C3884" s="107" t="s">
        <v>19</v>
      </c>
      <c r="D3884" s="107" t="s">
        <v>2541</v>
      </c>
      <c r="E3884" s="44">
        <v>0.66110000000000002</v>
      </c>
      <c r="F3884" s="12"/>
      <c r="G3884" s="12"/>
      <c r="H3884" s="12"/>
      <c r="I3884" s="12"/>
      <c r="N3884" s="2"/>
      <c r="AZ3884" s="14"/>
      <c r="CP3884" s="2"/>
      <c r="CY3884" s="2"/>
      <c r="CZ3884" s="2"/>
      <c r="DA3884" s="2"/>
      <c r="DB3884" s="2"/>
      <c r="DC3884" s="2"/>
      <c r="DD3884" s="2"/>
    </row>
    <row r="3885" spans="1:108" x14ac:dyDescent="0.25">
      <c r="A3885" s="6" t="s">
        <v>251</v>
      </c>
      <c r="B3885" s="6" t="s">
        <v>1673</v>
      </c>
      <c r="C3885" s="34" t="s">
        <v>2526</v>
      </c>
      <c r="D3885" s="34" t="s">
        <v>2621</v>
      </c>
      <c r="E3885" s="6">
        <v>0.92920000000000003</v>
      </c>
      <c r="F3885" s="12"/>
      <c r="G3885" s="12"/>
      <c r="H3885" s="12"/>
      <c r="I3885" s="12"/>
      <c r="N3885" s="2"/>
      <c r="AZ3885" s="14"/>
      <c r="CP3885" s="2"/>
      <c r="CY3885" s="2"/>
      <c r="CZ3885" s="2"/>
      <c r="DA3885" s="2"/>
      <c r="DB3885" s="2"/>
      <c r="DC3885" s="2"/>
      <c r="DD3885" s="2"/>
    </row>
    <row r="3886" spans="1:108" x14ac:dyDescent="0.25">
      <c r="A3886" s="6" t="s">
        <v>299</v>
      </c>
      <c r="B3886" s="6" t="s">
        <v>1932</v>
      </c>
      <c r="C3886" s="34" t="s">
        <v>10</v>
      </c>
      <c r="D3886" s="34" t="s">
        <v>2614</v>
      </c>
      <c r="E3886" s="6">
        <v>0.81279999999999997</v>
      </c>
      <c r="F3886" s="12"/>
      <c r="G3886" s="12"/>
      <c r="H3886" s="12"/>
      <c r="I3886" s="12"/>
      <c r="N3886" s="2"/>
      <c r="AZ3886" s="14"/>
      <c r="CP3886" s="2"/>
      <c r="CY3886" s="2"/>
      <c r="CZ3886" s="2"/>
      <c r="DA3886" s="2"/>
      <c r="DB3886" s="2"/>
      <c r="DC3886" s="2"/>
      <c r="DD3886" s="2"/>
    </row>
    <row r="3887" spans="1:108" x14ac:dyDescent="0.25">
      <c r="A3887" s="6" t="s">
        <v>299</v>
      </c>
      <c r="B3887" s="6" t="s">
        <v>1932</v>
      </c>
      <c r="C3887" s="34" t="s">
        <v>2415</v>
      </c>
      <c r="D3887" s="34" t="s">
        <v>2614</v>
      </c>
      <c r="E3887" s="6">
        <v>0.58069999999999999</v>
      </c>
      <c r="F3887" s="12"/>
      <c r="G3887" s="12"/>
      <c r="H3887" s="12"/>
      <c r="I3887" s="12"/>
      <c r="N3887" s="2"/>
      <c r="AZ3887" s="14"/>
      <c r="CP3887" s="2"/>
      <c r="CY3887" s="2"/>
      <c r="CZ3887" s="2"/>
      <c r="DA3887" s="2"/>
      <c r="DB3887" s="2"/>
      <c r="DC3887" s="2"/>
      <c r="DD3887" s="2"/>
    </row>
    <row r="3888" spans="1:108" x14ac:dyDescent="0.25">
      <c r="A3888" s="44" t="s">
        <v>299</v>
      </c>
      <c r="B3888" s="44" t="s">
        <v>1932</v>
      </c>
      <c r="C3888" s="107" t="s">
        <v>13</v>
      </c>
      <c r="D3888" s="107" t="s">
        <v>2541</v>
      </c>
      <c r="E3888" s="44">
        <v>0.79810000000000003</v>
      </c>
      <c r="F3888" s="12"/>
      <c r="G3888" s="12"/>
      <c r="H3888" s="12"/>
      <c r="I3888" s="12"/>
      <c r="N3888" s="2"/>
      <c r="AZ3888" s="14"/>
      <c r="CP3888" s="2"/>
      <c r="CY3888" s="2"/>
      <c r="CZ3888" s="2"/>
      <c r="DA3888" s="2"/>
      <c r="DB3888" s="2"/>
      <c r="DC3888" s="2"/>
      <c r="DD3888" s="2"/>
    </row>
    <row r="3889" spans="1:108" x14ac:dyDescent="0.25">
      <c r="A3889" s="6" t="s">
        <v>299</v>
      </c>
      <c r="B3889" s="6" t="s">
        <v>1932</v>
      </c>
      <c r="C3889" s="34" t="s">
        <v>1487</v>
      </c>
      <c r="D3889" s="34" t="s">
        <v>2536</v>
      </c>
      <c r="E3889" s="6">
        <v>0.51739999999999997</v>
      </c>
      <c r="F3889" s="12"/>
      <c r="G3889" s="12"/>
      <c r="H3889" s="12"/>
      <c r="I3889" s="12"/>
      <c r="N3889" s="2"/>
      <c r="AZ3889" s="14"/>
      <c r="CP3889" s="2"/>
      <c r="CY3889" s="2"/>
      <c r="CZ3889" s="2"/>
      <c r="DA3889" s="2"/>
      <c r="DB3889" s="2"/>
      <c r="DC3889" s="2"/>
      <c r="DD3889" s="2"/>
    </row>
    <row r="3890" spans="1:108" x14ac:dyDescent="0.25">
      <c r="A3890" s="6" t="s">
        <v>299</v>
      </c>
      <c r="B3890" s="6" t="s">
        <v>1932</v>
      </c>
      <c r="C3890" s="34" t="s">
        <v>1493</v>
      </c>
      <c r="D3890" s="34" t="s">
        <v>2632</v>
      </c>
      <c r="E3890" s="6">
        <v>0.52090000000000003</v>
      </c>
      <c r="F3890" s="12"/>
      <c r="G3890" s="12"/>
      <c r="H3890" s="12"/>
      <c r="I3890" s="12"/>
      <c r="N3890" s="2"/>
      <c r="AZ3890" s="14"/>
      <c r="CP3890" s="2"/>
      <c r="CY3890" s="2"/>
      <c r="CZ3890" s="2"/>
      <c r="DA3890" s="2"/>
      <c r="DB3890" s="2"/>
      <c r="DC3890" s="2"/>
      <c r="DD3890" s="2"/>
    </row>
    <row r="3891" spans="1:108" x14ac:dyDescent="0.25">
      <c r="A3891" s="6" t="s">
        <v>299</v>
      </c>
      <c r="B3891" s="6" t="s">
        <v>1932</v>
      </c>
      <c r="C3891" s="34" t="s">
        <v>1479</v>
      </c>
      <c r="D3891" s="34" t="s">
        <v>2533</v>
      </c>
      <c r="E3891" s="6">
        <v>0.50919999999999999</v>
      </c>
      <c r="F3891" s="12"/>
      <c r="G3891" s="12"/>
      <c r="H3891" s="12"/>
      <c r="I3891" s="12"/>
      <c r="N3891" s="2"/>
      <c r="AZ3891" s="14"/>
      <c r="CP3891" s="2"/>
      <c r="CY3891" s="2"/>
      <c r="CZ3891" s="2"/>
      <c r="DA3891" s="2"/>
      <c r="DB3891" s="2"/>
      <c r="DC3891" s="2"/>
      <c r="DD3891" s="2"/>
    </row>
    <row r="3892" spans="1:108" x14ac:dyDescent="0.25">
      <c r="A3892" s="44" t="s">
        <v>299</v>
      </c>
      <c r="B3892" s="44" t="s">
        <v>1932</v>
      </c>
      <c r="C3892" s="107" t="s">
        <v>1425</v>
      </c>
      <c r="D3892" s="107" t="s">
        <v>2541</v>
      </c>
      <c r="E3892" s="44">
        <v>0.6825</v>
      </c>
      <c r="F3892" s="12"/>
      <c r="G3892" s="12"/>
      <c r="H3892" s="12"/>
      <c r="I3892" s="12"/>
      <c r="N3892" s="2"/>
      <c r="AZ3892" s="14"/>
      <c r="CP3892" s="2"/>
      <c r="CY3892" s="2"/>
      <c r="CZ3892" s="2"/>
      <c r="DA3892" s="2"/>
      <c r="DB3892" s="2"/>
      <c r="DC3892" s="2"/>
      <c r="DD3892" s="2"/>
    </row>
    <row r="3893" spans="1:108" x14ac:dyDescent="0.25">
      <c r="A3893" s="6" t="s">
        <v>299</v>
      </c>
      <c r="B3893" s="6" t="s">
        <v>1932</v>
      </c>
      <c r="C3893" s="34" t="s">
        <v>1471</v>
      </c>
      <c r="D3893" s="34" t="s">
        <v>2633</v>
      </c>
      <c r="E3893" s="6">
        <v>0.70589999999999997</v>
      </c>
      <c r="F3893" s="12"/>
      <c r="G3893" s="12"/>
      <c r="H3893" s="12"/>
      <c r="I3893" s="12"/>
      <c r="N3893" s="2"/>
      <c r="AZ3893" s="14"/>
      <c r="CP3893" s="2"/>
      <c r="CY3893" s="2"/>
      <c r="CZ3893" s="2"/>
      <c r="DA3893" s="2"/>
      <c r="DB3893" s="2"/>
      <c r="DC3893" s="2"/>
      <c r="DD3893" s="2"/>
    </row>
    <row r="3894" spans="1:108" x14ac:dyDescent="0.25">
      <c r="A3894" s="6" t="s">
        <v>299</v>
      </c>
      <c r="B3894" s="6" t="s">
        <v>1932</v>
      </c>
      <c r="C3894" s="34" t="s">
        <v>1453</v>
      </c>
      <c r="D3894" s="34" t="s">
        <v>2550</v>
      </c>
      <c r="E3894" s="6">
        <v>0.50660000000000005</v>
      </c>
      <c r="F3894" s="12"/>
      <c r="G3894" s="12"/>
      <c r="H3894" s="12"/>
      <c r="I3894" s="12"/>
      <c r="N3894" s="2"/>
      <c r="AZ3894" s="14"/>
      <c r="CP3894" s="2"/>
      <c r="CY3894" s="2"/>
      <c r="CZ3894" s="2"/>
      <c r="DA3894" s="2"/>
      <c r="DB3894" s="2"/>
      <c r="DC3894" s="2"/>
      <c r="DD3894" s="2"/>
    </row>
    <row r="3895" spans="1:108" x14ac:dyDescent="0.25">
      <c r="A3895" s="6" t="s">
        <v>299</v>
      </c>
      <c r="B3895" s="6" t="s">
        <v>1932</v>
      </c>
      <c r="C3895" s="34" t="s">
        <v>1456</v>
      </c>
      <c r="D3895" s="34" t="s">
        <v>2549</v>
      </c>
      <c r="E3895" s="6">
        <v>0.7631</v>
      </c>
      <c r="F3895" s="12"/>
      <c r="G3895" s="12"/>
      <c r="H3895" s="12"/>
      <c r="I3895" s="12"/>
      <c r="N3895" s="2"/>
      <c r="AZ3895" s="14"/>
      <c r="CP3895" s="2"/>
      <c r="CY3895" s="2"/>
      <c r="CZ3895" s="2"/>
      <c r="DA3895" s="2"/>
      <c r="DB3895" s="2"/>
      <c r="DC3895" s="2"/>
      <c r="DD3895" s="2"/>
    </row>
    <row r="3896" spans="1:108" x14ac:dyDescent="0.25">
      <c r="A3896" s="6" t="s">
        <v>299</v>
      </c>
      <c r="B3896" s="6" t="s">
        <v>1932</v>
      </c>
      <c r="C3896" s="34" t="s">
        <v>1424</v>
      </c>
      <c r="D3896" s="34" t="s">
        <v>2549</v>
      </c>
      <c r="E3896" s="6">
        <v>0.90990000000000004</v>
      </c>
      <c r="F3896" s="12"/>
      <c r="G3896" s="12"/>
      <c r="H3896" s="12"/>
      <c r="I3896" s="12"/>
      <c r="N3896" s="2"/>
      <c r="AZ3896" s="14"/>
      <c r="CP3896" s="2"/>
      <c r="CY3896" s="2"/>
      <c r="CZ3896" s="2"/>
      <c r="DA3896" s="2"/>
      <c r="DB3896" s="2"/>
      <c r="DC3896" s="2"/>
      <c r="DD3896" s="2"/>
    </row>
    <row r="3897" spans="1:108" x14ac:dyDescent="0.25">
      <c r="A3897" s="6" t="s">
        <v>299</v>
      </c>
      <c r="B3897" s="6" t="s">
        <v>1932</v>
      </c>
      <c r="C3897" s="34" t="s">
        <v>1459</v>
      </c>
      <c r="D3897" s="73" t="s">
        <v>2631</v>
      </c>
      <c r="E3897" s="6">
        <v>0.81640000000000001</v>
      </c>
      <c r="F3897" s="12"/>
      <c r="G3897" s="12"/>
      <c r="H3897" s="12"/>
      <c r="I3897" s="12"/>
      <c r="N3897" s="2"/>
      <c r="AZ3897" s="14"/>
      <c r="CP3897" s="2"/>
      <c r="CY3897" s="2"/>
      <c r="CZ3897" s="2"/>
      <c r="DA3897" s="2"/>
      <c r="DB3897" s="2"/>
      <c r="DC3897" s="2"/>
      <c r="DD3897" s="2"/>
    </row>
    <row r="3898" spans="1:108" x14ac:dyDescent="0.25">
      <c r="A3898" s="6" t="s">
        <v>299</v>
      </c>
      <c r="B3898" s="6" t="s">
        <v>1932</v>
      </c>
      <c r="C3898" s="34" t="s">
        <v>1434</v>
      </c>
      <c r="D3898" s="34" t="s">
        <v>2545</v>
      </c>
      <c r="E3898" s="6">
        <v>0.74450000000000005</v>
      </c>
      <c r="F3898" s="12"/>
      <c r="G3898" s="12"/>
      <c r="H3898" s="12"/>
      <c r="I3898" s="12"/>
      <c r="N3898" s="2"/>
      <c r="AZ3898" s="14"/>
      <c r="CP3898" s="2"/>
      <c r="CY3898" s="2"/>
      <c r="CZ3898" s="2"/>
      <c r="DA3898" s="2"/>
      <c r="DB3898" s="2"/>
      <c r="DC3898" s="2"/>
      <c r="DD3898" s="2"/>
    </row>
    <row r="3899" spans="1:108" x14ac:dyDescent="0.25">
      <c r="A3899" s="6" t="s">
        <v>299</v>
      </c>
      <c r="B3899" s="6" t="s">
        <v>1932</v>
      </c>
      <c r="C3899" s="34" t="s">
        <v>16</v>
      </c>
      <c r="D3899" s="34" t="s">
        <v>2533</v>
      </c>
      <c r="E3899" s="6">
        <v>0.82</v>
      </c>
      <c r="F3899" s="12"/>
      <c r="G3899" s="12"/>
      <c r="H3899" s="12"/>
      <c r="I3899" s="12"/>
      <c r="N3899" s="2"/>
      <c r="AZ3899" s="14"/>
      <c r="CP3899" s="2"/>
      <c r="CY3899" s="2"/>
      <c r="CZ3899" s="2"/>
      <c r="DA3899" s="2"/>
      <c r="DB3899" s="2"/>
      <c r="DC3899" s="2"/>
      <c r="DD3899" s="2"/>
    </row>
    <row r="3900" spans="1:108" x14ac:dyDescent="0.25">
      <c r="A3900" s="6" t="s">
        <v>299</v>
      </c>
      <c r="B3900" s="6" t="s">
        <v>1932</v>
      </c>
      <c r="C3900" s="34" t="s">
        <v>2474</v>
      </c>
      <c r="D3900" s="34" t="s">
        <v>2534</v>
      </c>
      <c r="E3900" s="6">
        <v>0.53290000000000004</v>
      </c>
      <c r="F3900" s="12"/>
      <c r="G3900" s="12"/>
      <c r="H3900" s="12"/>
      <c r="I3900" s="12"/>
      <c r="N3900" s="2"/>
      <c r="AZ3900" s="14"/>
      <c r="CP3900" s="2"/>
      <c r="CY3900" s="2"/>
      <c r="CZ3900" s="2"/>
      <c r="DA3900" s="2"/>
      <c r="DB3900" s="2"/>
      <c r="DC3900" s="2"/>
      <c r="DD3900" s="2"/>
    </row>
    <row r="3901" spans="1:108" x14ac:dyDescent="0.25">
      <c r="A3901" s="6" t="s">
        <v>299</v>
      </c>
      <c r="B3901" s="6" t="s">
        <v>1932</v>
      </c>
      <c r="C3901" s="34" t="s">
        <v>17</v>
      </c>
      <c r="D3901" s="34" t="s">
        <v>2536</v>
      </c>
      <c r="E3901" s="6">
        <v>0.84379999999999999</v>
      </c>
      <c r="F3901" s="12"/>
      <c r="G3901" s="12"/>
      <c r="H3901" s="12"/>
      <c r="I3901" s="12"/>
      <c r="N3901" s="2"/>
      <c r="AZ3901" s="14"/>
      <c r="CP3901" s="2"/>
      <c r="CY3901" s="2"/>
      <c r="CZ3901" s="2"/>
      <c r="DA3901" s="2"/>
      <c r="DB3901" s="2"/>
      <c r="DC3901" s="2"/>
      <c r="DD3901" s="2"/>
    </row>
    <row r="3902" spans="1:108" x14ac:dyDescent="0.25">
      <c r="A3902" s="44" t="s">
        <v>299</v>
      </c>
      <c r="B3902" s="44" t="s">
        <v>1932</v>
      </c>
      <c r="C3902" s="107" t="s">
        <v>20</v>
      </c>
      <c r="D3902" s="107" t="s">
        <v>2541</v>
      </c>
      <c r="E3902" s="44">
        <v>0.60040000000000004</v>
      </c>
      <c r="F3902" s="12"/>
      <c r="G3902" s="12"/>
      <c r="H3902" s="12"/>
      <c r="I3902" s="12"/>
      <c r="N3902" s="2"/>
      <c r="AZ3902" s="14"/>
      <c r="CP3902" s="2"/>
      <c r="CY3902" s="2"/>
      <c r="CZ3902" s="2"/>
      <c r="DA3902" s="2"/>
      <c r="DB3902" s="2"/>
      <c r="DC3902" s="2"/>
      <c r="DD3902" s="2"/>
    </row>
    <row r="3903" spans="1:108" x14ac:dyDescent="0.25">
      <c r="A3903" s="6" t="s">
        <v>299</v>
      </c>
      <c r="B3903" s="6" t="s">
        <v>1932</v>
      </c>
      <c r="C3903" s="34" t="s">
        <v>2525</v>
      </c>
      <c r="D3903" s="34" t="s">
        <v>2621</v>
      </c>
      <c r="E3903" s="6">
        <v>0.5353</v>
      </c>
      <c r="F3903" s="12"/>
      <c r="G3903" s="12"/>
      <c r="H3903" s="12"/>
      <c r="I3903" s="12"/>
      <c r="N3903" s="2"/>
      <c r="AZ3903" s="14"/>
      <c r="CP3903" s="2"/>
      <c r="CY3903" s="2"/>
      <c r="CZ3903" s="2"/>
      <c r="DA3903" s="2"/>
      <c r="DB3903" s="2"/>
      <c r="DC3903" s="2"/>
      <c r="DD3903" s="2"/>
    </row>
    <row r="3904" spans="1:108" x14ac:dyDescent="0.25">
      <c r="A3904" s="6" t="s">
        <v>305</v>
      </c>
      <c r="B3904" s="6" t="s">
        <v>1828</v>
      </c>
      <c r="C3904" s="34" t="s">
        <v>10</v>
      </c>
      <c r="D3904" s="34" t="s">
        <v>2614</v>
      </c>
      <c r="E3904" s="6">
        <v>0.57899999999999996</v>
      </c>
      <c r="F3904" s="12"/>
      <c r="G3904" s="12"/>
      <c r="H3904" s="12"/>
      <c r="I3904" s="12"/>
      <c r="N3904" s="2"/>
      <c r="AZ3904" s="14"/>
      <c r="CP3904" s="2"/>
      <c r="CY3904" s="2"/>
      <c r="CZ3904" s="2"/>
      <c r="DA3904" s="2"/>
      <c r="DB3904" s="2"/>
      <c r="DC3904" s="2"/>
      <c r="DD3904" s="2"/>
    </row>
    <row r="3905" spans="1:108" x14ac:dyDescent="0.25">
      <c r="A3905" s="6" t="s">
        <v>305</v>
      </c>
      <c r="B3905" s="6" t="s">
        <v>1828</v>
      </c>
      <c r="C3905" s="34" t="s">
        <v>2415</v>
      </c>
      <c r="D3905" s="34" t="s">
        <v>2614</v>
      </c>
      <c r="E3905" s="6">
        <v>0.67110000000000003</v>
      </c>
      <c r="F3905" s="12"/>
      <c r="G3905" s="12"/>
      <c r="H3905" s="12"/>
      <c r="I3905" s="12"/>
      <c r="N3905" s="2"/>
      <c r="AZ3905" s="14"/>
      <c r="CP3905" s="2"/>
      <c r="CY3905" s="2"/>
      <c r="CZ3905" s="2"/>
      <c r="DA3905" s="2"/>
      <c r="DB3905" s="2"/>
      <c r="DC3905" s="2"/>
      <c r="DD3905" s="2"/>
    </row>
    <row r="3906" spans="1:108" x14ac:dyDescent="0.25">
      <c r="A3906" s="6" t="s">
        <v>305</v>
      </c>
      <c r="B3906" s="6" t="s">
        <v>2676</v>
      </c>
      <c r="C3906" s="34" t="s">
        <v>1430</v>
      </c>
      <c r="D3906" s="34" t="s">
        <v>2545</v>
      </c>
      <c r="E3906" s="6">
        <v>0.57340000000000002</v>
      </c>
      <c r="F3906" s="12"/>
      <c r="G3906" s="12"/>
      <c r="H3906" s="12"/>
      <c r="I3906" s="12"/>
      <c r="N3906" s="2"/>
      <c r="AZ3906" s="14"/>
      <c r="CP3906" s="2"/>
      <c r="CY3906" s="2"/>
      <c r="CZ3906" s="2"/>
      <c r="DA3906" s="2"/>
      <c r="DB3906" s="2"/>
      <c r="DC3906" s="2"/>
      <c r="DD3906" s="2"/>
    </row>
    <row r="3907" spans="1:108" x14ac:dyDescent="0.25">
      <c r="A3907" s="6" t="s">
        <v>305</v>
      </c>
      <c r="B3907" s="6" t="s">
        <v>1828</v>
      </c>
      <c r="C3907" s="34" t="s">
        <v>2421</v>
      </c>
      <c r="D3907" s="34" t="s">
        <v>2546</v>
      </c>
      <c r="E3907" s="6">
        <v>0.63519999999999999</v>
      </c>
      <c r="F3907" s="12"/>
      <c r="G3907" s="12"/>
      <c r="H3907" s="12"/>
      <c r="I3907" s="12"/>
      <c r="N3907" s="2"/>
      <c r="AZ3907" s="14"/>
      <c r="CP3907" s="2"/>
      <c r="CY3907" s="2"/>
      <c r="CZ3907" s="2"/>
      <c r="DA3907" s="2"/>
      <c r="DB3907" s="2"/>
      <c r="DC3907" s="2"/>
      <c r="DD3907" s="2"/>
    </row>
    <row r="3908" spans="1:108" x14ac:dyDescent="0.25">
      <c r="A3908" s="6" t="s">
        <v>305</v>
      </c>
      <c r="B3908" s="6" t="s">
        <v>1828</v>
      </c>
      <c r="C3908" s="34" t="s">
        <v>1553</v>
      </c>
      <c r="D3908" s="34" t="s">
        <v>2549</v>
      </c>
      <c r="E3908" s="6">
        <v>0.58989999999999998</v>
      </c>
      <c r="F3908" s="12"/>
      <c r="G3908" s="12"/>
      <c r="H3908" s="12"/>
      <c r="I3908" s="12"/>
      <c r="N3908" s="2"/>
      <c r="AZ3908" s="14"/>
      <c r="CP3908" s="2"/>
      <c r="CY3908" s="2"/>
      <c r="CZ3908" s="2"/>
      <c r="DA3908" s="2"/>
      <c r="DB3908" s="2"/>
      <c r="DC3908" s="2"/>
      <c r="DD3908" s="2"/>
    </row>
    <row r="3909" spans="1:108" x14ac:dyDescent="0.25">
      <c r="A3909" s="6" t="s">
        <v>305</v>
      </c>
      <c r="B3909" s="6" t="s">
        <v>1828</v>
      </c>
      <c r="C3909" s="34" t="s">
        <v>1459</v>
      </c>
      <c r="D3909" s="73" t="s">
        <v>2631</v>
      </c>
      <c r="E3909" s="6">
        <v>0.62160000000000004</v>
      </c>
      <c r="F3909" s="12"/>
      <c r="G3909" s="12"/>
      <c r="H3909" s="12"/>
      <c r="I3909" s="12"/>
      <c r="N3909" s="2"/>
      <c r="AZ3909" s="14"/>
      <c r="CP3909" s="2"/>
      <c r="CY3909" s="2"/>
      <c r="CZ3909" s="2"/>
      <c r="DA3909" s="2"/>
      <c r="DB3909" s="2"/>
      <c r="DC3909" s="2"/>
      <c r="DD3909" s="2"/>
    </row>
    <row r="3910" spans="1:108" x14ac:dyDescent="0.25">
      <c r="A3910" s="6" t="s">
        <v>305</v>
      </c>
      <c r="B3910" s="6" t="s">
        <v>2676</v>
      </c>
      <c r="C3910" s="34" t="s">
        <v>1434</v>
      </c>
      <c r="D3910" s="34" t="s">
        <v>2545</v>
      </c>
      <c r="E3910" s="6">
        <v>0.64510000000000001</v>
      </c>
      <c r="F3910" s="12"/>
      <c r="G3910" s="12"/>
      <c r="H3910" s="12"/>
      <c r="I3910" s="12"/>
      <c r="N3910" s="2"/>
      <c r="AZ3910" s="14"/>
      <c r="CP3910" s="2"/>
      <c r="CY3910" s="2"/>
      <c r="CZ3910" s="2"/>
      <c r="DA3910" s="2"/>
      <c r="DB3910" s="2"/>
      <c r="DC3910" s="2"/>
      <c r="DD3910" s="2"/>
    </row>
    <row r="3911" spans="1:108" x14ac:dyDescent="0.25">
      <c r="A3911" s="6" t="s">
        <v>305</v>
      </c>
      <c r="B3911" s="6" t="s">
        <v>2676</v>
      </c>
      <c r="C3911" s="34" t="s">
        <v>7</v>
      </c>
      <c r="D3911" s="34" t="s">
        <v>2545</v>
      </c>
      <c r="E3911" s="6">
        <v>0.55389999999999995</v>
      </c>
      <c r="F3911" s="12"/>
      <c r="G3911" s="12"/>
      <c r="H3911" s="12"/>
      <c r="I3911" s="12"/>
      <c r="N3911" s="2"/>
      <c r="AZ3911" s="14"/>
      <c r="CP3911" s="2"/>
      <c r="CY3911" s="2"/>
      <c r="CZ3911" s="2"/>
      <c r="DA3911" s="2"/>
      <c r="DB3911" s="2"/>
      <c r="DC3911" s="2"/>
      <c r="DD3911" s="2"/>
    </row>
    <row r="3912" spans="1:108" x14ac:dyDescent="0.25">
      <c r="A3912" s="6" t="s">
        <v>305</v>
      </c>
      <c r="B3912" s="6" t="s">
        <v>1828</v>
      </c>
      <c r="C3912" s="34" t="s">
        <v>2509</v>
      </c>
      <c r="D3912" s="34" t="s">
        <v>2546</v>
      </c>
      <c r="E3912" s="6">
        <v>0.67269999999999996</v>
      </c>
      <c r="F3912" s="12"/>
      <c r="G3912" s="12"/>
      <c r="H3912" s="12"/>
      <c r="I3912" s="12"/>
      <c r="N3912" s="2"/>
      <c r="AZ3912" s="14"/>
      <c r="CP3912" s="2"/>
      <c r="CY3912" s="2"/>
      <c r="CZ3912" s="2"/>
      <c r="DA3912" s="2"/>
      <c r="DB3912" s="2"/>
      <c r="DC3912" s="2"/>
      <c r="DD3912" s="2"/>
    </row>
    <row r="3913" spans="1:108" x14ac:dyDescent="0.25">
      <c r="A3913" s="6" t="s">
        <v>1186</v>
      </c>
      <c r="B3913" s="6" t="s">
        <v>2071</v>
      </c>
      <c r="C3913" s="34" t="s">
        <v>10</v>
      </c>
      <c r="D3913" s="34" t="s">
        <v>2614</v>
      </c>
      <c r="E3913" s="6">
        <v>0.93530000000000002</v>
      </c>
      <c r="F3913" s="12"/>
      <c r="G3913" s="12"/>
      <c r="H3913" s="12"/>
      <c r="I3913" s="12"/>
      <c r="N3913" s="2"/>
      <c r="AZ3913" s="14"/>
      <c r="CP3913" s="2"/>
      <c r="CY3913" s="2"/>
      <c r="CZ3913" s="2"/>
      <c r="DA3913" s="2"/>
      <c r="DB3913" s="2"/>
      <c r="DC3913" s="2"/>
      <c r="DD3913" s="2"/>
    </row>
    <row r="3914" spans="1:108" x14ac:dyDescent="0.25">
      <c r="A3914" s="6" t="s">
        <v>1186</v>
      </c>
      <c r="B3914" s="6" t="s">
        <v>2071</v>
      </c>
      <c r="C3914" s="34" t="s">
        <v>12</v>
      </c>
      <c r="D3914" s="34" t="s">
        <v>2547</v>
      </c>
      <c r="E3914" s="6">
        <v>0.71230000000000004</v>
      </c>
      <c r="F3914" s="12"/>
      <c r="G3914" s="12"/>
      <c r="H3914" s="12"/>
      <c r="I3914" s="12"/>
      <c r="N3914" s="2"/>
      <c r="AZ3914" s="14"/>
      <c r="CP3914" s="2"/>
      <c r="CY3914" s="2"/>
      <c r="CZ3914" s="2"/>
      <c r="DA3914" s="2"/>
      <c r="DB3914" s="2"/>
      <c r="DC3914" s="2"/>
      <c r="DD3914" s="2"/>
    </row>
    <row r="3915" spans="1:108" x14ac:dyDescent="0.25">
      <c r="A3915" s="6" t="s">
        <v>1186</v>
      </c>
      <c r="B3915" s="6" t="s">
        <v>2071</v>
      </c>
      <c r="C3915" s="34" t="s">
        <v>1517</v>
      </c>
      <c r="D3915" s="34" t="s">
        <v>2610</v>
      </c>
      <c r="E3915" s="6">
        <v>0.77880000000000005</v>
      </c>
      <c r="F3915" s="12"/>
      <c r="G3915" s="12"/>
      <c r="H3915" s="12"/>
      <c r="I3915" s="12"/>
      <c r="N3915" s="2"/>
      <c r="AZ3915" s="14"/>
      <c r="CP3915" s="2"/>
      <c r="CY3915" s="2"/>
      <c r="CZ3915" s="2"/>
      <c r="DA3915" s="2"/>
      <c r="DB3915" s="2"/>
      <c r="DC3915" s="2"/>
      <c r="DD3915" s="2"/>
    </row>
    <row r="3916" spans="1:108" x14ac:dyDescent="0.25">
      <c r="A3916" s="6" t="s">
        <v>1186</v>
      </c>
      <c r="B3916" s="6" t="s">
        <v>2071</v>
      </c>
      <c r="C3916" s="34" t="s">
        <v>2436</v>
      </c>
      <c r="D3916" s="34" t="s">
        <v>2535</v>
      </c>
      <c r="E3916" s="6">
        <v>0.75470000000000004</v>
      </c>
      <c r="F3916" s="12"/>
      <c r="G3916" s="12"/>
      <c r="H3916" s="12"/>
      <c r="I3916" s="12"/>
      <c r="N3916" s="2"/>
      <c r="AZ3916" s="14"/>
      <c r="CP3916" s="2"/>
      <c r="CY3916" s="2"/>
      <c r="CZ3916" s="2"/>
      <c r="DA3916" s="2"/>
      <c r="DB3916" s="2"/>
      <c r="DC3916" s="2"/>
      <c r="DD3916" s="2"/>
    </row>
    <row r="3917" spans="1:108" x14ac:dyDescent="0.25">
      <c r="A3917" s="6" t="s">
        <v>1186</v>
      </c>
      <c r="B3917" s="6" t="s">
        <v>2071</v>
      </c>
      <c r="C3917" s="34" t="s">
        <v>1429</v>
      </c>
      <c r="D3917" s="34" t="s">
        <v>2540</v>
      </c>
      <c r="E3917" s="6">
        <v>0.58379999999999999</v>
      </c>
      <c r="F3917" s="12"/>
      <c r="G3917" s="12"/>
      <c r="H3917" s="12"/>
      <c r="I3917" s="12"/>
      <c r="N3917" s="2"/>
      <c r="AZ3917" s="14"/>
      <c r="CP3917" s="2"/>
      <c r="CY3917" s="2"/>
      <c r="CZ3917" s="2"/>
      <c r="DA3917" s="2"/>
      <c r="DB3917" s="2"/>
      <c r="DC3917" s="2"/>
      <c r="DD3917" s="2"/>
    </row>
    <row r="3918" spans="1:108" x14ac:dyDescent="0.25">
      <c r="A3918" s="6" t="s">
        <v>1186</v>
      </c>
      <c r="B3918" s="6" t="s">
        <v>2071</v>
      </c>
      <c r="C3918" s="34" t="s">
        <v>16</v>
      </c>
      <c r="D3918" s="34" t="s">
        <v>2533</v>
      </c>
      <c r="E3918" s="6">
        <v>0.93940000000000001</v>
      </c>
      <c r="F3918" s="12"/>
      <c r="G3918" s="12"/>
      <c r="H3918" s="12"/>
      <c r="I3918" s="12"/>
      <c r="N3918" s="2"/>
      <c r="AZ3918" s="14"/>
      <c r="CP3918" s="2"/>
      <c r="CY3918" s="2"/>
      <c r="CZ3918" s="2"/>
      <c r="DA3918" s="2"/>
      <c r="DB3918" s="2"/>
      <c r="DC3918" s="2"/>
      <c r="DD3918" s="2"/>
    </row>
    <row r="3919" spans="1:108" x14ac:dyDescent="0.25">
      <c r="A3919" s="6" t="s">
        <v>1186</v>
      </c>
      <c r="B3919" s="6" t="s">
        <v>2071</v>
      </c>
      <c r="C3919" s="34" t="s">
        <v>9</v>
      </c>
      <c r="D3919" s="34" t="s">
        <v>2633</v>
      </c>
      <c r="E3919" s="6">
        <v>0.74039999999999995</v>
      </c>
      <c r="F3919" s="12"/>
      <c r="G3919" s="12"/>
      <c r="H3919" s="12"/>
      <c r="I3919" s="12"/>
      <c r="N3919" s="2"/>
      <c r="AZ3919" s="14"/>
      <c r="CP3919" s="2"/>
      <c r="CY3919" s="2"/>
      <c r="CZ3919" s="2"/>
      <c r="DA3919" s="2"/>
      <c r="DB3919" s="2"/>
      <c r="DC3919" s="2"/>
      <c r="DD3919" s="2"/>
    </row>
    <row r="3920" spans="1:108" x14ac:dyDescent="0.25">
      <c r="A3920" s="6" t="s">
        <v>652</v>
      </c>
      <c r="B3920" s="6" t="s">
        <v>2385</v>
      </c>
      <c r="C3920" s="34" t="s">
        <v>10</v>
      </c>
      <c r="D3920" s="34" t="s">
        <v>2614</v>
      </c>
      <c r="E3920" s="6">
        <v>0.74639999999999995</v>
      </c>
      <c r="F3920" s="12"/>
      <c r="G3920" s="12"/>
      <c r="H3920" s="12"/>
      <c r="I3920" s="12"/>
      <c r="N3920" s="2"/>
      <c r="AZ3920" s="14"/>
      <c r="CP3920" s="2"/>
      <c r="CY3920" s="2"/>
      <c r="CZ3920" s="2"/>
      <c r="DA3920" s="2"/>
      <c r="DB3920" s="2"/>
      <c r="DC3920" s="2"/>
      <c r="DD3920" s="2"/>
    </row>
    <row r="3921" spans="1:108" x14ac:dyDescent="0.25">
      <c r="A3921" s="6" t="s">
        <v>652</v>
      </c>
      <c r="B3921" s="6" t="s">
        <v>2385</v>
      </c>
      <c r="C3921" s="34" t="s">
        <v>1470</v>
      </c>
      <c r="D3921" s="34" t="s">
        <v>2632</v>
      </c>
      <c r="E3921" s="6">
        <v>0.76500000000000001</v>
      </c>
      <c r="F3921" s="12"/>
      <c r="G3921" s="12"/>
      <c r="H3921" s="12"/>
      <c r="I3921" s="12"/>
      <c r="N3921" s="2"/>
      <c r="AZ3921" s="14"/>
      <c r="CP3921" s="2"/>
      <c r="CY3921" s="2"/>
      <c r="CZ3921" s="2"/>
      <c r="DA3921" s="2"/>
      <c r="DB3921" s="2"/>
      <c r="DC3921" s="2"/>
      <c r="DD3921" s="2"/>
    </row>
    <row r="3922" spans="1:108" x14ac:dyDescent="0.25">
      <c r="A3922" s="44" t="s">
        <v>652</v>
      </c>
      <c r="B3922" s="44" t="s">
        <v>2385</v>
      </c>
      <c r="C3922" s="107" t="s">
        <v>1425</v>
      </c>
      <c r="D3922" s="107" t="s">
        <v>2541</v>
      </c>
      <c r="E3922" s="44">
        <v>0.59550000000000003</v>
      </c>
      <c r="F3922" s="12"/>
      <c r="G3922" s="12"/>
      <c r="H3922" s="12"/>
      <c r="I3922" s="12"/>
      <c r="N3922" s="2"/>
      <c r="AZ3922" s="14"/>
      <c r="CP3922" s="2"/>
      <c r="CY3922" s="2"/>
      <c r="CZ3922" s="2"/>
      <c r="DA3922" s="2"/>
      <c r="DB3922" s="2"/>
      <c r="DC3922" s="2"/>
      <c r="DD3922" s="2"/>
    </row>
    <row r="3923" spans="1:108" x14ac:dyDescent="0.25">
      <c r="A3923" s="6" t="s">
        <v>652</v>
      </c>
      <c r="B3923" s="6" t="s">
        <v>2385</v>
      </c>
      <c r="C3923" s="34" t="s">
        <v>1543</v>
      </c>
      <c r="D3923" s="34" t="s">
        <v>2536</v>
      </c>
      <c r="E3923" s="6">
        <v>0.60609999999999997</v>
      </c>
      <c r="F3923" s="12"/>
      <c r="G3923" s="12"/>
      <c r="H3923" s="12"/>
      <c r="I3923" s="12"/>
      <c r="N3923" s="2"/>
      <c r="AZ3923" s="14"/>
      <c r="CP3923" s="2"/>
      <c r="CY3923" s="2"/>
      <c r="CZ3923" s="2"/>
      <c r="DA3923" s="2"/>
      <c r="DB3923" s="2"/>
      <c r="DC3923" s="2"/>
      <c r="DD3923" s="2"/>
    </row>
    <row r="3924" spans="1:108" x14ac:dyDescent="0.25">
      <c r="A3924" s="6" t="s">
        <v>652</v>
      </c>
      <c r="B3924" s="6" t="s">
        <v>2385</v>
      </c>
      <c r="C3924" s="34" t="s">
        <v>2419</v>
      </c>
      <c r="D3924" s="34" t="s">
        <v>2632</v>
      </c>
      <c r="E3924" s="6">
        <v>0.55189999999999995</v>
      </c>
      <c r="F3924" s="12"/>
      <c r="G3924" s="12"/>
      <c r="H3924" s="12"/>
      <c r="I3924" s="12"/>
      <c r="N3924" s="2"/>
      <c r="AZ3924" s="14"/>
      <c r="CP3924" s="2"/>
      <c r="CY3924" s="2"/>
      <c r="CZ3924" s="2"/>
      <c r="DA3924" s="2"/>
      <c r="DB3924" s="2"/>
      <c r="DC3924" s="2"/>
      <c r="DD3924" s="2"/>
    </row>
    <row r="3925" spans="1:108" x14ac:dyDescent="0.25">
      <c r="A3925" s="6" t="s">
        <v>652</v>
      </c>
      <c r="B3925" s="6" t="s">
        <v>2385</v>
      </c>
      <c r="C3925" s="34" t="s">
        <v>2430</v>
      </c>
      <c r="D3925" s="34" t="s">
        <v>2536</v>
      </c>
      <c r="E3925" s="6">
        <v>0.87609999999999999</v>
      </c>
      <c r="F3925" s="12"/>
      <c r="G3925" s="12"/>
      <c r="H3925" s="12"/>
      <c r="I3925" s="12"/>
      <c r="N3925" s="2"/>
      <c r="AZ3925" s="14"/>
      <c r="CP3925" s="2"/>
      <c r="CY3925" s="2"/>
      <c r="CZ3925" s="2"/>
      <c r="DA3925" s="2"/>
      <c r="DB3925" s="2"/>
      <c r="DC3925" s="2"/>
      <c r="DD3925" s="2"/>
    </row>
    <row r="3926" spans="1:108" x14ac:dyDescent="0.25">
      <c r="A3926" s="6" t="s">
        <v>652</v>
      </c>
      <c r="B3926" s="6" t="s">
        <v>2385</v>
      </c>
      <c r="C3926" s="34" t="s">
        <v>1459</v>
      </c>
      <c r="D3926" s="73" t="s">
        <v>2631</v>
      </c>
      <c r="E3926" s="6">
        <v>0.73480000000000001</v>
      </c>
      <c r="F3926" s="12"/>
      <c r="G3926" s="12"/>
      <c r="H3926" s="12"/>
      <c r="I3926" s="12"/>
      <c r="N3926" s="2"/>
      <c r="AZ3926" s="14"/>
      <c r="CP3926" s="2"/>
      <c r="CY3926" s="2"/>
      <c r="CZ3926" s="2"/>
      <c r="DA3926" s="2"/>
      <c r="DB3926" s="2"/>
      <c r="DC3926" s="2"/>
      <c r="DD3926" s="2"/>
    </row>
    <row r="3927" spans="1:108" x14ac:dyDescent="0.25">
      <c r="A3927" s="6" t="s">
        <v>652</v>
      </c>
      <c r="B3927" s="6" t="s">
        <v>2385</v>
      </c>
      <c r="C3927" s="34" t="s">
        <v>2468</v>
      </c>
      <c r="D3927" s="34" t="s">
        <v>2633</v>
      </c>
      <c r="E3927" s="6">
        <v>0.67500000000000004</v>
      </c>
      <c r="F3927" s="12"/>
      <c r="G3927" s="12"/>
      <c r="H3927" s="12"/>
      <c r="I3927" s="12"/>
      <c r="N3927" s="2"/>
      <c r="AZ3927" s="14"/>
      <c r="CP3927" s="2"/>
      <c r="CY3927" s="2"/>
      <c r="CZ3927" s="2"/>
      <c r="DA3927" s="2"/>
      <c r="DB3927" s="2"/>
      <c r="DC3927" s="2"/>
      <c r="DD3927" s="2"/>
    </row>
    <row r="3928" spans="1:108" x14ac:dyDescent="0.25">
      <c r="A3928" s="6" t="s">
        <v>652</v>
      </c>
      <c r="B3928" s="6" t="s">
        <v>2385</v>
      </c>
      <c r="C3928" s="34" t="s">
        <v>2510</v>
      </c>
      <c r="D3928" s="34" t="s">
        <v>2634</v>
      </c>
      <c r="E3928" s="6">
        <v>0.67889999999999995</v>
      </c>
      <c r="F3928" s="12"/>
      <c r="G3928" s="12"/>
      <c r="H3928" s="12"/>
      <c r="I3928" s="12"/>
      <c r="N3928" s="2"/>
      <c r="AZ3928" s="14"/>
      <c r="CP3928" s="2"/>
      <c r="CY3928" s="2"/>
      <c r="CZ3928" s="2"/>
      <c r="DA3928" s="2"/>
      <c r="DB3928" s="2"/>
      <c r="DC3928" s="2"/>
      <c r="DD3928" s="2"/>
    </row>
    <row r="3929" spans="1:108" x14ac:dyDescent="0.25">
      <c r="A3929" s="6" t="s">
        <v>652</v>
      </c>
      <c r="B3929" s="6" t="s">
        <v>2385</v>
      </c>
      <c r="C3929" s="34" t="s">
        <v>2523</v>
      </c>
      <c r="D3929" s="34" t="s">
        <v>2621</v>
      </c>
      <c r="E3929" s="6">
        <v>0.92820000000000003</v>
      </c>
      <c r="F3929" s="12"/>
      <c r="G3929" s="12"/>
      <c r="H3929" s="12"/>
      <c r="I3929" s="12"/>
      <c r="N3929" s="2"/>
      <c r="AZ3929" s="14"/>
      <c r="CP3929" s="2"/>
      <c r="CY3929" s="2"/>
      <c r="CZ3929" s="2"/>
      <c r="DA3929" s="2"/>
      <c r="DB3929" s="2"/>
      <c r="DC3929" s="2"/>
      <c r="DD3929" s="2"/>
    </row>
    <row r="3930" spans="1:108" x14ac:dyDescent="0.25">
      <c r="A3930" s="6" t="s">
        <v>652</v>
      </c>
      <c r="B3930" s="6" t="s">
        <v>2385</v>
      </c>
      <c r="C3930" s="34" t="s">
        <v>2525</v>
      </c>
      <c r="D3930" s="34" t="s">
        <v>2621</v>
      </c>
      <c r="E3930" s="6">
        <v>0.93810000000000004</v>
      </c>
      <c r="F3930" s="12"/>
      <c r="G3930" s="12"/>
      <c r="H3930" s="12"/>
      <c r="I3930" s="12"/>
      <c r="N3930" s="2"/>
      <c r="AZ3930" s="14"/>
      <c r="CP3930" s="2"/>
      <c r="CY3930" s="2"/>
      <c r="CZ3930" s="2"/>
      <c r="DA3930" s="2"/>
      <c r="DB3930" s="2"/>
      <c r="DC3930" s="2"/>
      <c r="DD3930" s="2"/>
    </row>
    <row r="3931" spans="1:108" x14ac:dyDescent="0.25">
      <c r="A3931" s="6" t="s">
        <v>136</v>
      </c>
      <c r="B3931" s="6" t="s">
        <v>1656</v>
      </c>
      <c r="C3931" s="34" t="s">
        <v>2415</v>
      </c>
      <c r="D3931" s="34" t="s">
        <v>2614</v>
      </c>
      <c r="E3931" s="6">
        <v>0.57330000000000003</v>
      </c>
      <c r="F3931" s="12"/>
      <c r="G3931" s="12"/>
      <c r="H3931" s="12"/>
      <c r="I3931" s="12"/>
      <c r="N3931" s="2"/>
      <c r="AZ3931" s="14"/>
      <c r="CP3931" s="2"/>
      <c r="CY3931" s="2"/>
      <c r="CZ3931" s="2"/>
      <c r="DA3931" s="2"/>
      <c r="DB3931" s="2"/>
      <c r="DC3931" s="2"/>
      <c r="DD3931" s="2"/>
    </row>
    <row r="3932" spans="1:108" x14ac:dyDescent="0.25">
      <c r="A3932" s="44" t="s">
        <v>136</v>
      </c>
      <c r="B3932" s="44" t="s">
        <v>1656</v>
      </c>
      <c r="C3932" s="107" t="s">
        <v>11</v>
      </c>
      <c r="D3932" s="107" t="s">
        <v>2541</v>
      </c>
      <c r="E3932" s="44">
        <v>0.61019999999999996</v>
      </c>
      <c r="F3932" s="12"/>
      <c r="G3932" s="12"/>
      <c r="H3932" s="12"/>
      <c r="I3932" s="12"/>
      <c r="N3932" s="2"/>
      <c r="AZ3932" s="14"/>
      <c r="CP3932" s="2"/>
      <c r="CY3932" s="2"/>
      <c r="CZ3932" s="2"/>
      <c r="DA3932" s="2"/>
      <c r="DB3932" s="2"/>
      <c r="DC3932" s="2"/>
      <c r="DD3932" s="2"/>
    </row>
    <row r="3933" spans="1:108" x14ac:dyDescent="0.25">
      <c r="A3933" s="6" t="s">
        <v>136</v>
      </c>
      <c r="B3933" s="6" t="s">
        <v>1656</v>
      </c>
      <c r="C3933" s="34" t="s">
        <v>12</v>
      </c>
      <c r="D3933" s="34" t="s">
        <v>2547</v>
      </c>
      <c r="E3933" s="6">
        <v>0.85189999999999999</v>
      </c>
      <c r="F3933" s="12"/>
      <c r="G3933" s="12"/>
      <c r="H3933" s="12"/>
      <c r="I3933" s="12"/>
      <c r="N3933" s="2"/>
      <c r="AZ3933" s="14"/>
      <c r="CP3933" s="2"/>
      <c r="CY3933" s="2"/>
      <c r="CZ3933" s="2"/>
      <c r="DA3933" s="2"/>
      <c r="DB3933" s="2"/>
      <c r="DC3933" s="2"/>
      <c r="DD3933" s="2"/>
    </row>
    <row r="3934" spans="1:108" x14ac:dyDescent="0.25">
      <c r="A3934" s="6" t="s">
        <v>136</v>
      </c>
      <c r="B3934" s="6" t="s">
        <v>1656</v>
      </c>
      <c r="C3934" s="34" t="s">
        <v>1564</v>
      </c>
      <c r="D3934" s="34" t="s">
        <v>2538</v>
      </c>
      <c r="E3934" s="6">
        <v>0.55600000000000005</v>
      </c>
      <c r="F3934" s="12"/>
      <c r="G3934" s="12"/>
      <c r="H3934" s="12"/>
      <c r="I3934" s="12"/>
      <c r="N3934" s="2"/>
      <c r="AZ3934" s="14"/>
      <c r="CP3934" s="2"/>
      <c r="CY3934" s="2"/>
      <c r="CZ3934" s="2"/>
      <c r="DA3934" s="2"/>
      <c r="DB3934" s="2"/>
      <c r="DC3934" s="2"/>
      <c r="DD3934" s="2"/>
    </row>
    <row r="3935" spans="1:108" x14ac:dyDescent="0.25">
      <c r="A3935" s="6" t="s">
        <v>136</v>
      </c>
      <c r="B3935" s="6" t="s">
        <v>1656</v>
      </c>
      <c r="C3935" s="34" t="s">
        <v>1426</v>
      </c>
      <c r="D3935" s="34" t="s">
        <v>2537</v>
      </c>
      <c r="E3935" s="6">
        <v>0.74180000000000001</v>
      </c>
      <c r="F3935" s="12"/>
      <c r="G3935" s="12"/>
      <c r="H3935" s="12"/>
      <c r="I3935" s="12"/>
      <c r="N3935" s="2"/>
      <c r="AZ3935" s="14"/>
      <c r="CP3935" s="2"/>
      <c r="CY3935" s="2"/>
      <c r="CZ3935" s="2"/>
      <c r="DA3935" s="2"/>
      <c r="DB3935" s="2"/>
      <c r="DC3935" s="2"/>
      <c r="DD3935" s="2"/>
    </row>
    <row r="3936" spans="1:108" x14ac:dyDescent="0.25">
      <c r="A3936" s="6" t="s">
        <v>136</v>
      </c>
      <c r="B3936" s="6" t="s">
        <v>1656</v>
      </c>
      <c r="C3936" s="34" t="s">
        <v>1457</v>
      </c>
      <c r="D3936" s="34" t="s">
        <v>2642</v>
      </c>
      <c r="E3936" s="6">
        <v>0.63859999999999995</v>
      </c>
      <c r="F3936" s="12"/>
      <c r="G3936" s="12"/>
      <c r="H3936" s="12"/>
      <c r="I3936" s="12"/>
      <c r="N3936" s="2"/>
      <c r="AZ3936" s="14"/>
      <c r="CP3936" s="2"/>
      <c r="CY3936" s="2"/>
      <c r="CZ3936" s="2"/>
      <c r="DA3936" s="2"/>
      <c r="DB3936" s="2"/>
      <c r="DC3936" s="2"/>
      <c r="DD3936" s="2"/>
    </row>
    <row r="3937" spans="1:108" x14ac:dyDescent="0.25">
      <c r="A3937" s="6" t="s">
        <v>136</v>
      </c>
      <c r="B3937" s="6" t="s">
        <v>1656</v>
      </c>
      <c r="C3937" s="34" t="s">
        <v>1441</v>
      </c>
      <c r="D3937" s="34" t="s">
        <v>2550</v>
      </c>
      <c r="E3937" s="6">
        <v>0.68530000000000002</v>
      </c>
      <c r="F3937" s="12"/>
      <c r="G3937" s="12"/>
      <c r="H3937" s="12"/>
      <c r="I3937" s="12"/>
      <c r="N3937" s="2"/>
      <c r="AZ3937" s="14"/>
      <c r="CP3937" s="2"/>
      <c r="CY3937" s="2"/>
      <c r="CZ3937" s="2"/>
      <c r="DA3937" s="2"/>
      <c r="DB3937" s="2"/>
      <c r="DC3937" s="2"/>
      <c r="DD3937" s="2"/>
    </row>
    <row r="3938" spans="1:108" x14ac:dyDescent="0.25">
      <c r="A3938" s="44" t="s">
        <v>136</v>
      </c>
      <c r="B3938" s="44" t="s">
        <v>1656</v>
      </c>
      <c r="C3938" s="107" t="s">
        <v>1425</v>
      </c>
      <c r="D3938" s="107" t="s">
        <v>2541</v>
      </c>
      <c r="E3938" s="44">
        <v>0.745</v>
      </c>
      <c r="F3938" s="12"/>
      <c r="G3938" s="12"/>
      <c r="H3938" s="12"/>
      <c r="I3938" s="12"/>
      <c r="N3938" s="2"/>
      <c r="AZ3938" s="14"/>
      <c r="CP3938" s="2"/>
      <c r="CY3938" s="2"/>
      <c r="CZ3938" s="2"/>
      <c r="DA3938" s="2"/>
      <c r="DB3938" s="2"/>
      <c r="DC3938" s="2"/>
      <c r="DD3938" s="2"/>
    </row>
    <row r="3939" spans="1:108" x14ac:dyDescent="0.25">
      <c r="A3939" s="6" t="s">
        <v>136</v>
      </c>
      <c r="B3939" s="6" t="s">
        <v>1656</v>
      </c>
      <c r="C3939" s="34" t="s">
        <v>1547</v>
      </c>
      <c r="D3939" s="34" t="s">
        <v>2537</v>
      </c>
      <c r="E3939" s="6">
        <v>0.83799999999999997</v>
      </c>
      <c r="F3939" s="12"/>
      <c r="G3939" s="12"/>
      <c r="H3939" s="12"/>
      <c r="I3939" s="12"/>
      <c r="N3939" s="2"/>
      <c r="AZ3939" s="14"/>
      <c r="CP3939" s="2"/>
      <c r="CY3939" s="2"/>
      <c r="CZ3939" s="2"/>
      <c r="DA3939" s="2"/>
      <c r="DB3939" s="2"/>
      <c r="DC3939" s="2"/>
      <c r="DD3939" s="2"/>
    </row>
    <row r="3940" spans="1:108" x14ac:dyDescent="0.25">
      <c r="A3940" s="6" t="s">
        <v>136</v>
      </c>
      <c r="B3940" s="6" t="s">
        <v>1656</v>
      </c>
      <c r="C3940" s="34" t="s">
        <v>1443</v>
      </c>
      <c r="D3940" s="34" t="s">
        <v>2545</v>
      </c>
      <c r="E3940" s="6">
        <v>0.62290000000000001</v>
      </c>
      <c r="F3940" s="12"/>
      <c r="G3940" s="12"/>
      <c r="H3940" s="12"/>
      <c r="I3940" s="12"/>
      <c r="N3940" s="2"/>
      <c r="AZ3940" s="14"/>
      <c r="CP3940" s="2"/>
      <c r="CY3940" s="2"/>
      <c r="CZ3940" s="2"/>
      <c r="DA3940" s="2"/>
      <c r="DB3940" s="2"/>
      <c r="DC3940" s="2"/>
      <c r="DD3940" s="2"/>
    </row>
    <row r="3941" spans="1:108" x14ac:dyDescent="0.25">
      <c r="A3941" s="6" t="s">
        <v>136</v>
      </c>
      <c r="B3941" s="6" t="s">
        <v>1656</v>
      </c>
      <c r="C3941" s="34" t="s">
        <v>1423</v>
      </c>
      <c r="D3941" s="73" t="s">
        <v>2631</v>
      </c>
      <c r="E3941" s="6">
        <v>0.79749999999999999</v>
      </c>
      <c r="F3941" s="12"/>
      <c r="G3941" s="12"/>
      <c r="H3941" s="12"/>
      <c r="I3941" s="12"/>
      <c r="N3941" s="2"/>
      <c r="AZ3941" s="14"/>
      <c r="CP3941" s="2"/>
      <c r="CY3941" s="2"/>
      <c r="CZ3941" s="2"/>
      <c r="DA3941" s="2"/>
      <c r="DB3941" s="2"/>
      <c r="DC3941" s="2"/>
      <c r="DD3941" s="2"/>
    </row>
    <row r="3942" spans="1:108" x14ac:dyDescent="0.25">
      <c r="A3942" s="6" t="s">
        <v>136</v>
      </c>
      <c r="B3942" s="6" t="s">
        <v>1656</v>
      </c>
      <c r="C3942" s="34" t="s">
        <v>1529</v>
      </c>
      <c r="D3942" s="34" t="s">
        <v>2641</v>
      </c>
      <c r="E3942" s="6">
        <v>0.54559999999999997</v>
      </c>
      <c r="F3942" s="12"/>
      <c r="G3942" s="12"/>
      <c r="H3942" s="12"/>
      <c r="I3942" s="12"/>
      <c r="N3942" s="2"/>
      <c r="AZ3942" s="14"/>
      <c r="CP3942" s="2"/>
      <c r="CY3942" s="2"/>
      <c r="CZ3942" s="2"/>
      <c r="DA3942" s="2"/>
      <c r="DB3942" s="2"/>
      <c r="DC3942" s="2"/>
      <c r="DD3942" s="2"/>
    </row>
    <row r="3943" spans="1:108" x14ac:dyDescent="0.25">
      <c r="A3943" s="6" t="s">
        <v>136</v>
      </c>
      <c r="B3943" s="6" t="s">
        <v>1656</v>
      </c>
      <c r="C3943" s="34" t="s">
        <v>1430</v>
      </c>
      <c r="D3943" s="34" t="s">
        <v>2545</v>
      </c>
      <c r="E3943" s="6">
        <v>0.58420000000000005</v>
      </c>
      <c r="F3943" s="12"/>
      <c r="G3943" s="12"/>
      <c r="H3943" s="12"/>
      <c r="I3943" s="12"/>
      <c r="N3943" s="2"/>
      <c r="AZ3943" s="14"/>
      <c r="CP3943" s="2"/>
      <c r="CY3943" s="2"/>
      <c r="CZ3943" s="2"/>
      <c r="DA3943" s="2"/>
      <c r="DB3943" s="2"/>
      <c r="DC3943" s="2"/>
      <c r="DD3943" s="2"/>
    </row>
    <row r="3944" spans="1:108" x14ac:dyDescent="0.25">
      <c r="A3944" s="6" t="s">
        <v>136</v>
      </c>
      <c r="B3944" s="6" t="s">
        <v>1656</v>
      </c>
      <c r="C3944" s="34" t="s">
        <v>1453</v>
      </c>
      <c r="D3944" s="34" t="s">
        <v>2550</v>
      </c>
      <c r="E3944" s="6">
        <v>0.74460000000000004</v>
      </c>
      <c r="F3944" s="12"/>
      <c r="G3944" s="12"/>
      <c r="H3944" s="12"/>
      <c r="I3944" s="12"/>
      <c r="N3944" s="2"/>
      <c r="AZ3944" s="14"/>
      <c r="CP3944" s="2"/>
      <c r="CY3944" s="2"/>
      <c r="CZ3944" s="2"/>
      <c r="DA3944" s="2"/>
      <c r="DB3944" s="2"/>
      <c r="DC3944" s="2"/>
      <c r="DD3944" s="2"/>
    </row>
    <row r="3945" spans="1:108" x14ac:dyDescent="0.25">
      <c r="A3945" s="6" t="s">
        <v>136</v>
      </c>
      <c r="B3945" s="6" t="s">
        <v>1656</v>
      </c>
      <c r="C3945" s="34" t="s">
        <v>1424</v>
      </c>
      <c r="D3945" s="34" t="s">
        <v>2549</v>
      </c>
      <c r="E3945" s="6">
        <v>0.57230000000000003</v>
      </c>
      <c r="F3945" s="12"/>
      <c r="G3945" s="12"/>
      <c r="H3945" s="12"/>
      <c r="I3945" s="12"/>
      <c r="N3945" s="2"/>
      <c r="AZ3945" s="14"/>
      <c r="CP3945" s="2"/>
      <c r="CY3945" s="2"/>
      <c r="CZ3945" s="2"/>
      <c r="DA3945" s="2"/>
      <c r="DB3945" s="2"/>
      <c r="DC3945" s="2"/>
      <c r="DD3945" s="2"/>
    </row>
    <row r="3946" spans="1:108" x14ac:dyDescent="0.25">
      <c r="A3946" s="6" t="s">
        <v>136</v>
      </c>
      <c r="B3946" s="6" t="s">
        <v>1656</v>
      </c>
      <c r="C3946" s="34" t="s">
        <v>1459</v>
      </c>
      <c r="D3946" s="73" t="s">
        <v>2631</v>
      </c>
      <c r="E3946" s="6">
        <v>0.72499999999999998</v>
      </c>
      <c r="F3946" s="12"/>
      <c r="G3946" s="12"/>
      <c r="H3946" s="12"/>
      <c r="I3946" s="12"/>
      <c r="N3946" s="2"/>
      <c r="AZ3946" s="14"/>
      <c r="CP3946" s="2"/>
      <c r="CY3946" s="2"/>
      <c r="CZ3946" s="2"/>
      <c r="DA3946" s="2"/>
      <c r="DB3946" s="2"/>
      <c r="DC3946" s="2"/>
      <c r="DD3946" s="2"/>
    </row>
    <row r="3947" spans="1:108" x14ac:dyDescent="0.25">
      <c r="A3947" s="6" t="s">
        <v>136</v>
      </c>
      <c r="B3947" s="6" t="s">
        <v>1656</v>
      </c>
      <c r="C3947" s="34" t="s">
        <v>2457</v>
      </c>
      <c r="D3947" s="34" t="s">
        <v>2544</v>
      </c>
      <c r="E3947" s="6">
        <v>0.60440000000000005</v>
      </c>
      <c r="F3947" s="12"/>
      <c r="G3947" s="12"/>
      <c r="H3947" s="12"/>
      <c r="I3947" s="12"/>
      <c r="N3947" s="2"/>
      <c r="AZ3947" s="14"/>
      <c r="CP3947" s="2"/>
      <c r="CY3947" s="2"/>
      <c r="CZ3947" s="2"/>
      <c r="DA3947" s="2"/>
      <c r="DB3947" s="2"/>
      <c r="DC3947" s="2"/>
      <c r="DD3947" s="2"/>
    </row>
    <row r="3948" spans="1:108" x14ac:dyDescent="0.25">
      <c r="A3948" s="6" t="s">
        <v>136</v>
      </c>
      <c r="B3948" s="6" t="s">
        <v>1656</v>
      </c>
      <c r="C3948" s="34" t="s">
        <v>2466</v>
      </c>
      <c r="D3948" s="34" t="s">
        <v>2620</v>
      </c>
      <c r="E3948" s="6">
        <v>0.52710000000000001</v>
      </c>
      <c r="F3948" s="12"/>
      <c r="G3948" s="12"/>
      <c r="H3948" s="12"/>
      <c r="I3948" s="12"/>
      <c r="N3948" s="2"/>
      <c r="AZ3948" s="14"/>
      <c r="CP3948" s="2"/>
      <c r="CY3948" s="2"/>
      <c r="CZ3948" s="2"/>
      <c r="DA3948" s="2"/>
      <c r="DB3948" s="2"/>
      <c r="DC3948" s="2"/>
      <c r="DD3948" s="2"/>
    </row>
    <row r="3949" spans="1:108" x14ac:dyDescent="0.25">
      <c r="A3949" s="6" t="s">
        <v>136</v>
      </c>
      <c r="B3949" s="6" t="s">
        <v>1656</v>
      </c>
      <c r="C3949" s="34" t="s">
        <v>2499</v>
      </c>
      <c r="D3949" s="34" t="s">
        <v>2550</v>
      </c>
      <c r="E3949" s="6">
        <v>0.85109999999999997</v>
      </c>
      <c r="F3949" s="12"/>
      <c r="G3949" s="12"/>
      <c r="H3949" s="12"/>
      <c r="I3949" s="12"/>
      <c r="N3949" s="2"/>
      <c r="AZ3949" s="14"/>
      <c r="CP3949" s="2"/>
      <c r="CY3949" s="2"/>
      <c r="CZ3949" s="2"/>
      <c r="DA3949" s="2"/>
      <c r="DB3949" s="2"/>
      <c r="DC3949" s="2"/>
      <c r="DD3949" s="2"/>
    </row>
    <row r="3950" spans="1:108" x14ac:dyDescent="0.25">
      <c r="A3950" s="6" t="s">
        <v>136</v>
      </c>
      <c r="B3950" s="6" t="s">
        <v>1656</v>
      </c>
      <c r="C3950" s="34" t="s">
        <v>2530</v>
      </c>
      <c r="D3950" s="34" t="s">
        <v>2535</v>
      </c>
      <c r="E3950" s="6">
        <v>0.85740000000000005</v>
      </c>
      <c r="F3950" s="12"/>
      <c r="G3950" s="12"/>
      <c r="H3950" s="12"/>
      <c r="I3950" s="12"/>
      <c r="N3950" s="2"/>
      <c r="AZ3950" s="14"/>
      <c r="CP3950" s="2"/>
      <c r="CY3950" s="2"/>
      <c r="CZ3950" s="2"/>
      <c r="DA3950" s="2"/>
      <c r="DB3950" s="2"/>
      <c r="DC3950" s="2"/>
      <c r="DD3950" s="2"/>
    </row>
    <row r="3951" spans="1:108" x14ac:dyDescent="0.25">
      <c r="A3951" s="6" t="s">
        <v>266</v>
      </c>
      <c r="B3951" s="6" t="s">
        <v>2141</v>
      </c>
      <c r="C3951" s="34" t="s">
        <v>1460</v>
      </c>
      <c r="D3951" s="34" t="s">
        <v>2543</v>
      </c>
      <c r="E3951" s="6">
        <v>0.76980000000000004</v>
      </c>
      <c r="F3951" s="12"/>
      <c r="G3951" s="12"/>
      <c r="H3951" s="12"/>
      <c r="I3951" s="12"/>
      <c r="N3951" s="2"/>
      <c r="AZ3951" s="14"/>
      <c r="CP3951" s="2"/>
      <c r="CY3951" s="2"/>
      <c r="CZ3951" s="2"/>
      <c r="DA3951" s="2"/>
      <c r="DB3951" s="2"/>
      <c r="DC3951" s="2"/>
      <c r="DD3951" s="2"/>
    </row>
    <row r="3952" spans="1:108" x14ac:dyDescent="0.25">
      <c r="A3952" s="6" t="s">
        <v>266</v>
      </c>
      <c r="B3952" s="6" t="s">
        <v>2141</v>
      </c>
      <c r="C3952" s="34" t="s">
        <v>1496</v>
      </c>
      <c r="D3952" s="34" t="s">
        <v>2547</v>
      </c>
      <c r="E3952" s="6">
        <v>0.66359999999999997</v>
      </c>
      <c r="F3952" s="12"/>
      <c r="G3952" s="12"/>
      <c r="H3952" s="12"/>
      <c r="I3952" s="12"/>
      <c r="N3952" s="2"/>
      <c r="AZ3952" s="14"/>
      <c r="CP3952" s="2"/>
      <c r="CY3952" s="2"/>
      <c r="CZ3952" s="2"/>
      <c r="DA3952" s="2"/>
      <c r="DB3952" s="2"/>
      <c r="DC3952" s="2"/>
      <c r="DD3952" s="2"/>
    </row>
    <row r="3953" spans="1:108" x14ac:dyDescent="0.25">
      <c r="A3953" s="6" t="s">
        <v>266</v>
      </c>
      <c r="B3953" s="6" t="s">
        <v>2141</v>
      </c>
      <c r="C3953" s="34" t="s">
        <v>1430</v>
      </c>
      <c r="D3953" s="34" t="s">
        <v>2545</v>
      </c>
      <c r="E3953" s="6">
        <v>0.87260000000000004</v>
      </c>
      <c r="F3953" s="12"/>
      <c r="G3953" s="12"/>
      <c r="H3953" s="12"/>
      <c r="I3953" s="12"/>
      <c r="N3953" s="2"/>
      <c r="AZ3953" s="14"/>
      <c r="CP3953" s="2"/>
      <c r="CY3953" s="2"/>
      <c r="CZ3953" s="2"/>
      <c r="DA3953" s="2"/>
      <c r="DB3953" s="2"/>
      <c r="DC3953" s="2"/>
      <c r="DD3953" s="2"/>
    </row>
    <row r="3954" spans="1:108" x14ac:dyDescent="0.25">
      <c r="A3954" s="6" t="s">
        <v>266</v>
      </c>
      <c r="B3954" s="6" t="s">
        <v>2141</v>
      </c>
      <c r="C3954" s="34" t="s">
        <v>7</v>
      </c>
      <c r="D3954" s="34" t="s">
        <v>2545</v>
      </c>
      <c r="E3954" s="6">
        <v>0.56399999999999995</v>
      </c>
      <c r="F3954" s="12"/>
      <c r="G3954" s="12"/>
      <c r="H3954" s="12"/>
      <c r="I3954" s="12"/>
      <c r="N3954" s="2"/>
      <c r="AZ3954" s="14"/>
      <c r="CP3954" s="2"/>
      <c r="CY3954" s="2"/>
      <c r="CZ3954" s="2"/>
      <c r="DA3954" s="2"/>
      <c r="DB3954" s="2"/>
      <c r="DC3954" s="2"/>
      <c r="DD3954" s="2"/>
    </row>
    <row r="3955" spans="1:108" x14ac:dyDescent="0.25">
      <c r="A3955" s="6" t="s">
        <v>266</v>
      </c>
      <c r="B3955" s="6" t="s">
        <v>2141</v>
      </c>
      <c r="C3955" s="34" t="s">
        <v>2469</v>
      </c>
      <c r="D3955" s="34" t="s">
        <v>2549</v>
      </c>
      <c r="E3955" s="6">
        <v>0.57450000000000001</v>
      </c>
      <c r="F3955" s="12"/>
      <c r="G3955" s="12"/>
      <c r="H3955" s="12"/>
      <c r="I3955" s="12"/>
      <c r="N3955" s="2"/>
      <c r="AZ3955" s="14"/>
      <c r="CP3955" s="2"/>
      <c r="CY3955" s="2"/>
      <c r="CZ3955" s="2"/>
      <c r="DA3955" s="2"/>
      <c r="DB3955" s="2"/>
      <c r="DC3955" s="2"/>
      <c r="DD3955" s="2"/>
    </row>
    <row r="3956" spans="1:108" x14ac:dyDescent="0.25">
      <c r="A3956" s="6" t="s">
        <v>187</v>
      </c>
      <c r="B3956" s="6" t="s">
        <v>1816</v>
      </c>
      <c r="C3956" s="34" t="s">
        <v>10</v>
      </c>
      <c r="D3956" s="34" t="s">
        <v>2614</v>
      </c>
      <c r="E3956" s="6">
        <v>0.624</v>
      </c>
      <c r="F3956" s="12"/>
      <c r="G3956" s="12"/>
      <c r="H3956" s="12"/>
      <c r="I3956" s="12"/>
      <c r="N3956" s="2"/>
      <c r="AZ3956" s="14"/>
      <c r="CP3956" s="2"/>
      <c r="CY3956" s="2"/>
      <c r="CZ3956" s="2"/>
      <c r="DA3956" s="2"/>
      <c r="DB3956" s="2"/>
      <c r="DC3956" s="2"/>
      <c r="DD3956" s="2"/>
    </row>
    <row r="3957" spans="1:108" x14ac:dyDescent="0.25">
      <c r="A3957" s="6" t="s">
        <v>187</v>
      </c>
      <c r="B3957" s="6" t="s">
        <v>1816</v>
      </c>
      <c r="C3957" s="34" t="s">
        <v>2415</v>
      </c>
      <c r="D3957" s="34" t="s">
        <v>2614</v>
      </c>
      <c r="E3957" s="6">
        <v>0.69530000000000003</v>
      </c>
      <c r="F3957" s="12"/>
      <c r="G3957" s="12"/>
      <c r="H3957" s="12"/>
      <c r="I3957" s="12"/>
      <c r="N3957" s="2"/>
      <c r="AZ3957" s="14"/>
      <c r="CP3957" s="2"/>
      <c r="CY3957" s="2"/>
      <c r="CZ3957" s="2"/>
      <c r="DA3957" s="2"/>
      <c r="DB3957" s="2"/>
      <c r="DC3957" s="2"/>
      <c r="DD3957" s="2"/>
    </row>
    <row r="3958" spans="1:108" x14ac:dyDescent="0.25">
      <c r="A3958" s="44" t="s">
        <v>187</v>
      </c>
      <c r="B3958" s="44" t="s">
        <v>1816</v>
      </c>
      <c r="C3958" s="107" t="s">
        <v>13</v>
      </c>
      <c r="D3958" s="107" t="s">
        <v>2541</v>
      </c>
      <c r="E3958" s="44">
        <v>0.81730000000000003</v>
      </c>
      <c r="F3958" s="12"/>
      <c r="G3958" s="12"/>
      <c r="H3958" s="12"/>
      <c r="I3958" s="12"/>
      <c r="N3958" s="2"/>
      <c r="AZ3958" s="14"/>
      <c r="CP3958" s="2"/>
      <c r="CY3958" s="2"/>
      <c r="CZ3958" s="2"/>
      <c r="DA3958" s="2"/>
      <c r="DB3958" s="2"/>
      <c r="DC3958" s="2"/>
      <c r="DD3958" s="2"/>
    </row>
    <row r="3959" spans="1:108" x14ac:dyDescent="0.25">
      <c r="A3959" s="6" t="s">
        <v>187</v>
      </c>
      <c r="B3959" s="6" t="s">
        <v>1816</v>
      </c>
      <c r="C3959" s="34" t="s">
        <v>1426</v>
      </c>
      <c r="D3959" s="34" t="s">
        <v>2537</v>
      </c>
      <c r="E3959" s="6">
        <v>0.55130000000000001</v>
      </c>
      <c r="F3959" s="12"/>
      <c r="G3959" s="12"/>
      <c r="H3959" s="12"/>
      <c r="I3959" s="12"/>
      <c r="N3959" s="2"/>
      <c r="AZ3959" s="14"/>
      <c r="CP3959" s="2"/>
      <c r="CY3959" s="2"/>
      <c r="CZ3959" s="2"/>
      <c r="DA3959" s="2"/>
      <c r="DB3959" s="2"/>
      <c r="DC3959" s="2"/>
      <c r="DD3959" s="2"/>
    </row>
    <row r="3960" spans="1:108" x14ac:dyDescent="0.25">
      <c r="A3960" s="44" t="s">
        <v>187</v>
      </c>
      <c r="B3960" s="44" t="s">
        <v>1816</v>
      </c>
      <c r="C3960" s="107" t="s">
        <v>1425</v>
      </c>
      <c r="D3960" s="107" t="s">
        <v>2541</v>
      </c>
      <c r="E3960" s="44">
        <v>0.68840000000000001</v>
      </c>
      <c r="F3960" s="12"/>
      <c r="G3960" s="12"/>
      <c r="H3960" s="12"/>
      <c r="I3960" s="12"/>
      <c r="N3960" s="2"/>
      <c r="AZ3960" s="14"/>
      <c r="CP3960" s="2"/>
      <c r="CY3960" s="2"/>
      <c r="CZ3960" s="2"/>
      <c r="DA3960" s="2"/>
      <c r="DB3960" s="2"/>
      <c r="DC3960" s="2"/>
      <c r="DD3960" s="2"/>
    </row>
    <row r="3961" spans="1:108" x14ac:dyDescent="0.25">
      <c r="A3961" s="6" t="s">
        <v>187</v>
      </c>
      <c r="B3961" s="6" t="s">
        <v>1816</v>
      </c>
      <c r="C3961" s="34" t="s">
        <v>1423</v>
      </c>
      <c r="D3961" s="73" t="s">
        <v>2631</v>
      </c>
      <c r="E3961" s="6">
        <v>0.62529999999999997</v>
      </c>
      <c r="F3961" s="12"/>
      <c r="G3961" s="12"/>
      <c r="H3961" s="12"/>
      <c r="I3961" s="12"/>
      <c r="N3961" s="2"/>
      <c r="AZ3961" s="14"/>
      <c r="CP3961" s="2"/>
      <c r="CY3961" s="2"/>
      <c r="CZ3961" s="2"/>
      <c r="DA3961" s="2"/>
      <c r="DB3961" s="2"/>
      <c r="DC3961" s="2"/>
      <c r="DD3961" s="2"/>
    </row>
    <row r="3962" spans="1:108" x14ac:dyDescent="0.25">
      <c r="A3962" s="6" t="s">
        <v>187</v>
      </c>
      <c r="B3962" s="6" t="s">
        <v>1816</v>
      </c>
      <c r="C3962" s="34" t="s">
        <v>1456</v>
      </c>
      <c r="D3962" s="34" t="s">
        <v>2549</v>
      </c>
      <c r="E3962" s="6">
        <v>0.755</v>
      </c>
      <c r="F3962" s="12"/>
      <c r="G3962" s="12"/>
      <c r="H3962" s="12"/>
      <c r="I3962" s="12"/>
      <c r="N3962" s="2"/>
      <c r="AZ3962" s="14"/>
      <c r="CP3962" s="2"/>
      <c r="CY3962" s="2"/>
      <c r="CZ3962" s="2"/>
      <c r="DA3962" s="2"/>
      <c r="DB3962" s="2"/>
      <c r="DC3962" s="2"/>
      <c r="DD3962" s="2"/>
    </row>
    <row r="3963" spans="1:108" x14ac:dyDescent="0.25">
      <c r="A3963" s="6" t="s">
        <v>187</v>
      </c>
      <c r="B3963" s="6" t="s">
        <v>1816</v>
      </c>
      <c r="C3963" s="34" t="s">
        <v>1424</v>
      </c>
      <c r="D3963" s="34" t="s">
        <v>2549</v>
      </c>
      <c r="E3963" s="6">
        <v>0.74450000000000005</v>
      </c>
      <c r="F3963" s="12"/>
      <c r="G3963" s="12"/>
      <c r="H3963" s="12"/>
      <c r="I3963" s="12"/>
      <c r="N3963" s="2"/>
      <c r="AZ3963" s="14"/>
      <c r="CP3963" s="2"/>
      <c r="CY3963" s="2"/>
      <c r="CZ3963" s="2"/>
      <c r="DA3963" s="2"/>
      <c r="DB3963" s="2"/>
      <c r="DC3963" s="2"/>
      <c r="DD3963" s="2"/>
    </row>
    <row r="3964" spans="1:108" x14ac:dyDescent="0.25">
      <c r="A3964" s="6" t="s">
        <v>187</v>
      </c>
      <c r="B3964" s="6" t="s">
        <v>1816</v>
      </c>
      <c r="C3964" s="34" t="s">
        <v>1459</v>
      </c>
      <c r="D3964" s="73" t="s">
        <v>2631</v>
      </c>
      <c r="E3964" s="6">
        <v>0.58560000000000001</v>
      </c>
      <c r="F3964" s="12"/>
      <c r="G3964" s="12"/>
      <c r="H3964" s="12"/>
      <c r="I3964" s="12"/>
      <c r="N3964" s="2"/>
      <c r="AZ3964" s="14"/>
      <c r="CP3964" s="2"/>
      <c r="CY3964" s="2"/>
      <c r="CZ3964" s="2"/>
      <c r="DA3964" s="2"/>
      <c r="DB3964" s="2"/>
      <c r="DC3964" s="2"/>
      <c r="DD3964" s="2"/>
    </row>
    <row r="3965" spans="1:108" x14ac:dyDescent="0.25">
      <c r="A3965" s="6" t="s">
        <v>187</v>
      </c>
      <c r="B3965" s="6" t="s">
        <v>1816</v>
      </c>
      <c r="C3965" s="34" t="s">
        <v>16</v>
      </c>
      <c r="D3965" s="34" t="s">
        <v>2533</v>
      </c>
      <c r="E3965" s="6">
        <v>0.62050000000000005</v>
      </c>
      <c r="F3965" s="12"/>
      <c r="G3965" s="12"/>
      <c r="H3965" s="12"/>
      <c r="I3965" s="12"/>
      <c r="N3965" s="2"/>
      <c r="AZ3965" s="14"/>
      <c r="CP3965" s="2"/>
      <c r="CY3965" s="2"/>
      <c r="CZ3965" s="2"/>
      <c r="DA3965" s="2"/>
      <c r="DB3965" s="2"/>
      <c r="DC3965" s="2"/>
      <c r="DD3965" s="2"/>
    </row>
    <row r="3966" spans="1:108" x14ac:dyDescent="0.25">
      <c r="A3966" s="6" t="s">
        <v>187</v>
      </c>
      <c r="B3966" s="6" t="s">
        <v>1816</v>
      </c>
      <c r="C3966" s="34" t="s">
        <v>2479</v>
      </c>
      <c r="D3966" s="34" t="s">
        <v>2633</v>
      </c>
      <c r="E3966" s="6">
        <v>0.73670000000000002</v>
      </c>
      <c r="F3966" s="12"/>
      <c r="G3966" s="12"/>
      <c r="H3966" s="12"/>
      <c r="I3966" s="12"/>
      <c r="N3966" s="2"/>
      <c r="AZ3966" s="14"/>
      <c r="CP3966" s="2"/>
      <c r="CY3966" s="2"/>
      <c r="CZ3966" s="2"/>
      <c r="DA3966" s="2"/>
      <c r="DB3966" s="2"/>
      <c r="DC3966" s="2"/>
      <c r="DD3966" s="2"/>
    </row>
    <row r="3967" spans="1:108" x14ac:dyDescent="0.25">
      <c r="A3967" s="6" t="s">
        <v>187</v>
      </c>
      <c r="B3967" s="6" t="s">
        <v>1816</v>
      </c>
      <c r="C3967" s="34" t="s">
        <v>2496</v>
      </c>
      <c r="D3967" s="34" t="s">
        <v>2550</v>
      </c>
      <c r="E3967" s="6">
        <v>0.6915</v>
      </c>
      <c r="F3967" s="12"/>
      <c r="G3967" s="12"/>
      <c r="H3967" s="12"/>
      <c r="I3967" s="12"/>
      <c r="N3967" s="2"/>
      <c r="AZ3967" s="14"/>
      <c r="CP3967" s="2"/>
      <c r="CY3967" s="2"/>
      <c r="CZ3967" s="2"/>
      <c r="DA3967" s="2"/>
      <c r="DB3967" s="2"/>
      <c r="DC3967" s="2"/>
      <c r="DD3967" s="2"/>
    </row>
    <row r="3968" spans="1:108" x14ac:dyDescent="0.25">
      <c r="A3968" s="6" t="s">
        <v>187</v>
      </c>
      <c r="B3968" s="6" t="s">
        <v>1816</v>
      </c>
      <c r="C3968" s="34" t="s">
        <v>17</v>
      </c>
      <c r="D3968" s="34" t="s">
        <v>2536</v>
      </c>
      <c r="E3968" s="6">
        <v>0.52410000000000001</v>
      </c>
      <c r="F3968" s="12"/>
      <c r="G3968" s="12"/>
      <c r="H3968" s="12"/>
      <c r="I3968" s="12"/>
      <c r="N3968" s="2"/>
      <c r="AZ3968" s="14"/>
      <c r="CP3968" s="2"/>
      <c r="CY3968" s="2"/>
      <c r="CZ3968" s="2"/>
      <c r="DA3968" s="2"/>
      <c r="DB3968" s="2"/>
      <c r="DC3968" s="2"/>
      <c r="DD3968" s="2"/>
    </row>
    <row r="3969" spans="1:108" x14ac:dyDescent="0.25">
      <c r="A3969" s="6" t="s">
        <v>1148</v>
      </c>
      <c r="B3969" s="6" t="s">
        <v>1611</v>
      </c>
      <c r="C3969" s="34" t="s">
        <v>10</v>
      </c>
      <c r="D3969" s="34" t="s">
        <v>2614</v>
      </c>
      <c r="E3969" s="6">
        <v>0.95209999999999995</v>
      </c>
      <c r="F3969" s="12"/>
      <c r="G3969" s="12"/>
      <c r="H3969" s="12"/>
      <c r="I3969" s="12"/>
      <c r="N3969" s="2"/>
      <c r="AZ3969" s="14"/>
      <c r="CP3969" s="2"/>
      <c r="CY3969" s="2"/>
      <c r="CZ3969" s="2"/>
      <c r="DA3969" s="2"/>
      <c r="DB3969" s="2"/>
      <c r="DC3969" s="2"/>
      <c r="DD3969" s="2"/>
    </row>
    <row r="3970" spans="1:108" x14ac:dyDescent="0.25">
      <c r="A3970" s="6" t="s">
        <v>1148</v>
      </c>
      <c r="B3970" s="6" t="s">
        <v>1611</v>
      </c>
      <c r="C3970" s="34" t="s">
        <v>12</v>
      </c>
      <c r="D3970" s="34" t="s">
        <v>2547</v>
      </c>
      <c r="E3970" s="6">
        <v>0.93179999999999996</v>
      </c>
      <c r="F3970" s="12"/>
      <c r="G3970" s="12"/>
      <c r="H3970" s="12"/>
      <c r="I3970" s="12"/>
      <c r="N3970" s="2"/>
      <c r="AZ3970" s="14"/>
      <c r="CP3970" s="2"/>
      <c r="CY3970" s="2"/>
      <c r="CZ3970" s="2"/>
      <c r="DA3970" s="2"/>
      <c r="DB3970" s="2"/>
      <c r="DC3970" s="2"/>
      <c r="DD3970" s="2"/>
    </row>
    <row r="3971" spans="1:108" x14ac:dyDescent="0.25">
      <c r="A3971" s="44" t="s">
        <v>1148</v>
      </c>
      <c r="B3971" s="44" t="s">
        <v>1611</v>
      </c>
      <c r="C3971" s="107" t="s">
        <v>13</v>
      </c>
      <c r="D3971" s="107" t="s">
        <v>2541</v>
      </c>
      <c r="E3971" s="44">
        <v>0.91569999999999996</v>
      </c>
      <c r="F3971" s="12"/>
      <c r="G3971" s="12"/>
      <c r="H3971" s="12"/>
      <c r="I3971" s="12"/>
      <c r="N3971" s="2"/>
      <c r="AZ3971" s="14"/>
      <c r="CP3971" s="2"/>
      <c r="CY3971" s="2"/>
      <c r="CZ3971" s="2"/>
      <c r="DA3971" s="2"/>
      <c r="DB3971" s="2"/>
      <c r="DC3971" s="2"/>
      <c r="DD3971" s="2"/>
    </row>
    <row r="3972" spans="1:108" x14ac:dyDescent="0.25">
      <c r="A3972" s="6" t="s">
        <v>1148</v>
      </c>
      <c r="B3972" s="6" t="s">
        <v>1611</v>
      </c>
      <c r="C3972" s="34" t="s">
        <v>1459</v>
      </c>
      <c r="D3972" s="73" t="s">
        <v>2631</v>
      </c>
      <c r="E3972" s="6">
        <v>0.96140000000000003</v>
      </c>
      <c r="F3972" s="12"/>
      <c r="G3972" s="12"/>
      <c r="H3972" s="12"/>
      <c r="I3972" s="12"/>
      <c r="N3972" s="2"/>
      <c r="AZ3972" s="14"/>
      <c r="CP3972" s="2"/>
      <c r="CY3972" s="2"/>
      <c r="CZ3972" s="2"/>
      <c r="DA3972" s="2"/>
      <c r="DB3972" s="2"/>
      <c r="DC3972" s="2"/>
      <c r="DD3972" s="2"/>
    </row>
    <row r="3973" spans="1:108" x14ac:dyDescent="0.25">
      <c r="A3973" s="6" t="s">
        <v>1148</v>
      </c>
      <c r="B3973" s="6" t="s">
        <v>1611</v>
      </c>
      <c r="C3973" s="34" t="s">
        <v>1434</v>
      </c>
      <c r="D3973" s="34" t="s">
        <v>2545</v>
      </c>
      <c r="E3973" s="6">
        <v>0.98429999999999995</v>
      </c>
      <c r="F3973" s="12"/>
      <c r="G3973" s="12"/>
      <c r="H3973" s="12"/>
      <c r="I3973" s="12"/>
      <c r="N3973" s="2"/>
      <c r="AZ3973" s="14"/>
      <c r="CP3973" s="2"/>
      <c r="CY3973" s="2"/>
      <c r="CZ3973" s="2"/>
      <c r="DA3973" s="2"/>
      <c r="DB3973" s="2"/>
      <c r="DC3973" s="2"/>
      <c r="DD3973" s="2"/>
    </row>
    <row r="3974" spans="1:108" x14ac:dyDescent="0.25">
      <c r="A3974" s="6" t="s">
        <v>1148</v>
      </c>
      <c r="B3974" s="6" t="s">
        <v>1611</v>
      </c>
      <c r="C3974" s="34" t="s">
        <v>1429</v>
      </c>
      <c r="D3974" s="34" t="s">
        <v>2540</v>
      </c>
      <c r="E3974" s="6">
        <v>0.97609999999999997</v>
      </c>
      <c r="F3974" s="12"/>
      <c r="G3974" s="12"/>
      <c r="H3974" s="12"/>
      <c r="I3974" s="12"/>
      <c r="N3974" s="2"/>
      <c r="AZ3974" s="14"/>
      <c r="CP3974" s="2"/>
      <c r="CY3974" s="2"/>
      <c r="CZ3974" s="2"/>
      <c r="DA3974" s="2"/>
      <c r="DB3974" s="2"/>
      <c r="DC3974" s="2"/>
      <c r="DD3974" s="2"/>
    </row>
    <row r="3975" spans="1:108" x14ac:dyDescent="0.25">
      <c r="A3975" s="6" t="s">
        <v>1148</v>
      </c>
      <c r="B3975" s="6" t="s">
        <v>1611</v>
      </c>
      <c r="C3975" s="34" t="s">
        <v>16</v>
      </c>
      <c r="D3975" s="34" t="s">
        <v>2533</v>
      </c>
      <c r="E3975" s="6">
        <v>0.99209999999999998</v>
      </c>
      <c r="F3975" s="12"/>
      <c r="G3975" s="12"/>
      <c r="H3975" s="12"/>
      <c r="I3975" s="12"/>
      <c r="N3975" s="2"/>
      <c r="AZ3975" s="14"/>
      <c r="CP3975" s="2"/>
      <c r="CY3975" s="2"/>
      <c r="CZ3975" s="2"/>
      <c r="DA3975" s="2"/>
      <c r="DB3975" s="2"/>
      <c r="DC3975" s="2"/>
      <c r="DD3975" s="2"/>
    </row>
    <row r="3976" spans="1:108" x14ac:dyDescent="0.25">
      <c r="A3976" s="6" t="s">
        <v>1148</v>
      </c>
      <c r="B3976" s="6" t="s">
        <v>1611</v>
      </c>
      <c r="C3976" s="34" t="s">
        <v>17</v>
      </c>
      <c r="D3976" s="34" t="s">
        <v>2536</v>
      </c>
      <c r="E3976" s="6">
        <v>0.99170000000000003</v>
      </c>
      <c r="F3976" s="12"/>
      <c r="G3976" s="12"/>
      <c r="H3976" s="12"/>
      <c r="I3976" s="12"/>
      <c r="N3976" s="2"/>
      <c r="AZ3976" s="14"/>
      <c r="CP3976" s="2"/>
      <c r="CY3976" s="2"/>
      <c r="CZ3976" s="2"/>
      <c r="DA3976" s="2"/>
      <c r="DB3976" s="2"/>
      <c r="DC3976" s="2"/>
      <c r="DD3976" s="2"/>
    </row>
    <row r="3977" spans="1:108" x14ac:dyDescent="0.25">
      <c r="A3977" s="6" t="s">
        <v>25</v>
      </c>
      <c r="B3977" s="6" t="s">
        <v>1811</v>
      </c>
      <c r="C3977" s="34" t="s">
        <v>2411</v>
      </c>
      <c r="D3977" s="34" t="s">
        <v>2535</v>
      </c>
      <c r="E3977" s="6">
        <v>0.67559999999999998</v>
      </c>
      <c r="F3977" s="12"/>
      <c r="G3977" s="12"/>
      <c r="H3977" s="12"/>
      <c r="I3977" s="12"/>
      <c r="N3977" s="2"/>
      <c r="AZ3977" s="14"/>
      <c r="CP3977" s="2"/>
      <c r="CY3977" s="2"/>
      <c r="CZ3977" s="2"/>
      <c r="DA3977" s="2"/>
      <c r="DB3977" s="2"/>
      <c r="DC3977" s="2"/>
      <c r="DD3977" s="2"/>
    </row>
    <row r="3978" spans="1:108" x14ac:dyDescent="0.25">
      <c r="A3978" s="6" t="s">
        <v>25</v>
      </c>
      <c r="B3978" s="6" t="s">
        <v>1811</v>
      </c>
      <c r="C3978" s="34" t="s">
        <v>10</v>
      </c>
      <c r="D3978" s="34" t="s">
        <v>2614</v>
      </c>
      <c r="E3978" s="6">
        <v>0.62280000000000002</v>
      </c>
      <c r="F3978" s="12"/>
      <c r="G3978" s="12"/>
      <c r="H3978" s="12"/>
      <c r="I3978" s="12"/>
      <c r="N3978" s="2"/>
      <c r="AZ3978" s="14"/>
      <c r="CP3978" s="2"/>
      <c r="CY3978" s="2"/>
      <c r="CZ3978" s="2"/>
      <c r="DA3978" s="2"/>
      <c r="DB3978" s="2"/>
      <c r="DC3978" s="2"/>
      <c r="DD3978" s="2"/>
    </row>
    <row r="3979" spans="1:108" x14ac:dyDescent="0.25">
      <c r="A3979" s="6" t="s">
        <v>25</v>
      </c>
      <c r="B3979" s="6" t="s">
        <v>1811</v>
      </c>
      <c r="C3979" s="34" t="s">
        <v>2415</v>
      </c>
      <c r="D3979" s="34" t="s">
        <v>2614</v>
      </c>
      <c r="E3979" s="6">
        <v>0.6069</v>
      </c>
      <c r="F3979" s="12"/>
      <c r="G3979" s="12"/>
      <c r="H3979" s="12"/>
      <c r="I3979" s="12"/>
      <c r="N3979" s="2"/>
      <c r="AZ3979" s="14"/>
      <c r="CP3979" s="2"/>
      <c r="CY3979" s="2"/>
      <c r="CZ3979" s="2"/>
      <c r="DA3979" s="2"/>
      <c r="DB3979" s="2"/>
      <c r="DC3979" s="2"/>
      <c r="DD3979" s="2"/>
    </row>
    <row r="3980" spans="1:108" x14ac:dyDescent="0.25">
      <c r="A3980" s="6" t="s">
        <v>25</v>
      </c>
      <c r="B3980" s="6" t="s">
        <v>1811</v>
      </c>
      <c r="C3980" s="34" t="s">
        <v>12</v>
      </c>
      <c r="D3980" s="34" t="s">
        <v>2547</v>
      </c>
      <c r="E3980" s="6">
        <v>0.63090000000000002</v>
      </c>
      <c r="F3980" s="12"/>
      <c r="G3980" s="12"/>
      <c r="H3980" s="12"/>
      <c r="I3980" s="12"/>
      <c r="N3980" s="2"/>
      <c r="AZ3980" s="14"/>
      <c r="CP3980" s="2"/>
      <c r="CY3980" s="2"/>
      <c r="CZ3980" s="2"/>
      <c r="DA3980" s="2"/>
      <c r="DB3980" s="2"/>
      <c r="DC3980" s="2"/>
      <c r="DD3980" s="2"/>
    </row>
    <row r="3981" spans="1:108" x14ac:dyDescent="0.25">
      <c r="A3981" s="6" t="s">
        <v>25</v>
      </c>
      <c r="B3981" s="6" t="s">
        <v>1811</v>
      </c>
      <c r="C3981" s="34" t="s">
        <v>1426</v>
      </c>
      <c r="D3981" s="34" t="s">
        <v>2537</v>
      </c>
      <c r="E3981" s="6">
        <v>0.85589999999999999</v>
      </c>
      <c r="F3981" s="12"/>
      <c r="G3981" s="12"/>
      <c r="H3981" s="12"/>
      <c r="I3981" s="12"/>
      <c r="N3981" s="2"/>
      <c r="AZ3981" s="14"/>
      <c r="CP3981" s="2"/>
      <c r="CY3981" s="2"/>
      <c r="CZ3981" s="2"/>
      <c r="DA3981" s="2"/>
      <c r="DB3981" s="2"/>
      <c r="DC3981" s="2"/>
      <c r="DD3981" s="2"/>
    </row>
    <row r="3982" spans="1:108" x14ac:dyDescent="0.25">
      <c r="A3982" s="6" t="s">
        <v>25</v>
      </c>
      <c r="B3982" s="6" t="s">
        <v>1811</v>
      </c>
      <c r="C3982" s="34" t="s">
        <v>1493</v>
      </c>
      <c r="D3982" s="34" t="s">
        <v>2632</v>
      </c>
      <c r="E3982" s="6">
        <v>0.56130000000000002</v>
      </c>
      <c r="F3982" s="12"/>
      <c r="G3982" s="12"/>
      <c r="H3982" s="12"/>
      <c r="I3982" s="12"/>
      <c r="N3982" s="2"/>
      <c r="AZ3982" s="14"/>
      <c r="CP3982" s="2"/>
      <c r="CY3982" s="2"/>
      <c r="CZ3982" s="2"/>
      <c r="DA3982" s="2"/>
      <c r="DB3982" s="2"/>
      <c r="DC3982" s="2"/>
      <c r="DD3982" s="2"/>
    </row>
    <row r="3983" spans="1:108" x14ac:dyDescent="0.25">
      <c r="A3983" s="6" t="s">
        <v>25</v>
      </c>
      <c r="B3983" s="6" t="s">
        <v>1811</v>
      </c>
      <c r="C3983" s="34" t="s">
        <v>1457</v>
      </c>
      <c r="D3983" s="34" t="s">
        <v>2642</v>
      </c>
      <c r="E3983" s="6">
        <v>0.76870000000000005</v>
      </c>
      <c r="F3983" s="12"/>
      <c r="G3983" s="12"/>
      <c r="H3983" s="12"/>
      <c r="I3983" s="12"/>
      <c r="N3983" s="2"/>
      <c r="AZ3983" s="14"/>
      <c r="CP3983" s="2"/>
      <c r="CY3983" s="2"/>
      <c r="CZ3983" s="2"/>
      <c r="DA3983" s="2"/>
      <c r="DB3983" s="2"/>
      <c r="DC3983" s="2"/>
      <c r="DD3983" s="2"/>
    </row>
    <row r="3984" spans="1:108" x14ac:dyDescent="0.25">
      <c r="A3984" s="44" t="s">
        <v>25</v>
      </c>
      <c r="B3984" s="44" t="s">
        <v>1811</v>
      </c>
      <c r="C3984" s="107" t="s">
        <v>1442</v>
      </c>
      <c r="D3984" s="107" t="s">
        <v>2541</v>
      </c>
      <c r="E3984" s="44">
        <v>0.5595</v>
      </c>
      <c r="F3984" s="12"/>
      <c r="G3984" s="12"/>
      <c r="H3984" s="12"/>
      <c r="I3984" s="12"/>
      <c r="N3984" s="2"/>
      <c r="AZ3984" s="14"/>
      <c r="CP3984" s="2"/>
      <c r="CY3984" s="2"/>
      <c r="CZ3984" s="2"/>
      <c r="DA3984" s="2"/>
      <c r="DB3984" s="2"/>
      <c r="DC3984" s="2"/>
      <c r="DD3984" s="2"/>
    </row>
    <row r="3985" spans="1:108" x14ac:dyDescent="0.25">
      <c r="A3985" s="44" t="s">
        <v>25</v>
      </c>
      <c r="B3985" s="44" t="s">
        <v>1811</v>
      </c>
      <c r="C3985" s="107" t="s">
        <v>1428</v>
      </c>
      <c r="D3985" s="107" t="s">
        <v>2541</v>
      </c>
      <c r="E3985" s="44">
        <v>0.68879999999999997</v>
      </c>
      <c r="F3985" s="12"/>
      <c r="G3985" s="12"/>
      <c r="H3985" s="12"/>
      <c r="I3985" s="12"/>
      <c r="N3985" s="2"/>
      <c r="AZ3985" s="14"/>
      <c r="CP3985" s="2"/>
      <c r="CY3985" s="2"/>
      <c r="CZ3985" s="2"/>
      <c r="DA3985" s="2"/>
      <c r="DB3985" s="2"/>
      <c r="DC3985" s="2"/>
      <c r="DD3985" s="2"/>
    </row>
    <row r="3986" spans="1:108" x14ac:dyDescent="0.25">
      <c r="A3986" s="44" t="s">
        <v>25</v>
      </c>
      <c r="B3986" s="44" t="s">
        <v>1811</v>
      </c>
      <c r="C3986" s="107" t="s">
        <v>1523</v>
      </c>
      <c r="D3986" s="107" t="s">
        <v>2541</v>
      </c>
      <c r="E3986" s="44">
        <v>0.63719999999999999</v>
      </c>
      <c r="F3986" s="12"/>
      <c r="G3986" s="12"/>
      <c r="H3986" s="12"/>
      <c r="I3986" s="12"/>
      <c r="N3986" s="2"/>
      <c r="AZ3986" s="14"/>
      <c r="CP3986" s="2"/>
      <c r="CY3986" s="2"/>
      <c r="CZ3986" s="2"/>
      <c r="DA3986" s="2"/>
      <c r="DB3986" s="2"/>
      <c r="DC3986" s="2"/>
      <c r="DD3986" s="2"/>
    </row>
    <row r="3987" spans="1:108" x14ac:dyDescent="0.25">
      <c r="A3987" s="6" t="s">
        <v>25</v>
      </c>
      <c r="B3987" s="6" t="s">
        <v>2559</v>
      </c>
      <c r="C3987" s="34" t="s">
        <v>1500</v>
      </c>
      <c r="D3987" s="34" t="s">
        <v>2550</v>
      </c>
      <c r="E3987" s="6">
        <v>0.52739999999999998</v>
      </c>
      <c r="F3987" s="12"/>
      <c r="G3987" s="12"/>
      <c r="H3987" s="12"/>
      <c r="I3987" s="12"/>
      <c r="N3987" s="2"/>
      <c r="AZ3987" s="14"/>
      <c r="CP3987" s="2"/>
      <c r="CY3987" s="2"/>
      <c r="CZ3987" s="2"/>
      <c r="DA3987" s="2"/>
      <c r="DB3987" s="2"/>
      <c r="DC3987" s="2"/>
      <c r="DD3987" s="2"/>
    </row>
    <row r="3988" spans="1:108" x14ac:dyDescent="0.25">
      <c r="A3988" s="44" t="s">
        <v>25</v>
      </c>
      <c r="B3988" s="44" t="s">
        <v>1811</v>
      </c>
      <c r="C3988" s="107" t="s">
        <v>1444</v>
      </c>
      <c r="D3988" s="107" t="s">
        <v>2541</v>
      </c>
      <c r="E3988" s="44">
        <v>0.65800000000000003</v>
      </c>
      <c r="F3988" s="12"/>
      <c r="G3988" s="12"/>
      <c r="H3988" s="12"/>
      <c r="I3988" s="12"/>
      <c r="N3988" s="2"/>
      <c r="AZ3988" s="14"/>
      <c r="CP3988" s="2"/>
      <c r="CY3988" s="2"/>
      <c r="CZ3988" s="2"/>
      <c r="DA3988" s="2"/>
      <c r="DB3988" s="2"/>
      <c r="DC3988" s="2"/>
      <c r="DD3988" s="2"/>
    </row>
    <row r="3989" spans="1:108" x14ac:dyDescent="0.25">
      <c r="A3989" s="44" t="s">
        <v>25</v>
      </c>
      <c r="B3989" s="44" t="s">
        <v>1811</v>
      </c>
      <c r="C3989" s="107" t="s">
        <v>1425</v>
      </c>
      <c r="D3989" s="107" t="s">
        <v>2541</v>
      </c>
      <c r="E3989" s="44">
        <v>0.74960000000000004</v>
      </c>
      <c r="F3989" s="12"/>
      <c r="G3989" s="12"/>
      <c r="H3989" s="12"/>
      <c r="I3989" s="12"/>
      <c r="N3989" s="2"/>
      <c r="AZ3989" s="14"/>
      <c r="CP3989" s="2"/>
      <c r="CY3989" s="2"/>
      <c r="CZ3989" s="2"/>
      <c r="DA3989" s="2"/>
      <c r="DB3989" s="2"/>
      <c r="DC3989" s="2"/>
      <c r="DD3989" s="2"/>
    </row>
    <row r="3990" spans="1:108" x14ac:dyDescent="0.25">
      <c r="A3990" s="6" t="s">
        <v>25</v>
      </c>
      <c r="B3990" s="6" t="s">
        <v>1811</v>
      </c>
      <c r="C3990" s="34" t="s">
        <v>1422</v>
      </c>
      <c r="D3990" s="34" t="s">
        <v>2538</v>
      </c>
      <c r="E3990" s="6">
        <v>0.84630000000000005</v>
      </c>
      <c r="F3990" s="12"/>
      <c r="G3990" s="12"/>
      <c r="H3990" s="12"/>
      <c r="I3990" s="12"/>
      <c r="N3990" s="2"/>
      <c r="AZ3990" s="14"/>
      <c r="CP3990" s="2"/>
      <c r="CY3990" s="2"/>
      <c r="CZ3990" s="2"/>
      <c r="DA3990" s="2"/>
      <c r="DB3990" s="2"/>
      <c r="DC3990" s="2"/>
      <c r="DD3990" s="2"/>
    </row>
    <row r="3991" spans="1:108" x14ac:dyDescent="0.25">
      <c r="A3991" s="6" t="s">
        <v>25</v>
      </c>
      <c r="B3991" s="6" t="s">
        <v>1811</v>
      </c>
      <c r="C3991" s="34" t="s">
        <v>1503</v>
      </c>
      <c r="D3991" s="73" t="s">
        <v>2631</v>
      </c>
      <c r="E3991" s="6">
        <v>0.63170000000000004</v>
      </c>
      <c r="F3991" s="12"/>
      <c r="G3991" s="12"/>
      <c r="H3991" s="12"/>
      <c r="I3991" s="12"/>
      <c r="N3991" s="2"/>
      <c r="AZ3991" s="14"/>
      <c r="CP3991" s="2"/>
      <c r="CY3991" s="2"/>
      <c r="CZ3991" s="2"/>
      <c r="DA3991" s="2"/>
      <c r="DB3991" s="2"/>
      <c r="DC3991" s="2"/>
      <c r="DD3991" s="2"/>
    </row>
    <row r="3992" spans="1:108" x14ac:dyDescent="0.25">
      <c r="A3992" s="6" t="s">
        <v>25</v>
      </c>
      <c r="B3992" s="6" t="s">
        <v>1811</v>
      </c>
      <c r="C3992" s="34" t="s">
        <v>1468</v>
      </c>
      <c r="D3992" s="73" t="s">
        <v>2631</v>
      </c>
      <c r="E3992" s="6">
        <v>0.5454</v>
      </c>
      <c r="F3992" s="12"/>
      <c r="G3992" s="12"/>
      <c r="H3992" s="12"/>
      <c r="I3992" s="12"/>
      <c r="N3992" s="2"/>
      <c r="AZ3992" s="14"/>
      <c r="CP3992" s="2"/>
      <c r="CY3992" s="2"/>
      <c r="CZ3992" s="2"/>
      <c r="DA3992" s="2"/>
      <c r="DB3992" s="2"/>
      <c r="DC3992" s="2"/>
      <c r="DD3992" s="2"/>
    </row>
    <row r="3993" spans="1:108" x14ac:dyDescent="0.25">
      <c r="A3993" s="6" t="s">
        <v>25</v>
      </c>
      <c r="B3993" s="6" t="s">
        <v>1811</v>
      </c>
      <c r="C3993" s="34" t="s">
        <v>1423</v>
      </c>
      <c r="D3993" s="73" t="s">
        <v>2631</v>
      </c>
      <c r="E3993" s="6">
        <v>0.87649999999999995</v>
      </c>
      <c r="F3993" s="12"/>
      <c r="G3993" s="12"/>
      <c r="H3993" s="12"/>
      <c r="I3993" s="12"/>
      <c r="N3993" s="2"/>
      <c r="AZ3993" s="14"/>
      <c r="CP3993" s="2"/>
      <c r="CY3993" s="2"/>
      <c r="CZ3993" s="2"/>
      <c r="DA3993" s="2"/>
      <c r="DB3993" s="2"/>
      <c r="DC3993" s="2"/>
      <c r="DD3993" s="2"/>
    </row>
    <row r="3994" spans="1:108" x14ac:dyDescent="0.25">
      <c r="A3994" s="6" t="s">
        <v>25</v>
      </c>
      <c r="B3994" s="6" t="s">
        <v>1811</v>
      </c>
      <c r="C3994" s="34" t="s">
        <v>1471</v>
      </c>
      <c r="D3994" s="34" t="s">
        <v>2633</v>
      </c>
      <c r="E3994" s="6">
        <v>0.67669999999999997</v>
      </c>
      <c r="F3994" s="12"/>
      <c r="G3994" s="12"/>
      <c r="H3994" s="12"/>
      <c r="I3994" s="12"/>
      <c r="N3994" s="2"/>
      <c r="AZ3994" s="14"/>
      <c r="CP3994" s="2"/>
      <c r="CY3994" s="2"/>
      <c r="CZ3994" s="2"/>
      <c r="DA3994" s="2"/>
      <c r="DB3994" s="2"/>
      <c r="DC3994" s="2"/>
      <c r="DD3994" s="2"/>
    </row>
    <row r="3995" spans="1:108" x14ac:dyDescent="0.25">
      <c r="A3995" s="6" t="s">
        <v>25</v>
      </c>
      <c r="B3995" s="6" t="s">
        <v>1811</v>
      </c>
      <c r="C3995" s="34" t="s">
        <v>1427</v>
      </c>
      <c r="D3995" s="34" t="s">
        <v>2545</v>
      </c>
      <c r="E3995" s="6">
        <v>0.71060000000000001</v>
      </c>
      <c r="F3995" s="12"/>
      <c r="G3995" s="12"/>
      <c r="H3995" s="12"/>
      <c r="I3995" s="12"/>
      <c r="N3995" s="2"/>
      <c r="AZ3995" s="14"/>
      <c r="CP3995" s="2"/>
      <c r="CY3995" s="2"/>
      <c r="CZ3995" s="2"/>
      <c r="DA3995" s="2"/>
      <c r="DB3995" s="2"/>
      <c r="DC3995" s="2"/>
      <c r="DD3995" s="2"/>
    </row>
    <row r="3996" spans="1:108" x14ac:dyDescent="0.25">
      <c r="A3996" s="6" t="s">
        <v>25</v>
      </c>
      <c r="B3996" s="6" t="s">
        <v>1811</v>
      </c>
      <c r="C3996" s="34" t="s">
        <v>1496</v>
      </c>
      <c r="D3996" s="34" t="s">
        <v>2547</v>
      </c>
      <c r="E3996" s="6">
        <v>0.52139999999999997</v>
      </c>
      <c r="F3996" s="12"/>
      <c r="G3996" s="12"/>
      <c r="H3996" s="12"/>
      <c r="I3996" s="12"/>
      <c r="N3996" s="2"/>
      <c r="AZ3996" s="14"/>
      <c r="CP3996" s="2"/>
      <c r="CY3996" s="2"/>
      <c r="CZ3996" s="2"/>
      <c r="DA3996" s="2"/>
      <c r="DB3996" s="2"/>
      <c r="DC3996" s="2"/>
      <c r="DD3996" s="2"/>
    </row>
    <row r="3997" spans="1:108" x14ac:dyDescent="0.25">
      <c r="A3997" s="6" t="s">
        <v>25</v>
      </c>
      <c r="B3997" s="6" t="s">
        <v>1811</v>
      </c>
      <c r="C3997" s="34" t="s">
        <v>1529</v>
      </c>
      <c r="D3997" s="34" t="s">
        <v>2641</v>
      </c>
      <c r="E3997" s="6">
        <v>0.53090000000000004</v>
      </c>
      <c r="F3997" s="12"/>
      <c r="G3997" s="12"/>
      <c r="H3997" s="12"/>
      <c r="I3997" s="12"/>
      <c r="N3997" s="2"/>
      <c r="AZ3997" s="14"/>
      <c r="CP3997" s="2"/>
      <c r="CY3997" s="2"/>
      <c r="CZ3997" s="2"/>
      <c r="DA3997" s="2"/>
      <c r="DB3997" s="2"/>
      <c r="DC3997" s="2"/>
      <c r="DD3997" s="2"/>
    </row>
    <row r="3998" spans="1:108" x14ac:dyDescent="0.25">
      <c r="A3998" s="6" t="s">
        <v>25</v>
      </c>
      <c r="B3998" s="6" t="s">
        <v>1811</v>
      </c>
      <c r="C3998" s="34" t="s">
        <v>1498</v>
      </c>
      <c r="D3998" s="34" t="s">
        <v>2545</v>
      </c>
      <c r="E3998" s="6">
        <v>0.55110000000000003</v>
      </c>
      <c r="F3998" s="12"/>
      <c r="G3998" s="12"/>
      <c r="H3998" s="12"/>
      <c r="I3998" s="12"/>
      <c r="N3998" s="2"/>
      <c r="AZ3998" s="14"/>
      <c r="CP3998" s="2"/>
      <c r="CY3998" s="2"/>
      <c r="CZ3998" s="2"/>
      <c r="DA3998" s="2"/>
      <c r="DB3998" s="2"/>
      <c r="DC3998" s="2"/>
      <c r="DD3998" s="2"/>
    </row>
    <row r="3999" spans="1:108" x14ac:dyDescent="0.25">
      <c r="A3999" s="6" t="s">
        <v>25</v>
      </c>
      <c r="B3999" s="6" t="s">
        <v>1811</v>
      </c>
      <c r="C3999" s="34" t="s">
        <v>1453</v>
      </c>
      <c r="D3999" s="34" t="s">
        <v>2550</v>
      </c>
      <c r="E3999" s="6">
        <v>0.51329999999999998</v>
      </c>
      <c r="F3999" s="12"/>
      <c r="G3999" s="12"/>
      <c r="H3999" s="12"/>
      <c r="I3999" s="12"/>
      <c r="N3999" s="2"/>
      <c r="AZ3999" s="14"/>
      <c r="CP3999" s="2"/>
      <c r="CY3999" s="2"/>
      <c r="CZ3999" s="2"/>
      <c r="DA3999" s="2"/>
      <c r="DB3999" s="2"/>
      <c r="DC3999" s="2"/>
      <c r="DD3999" s="2"/>
    </row>
    <row r="4000" spans="1:108" x14ac:dyDescent="0.25">
      <c r="A4000" s="6" t="s">
        <v>25</v>
      </c>
      <c r="B4000" s="6" t="s">
        <v>1811</v>
      </c>
      <c r="C4000" s="34" t="s">
        <v>1424</v>
      </c>
      <c r="D4000" s="34" t="s">
        <v>2549</v>
      </c>
      <c r="E4000" s="6">
        <v>0.93049999999999999</v>
      </c>
      <c r="F4000" s="12"/>
      <c r="G4000" s="12"/>
      <c r="H4000" s="12"/>
      <c r="I4000" s="12"/>
      <c r="N4000" s="2"/>
      <c r="AZ4000" s="14"/>
      <c r="CP4000" s="2"/>
      <c r="CY4000" s="2"/>
      <c r="CZ4000" s="2"/>
      <c r="DA4000" s="2"/>
      <c r="DB4000" s="2"/>
      <c r="DC4000" s="2"/>
      <c r="DD4000" s="2"/>
    </row>
    <row r="4001" spans="1:108" x14ac:dyDescent="0.25">
      <c r="A4001" s="6" t="s">
        <v>25</v>
      </c>
      <c r="B4001" s="6" t="s">
        <v>1811</v>
      </c>
      <c r="C4001" s="34" t="s">
        <v>1459</v>
      </c>
      <c r="D4001" s="73" t="s">
        <v>2631</v>
      </c>
      <c r="E4001" s="6">
        <v>0.67920000000000003</v>
      </c>
      <c r="F4001" s="12"/>
      <c r="G4001" s="12"/>
      <c r="H4001" s="12"/>
      <c r="I4001" s="12"/>
      <c r="N4001" s="2"/>
      <c r="AZ4001" s="14"/>
      <c r="CP4001" s="2"/>
      <c r="CY4001" s="2"/>
      <c r="CZ4001" s="2"/>
      <c r="DA4001" s="2"/>
      <c r="DB4001" s="2"/>
      <c r="DC4001" s="2"/>
      <c r="DD4001" s="2"/>
    </row>
    <row r="4002" spans="1:108" x14ac:dyDescent="0.25">
      <c r="A4002" s="44" t="s">
        <v>25</v>
      </c>
      <c r="B4002" s="44" t="s">
        <v>1811</v>
      </c>
      <c r="C4002" s="107" t="s">
        <v>2440</v>
      </c>
      <c r="D4002" s="107" t="s">
        <v>2541</v>
      </c>
      <c r="E4002" s="44">
        <v>0.5474</v>
      </c>
      <c r="F4002" s="12"/>
      <c r="G4002" s="12"/>
      <c r="H4002" s="12"/>
      <c r="I4002" s="12"/>
      <c r="N4002" s="2"/>
      <c r="AZ4002" s="14"/>
      <c r="CP4002" s="2"/>
      <c r="CY4002" s="2"/>
      <c r="CZ4002" s="2"/>
      <c r="DA4002" s="2"/>
      <c r="DB4002" s="2"/>
      <c r="DC4002" s="2"/>
      <c r="DD4002" s="2"/>
    </row>
    <row r="4003" spans="1:108" x14ac:dyDescent="0.25">
      <c r="A4003" s="6" t="s">
        <v>25</v>
      </c>
      <c r="B4003" s="6" t="s">
        <v>1811</v>
      </c>
      <c r="C4003" s="34" t="s">
        <v>1434</v>
      </c>
      <c r="D4003" s="34" t="s">
        <v>2545</v>
      </c>
      <c r="E4003" s="6">
        <v>0.69620000000000004</v>
      </c>
      <c r="F4003" s="12"/>
      <c r="G4003" s="12"/>
      <c r="H4003" s="12"/>
      <c r="I4003" s="12"/>
      <c r="N4003" s="2"/>
      <c r="AZ4003" s="14"/>
      <c r="CP4003" s="2"/>
      <c r="CY4003" s="2"/>
      <c r="CZ4003" s="2"/>
      <c r="DA4003" s="2"/>
      <c r="DB4003" s="2"/>
      <c r="DC4003" s="2"/>
      <c r="DD4003" s="2"/>
    </row>
    <row r="4004" spans="1:108" x14ac:dyDescent="0.25">
      <c r="A4004" s="6" t="s">
        <v>25</v>
      </c>
      <c r="B4004" s="6" t="s">
        <v>1811</v>
      </c>
      <c r="C4004" s="34" t="s">
        <v>1429</v>
      </c>
      <c r="D4004" s="34" t="s">
        <v>2540</v>
      </c>
      <c r="E4004" s="6">
        <v>0.89470000000000005</v>
      </c>
      <c r="F4004" s="12"/>
      <c r="G4004" s="12"/>
      <c r="H4004" s="12"/>
      <c r="I4004" s="12"/>
      <c r="N4004" s="2"/>
      <c r="AZ4004" s="14"/>
      <c r="CP4004" s="2"/>
      <c r="CY4004" s="2"/>
      <c r="CZ4004" s="2"/>
      <c r="DA4004" s="2"/>
      <c r="DB4004" s="2"/>
      <c r="DC4004" s="2"/>
      <c r="DD4004" s="2"/>
    </row>
    <row r="4005" spans="1:108" x14ac:dyDescent="0.25">
      <c r="A4005" s="6" t="s">
        <v>25</v>
      </c>
      <c r="B4005" s="6" t="s">
        <v>1811</v>
      </c>
      <c r="C4005" s="34" t="s">
        <v>7</v>
      </c>
      <c r="D4005" s="34" t="s">
        <v>2545</v>
      </c>
      <c r="E4005" s="6">
        <v>0.64529999999999998</v>
      </c>
      <c r="F4005" s="12"/>
      <c r="G4005" s="12"/>
      <c r="H4005" s="12"/>
      <c r="I4005" s="12"/>
      <c r="N4005" s="2"/>
      <c r="AZ4005" s="14"/>
      <c r="CP4005" s="2"/>
      <c r="CY4005" s="2"/>
      <c r="CZ4005" s="2"/>
      <c r="DA4005" s="2"/>
      <c r="DB4005" s="2"/>
      <c r="DC4005" s="2"/>
      <c r="DD4005" s="2"/>
    </row>
    <row r="4006" spans="1:108" x14ac:dyDescent="0.25">
      <c r="A4006" s="6" t="s">
        <v>25</v>
      </c>
      <c r="B4006" s="6" t="s">
        <v>1811</v>
      </c>
      <c r="C4006" s="34" t="s">
        <v>16</v>
      </c>
      <c r="D4006" s="34" t="s">
        <v>2533</v>
      </c>
      <c r="E4006" s="6">
        <v>0.62260000000000004</v>
      </c>
      <c r="F4006" s="12"/>
      <c r="G4006" s="12"/>
      <c r="H4006" s="12"/>
      <c r="I4006" s="12"/>
      <c r="N4006" s="2"/>
      <c r="AZ4006" s="14"/>
      <c r="CP4006" s="2"/>
      <c r="CY4006" s="2"/>
      <c r="CZ4006" s="2"/>
      <c r="DA4006" s="2"/>
      <c r="DB4006" s="2"/>
      <c r="DC4006" s="2"/>
      <c r="DD4006" s="2"/>
    </row>
    <row r="4007" spans="1:108" x14ac:dyDescent="0.25">
      <c r="A4007" s="6" t="s">
        <v>25</v>
      </c>
      <c r="B4007" s="6" t="s">
        <v>1811</v>
      </c>
      <c r="C4007" s="34" t="s">
        <v>2466</v>
      </c>
      <c r="D4007" s="34" t="s">
        <v>2620</v>
      </c>
      <c r="E4007" s="6">
        <v>0.53300000000000003</v>
      </c>
      <c r="F4007" s="12"/>
      <c r="G4007" s="12"/>
      <c r="H4007" s="12"/>
      <c r="I4007" s="12"/>
      <c r="N4007" s="2"/>
      <c r="AZ4007" s="14"/>
      <c r="CP4007" s="2"/>
      <c r="CY4007" s="2"/>
      <c r="CZ4007" s="2"/>
      <c r="DA4007" s="2"/>
      <c r="DB4007" s="2"/>
      <c r="DC4007" s="2"/>
      <c r="DD4007" s="2"/>
    </row>
    <row r="4008" spans="1:108" x14ac:dyDescent="0.25">
      <c r="A4008" s="6" t="s">
        <v>25</v>
      </c>
      <c r="B4008" s="6" t="s">
        <v>1811</v>
      </c>
      <c r="C4008" s="34" t="s">
        <v>2467</v>
      </c>
      <c r="D4008" s="34" t="s">
        <v>2533</v>
      </c>
      <c r="E4008" s="6">
        <v>0.53610000000000002</v>
      </c>
      <c r="F4008" s="12"/>
      <c r="G4008" s="12"/>
      <c r="H4008" s="12"/>
      <c r="I4008" s="12"/>
      <c r="N4008" s="2"/>
      <c r="AZ4008" s="14"/>
      <c r="CP4008" s="2"/>
      <c r="CY4008" s="2"/>
      <c r="CZ4008" s="2"/>
      <c r="DA4008" s="2"/>
      <c r="DB4008" s="2"/>
      <c r="DC4008" s="2"/>
      <c r="DD4008" s="2"/>
    </row>
    <row r="4009" spans="1:108" x14ac:dyDescent="0.25">
      <c r="A4009" s="6" t="s">
        <v>25</v>
      </c>
      <c r="B4009" s="6" t="s">
        <v>1811</v>
      </c>
      <c r="C4009" s="34" t="s">
        <v>2479</v>
      </c>
      <c r="D4009" s="34" t="s">
        <v>2633</v>
      </c>
      <c r="E4009" s="6">
        <v>0.71879999999999999</v>
      </c>
      <c r="F4009" s="12"/>
      <c r="G4009" s="12"/>
      <c r="H4009" s="12"/>
      <c r="I4009" s="12"/>
      <c r="N4009" s="2"/>
      <c r="AZ4009" s="14"/>
      <c r="CP4009" s="2"/>
      <c r="CY4009" s="2"/>
      <c r="CZ4009" s="2"/>
      <c r="DA4009" s="2"/>
      <c r="DB4009" s="2"/>
      <c r="DC4009" s="2"/>
      <c r="DD4009" s="2"/>
    </row>
    <row r="4010" spans="1:108" x14ac:dyDescent="0.25">
      <c r="A4010" s="6" t="s">
        <v>25</v>
      </c>
      <c r="B4010" s="6" t="s">
        <v>1811</v>
      </c>
      <c r="C4010" s="34" t="s">
        <v>2496</v>
      </c>
      <c r="D4010" s="34" t="s">
        <v>2550</v>
      </c>
      <c r="E4010" s="6">
        <v>0.76539999999999997</v>
      </c>
      <c r="F4010" s="12"/>
      <c r="G4010" s="12"/>
      <c r="H4010" s="12"/>
      <c r="I4010" s="12"/>
      <c r="N4010" s="2"/>
      <c r="AZ4010" s="14"/>
      <c r="CP4010" s="2"/>
      <c r="CY4010" s="2"/>
      <c r="CZ4010" s="2"/>
      <c r="DA4010" s="2"/>
      <c r="DB4010" s="2"/>
      <c r="DC4010" s="2"/>
      <c r="DD4010" s="2"/>
    </row>
    <row r="4011" spans="1:108" x14ac:dyDescent="0.25">
      <c r="A4011" s="6" t="s">
        <v>25</v>
      </c>
      <c r="B4011" s="6" t="s">
        <v>1811</v>
      </c>
      <c r="C4011" s="34" t="s">
        <v>18</v>
      </c>
      <c r="D4011" s="34" t="s">
        <v>2533</v>
      </c>
      <c r="E4011" s="6">
        <v>0.87329999999999997</v>
      </c>
      <c r="F4011" s="12"/>
      <c r="G4011" s="12"/>
      <c r="H4011" s="12"/>
      <c r="I4011" s="12"/>
      <c r="N4011" s="2"/>
      <c r="AZ4011" s="14"/>
      <c r="CP4011" s="2"/>
      <c r="CY4011" s="2"/>
      <c r="CZ4011" s="2"/>
      <c r="DA4011" s="2"/>
      <c r="DB4011" s="2"/>
      <c r="DC4011" s="2"/>
      <c r="DD4011" s="2"/>
    </row>
    <row r="4012" spans="1:108" x14ac:dyDescent="0.25">
      <c r="A4012" s="6" t="s">
        <v>25</v>
      </c>
      <c r="B4012" s="6" t="s">
        <v>1811</v>
      </c>
      <c r="C4012" s="34" t="s">
        <v>2526</v>
      </c>
      <c r="D4012" s="34" t="s">
        <v>2621</v>
      </c>
      <c r="E4012" s="6">
        <v>0.80859999999999999</v>
      </c>
      <c r="F4012" s="12"/>
      <c r="G4012" s="12"/>
      <c r="H4012" s="12"/>
      <c r="I4012" s="12"/>
      <c r="N4012" s="2"/>
      <c r="AZ4012" s="14"/>
      <c r="CP4012" s="2"/>
      <c r="CY4012" s="2"/>
      <c r="CZ4012" s="2"/>
      <c r="DA4012" s="2"/>
      <c r="DB4012" s="2"/>
      <c r="DC4012" s="2"/>
      <c r="DD4012" s="2"/>
    </row>
    <row r="4013" spans="1:108" x14ac:dyDescent="0.25">
      <c r="A4013" s="44" t="s">
        <v>904</v>
      </c>
      <c r="B4013" s="44" t="s">
        <v>2129</v>
      </c>
      <c r="C4013" s="107" t="s">
        <v>13</v>
      </c>
      <c r="D4013" s="107" t="s">
        <v>2541</v>
      </c>
      <c r="E4013" s="44">
        <v>0.50239999999999996</v>
      </c>
      <c r="F4013" s="12"/>
      <c r="G4013" s="12"/>
      <c r="H4013" s="12"/>
      <c r="I4013" s="12"/>
      <c r="N4013" s="2"/>
      <c r="AZ4013" s="14"/>
      <c r="CP4013" s="2"/>
      <c r="CY4013" s="2"/>
      <c r="CZ4013" s="2"/>
      <c r="DA4013" s="2"/>
      <c r="DB4013" s="2"/>
      <c r="DC4013" s="2"/>
      <c r="DD4013" s="2"/>
    </row>
    <row r="4014" spans="1:108" x14ac:dyDescent="0.25">
      <c r="A4014" s="6" t="s">
        <v>904</v>
      </c>
      <c r="B4014" s="6" t="s">
        <v>2129</v>
      </c>
      <c r="C4014" s="34" t="s">
        <v>1470</v>
      </c>
      <c r="D4014" s="34" t="s">
        <v>2632</v>
      </c>
      <c r="E4014" s="6">
        <v>0.78580000000000005</v>
      </c>
      <c r="F4014" s="12"/>
      <c r="G4014" s="12"/>
      <c r="H4014" s="12"/>
      <c r="I4014" s="12"/>
      <c r="N4014" s="2"/>
      <c r="AZ4014" s="14"/>
      <c r="CP4014" s="2"/>
      <c r="CY4014" s="2"/>
      <c r="CZ4014" s="2"/>
      <c r="DA4014" s="2"/>
      <c r="DB4014" s="2"/>
      <c r="DC4014" s="2"/>
      <c r="DD4014" s="2"/>
    </row>
    <row r="4015" spans="1:108" x14ac:dyDescent="0.25">
      <c r="A4015" s="6" t="s">
        <v>904</v>
      </c>
      <c r="B4015" s="6" t="s">
        <v>2129</v>
      </c>
      <c r="C4015" s="34" t="s">
        <v>1456</v>
      </c>
      <c r="D4015" s="34" t="s">
        <v>2549</v>
      </c>
      <c r="E4015" s="6">
        <v>0.71440000000000003</v>
      </c>
      <c r="F4015" s="12"/>
      <c r="G4015" s="12"/>
      <c r="H4015" s="12"/>
      <c r="I4015" s="12"/>
      <c r="N4015" s="2"/>
      <c r="AZ4015" s="14"/>
      <c r="CP4015" s="2"/>
      <c r="CY4015" s="2"/>
      <c r="CZ4015" s="2"/>
      <c r="DA4015" s="2"/>
      <c r="DB4015" s="2"/>
      <c r="DC4015" s="2"/>
      <c r="DD4015" s="2"/>
    </row>
    <row r="4016" spans="1:108" x14ac:dyDescent="0.25">
      <c r="A4016" s="6" t="s">
        <v>1028</v>
      </c>
      <c r="B4016" s="6" t="s">
        <v>2129</v>
      </c>
      <c r="C4016" s="34" t="s">
        <v>10</v>
      </c>
      <c r="D4016" s="34" t="s">
        <v>2614</v>
      </c>
      <c r="E4016" s="6">
        <v>0.74250000000000005</v>
      </c>
      <c r="F4016" s="12"/>
      <c r="G4016" s="12"/>
      <c r="H4016" s="12"/>
      <c r="I4016" s="12"/>
      <c r="N4016" s="2"/>
      <c r="AZ4016" s="14"/>
      <c r="CP4016" s="2"/>
      <c r="CY4016" s="2"/>
      <c r="CZ4016" s="2"/>
      <c r="DA4016" s="2"/>
      <c r="DB4016" s="2"/>
      <c r="DC4016" s="2"/>
      <c r="DD4016" s="2"/>
    </row>
    <row r="4017" spans="1:108" x14ac:dyDescent="0.25">
      <c r="A4017" s="6" t="s">
        <v>1028</v>
      </c>
      <c r="B4017" s="6" t="s">
        <v>2129</v>
      </c>
      <c r="C4017" s="34" t="s">
        <v>1446</v>
      </c>
      <c r="D4017" s="34" t="s">
        <v>2620</v>
      </c>
      <c r="E4017" s="6">
        <v>0.53779999999999994</v>
      </c>
      <c r="F4017" s="12"/>
      <c r="G4017" s="12"/>
      <c r="H4017" s="12"/>
      <c r="I4017" s="12"/>
      <c r="N4017" s="2"/>
      <c r="AZ4017" s="14"/>
      <c r="CP4017" s="2"/>
      <c r="CY4017" s="2"/>
      <c r="CZ4017" s="2"/>
      <c r="DA4017" s="2"/>
      <c r="DB4017" s="2"/>
      <c r="DC4017" s="2"/>
      <c r="DD4017" s="2"/>
    </row>
    <row r="4018" spans="1:108" x14ac:dyDescent="0.25">
      <c r="A4018" s="44" t="s">
        <v>1028</v>
      </c>
      <c r="B4018" s="44" t="s">
        <v>2129</v>
      </c>
      <c r="C4018" s="107" t="s">
        <v>1513</v>
      </c>
      <c r="D4018" s="107" t="s">
        <v>2541</v>
      </c>
      <c r="E4018" s="44">
        <v>0.76739999999999997</v>
      </c>
      <c r="F4018" s="12"/>
      <c r="G4018" s="12"/>
      <c r="H4018" s="12"/>
      <c r="I4018" s="12"/>
      <c r="N4018" s="2"/>
      <c r="AZ4018" s="14"/>
      <c r="CP4018" s="2"/>
      <c r="CY4018" s="2"/>
      <c r="CZ4018" s="2"/>
      <c r="DA4018" s="2"/>
      <c r="DB4018" s="2"/>
      <c r="DC4018" s="2"/>
      <c r="DD4018" s="2"/>
    </row>
    <row r="4019" spans="1:108" x14ac:dyDescent="0.25">
      <c r="A4019" s="6" t="s">
        <v>1028</v>
      </c>
      <c r="B4019" s="6" t="s">
        <v>2129</v>
      </c>
      <c r="C4019" s="34" t="s">
        <v>1459</v>
      </c>
      <c r="D4019" s="73" t="s">
        <v>2631</v>
      </c>
      <c r="E4019" s="6">
        <v>0.71950000000000003</v>
      </c>
      <c r="F4019" s="12"/>
      <c r="G4019" s="12"/>
      <c r="H4019" s="12"/>
      <c r="I4019" s="12"/>
      <c r="N4019" s="2"/>
      <c r="AZ4019" s="14"/>
      <c r="CP4019" s="2"/>
      <c r="CY4019" s="2"/>
      <c r="CZ4019" s="2"/>
      <c r="DA4019" s="2"/>
      <c r="DB4019" s="2"/>
      <c r="DC4019" s="2"/>
      <c r="DD4019" s="2"/>
    </row>
    <row r="4020" spans="1:108" x14ac:dyDescent="0.25">
      <c r="A4020" s="6" t="s">
        <v>1028</v>
      </c>
      <c r="B4020" s="6" t="s">
        <v>2129</v>
      </c>
      <c r="C4020" s="34" t="s">
        <v>16</v>
      </c>
      <c r="D4020" s="34" t="s">
        <v>2533</v>
      </c>
      <c r="E4020" s="6">
        <v>0.5071</v>
      </c>
      <c r="F4020" s="12"/>
      <c r="G4020" s="12"/>
      <c r="H4020" s="12"/>
      <c r="I4020" s="12"/>
      <c r="N4020" s="2"/>
      <c r="AZ4020" s="14"/>
      <c r="CP4020" s="2"/>
      <c r="CY4020" s="2"/>
      <c r="CZ4020" s="2"/>
      <c r="DA4020" s="2"/>
      <c r="DB4020" s="2"/>
      <c r="DC4020" s="2"/>
      <c r="DD4020" s="2"/>
    </row>
    <row r="4021" spans="1:108" x14ac:dyDescent="0.25">
      <c r="A4021" s="6" t="s">
        <v>1028</v>
      </c>
      <c r="B4021" s="6" t="s">
        <v>2129</v>
      </c>
      <c r="C4021" s="34" t="s">
        <v>2478</v>
      </c>
      <c r="D4021" s="34" t="s">
        <v>2620</v>
      </c>
      <c r="E4021" s="6">
        <v>0.54369999999999996</v>
      </c>
      <c r="F4021" s="12"/>
      <c r="G4021" s="12"/>
      <c r="H4021" s="12"/>
      <c r="I4021" s="12"/>
      <c r="N4021" s="2"/>
      <c r="AZ4021" s="14"/>
      <c r="CP4021" s="2"/>
      <c r="CY4021" s="2"/>
      <c r="CZ4021" s="2"/>
      <c r="DA4021" s="2"/>
      <c r="DB4021" s="2"/>
      <c r="DC4021" s="2"/>
      <c r="DD4021" s="2"/>
    </row>
    <row r="4022" spans="1:108" x14ac:dyDescent="0.25">
      <c r="A4022" s="44" t="s">
        <v>953</v>
      </c>
      <c r="B4022" s="44" t="s">
        <v>2598</v>
      </c>
      <c r="C4022" s="107" t="s">
        <v>1527</v>
      </c>
      <c r="D4022" s="107" t="s">
        <v>2541</v>
      </c>
      <c r="E4022" s="44">
        <v>0.52500000000000002</v>
      </c>
      <c r="F4022" s="12"/>
      <c r="G4022" s="12"/>
      <c r="H4022" s="12"/>
      <c r="I4022" s="12"/>
      <c r="N4022" s="2"/>
      <c r="AZ4022" s="14"/>
      <c r="CP4022" s="2"/>
      <c r="CY4022" s="2"/>
      <c r="CZ4022" s="2"/>
      <c r="DA4022" s="2"/>
      <c r="DB4022" s="2"/>
      <c r="DC4022" s="2"/>
      <c r="DD4022" s="2"/>
    </row>
    <row r="4023" spans="1:108" x14ac:dyDescent="0.25">
      <c r="A4023" s="44" t="s">
        <v>953</v>
      </c>
      <c r="B4023" s="44" t="s">
        <v>2598</v>
      </c>
      <c r="C4023" s="107" t="s">
        <v>1513</v>
      </c>
      <c r="D4023" s="107" t="s">
        <v>2541</v>
      </c>
      <c r="E4023" s="44">
        <v>0.52859999999999996</v>
      </c>
      <c r="F4023" s="12"/>
      <c r="G4023" s="12"/>
      <c r="H4023" s="12"/>
      <c r="I4023" s="12"/>
      <c r="N4023" s="2"/>
      <c r="AZ4023" s="14"/>
      <c r="CP4023" s="2"/>
      <c r="CY4023" s="2"/>
      <c r="CZ4023" s="2"/>
      <c r="DA4023" s="2"/>
      <c r="DB4023" s="2"/>
      <c r="DC4023" s="2"/>
      <c r="DD4023" s="2"/>
    </row>
    <row r="4024" spans="1:108" x14ac:dyDescent="0.25">
      <c r="A4024" s="6" t="s">
        <v>953</v>
      </c>
      <c r="B4024" s="6" t="s">
        <v>2598</v>
      </c>
      <c r="C4024" s="34" t="s">
        <v>1485</v>
      </c>
      <c r="D4024" s="34" t="s">
        <v>2620</v>
      </c>
      <c r="E4024" s="6">
        <v>0.7369</v>
      </c>
      <c r="F4024" s="12"/>
      <c r="G4024" s="12"/>
      <c r="H4024" s="12"/>
      <c r="I4024" s="12"/>
      <c r="N4024" s="2"/>
      <c r="AZ4024" s="14"/>
      <c r="CP4024" s="2"/>
      <c r="CY4024" s="2"/>
      <c r="CZ4024" s="2"/>
      <c r="DA4024" s="2"/>
      <c r="DB4024" s="2"/>
      <c r="DC4024" s="2"/>
      <c r="DD4024" s="2"/>
    </row>
    <row r="4025" spans="1:108" x14ac:dyDescent="0.25">
      <c r="A4025" s="6" t="s">
        <v>953</v>
      </c>
      <c r="B4025" s="6" t="s">
        <v>2598</v>
      </c>
      <c r="C4025" s="34" t="s">
        <v>14</v>
      </c>
      <c r="D4025" s="34" t="s">
        <v>2620</v>
      </c>
      <c r="E4025" s="6">
        <v>0.61180000000000001</v>
      </c>
      <c r="F4025" s="12"/>
      <c r="G4025" s="12"/>
      <c r="H4025" s="12"/>
      <c r="I4025" s="12"/>
      <c r="N4025" s="2"/>
      <c r="AZ4025" s="14"/>
      <c r="CP4025" s="2"/>
      <c r="CY4025" s="2"/>
      <c r="CZ4025" s="2"/>
      <c r="DA4025" s="2"/>
      <c r="DB4025" s="2"/>
      <c r="DC4025" s="2"/>
      <c r="DD4025" s="2"/>
    </row>
    <row r="4026" spans="1:108" x14ac:dyDescent="0.25">
      <c r="A4026" s="44" t="s">
        <v>953</v>
      </c>
      <c r="B4026" s="44" t="s">
        <v>2598</v>
      </c>
      <c r="C4026" s="107" t="s">
        <v>19</v>
      </c>
      <c r="D4026" s="107" t="s">
        <v>2541</v>
      </c>
      <c r="E4026" s="44">
        <v>0.61350000000000005</v>
      </c>
      <c r="F4026" s="12"/>
      <c r="G4026" s="12"/>
      <c r="H4026" s="12"/>
      <c r="I4026" s="12"/>
      <c r="N4026" s="2"/>
      <c r="AZ4026" s="14"/>
      <c r="CP4026" s="2"/>
      <c r="CY4026" s="2"/>
      <c r="CZ4026" s="2"/>
      <c r="DA4026" s="2"/>
      <c r="DB4026" s="2"/>
      <c r="DC4026" s="2"/>
      <c r="DD4026" s="2"/>
    </row>
    <row r="4027" spans="1:108" x14ac:dyDescent="0.25">
      <c r="A4027" s="6" t="s">
        <v>953</v>
      </c>
      <c r="B4027" s="6" t="s">
        <v>2598</v>
      </c>
      <c r="C4027" s="34" t="s">
        <v>2526</v>
      </c>
      <c r="D4027" s="34" t="s">
        <v>2621</v>
      </c>
      <c r="E4027" s="6">
        <v>0.78310000000000002</v>
      </c>
      <c r="F4027" s="12"/>
      <c r="G4027" s="12"/>
      <c r="H4027" s="12"/>
      <c r="I4027" s="12"/>
      <c r="N4027" s="2"/>
      <c r="AZ4027" s="14"/>
      <c r="CP4027" s="2"/>
      <c r="CY4027" s="2"/>
      <c r="CZ4027" s="2"/>
      <c r="DA4027" s="2"/>
      <c r="DB4027" s="2"/>
      <c r="DC4027" s="2"/>
      <c r="DD4027" s="2"/>
    </row>
    <row r="4028" spans="1:108" x14ac:dyDescent="0.25">
      <c r="A4028" s="6" t="s">
        <v>870</v>
      </c>
      <c r="B4028" s="6" t="s">
        <v>1681</v>
      </c>
      <c r="C4028" s="34" t="s">
        <v>2460</v>
      </c>
      <c r="D4028" s="34" t="s">
        <v>2535</v>
      </c>
      <c r="E4028" s="6">
        <v>0.51970000000000005</v>
      </c>
      <c r="F4028" s="12"/>
      <c r="G4028" s="12"/>
      <c r="H4028" s="12"/>
      <c r="I4028" s="12"/>
      <c r="N4028" s="2"/>
      <c r="AZ4028" s="14"/>
      <c r="CP4028" s="2"/>
      <c r="CY4028" s="2"/>
      <c r="CZ4028" s="2"/>
      <c r="DA4028" s="2"/>
      <c r="DB4028" s="2"/>
      <c r="DC4028" s="2"/>
      <c r="DD4028" s="2"/>
    </row>
    <row r="4029" spans="1:108" x14ac:dyDescent="0.25">
      <c r="A4029" s="6" t="s">
        <v>1415</v>
      </c>
      <c r="B4029" s="6" t="s">
        <v>2045</v>
      </c>
      <c r="C4029" s="34" t="s">
        <v>10</v>
      </c>
      <c r="D4029" s="34" t="s">
        <v>2614</v>
      </c>
      <c r="E4029" s="6">
        <v>0.94940000000000002</v>
      </c>
      <c r="F4029" s="12"/>
      <c r="G4029" s="12"/>
      <c r="H4029" s="12"/>
      <c r="I4029" s="12"/>
      <c r="N4029" s="2"/>
      <c r="AZ4029" s="14"/>
      <c r="CP4029" s="2"/>
      <c r="CY4029" s="2"/>
      <c r="CZ4029" s="2"/>
      <c r="DA4029" s="2"/>
      <c r="DB4029" s="2"/>
      <c r="DC4029" s="2"/>
      <c r="DD4029" s="2"/>
    </row>
    <row r="4030" spans="1:108" x14ac:dyDescent="0.25">
      <c r="A4030" s="6" t="s">
        <v>1415</v>
      </c>
      <c r="B4030" s="6" t="s">
        <v>2045</v>
      </c>
      <c r="C4030" s="34" t="s">
        <v>1459</v>
      </c>
      <c r="D4030" s="73" t="s">
        <v>2631</v>
      </c>
      <c r="E4030" s="6">
        <v>0.9496</v>
      </c>
      <c r="F4030" s="12"/>
      <c r="G4030" s="12"/>
      <c r="H4030" s="12"/>
      <c r="I4030" s="12"/>
      <c r="N4030" s="2"/>
      <c r="AZ4030" s="14"/>
      <c r="CP4030" s="2"/>
      <c r="CY4030" s="2"/>
      <c r="CZ4030" s="2"/>
      <c r="DA4030" s="2"/>
      <c r="DB4030" s="2"/>
      <c r="DC4030" s="2"/>
      <c r="DD4030" s="2"/>
    </row>
    <row r="4031" spans="1:108" x14ac:dyDescent="0.25">
      <c r="A4031" s="6" t="s">
        <v>1392</v>
      </c>
      <c r="B4031" s="6" t="s">
        <v>2047</v>
      </c>
      <c r="C4031" s="34" t="s">
        <v>10</v>
      </c>
      <c r="D4031" s="34" t="s">
        <v>2614</v>
      </c>
      <c r="E4031" s="6">
        <v>0.81789999999999996</v>
      </c>
      <c r="F4031" s="12"/>
      <c r="G4031" s="12"/>
      <c r="H4031" s="12"/>
      <c r="I4031" s="12"/>
      <c r="N4031" s="2"/>
      <c r="AZ4031" s="14"/>
      <c r="CP4031" s="2"/>
      <c r="CY4031" s="2"/>
      <c r="CZ4031" s="2"/>
      <c r="DA4031" s="2"/>
      <c r="DB4031" s="2"/>
      <c r="DC4031" s="2"/>
      <c r="DD4031" s="2"/>
    </row>
    <row r="4032" spans="1:108" x14ac:dyDescent="0.25">
      <c r="A4032" s="6" t="s">
        <v>1392</v>
      </c>
      <c r="B4032" s="6" t="s">
        <v>2047</v>
      </c>
      <c r="C4032" s="34" t="s">
        <v>1468</v>
      </c>
      <c r="D4032" s="73" t="s">
        <v>2631</v>
      </c>
      <c r="E4032" s="6">
        <v>0.76539999999999997</v>
      </c>
      <c r="F4032" s="12"/>
      <c r="G4032" s="12"/>
      <c r="H4032" s="12"/>
      <c r="I4032" s="12"/>
      <c r="N4032" s="2"/>
      <c r="AZ4032" s="14"/>
      <c r="CP4032" s="2"/>
      <c r="CY4032" s="2"/>
      <c r="CZ4032" s="2"/>
      <c r="DA4032" s="2"/>
      <c r="DB4032" s="2"/>
      <c r="DC4032" s="2"/>
      <c r="DD4032" s="2"/>
    </row>
    <row r="4033" spans="1:108" x14ac:dyDescent="0.25">
      <c r="A4033" s="6" t="s">
        <v>1392</v>
      </c>
      <c r="B4033" s="6" t="s">
        <v>2047</v>
      </c>
      <c r="C4033" s="34" t="s">
        <v>1459</v>
      </c>
      <c r="D4033" s="73" t="s">
        <v>2631</v>
      </c>
      <c r="E4033" s="6">
        <v>0.80289999999999995</v>
      </c>
      <c r="F4033" s="12"/>
      <c r="G4033" s="12"/>
      <c r="H4033" s="12"/>
      <c r="I4033" s="12"/>
      <c r="N4033" s="2"/>
      <c r="AZ4033" s="14"/>
      <c r="CP4033" s="2"/>
      <c r="CY4033" s="2"/>
      <c r="CZ4033" s="2"/>
      <c r="DA4033" s="2"/>
      <c r="DB4033" s="2"/>
      <c r="DC4033" s="2"/>
      <c r="DD4033" s="2"/>
    </row>
    <row r="4034" spans="1:108" x14ac:dyDescent="0.25">
      <c r="A4034" s="6" t="s">
        <v>740</v>
      </c>
      <c r="B4034" s="6" t="s">
        <v>1845</v>
      </c>
      <c r="C4034" s="34" t="s">
        <v>2413</v>
      </c>
      <c r="D4034" s="34" t="s">
        <v>2614</v>
      </c>
      <c r="E4034" s="6">
        <v>0.68689999999999996</v>
      </c>
      <c r="F4034" s="12"/>
      <c r="G4034" s="12"/>
      <c r="H4034" s="12"/>
      <c r="I4034" s="12"/>
      <c r="N4034" s="2"/>
      <c r="AZ4034" s="14"/>
      <c r="CP4034" s="2"/>
      <c r="CY4034" s="2"/>
      <c r="CZ4034" s="2"/>
      <c r="DA4034" s="2"/>
      <c r="DB4034" s="2"/>
      <c r="DC4034" s="2"/>
      <c r="DD4034" s="2"/>
    </row>
    <row r="4035" spans="1:108" x14ac:dyDescent="0.25">
      <c r="A4035" s="44" t="s">
        <v>740</v>
      </c>
      <c r="B4035" s="44" t="s">
        <v>1845</v>
      </c>
      <c r="C4035" s="107" t="s">
        <v>11</v>
      </c>
      <c r="D4035" s="107" t="s">
        <v>2541</v>
      </c>
      <c r="E4035" s="44">
        <v>0.52339999999999998</v>
      </c>
      <c r="F4035" s="12"/>
      <c r="G4035" s="12"/>
      <c r="H4035" s="12"/>
      <c r="I4035" s="12"/>
      <c r="N4035" s="2"/>
      <c r="AZ4035" s="14"/>
      <c r="CP4035" s="2"/>
      <c r="CY4035" s="2"/>
      <c r="CZ4035" s="2"/>
      <c r="DA4035" s="2"/>
      <c r="DB4035" s="2"/>
      <c r="DC4035" s="2"/>
      <c r="DD4035" s="2"/>
    </row>
    <row r="4036" spans="1:108" x14ac:dyDescent="0.25">
      <c r="A4036" s="44" t="s">
        <v>740</v>
      </c>
      <c r="B4036" s="44" t="s">
        <v>1845</v>
      </c>
      <c r="C4036" s="107" t="s">
        <v>1442</v>
      </c>
      <c r="D4036" s="107" t="s">
        <v>2541</v>
      </c>
      <c r="E4036" s="44">
        <v>0.70079999999999998</v>
      </c>
      <c r="F4036" s="12"/>
      <c r="G4036" s="12"/>
      <c r="H4036" s="12"/>
      <c r="I4036" s="12"/>
      <c r="N4036" s="2"/>
      <c r="AZ4036" s="14"/>
      <c r="CP4036" s="2"/>
      <c r="CY4036" s="2"/>
      <c r="CZ4036" s="2"/>
      <c r="DA4036" s="2"/>
      <c r="DB4036" s="2"/>
      <c r="DC4036" s="2"/>
      <c r="DD4036" s="2"/>
    </row>
    <row r="4037" spans="1:108" x14ac:dyDescent="0.25">
      <c r="A4037" s="6" t="s">
        <v>740</v>
      </c>
      <c r="B4037" s="6" t="s">
        <v>1845</v>
      </c>
      <c r="C4037" s="34" t="s">
        <v>1436</v>
      </c>
      <c r="D4037" s="34" t="s">
        <v>2542</v>
      </c>
      <c r="E4037" s="6">
        <v>0.57099999999999995</v>
      </c>
      <c r="F4037" s="12"/>
      <c r="G4037" s="12"/>
      <c r="H4037" s="12"/>
      <c r="I4037" s="12"/>
      <c r="N4037" s="2"/>
      <c r="AZ4037" s="14"/>
      <c r="CP4037" s="2"/>
      <c r="CY4037" s="2"/>
      <c r="CZ4037" s="2"/>
      <c r="DA4037" s="2"/>
      <c r="DB4037" s="2"/>
      <c r="DC4037" s="2"/>
      <c r="DD4037" s="2"/>
    </row>
    <row r="4038" spans="1:108" x14ac:dyDescent="0.25">
      <c r="A4038" s="44" t="s">
        <v>740</v>
      </c>
      <c r="B4038" s="44" t="s">
        <v>1845</v>
      </c>
      <c r="C4038" s="107" t="s">
        <v>1425</v>
      </c>
      <c r="D4038" s="107" t="s">
        <v>2541</v>
      </c>
      <c r="E4038" s="44">
        <v>0.94840000000000002</v>
      </c>
      <c r="F4038" s="12"/>
      <c r="G4038" s="12"/>
      <c r="H4038" s="12"/>
      <c r="I4038" s="12"/>
      <c r="N4038" s="2"/>
      <c r="AZ4038" s="14"/>
      <c r="CP4038" s="2"/>
      <c r="CY4038" s="2"/>
      <c r="CZ4038" s="2"/>
      <c r="DA4038" s="2"/>
      <c r="DB4038" s="2"/>
      <c r="DC4038" s="2"/>
      <c r="DD4038" s="2"/>
    </row>
    <row r="4039" spans="1:108" x14ac:dyDescent="0.25">
      <c r="A4039" s="6" t="s">
        <v>740</v>
      </c>
      <c r="B4039" s="6" t="s">
        <v>1845</v>
      </c>
      <c r="C4039" s="34" t="s">
        <v>1471</v>
      </c>
      <c r="D4039" s="34" t="s">
        <v>2633</v>
      </c>
      <c r="E4039" s="6">
        <v>0.85109999999999997</v>
      </c>
      <c r="F4039" s="12"/>
      <c r="G4039" s="12"/>
      <c r="H4039" s="12"/>
      <c r="I4039" s="12"/>
      <c r="N4039" s="2"/>
      <c r="AZ4039" s="14"/>
      <c r="CP4039" s="2"/>
      <c r="CY4039" s="2"/>
      <c r="CZ4039" s="2"/>
      <c r="DA4039" s="2"/>
      <c r="DB4039" s="2"/>
      <c r="DC4039" s="2"/>
      <c r="DD4039" s="2"/>
    </row>
    <row r="4040" spans="1:108" x14ac:dyDescent="0.25">
      <c r="A4040" s="6" t="s">
        <v>740</v>
      </c>
      <c r="B4040" s="6" t="s">
        <v>1845</v>
      </c>
      <c r="C4040" s="34" t="s">
        <v>1529</v>
      </c>
      <c r="D4040" s="34" t="s">
        <v>2641</v>
      </c>
      <c r="E4040" s="6">
        <v>0.85489999999999999</v>
      </c>
      <c r="F4040" s="12"/>
      <c r="G4040" s="12"/>
      <c r="H4040" s="12"/>
      <c r="I4040" s="12"/>
      <c r="N4040" s="2"/>
      <c r="AZ4040" s="14"/>
      <c r="CP4040" s="2"/>
      <c r="CY4040" s="2"/>
      <c r="CZ4040" s="2"/>
      <c r="DA4040" s="2"/>
      <c r="DB4040" s="2"/>
      <c r="DC4040" s="2"/>
      <c r="DD4040" s="2"/>
    </row>
    <row r="4041" spans="1:108" x14ac:dyDescent="0.25">
      <c r="A4041" s="6" t="s">
        <v>740</v>
      </c>
      <c r="B4041" s="6" t="s">
        <v>1845</v>
      </c>
      <c r="C4041" s="34" t="s">
        <v>1507</v>
      </c>
      <c r="D4041" s="34" t="s">
        <v>2633</v>
      </c>
      <c r="E4041" s="6">
        <v>0.52490000000000003</v>
      </c>
      <c r="F4041" s="12"/>
      <c r="G4041" s="12"/>
      <c r="H4041" s="12"/>
      <c r="I4041" s="12"/>
      <c r="N4041" s="2"/>
      <c r="AZ4041" s="14"/>
      <c r="CP4041" s="2"/>
      <c r="CY4041" s="2"/>
      <c r="CZ4041" s="2"/>
      <c r="DA4041" s="2"/>
      <c r="DB4041" s="2"/>
      <c r="DC4041" s="2"/>
      <c r="DD4041" s="2"/>
    </row>
    <row r="4042" spans="1:108" x14ac:dyDescent="0.25">
      <c r="A4042" s="6" t="s">
        <v>740</v>
      </c>
      <c r="B4042" s="6" t="s">
        <v>1845</v>
      </c>
      <c r="C4042" s="34" t="s">
        <v>1459</v>
      </c>
      <c r="D4042" s="73" t="s">
        <v>2631</v>
      </c>
      <c r="E4042" s="6">
        <v>0.53769999999999996</v>
      </c>
      <c r="F4042" s="12"/>
      <c r="G4042" s="12"/>
      <c r="H4042" s="12"/>
      <c r="I4042" s="12"/>
      <c r="N4042" s="2"/>
      <c r="AZ4042" s="14"/>
      <c r="CP4042" s="2"/>
      <c r="CY4042" s="2"/>
      <c r="CZ4042" s="2"/>
      <c r="DA4042" s="2"/>
      <c r="DB4042" s="2"/>
      <c r="DC4042" s="2"/>
      <c r="DD4042" s="2"/>
    </row>
    <row r="4043" spans="1:108" x14ac:dyDescent="0.25">
      <c r="A4043" s="44" t="s">
        <v>740</v>
      </c>
      <c r="B4043" s="44" t="s">
        <v>1845</v>
      </c>
      <c r="C4043" s="107" t="s">
        <v>2486</v>
      </c>
      <c r="D4043" s="107" t="s">
        <v>2541</v>
      </c>
      <c r="E4043" s="44">
        <v>0.63200000000000001</v>
      </c>
      <c r="F4043" s="12"/>
      <c r="G4043" s="12"/>
      <c r="H4043" s="12"/>
      <c r="I4043" s="12"/>
      <c r="N4043" s="2"/>
      <c r="AZ4043" s="14"/>
      <c r="CP4043" s="2"/>
      <c r="CY4043" s="2"/>
      <c r="CZ4043" s="2"/>
      <c r="DA4043" s="2"/>
      <c r="DB4043" s="2"/>
      <c r="DC4043" s="2"/>
      <c r="DD4043" s="2"/>
    </row>
    <row r="4044" spans="1:108" x14ac:dyDescent="0.25">
      <c r="A4044" s="6" t="s">
        <v>740</v>
      </c>
      <c r="B4044" s="6" t="s">
        <v>1845</v>
      </c>
      <c r="C4044" s="34" t="s">
        <v>2526</v>
      </c>
      <c r="D4044" s="34" t="s">
        <v>2621</v>
      </c>
      <c r="E4044" s="6">
        <v>0.51339999999999997</v>
      </c>
      <c r="F4044" s="12"/>
      <c r="G4044" s="12"/>
      <c r="H4044" s="12"/>
      <c r="I4044" s="12"/>
      <c r="N4044" s="2"/>
      <c r="AZ4044" s="14"/>
      <c r="CP4044" s="2"/>
      <c r="CY4044" s="2"/>
      <c r="CZ4044" s="2"/>
      <c r="DA4044" s="2"/>
      <c r="DB4044" s="2"/>
      <c r="DC4044" s="2"/>
      <c r="DD4044" s="2"/>
    </row>
    <row r="4045" spans="1:108" x14ac:dyDescent="0.25">
      <c r="A4045" s="6" t="s">
        <v>796</v>
      </c>
      <c r="B4045" s="6" t="s">
        <v>2241</v>
      </c>
      <c r="C4045" s="34" t="s">
        <v>1470</v>
      </c>
      <c r="D4045" s="34" t="s">
        <v>2632</v>
      </c>
      <c r="E4045" s="6">
        <v>0.87649999999999995</v>
      </c>
      <c r="F4045" s="12"/>
      <c r="G4045" s="12"/>
      <c r="H4045" s="12"/>
      <c r="I4045" s="12"/>
      <c r="N4045" s="2"/>
      <c r="AZ4045" s="14"/>
      <c r="CP4045" s="2"/>
      <c r="CY4045" s="2"/>
      <c r="CZ4045" s="2"/>
      <c r="DA4045" s="2"/>
      <c r="DB4045" s="2"/>
      <c r="DC4045" s="2"/>
      <c r="DD4045" s="2"/>
    </row>
    <row r="4046" spans="1:108" x14ac:dyDescent="0.25">
      <c r="A4046" s="44" t="s">
        <v>796</v>
      </c>
      <c r="B4046" s="44" t="s">
        <v>2560</v>
      </c>
      <c r="C4046" s="107" t="s">
        <v>1444</v>
      </c>
      <c r="D4046" s="107" t="s">
        <v>2541</v>
      </c>
      <c r="E4046" s="44">
        <v>0.55759999999999998</v>
      </c>
      <c r="F4046" s="12"/>
      <c r="G4046" s="12"/>
      <c r="H4046" s="12"/>
      <c r="I4046" s="12"/>
      <c r="N4046" s="2"/>
      <c r="AZ4046" s="14"/>
      <c r="CP4046" s="2"/>
      <c r="CY4046" s="2"/>
      <c r="CZ4046" s="2"/>
      <c r="DA4046" s="2"/>
      <c r="DB4046" s="2"/>
      <c r="DC4046" s="2"/>
      <c r="DD4046" s="2"/>
    </row>
    <row r="4047" spans="1:108" x14ac:dyDescent="0.25">
      <c r="A4047" s="6" t="s">
        <v>796</v>
      </c>
      <c r="B4047" s="6" t="s">
        <v>2241</v>
      </c>
      <c r="C4047" s="34" t="s">
        <v>1424</v>
      </c>
      <c r="D4047" s="34" t="s">
        <v>2549</v>
      </c>
      <c r="E4047" s="6">
        <v>0.9839</v>
      </c>
      <c r="F4047" s="12"/>
      <c r="G4047" s="12"/>
      <c r="H4047" s="12"/>
      <c r="I4047" s="12"/>
      <c r="N4047" s="2"/>
      <c r="AZ4047" s="14"/>
      <c r="CP4047" s="2"/>
      <c r="CY4047" s="2"/>
      <c r="CZ4047" s="2"/>
      <c r="DA4047" s="2"/>
      <c r="DB4047" s="2"/>
      <c r="DC4047" s="2"/>
      <c r="DD4047" s="2"/>
    </row>
    <row r="4048" spans="1:108" x14ac:dyDescent="0.25">
      <c r="A4048" s="6" t="s">
        <v>548</v>
      </c>
      <c r="B4048" s="6" t="s">
        <v>1846</v>
      </c>
      <c r="C4048" s="34" t="s">
        <v>2413</v>
      </c>
      <c r="D4048" s="34" t="s">
        <v>2614</v>
      </c>
      <c r="E4048" s="6">
        <v>0.72109999999999996</v>
      </c>
      <c r="F4048" s="12"/>
      <c r="G4048" s="12"/>
      <c r="H4048" s="12"/>
      <c r="I4048" s="12"/>
      <c r="N4048" s="2"/>
      <c r="AZ4048" s="14"/>
      <c r="CP4048" s="2"/>
      <c r="CY4048" s="2"/>
      <c r="CZ4048" s="2"/>
      <c r="DA4048" s="2"/>
      <c r="DB4048" s="2"/>
      <c r="DC4048" s="2"/>
      <c r="DD4048" s="2"/>
    </row>
    <row r="4049" spans="1:108" x14ac:dyDescent="0.25">
      <c r="A4049" s="6" t="s">
        <v>548</v>
      </c>
      <c r="B4049" s="6" t="s">
        <v>1846</v>
      </c>
      <c r="C4049" s="34" t="s">
        <v>10</v>
      </c>
      <c r="D4049" s="34" t="s">
        <v>2614</v>
      </c>
      <c r="E4049" s="6">
        <v>0.67830000000000001</v>
      </c>
      <c r="F4049" s="12"/>
      <c r="G4049" s="12"/>
      <c r="H4049" s="12"/>
      <c r="I4049" s="12"/>
      <c r="N4049" s="2"/>
      <c r="AZ4049" s="14"/>
      <c r="CP4049" s="2"/>
      <c r="CY4049" s="2"/>
      <c r="CZ4049" s="2"/>
      <c r="DA4049" s="2"/>
      <c r="DB4049" s="2"/>
      <c r="DC4049" s="2"/>
      <c r="DD4049" s="2"/>
    </row>
    <row r="4050" spans="1:108" x14ac:dyDescent="0.25">
      <c r="A4050" s="44" t="s">
        <v>548</v>
      </c>
      <c r="B4050" s="44" t="s">
        <v>1846</v>
      </c>
      <c r="C4050" s="107" t="s">
        <v>11</v>
      </c>
      <c r="D4050" s="107" t="s">
        <v>2541</v>
      </c>
      <c r="E4050" s="44">
        <v>0.58179999999999998</v>
      </c>
      <c r="F4050" s="12"/>
      <c r="G4050" s="12"/>
      <c r="H4050" s="12"/>
      <c r="I4050" s="12"/>
      <c r="N4050" s="2"/>
      <c r="AZ4050" s="14"/>
      <c r="CP4050" s="2"/>
      <c r="CY4050" s="2"/>
      <c r="CZ4050" s="2"/>
      <c r="DA4050" s="2"/>
      <c r="DB4050" s="2"/>
      <c r="DC4050" s="2"/>
      <c r="DD4050" s="2"/>
    </row>
    <row r="4051" spans="1:108" x14ac:dyDescent="0.25">
      <c r="A4051" s="44" t="s">
        <v>548</v>
      </c>
      <c r="B4051" s="44" t="s">
        <v>1846</v>
      </c>
      <c r="C4051" s="107" t="s">
        <v>13</v>
      </c>
      <c r="D4051" s="107" t="s">
        <v>2541</v>
      </c>
      <c r="E4051" s="44">
        <v>0.58040000000000003</v>
      </c>
      <c r="F4051" s="12"/>
      <c r="G4051" s="12"/>
      <c r="H4051" s="12"/>
      <c r="I4051" s="12"/>
      <c r="N4051" s="2"/>
      <c r="AZ4051" s="14"/>
      <c r="CP4051" s="2"/>
      <c r="CY4051" s="2"/>
      <c r="CZ4051" s="2"/>
      <c r="DA4051" s="2"/>
      <c r="DB4051" s="2"/>
      <c r="DC4051" s="2"/>
      <c r="DD4051" s="2"/>
    </row>
    <row r="4052" spans="1:108" x14ac:dyDescent="0.25">
      <c r="A4052" s="44" t="s">
        <v>548</v>
      </c>
      <c r="B4052" s="44" t="s">
        <v>1846</v>
      </c>
      <c r="C4052" s="107" t="s">
        <v>1442</v>
      </c>
      <c r="D4052" s="107" t="s">
        <v>2541</v>
      </c>
      <c r="E4052" s="44">
        <v>0.63270000000000004</v>
      </c>
      <c r="F4052" s="12"/>
      <c r="G4052" s="12"/>
      <c r="H4052" s="12"/>
      <c r="I4052" s="12"/>
      <c r="N4052" s="2"/>
      <c r="AZ4052" s="14"/>
      <c r="CP4052" s="2"/>
      <c r="CY4052" s="2"/>
      <c r="CZ4052" s="2"/>
      <c r="DA4052" s="2"/>
      <c r="DB4052" s="2"/>
      <c r="DC4052" s="2"/>
      <c r="DD4052" s="2"/>
    </row>
    <row r="4053" spans="1:108" x14ac:dyDescent="0.25">
      <c r="A4053" s="44" t="s">
        <v>548</v>
      </c>
      <c r="B4053" s="44" t="s">
        <v>1846</v>
      </c>
      <c r="C4053" s="107" t="s">
        <v>1444</v>
      </c>
      <c r="D4053" s="107" t="s">
        <v>2541</v>
      </c>
      <c r="E4053" s="44">
        <v>0.55379999999999996</v>
      </c>
      <c r="F4053" s="12"/>
      <c r="G4053" s="12"/>
      <c r="H4053" s="12"/>
      <c r="I4053" s="12"/>
      <c r="N4053" s="2"/>
      <c r="AZ4053" s="14"/>
      <c r="CP4053" s="2"/>
      <c r="CY4053" s="2"/>
      <c r="CZ4053" s="2"/>
      <c r="DA4053" s="2"/>
      <c r="DB4053" s="2"/>
      <c r="DC4053" s="2"/>
      <c r="DD4053" s="2"/>
    </row>
    <row r="4054" spans="1:108" x14ac:dyDescent="0.25">
      <c r="A4054" s="44" t="s">
        <v>548</v>
      </c>
      <c r="B4054" s="44" t="s">
        <v>1846</v>
      </c>
      <c r="C4054" s="107" t="s">
        <v>1425</v>
      </c>
      <c r="D4054" s="107" t="s">
        <v>2541</v>
      </c>
      <c r="E4054" s="44">
        <v>0.93820000000000003</v>
      </c>
      <c r="F4054" s="12"/>
      <c r="G4054" s="12"/>
      <c r="H4054" s="12"/>
      <c r="I4054" s="12"/>
      <c r="N4054" s="2"/>
      <c r="AZ4054" s="14"/>
      <c r="CP4054" s="2"/>
      <c r="CY4054" s="2"/>
      <c r="CZ4054" s="2"/>
      <c r="DA4054" s="2"/>
      <c r="DB4054" s="2"/>
      <c r="DC4054" s="2"/>
      <c r="DD4054" s="2"/>
    </row>
    <row r="4055" spans="1:108" x14ac:dyDescent="0.25">
      <c r="A4055" s="6" t="s">
        <v>548</v>
      </c>
      <c r="B4055" s="6" t="s">
        <v>1846</v>
      </c>
      <c r="C4055" s="34" t="s">
        <v>1533</v>
      </c>
      <c r="D4055" s="73" t="s">
        <v>2631</v>
      </c>
      <c r="E4055" s="6">
        <v>0.50690000000000002</v>
      </c>
      <c r="F4055" s="12"/>
      <c r="G4055" s="12"/>
      <c r="H4055" s="12"/>
      <c r="I4055" s="12"/>
      <c r="N4055" s="2"/>
      <c r="AZ4055" s="14"/>
      <c r="CP4055" s="2"/>
      <c r="CY4055" s="2"/>
      <c r="CZ4055" s="2"/>
      <c r="DA4055" s="2"/>
      <c r="DB4055" s="2"/>
      <c r="DC4055" s="2"/>
      <c r="DD4055" s="2"/>
    </row>
    <row r="4056" spans="1:108" x14ac:dyDescent="0.25">
      <c r="A4056" s="6" t="s">
        <v>548</v>
      </c>
      <c r="B4056" s="6" t="s">
        <v>1846</v>
      </c>
      <c r="C4056" s="34" t="s">
        <v>1503</v>
      </c>
      <c r="D4056" s="73" t="s">
        <v>2631</v>
      </c>
      <c r="E4056" s="6">
        <v>0.64190000000000003</v>
      </c>
      <c r="F4056" s="12"/>
      <c r="G4056" s="12"/>
      <c r="H4056" s="12"/>
      <c r="I4056" s="12"/>
      <c r="N4056" s="2"/>
      <c r="AZ4056" s="14"/>
      <c r="CP4056" s="2"/>
      <c r="CY4056" s="2"/>
      <c r="CZ4056" s="2"/>
      <c r="DA4056" s="2"/>
      <c r="DB4056" s="2"/>
      <c r="DC4056" s="2"/>
      <c r="DD4056" s="2"/>
    </row>
    <row r="4057" spans="1:108" x14ac:dyDescent="0.25">
      <c r="A4057" s="6" t="s">
        <v>548</v>
      </c>
      <c r="B4057" s="6" t="s">
        <v>1846</v>
      </c>
      <c r="C4057" s="34" t="s">
        <v>1471</v>
      </c>
      <c r="D4057" s="34" t="s">
        <v>2633</v>
      </c>
      <c r="E4057" s="6">
        <v>0.53359999999999996</v>
      </c>
      <c r="F4057" s="12"/>
      <c r="G4057" s="12"/>
      <c r="H4057" s="12"/>
      <c r="I4057" s="12"/>
      <c r="N4057" s="2"/>
      <c r="AZ4057" s="14"/>
      <c r="CP4057" s="2"/>
      <c r="CY4057" s="2"/>
      <c r="CZ4057" s="2"/>
      <c r="DA4057" s="2"/>
      <c r="DB4057" s="2"/>
      <c r="DC4057" s="2"/>
      <c r="DD4057" s="2"/>
    </row>
    <row r="4058" spans="1:108" x14ac:dyDescent="0.25">
      <c r="A4058" s="6" t="s">
        <v>548</v>
      </c>
      <c r="B4058" s="6" t="s">
        <v>1846</v>
      </c>
      <c r="C4058" s="34" t="s">
        <v>1529</v>
      </c>
      <c r="D4058" s="34" t="s">
        <v>2641</v>
      </c>
      <c r="E4058" s="6">
        <v>0.72019999999999995</v>
      </c>
      <c r="F4058" s="12"/>
      <c r="G4058" s="12"/>
      <c r="H4058" s="12"/>
      <c r="I4058" s="12"/>
      <c r="N4058" s="2"/>
      <c r="AZ4058" s="14"/>
      <c r="CP4058" s="2"/>
      <c r="CY4058" s="2"/>
      <c r="CZ4058" s="2"/>
      <c r="DA4058" s="2"/>
      <c r="DB4058" s="2"/>
      <c r="DC4058" s="2"/>
      <c r="DD4058" s="2"/>
    </row>
    <row r="4059" spans="1:108" x14ac:dyDescent="0.25">
      <c r="A4059" s="6" t="s">
        <v>548</v>
      </c>
      <c r="B4059" s="6" t="s">
        <v>1846</v>
      </c>
      <c r="C4059" s="34" t="s">
        <v>1459</v>
      </c>
      <c r="D4059" s="73" t="s">
        <v>2631</v>
      </c>
      <c r="E4059" s="6">
        <v>0.68120000000000003</v>
      </c>
      <c r="F4059" s="12"/>
      <c r="G4059" s="12"/>
      <c r="H4059" s="12"/>
      <c r="I4059" s="12"/>
      <c r="N4059" s="2"/>
      <c r="AZ4059" s="14"/>
      <c r="CP4059" s="2"/>
      <c r="CY4059" s="2"/>
      <c r="CZ4059" s="2"/>
      <c r="DA4059" s="2"/>
      <c r="DB4059" s="2"/>
      <c r="DC4059" s="2"/>
      <c r="DD4059" s="2"/>
    </row>
    <row r="4060" spans="1:108" x14ac:dyDescent="0.25">
      <c r="A4060" s="6" t="s">
        <v>548</v>
      </c>
      <c r="B4060" s="6" t="s">
        <v>1846</v>
      </c>
      <c r="C4060" s="34" t="s">
        <v>16</v>
      </c>
      <c r="D4060" s="34" t="s">
        <v>2533</v>
      </c>
      <c r="E4060" s="6">
        <v>0.74480000000000002</v>
      </c>
      <c r="F4060" s="12"/>
      <c r="G4060" s="12"/>
      <c r="H4060" s="12"/>
      <c r="I4060" s="12"/>
      <c r="N4060" s="2"/>
      <c r="AZ4060" s="14"/>
      <c r="CP4060" s="2"/>
      <c r="CY4060" s="2"/>
      <c r="CZ4060" s="2"/>
      <c r="DA4060" s="2"/>
      <c r="DB4060" s="2"/>
      <c r="DC4060" s="2"/>
      <c r="DD4060" s="2"/>
    </row>
    <row r="4061" spans="1:108" x14ac:dyDescent="0.25">
      <c r="A4061" s="44" t="s">
        <v>548</v>
      </c>
      <c r="B4061" s="44" t="s">
        <v>1846</v>
      </c>
      <c r="C4061" s="107" t="s">
        <v>2486</v>
      </c>
      <c r="D4061" s="107" t="s">
        <v>2541</v>
      </c>
      <c r="E4061" s="44">
        <v>0.62229999999999996</v>
      </c>
      <c r="F4061" s="12"/>
      <c r="G4061" s="12"/>
      <c r="H4061" s="12"/>
      <c r="I4061" s="12"/>
      <c r="N4061" s="2"/>
      <c r="AZ4061" s="14"/>
      <c r="CP4061" s="2"/>
      <c r="CY4061" s="2"/>
      <c r="CZ4061" s="2"/>
      <c r="DA4061" s="2"/>
      <c r="DB4061" s="2"/>
      <c r="DC4061" s="2"/>
      <c r="DD4061" s="2"/>
    </row>
    <row r="4062" spans="1:108" x14ac:dyDescent="0.25">
      <c r="A4062" s="6" t="s">
        <v>548</v>
      </c>
      <c r="B4062" s="6" t="s">
        <v>1846</v>
      </c>
      <c r="C4062" s="34" t="s">
        <v>2526</v>
      </c>
      <c r="D4062" s="34" t="s">
        <v>2621</v>
      </c>
      <c r="E4062" s="6">
        <v>0.95920000000000005</v>
      </c>
      <c r="F4062" s="12"/>
      <c r="G4062" s="12"/>
      <c r="H4062" s="12"/>
      <c r="I4062" s="12"/>
      <c r="N4062" s="2"/>
      <c r="AZ4062" s="14"/>
      <c r="CP4062" s="2"/>
      <c r="CY4062" s="2"/>
      <c r="CZ4062" s="2"/>
      <c r="DA4062" s="2"/>
      <c r="DB4062" s="2"/>
      <c r="DC4062" s="2"/>
      <c r="DD4062" s="2"/>
    </row>
    <row r="4063" spans="1:108" x14ac:dyDescent="0.25">
      <c r="A4063" s="6" t="s">
        <v>836</v>
      </c>
      <c r="B4063" s="6" t="s">
        <v>1794</v>
      </c>
      <c r="C4063" s="34" t="s">
        <v>2411</v>
      </c>
      <c r="D4063" s="34" t="s">
        <v>2535</v>
      </c>
      <c r="E4063" s="6">
        <v>0.82040000000000002</v>
      </c>
      <c r="F4063" s="12"/>
      <c r="G4063" s="12"/>
      <c r="H4063" s="12"/>
      <c r="I4063" s="12"/>
      <c r="N4063" s="2"/>
      <c r="AZ4063" s="14"/>
      <c r="CP4063" s="2"/>
      <c r="CY4063" s="2"/>
      <c r="CZ4063" s="2"/>
      <c r="DA4063" s="2"/>
      <c r="DB4063" s="2"/>
      <c r="DC4063" s="2"/>
      <c r="DD4063" s="2"/>
    </row>
    <row r="4064" spans="1:108" x14ac:dyDescent="0.25">
      <c r="A4064" s="6" t="s">
        <v>836</v>
      </c>
      <c r="B4064" s="6" t="s">
        <v>1794</v>
      </c>
      <c r="C4064" s="34" t="s">
        <v>10</v>
      </c>
      <c r="D4064" s="34" t="s">
        <v>2614</v>
      </c>
      <c r="E4064" s="6">
        <v>0.91549999999999998</v>
      </c>
      <c r="F4064" s="12"/>
      <c r="G4064" s="12"/>
      <c r="H4064" s="12"/>
      <c r="I4064" s="12"/>
      <c r="N4064" s="2"/>
      <c r="AZ4064" s="14"/>
      <c r="CP4064" s="2"/>
      <c r="CY4064" s="2"/>
      <c r="CZ4064" s="2"/>
      <c r="DA4064" s="2"/>
      <c r="DB4064" s="2"/>
      <c r="DC4064" s="2"/>
      <c r="DD4064" s="2"/>
    </row>
    <row r="4065" spans="1:108" x14ac:dyDescent="0.25">
      <c r="A4065" s="44" t="s">
        <v>836</v>
      </c>
      <c r="B4065" s="44" t="s">
        <v>1794</v>
      </c>
      <c r="C4065" s="107" t="s">
        <v>13</v>
      </c>
      <c r="D4065" s="107" t="s">
        <v>2541</v>
      </c>
      <c r="E4065" s="44">
        <v>0.85109999999999997</v>
      </c>
      <c r="F4065" s="12"/>
      <c r="G4065" s="12"/>
      <c r="H4065" s="12"/>
      <c r="I4065" s="12"/>
      <c r="N4065" s="2"/>
      <c r="AZ4065" s="14"/>
      <c r="CP4065" s="2"/>
      <c r="CY4065" s="2"/>
      <c r="CZ4065" s="2"/>
      <c r="DA4065" s="2"/>
      <c r="DB4065" s="2"/>
      <c r="DC4065" s="2"/>
      <c r="DD4065" s="2"/>
    </row>
    <row r="4066" spans="1:108" x14ac:dyDescent="0.25">
      <c r="A4066" s="6" t="s">
        <v>836</v>
      </c>
      <c r="B4066" s="6" t="s">
        <v>1794</v>
      </c>
      <c r="C4066" s="34" t="s">
        <v>1554</v>
      </c>
      <c r="D4066" s="73" t="s">
        <v>2631</v>
      </c>
      <c r="E4066" s="6">
        <v>0.64770000000000005</v>
      </c>
      <c r="F4066" s="12"/>
      <c r="G4066" s="12"/>
      <c r="H4066" s="12"/>
      <c r="I4066" s="12"/>
      <c r="N4066" s="2"/>
      <c r="AZ4066" s="14"/>
      <c r="CP4066" s="2"/>
      <c r="CY4066" s="2"/>
      <c r="CZ4066" s="2"/>
      <c r="DA4066" s="2"/>
      <c r="DB4066" s="2"/>
      <c r="DC4066" s="2"/>
      <c r="DD4066" s="2"/>
    </row>
    <row r="4067" spans="1:108" x14ac:dyDescent="0.25">
      <c r="A4067" s="6" t="s">
        <v>836</v>
      </c>
      <c r="B4067" s="6" t="s">
        <v>1794</v>
      </c>
      <c r="C4067" s="34" t="s">
        <v>1582</v>
      </c>
      <c r="D4067" s="34" t="s">
        <v>2546</v>
      </c>
      <c r="E4067" s="6">
        <v>0.6462</v>
      </c>
      <c r="F4067" s="12"/>
      <c r="G4067" s="12"/>
      <c r="H4067" s="12"/>
      <c r="I4067" s="12"/>
      <c r="N4067" s="2"/>
      <c r="AZ4067" s="14"/>
      <c r="CP4067" s="2"/>
      <c r="CY4067" s="2"/>
      <c r="CZ4067" s="2"/>
      <c r="DA4067" s="2"/>
      <c r="DB4067" s="2"/>
      <c r="DC4067" s="2"/>
      <c r="DD4067" s="2"/>
    </row>
    <row r="4068" spans="1:108" x14ac:dyDescent="0.25">
      <c r="A4068" s="6" t="s">
        <v>836</v>
      </c>
      <c r="B4068" s="6" t="s">
        <v>2654</v>
      </c>
      <c r="C4068" s="34" t="s">
        <v>1540</v>
      </c>
      <c r="D4068" s="34" t="s">
        <v>2545</v>
      </c>
      <c r="E4068" s="6">
        <v>0.56769999999999998</v>
      </c>
      <c r="F4068" s="12"/>
      <c r="G4068" s="12"/>
      <c r="H4068" s="12"/>
      <c r="I4068" s="12"/>
      <c r="N4068" s="2"/>
      <c r="AZ4068" s="14"/>
      <c r="CP4068" s="2"/>
      <c r="CY4068" s="2"/>
      <c r="CZ4068" s="2"/>
      <c r="DA4068" s="2"/>
      <c r="DB4068" s="2"/>
      <c r="DC4068" s="2"/>
      <c r="DD4068" s="2"/>
    </row>
    <row r="4069" spans="1:108" x14ac:dyDescent="0.25">
      <c r="A4069" s="6" t="s">
        <v>836</v>
      </c>
      <c r="B4069" s="6" t="s">
        <v>1794</v>
      </c>
      <c r="C4069" s="34" t="s">
        <v>1493</v>
      </c>
      <c r="D4069" s="34" t="s">
        <v>2632</v>
      </c>
      <c r="E4069" s="6">
        <v>0.74939999999999996</v>
      </c>
      <c r="F4069" s="12"/>
      <c r="G4069" s="12"/>
      <c r="H4069" s="12"/>
      <c r="I4069" s="12"/>
      <c r="N4069" s="2"/>
      <c r="AZ4069" s="14"/>
      <c r="CP4069" s="2"/>
      <c r="CY4069" s="2"/>
      <c r="CZ4069" s="2"/>
      <c r="DA4069" s="2"/>
      <c r="DB4069" s="2"/>
      <c r="DC4069" s="2"/>
      <c r="DD4069" s="2"/>
    </row>
    <row r="4070" spans="1:108" x14ac:dyDescent="0.25">
      <c r="A4070" s="44" t="s">
        <v>836</v>
      </c>
      <c r="B4070" s="44" t="s">
        <v>1794</v>
      </c>
      <c r="C4070" s="107" t="s">
        <v>1442</v>
      </c>
      <c r="D4070" s="107" t="s">
        <v>2541</v>
      </c>
      <c r="E4070" s="44">
        <v>0.74429999999999996</v>
      </c>
      <c r="F4070" s="12"/>
      <c r="G4070" s="12"/>
      <c r="H4070" s="12"/>
      <c r="I4070" s="12"/>
      <c r="N4070" s="2"/>
      <c r="AZ4070" s="14"/>
      <c r="CP4070" s="2"/>
      <c r="CY4070" s="2"/>
      <c r="CZ4070" s="2"/>
      <c r="DA4070" s="2"/>
      <c r="DB4070" s="2"/>
      <c r="DC4070" s="2"/>
      <c r="DD4070" s="2"/>
    </row>
    <row r="4071" spans="1:108" x14ac:dyDescent="0.25">
      <c r="A4071" s="6" t="s">
        <v>836</v>
      </c>
      <c r="B4071" s="6" t="s">
        <v>1794</v>
      </c>
      <c r="C4071" s="34" t="s">
        <v>1467</v>
      </c>
      <c r="D4071" s="34" t="s">
        <v>2550</v>
      </c>
      <c r="E4071" s="6">
        <v>0.67479999999999996</v>
      </c>
      <c r="F4071" s="12"/>
      <c r="G4071" s="12"/>
      <c r="H4071" s="12"/>
      <c r="I4071" s="12"/>
      <c r="N4071" s="2"/>
      <c r="AZ4071" s="14"/>
      <c r="CP4071" s="2"/>
      <c r="CY4071" s="2"/>
      <c r="CZ4071" s="2"/>
      <c r="DA4071" s="2"/>
      <c r="DB4071" s="2"/>
      <c r="DC4071" s="2"/>
      <c r="DD4071" s="2"/>
    </row>
    <row r="4072" spans="1:108" x14ac:dyDescent="0.25">
      <c r="A4072" s="6" t="s">
        <v>836</v>
      </c>
      <c r="B4072" s="6" t="s">
        <v>1794</v>
      </c>
      <c r="C4072" s="34" t="s">
        <v>1526</v>
      </c>
      <c r="D4072" s="34" t="s">
        <v>2550</v>
      </c>
      <c r="E4072" s="6">
        <v>0.58789999999999998</v>
      </c>
      <c r="F4072" s="12"/>
      <c r="G4072" s="12"/>
      <c r="H4072" s="12"/>
      <c r="I4072" s="12"/>
      <c r="N4072" s="2"/>
      <c r="AZ4072" s="14"/>
      <c r="CP4072" s="2"/>
      <c r="CY4072" s="2"/>
      <c r="CZ4072" s="2"/>
      <c r="DA4072" s="2"/>
      <c r="DB4072" s="2"/>
      <c r="DC4072" s="2"/>
      <c r="DD4072" s="2"/>
    </row>
    <row r="4073" spans="1:108" x14ac:dyDescent="0.25">
      <c r="A4073" s="6" t="s">
        <v>836</v>
      </c>
      <c r="B4073" s="6" t="s">
        <v>1794</v>
      </c>
      <c r="C4073" s="34" t="s">
        <v>1452</v>
      </c>
      <c r="D4073" s="34" t="s">
        <v>2539</v>
      </c>
      <c r="E4073" s="6">
        <v>0.96430000000000005</v>
      </c>
      <c r="F4073" s="12"/>
      <c r="G4073" s="12"/>
      <c r="H4073" s="12"/>
      <c r="I4073" s="12"/>
      <c r="N4073" s="2"/>
      <c r="AZ4073" s="14"/>
      <c r="CP4073" s="2"/>
      <c r="CY4073" s="2"/>
      <c r="CZ4073" s="2"/>
      <c r="DA4073" s="2"/>
      <c r="DB4073" s="2"/>
      <c r="DC4073" s="2"/>
      <c r="DD4073" s="2"/>
    </row>
    <row r="4074" spans="1:108" x14ac:dyDescent="0.25">
      <c r="A4074" s="6" t="s">
        <v>836</v>
      </c>
      <c r="B4074" s="6" t="s">
        <v>1794</v>
      </c>
      <c r="C4074" s="34" t="s">
        <v>1533</v>
      </c>
      <c r="D4074" s="73" t="s">
        <v>2631</v>
      </c>
      <c r="E4074" s="6">
        <v>0.80830000000000002</v>
      </c>
      <c r="F4074" s="12"/>
      <c r="G4074" s="12"/>
      <c r="H4074" s="12"/>
      <c r="I4074" s="12"/>
      <c r="N4074" s="2"/>
      <c r="AZ4074" s="14"/>
      <c r="CP4074" s="2"/>
      <c r="CY4074" s="2"/>
      <c r="CZ4074" s="2"/>
      <c r="DA4074" s="2"/>
      <c r="DB4074" s="2"/>
      <c r="DC4074" s="2"/>
      <c r="DD4074" s="2"/>
    </row>
    <row r="4075" spans="1:108" x14ac:dyDescent="0.25">
      <c r="A4075" s="6" t="s">
        <v>836</v>
      </c>
      <c r="B4075" s="6" t="s">
        <v>1794</v>
      </c>
      <c r="C4075" s="34" t="s">
        <v>1503</v>
      </c>
      <c r="D4075" s="73" t="s">
        <v>2631</v>
      </c>
      <c r="E4075" s="6">
        <v>0.72150000000000003</v>
      </c>
      <c r="F4075" s="12"/>
      <c r="G4075" s="12"/>
      <c r="H4075" s="12"/>
      <c r="I4075" s="12"/>
      <c r="N4075" s="2"/>
      <c r="AZ4075" s="14"/>
      <c r="CP4075" s="2"/>
      <c r="CY4075" s="2"/>
      <c r="CZ4075" s="2"/>
      <c r="DA4075" s="2"/>
      <c r="DB4075" s="2"/>
      <c r="DC4075" s="2"/>
      <c r="DD4075" s="2"/>
    </row>
    <row r="4076" spans="1:108" x14ac:dyDescent="0.25">
      <c r="A4076" s="6" t="s">
        <v>836</v>
      </c>
      <c r="B4076" s="6" t="s">
        <v>1794</v>
      </c>
      <c r="C4076" s="34" t="s">
        <v>1592</v>
      </c>
      <c r="D4076" s="73" t="s">
        <v>2631</v>
      </c>
      <c r="E4076" s="6">
        <v>0.56210000000000004</v>
      </c>
      <c r="F4076" s="12"/>
      <c r="G4076" s="12"/>
      <c r="H4076" s="12"/>
      <c r="I4076" s="12"/>
      <c r="N4076" s="2"/>
      <c r="AZ4076" s="14"/>
      <c r="CP4076" s="2"/>
      <c r="CY4076" s="2"/>
      <c r="CZ4076" s="2"/>
      <c r="DA4076" s="2"/>
      <c r="DB4076" s="2"/>
      <c r="DC4076" s="2"/>
      <c r="DD4076" s="2"/>
    </row>
    <row r="4077" spans="1:108" x14ac:dyDescent="0.25">
      <c r="A4077" s="6" t="s">
        <v>836</v>
      </c>
      <c r="B4077" s="6" t="s">
        <v>1794</v>
      </c>
      <c r="C4077" s="34" t="s">
        <v>1468</v>
      </c>
      <c r="D4077" s="73" t="s">
        <v>2631</v>
      </c>
      <c r="E4077" s="6">
        <v>0.98660000000000003</v>
      </c>
      <c r="F4077" s="12"/>
      <c r="G4077" s="12"/>
      <c r="H4077" s="12"/>
      <c r="I4077" s="12"/>
      <c r="N4077" s="2"/>
      <c r="AZ4077" s="14"/>
      <c r="CP4077" s="2"/>
      <c r="CY4077" s="2"/>
      <c r="CZ4077" s="2"/>
      <c r="DA4077" s="2"/>
      <c r="DB4077" s="2"/>
      <c r="DC4077" s="2"/>
      <c r="DD4077" s="2"/>
    </row>
    <row r="4078" spans="1:108" x14ac:dyDescent="0.25">
      <c r="A4078" s="6" t="s">
        <v>836</v>
      </c>
      <c r="B4078" s="6" t="s">
        <v>1794</v>
      </c>
      <c r="C4078" s="34" t="s">
        <v>2424</v>
      </c>
      <c r="D4078" s="34" t="s">
        <v>2539</v>
      </c>
      <c r="E4078" s="6">
        <v>0.95040000000000002</v>
      </c>
      <c r="F4078" s="12"/>
      <c r="G4078" s="12"/>
      <c r="H4078" s="12"/>
      <c r="I4078" s="12"/>
      <c r="N4078" s="2"/>
      <c r="AZ4078" s="14"/>
      <c r="CP4078" s="2"/>
      <c r="CY4078" s="2"/>
      <c r="CZ4078" s="2"/>
      <c r="DA4078" s="2"/>
      <c r="DB4078" s="2"/>
      <c r="DC4078" s="2"/>
      <c r="DD4078" s="2"/>
    </row>
    <row r="4079" spans="1:108" x14ac:dyDescent="0.25">
      <c r="A4079" s="6" t="s">
        <v>836</v>
      </c>
      <c r="B4079" s="6" t="s">
        <v>1794</v>
      </c>
      <c r="C4079" s="34" t="s">
        <v>1453</v>
      </c>
      <c r="D4079" s="34" t="s">
        <v>2550</v>
      </c>
      <c r="E4079" s="6">
        <v>0.97060000000000002</v>
      </c>
      <c r="F4079" s="12"/>
      <c r="G4079" s="12"/>
      <c r="H4079" s="12"/>
      <c r="I4079" s="12"/>
      <c r="N4079" s="2"/>
      <c r="AZ4079" s="14"/>
      <c r="CP4079" s="2"/>
      <c r="CY4079" s="2"/>
      <c r="CZ4079" s="2"/>
      <c r="DA4079" s="2"/>
      <c r="DB4079" s="2"/>
      <c r="DC4079" s="2"/>
      <c r="DD4079" s="2"/>
    </row>
    <row r="4080" spans="1:108" x14ac:dyDescent="0.25">
      <c r="A4080" s="6" t="s">
        <v>836</v>
      </c>
      <c r="B4080" s="6" t="s">
        <v>1794</v>
      </c>
      <c r="C4080" s="34" t="s">
        <v>15</v>
      </c>
      <c r="D4080" s="34" t="s">
        <v>2534</v>
      </c>
      <c r="E4080" s="6">
        <v>0.53690000000000004</v>
      </c>
      <c r="F4080" s="12"/>
      <c r="G4080" s="12"/>
      <c r="H4080" s="12"/>
      <c r="I4080" s="12"/>
      <c r="N4080" s="2"/>
      <c r="AZ4080" s="14"/>
      <c r="CP4080" s="2"/>
      <c r="CY4080" s="2"/>
      <c r="CZ4080" s="2"/>
      <c r="DA4080" s="2"/>
      <c r="DB4080" s="2"/>
      <c r="DC4080" s="2"/>
      <c r="DD4080" s="2"/>
    </row>
    <row r="4081" spans="1:108" x14ac:dyDescent="0.25">
      <c r="A4081" s="6" t="s">
        <v>836</v>
      </c>
      <c r="B4081" s="6" t="s">
        <v>1794</v>
      </c>
      <c r="C4081" s="34" t="s">
        <v>1459</v>
      </c>
      <c r="D4081" s="73" t="s">
        <v>2631</v>
      </c>
      <c r="E4081" s="6">
        <v>0.93379999999999996</v>
      </c>
      <c r="F4081" s="12"/>
      <c r="G4081" s="12"/>
      <c r="H4081" s="12"/>
      <c r="I4081" s="12"/>
      <c r="N4081" s="2"/>
      <c r="AZ4081" s="14"/>
      <c r="CP4081" s="2"/>
      <c r="CY4081" s="2"/>
      <c r="CZ4081" s="2"/>
      <c r="DA4081" s="2"/>
      <c r="DB4081" s="2"/>
      <c r="DC4081" s="2"/>
      <c r="DD4081" s="2"/>
    </row>
    <row r="4082" spans="1:108" x14ac:dyDescent="0.25">
      <c r="A4082" s="6" t="s">
        <v>836</v>
      </c>
      <c r="B4082" s="6" t="s">
        <v>2654</v>
      </c>
      <c r="C4082" s="34" t="s">
        <v>1434</v>
      </c>
      <c r="D4082" s="34" t="s">
        <v>2545</v>
      </c>
      <c r="E4082" s="6">
        <v>0.94989999999999997</v>
      </c>
      <c r="F4082" s="12"/>
      <c r="G4082" s="12"/>
      <c r="H4082" s="12"/>
      <c r="I4082" s="12"/>
      <c r="N4082" s="2"/>
      <c r="AZ4082" s="14"/>
      <c r="CP4082" s="2"/>
      <c r="CY4082" s="2"/>
      <c r="CZ4082" s="2"/>
      <c r="DA4082" s="2"/>
      <c r="DB4082" s="2"/>
      <c r="DC4082" s="2"/>
      <c r="DD4082" s="2"/>
    </row>
    <row r="4083" spans="1:108" x14ac:dyDescent="0.25">
      <c r="A4083" s="6" t="s">
        <v>836</v>
      </c>
      <c r="B4083" s="6" t="s">
        <v>1794</v>
      </c>
      <c r="C4083" s="34" t="s">
        <v>16</v>
      </c>
      <c r="D4083" s="34" t="s">
        <v>2533</v>
      </c>
      <c r="E4083" s="6">
        <v>0.98419999999999996</v>
      </c>
      <c r="F4083" s="12"/>
      <c r="G4083" s="12"/>
      <c r="H4083" s="12"/>
      <c r="I4083" s="12"/>
      <c r="N4083" s="2"/>
      <c r="AZ4083" s="14"/>
      <c r="CP4083" s="2"/>
      <c r="CY4083" s="2"/>
      <c r="CZ4083" s="2"/>
      <c r="DA4083" s="2"/>
      <c r="DB4083" s="2"/>
      <c r="DC4083" s="2"/>
      <c r="DD4083" s="2"/>
    </row>
    <row r="4084" spans="1:108" x14ac:dyDescent="0.25">
      <c r="A4084" s="44" t="s">
        <v>836</v>
      </c>
      <c r="B4084" s="44" t="s">
        <v>1794</v>
      </c>
      <c r="C4084" s="107" t="s">
        <v>1520</v>
      </c>
      <c r="D4084" s="107" t="s">
        <v>2541</v>
      </c>
      <c r="E4084" s="44">
        <v>0.71120000000000005</v>
      </c>
      <c r="F4084" s="12"/>
      <c r="G4084" s="12"/>
      <c r="H4084" s="12"/>
      <c r="I4084" s="12"/>
      <c r="N4084" s="2"/>
      <c r="AZ4084" s="14"/>
      <c r="CP4084" s="2"/>
      <c r="CY4084" s="2"/>
      <c r="CZ4084" s="2"/>
      <c r="DA4084" s="2"/>
      <c r="DB4084" s="2"/>
      <c r="DC4084" s="2"/>
      <c r="DD4084" s="2"/>
    </row>
    <row r="4085" spans="1:108" x14ac:dyDescent="0.25">
      <c r="A4085" s="6" t="s">
        <v>836</v>
      </c>
      <c r="B4085" s="6" t="s">
        <v>1794</v>
      </c>
      <c r="C4085" s="34" t="s">
        <v>2490</v>
      </c>
      <c r="D4085" s="34" t="s">
        <v>2535</v>
      </c>
      <c r="E4085" s="6">
        <v>0.68830000000000002</v>
      </c>
      <c r="F4085" s="12"/>
      <c r="G4085" s="12"/>
      <c r="H4085" s="12"/>
      <c r="I4085" s="12"/>
      <c r="N4085" s="2"/>
      <c r="AZ4085" s="14"/>
      <c r="CP4085" s="2"/>
      <c r="CY4085" s="2"/>
      <c r="CZ4085" s="2"/>
      <c r="DA4085" s="2"/>
      <c r="DB4085" s="2"/>
      <c r="DC4085" s="2"/>
      <c r="DD4085" s="2"/>
    </row>
    <row r="4086" spans="1:108" x14ac:dyDescent="0.25">
      <c r="A4086" s="6" t="s">
        <v>836</v>
      </c>
      <c r="B4086" s="6" t="s">
        <v>1794</v>
      </c>
      <c r="C4086" s="34" t="s">
        <v>2498</v>
      </c>
      <c r="D4086" s="34" t="s">
        <v>2550</v>
      </c>
      <c r="E4086" s="6">
        <v>0.96689999999999998</v>
      </c>
      <c r="F4086" s="12"/>
      <c r="G4086" s="12"/>
      <c r="H4086" s="12"/>
      <c r="I4086" s="12"/>
      <c r="N4086" s="2"/>
      <c r="AZ4086" s="14"/>
      <c r="CP4086" s="2"/>
      <c r="CY4086" s="2"/>
      <c r="CZ4086" s="2"/>
      <c r="DA4086" s="2"/>
      <c r="DB4086" s="2"/>
      <c r="DC4086" s="2"/>
      <c r="DD4086" s="2"/>
    </row>
    <row r="4087" spans="1:108" x14ac:dyDescent="0.25">
      <c r="A4087" s="6" t="s">
        <v>836</v>
      </c>
      <c r="B4087" s="6" t="s">
        <v>1794</v>
      </c>
      <c r="C4087" s="34" t="s">
        <v>2499</v>
      </c>
      <c r="D4087" s="34" t="s">
        <v>2550</v>
      </c>
      <c r="E4087" s="6">
        <v>0.67369999999999997</v>
      </c>
      <c r="F4087" s="12"/>
      <c r="G4087" s="12"/>
      <c r="H4087" s="12"/>
      <c r="I4087" s="12"/>
      <c r="N4087" s="2"/>
      <c r="AZ4087" s="14"/>
      <c r="CP4087" s="2"/>
      <c r="CY4087" s="2"/>
      <c r="CZ4087" s="2"/>
      <c r="DA4087" s="2"/>
      <c r="DB4087" s="2"/>
      <c r="DC4087" s="2"/>
      <c r="DD4087" s="2"/>
    </row>
    <row r="4088" spans="1:108" x14ac:dyDescent="0.25">
      <c r="A4088" s="6" t="s">
        <v>836</v>
      </c>
      <c r="B4088" s="6" t="s">
        <v>1794</v>
      </c>
      <c r="C4088" s="34" t="s">
        <v>17</v>
      </c>
      <c r="D4088" s="34" t="s">
        <v>2536</v>
      </c>
      <c r="E4088" s="6">
        <v>0.93799999999999994</v>
      </c>
      <c r="F4088" s="12"/>
      <c r="G4088" s="12"/>
      <c r="H4088" s="12"/>
      <c r="I4088" s="12"/>
      <c r="N4088" s="2"/>
      <c r="AZ4088" s="14"/>
      <c r="CP4088" s="2"/>
      <c r="CY4088" s="2"/>
      <c r="CZ4088" s="2"/>
      <c r="DA4088" s="2"/>
      <c r="DB4088" s="2"/>
      <c r="DC4088" s="2"/>
      <c r="DD4088" s="2"/>
    </row>
    <row r="4089" spans="1:108" x14ac:dyDescent="0.25">
      <c r="A4089" s="6" t="s">
        <v>836</v>
      </c>
      <c r="B4089" s="6" t="s">
        <v>1794</v>
      </c>
      <c r="C4089" s="34" t="s">
        <v>2521</v>
      </c>
      <c r="D4089" s="34" t="s">
        <v>2546</v>
      </c>
      <c r="E4089" s="6">
        <v>0.51759999999999995</v>
      </c>
      <c r="F4089" s="12"/>
      <c r="G4089" s="12"/>
      <c r="H4089" s="12"/>
      <c r="I4089" s="12"/>
      <c r="N4089" s="2"/>
      <c r="AZ4089" s="14"/>
      <c r="CP4089" s="2"/>
      <c r="CY4089" s="2"/>
      <c r="CZ4089" s="2"/>
      <c r="DA4089" s="2"/>
      <c r="DB4089" s="2"/>
      <c r="DC4089" s="2"/>
      <c r="DD4089" s="2"/>
    </row>
    <row r="4090" spans="1:108" x14ac:dyDescent="0.25">
      <c r="A4090" s="6" t="s">
        <v>1024</v>
      </c>
      <c r="B4090" s="6" t="s">
        <v>1754</v>
      </c>
      <c r="C4090" s="34" t="s">
        <v>1433</v>
      </c>
      <c r="D4090" s="34" t="s">
        <v>2620</v>
      </c>
      <c r="E4090" s="6">
        <v>0.50729999999999997</v>
      </c>
      <c r="F4090" s="12"/>
      <c r="G4090" s="12"/>
      <c r="H4090" s="12"/>
      <c r="I4090" s="12"/>
      <c r="N4090" s="2"/>
      <c r="AZ4090" s="14"/>
      <c r="CP4090" s="2"/>
      <c r="CY4090" s="2"/>
      <c r="CZ4090" s="2"/>
      <c r="DA4090" s="2"/>
      <c r="DB4090" s="2"/>
      <c r="DC4090" s="2"/>
      <c r="DD4090" s="2"/>
    </row>
    <row r="4091" spans="1:108" x14ac:dyDescent="0.25">
      <c r="A4091" s="44" t="s">
        <v>1024</v>
      </c>
      <c r="B4091" s="44" t="s">
        <v>1754</v>
      </c>
      <c r="C4091" s="107" t="s">
        <v>2432</v>
      </c>
      <c r="D4091" s="107" t="s">
        <v>2541</v>
      </c>
      <c r="E4091" s="44">
        <v>0.50939999999999996</v>
      </c>
      <c r="F4091" s="12"/>
      <c r="G4091" s="12"/>
      <c r="H4091" s="12"/>
      <c r="I4091" s="12"/>
      <c r="N4091" s="2"/>
      <c r="AZ4091" s="14"/>
      <c r="CP4091" s="2"/>
      <c r="CY4091" s="2"/>
      <c r="CZ4091" s="2"/>
      <c r="DA4091" s="2"/>
      <c r="DB4091" s="2"/>
      <c r="DC4091" s="2"/>
      <c r="DD4091" s="2"/>
    </row>
    <row r="4092" spans="1:108" x14ac:dyDescent="0.25">
      <c r="A4092" s="6" t="s">
        <v>919</v>
      </c>
      <c r="B4092" s="6" t="s">
        <v>1601</v>
      </c>
      <c r="C4092" s="34" t="s">
        <v>10</v>
      </c>
      <c r="D4092" s="34" t="s">
        <v>2614</v>
      </c>
      <c r="E4092" s="6">
        <v>0.95630000000000004</v>
      </c>
      <c r="F4092" s="12"/>
      <c r="G4092" s="12"/>
      <c r="H4092" s="12"/>
      <c r="I4092" s="12"/>
      <c r="N4092" s="2"/>
      <c r="AZ4092" s="14"/>
      <c r="CP4092" s="2"/>
      <c r="CY4092" s="2"/>
      <c r="CZ4092" s="2"/>
      <c r="DA4092" s="2"/>
      <c r="DB4092" s="2"/>
      <c r="DC4092" s="2"/>
      <c r="DD4092" s="2"/>
    </row>
    <row r="4093" spans="1:108" x14ac:dyDescent="0.25">
      <c r="A4093" s="6" t="s">
        <v>919</v>
      </c>
      <c r="B4093" s="6" t="s">
        <v>1601</v>
      </c>
      <c r="C4093" s="34" t="s">
        <v>12</v>
      </c>
      <c r="D4093" s="34" t="s">
        <v>2547</v>
      </c>
      <c r="E4093" s="6">
        <v>0.99370000000000003</v>
      </c>
      <c r="F4093" s="12"/>
      <c r="G4093" s="12"/>
      <c r="H4093" s="12"/>
      <c r="I4093" s="12"/>
      <c r="N4093" s="2"/>
      <c r="AZ4093" s="14"/>
      <c r="CP4093" s="2"/>
      <c r="CY4093" s="2"/>
      <c r="CZ4093" s="2"/>
      <c r="DA4093" s="2"/>
      <c r="DB4093" s="2"/>
      <c r="DC4093" s="2"/>
      <c r="DD4093" s="2"/>
    </row>
    <row r="4094" spans="1:108" x14ac:dyDescent="0.25">
      <c r="A4094" s="44" t="s">
        <v>919</v>
      </c>
      <c r="B4094" s="44" t="s">
        <v>1601</v>
      </c>
      <c r="C4094" s="107" t="s">
        <v>13</v>
      </c>
      <c r="D4094" s="107" t="s">
        <v>2541</v>
      </c>
      <c r="E4094" s="44">
        <v>0.95909999999999995</v>
      </c>
      <c r="F4094" s="12"/>
      <c r="G4094" s="12"/>
      <c r="H4094" s="12"/>
      <c r="I4094" s="12"/>
      <c r="N4094" s="2"/>
      <c r="AZ4094" s="14"/>
      <c r="CP4094" s="2"/>
      <c r="CY4094" s="2"/>
      <c r="CZ4094" s="2"/>
      <c r="DA4094" s="2"/>
      <c r="DB4094" s="2"/>
      <c r="DC4094" s="2"/>
      <c r="DD4094" s="2"/>
    </row>
    <row r="4095" spans="1:108" x14ac:dyDescent="0.25">
      <c r="A4095" s="6" t="s">
        <v>919</v>
      </c>
      <c r="B4095" s="6" t="s">
        <v>2655</v>
      </c>
      <c r="C4095" s="34" t="s">
        <v>1540</v>
      </c>
      <c r="D4095" s="34" t="s">
        <v>2545</v>
      </c>
      <c r="E4095" s="6">
        <v>0.57579999999999998</v>
      </c>
      <c r="F4095" s="12"/>
      <c r="G4095" s="12"/>
      <c r="H4095" s="12"/>
      <c r="I4095" s="12"/>
      <c r="N4095" s="2"/>
      <c r="AZ4095" s="14"/>
      <c r="CP4095" s="2"/>
      <c r="CY4095" s="2"/>
      <c r="CZ4095" s="2"/>
      <c r="DA4095" s="2"/>
      <c r="DB4095" s="2"/>
      <c r="DC4095" s="2"/>
      <c r="DD4095" s="2"/>
    </row>
    <row r="4096" spans="1:108" x14ac:dyDescent="0.25">
      <c r="A4096" s="6" t="s">
        <v>919</v>
      </c>
      <c r="B4096" s="6" t="s">
        <v>2655</v>
      </c>
      <c r="C4096" s="34" t="s">
        <v>1455</v>
      </c>
      <c r="D4096" s="34" t="s">
        <v>2545</v>
      </c>
      <c r="E4096" s="6">
        <v>0.98419999999999996</v>
      </c>
      <c r="F4096" s="12"/>
      <c r="G4096" s="12"/>
      <c r="H4096" s="12"/>
      <c r="I4096" s="12"/>
      <c r="N4096" s="2"/>
      <c r="AZ4096" s="14"/>
      <c r="CP4096" s="2"/>
      <c r="CY4096" s="2"/>
      <c r="CZ4096" s="2"/>
      <c r="DA4096" s="2"/>
      <c r="DB4096" s="2"/>
      <c r="DC4096" s="2"/>
      <c r="DD4096" s="2"/>
    </row>
    <row r="4097" spans="1:108" x14ac:dyDescent="0.25">
      <c r="A4097" s="6" t="s">
        <v>919</v>
      </c>
      <c r="B4097" s="6" t="s">
        <v>1601</v>
      </c>
      <c r="C4097" s="34" t="s">
        <v>1459</v>
      </c>
      <c r="D4097" s="73" t="s">
        <v>2631</v>
      </c>
      <c r="E4097" s="6">
        <v>0.97509999999999997</v>
      </c>
      <c r="F4097" s="12"/>
      <c r="G4097" s="12"/>
      <c r="H4097" s="12"/>
      <c r="I4097" s="12"/>
      <c r="N4097" s="2"/>
      <c r="AZ4097" s="14"/>
      <c r="CP4097" s="2"/>
      <c r="CY4097" s="2"/>
      <c r="CZ4097" s="2"/>
      <c r="DA4097" s="2"/>
      <c r="DB4097" s="2"/>
      <c r="DC4097" s="2"/>
      <c r="DD4097" s="2"/>
    </row>
    <row r="4098" spans="1:108" x14ac:dyDescent="0.25">
      <c r="A4098" s="6" t="s">
        <v>919</v>
      </c>
      <c r="B4098" s="6" t="s">
        <v>2655</v>
      </c>
      <c r="C4098" s="34" t="s">
        <v>1434</v>
      </c>
      <c r="D4098" s="34" t="s">
        <v>2545</v>
      </c>
      <c r="E4098" s="6">
        <v>0.97070000000000001</v>
      </c>
      <c r="F4098" s="12"/>
      <c r="G4098" s="12"/>
      <c r="H4098" s="12"/>
      <c r="I4098" s="12"/>
      <c r="N4098" s="2"/>
      <c r="AZ4098" s="14"/>
      <c r="CP4098" s="2"/>
      <c r="CY4098" s="2"/>
      <c r="CZ4098" s="2"/>
      <c r="DA4098" s="2"/>
      <c r="DB4098" s="2"/>
      <c r="DC4098" s="2"/>
      <c r="DD4098" s="2"/>
    </row>
    <row r="4099" spans="1:108" x14ac:dyDescent="0.25">
      <c r="A4099" s="6" t="s">
        <v>919</v>
      </c>
      <c r="B4099" s="6" t="s">
        <v>1601</v>
      </c>
      <c r="C4099" s="34" t="s">
        <v>16</v>
      </c>
      <c r="D4099" s="34" t="s">
        <v>2533</v>
      </c>
      <c r="E4099" s="6">
        <v>0.98750000000000004</v>
      </c>
      <c r="F4099" s="12"/>
      <c r="G4099" s="12"/>
      <c r="H4099" s="12"/>
      <c r="I4099" s="12"/>
      <c r="N4099" s="2"/>
      <c r="AZ4099" s="14"/>
      <c r="CP4099" s="2"/>
      <c r="CY4099" s="2"/>
      <c r="CZ4099" s="2"/>
      <c r="DA4099" s="2"/>
      <c r="DB4099" s="2"/>
      <c r="DC4099" s="2"/>
      <c r="DD4099" s="2"/>
    </row>
    <row r="4100" spans="1:108" x14ac:dyDescent="0.25">
      <c r="A4100" s="6" t="s">
        <v>919</v>
      </c>
      <c r="B4100" s="6" t="s">
        <v>1601</v>
      </c>
      <c r="C4100" s="34" t="s">
        <v>17</v>
      </c>
      <c r="D4100" s="34" t="s">
        <v>2536</v>
      </c>
      <c r="E4100" s="6">
        <v>0.51900000000000002</v>
      </c>
      <c r="F4100" s="12"/>
      <c r="G4100" s="12"/>
      <c r="H4100" s="12"/>
      <c r="I4100" s="12"/>
      <c r="N4100" s="2"/>
      <c r="AZ4100" s="14"/>
      <c r="CP4100" s="2"/>
      <c r="CY4100" s="2"/>
      <c r="CZ4100" s="2"/>
      <c r="DA4100" s="2"/>
      <c r="DB4100" s="2"/>
      <c r="DC4100" s="2"/>
      <c r="DD4100" s="2"/>
    </row>
    <row r="4101" spans="1:108" x14ac:dyDescent="0.25">
      <c r="A4101" s="6" t="s">
        <v>1061</v>
      </c>
      <c r="B4101" s="6" t="s">
        <v>2192</v>
      </c>
      <c r="C4101" s="34" t="s">
        <v>10</v>
      </c>
      <c r="D4101" s="34" t="s">
        <v>2614</v>
      </c>
      <c r="E4101" s="6">
        <v>0.94579999999999997</v>
      </c>
      <c r="F4101" s="12"/>
      <c r="G4101" s="12"/>
      <c r="H4101" s="12"/>
      <c r="I4101" s="12"/>
      <c r="N4101" s="2"/>
      <c r="AZ4101" s="14"/>
      <c r="CP4101" s="2"/>
      <c r="CY4101" s="2"/>
      <c r="CZ4101" s="2"/>
      <c r="DA4101" s="2"/>
      <c r="DB4101" s="2"/>
      <c r="DC4101" s="2"/>
      <c r="DD4101" s="2"/>
    </row>
    <row r="4102" spans="1:108" x14ac:dyDescent="0.25">
      <c r="A4102" s="44" t="s">
        <v>1061</v>
      </c>
      <c r="B4102" s="44" t="s">
        <v>2192</v>
      </c>
      <c r="C4102" s="107" t="s">
        <v>13</v>
      </c>
      <c r="D4102" s="107" t="s">
        <v>2541</v>
      </c>
      <c r="E4102" s="44">
        <v>0.66720000000000002</v>
      </c>
      <c r="F4102" s="12"/>
      <c r="G4102" s="12"/>
      <c r="H4102" s="12"/>
      <c r="I4102" s="12"/>
      <c r="N4102" s="2"/>
      <c r="AZ4102" s="14"/>
      <c r="CP4102" s="2"/>
      <c r="CY4102" s="2"/>
      <c r="CZ4102" s="2"/>
      <c r="DA4102" s="2"/>
      <c r="DB4102" s="2"/>
      <c r="DC4102" s="2"/>
      <c r="DD4102" s="2"/>
    </row>
    <row r="4103" spans="1:108" x14ac:dyDescent="0.25">
      <c r="A4103" s="6" t="s">
        <v>1061</v>
      </c>
      <c r="B4103" s="6" t="s">
        <v>2192</v>
      </c>
      <c r="C4103" s="34" t="s">
        <v>1462</v>
      </c>
      <c r="D4103" s="34" t="s">
        <v>2546</v>
      </c>
      <c r="E4103" s="6">
        <v>0.67449999999999999</v>
      </c>
      <c r="F4103" s="12"/>
      <c r="G4103" s="12"/>
      <c r="H4103" s="12"/>
      <c r="I4103" s="12"/>
      <c r="N4103" s="2"/>
      <c r="AZ4103" s="14"/>
      <c r="CP4103" s="2"/>
      <c r="CY4103" s="2"/>
      <c r="CZ4103" s="2"/>
      <c r="DA4103" s="2"/>
      <c r="DB4103" s="2"/>
      <c r="DC4103" s="2"/>
      <c r="DD4103" s="2"/>
    </row>
    <row r="4104" spans="1:108" x14ac:dyDescent="0.25">
      <c r="A4104" s="6" t="s">
        <v>1061</v>
      </c>
      <c r="B4104" s="6" t="s">
        <v>2192</v>
      </c>
      <c r="C4104" s="34" t="s">
        <v>1517</v>
      </c>
      <c r="D4104" s="34" t="s">
        <v>2610</v>
      </c>
      <c r="E4104" s="6">
        <v>0.82320000000000004</v>
      </c>
      <c r="F4104" s="12"/>
      <c r="G4104" s="12"/>
      <c r="H4104" s="12"/>
      <c r="I4104" s="12"/>
      <c r="N4104" s="2"/>
      <c r="AZ4104" s="14"/>
      <c r="CP4104" s="2"/>
      <c r="CY4104" s="2"/>
      <c r="CZ4104" s="2"/>
      <c r="DA4104" s="2"/>
      <c r="DB4104" s="2"/>
      <c r="DC4104" s="2"/>
      <c r="DD4104" s="2"/>
    </row>
    <row r="4105" spans="1:108" x14ac:dyDescent="0.25">
      <c r="A4105" s="6" t="s">
        <v>1061</v>
      </c>
      <c r="B4105" s="6" t="s">
        <v>2192</v>
      </c>
      <c r="C4105" s="34" t="s">
        <v>1453</v>
      </c>
      <c r="D4105" s="34" t="s">
        <v>2550</v>
      </c>
      <c r="E4105" s="6">
        <v>0.58860000000000001</v>
      </c>
      <c r="F4105" s="12"/>
      <c r="G4105" s="12"/>
      <c r="H4105" s="12"/>
      <c r="I4105" s="12"/>
      <c r="N4105" s="2"/>
      <c r="AZ4105" s="14"/>
      <c r="CP4105" s="2"/>
      <c r="CY4105" s="2"/>
      <c r="CZ4105" s="2"/>
      <c r="DA4105" s="2"/>
      <c r="DB4105" s="2"/>
      <c r="DC4105" s="2"/>
      <c r="DD4105" s="2"/>
    </row>
    <row r="4106" spans="1:108" x14ac:dyDescent="0.25">
      <c r="A4106" s="6" t="s">
        <v>1061</v>
      </c>
      <c r="B4106" s="6" t="s">
        <v>2192</v>
      </c>
      <c r="C4106" s="34" t="s">
        <v>1459</v>
      </c>
      <c r="D4106" s="73" t="s">
        <v>2631</v>
      </c>
      <c r="E4106" s="6">
        <v>0.9536</v>
      </c>
      <c r="F4106" s="12"/>
      <c r="G4106" s="12"/>
      <c r="H4106" s="12"/>
      <c r="I4106" s="12"/>
      <c r="N4106" s="2"/>
      <c r="AZ4106" s="14"/>
      <c r="CP4106" s="2"/>
      <c r="CY4106" s="2"/>
      <c r="CZ4106" s="2"/>
      <c r="DA4106" s="2"/>
      <c r="DB4106" s="2"/>
      <c r="DC4106" s="2"/>
      <c r="DD4106" s="2"/>
    </row>
    <row r="4107" spans="1:108" x14ac:dyDescent="0.25">
      <c r="A4107" s="6" t="s">
        <v>1061</v>
      </c>
      <c r="B4107" s="6" t="s">
        <v>2192</v>
      </c>
      <c r="C4107" s="34" t="s">
        <v>1434</v>
      </c>
      <c r="D4107" s="34" t="s">
        <v>2545</v>
      </c>
      <c r="E4107" s="6">
        <v>0.92059999999999997</v>
      </c>
      <c r="F4107" s="12"/>
      <c r="G4107" s="12"/>
      <c r="H4107" s="12"/>
      <c r="I4107" s="12"/>
      <c r="N4107" s="2"/>
      <c r="AZ4107" s="14"/>
      <c r="CP4107" s="2"/>
      <c r="CY4107" s="2"/>
      <c r="CZ4107" s="2"/>
      <c r="DA4107" s="2"/>
      <c r="DB4107" s="2"/>
      <c r="DC4107" s="2"/>
      <c r="DD4107" s="2"/>
    </row>
    <row r="4108" spans="1:108" x14ac:dyDescent="0.25">
      <c r="A4108" s="6" t="s">
        <v>1061</v>
      </c>
      <c r="B4108" s="6" t="s">
        <v>2192</v>
      </c>
      <c r="C4108" s="34" t="s">
        <v>16</v>
      </c>
      <c r="D4108" s="34" t="s">
        <v>2533</v>
      </c>
      <c r="E4108" s="6">
        <v>0.97929999999999995</v>
      </c>
      <c r="F4108" s="12"/>
      <c r="G4108" s="12"/>
      <c r="H4108" s="12"/>
      <c r="I4108" s="12"/>
      <c r="N4108" s="2"/>
      <c r="AZ4108" s="14"/>
      <c r="CP4108" s="2"/>
      <c r="CY4108" s="2"/>
      <c r="CZ4108" s="2"/>
      <c r="DA4108" s="2"/>
      <c r="DB4108" s="2"/>
      <c r="DC4108" s="2"/>
      <c r="DD4108" s="2"/>
    </row>
    <row r="4109" spans="1:108" x14ac:dyDescent="0.25">
      <c r="A4109" s="6" t="s">
        <v>1061</v>
      </c>
      <c r="B4109" s="6" t="s">
        <v>2192</v>
      </c>
      <c r="C4109" s="34" t="s">
        <v>17</v>
      </c>
      <c r="D4109" s="34" t="s">
        <v>2536</v>
      </c>
      <c r="E4109" s="6">
        <v>0.83709999999999996</v>
      </c>
      <c r="F4109" s="12"/>
      <c r="G4109" s="12"/>
      <c r="H4109" s="12"/>
      <c r="I4109" s="12"/>
      <c r="N4109" s="2"/>
      <c r="AZ4109" s="14"/>
      <c r="CP4109" s="2"/>
      <c r="CY4109" s="2"/>
      <c r="CZ4109" s="2"/>
      <c r="DA4109" s="2"/>
      <c r="DB4109" s="2"/>
      <c r="DC4109" s="2"/>
      <c r="DD4109" s="2"/>
    </row>
    <row r="4110" spans="1:108" x14ac:dyDescent="0.25">
      <c r="A4110" s="44" t="s">
        <v>569</v>
      </c>
      <c r="B4110" s="44" t="s">
        <v>2275</v>
      </c>
      <c r="C4110" s="107" t="s">
        <v>11</v>
      </c>
      <c r="D4110" s="107" t="s">
        <v>2541</v>
      </c>
      <c r="E4110" s="44">
        <v>0.86329999999999996</v>
      </c>
      <c r="F4110" s="12"/>
      <c r="G4110" s="12"/>
      <c r="H4110" s="12"/>
      <c r="I4110" s="12"/>
      <c r="N4110" s="2"/>
      <c r="AZ4110" s="14"/>
      <c r="CP4110" s="2"/>
      <c r="CY4110" s="2"/>
      <c r="CZ4110" s="2"/>
      <c r="DA4110" s="2"/>
      <c r="DB4110" s="2"/>
      <c r="DC4110" s="2"/>
      <c r="DD4110" s="2"/>
    </row>
    <row r="4111" spans="1:108" x14ac:dyDescent="0.25">
      <c r="A4111" s="6" t="s">
        <v>569</v>
      </c>
      <c r="B4111" s="6" t="s">
        <v>2275</v>
      </c>
      <c r="C4111" s="34" t="s">
        <v>1508</v>
      </c>
      <c r="D4111" s="34" t="s">
        <v>2634</v>
      </c>
      <c r="E4111" s="6">
        <v>0.58740000000000003</v>
      </c>
      <c r="F4111" s="12"/>
      <c r="G4111" s="12"/>
      <c r="H4111" s="12"/>
      <c r="I4111" s="12"/>
      <c r="N4111" s="2"/>
      <c r="AZ4111" s="14"/>
      <c r="CP4111" s="2"/>
      <c r="CY4111" s="2"/>
      <c r="CZ4111" s="2"/>
      <c r="DA4111" s="2"/>
      <c r="DB4111" s="2"/>
      <c r="DC4111" s="2"/>
      <c r="DD4111" s="2"/>
    </row>
    <row r="4112" spans="1:108" x14ac:dyDescent="0.25">
      <c r="A4112" s="44" t="s">
        <v>569</v>
      </c>
      <c r="B4112" s="44" t="s">
        <v>2275</v>
      </c>
      <c r="C4112" s="107" t="s">
        <v>1425</v>
      </c>
      <c r="D4112" s="107" t="s">
        <v>2541</v>
      </c>
      <c r="E4112" s="44">
        <v>0.82920000000000005</v>
      </c>
      <c r="F4112" s="12"/>
      <c r="G4112" s="12"/>
      <c r="H4112" s="12"/>
      <c r="I4112" s="12"/>
      <c r="N4112" s="2"/>
      <c r="AZ4112" s="14"/>
      <c r="CP4112" s="2"/>
      <c r="CY4112" s="2"/>
      <c r="CZ4112" s="2"/>
      <c r="DA4112" s="2"/>
      <c r="DB4112" s="2"/>
      <c r="DC4112" s="2"/>
      <c r="DD4112" s="2"/>
    </row>
    <row r="4113" spans="1:108" x14ac:dyDescent="0.25">
      <c r="A4113" s="6" t="s">
        <v>569</v>
      </c>
      <c r="B4113" s="6" t="s">
        <v>2275</v>
      </c>
      <c r="C4113" s="34" t="s">
        <v>1423</v>
      </c>
      <c r="D4113" s="73" t="s">
        <v>2631</v>
      </c>
      <c r="E4113" s="6">
        <v>0.68489999999999995</v>
      </c>
      <c r="F4113" s="12"/>
      <c r="G4113" s="12"/>
      <c r="H4113" s="12"/>
      <c r="I4113" s="12"/>
      <c r="N4113" s="2"/>
      <c r="AZ4113" s="14"/>
      <c r="CP4113" s="2"/>
      <c r="CY4113" s="2"/>
      <c r="CZ4113" s="2"/>
      <c r="DA4113" s="2"/>
      <c r="DB4113" s="2"/>
      <c r="DC4113" s="2"/>
      <c r="DD4113" s="2"/>
    </row>
    <row r="4114" spans="1:108" x14ac:dyDescent="0.25">
      <c r="A4114" s="6" t="s">
        <v>569</v>
      </c>
      <c r="B4114" s="6" t="s">
        <v>2275</v>
      </c>
      <c r="C4114" s="34" t="s">
        <v>1471</v>
      </c>
      <c r="D4114" s="34" t="s">
        <v>2633</v>
      </c>
      <c r="E4114" s="6">
        <v>0.74109999999999998</v>
      </c>
      <c r="F4114" s="12"/>
      <c r="G4114" s="12"/>
      <c r="H4114" s="12"/>
      <c r="I4114" s="12"/>
      <c r="N4114" s="2"/>
      <c r="AZ4114" s="14"/>
      <c r="CP4114" s="2"/>
      <c r="CY4114" s="2"/>
      <c r="CZ4114" s="2"/>
      <c r="DA4114" s="2"/>
      <c r="DB4114" s="2"/>
      <c r="DC4114" s="2"/>
      <c r="DD4114" s="2"/>
    </row>
    <row r="4115" spans="1:108" x14ac:dyDescent="0.25">
      <c r="A4115" s="6" t="s">
        <v>569</v>
      </c>
      <c r="B4115" s="6" t="s">
        <v>2275</v>
      </c>
      <c r="C4115" s="34" t="s">
        <v>1529</v>
      </c>
      <c r="D4115" s="34" t="s">
        <v>2641</v>
      </c>
      <c r="E4115" s="6">
        <v>0.52549999999999997</v>
      </c>
      <c r="F4115" s="12"/>
      <c r="G4115" s="12"/>
      <c r="H4115" s="12"/>
      <c r="I4115" s="12"/>
      <c r="N4115" s="2"/>
      <c r="AZ4115" s="14"/>
      <c r="CP4115" s="2"/>
      <c r="CY4115" s="2"/>
      <c r="CZ4115" s="2"/>
      <c r="DA4115" s="2"/>
      <c r="DB4115" s="2"/>
      <c r="DC4115" s="2"/>
      <c r="DD4115" s="2"/>
    </row>
    <row r="4116" spans="1:108" x14ac:dyDescent="0.25">
      <c r="A4116" s="6" t="s">
        <v>569</v>
      </c>
      <c r="B4116" s="6" t="s">
        <v>2275</v>
      </c>
      <c r="C4116" s="34" t="s">
        <v>1543</v>
      </c>
      <c r="D4116" s="34" t="s">
        <v>2536</v>
      </c>
      <c r="E4116" s="6">
        <v>0.57599999999999996</v>
      </c>
      <c r="F4116" s="12"/>
      <c r="G4116" s="12"/>
      <c r="H4116" s="12"/>
      <c r="I4116" s="12"/>
      <c r="N4116" s="2"/>
      <c r="AZ4116" s="14"/>
      <c r="CP4116" s="2"/>
      <c r="CY4116" s="2"/>
      <c r="CZ4116" s="2"/>
      <c r="DA4116" s="2"/>
      <c r="DB4116" s="2"/>
      <c r="DC4116" s="2"/>
      <c r="DD4116" s="2"/>
    </row>
    <row r="4117" spans="1:108" x14ac:dyDescent="0.25">
      <c r="A4117" s="6" t="s">
        <v>569</v>
      </c>
      <c r="B4117" s="6" t="s">
        <v>2275</v>
      </c>
      <c r="C4117" s="34" t="s">
        <v>1456</v>
      </c>
      <c r="D4117" s="34" t="s">
        <v>2549</v>
      </c>
      <c r="E4117" s="6">
        <v>0.56859999999999999</v>
      </c>
      <c r="F4117" s="12"/>
      <c r="G4117" s="12"/>
      <c r="H4117" s="12"/>
      <c r="I4117" s="12"/>
      <c r="N4117" s="2"/>
      <c r="AZ4117" s="14"/>
      <c r="CP4117" s="2"/>
      <c r="CY4117" s="2"/>
      <c r="CZ4117" s="2"/>
      <c r="DA4117" s="2"/>
      <c r="DB4117" s="2"/>
      <c r="DC4117" s="2"/>
      <c r="DD4117" s="2"/>
    </row>
    <row r="4118" spans="1:108" x14ac:dyDescent="0.25">
      <c r="A4118" s="6" t="s">
        <v>569</v>
      </c>
      <c r="B4118" s="6" t="s">
        <v>2275</v>
      </c>
      <c r="C4118" s="34" t="s">
        <v>1459</v>
      </c>
      <c r="D4118" s="73" t="s">
        <v>2631</v>
      </c>
      <c r="E4118" s="6">
        <v>0.52380000000000004</v>
      </c>
      <c r="F4118" s="12"/>
      <c r="G4118" s="12"/>
      <c r="H4118" s="12"/>
      <c r="I4118" s="12"/>
      <c r="N4118" s="2"/>
      <c r="AZ4118" s="14"/>
      <c r="CP4118" s="2"/>
      <c r="CY4118" s="2"/>
      <c r="CZ4118" s="2"/>
      <c r="DA4118" s="2"/>
      <c r="DB4118" s="2"/>
      <c r="DC4118" s="2"/>
      <c r="DD4118" s="2"/>
    </row>
    <row r="4119" spans="1:108" x14ac:dyDescent="0.25">
      <c r="A4119" s="6" t="s">
        <v>569</v>
      </c>
      <c r="B4119" s="6" t="s">
        <v>2275</v>
      </c>
      <c r="C4119" s="34" t="s">
        <v>2466</v>
      </c>
      <c r="D4119" s="34" t="s">
        <v>2620</v>
      </c>
      <c r="E4119" s="6">
        <v>0.53029999999999999</v>
      </c>
      <c r="F4119" s="12"/>
      <c r="G4119" s="12"/>
      <c r="H4119" s="12"/>
      <c r="I4119" s="12"/>
      <c r="N4119" s="2"/>
      <c r="AZ4119" s="14"/>
      <c r="CP4119" s="2"/>
      <c r="CY4119" s="2"/>
      <c r="CZ4119" s="2"/>
      <c r="DA4119" s="2"/>
      <c r="DB4119" s="2"/>
      <c r="DC4119" s="2"/>
      <c r="DD4119" s="2"/>
    </row>
    <row r="4120" spans="1:108" x14ac:dyDescent="0.25">
      <c r="A4120" s="6" t="s">
        <v>569</v>
      </c>
      <c r="B4120" s="6" t="s">
        <v>2275</v>
      </c>
      <c r="C4120" s="34" t="s">
        <v>17</v>
      </c>
      <c r="D4120" s="34" t="s">
        <v>2536</v>
      </c>
      <c r="E4120" s="6">
        <v>0.51459999999999995</v>
      </c>
      <c r="F4120" s="12"/>
      <c r="G4120" s="12"/>
      <c r="H4120" s="12"/>
      <c r="I4120" s="12"/>
      <c r="N4120" s="2"/>
      <c r="AZ4120" s="14"/>
      <c r="CP4120" s="2"/>
      <c r="CY4120" s="2"/>
      <c r="CZ4120" s="2"/>
      <c r="DA4120" s="2"/>
      <c r="DB4120" s="2"/>
      <c r="DC4120" s="2"/>
      <c r="DD4120" s="2"/>
    </row>
    <row r="4121" spans="1:108" x14ac:dyDescent="0.25">
      <c r="A4121" s="6" t="s">
        <v>569</v>
      </c>
      <c r="B4121" s="6" t="s">
        <v>2275</v>
      </c>
      <c r="C4121" s="34" t="s">
        <v>2523</v>
      </c>
      <c r="D4121" s="34" t="s">
        <v>2621</v>
      </c>
      <c r="E4121" s="6">
        <v>0.62229999999999996</v>
      </c>
      <c r="F4121" s="12"/>
      <c r="G4121" s="12"/>
      <c r="H4121" s="12"/>
      <c r="I4121" s="12"/>
      <c r="N4121" s="2"/>
      <c r="AZ4121" s="14"/>
      <c r="CP4121" s="2"/>
      <c r="CY4121" s="2"/>
      <c r="CZ4121" s="2"/>
      <c r="DA4121" s="2"/>
      <c r="DB4121" s="2"/>
      <c r="DC4121" s="2"/>
      <c r="DD4121" s="2"/>
    </row>
    <row r="4122" spans="1:108" x14ac:dyDescent="0.25">
      <c r="A4122" s="6" t="s">
        <v>569</v>
      </c>
      <c r="B4122" s="6" t="s">
        <v>2275</v>
      </c>
      <c r="C4122" s="34" t="s">
        <v>2525</v>
      </c>
      <c r="D4122" s="34" t="s">
        <v>2621</v>
      </c>
      <c r="E4122" s="6">
        <v>0.68089999999999995</v>
      </c>
      <c r="F4122" s="12"/>
      <c r="G4122" s="12"/>
      <c r="H4122" s="12"/>
      <c r="I4122" s="12"/>
      <c r="N4122" s="2"/>
      <c r="AZ4122" s="14"/>
      <c r="CP4122" s="2"/>
      <c r="CY4122" s="2"/>
      <c r="CZ4122" s="2"/>
      <c r="DA4122" s="2"/>
      <c r="DB4122" s="2"/>
      <c r="DC4122" s="2"/>
      <c r="DD4122" s="2"/>
    </row>
    <row r="4123" spans="1:108" x14ac:dyDescent="0.25">
      <c r="A4123" s="6" t="s">
        <v>623</v>
      </c>
      <c r="B4123" s="6" t="s">
        <v>2127</v>
      </c>
      <c r="C4123" s="34" t="s">
        <v>10</v>
      </c>
      <c r="D4123" s="34" t="s">
        <v>2614</v>
      </c>
      <c r="E4123" s="6">
        <v>0.79259999999999997</v>
      </c>
      <c r="F4123" s="12"/>
      <c r="G4123" s="12"/>
      <c r="H4123" s="12"/>
      <c r="I4123" s="12"/>
      <c r="N4123" s="2"/>
      <c r="AZ4123" s="14"/>
      <c r="CP4123" s="2"/>
      <c r="CY4123" s="2"/>
      <c r="CZ4123" s="2"/>
      <c r="DA4123" s="2"/>
      <c r="DB4123" s="2"/>
      <c r="DC4123" s="2"/>
      <c r="DD4123" s="2"/>
    </row>
    <row r="4124" spans="1:108" x14ac:dyDescent="0.25">
      <c r="A4124" s="6" t="s">
        <v>623</v>
      </c>
      <c r="B4124" s="6" t="s">
        <v>2127</v>
      </c>
      <c r="C4124" s="34" t="s">
        <v>1433</v>
      </c>
      <c r="D4124" s="34" t="s">
        <v>2620</v>
      </c>
      <c r="E4124" s="6">
        <v>0.50390000000000001</v>
      </c>
      <c r="F4124" s="12"/>
      <c r="G4124" s="12"/>
      <c r="H4124" s="12"/>
      <c r="I4124" s="12"/>
      <c r="N4124" s="2"/>
      <c r="AZ4124" s="14"/>
      <c r="CP4124" s="2"/>
      <c r="CY4124" s="2"/>
      <c r="CZ4124" s="2"/>
      <c r="DA4124" s="2"/>
      <c r="DB4124" s="2"/>
      <c r="DC4124" s="2"/>
      <c r="DD4124" s="2"/>
    </row>
    <row r="4125" spans="1:108" x14ac:dyDescent="0.25">
      <c r="A4125" s="6" t="s">
        <v>623</v>
      </c>
      <c r="B4125" s="6" t="s">
        <v>2127</v>
      </c>
      <c r="C4125" s="34" t="s">
        <v>1517</v>
      </c>
      <c r="D4125" s="34" t="s">
        <v>2610</v>
      </c>
      <c r="E4125" s="6">
        <v>0.74580000000000002</v>
      </c>
      <c r="F4125" s="12"/>
      <c r="G4125" s="12"/>
      <c r="H4125" s="12"/>
      <c r="I4125" s="12"/>
      <c r="N4125" s="2"/>
      <c r="AZ4125" s="14"/>
      <c r="CP4125" s="2"/>
      <c r="CY4125" s="2"/>
      <c r="CZ4125" s="2"/>
      <c r="DA4125" s="2"/>
      <c r="DB4125" s="2"/>
      <c r="DC4125" s="2"/>
      <c r="DD4125" s="2"/>
    </row>
    <row r="4126" spans="1:108" x14ac:dyDescent="0.25">
      <c r="A4126" s="44" t="s">
        <v>623</v>
      </c>
      <c r="B4126" s="44" t="s">
        <v>2127</v>
      </c>
      <c r="C4126" s="107" t="s">
        <v>1442</v>
      </c>
      <c r="D4126" s="107" t="s">
        <v>2541</v>
      </c>
      <c r="E4126" s="44">
        <v>0.53890000000000005</v>
      </c>
      <c r="F4126" s="12"/>
      <c r="G4126" s="12"/>
      <c r="H4126" s="12"/>
      <c r="I4126" s="12"/>
      <c r="N4126" s="2"/>
      <c r="AZ4126" s="14"/>
      <c r="CP4126" s="2"/>
      <c r="CY4126" s="2"/>
      <c r="CZ4126" s="2"/>
      <c r="DA4126" s="2"/>
      <c r="DB4126" s="2"/>
      <c r="DC4126" s="2"/>
      <c r="DD4126" s="2"/>
    </row>
    <row r="4127" spans="1:108" x14ac:dyDescent="0.25">
      <c r="A4127" s="44" t="s">
        <v>623</v>
      </c>
      <c r="B4127" s="44" t="s">
        <v>2127</v>
      </c>
      <c r="C4127" s="107" t="s">
        <v>1572</v>
      </c>
      <c r="D4127" s="107" t="s">
        <v>2541</v>
      </c>
      <c r="E4127" s="44">
        <v>0.72130000000000005</v>
      </c>
      <c r="F4127" s="12"/>
      <c r="G4127" s="12"/>
      <c r="H4127" s="12"/>
      <c r="I4127" s="12"/>
      <c r="N4127" s="2"/>
      <c r="AZ4127" s="14"/>
      <c r="CP4127" s="2"/>
      <c r="CY4127" s="2"/>
      <c r="CZ4127" s="2"/>
      <c r="DA4127" s="2"/>
      <c r="DB4127" s="2"/>
      <c r="DC4127" s="2"/>
      <c r="DD4127" s="2"/>
    </row>
    <row r="4128" spans="1:108" x14ac:dyDescent="0.25">
      <c r="A4128" s="6" t="s">
        <v>623</v>
      </c>
      <c r="B4128" s="6" t="s">
        <v>2127</v>
      </c>
      <c r="C4128" s="34" t="s">
        <v>1471</v>
      </c>
      <c r="D4128" s="34" t="s">
        <v>2633</v>
      </c>
      <c r="E4128" s="6">
        <v>0.50270000000000004</v>
      </c>
      <c r="F4128" s="12"/>
      <c r="G4128" s="12"/>
      <c r="H4128" s="12"/>
      <c r="I4128" s="12"/>
      <c r="N4128" s="2"/>
      <c r="AZ4128" s="14"/>
      <c r="CP4128" s="2"/>
      <c r="CY4128" s="2"/>
      <c r="CZ4128" s="2"/>
      <c r="DA4128" s="2"/>
      <c r="DB4128" s="2"/>
      <c r="DC4128" s="2"/>
      <c r="DD4128" s="2"/>
    </row>
    <row r="4129" spans="1:108" x14ac:dyDescent="0.25">
      <c r="A4129" s="6" t="s">
        <v>623</v>
      </c>
      <c r="B4129" s="6" t="s">
        <v>2127</v>
      </c>
      <c r="C4129" s="34" t="s">
        <v>2426</v>
      </c>
      <c r="D4129" s="34" t="s">
        <v>2537</v>
      </c>
      <c r="E4129" s="6">
        <v>0.69199999999999995</v>
      </c>
      <c r="F4129" s="12"/>
      <c r="G4129" s="12"/>
      <c r="H4129" s="12"/>
      <c r="I4129" s="12"/>
      <c r="N4129" s="2"/>
      <c r="AZ4129" s="14"/>
      <c r="CP4129" s="2"/>
      <c r="CY4129" s="2"/>
      <c r="CZ4129" s="2"/>
      <c r="DA4129" s="2"/>
      <c r="DB4129" s="2"/>
      <c r="DC4129" s="2"/>
      <c r="DD4129" s="2"/>
    </row>
    <row r="4130" spans="1:108" x14ac:dyDescent="0.25">
      <c r="A4130" s="6" t="s">
        <v>623</v>
      </c>
      <c r="B4130" s="6" t="s">
        <v>2127</v>
      </c>
      <c r="C4130" s="34" t="s">
        <v>1453</v>
      </c>
      <c r="D4130" s="34" t="s">
        <v>2550</v>
      </c>
      <c r="E4130" s="6">
        <v>0.73680000000000001</v>
      </c>
      <c r="F4130" s="12"/>
      <c r="G4130" s="12"/>
      <c r="H4130" s="12"/>
      <c r="I4130" s="12"/>
      <c r="N4130" s="2"/>
      <c r="AZ4130" s="14"/>
      <c r="CP4130" s="2"/>
      <c r="CY4130" s="2"/>
      <c r="CZ4130" s="2"/>
      <c r="DA4130" s="2"/>
      <c r="DB4130" s="2"/>
      <c r="DC4130" s="2"/>
      <c r="DD4130" s="2"/>
    </row>
    <row r="4131" spans="1:108" x14ac:dyDescent="0.25">
      <c r="A4131" s="6" t="s">
        <v>623</v>
      </c>
      <c r="B4131" s="6" t="s">
        <v>2127</v>
      </c>
      <c r="C4131" s="34" t="s">
        <v>1459</v>
      </c>
      <c r="D4131" s="73" t="s">
        <v>2631</v>
      </c>
      <c r="E4131" s="6">
        <v>0.76559999999999995</v>
      </c>
      <c r="F4131" s="12"/>
      <c r="G4131" s="12"/>
      <c r="H4131" s="12"/>
      <c r="I4131" s="12"/>
      <c r="N4131" s="2"/>
      <c r="AZ4131" s="14"/>
      <c r="CP4131" s="2"/>
      <c r="CY4131" s="2"/>
      <c r="CZ4131" s="2"/>
      <c r="DA4131" s="2"/>
      <c r="DB4131" s="2"/>
      <c r="DC4131" s="2"/>
      <c r="DD4131" s="2"/>
    </row>
    <row r="4132" spans="1:108" x14ac:dyDescent="0.25">
      <c r="A4132" s="6" t="s">
        <v>623</v>
      </c>
      <c r="B4132" s="6" t="s">
        <v>2127</v>
      </c>
      <c r="C4132" s="34" t="s">
        <v>1429</v>
      </c>
      <c r="D4132" s="34" t="s">
        <v>2540</v>
      </c>
      <c r="E4132" s="6">
        <v>0.60250000000000004</v>
      </c>
      <c r="F4132" s="12"/>
      <c r="G4132" s="12"/>
      <c r="H4132" s="12"/>
      <c r="I4132" s="12"/>
      <c r="N4132" s="2"/>
      <c r="AZ4132" s="14"/>
      <c r="CP4132" s="2"/>
      <c r="CY4132" s="2"/>
      <c r="CZ4132" s="2"/>
      <c r="DA4132" s="2"/>
      <c r="DB4132" s="2"/>
      <c r="DC4132" s="2"/>
      <c r="DD4132" s="2"/>
    </row>
    <row r="4133" spans="1:108" x14ac:dyDescent="0.25">
      <c r="A4133" s="6" t="s">
        <v>623</v>
      </c>
      <c r="B4133" s="6" t="s">
        <v>2127</v>
      </c>
      <c r="C4133" s="34" t="s">
        <v>16</v>
      </c>
      <c r="D4133" s="34" t="s">
        <v>2533</v>
      </c>
      <c r="E4133" s="6">
        <v>0.60070000000000001</v>
      </c>
      <c r="F4133" s="12"/>
      <c r="G4133" s="12"/>
      <c r="H4133" s="12"/>
      <c r="I4133" s="12"/>
      <c r="N4133" s="2"/>
      <c r="AZ4133" s="14"/>
      <c r="CP4133" s="2"/>
      <c r="CY4133" s="2"/>
      <c r="CZ4133" s="2"/>
      <c r="DA4133" s="2"/>
      <c r="DB4133" s="2"/>
      <c r="DC4133" s="2"/>
      <c r="DD4133" s="2"/>
    </row>
    <row r="4134" spans="1:108" x14ac:dyDescent="0.25">
      <c r="A4134" s="6" t="s">
        <v>623</v>
      </c>
      <c r="B4134" s="6" t="s">
        <v>2127</v>
      </c>
      <c r="C4134" s="34" t="s">
        <v>2466</v>
      </c>
      <c r="D4134" s="34" t="s">
        <v>2620</v>
      </c>
      <c r="E4134" s="6">
        <v>0.92359999999999998</v>
      </c>
      <c r="F4134" s="12"/>
      <c r="G4134" s="12"/>
      <c r="H4134" s="12"/>
      <c r="I4134" s="12"/>
      <c r="N4134" s="2"/>
      <c r="AZ4134" s="14"/>
      <c r="CP4134" s="2"/>
      <c r="CY4134" s="2"/>
      <c r="CZ4134" s="2"/>
      <c r="DA4134" s="2"/>
      <c r="DB4134" s="2"/>
      <c r="DC4134" s="2"/>
      <c r="DD4134" s="2"/>
    </row>
    <row r="4135" spans="1:108" x14ac:dyDescent="0.25">
      <c r="A4135" s="6" t="s">
        <v>623</v>
      </c>
      <c r="B4135" s="6" t="s">
        <v>2127</v>
      </c>
      <c r="C4135" s="34" t="s">
        <v>2477</v>
      </c>
      <c r="D4135" s="34" t="s">
        <v>2543</v>
      </c>
      <c r="E4135" s="6">
        <v>0.51300000000000001</v>
      </c>
      <c r="F4135" s="12"/>
      <c r="G4135" s="12"/>
      <c r="H4135" s="12"/>
      <c r="I4135" s="12"/>
      <c r="N4135" s="2"/>
      <c r="AZ4135" s="14"/>
      <c r="CP4135" s="2"/>
      <c r="CY4135" s="2"/>
      <c r="CZ4135" s="2"/>
      <c r="DA4135" s="2"/>
      <c r="DB4135" s="2"/>
      <c r="DC4135" s="2"/>
      <c r="DD4135" s="2"/>
    </row>
    <row r="4136" spans="1:108" x14ac:dyDescent="0.25">
      <c r="A4136" s="44" t="s">
        <v>623</v>
      </c>
      <c r="B4136" s="44" t="s">
        <v>2127</v>
      </c>
      <c r="C4136" s="107" t="s">
        <v>19</v>
      </c>
      <c r="D4136" s="107" t="s">
        <v>2541</v>
      </c>
      <c r="E4136" s="44">
        <v>0.80179999999999996</v>
      </c>
      <c r="F4136" s="12"/>
      <c r="G4136" s="12"/>
      <c r="H4136" s="12"/>
      <c r="I4136" s="12"/>
      <c r="N4136" s="2"/>
      <c r="AZ4136" s="14"/>
      <c r="CP4136" s="2"/>
      <c r="CY4136" s="2"/>
      <c r="CZ4136" s="2"/>
      <c r="DA4136" s="2"/>
      <c r="DB4136" s="2"/>
      <c r="DC4136" s="2"/>
      <c r="DD4136" s="2"/>
    </row>
    <row r="4137" spans="1:108" x14ac:dyDescent="0.25">
      <c r="A4137" s="6" t="s">
        <v>1180</v>
      </c>
      <c r="B4137" s="6" t="s">
        <v>2129</v>
      </c>
      <c r="C4137" s="34" t="s">
        <v>1446</v>
      </c>
      <c r="D4137" s="34" t="s">
        <v>2620</v>
      </c>
      <c r="E4137" s="6">
        <v>0.6986</v>
      </c>
      <c r="F4137" s="12"/>
      <c r="G4137" s="12"/>
      <c r="H4137" s="12"/>
      <c r="I4137" s="12"/>
      <c r="N4137" s="2"/>
      <c r="AZ4137" s="14"/>
      <c r="CP4137" s="2"/>
      <c r="CY4137" s="2"/>
      <c r="CZ4137" s="2"/>
      <c r="DA4137" s="2"/>
      <c r="DB4137" s="2"/>
      <c r="DC4137" s="2"/>
      <c r="DD4137" s="2"/>
    </row>
    <row r="4138" spans="1:108" x14ac:dyDescent="0.25">
      <c r="A4138" s="44" t="s">
        <v>1180</v>
      </c>
      <c r="B4138" s="44" t="s">
        <v>2129</v>
      </c>
      <c r="C4138" s="107" t="s">
        <v>1444</v>
      </c>
      <c r="D4138" s="107" t="s">
        <v>2541</v>
      </c>
      <c r="E4138" s="44">
        <v>0.6502</v>
      </c>
      <c r="F4138" s="12"/>
      <c r="G4138" s="12"/>
      <c r="H4138" s="12"/>
      <c r="I4138" s="12"/>
      <c r="N4138" s="2"/>
      <c r="AZ4138" s="14"/>
      <c r="CP4138" s="2"/>
      <c r="CY4138" s="2"/>
      <c r="CZ4138" s="2"/>
      <c r="DA4138" s="2"/>
      <c r="DB4138" s="2"/>
      <c r="DC4138" s="2"/>
      <c r="DD4138" s="2"/>
    </row>
    <row r="4139" spans="1:108" x14ac:dyDescent="0.25">
      <c r="A4139" s="6" t="s">
        <v>1180</v>
      </c>
      <c r="B4139" s="6" t="s">
        <v>2129</v>
      </c>
      <c r="C4139" s="34" t="s">
        <v>1485</v>
      </c>
      <c r="D4139" s="34" t="s">
        <v>2620</v>
      </c>
      <c r="E4139" s="6">
        <v>0.81659999999999999</v>
      </c>
      <c r="F4139" s="12"/>
      <c r="G4139" s="12"/>
      <c r="H4139" s="12"/>
      <c r="I4139" s="12"/>
      <c r="N4139" s="2"/>
      <c r="AZ4139" s="14"/>
      <c r="CP4139" s="2"/>
      <c r="CY4139" s="2"/>
      <c r="CZ4139" s="2"/>
      <c r="DA4139" s="2"/>
      <c r="DB4139" s="2"/>
      <c r="DC4139" s="2"/>
      <c r="DD4139" s="2"/>
    </row>
    <row r="4140" spans="1:108" x14ac:dyDescent="0.25">
      <c r="A4140" s="44" t="s">
        <v>1180</v>
      </c>
      <c r="B4140" s="44" t="s">
        <v>2129</v>
      </c>
      <c r="C4140" s="107" t="s">
        <v>1454</v>
      </c>
      <c r="D4140" s="107" t="s">
        <v>2541</v>
      </c>
      <c r="E4140" s="44">
        <v>0.54310000000000003</v>
      </c>
      <c r="F4140" s="12"/>
      <c r="G4140" s="12"/>
      <c r="H4140" s="12"/>
      <c r="I4140" s="12"/>
      <c r="N4140" s="2"/>
      <c r="AZ4140" s="14"/>
      <c r="CP4140" s="2"/>
      <c r="CY4140" s="2"/>
      <c r="CZ4140" s="2"/>
      <c r="DA4140" s="2"/>
      <c r="DB4140" s="2"/>
      <c r="DC4140" s="2"/>
      <c r="DD4140" s="2"/>
    </row>
    <row r="4141" spans="1:108" x14ac:dyDescent="0.25">
      <c r="A4141" s="6" t="s">
        <v>1180</v>
      </c>
      <c r="B4141" s="6" t="s">
        <v>2129</v>
      </c>
      <c r="C4141" s="34" t="s">
        <v>14</v>
      </c>
      <c r="D4141" s="34" t="s">
        <v>2620</v>
      </c>
      <c r="E4141" s="6">
        <v>0.86960000000000004</v>
      </c>
      <c r="F4141" s="12"/>
      <c r="G4141" s="12"/>
      <c r="H4141" s="12"/>
      <c r="I4141" s="12"/>
      <c r="N4141" s="2"/>
      <c r="AZ4141" s="14"/>
      <c r="CP4141" s="2"/>
      <c r="CY4141" s="2"/>
      <c r="CZ4141" s="2"/>
      <c r="DA4141" s="2"/>
      <c r="DB4141" s="2"/>
      <c r="DC4141" s="2"/>
      <c r="DD4141" s="2"/>
    </row>
    <row r="4142" spans="1:108" x14ac:dyDescent="0.25">
      <c r="A4142" s="44" t="s">
        <v>1180</v>
      </c>
      <c r="B4142" s="44" t="s">
        <v>2129</v>
      </c>
      <c r="C4142" s="107" t="s">
        <v>2432</v>
      </c>
      <c r="D4142" s="107" t="s">
        <v>2541</v>
      </c>
      <c r="E4142" s="44">
        <v>0.63370000000000004</v>
      </c>
      <c r="F4142" s="12"/>
      <c r="G4142" s="12"/>
      <c r="H4142" s="12"/>
      <c r="I4142" s="12"/>
      <c r="N4142" s="2"/>
      <c r="AZ4142" s="14"/>
      <c r="CP4142" s="2"/>
      <c r="CY4142" s="2"/>
      <c r="CZ4142" s="2"/>
      <c r="DA4142" s="2"/>
      <c r="DB4142" s="2"/>
      <c r="DC4142" s="2"/>
      <c r="DD4142" s="2"/>
    </row>
    <row r="4143" spans="1:108" x14ac:dyDescent="0.25">
      <c r="A4143" s="6" t="s">
        <v>1180</v>
      </c>
      <c r="B4143" s="6" t="s">
        <v>2129</v>
      </c>
      <c r="C4143" s="34" t="s">
        <v>2478</v>
      </c>
      <c r="D4143" s="34" t="s">
        <v>2620</v>
      </c>
      <c r="E4143" s="6">
        <v>0.69950000000000001</v>
      </c>
      <c r="F4143" s="12"/>
      <c r="G4143" s="12"/>
      <c r="H4143" s="12"/>
      <c r="I4143" s="12"/>
      <c r="N4143" s="2"/>
      <c r="AZ4143" s="14"/>
      <c r="CP4143" s="2"/>
      <c r="CY4143" s="2"/>
      <c r="CZ4143" s="2"/>
      <c r="DA4143" s="2"/>
      <c r="DB4143" s="2"/>
      <c r="DC4143" s="2"/>
      <c r="DD4143" s="2"/>
    </row>
    <row r="4144" spans="1:108" x14ac:dyDescent="0.25">
      <c r="A4144" s="44" t="s">
        <v>1180</v>
      </c>
      <c r="B4144" s="44" t="s">
        <v>2129</v>
      </c>
      <c r="C4144" s="107" t="s">
        <v>19</v>
      </c>
      <c r="D4144" s="107" t="s">
        <v>2541</v>
      </c>
      <c r="E4144" s="44">
        <v>0.77839999999999998</v>
      </c>
      <c r="F4144" s="12"/>
      <c r="G4144" s="12"/>
      <c r="H4144" s="12"/>
      <c r="I4144" s="12"/>
      <c r="N4144" s="2"/>
      <c r="AZ4144" s="14"/>
      <c r="CP4144" s="2"/>
      <c r="CY4144" s="2"/>
      <c r="CZ4144" s="2"/>
      <c r="DA4144" s="2"/>
      <c r="DB4144" s="2"/>
      <c r="DC4144" s="2"/>
      <c r="DD4144" s="2"/>
    </row>
    <row r="4145" spans="1:108" x14ac:dyDescent="0.25">
      <c r="A4145" s="6" t="s">
        <v>1180</v>
      </c>
      <c r="B4145" s="6" t="s">
        <v>2129</v>
      </c>
      <c r="C4145" s="34" t="s">
        <v>2526</v>
      </c>
      <c r="D4145" s="34" t="s">
        <v>2621</v>
      </c>
      <c r="E4145" s="6">
        <v>0.75129999999999997</v>
      </c>
      <c r="F4145" s="12"/>
      <c r="G4145" s="12"/>
      <c r="H4145" s="12"/>
      <c r="I4145" s="12"/>
      <c r="N4145" s="2"/>
      <c r="AZ4145" s="14"/>
      <c r="CP4145" s="2"/>
      <c r="CY4145" s="2"/>
      <c r="CZ4145" s="2"/>
      <c r="DA4145" s="2"/>
      <c r="DB4145" s="2"/>
      <c r="DC4145" s="2"/>
      <c r="DD4145" s="2"/>
    </row>
    <row r="4146" spans="1:108" x14ac:dyDescent="0.25">
      <c r="A4146" s="6" t="s">
        <v>475</v>
      </c>
      <c r="B4146" s="6" t="s">
        <v>2601</v>
      </c>
      <c r="C4146" s="34" t="s">
        <v>2411</v>
      </c>
      <c r="D4146" s="34" t="s">
        <v>2535</v>
      </c>
      <c r="E4146" s="6">
        <v>0.75870000000000004</v>
      </c>
      <c r="F4146" s="12"/>
      <c r="G4146" s="12"/>
      <c r="H4146" s="12"/>
      <c r="I4146" s="12"/>
      <c r="N4146" s="2"/>
      <c r="AZ4146" s="14"/>
      <c r="CP4146" s="2"/>
      <c r="CY4146" s="2"/>
      <c r="CZ4146" s="2"/>
      <c r="DA4146" s="2"/>
      <c r="DB4146" s="2"/>
      <c r="DC4146" s="2"/>
      <c r="DD4146" s="2"/>
    </row>
    <row r="4147" spans="1:108" x14ac:dyDescent="0.25">
      <c r="A4147" s="6" t="s">
        <v>475</v>
      </c>
      <c r="B4147" s="6" t="s">
        <v>2601</v>
      </c>
      <c r="C4147" s="34" t="s">
        <v>10</v>
      </c>
      <c r="D4147" s="34" t="s">
        <v>2614</v>
      </c>
      <c r="E4147" s="6">
        <v>0.82609999999999995</v>
      </c>
      <c r="F4147" s="12"/>
      <c r="G4147" s="12"/>
      <c r="H4147" s="12"/>
      <c r="I4147" s="12"/>
      <c r="N4147" s="2"/>
      <c r="AZ4147" s="14"/>
      <c r="CP4147" s="2"/>
      <c r="CY4147" s="2"/>
      <c r="CZ4147" s="2"/>
      <c r="DA4147" s="2"/>
      <c r="DB4147" s="2"/>
      <c r="DC4147" s="2"/>
      <c r="DD4147" s="2"/>
    </row>
    <row r="4148" spans="1:108" x14ac:dyDescent="0.25">
      <c r="A4148" s="6" t="s">
        <v>475</v>
      </c>
      <c r="B4148" s="6" t="s">
        <v>2601</v>
      </c>
      <c r="C4148" s="34" t="s">
        <v>2415</v>
      </c>
      <c r="D4148" s="34" t="s">
        <v>2614</v>
      </c>
      <c r="E4148" s="6">
        <v>0.92249999999999999</v>
      </c>
      <c r="F4148" s="12"/>
      <c r="G4148" s="12"/>
      <c r="H4148" s="12"/>
      <c r="I4148" s="12"/>
      <c r="N4148" s="2"/>
      <c r="AZ4148" s="14"/>
      <c r="CP4148" s="2"/>
      <c r="CY4148" s="2"/>
      <c r="CZ4148" s="2"/>
      <c r="DA4148" s="2"/>
      <c r="DB4148" s="2"/>
      <c r="DC4148" s="2"/>
      <c r="DD4148" s="2"/>
    </row>
    <row r="4149" spans="1:108" x14ac:dyDescent="0.25">
      <c r="A4149" s="6" t="s">
        <v>475</v>
      </c>
      <c r="B4149" s="6" t="s">
        <v>2601</v>
      </c>
      <c r="C4149" s="34" t="s">
        <v>12</v>
      </c>
      <c r="D4149" s="34" t="s">
        <v>2547</v>
      </c>
      <c r="E4149" s="6">
        <v>0.80249999999999999</v>
      </c>
      <c r="F4149" s="12"/>
      <c r="G4149" s="12"/>
      <c r="H4149" s="12"/>
      <c r="I4149" s="12"/>
      <c r="N4149" s="2"/>
      <c r="AZ4149" s="14"/>
      <c r="CP4149" s="2"/>
      <c r="CY4149" s="2"/>
      <c r="CZ4149" s="2"/>
      <c r="DA4149" s="2"/>
      <c r="DB4149" s="2"/>
      <c r="DC4149" s="2"/>
      <c r="DD4149" s="2"/>
    </row>
    <row r="4150" spans="1:108" x14ac:dyDescent="0.25">
      <c r="A4150" s="6" t="s">
        <v>475</v>
      </c>
      <c r="B4150" s="6" t="s">
        <v>2601</v>
      </c>
      <c r="C4150" s="34" t="s">
        <v>1554</v>
      </c>
      <c r="D4150" s="73" t="s">
        <v>2631</v>
      </c>
      <c r="E4150" s="6">
        <v>0.50780000000000003</v>
      </c>
      <c r="F4150" s="12"/>
      <c r="G4150" s="12"/>
      <c r="H4150" s="12"/>
      <c r="I4150" s="12"/>
      <c r="N4150" s="2"/>
      <c r="AZ4150" s="14"/>
      <c r="CP4150" s="2"/>
      <c r="CY4150" s="2"/>
      <c r="CZ4150" s="2"/>
      <c r="DA4150" s="2"/>
      <c r="DB4150" s="2"/>
      <c r="DC4150" s="2"/>
      <c r="DD4150" s="2"/>
    </row>
    <row r="4151" spans="1:108" x14ac:dyDescent="0.25">
      <c r="A4151" s="6" t="s">
        <v>475</v>
      </c>
      <c r="B4151" s="6" t="s">
        <v>2601</v>
      </c>
      <c r="C4151" s="34" t="s">
        <v>1493</v>
      </c>
      <c r="D4151" s="34" t="s">
        <v>2632</v>
      </c>
      <c r="E4151" s="6">
        <v>0.91420000000000001</v>
      </c>
      <c r="F4151" s="12"/>
      <c r="G4151" s="12"/>
      <c r="H4151" s="12"/>
      <c r="I4151" s="12"/>
      <c r="N4151" s="2"/>
      <c r="AZ4151" s="14"/>
      <c r="CP4151" s="2"/>
      <c r="CY4151" s="2"/>
      <c r="CZ4151" s="2"/>
      <c r="DA4151" s="2"/>
      <c r="DB4151" s="2"/>
      <c r="DC4151" s="2"/>
      <c r="DD4151" s="2"/>
    </row>
    <row r="4152" spans="1:108" x14ac:dyDescent="0.25">
      <c r="A4152" s="44" t="s">
        <v>475</v>
      </c>
      <c r="B4152" s="44" t="s">
        <v>2601</v>
      </c>
      <c r="C4152" s="107" t="s">
        <v>1442</v>
      </c>
      <c r="D4152" s="107" t="s">
        <v>2541</v>
      </c>
      <c r="E4152" s="44">
        <v>0.65669999999999995</v>
      </c>
      <c r="F4152" s="12"/>
      <c r="G4152" s="12"/>
      <c r="H4152" s="12"/>
      <c r="I4152" s="12"/>
      <c r="N4152" s="2"/>
      <c r="AZ4152" s="14"/>
      <c r="CP4152" s="2"/>
      <c r="CY4152" s="2"/>
      <c r="CZ4152" s="2"/>
      <c r="DA4152" s="2"/>
      <c r="DB4152" s="2"/>
      <c r="DC4152" s="2"/>
      <c r="DD4152" s="2"/>
    </row>
    <row r="4153" spans="1:108" x14ac:dyDescent="0.25">
      <c r="A4153" s="44" t="s">
        <v>475</v>
      </c>
      <c r="B4153" s="44" t="s">
        <v>2601</v>
      </c>
      <c r="C4153" s="107" t="s">
        <v>1572</v>
      </c>
      <c r="D4153" s="107" t="s">
        <v>2541</v>
      </c>
      <c r="E4153" s="44">
        <v>0.63460000000000005</v>
      </c>
      <c r="F4153" s="12"/>
      <c r="G4153" s="12"/>
      <c r="H4153" s="12"/>
      <c r="I4153" s="12"/>
      <c r="N4153" s="2"/>
      <c r="AZ4153" s="14"/>
      <c r="CP4153" s="2"/>
      <c r="CY4153" s="2"/>
      <c r="CZ4153" s="2"/>
      <c r="DA4153" s="2"/>
      <c r="DB4153" s="2"/>
      <c r="DC4153" s="2"/>
      <c r="DD4153" s="2"/>
    </row>
    <row r="4154" spans="1:108" x14ac:dyDescent="0.25">
      <c r="A4154" s="6" t="s">
        <v>475</v>
      </c>
      <c r="B4154" s="6" t="s">
        <v>2601</v>
      </c>
      <c r="C4154" s="34" t="s">
        <v>1452</v>
      </c>
      <c r="D4154" s="34" t="s">
        <v>2539</v>
      </c>
      <c r="E4154" s="6">
        <v>0.72230000000000005</v>
      </c>
      <c r="F4154" s="12"/>
      <c r="G4154" s="12"/>
      <c r="H4154" s="12"/>
      <c r="I4154" s="12"/>
      <c r="N4154" s="2"/>
      <c r="AZ4154" s="14"/>
      <c r="CP4154" s="2"/>
      <c r="CY4154" s="2"/>
      <c r="CZ4154" s="2"/>
      <c r="DA4154" s="2"/>
      <c r="DB4154" s="2"/>
      <c r="DC4154" s="2"/>
      <c r="DD4154" s="2"/>
    </row>
    <row r="4155" spans="1:108" x14ac:dyDescent="0.25">
      <c r="A4155" s="6" t="s">
        <v>475</v>
      </c>
      <c r="B4155" s="6" t="s">
        <v>2601</v>
      </c>
      <c r="C4155" s="34" t="s">
        <v>1533</v>
      </c>
      <c r="D4155" s="73" t="s">
        <v>2631</v>
      </c>
      <c r="E4155" s="6">
        <v>0.5544</v>
      </c>
      <c r="F4155" s="12"/>
      <c r="G4155" s="12"/>
      <c r="H4155" s="12"/>
      <c r="I4155" s="12"/>
      <c r="N4155" s="2"/>
      <c r="AZ4155" s="14"/>
      <c r="CP4155" s="2"/>
      <c r="CY4155" s="2"/>
      <c r="CZ4155" s="2"/>
      <c r="DA4155" s="2"/>
      <c r="DB4155" s="2"/>
      <c r="DC4155" s="2"/>
      <c r="DD4155" s="2"/>
    </row>
    <row r="4156" spans="1:108" x14ac:dyDescent="0.25">
      <c r="A4156" s="6" t="s">
        <v>475</v>
      </c>
      <c r="B4156" s="6" t="s">
        <v>2601</v>
      </c>
      <c r="C4156" s="34" t="s">
        <v>1503</v>
      </c>
      <c r="D4156" s="73" t="s">
        <v>2631</v>
      </c>
      <c r="E4156" s="6">
        <v>0.65210000000000001</v>
      </c>
      <c r="F4156" s="12"/>
      <c r="G4156" s="12"/>
      <c r="H4156" s="12"/>
      <c r="I4156" s="12"/>
      <c r="N4156" s="2"/>
      <c r="AZ4156" s="14"/>
      <c r="CP4156" s="2"/>
      <c r="CY4156" s="2"/>
      <c r="CZ4156" s="2"/>
      <c r="DA4156" s="2"/>
      <c r="DB4156" s="2"/>
      <c r="DC4156" s="2"/>
      <c r="DD4156" s="2"/>
    </row>
    <row r="4157" spans="1:108" x14ac:dyDescent="0.25">
      <c r="A4157" s="6" t="s">
        <v>475</v>
      </c>
      <c r="B4157" s="6" t="s">
        <v>2601</v>
      </c>
      <c r="C4157" s="34" t="s">
        <v>1423</v>
      </c>
      <c r="D4157" s="73" t="s">
        <v>2631</v>
      </c>
      <c r="E4157" s="6">
        <v>0.93479999999999996</v>
      </c>
      <c r="F4157" s="12"/>
      <c r="G4157" s="12"/>
      <c r="H4157" s="12"/>
      <c r="I4157" s="12"/>
      <c r="N4157" s="2"/>
      <c r="AZ4157" s="14"/>
      <c r="CP4157" s="2"/>
      <c r="CY4157" s="2"/>
      <c r="CZ4157" s="2"/>
      <c r="DA4157" s="2"/>
      <c r="DB4157" s="2"/>
      <c r="DC4157" s="2"/>
      <c r="DD4157" s="2"/>
    </row>
    <row r="4158" spans="1:108" x14ac:dyDescent="0.25">
      <c r="A4158" s="6" t="s">
        <v>475</v>
      </c>
      <c r="B4158" s="6" t="s">
        <v>2601</v>
      </c>
      <c r="C4158" s="34" t="s">
        <v>1471</v>
      </c>
      <c r="D4158" s="34" t="s">
        <v>2633</v>
      </c>
      <c r="E4158" s="6">
        <v>0.93520000000000003</v>
      </c>
      <c r="F4158" s="12"/>
      <c r="G4158" s="12"/>
      <c r="H4158" s="12"/>
      <c r="I4158" s="12"/>
      <c r="N4158" s="2"/>
      <c r="AZ4158" s="14"/>
      <c r="CP4158" s="2"/>
      <c r="CY4158" s="2"/>
      <c r="CZ4158" s="2"/>
      <c r="DA4158" s="2"/>
      <c r="DB4158" s="2"/>
      <c r="DC4158" s="2"/>
      <c r="DD4158" s="2"/>
    </row>
    <row r="4159" spans="1:108" x14ac:dyDescent="0.25">
      <c r="A4159" s="6" t="s">
        <v>475</v>
      </c>
      <c r="B4159" s="6" t="s">
        <v>2601</v>
      </c>
      <c r="C4159" s="34" t="s">
        <v>1514</v>
      </c>
      <c r="D4159" s="34" t="s">
        <v>2545</v>
      </c>
      <c r="E4159" s="6">
        <v>0.53269999999999995</v>
      </c>
      <c r="F4159" s="12"/>
      <c r="G4159" s="12"/>
      <c r="H4159" s="12"/>
      <c r="I4159" s="12"/>
      <c r="N4159" s="2"/>
      <c r="AZ4159" s="14"/>
      <c r="CP4159" s="2"/>
      <c r="CY4159" s="2"/>
      <c r="CZ4159" s="2"/>
      <c r="DA4159" s="2"/>
      <c r="DB4159" s="2"/>
      <c r="DC4159" s="2"/>
      <c r="DD4159" s="2"/>
    </row>
    <row r="4160" spans="1:108" x14ac:dyDescent="0.25">
      <c r="A4160" s="6" t="s">
        <v>475</v>
      </c>
      <c r="B4160" s="6" t="s">
        <v>2601</v>
      </c>
      <c r="C4160" s="34" t="s">
        <v>2424</v>
      </c>
      <c r="D4160" s="34" t="s">
        <v>2539</v>
      </c>
      <c r="E4160" s="6">
        <v>0.71960000000000002</v>
      </c>
      <c r="F4160" s="12"/>
      <c r="G4160" s="12"/>
      <c r="H4160" s="12"/>
      <c r="I4160" s="12"/>
      <c r="N4160" s="2"/>
      <c r="AZ4160" s="14"/>
      <c r="CP4160" s="2"/>
      <c r="CY4160" s="2"/>
      <c r="CZ4160" s="2"/>
      <c r="DA4160" s="2"/>
      <c r="DB4160" s="2"/>
      <c r="DC4160" s="2"/>
      <c r="DD4160" s="2"/>
    </row>
    <row r="4161" spans="1:108" x14ac:dyDescent="0.25">
      <c r="A4161" s="6" t="s">
        <v>475</v>
      </c>
      <c r="B4161" s="6" t="s">
        <v>2601</v>
      </c>
      <c r="C4161" s="34" t="s">
        <v>1424</v>
      </c>
      <c r="D4161" s="34" t="s">
        <v>2549</v>
      </c>
      <c r="E4161" s="6">
        <v>0.93779999999999997</v>
      </c>
      <c r="F4161" s="12"/>
      <c r="G4161" s="12"/>
      <c r="H4161" s="12"/>
      <c r="I4161" s="12"/>
      <c r="N4161" s="2"/>
      <c r="AZ4161" s="14"/>
      <c r="CP4161" s="2"/>
      <c r="CY4161" s="2"/>
      <c r="CZ4161" s="2"/>
      <c r="DA4161" s="2"/>
      <c r="DB4161" s="2"/>
      <c r="DC4161" s="2"/>
      <c r="DD4161" s="2"/>
    </row>
    <row r="4162" spans="1:108" x14ac:dyDescent="0.25">
      <c r="A4162" s="6" t="s">
        <v>475</v>
      </c>
      <c r="B4162" s="6" t="s">
        <v>2601</v>
      </c>
      <c r="C4162" s="34" t="s">
        <v>15</v>
      </c>
      <c r="D4162" s="34" t="s">
        <v>2534</v>
      </c>
      <c r="E4162" s="6">
        <v>0.58130000000000004</v>
      </c>
      <c r="F4162" s="12"/>
      <c r="G4162" s="12"/>
      <c r="H4162" s="12"/>
      <c r="I4162" s="12"/>
      <c r="N4162" s="2"/>
      <c r="AZ4162" s="14"/>
      <c r="CP4162" s="2"/>
      <c r="CY4162" s="2"/>
      <c r="CZ4162" s="2"/>
      <c r="DA4162" s="2"/>
      <c r="DB4162" s="2"/>
      <c r="DC4162" s="2"/>
      <c r="DD4162" s="2"/>
    </row>
    <row r="4163" spans="1:108" x14ac:dyDescent="0.25">
      <c r="A4163" s="44" t="s">
        <v>475</v>
      </c>
      <c r="B4163" s="44" t="s">
        <v>2601</v>
      </c>
      <c r="C4163" s="107" t="s">
        <v>2437</v>
      </c>
      <c r="D4163" s="107" t="s">
        <v>2541</v>
      </c>
      <c r="E4163" s="44">
        <v>0.6583</v>
      </c>
      <c r="F4163" s="12"/>
      <c r="G4163" s="12"/>
      <c r="H4163" s="12"/>
      <c r="I4163" s="12"/>
      <c r="N4163" s="2"/>
      <c r="AZ4163" s="14"/>
      <c r="CP4163" s="2"/>
      <c r="CY4163" s="2"/>
      <c r="CZ4163" s="2"/>
      <c r="DA4163" s="2"/>
      <c r="DB4163" s="2"/>
      <c r="DC4163" s="2"/>
      <c r="DD4163" s="2"/>
    </row>
    <row r="4164" spans="1:108" x14ac:dyDescent="0.25">
      <c r="A4164" s="6" t="s">
        <v>475</v>
      </c>
      <c r="B4164" s="6" t="s">
        <v>2601</v>
      </c>
      <c r="C4164" s="34" t="s">
        <v>1459</v>
      </c>
      <c r="D4164" s="73" t="s">
        <v>2631</v>
      </c>
      <c r="E4164" s="6">
        <v>0.84989999999999999</v>
      </c>
      <c r="F4164" s="12"/>
      <c r="G4164" s="12"/>
      <c r="H4164" s="12"/>
      <c r="I4164" s="12"/>
      <c r="N4164" s="2"/>
      <c r="AZ4164" s="14"/>
      <c r="CP4164" s="2"/>
      <c r="CY4164" s="2"/>
      <c r="CZ4164" s="2"/>
      <c r="DA4164" s="2"/>
      <c r="DB4164" s="2"/>
      <c r="DC4164" s="2"/>
      <c r="DD4164" s="2"/>
    </row>
    <row r="4165" spans="1:108" x14ac:dyDescent="0.25">
      <c r="A4165" s="6" t="s">
        <v>475</v>
      </c>
      <c r="B4165" s="6" t="s">
        <v>2601</v>
      </c>
      <c r="C4165" s="34" t="s">
        <v>1434</v>
      </c>
      <c r="D4165" s="34" t="s">
        <v>2545</v>
      </c>
      <c r="E4165" s="6">
        <v>0.77110000000000001</v>
      </c>
      <c r="F4165" s="12"/>
      <c r="G4165" s="12"/>
      <c r="H4165" s="12"/>
      <c r="I4165" s="12"/>
      <c r="N4165" s="2"/>
      <c r="AZ4165" s="14"/>
      <c r="CP4165" s="2"/>
      <c r="CY4165" s="2"/>
      <c r="CZ4165" s="2"/>
      <c r="DA4165" s="2"/>
      <c r="DB4165" s="2"/>
      <c r="DC4165" s="2"/>
      <c r="DD4165" s="2"/>
    </row>
    <row r="4166" spans="1:108" x14ac:dyDescent="0.25">
      <c r="A4166" s="6" t="s">
        <v>475</v>
      </c>
      <c r="B4166" s="6" t="s">
        <v>2601</v>
      </c>
      <c r="C4166" s="34" t="s">
        <v>2457</v>
      </c>
      <c r="D4166" s="34" t="s">
        <v>2544</v>
      </c>
      <c r="E4166" s="6">
        <v>0.54549999999999998</v>
      </c>
      <c r="F4166" s="12"/>
      <c r="G4166" s="12"/>
      <c r="H4166" s="12"/>
      <c r="I4166" s="12"/>
      <c r="N4166" s="2"/>
      <c r="AZ4166" s="14"/>
      <c r="CP4166" s="2"/>
      <c r="CY4166" s="2"/>
      <c r="CZ4166" s="2"/>
      <c r="DA4166" s="2"/>
      <c r="DB4166" s="2"/>
      <c r="DC4166" s="2"/>
      <c r="DD4166" s="2"/>
    </row>
    <row r="4167" spans="1:108" x14ac:dyDescent="0.25">
      <c r="A4167" s="6" t="s">
        <v>475</v>
      </c>
      <c r="B4167" s="6" t="s">
        <v>2601</v>
      </c>
      <c r="C4167" s="34" t="s">
        <v>16</v>
      </c>
      <c r="D4167" s="34" t="s">
        <v>2533</v>
      </c>
      <c r="E4167" s="6">
        <v>0.62429999999999997</v>
      </c>
      <c r="F4167" s="12"/>
      <c r="G4167" s="12"/>
      <c r="H4167" s="12"/>
      <c r="I4167" s="12"/>
      <c r="N4167" s="2"/>
      <c r="AZ4167" s="14"/>
      <c r="CP4167" s="2"/>
      <c r="CY4167" s="2"/>
      <c r="CZ4167" s="2"/>
      <c r="DA4167" s="2"/>
      <c r="DB4167" s="2"/>
      <c r="DC4167" s="2"/>
      <c r="DD4167" s="2"/>
    </row>
    <row r="4168" spans="1:108" x14ac:dyDescent="0.25">
      <c r="A4168" s="6" t="s">
        <v>475</v>
      </c>
      <c r="B4168" s="6" t="s">
        <v>2601</v>
      </c>
      <c r="C4168" s="34" t="s">
        <v>2474</v>
      </c>
      <c r="D4168" s="34" t="s">
        <v>2534</v>
      </c>
      <c r="E4168" s="6">
        <v>0.74350000000000005</v>
      </c>
      <c r="F4168" s="12"/>
      <c r="G4168" s="12"/>
      <c r="H4168" s="12"/>
      <c r="I4168" s="12"/>
      <c r="N4168" s="2"/>
      <c r="AZ4168" s="14"/>
      <c r="CP4168" s="2"/>
      <c r="CY4168" s="2"/>
      <c r="CZ4168" s="2"/>
      <c r="DA4168" s="2"/>
      <c r="DB4168" s="2"/>
      <c r="DC4168" s="2"/>
      <c r="DD4168" s="2"/>
    </row>
    <row r="4169" spans="1:108" x14ac:dyDescent="0.25">
      <c r="A4169" s="6" t="s">
        <v>475</v>
      </c>
      <c r="B4169" s="6" t="s">
        <v>2601</v>
      </c>
      <c r="C4169" s="34" t="s">
        <v>2475</v>
      </c>
      <c r="D4169" s="34" t="s">
        <v>2534</v>
      </c>
      <c r="E4169" s="6">
        <v>0.70809999999999995</v>
      </c>
      <c r="F4169" s="12"/>
      <c r="G4169" s="12"/>
      <c r="H4169" s="12"/>
      <c r="I4169" s="12"/>
      <c r="N4169" s="2"/>
      <c r="AZ4169" s="14"/>
      <c r="CP4169" s="2"/>
      <c r="CY4169" s="2"/>
      <c r="CZ4169" s="2"/>
      <c r="DA4169" s="2"/>
      <c r="DB4169" s="2"/>
      <c r="DC4169" s="2"/>
      <c r="DD4169" s="2"/>
    </row>
    <row r="4170" spans="1:108" x14ac:dyDescent="0.25">
      <c r="A4170" s="6" t="s">
        <v>475</v>
      </c>
      <c r="B4170" s="6" t="s">
        <v>2601</v>
      </c>
      <c r="C4170" s="34" t="s">
        <v>2492</v>
      </c>
      <c r="D4170" s="34" t="s">
        <v>2534</v>
      </c>
      <c r="E4170" s="6">
        <v>0.5454</v>
      </c>
      <c r="F4170" s="12"/>
      <c r="G4170" s="12"/>
      <c r="H4170" s="12"/>
      <c r="I4170" s="12"/>
      <c r="N4170" s="2"/>
      <c r="AZ4170" s="14"/>
      <c r="CP4170" s="2"/>
      <c r="CY4170" s="2"/>
      <c r="CZ4170" s="2"/>
      <c r="DA4170" s="2"/>
      <c r="DB4170" s="2"/>
      <c r="DC4170" s="2"/>
      <c r="DD4170" s="2"/>
    </row>
    <row r="4171" spans="1:108" x14ac:dyDescent="0.25">
      <c r="A4171" s="6" t="s">
        <v>475</v>
      </c>
      <c r="B4171" s="6" t="s">
        <v>2601</v>
      </c>
      <c r="C4171" s="34" t="s">
        <v>2500</v>
      </c>
      <c r="D4171" s="34" t="s">
        <v>2621</v>
      </c>
      <c r="E4171" s="6">
        <v>0.51790000000000003</v>
      </c>
      <c r="F4171" s="12"/>
      <c r="G4171" s="12"/>
      <c r="H4171" s="12"/>
      <c r="I4171" s="12"/>
      <c r="N4171" s="2"/>
      <c r="AZ4171" s="14"/>
      <c r="CP4171" s="2"/>
      <c r="CY4171" s="2"/>
      <c r="CZ4171" s="2"/>
      <c r="DA4171" s="2"/>
      <c r="DB4171" s="2"/>
      <c r="DC4171" s="2"/>
      <c r="DD4171" s="2"/>
    </row>
    <row r="4172" spans="1:108" x14ac:dyDescent="0.25">
      <c r="A4172" s="6" t="s">
        <v>475</v>
      </c>
      <c r="B4172" s="6" t="s">
        <v>2601</v>
      </c>
      <c r="C4172" s="34" t="s">
        <v>2501</v>
      </c>
      <c r="D4172" s="34" t="s">
        <v>2621</v>
      </c>
      <c r="E4172" s="6">
        <v>0.61719999999999997</v>
      </c>
      <c r="F4172" s="12"/>
      <c r="G4172" s="12"/>
      <c r="H4172" s="12"/>
      <c r="I4172" s="12"/>
      <c r="N4172" s="2"/>
      <c r="AZ4172" s="14"/>
      <c r="CP4172" s="2"/>
      <c r="CY4172" s="2"/>
      <c r="CZ4172" s="2"/>
      <c r="DA4172" s="2"/>
      <c r="DB4172" s="2"/>
      <c r="DC4172" s="2"/>
      <c r="DD4172" s="2"/>
    </row>
    <row r="4173" spans="1:108" x14ac:dyDescent="0.25">
      <c r="A4173" s="6" t="s">
        <v>475</v>
      </c>
      <c r="B4173" s="6" t="s">
        <v>2601</v>
      </c>
      <c r="C4173" s="34" t="s">
        <v>17</v>
      </c>
      <c r="D4173" s="34" t="s">
        <v>2536</v>
      </c>
      <c r="E4173" s="6">
        <v>0.86470000000000002</v>
      </c>
      <c r="F4173" s="12"/>
      <c r="G4173" s="12"/>
      <c r="H4173" s="12"/>
      <c r="I4173" s="12"/>
      <c r="N4173" s="2"/>
      <c r="AZ4173" s="14"/>
      <c r="CP4173" s="2"/>
      <c r="CY4173" s="2"/>
      <c r="CZ4173" s="2"/>
      <c r="DA4173" s="2"/>
      <c r="DB4173" s="2"/>
      <c r="DC4173" s="2"/>
      <c r="DD4173" s="2"/>
    </row>
    <row r="4174" spans="1:108" x14ac:dyDescent="0.25">
      <c r="A4174" s="44" t="s">
        <v>475</v>
      </c>
      <c r="B4174" s="44" t="s">
        <v>2601</v>
      </c>
      <c r="C4174" s="107" t="s">
        <v>2528</v>
      </c>
      <c r="D4174" s="107" t="s">
        <v>2541</v>
      </c>
      <c r="E4174" s="44">
        <v>0.56589999999999996</v>
      </c>
      <c r="F4174" s="12"/>
      <c r="G4174" s="12"/>
      <c r="H4174" s="12"/>
      <c r="I4174" s="12"/>
      <c r="N4174" s="2"/>
      <c r="AZ4174" s="14"/>
      <c r="CP4174" s="2"/>
      <c r="CY4174" s="2"/>
      <c r="CZ4174" s="2"/>
      <c r="DA4174" s="2"/>
      <c r="DB4174" s="2"/>
      <c r="DC4174" s="2"/>
      <c r="DD4174" s="2"/>
    </row>
    <row r="4175" spans="1:108" x14ac:dyDescent="0.25">
      <c r="A4175" s="6" t="s">
        <v>75</v>
      </c>
      <c r="B4175" s="6" t="s">
        <v>2007</v>
      </c>
      <c r="C4175" s="34" t="s">
        <v>10</v>
      </c>
      <c r="D4175" s="34" t="s">
        <v>2614</v>
      </c>
      <c r="E4175" s="6">
        <v>0.71430000000000005</v>
      </c>
      <c r="F4175" s="12"/>
      <c r="G4175" s="12"/>
      <c r="H4175" s="12"/>
      <c r="I4175" s="12"/>
      <c r="N4175" s="2"/>
      <c r="AZ4175" s="14"/>
      <c r="CP4175" s="2"/>
      <c r="CY4175" s="2"/>
      <c r="CZ4175" s="2"/>
      <c r="DA4175" s="2"/>
      <c r="DB4175" s="2"/>
      <c r="DC4175" s="2"/>
      <c r="DD4175" s="2"/>
    </row>
    <row r="4176" spans="1:108" x14ac:dyDescent="0.25">
      <c r="A4176" s="6" t="s">
        <v>75</v>
      </c>
      <c r="B4176" s="6" t="s">
        <v>2007</v>
      </c>
      <c r="C4176" s="34" t="s">
        <v>2415</v>
      </c>
      <c r="D4176" s="34" t="s">
        <v>2614</v>
      </c>
      <c r="E4176" s="6">
        <v>0.89990000000000003</v>
      </c>
      <c r="F4176" s="12"/>
      <c r="G4176" s="12"/>
      <c r="H4176" s="12"/>
      <c r="I4176" s="12"/>
      <c r="N4176" s="2"/>
      <c r="AZ4176" s="14"/>
      <c r="CP4176" s="2"/>
      <c r="CY4176" s="2"/>
      <c r="CZ4176" s="2"/>
      <c r="DA4176" s="2"/>
      <c r="DB4176" s="2"/>
      <c r="DC4176" s="2"/>
      <c r="DD4176" s="2"/>
    </row>
    <row r="4177" spans="1:108" x14ac:dyDescent="0.25">
      <c r="A4177" s="6" t="s">
        <v>75</v>
      </c>
      <c r="B4177" s="6" t="s">
        <v>2007</v>
      </c>
      <c r="C4177" s="34" t="s">
        <v>12</v>
      </c>
      <c r="D4177" s="34" t="s">
        <v>2547</v>
      </c>
      <c r="E4177" s="6">
        <v>0.77600000000000002</v>
      </c>
      <c r="F4177" s="12"/>
      <c r="G4177" s="12"/>
      <c r="H4177" s="12"/>
      <c r="I4177" s="12"/>
      <c r="N4177" s="2"/>
      <c r="AZ4177" s="14"/>
      <c r="CP4177" s="2"/>
      <c r="CY4177" s="2"/>
      <c r="CZ4177" s="2"/>
      <c r="DA4177" s="2"/>
      <c r="DB4177" s="2"/>
      <c r="DC4177" s="2"/>
      <c r="DD4177" s="2"/>
    </row>
    <row r="4178" spans="1:108" x14ac:dyDescent="0.25">
      <c r="A4178" s="44" t="s">
        <v>75</v>
      </c>
      <c r="B4178" s="44" t="s">
        <v>2007</v>
      </c>
      <c r="C4178" s="107" t="s">
        <v>13</v>
      </c>
      <c r="D4178" s="107" t="s">
        <v>2541</v>
      </c>
      <c r="E4178" s="44">
        <v>0.78920000000000001</v>
      </c>
      <c r="F4178" s="12"/>
      <c r="G4178" s="12"/>
      <c r="H4178" s="12"/>
      <c r="I4178" s="12"/>
      <c r="N4178" s="2"/>
      <c r="AZ4178" s="14"/>
      <c r="CP4178" s="2"/>
      <c r="CY4178" s="2"/>
      <c r="CZ4178" s="2"/>
      <c r="DA4178" s="2"/>
      <c r="DB4178" s="2"/>
      <c r="DC4178" s="2"/>
      <c r="DD4178" s="2"/>
    </row>
    <row r="4179" spans="1:108" x14ac:dyDescent="0.25">
      <c r="A4179" s="6" t="s">
        <v>75</v>
      </c>
      <c r="B4179" s="6" t="s">
        <v>2007</v>
      </c>
      <c r="C4179" s="34" t="s">
        <v>1550</v>
      </c>
      <c r="D4179" s="34" t="s">
        <v>2545</v>
      </c>
      <c r="E4179" s="6">
        <v>0.7802</v>
      </c>
      <c r="F4179" s="12"/>
      <c r="G4179" s="12"/>
      <c r="H4179" s="12"/>
      <c r="I4179" s="12"/>
      <c r="N4179" s="2"/>
      <c r="AZ4179" s="14"/>
      <c r="CP4179" s="2"/>
      <c r="CY4179" s="2"/>
      <c r="CZ4179" s="2"/>
      <c r="DA4179" s="2"/>
      <c r="DB4179" s="2"/>
      <c r="DC4179" s="2"/>
      <c r="DD4179" s="2"/>
    </row>
    <row r="4180" spans="1:108" x14ac:dyDescent="0.25">
      <c r="A4180" s="6" t="s">
        <v>75</v>
      </c>
      <c r="B4180" s="6" t="s">
        <v>2007</v>
      </c>
      <c r="C4180" s="34" t="s">
        <v>1479</v>
      </c>
      <c r="D4180" s="34" t="s">
        <v>2533</v>
      </c>
      <c r="E4180" s="6">
        <v>0.76690000000000003</v>
      </c>
      <c r="F4180" s="12"/>
      <c r="G4180" s="12"/>
      <c r="H4180" s="12"/>
      <c r="I4180" s="12"/>
      <c r="N4180" s="2"/>
      <c r="AZ4180" s="14"/>
      <c r="CP4180" s="2"/>
      <c r="CY4180" s="2"/>
      <c r="CZ4180" s="2"/>
      <c r="DA4180" s="2"/>
      <c r="DB4180" s="2"/>
      <c r="DC4180" s="2"/>
      <c r="DD4180" s="2"/>
    </row>
    <row r="4181" spans="1:108" x14ac:dyDescent="0.25">
      <c r="A4181" s="6" t="s">
        <v>75</v>
      </c>
      <c r="B4181" s="6" t="s">
        <v>2007</v>
      </c>
      <c r="C4181" s="34" t="s">
        <v>1457</v>
      </c>
      <c r="D4181" s="34" t="s">
        <v>2642</v>
      </c>
      <c r="E4181" s="6">
        <v>0.72660000000000002</v>
      </c>
      <c r="F4181" s="12"/>
      <c r="G4181" s="12"/>
      <c r="H4181" s="12"/>
      <c r="I4181" s="12"/>
      <c r="N4181" s="2"/>
      <c r="AZ4181" s="14"/>
      <c r="CP4181" s="2"/>
      <c r="CY4181" s="2"/>
      <c r="CZ4181" s="2"/>
      <c r="DA4181" s="2"/>
      <c r="DB4181" s="2"/>
      <c r="DC4181" s="2"/>
      <c r="DD4181" s="2"/>
    </row>
    <row r="4182" spans="1:108" x14ac:dyDescent="0.25">
      <c r="A4182" s="6" t="s">
        <v>75</v>
      </c>
      <c r="B4182" s="6" t="s">
        <v>2007</v>
      </c>
      <c r="C4182" s="34" t="s">
        <v>1455</v>
      </c>
      <c r="D4182" s="34" t="s">
        <v>2545</v>
      </c>
      <c r="E4182" s="6">
        <v>0.7913</v>
      </c>
      <c r="F4182" s="12"/>
      <c r="G4182" s="12"/>
      <c r="H4182" s="12"/>
      <c r="I4182" s="12"/>
      <c r="N4182" s="2"/>
      <c r="AZ4182" s="14"/>
      <c r="CP4182" s="2"/>
      <c r="CY4182" s="2"/>
      <c r="CZ4182" s="2"/>
      <c r="DA4182" s="2"/>
      <c r="DB4182" s="2"/>
      <c r="DC4182" s="2"/>
      <c r="DD4182" s="2"/>
    </row>
    <row r="4183" spans="1:108" x14ac:dyDescent="0.25">
      <c r="A4183" s="44" t="s">
        <v>75</v>
      </c>
      <c r="B4183" s="44" t="s">
        <v>2007</v>
      </c>
      <c r="C4183" s="107" t="s">
        <v>1428</v>
      </c>
      <c r="D4183" s="107" t="s">
        <v>2541</v>
      </c>
      <c r="E4183" s="44">
        <v>0.66669999999999996</v>
      </c>
      <c r="F4183" s="12"/>
      <c r="G4183" s="12"/>
      <c r="H4183" s="12"/>
      <c r="I4183" s="12"/>
      <c r="N4183" s="2"/>
      <c r="AZ4183" s="14"/>
      <c r="CP4183" s="2"/>
      <c r="CY4183" s="2"/>
      <c r="CZ4183" s="2"/>
      <c r="DA4183" s="2"/>
      <c r="DB4183" s="2"/>
      <c r="DC4183" s="2"/>
      <c r="DD4183" s="2"/>
    </row>
    <row r="4184" spans="1:108" x14ac:dyDescent="0.25">
      <c r="A4184" s="44" t="s">
        <v>75</v>
      </c>
      <c r="B4184" s="44" t="s">
        <v>2007</v>
      </c>
      <c r="C4184" s="107" t="s">
        <v>1425</v>
      </c>
      <c r="D4184" s="107" t="s">
        <v>2541</v>
      </c>
      <c r="E4184" s="44">
        <v>0.82779999999999998</v>
      </c>
      <c r="F4184" s="12"/>
      <c r="G4184" s="12"/>
      <c r="H4184" s="12"/>
      <c r="I4184" s="12"/>
      <c r="N4184" s="2"/>
      <c r="AZ4184" s="14"/>
      <c r="CP4184" s="2"/>
      <c r="CY4184" s="2"/>
      <c r="CZ4184" s="2"/>
      <c r="DA4184" s="2"/>
      <c r="DB4184" s="2"/>
      <c r="DC4184" s="2"/>
      <c r="DD4184" s="2"/>
    </row>
    <row r="4185" spans="1:108" x14ac:dyDescent="0.25">
      <c r="A4185" s="6" t="s">
        <v>75</v>
      </c>
      <c r="B4185" s="6" t="s">
        <v>2007</v>
      </c>
      <c r="C4185" s="34" t="s">
        <v>1423</v>
      </c>
      <c r="D4185" s="73" t="s">
        <v>2631</v>
      </c>
      <c r="E4185" s="6">
        <v>0.879</v>
      </c>
      <c r="F4185" s="12"/>
      <c r="G4185" s="12"/>
      <c r="H4185" s="12"/>
      <c r="I4185" s="12"/>
      <c r="N4185" s="2"/>
      <c r="AZ4185" s="14"/>
      <c r="CP4185" s="2"/>
      <c r="CY4185" s="2"/>
      <c r="CZ4185" s="2"/>
      <c r="DA4185" s="2"/>
      <c r="DB4185" s="2"/>
      <c r="DC4185" s="2"/>
      <c r="DD4185" s="2"/>
    </row>
    <row r="4186" spans="1:108" x14ac:dyDescent="0.25">
      <c r="A4186" s="6" t="s">
        <v>75</v>
      </c>
      <c r="B4186" s="6" t="s">
        <v>2007</v>
      </c>
      <c r="C4186" s="34" t="s">
        <v>1569</v>
      </c>
      <c r="D4186" s="34" t="s">
        <v>2545</v>
      </c>
      <c r="E4186" s="6">
        <v>0.56030000000000002</v>
      </c>
      <c r="F4186" s="12"/>
      <c r="G4186" s="12"/>
      <c r="H4186" s="12"/>
      <c r="I4186" s="12"/>
      <c r="N4186" s="2"/>
      <c r="AZ4186" s="14"/>
      <c r="CP4186" s="2"/>
      <c r="CY4186" s="2"/>
      <c r="CZ4186" s="2"/>
      <c r="DA4186" s="2"/>
      <c r="DB4186" s="2"/>
      <c r="DC4186" s="2"/>
      <c r="DD4186" s="2"/>
    </row>
    <row r="4187" spans="1:108" x14ac:dyDescent="0.25">
      <c r="A4187" s="6" t="s">
        <v>75</v>
      </c>
      <c r="B4187" s="6" t="s">
        <v>2007</v>
      </c>
      <c r="C4187" s="34" t="s">
        <v>1430</v>
      </c>
      <c r="D4187" s="34" t="s">
        <v>2545</v>
      </c>
      <c r="E4187" s="6">
        <v>0.74250000000000005</v>
      </c>
      <c r="F4187" s="12"/>
      <c r="G4187" s="12"/>
      <c r="H4187" s="12"/>
      <c r="I4187" s="12"/>
      <c r="N4187" s="2"/>
      <c r="AZ4187" s="14"/>
      <c r="CP4187" s="2"/>
      <c r="CY4187" s="2"/>
      <c r="CZ4187" s="2"/>
      <c r="DA4187" s="2"/>
      <c r="DB4187" s="2"/>
      <c r="DC4187" s="2"/>
      <c r="DD4187" s="2"/>
    </row>
    <row r="4188" spans="1:108" x14ac:dyDescent="0.25">
      <c r="A4188" s="6" t="s">
        <v>75</v>
      </c>
      <c r="B4188" s="6" t="s">
        <v>2007</v>
      </c>
      <c r="C4188" s="34" t="s">
        <v>1498</v>
      </c>
      <c r="D4188" s="34" t="s">
        <v>2545</v>
      </c>
      <c r="E4188" s="6">
        <v>0.57330000000000003</v>
      </c>
      <c r="F4188" s="12"/>
      <c r="G4188" s="12"/>
      <c r="H4188" s="12"/>
      <c r="I4188" s="12"/>
      <c r="N4188" s="2"/>
      <c r="AZ4188" s="14"/>
      <c r="CP4188" s="2"/>
      <c r="CY4188" s="2"/>
      <c r="CZ4188" s="2"/>
      <c r="DA4188" s="2"/>
      <c r="DB4188" s="2"/>
      <c r="DC4188" s="2"/>
      <c r="DD4188" s="2"/>
    </row>
    <row r="4189" spans="1:108" x14ac:dyDescent="0.25">
      <c r="A4189" s="6" t="s">
        <v>75</v>
      </c>
      <c r="B4189" s="6" t="s">
        <v>2007</v>
      </c>
      <c r="C4189" s="34" t="s">
        <v>2426</v>
      </c>
      <c r="D4189" s="34" t="s">
        <v>2537</v>
      </c>
      <c r="E4189" s="6">
        <v>0.56610000000000005</v>
      </c>
      <c r="F4189" s="12"/>
      <c r="G4189" s="12"/>
      <c r="H4189" s="12"/>
      <c r="I4189" s="12"/>
      <c r="N4189" s="2"/>
      <c r="AZ4189" s="14"/>
      <c r="CP4189" s="2"/>
      <c r="CY4189" s="2"/>
      <c r="CZ4189" s="2"/>
      <c r="DA4189" s="2"/>
      <c r="DB4189" s="2"/>
      <c r="DC4189" s="2"/>
      <c r="DD4189" s="2"/>
    </row>
    <row r="4190" spans="1:108" x14ac:dyDescent="0.25">
      <c r="A4190" s="6" t="s">
        <v>75</v>
      </c>
      <c r="B4190" s="6" t="s">
        <v>2007</v>
      </c>
      <c r="C4190" s="34" t="s">
        <v>1453</v>
      </c>
      <c r="D4190" s="34" t="s">
        <v>2550</v>
      </c>
      <c r="E4190" s="6">
        <v>0.61070000000000002</v>
      </c>
      <c r="F4190" s="12"/>
      <c r="G4190" s="12"/>
      <c r="H4190" s="12"/>
      <c r="I4190" s="12"/>
      <c r="N4190" s="2"/>
      <c r="AZ4190" s="14"/>
      <c r="CP4190" s="2"/>
      <c r="CY4190" s="2"/>
      <c r="CZ4190" s="2"/>
      <c r="DA4190" s="2"/>
      <c r="DB4190" s="2"/>
      <c r="DC4190" s="2"/>
      <c r="DD4190" s="2"/>
    </row>
    <row r="4191" spans="1:108" x14ac:dyDescent="0.25">
      <c r="A4191" s="6" t="s">
        <v>75</v>
      </c>
      <c r="B4191" s="6" t="s">
        <v>2007</v>
      </c>
      <c r="C4191" s="34" t="s">
        <v>1456</v>
      </c>
      <c r="D4191" s="34" t="s">
        <v>2549</v>
      </c>
      <c r="E4191" s="6">
        <v>0.61509999999999998</v>
      </c>
      <c r="F4191" s="12"/>
      <c r="G4191" s="12"/>
      <c r="H4191" s="12"/>
      <c r="I4191" s="12"/>
      <c r="N4191" s="2"/>
      <c r="AZ4191" s="14"/>
      <c r="CP4191" s="2"/>
      <c r="CY4191" s="2"/>
      <c r="CZ4191" s="2"/>
      <c r="DA4191" s="2"/>
      <c r="DB4191" s="2"/>
      <c r="DC4191" s="2"/>
      <c r="DD4191" s="2"/>
    </row>
    <row r="4192" spans="1:108" x14ac:dyDescent="0.25">
      <c r="A4192" s="6" t="s">
        <v>75</v>
      </c>
      <c r="B4192" s="6" t="s">
        <v>2007</v>
      </c>
      <c r="C4192" s="34" t="s">
        <v>1459</v>
      </c>
      <c r="D4192" s="73" t="s">
        <v>2631</v>
      </c>
      <c r="E4192" s="6">
        <v>0.73309999999999997</v>
      </c>
      <c r="F4192" s="12"/>
      <c r="G4192" s="12"/>
      <c r="H4192" s="12"/>
      <c r="I4192" s="12"/>
      <c r="N4192" s="2"/>
      <c r="AZ4192" s="14"/>
      <c r="CP4192" s="2"/>
      <c r="CY4192" s="2"/>
      <c r="CZ4192" s="2"/>
      <c r="DA4192" s="2"/>
      <c r="DB4192" s="2"/>
      <c r="DC4192" s="2"/>
      <c r="DD4192" s="2"/>
    </row>
    <row r="4193" spans="1:108" x14ac:dyDescent="0.25">
      <c r="A4193" s="6" t="s">
        <v>75</v>
      </c>
      <c r="B4193" s="6" t="s">
        <v>2007</v>
      </c>
      <c r="C4193" s="34" t="s">
        <v>1434</v>
      </c>
      <c r="D4193" s="34" t="s">
        <v>2545</v>
      </c>
      <c r="E4193" s="6">
        <v>0.83069999999999999</v>
      </c>
      <c r="F4193" s="12"/>
      <c r="G4193" s="12"/>
      <c r="H4193" s="12"/>
      <c r="I4193" s="12"/>
      <c r="N4193" s="2"/>
      <c r="AZ4193" s="14"/>
      <c r="CP4193" s="2"/>
      <c r="CY4193" s="2"/>
      <c r="CZ4193" s="2"/>
      <c r="DA4193" s="2"/>
      <c r="DB4193" s="2"/>
      <c r="DC4193" s="2"/>
      <c r="DD4193" s="2"/>
    </row>
    <row r="4194" spans="1:108" x14ac:dyDescent="0.25">
      <c r="A4194" s="6" t="s">
        <v>75</v>
      </c>
      <c r="B4194" s="6" t="s">
        <v>2007</v>
      </c>
      <c r="C4194" s="34" t="s">
        <v>16</v>
      </c>
      <c r="D4194" s="34" t="s">
        <v>2533</v>
      </c>
      <c r="E4194" s="6">
        <v>0.82350000000000001</v>
      </c>
      <c r="F4194" s="12"/>
      <c r="G4194" s="12"/>
      <c r="H4194" s="12"/>
      <c r="I4194" s="12"/>
      <c r="N4194" s="2"/>
      <c r="AZ4194" s="14"/>
      <c r="CP4194" s="2"/>
      <c r="CY4194" s="2"/>
      <c r="CZ4194" s="2"/>
      <c r="DA4194" s="2"/>
      <c r="DB4194" s="2"/>
      <c r="DC4194" s="2"/>
      <c r="DD4194" s="2"/>
    </row>
    <row r="4195" spans="1:108" x14ac:dyDescent="0.25">
      <c r="A4195" s="6" t="s">
        <v>75</v>
      </c>
      <c r="B4195" s="6" t="s">
        <v>2007</v>
      </c>
      <c r="C4195" s="34" t="s">
        <v>2474</v>
      </c>
      <c r="D4195" s="34" t="s">
        <v>2534</v>
      </c>
      <c r="E4195" s="6">
        <v>0.52029999999999998</v>
      </c>
      <c r="F4195" s="12"/>
      <c r="G4195" s="12"/>
      <c r="H4195" s="12"/>
      <c r="I4195" s="12"/>
      <c r="N4195" s="2"/>
      <c r="AZ4195" s="14"/>
      <c r="CP4195" s="2"/>
      <c r="CY4195" s="2"/>
      <c r="CZ4195" s="2"/>
      <c r="DA4195" s="2"/>
      <c r="DB4195" s="2"/>
      <c r="DC4195" s="2"/>
      <c r="DD4195" s="2"/>
    </row>
    <row r="4196" spans="1:108" x14ac:dyDescent="0.25">
      <c r="A4196" s="6" t="s">
        <v>75</v>
      </c>
      <c r="B4196" s="6" t="s">
        <v>2007</v>
      </c>
      <c r="C4196" s="34" t="s">
        <v>2479</v>
      </c>
      <c r="D4196" s="34" t="s">
        <v>2633</v>
      </c>
      <c r="E4196" s="6">
        <v>0.82499999999999996</v>
      </c>
      <c r="F4196" s="12"/>
      <c r="G4196" s="12"/>
      <c r="H4196" s="12"/>
      <c r="I4196" s="12"/>
      <c r="N4196" s="2"/>
      <c r="AZ4196" s="14"/>
      <c r="CP4196" s="2"/>
      <c r="CY4196" s="2"/>
      <c r="CZ4196" s="2"/>
      <c r="DA4196" s="2"/>
      <c r="DB4196" s="2"/>
      <c r="DC4196" s="2"/>
      <c r="DD4196" s="2"/>
    </row>
    <row r="4197" spans="1:108" x14ac:dyDescent="0.25">
      <c r="A4197" s="6" t="s">
        <v>75</v>
      </c>
      <c r="B4197" s="6" t="s">
        <v>2007</v>
      </c>
      <c r="C4197" s="34" t="s">
        <v>2496</v>
      </c>
      <c r="D4197" s="34" t="s">
        <v>2550</v>
      </c>
      <c r="E4197" s="6">
        <v>0.8145</v>
      </c>
      <c r="F4197" s="12"/>
      <c r="G4197" s="12"/>
      <c r="H4197" s="12"/>
      <c r="I4197" s="12"/>
      <c r="N4197" s="2"/>
      <c r="AZ4197" s="14"/>
      <c r="CP4197" s="2"/>
      <c r="CY4197" s="2"/>
      <c r="CZ4197" s="2"/>
      <c r="DA4197" s="2"/>
      <c r="DB4197" s="2"/>
      <c r="DC4197" s="2"/>
      <c r="DD4197" s="2"/>
    </row>
    <row r="4198" spans="1:108" x14ac:dyDescent="0.25">
      <c r="A4198" s="6" t="s">
        <v>75</v>
      </c>
      <c r="B4198" s="6" t="s">
        <v>2007</v>
      </c>
      <c r="C4198" s="34" t="s">
        <v>17</v>
      </c>
      <c r="D4198" s="34" t="s">
        <v>2536</v>
      </c>
      <c r="E4198" s="6">
        <v>0.76949999999999996</v>
      </c>
      <c r="F4198" s="12"/>
      <c r="G4198" s="12"/>
      <c r="H4198" s="12"/>
      <c r="I4198" s="12"/>
      <c r="N4198" s="2"/>
      <c r="AZ4198" s="14"/>
      <c r="CP4198" s="2"/>
      <c r="CY4198" s="2"/>
      <c r="CZ4198" s="2"/>
      <c r="DA4198" s="2"/>
      <c r="DB4198" s="2"/>
      <c r="DC4198" s="2"/>
      <c r="DD4198" s="2"/>
    </row>
    <row r="4199" spans="1:108" x14ac:dyDescent="0.25">
      <c r="A4199" s="6" t="s">
        <v>75</v>
      </c>
      <c r="B4199" s="6" t="s">
        <v>2007</v>
      </c>
      <c r="C4199" s="34" t="s">
        <v>2523</v>
      </c>
      <c r="D4199" s="34" t="s">
        <v>2621</v>
      </c>
      <c r="E4199" s="6">
        <v>0.63149999999999995</v>
      </c>
      <c r="F4199" s="12"/>
      <c r="G4199" s="12"/>
      <c r="H4199" s="12"/>
      <c r="I4199" s="12"/>
      <c r="N4199" s="2"/>
      <c r="AZ4199" s="14"/>
      <c r="CP4199" s="2"/>
      <c r="CY4199" s="2"/>
      <c r="CZ4199" s="2"/>
      <c r="DA4199" s="2"/>
      <c r="DB4199" s="2"/>
      <c r="DC4199" s="2"/>
      <c r="DD4199" s="2"/>
    </row>
    <row r="4200" spans="1:108" x14ac:dyDescent="0.25">
      <c r="A4200" s="6" t="s">
        <v>75</v>
      </c>
      <c r="B4200" s="6" t="s">
        <v>2007</v>
      </c>
      <c r="C4200" s="34" t="s">
        <v>2525</v>
      </c>
      <c r="D4200" s="34" t="s">
        <v>2621</v>
      </c>
      <c r="E4200" s="6">
        <v>0.7177</v>
      </c>
      <c r="F4200" s="12"/>
      <c r="G4200" s="12"/>
      <c r="H4200" s="12"/>
      <c r="I4200" s="12"/>
      <c r="N4200" s="2"/>
      <c r="AZ4200" s="14"/>
      <c r="CP4200" s="2"/>
      <c r="CY4200" s="2"/>
      <c r="CZ4200" s="2"/>
      <c r="DA4200" s="2"/>
      <c r="DB4200" s="2"/>
      <c r="DC4200" s="2"/>
      <c r="DD4200" s="2"/>
    </row>
    <row r="4201" spans="1:108" x14ac:dyDescent="0.25">
      <c r="A4201" s="8" t="s">
        <v>2404</v>
      </c>
      <c r="B4201" s="8" t="s">
        <v>2584</v>
      </c>
      <c r="C4201" s="36" t="s">
        <v>2582</v>
      </c>
      <c r="D4201" s="36" t="s">
        <v>2583</v>
      </c>
      <c r="E4201" s="8" t="s">
        <v>2581</v>
      </c>
      <c r="F4201" s="37"/>
      <c r="G4201" s="37"/>
      <c r="H4201" s="12"/>
      <c r="I4201" s="12"/>
      <c r="N4201" s="2"/>
      <c r="AZ4201" s="14"/>
      <c r="CP4201" s="2"/>
      <c r="CY4201" s="2"/>
      <c r="CZ4201" s="2"/>
      <c r="DA4201" s="2"/>
      <c r="DB4201" s="2"/>
      <c r="DC4201" s="2"/>
      <c r="DD4201" s="2"/>
    </row>
    <row r="4202" spans="1:108" x14ac:dyDescent="0.25">
      <c r="A4202" s="6" t="s">
        <v>991</v>
      </c>
      <c r="B4202" s="6" t="s">
        <v>1850</v>
      </c>
      <c r="C4202" s="34" t="s">
        <v>10</v>
      </c>
      <c r="D4202" s="34" t="s">
        <v>2614</v>
      </c>
      <c r="E4202" s="6">
        <v>0.59299999999999997</v>
      </c>
      <c r="F4202" s="12"/>
      <c r="G4202" s="12"/>
      <c r="H4202" s="12"/>
      <c r="I4202" s="12"/>
      <c r="N4202" s="2"/>
      <c r="AZ4202" s="14"/>
      <c r="CP4202" s="2"/>
      <c r="CY4202" s="2"/>
      <c r="CZ4202" s="2"/>
      <c r="DA4202" s="2"/>
      <c r="DB4202" s="2"/>
      <c r="DC4202" s="2"/>
      <c r="DD4202" s="2"/>
    </row>
    <row r="4203" spans="1:108" x14ac:dyDescent="0.25">
      <c r="A4203" s="44" t="s">
        <v>991</v>
      </c>
      <c r="B4203" s="44" t="s">
        <v>2561</v>
      </c>
      <c r="C4203" s="107" t="s">
        <v>1444</v>
      </c>
      <c r="D4203" s="107" t="s">
        <v>2541</v>
      </c>
      <c r="E4203" s="44">
        <v>0.94910000000000005</v>
      </c>
      <c r="F4203" s="12"/>
      <c r="G4203" s="12"/>
      <c r="H4203" s="12"/>
      <c r="I4203" s="12"/>
      <c r="N4203" s="2"/>
      <c r="AZ4203" s="14"/>
      <c r="CP4203" s="2"/>
      <c r="CY4203" s="2"/>
      <c r="CZ4203" s="2"/>
      <c r="DA4203" s="2"/>
      <c r="DB4203" s="2"/>
      <c r="DC4203" s="2"/>
      <c r="DD4203" s="2"/>
    </row>
    <row r="4204" spans="1:108" x14ac:dyDescent="0.25">
      <c r="A4204" s="6" t="s">
        <v>991</v>
      </c>
      <c r="B4204" s="6" t="s">
        <v>1850</v>
      </c>
      <c r="C4204" s="34" t="s">
        <v>1430</v>
      </c>
      <c r="D4204" s="34" t="s">
        <v>2545</v>
      </c>
      <c r="E4204" s="6">
        <v>0.69020000000000004</v>
      </c>
      <c r="F4204" s="12"/>
      <c r="G4204" s="12"/>
      <c r="H4204" s="12"/>
      <c r="I4204" s="12"/>
      <c r="N4204" s="2"/>
      <c r="AZ4204" s="14"/>
      <c r="CP4204" s="2"/>
      <c r="CY4204" s="2"/>
      <c r="CZ4204" s="2"/>
      <c r="DA4204" s="2"/>
      <c r="DB4204" s="2"/>
      <c r="DC4204" s="2"/>
      <c r="DD4204" s="2"/>
    </row>
    <row r="4205" spans="1:108" x14ac:dyDescent="0.25">
      <c r="A4205" s="6" t="s">
        <v>991</v>
      </c>
      <c r="B4205" s="6" t="s">
        <v>1850</v>
      </c>
      <c r="C4205" s="34" t="s">
        <v>1456</v>
      </c>
      <c r="D4205" s="34" t="s">
        <v>2549</v>
      </c>
      <c r="E4205" s="6">
        <v>0.56779999999999997</v>
      </c>
      <c r="F4205" s="12"/>
      <c r="G4205" s="12"/>
      <c r="H4205" s="12"/>
      <c r="I4205" s="12"/>
      <c r="N4205" s="2"/>
      <c r="AZ4205" s="14"/>
      <c r="CP4205" s="2"/>
      <c r="CY4205" s="2"/>
      <c r="CZ4205" s="2"/>
      <c r="DA4205" s="2"/>
      <c r="DB4205" s="2"/>
      <c r="DC4205" s="2"/>
      <c r="DD4205" s="2"/>
    </row>
    <row r="4206" spans="1:108" x14ac:dyDescent="0.25">
      <c r="A4206" s="6" t="s">
        <v>991</v>
      </c>
      <c r="B4206" s="6" t="s">
        <v>1850</v>
      </c>
      <c r="C4206" s="34" t="s">
        <v>1459</v>
      </c>
      <c r="D4206" s="73" t="s">
        <v>2631</v>
      </c>
      <c r="E4206" s="6">
        <v>0.60640000000000005</v>
      </c>
      <c r="F4206" s="12"/>
      <c r="G4206" s="12"/>
      <c r="H4206" s="12"/>
      <c r="I4206" s="12"/>
      <c r="N4206" s="2"/>
      <c r="AZ4206" s="14"/>
      <c r="CP4206" s="2"/>
      <c r="CY4206" s="2"/>
      <c r="CZ4206" s="2"/>
      <c r="DA4206" s="2"/>
      <c r="DB4206" s="2"/>
      <c r="DC4206" s="2"/>
      <c r="DD4206" s="2"/>
    </row>
    <row r="4207" spans="1:108" x14ac:dyDescent="0.25">
      <c r="A4207" s="44" t="s">
        <v>991</v>
      </c>
      <c r="B4207" s="44" t="s">
        <v>1850</v>
      </c>
      <c r="C4207" s="107" t="s">
        <v>2440</v>
      </c>
      <c r="D4207" s="107" t="s">
        <v>2541</v>
      </c>
      <c r="E4207" s="44">
        <v>0.77090000000000003</v>
      </c>
      <c r="F4207" s="12"/>
      <c r="G4207" s="12"/>
      <c r="H4207" s="12"/>
      <c r="I4207" s="12"/>
      <c r="N4207" s="2"/>
      <c r="AZ4207" s="14"/>
      <c r="CP4207" s="2"/>
      <c r="CY4207" s="2"/>
      <c r="CZ4207" s="2"/>
      <c r="DA4207" s="2"/>
      <c r="DB4207" s="2"/>
      <c r="DC4207" s="2"/>
      <c r="DD4207" s="2"/>
    </row>
    <row r="4208" spans="1:108" x14ac:dyDescent="0.25">
      <c r="A4208" s="44" t="s">
        <v>991</v>
      </c>
      <c r="B4208" s="44" t="s">
        <v>1850</v>
      </c>
      <c r="C4208" s="107" t="s">
        <v>2449</v>
      </c>
      <c r="D4208" s="107" t="s">
        <v>2541</v>
      </c>
      <c r="E4208" s="44">
        <v>0.51870000000000005</v>
      </c>
      <c r="F4208" s="12"/>
      <c r="G4208" s="12"/>
      <c r="H4208" s="12"/>
      <c r="I4208" s="12"/>
      <c r="N4208" s="2"/>
      <c r="AZ4208" s="14"/>
      <c r="CP4208" s="2"/>
      <c r="CY4208" s="2"/>
      <c r="CZ4208" s="2"/>
      <c r="DA4208" s="2"/>
      <c r="DB4208" s="2"/>
      <c r="DC4208" s="2"/>
      <c r="DD4208" s="2"/>
    </row>
    <row r="4209" spans="1:108" x14ac:dyDescent="0.25">
      <c r="A4209" s="6" t="s">
        <v>991</v>
      </c>
      <c r="B4209" s="6" t="s">
        <v>1850</v>
      </c>
      <c r="C4209" s="34" t="s">
        <v>2493</v>
      </c>
      <c r="D4209" s="34" t="s">
        <v>2620</v>
      </c>
      <c r="E4209" s="6">
        <v>0.72889999999999999</v>
      </c>
      <c r="F4209" s="12"/>
      <c r="G4209" s="12"/>
      <c r="H4209" s="12"/>
      <c r="I4209" s="12"/>
      <c r="N4209" s="2"/>
      <c r="AZ4209" s="14"/>
      <c r="CP4209" s="2"/>
      <c r="CY4209" s="2"/>
      <c r="CZ4209" s="2"/>
      <c r="DA4209" s="2"/>
      <c r="DB4209" s="2"/>
      <c r="DC4209" s="2"/>
      <c r="DD4209" s="2"/>
    </row>
    <row r="4210" spans="1:108" x14ac:dyDescent="0.25">
      <c r="A4210" s="44" t="s">
        <v>991</v>
      </c>
      <c r="B4210" s="44" t="s">
        <v>1850</v>
      </c>
      <c r="C4210" s="107" t="s">
        <v>2517</v>
      </c>
      <c r="D4210" s="107" t="s">
        <v>2541</v>
      </c>
      <c r="E4210" s="44">
        <v>0.57120000000000004</v>
      </c>
      <c r="F4210" s="12"/>
      <c r="G4210" s="12"/>
      <c r="H4210" s="12"/>
      <c r="I4210" s="12"/>
      <c r="N4210" s="2"/>
      <c r="AZ4210" s="14"/>
      <c r="CP4210" s="2"/>
      <c r="CY4210" s="2"/>
      <c r="CZ4210" s="2"/>
      <c r="DA4210" s="2"/>
      <c r="DB4210" s="2"/>
      <c r="DC4210" s="2"/>
      <c r="DD4210" s="2"/>
    </row>
    <row r="4211" spans="1:108" x14ac:dyDescent="0.25">
      <c r="A4211" s="6" t="s">
        <v>991</v>
      </c>
      <c r="B4211" s="6" t="s">
        <v>1850</v>
      </c>
      <c r="C4211" s="34" t="s">
        <v>2523</v>
      </c>
      <c r="D4211" s="34" t="s">
        <v>2621</v>
      </c>
      <c r="E4211" s="6">
        <v>0.60950000000000004</v>
      </c>
      <c r="F4211" s="12"/>
      <c r="G4211" s="12"/>
      <c r="H4211" s="12"/>
      <c r="I4211" s="12"/>
      <c r="N4211" s="2"/>
      <c r="AZ4211" s="14"/>
      <c r="CP4211" s="2"/>
      <c r="CY4211" s="2"/>
      <c r="CZ4211" s="2"/>
      <c r="DA4211" s="2"/>
      <c r="DB4211" s="2"/>
      <c r="DC4211" s="2"/>
      <c r="DD4211" s="2"/>
    </row>
    <row r="4212" spans="1:108" x14ac:dyDescent="0.25">
      <c r="A4212" s="6" t="s">
        <v>991</v>
      </c>
      <c r="B4212" s="6" t="s">
        <v>1850</v>
      </c>
      <c r="C4212" s="34" t="s">
        <v>2525</v>
      </c>
      <c r="D4212" s="34" t="s">
        <v>2621</v>
      </c>
      <c r="E4212" s="6">
        <v>0.62749999999999995</v>
      </c>
      <c r="F4212" s="12"/>
      <c r="G4212" s="12"/>
      <c r="H4212" s="12"/>
      <c r="I4212" s="12"/>
      <c r="N4212" s="2"/>
      <c r="AZ4212" s="14"/>
      <c r="CP4212" s="2"/>
      <c r="CY4212" s="2"/>
      <c r="CZ4212" s="2"/>
      <c r="DA4212" s="2"/>
      <c r="DB4212" s="2"/>
      <c r="DC4212" s="2"/>
      <c r="DD4212" s="2"/>
    </row>
    <row r="4213" spans="1:108" x14ac:dyDescent="0.25">
      <c r="A4213" s="6" t="s">
        <v>1082</v>
      </c>
      <c r="B4213" s="6" t="s">
        <v>1771</v>
      </c>
      <c r="C4213" s="34" t="s">
        <v>10</v>
      </c>
      <c r="D4213" s="34" t="s">
        <v>2614</v>
      </c>
      <c r="E4213" s="6">
        <v>0.68159999999999998</v>
      </c>
      <c r="F4213" s="12"/>
      <c r="G4213" s="12"/>
      <c r="H4213" s="12"/>
      <c r="I4213" s="12"/>
      <c r="N4213" s="2"/>
      <c r="AZ4213" s="14"/>
      <c r="CP4213" s="2"/>
      <c r="CY4213" s="2"/>
      <c r="CZ4213" s="2"/>
      <c r="DA4213" s="2"/>
      <c r="DB4213" s="2"/>
      <c r="DC4213" s="2"/>
      <c r="DD4213" s="2"/>
    </row>
    <row r="4214" spans="1:108" x14ac:dyDescent="0.25">
      <c r="A4214" s="6" t="s">
        <v>1082</v>
      </c>
      <c r="B4214" s="6" t="s">
        <v>1771</v>
      </c>
      <c r="C4214" s="34" t="s">
        <v>1554</v>
      </c>
      <c r="D4214" s="73" t="s">
        <v>2631</v>
      </c>
      <c r="E4214" s="6">
        <v>0.81840000000000002</v>
      </c>
      <c r="F4214" s="12"/>
      <c r="G4214" s="12"/>
      <c r="H4214" s="12"/>
      <c r="I4214" s="12"/>
      <c r="N4214" s="2"/>
      <c r="AZ4214" s="14"/>
      <c r="CP4214" s="2"/>
      <c r="CY4214" s="2"/>
      <c r="CZ4214" s="2"/>
      <c r="DA4214" s="2"/>
      <c r="DB4214" s="2"/>
      <c r="DC4214" s="2"/>
      <c r="DD4214" s="2"/>
    </row>
    <row r="4215" spans="1:108" x14ac:dyDescent="0.25">
      <c r="A4215" s="6" t="s">
        <v>1082</v>
      </c>
      <c r="B4215" s="6" t="s">
        <v>1771</v>
      </c>
      <c r="C4215" s="34" t="s">
        <v>1452</v>
      </c>
      <c r="D4215" s="34" t="s">
        <v>2539</v>
      </c>
      <c r="E4215" s="6">
        <v>0.73919999999999997</v>
      </c>
      <c r="F4215" s="12"/>
      <c r="G4215" s="12"/>
      <c r="H4215" s="12"/>
      <c r="I4215" s="12"/>
      <c r="N4215" s="2"/>
      <c r="AZ4215" s="14"/>
      <c r="CP4215" s="2"/>
      <c r="CY4215" s="2"/>
      <c r="CZ4215" s="2"/>
      <c r="DA4215" s="2"/>
      <c r="DB4215" s="2"/>
      <c r="DC4215" s="2"/>
      <c r="DD4215" s="2"/>
    </row>
    <row r="4216" spans="1:108" x14ac:dyDescent="0.25">
      <c r="A4216" s="6" t="s">
        <v>1082</v>
      </c>
      <c r="B4216" s="6" t="s">
        <v>1771</v>
      </c>
      <c r="C4216" s="34" t="s">
        <v>2424</v>
      </c>
      <c r="D4216" s="34" t="s">
        <v>2539</v>
      </c>
      <c r="E4216" s="6">
        <v>0.71609999999999996</v>
      </c>
      <c r="F4216" s="12"/>
      <c r="G4216" s="12"/>
      <c r="H4216" s="12"/>
      <c r="I4216" s="12"/>
      <c r="N4216" s="2"/>
      <c r="AZ4216" s="14"/>
      <c r="CP4216" s="2"/>
      <c r="CY4216" s="2"/>
      <c r="CZ4216" s="2"/>
      <c r="DA4216" s="2"/>
      <c r="DB4216" s="2"/>
      <c r="DC4216" s="2"/>
      <c r="DD4216" s="2"/>
    </row>
    <row r="4217" spans="1:108" x14ac:dyDescent="0.25">
      <c r="A4217" s="6" t="s">
        <v>1082</v>
      </c>
      <c r="B4217" s="6" t="s">
        <v>1771</v>
      </c>
      <c r="C4217" s="34" t="s">
        <v>1459</v>
      </c>
      <c r="D4217" s="73" t="s">
        <v>2631</v>
      </c>
      <c r="E4217" s="6">
        <v>0.57669999999999999</v>
      </c>
      <c r="F4217" s="12"/>
      <c r="G4217" s="12"/>
      <c r="H4217" s="12"/>
      <c r="I4217" s="12"/>
      <c r="N4217" s="2"/>
      <c r="AZ4217" s="14"/>
      <c r="CP4217" s="2"/>
      <c r="CY4217" s="2"/>
      <c r="CZ4217" s="2"/>
      <c r="DA4217" s="2"/>
      <c r="DB4217" s="2"/>
      <c r="DC4217" s="2"/>
      <c r="DD4217" s="2"/>
    </row>
    <row r="4218" spans="1:108" x14ac:dyDescent="0.25">
      <c r="A4218" s="6" t="s">
        <v>362</v>
      </c>
      <c r="B4218" s="6" t="s">
        <v>2066</v>
      </c>
      <c r="C4218" s="34" t="s">
        <v>1426</v>
      </c>
      <c r="D4218" s="34" t="s">
        <v>2537</v>
      </c>
      <c r="E4218" s="6">
        <v>0.62380000000000002</v>
      </c>
      <c r="F4218" s="12"/>
      <c r="G4218" s="12"/>
      <c r="H4218" s="12"/>
      <c r="I4218" s="12"/>
      <c r="N4218" s="2"/>
      <c r="AZ4218" s="14"/>
      <c r="CP4218" s="2"/>
      <c r="CY4218" s="2"/>
      <c r="CZ4218" s="2"/>
      <c r="DA4218" s="2"/>
      <c r="DB4218" s="2"/>
      <c r="DC4218" s="2"/>
      <c r="DD4218" s="2"/>
    </row>
    <row r="4219" spans="1:108" x14ac:dyDescent="0.25">
      <c r="A4219" s="6" t="s">
        <v>362</v>
      </c>
      <c r="B4219" s="6" t="s">
        <v>2066</v>
      </c>
      <c r="C4219" s="34" t="s">
        <v>1457</v>
      </c>
      <c r="D4219" s="34" t="s">
        <v>2642</v>
      </c>
      <c r="E4219" s="6">
        <v>0.62039999999999995</v>
      </c>
      <c r="F4219" s="12"/>
      <c r="G4219" s="12"/>
      <c r="H4219" s="12"/>
      <c r="I4219" s="12"/>
      <c r="N4219" s="2"/>
      <c r="AZ4219" s="14"/>
      <c r="CP4219" s="2"/>
      <c r="CY4219" s="2"/>
      <c r="CZ4219" s="2"/>
      <c r="DA4219" s="2"/>
      <c r="DB4219" s="2"/>
      <c r="DC4219" s="2"/>
      <c r="DD4219" s="2"/>
    </row>
    <row r="4220" spans="1:108" x14ac:dyDescent="0.25">
      <c r="A4220" s="44" t="s">
        <v>362</v>
      </c>
      <c r="B4220" s="44" t="s">
        <v>2066</v>
      </c>
      <c r="C4220" s="107" t="s">
        <v>1428</v>
      </c>
      <c r="D4220" s="107" t="s">
        <v>2541</v>
      </c>
      <c r="E4220" s="44">
        <v>0.63600000000000001</v>
      </c>
      <c r="F4220" s="12"/>
      <c r="G4220" s="12"/>
      <c r="H4220" s="12"/>
      <c r="I4220" s="12"/>
      <c r="N4220" s="2"/>
      <c r="AZ4220" s="14"/>
      <c r="CP4220" s="2"/>
      <c r="CY4220" s="2"/>
      <c r="CZ4220" s="2"/>
      <c r="DA4220" s="2"/>
      <c r="DB4220" s="2"/>
      <c r="DC4220" s="2"/>
      <c r="DD4220" s="2"/>
    </row>
    <row r="4221" spans="1:108" x14ac:dyDescent="0.25">
      <c r="A4221" s="44" t="s">
        <v>362</v>
      </c>
      <c r="B4221" s="44" t="s">
        <v>2066</v>
      </c>
      <c r="C4221" s="107" t="s">
        <v>1523</v>
      </c>
      <c r="D4221" s="107" t="s">
        <v>2541</v>
      </c>
      <c r="E4221" s="44">
        <v>0.53720000000000001</v>
      </c>
      <c r="F4221" s="12"/>
      <c r="G4221" s="12"/>
      <c r="H4221" s="12"/>
      <c r="I4221" s="12"/>
      <c r="N4221" s="2"/>
      <c r="AZ4221" s="14"/>
      <c r="CP4221" s="2"/>
      <c r="CY4221" s="2"/>
      <c r="CZ4221" s="2"/>
      <c r="DA4221" s="2"/>
      <c r="DB4221" s="2"/>
      <c r="DC4221" s="2"/>
      <c r="DD4221" s="2"/>
    </row>
    <row r="4222" spans="1:108" x14ac:dyDescent="0.25">
      <c r="A4222" s="44" t="s">
        <v>362</v>
      </c>
      <c r="B4222" s="44" t="s">
        <v>2066</v>
      </c>
      <c r="C4222" s="107" t="s">
        <v>1444</v>
      </c>
      <c r="D4222" s="107" t="s">
        <v>2541</v>
      </c>
      <c r="E4222" s="44">
        <v>0.83099999999999996</v>
      </c>
      <c r="F4222" s="12"/>
      <c r="G4222" s="12"/>
      <c r="H4222" s="12"/>
      <c r="I4222" s="12"/>
      <c r="N4222" s="2"/>
      <c r="AZ4222" s="14"/>
      <c r="CP4222" s="2"/>
      <c r="CY4222" s="2"/>
      <c r="CZ4222" s="2"/>
      <c r="DA4222" s="2"/>
      <c r="DB4222" s="2"/>
      <c r="DC4222" s="2"/>
      <c r="DD4222" s="2"/>
    </row>
    <row r="4223" spans="1:108" x14ac:dyDescent="0.25">
      <c r="A4223" s="44" t="s">
        <v>362</v>
      </c>
      <c r="B4223" s="44" t="s">
        <v>2066</v>
      </c>
      <c r="C4223" s="107" t="s">
        <v>1425</v>
      </c>
      <c r="D4223" s="107" t="s">
        <v>2541</v>
      </c>
      <c r="E4223" s="44">
        <v>0.84140000000000004</v>
      </c>
      <c r="F4223" s="12"/>
      <c r="G4223" s="12"/>
      <c r="H4223" s="12"/>
      <c r="I4223" s="12"/>
      <c r="N4223" s="2"/>
      <c r="AZ4223" s="14"/>
      <c r="CP4223" s="2"/>
      <c r="CY4223" s="2"/>
      <c r="CZ4223" s="2"/>
      <c r="DA4223" s="2"/>
      <c r="DB4223" s="2"/>
      <c r="DC4223" s="2"/>
      <c r="DD4223" s="2"/>
    </row>
    <row r="4224" spans="1:108" x14ac:dyDescent="0.25">
      <c r="A4224" s="6" t="s">
        <v>362</v>
      </c>
      <c r="B4224" s="6" t="s">
        <v>2066</v>
      </c>
      <c r="C4224" s="34" t="s">
        <v>1503</v>
      </c>
      <c r="D4224" s="73" t="s">
        <v>2631</v>
      </c>
      <c r="E4224" s="6">
        <v>0.58379999999999999</v>
      </c>
      <c r="F4224" s="12"/>
      <c r="G4224" s="12"/>
      <c r="H4224" s="12"/>
      <c r="I4224" s="12"/>
      <c r="N4224" s="2"/>
      <c r="AZ4224" s="14"/>
      <c r="CP4224" s="2"/>
      <c r="CY4224" s="2"/>
      <c r="CZ4224" s="2"/>
      <c r="DA4224" s="2"/>
      <c r="DB4224" s="2"/>
      <c r="DC4224" s="2"/>
      <c r="DD4224" s="2"/>
    </row>
    <row r="4225" spans="1:108" x14ac:dyDescent="0.25">
      <c r="A4225" s="44" t="s">
        <v>362</v>
      </c>
      <c r="B4225" s="44" t="s">
        <v>2066</v>
      </c>
      <c r="C4225" s="107" t="s">
        <v>1454</v>
      </c>
      <c r="D4225" s="107" t="s">
        <v>2541</v>
      </c>
      <c r="E4225" s="44">
        <v>0.65629999999999999</v>
      </c>
      <c r="F4225" s="12"/>
      <c r="G4225" s="12"/>
      <c r="H4225" s="12"/>
      <c r="I4225" s="12"/>
      <c r="N4225" s="2"/>
      <c r="AZ4225" s="14"/>
      <c r="CP4225" s="2"/>
      <c r="CY4225" s="2"/>
      <c r="CZ4225" s="2"/>
      <c r="DA4225" s="2"/>
      <c r="DB4225" s="2"/>
      <c r="DC4225" s="2"/>
      <c r="DD4225" s="2"/>
    </row>
    <row r="4226" spans="1:108" x14ac:dyDescent="0.25">
      <c r="A4226" s="6" t="s">
        <v>362</v>
      </c>
      <c r="B4226" s="6" t="s">
        <v>2066</v>
      </c>
      <c r="C4226" s="34" t="s">
        <v>1471</v>
      </c>
      <c r="D4226" s="34" t="s">
        <v>2633</v>
      </c>
      <c r="E4226" s="6">
        <v>0.72319999999999995</v>
      </c>
      <c r="F4226" s="12"/>
      <c r="G4226" s="12"/>
      <c r="H4226" s="12"/>
      <c r="I4226" s="12"/>
      <c r="N4226" s="2"/>
      <c r="AZ4226" s="14"/>
      <c r="CP4226" s="2"/>
      <c r="CY4226" s="2"/>
      <c r="CZ4226" s="2"/>
      <c r="DA4226" s="2"/>
      <c r="DB4226" s="2"/>
      <c r="DC4226" s="2"/>
      <c r="DD4226" s="2"/>
    </row>
    <row r="4227" spans="1:108" x14ac:dyDescent="0.25">
      <c r="A4227" s="6" t="s">
        <v>362</v>
      </c>
      <c r="B4227" s="6" t="s">
        <v>2066</v>
      </c>
      <c r="C4227" s="34" t="s">
        <v>1456</v>
      </c>
      <c r="D4227" s="34" t="s">
        <v>2549</v>
      </c>
      <c r="E4227" s="6">
        <v>0.71089999999999998</v>
      </c>
      <c r="F4227" s="12"/>
      <c r="G4227" s="12"/>
      <c r="H4227" s="12"/>
      <c r="I4227" s="12"/>
      <c r="N4227" s="2"/>
      <c r="AZ4227" s="14"/>
      <c r="CP4227" s="2"/>
      <c r="CY4227" s="2"/>
      <c r="CZ4227" s="2"/>
      <c r="DA4227" s="2"/>
      <c r="DB4227" s="2"/>
      <c r="DC4227" s="2"/>
      <c r="DD4227" s="2"/>
    </row>
    <row r="4228" spans="1:108" x14ac:dyDescent="0.25">
      <c r="A4228" s="6" t="s">
        <v>362</v>
      </c>
      <c r="B4228" s="6" t="s">
        <v>2066</v>
      </c>
      <c r="C4228" s="34" t="s">
        <v>1424</v>
      </c>
      <c r="D4228" s="34" t="s">
        <v>2549</v>
      </c>
      <c r="E4228" s="6">
        <v>0.66080000000000005</v>
      </c>
      <c r="F4228" s="12"/>
      <c r="G4228" s="12"/>
      <c r="H4228" s="12"/>
      <c r="I4228" s="12"/>
      <c r="N4228" s="2"/>
      <c r="AZ4228" s="14"/>
      <c r="CP4228" s="2"/>
      <c r="CY4228" s="2"/>
      <c r="CZ4228" s="2"/>
      <c r="DA4228" s="2"/>
      <c r="DB4228" s="2"/>
      <c r="DC4228" s="2"/>
      <c r="DD4228" s="2"/>
    </row>
    <row r="4229" spans="1:108" x14ac:dyDescent="0.25">
      <c r="A4229" s="6" t="s">
        <v>362</v>
      </c>
      <c r="B4229" s="6" t="s">
        <v>2066</v>
      </c>
      <c r="C4229" s="34" t="s">
        <v>2526</v>
      </c>
      <c r="D4229" s="34" t="s">
        <v>2621</v>
      </c>
      <c r="E4229" s="6">
        <v>0.88670000000000004</v>
      </c>
      <c r="F4229" s="12"/>
      <c r="G4229" s="12"/>
      <c r="H4229" s="12"/>
      <c r="I4229" s="12"/>
      <c r="N4229" s="2"/>
      <c r="AZ4229" s="14"/>
      <c r="CP4229" s="2"/>
      <c r="CY4229" s="2"/>
      <c r="CZ4229" s="2"/>
      <c r="DA4229" s="2"/>
      <c r="DB4229" s="2"/>
      <c r="DC4229" s="2"/>
      <c r="DD4229" s="2"/>
    </row>
    <row r="4230" spans="1:108" x14ac:dyDescent="0.25">
      <c r="A4230" s="6" t="s">
        <v>626</v>
      </c>
      <c r="B4230" s="6" t="s">
        <v>2033</v>
      </c>
      <c r="C4230" s="34" t="s">
        <v>2411</v>
      </c>
      <c r="D4230" s="34" t="s">
        <v>2535</v>
      </c>
      <c r="E4230" s="6">
        <v>0.60099999999999998</v>
      </c>
      <c r="F4230" s="12"/>
      <c r="G4230" s="12"/>
      <c r="H4230" s="12"/>
      <c r="I4230" s="12"/>
      <c r="N4230" s="2"/>
      <c r="AZ4230" s="14"/>
      <c r="CP4230" s="2"/>
      <c r="CY4230" s="2"/>
      <c r="CZ4230" s="2"/>
      <c r="DA4230" s="2"/>
      <c r="DB4230" s="2"/>
      <c r="DC4230" s="2"/>
      <c r="DD4230" s="2"/>
    </row>
    <row r="4231" spans="1:108" x14ac:dyDescent="0.25">
      <c r="A4231" s="6" t="s">
        <v>626</v>
      </c>
      <c r="B4231" s="6" t="s">
        <v>2033</v>
      </c>
      <c r="C4231" s="34" t="s">
        <v>10</v>
      </c>
      <c r="D4231" s="34" t="s">
        <v>2614</v>
      </c>
      <c r="E4231" s="6">
        <v>0.84550000000000003</v>
      </c>
      <c r="F4231" s="12"/>
      <c r="G4231" s="12"/>
      <c r="H4231" s="12"/>
      <c r="I4231" s="12"/>
      <c r="N4231" s="2"/>
      <c r="AZ4231" s="14"/>
      <c r="CP4231" s="2"/>
      <c r="CY4231" s="2"/>
      <c r="CZ4231" s="2"/>
      <c r="DA4231" s="2"/>
      <c r="DB4231" s="2"/>
      <c r="DC4231" s="2"/>
      <c r="DD4231" s="2"/>
    </row>
    <row r="4232" spans="1:108" x14ac:dyDescent="0.25">
      <c r="A4232" s="6" t="s">
        <v>626</v>
      </c>
      <c r="B4232" s="6" t="s">
        <v>2033</v>
      </c>
      <c r="C4232" s="34" t="s">
        <v>2415</v>
      </c>
      <c r="D4232" s="34" t="s">
        <v>2614</v>
      </c>
      <c r="E4232" s="6">
        <v>0.92010000000000003</v>
      </c>
      <c r="F4232" s="12"/>
      <c r="G4232" s="12"/>
      <c r="H4232" s="12"/>
      <c r="I4232" s="12"/>
      <c r="N4232" s="2"/>
      <c r="AZ4232" s="14"/>
      <c r="CP4232" s="2"/>
      <c r="CY4232" s="2"/>
      <c r="CZ4232" s="2"/>
      <c r="DA4232" s="2"/>
      <c r="DB4232" s="2"/>
      <c r="DC4232" s="2"/>
      <c r="DD4232" s="2"/>
    </row>
    <row r="4233" spans="1:108" x14ac:dyDescent="0.25">
      <c r="A4233" s="6" t="s">
        <v>626</v>
      </c>
      <c r="B4233" s="6" t="s">
        <v>2033</v>
      </c>
      <c r="C4233" s="34" t="s">
        <v>12</v>
      </c>
      <c r="D4233" s="34" t="s">
        <v>2547</v>
      </c>
      <c r="E4233" s="6">
        <v>0.58720000000000006</v>
      </c>
      <c r="F4233" s="12"/>
      <c r="G4233" s="12"/>
      <c r="H4233" s="12"/>
      <c r="I4233" s="12"/>
      <c r="N4233" s="2"/>
      <c r="AZ4233" s="14"/>
      <c r="CP4233" s="2"/>
      <c r="CY4233" s="2"/>
      <c r="CZ4233" s="2"/>
      <c r="DA4233" s="2"/>
      <c r="DB4233" s="2"/>
      <c r="DC4233" s="2"/>
      <c r="DD4233" s="2"/>
    </row>
    <row r="4234" spans="1:108" x14ac:dyDescent="0.25">
      <c r="A4234" s="6" t="s">
        <v>626</v>
      </c>
      <c r="B4234" s="6" t="s">
        <v>2033</v>
      </c>
      <c r="C4234" s="34" t="s">
        <v>1554</v>
      </c>
      <c r="D4234" s="73" t="s">
        <v>2631</v>
      </c>
      <c r="E4234" s="6">
        <v>0.58899999999999997</v>
      </c>
      <c r="F4234" s="12"/>
      <c r="G4234" s="12"/>
      <c r="H4234" s="12"/>
      <c r="I4234" s="12"/>
      <c r="N4234" s="2"/>
      <c r="AZ4234" s="14"/>
      <c r="CP4234" s="2"/>
      <c r="CY4234" s="2"/>
      <c r="CZ4234" s="2"/>
      <c r="DA4234" s="2"/>
      <c r="DB4234" s="2"/>
      <c r="DC4234" s="2"/>
      <c r="DD4234" s="2"/>
    </row>
    <row r="4235" spans="1:108" x14ac:dyDescent="0.25">
      <c r="A4235" s="6" t="s">
        <v>626</v>
      </c>
      <c r="B4235" s="6" t="s">
        <v>2033</v>
      </c>
      <c r="C4235" s="34" t="s">
        <v>1449</v>
      </c>
      <c r="D4235" s="34" t="s">
        <v>2634</v>
      </c>
      <c r="E4235" s="6">
        <v>0.50919999999999999</v>
      </c>
      <c r="F4235" s="12"/>
      <c r="G4235" s="12"/>
      <c r="H4235" s="12"/>
      <c r="I4235" s="12"/>
      <c r="N4235" s="2"/>
      <c r="AZ4235" s="14"/>
      <c r="CP4235" s="2"/>
      <c r="CY4235" s="2"/>
      <c r="CZ4235" s="2"/>
      <c r="DA4235" s="2"/>
      <c r="DB4235" s="2"/>
      <c r="DC4235" s="2"/>
      <c r="DD4235" s="2"/>
    </row>
    <row r="4236" spans="1:108" x14ac:dyDescent="0.25">
      <c r="A4236" s="44" t="s">
        <v>626</v>
      </c>
      <c r="B4236" s="44" t="s">
        <v>2033</v>
      </c>
      <c r="C4236" s="107" t="s">
        <v>1442</v>
      </c>
      <c r="D4236" s="107" t="s">
        <v>2541</v>
      </c>
      <c r="E4236" s="44">
        <v>0.63870000000000005</v>
      </c>
      <c r="F4236" s="12"/>
      <c r="G4236" s="12"/>
      <c r="H4236" s="12"/>
      <c r="I4236" s="12"/>
      <c r="N4236" s="2"/>
      <c r="AZ4236" s="14"/>
      <c r="CP4236" s="2"/>
      <c r="CY4236" s="2"/>
      <c r="CZ4236" s="2"/>
      <c r="DA4236" s="2"/>
      <c r="DB4236" s="2"/>
      <c r="DC4236" s="2"/>
      <c r="DD4236" s="2"/>
    </row>
    <row r="4237" spans="1:108" x14ac:dyDescent="0.25">
      <c r="A4237" s="44" t="s">
        <v>626</v>
      </c>
      <c r="B4237" s="44" t="s">
        <v>2033</v>
      </c>
      <c r="C4237" s="107" t="s">
        <v>1590</v>
      </c>
      <c r="D4237" s="107" t="s">
        <v>2541</v>
      </c>
      <c r="E4237" s="44">
        <v>0.52529999999999999</v>
      </c>
      <c r="F4237" s="12"/>
      <c r="G4237" s="12"/>
      <c r="H4237" s="12"/>
      <c r="I4237" s="12"/>
      <c r="N4237" s="2"/>
      <c r="AZ4237" s="14"/>
      <c r="CP4237" s="2"/>
      <c r="CY4237" s="2"/>
      <c r="CZ4237" s="2"/>
      <c r="DA4237" s="2"/>
      <c r="DB4237" s="2"/>
      <c r="DC4237" s="2"/>
      <c r="DD4237" s="2"/>
    </row>
    <row r="4238" spans="1:108" x14ac:dyDescent="0.25">
      <c r="A4238" s="44" t="s">
        <v>626</v>
      </c>
      <c r="B4238" s="44" t="s">
        <v>2033</v>
      </c>
      <c r="C4238" s="107" t="s">
        <v>1572</v>
      </c>
      <c r="D4238" s="107" t="s">
        <v>2541</v>
      </c>
      <c r="E4238" s="44">
        <v>0.64859999999999995</v>
      </c>
      <c r="F4238" s="12"/>
      <c r="G4238" s="12"/>
      <c r="H4238" s="12"/>
      <c r="I4238" s="12"/>
      <c r="N4238" s="2"/>
      <c r="AZ4238" s="14"/>
      <c r="CP4238" s="2"/>
      <c r="CY4238" s="2"/>
      <c r="CZ4238" s="2"/>
      <c r="DA4238" s="2"/>
      <c r="DB4238" s="2"/>
      <c r="DC4238" s="2"/>
      <c r="DD4238" s="2"/>
    </row>
    <row r="4239" spans="1:108" x14ac:dyDescent="0.25">
      <c r="A4239" s="6" t="s">
        <v>626</v>
      </c>
      <c r="B4239" s="6" t="s">
        <v>2033</v>
      </c>
      <c r="C4239" s="34" t="s">
        <v>1452</v>
      </c>
      <c r="D4239" s="34" t="s">
        <v>2539</v>
      </c>
      <c r="E4239" s="6">
        <v>0.53979999999999995</v>
      </c>
      <c r="F4239" s="12"/>
      <c r="G4239" s="12"/>
      <c r="H4239" s="12"/>
      <c r="I4239" s="12"/>
      <c r="N4239" s="2"/>
      <c r="AZ4239" s="14"/>
      <c r="CP4239" s="2"/>
      <c r="CY4239" s="2"/>
      <c r="CZ4239" s="2"/>
      <c r="DA4239" s="2"/>
      <c r="DB4239" s="2"/>
      <c r="DC4239" s="2"/>
      <c r="DD4239" s="2"/>
    </row>
    <row r="4240" spans="1:108" x14ac:dyDescent="0.25">
      <c r="A4240" s="6" t="s">
        <v>626</v>
      </c>
      <c r="B4240" s="6" t="s">
        <v>2033</v>
      </c>
      <c r="C4240" s="34" t="s">
        <v>1533</v>
      </c>
      <c r="D4240" s="73" t="s">
        <v>2631</v>
      </c>
      <c r="E4240" s="6">
        <v>0.52370000000000005</v>
      </c>
      <c r="F4240" s="12"/>
      <c r="G4240" s="12"/>
      <c r="H4240" s="12"/>
      <c r="I4240" s="12"/>
      <c r="N4240" s="2"/>
      <c r="AZ4240" s="14"/>
      <c r="CP4240" s="2"/>
      <c r="CY4240" s="2"/>
      <c r="CZ4240" s="2"/>
      <c r="DA4240" s="2"/>
      <c r="DB4240" s="2"/>
      <c r="DC4240" s="2"/>
      <c r="DD4240" s="2"/>
    </row>
    <row r="4241" spans="1:108" x14ac:dyDescent="0.25">
      <c r="A4241" s="6" t="s">
        <v>626</v>
      </c>
      <c r="B4241" s="6" t="s">
        <v>2033</v>
      </c>
      <c r="C4241" s="34" t="s">
        <v>1503</v>
      </c>
      <c r="D4241" s="73" t="s">
        <v>2631</v>
      </c>
      <c r="E4241" s="6">
        <v>0.64759999999999995</v>
      </c>
      <c r="F4241" s="12"/>
      <c r="G4241" s="12"/>
      <c r="H4241" s="12"/>
      <c r="I4241" s="12"/>
      <c r="N4241" s="2"/>
      <c r="AZ4241" s="14"/>
      <c r="CP4241" s="2"/>
      <c r="CY4241" s="2"/>
      <c r="CZ4241" s="2"/>
      <c r="DA4241" s="2"/>
      <c r="DB4241" s="2"/>
      <c r="DC4241" s="2"/>
      <c r="DD4241" s="2"/>
    </row>
    <row r="4242" spans="1:108" x14ac:dyDescent="0.25">
      <c r="A4242" s="6" t="s">
        <v>626</v>
      </c>
      <c r="B4242" s="6" t="s">
        <v>2033</v>
      </c>
      <c r="C4242" s="34" t="s">
        <v>1423</v>
      </c>
      <c r="D4242" s="73" t="s">
        <v>2631</v>
      </c>
      <c r="E4242" s="6">
        <v>0.7006</v>
      </c>
      <c r="F4242" s="12"/>
      <c r="G4242" s="12"/>
      <c r="H4242" s="12"/>
      <c r="I4242" s="12"/>
      <c r="N4242" s="2"/>
      <c r="AZ4242" s="14"/>
      <c r="CP4242" s="2"/>
      <c r="CY4242" s="2"/>
      <c r="CZ4242" s="2"/>
      <c r="DA4242" s="2"/>
      <c r="DB4242" s="2"/>
      <c r="DC4242" s="2"/>
      <c r="DD4242" s="2"/>
    </row>
    <row r="4243" spans="1:108" x14ac:dyDescent="0.25">
      <c r="A4243" s="6" t="s">
        <v>626</v>
      </c>
      <c r="B4243" s="6" t="s">
        <v>2033</v>
      </c>
      <c r="C4243" s="34" t="s">
        <v>1471</v>
      </c>
      <c r="D4243" s="34" t="s">
        <v>2633</v>
      </c>
      <c r="E4243" s="6">
        <v>0.74780000000000002</v>
      </c>
      <c r="F4243" s="12"/>
      <c r="G4243" s="12"/>
      <c r="H4243" s="12"/>
      <c r="I4243" s="12"/>
      <c r="N4243" s="2"/>
      <c r="AZ4243" s="14"/>
      <c r="CP4243" s="2"/>
      <c r="CY4243" s="2"/>
      <c r="CZ4243" s="2"/>
      <c r="DA4243" s="2"/>
      <c r="DB4243" s="2"/>
      <c r="DC4243" s="2"/>
      <c r="DD4243" s="2"/>
    </row>
    <row r="4244" spans="1:108" x14ac:dyDescent="0.25">
      <c r="A4244" s="6" t="s">
        <v>626</v>
      </c>
      <c r="B4244" s="6" t="s">
        <v>2033</v>
      </c>
      <c r="C4244" s="34" t="s">
        <v>2424</v>
      </c>
      <c r="D4244" s="34" t="s">
        <v>2539</v>
      </c>
      <c r="E4244" s="6">
        <v>0.54159999999999997</v>
      </c>
      <c r="F4244" s="12"/>
      <c r="G4244" s="12"/>
      <c r="H4244" s="12"/>
      <c r="I4244" s="12"/>
      <c r="N4244" s="2"/>
      <c r="AZ4244" s="14"/>
      <c r="CP4244" s="2"/>
      <c r="CY4244" s="2"/>
      <c r="CZ4244" s="2"/>
      <c r="DA4244" s="2"/>
      <c r="DB4244" s="2"/>
      <c r="DC4244" s="2"/>
      <c r="DD4244" s="2"/>
    </row>
    <row r="4245" spans="1:108" x14ac:dyDescent="0.25">
      <c r="A4245" s="6" t="s">
        <v>626</v>
      </c>
      <c r="B4245" s="6" t="s">
        <v>2033</v>
      </c>
      <c r="C4245" s="34" t="s">
        <v>1453</v>
      </c>
      <c r="D4245" s="34" t="s">
        <v>2550</v>
      </c>
      <c r="E4245" s="6">
        <v>0.79959999999999998</v>
      </c>
      <c r="F4245" s="12"/>
      <c r="G4245" s="12"/>
      <c r="H4245" s="12"/>
      <c r="I4245" s="12"/>
      <c r="N4245" s="2"/>
      <c r="AZ4245" s="14"/>
      <c r="CP4245" s="2"/>
      <c r="CY4245" s="2"/>
      <c r="CZ4245" s="2"/>
      <c r="DA4245" s="2"/>
      <c r="DB4245" s="2"/>
      <c r="DC4245" s="2"/>
      <c r="DD4245" s="2"/>
    </row>
    <row r="4246" spans="1:108" x14ac:dyDescent="0.25">
      <c r="A4246" s="6" t="s">
        <v>626</v>
      </c>
      <c r="B4246" s="6" t="s">
        <v>2033</v>
      </c>
      <c r="C4246" s="34" t="s">
        <v>1424</v>
      </c>
      <c r="D4246" s="34" t="s">
        <v>2549</v>
      </c>
      <c r="E4246" s="6">
        <v>0.69599999999999995</v>
      </c>
      <c r="F4246" s="12"/>
      <c r="G4246" s="12"/>
      <c r="H4246" s="12"/>
      <c r="I4246" s="12"/>
      <c r="N4246" s="2"/>
      <c r="AZ4246" s="14"/>
      <c r="CP4246" s="2"/>
      <c r="CY4246" s="2"/>
      <c r="CZ4246" s="2"/>
      <c r="DA4246" s="2"/>
      <c r="DB4246" s="2"/>
      <c r="DC4246" s="2"/>
      <c r="DD4246" s="2"/>
    </row>
    <row r="4247" spans="1:108" x14ac:dyDescent="0.25">
      <c r="A4247" s="6" t="s">
        <v>626</v>
      </c>
      <c r="B4247" s="6" t="s">
        <v>2033</v>
      </c>
      <c r="C4247" s="34" t="s">
        <v>1459</v>
      </c>
      <c r="D4247" s="73" t="s">
        <v>2631</v>
      </c>
      <c r="E4247" s="6">
        <v>0.80940000000000001</v>
      </c>
      <c r="F4247" s="12"/>
      <c r="G4247" s="12"/>
      <c r="H4247" s="12"/>
      <c r="I4247" s="12"/>
      <c r="N4247" s="2"/>
      <c r="AZ4247" s="14"/>
      <c r="CP4247" s="2"/>
      <c r="CY4247" s="2"/>
      <c r="CZ4247" s="2"/>
      <c r="DA4247" s="2"/>
      <c r="DB4247" s="2"/>
      <c r="DC4247" s="2"/>
      <c r="DD4247" s="2"/>
    </row>
    <row r="4248" spans="1:108" x14ac:dyDescent="0.25">
      <c r="A4248" s="6" t="s">
        <v>626</v>
      </c>
      <c r="B4248" s="6" t="s">
        <v>2033</v>
      </c>
      <c r="C4248" s="34" t="s">
        <v>1480</v>
      </c>
      <c r="D4248" s="34" t="s">
        <v>2533</v>
      </c>
      <c r="E4248" s="6">
        <v>0.77680000000000005</v>
      </c>
      <c r="F4248" s="12"/>
      <c r="G4248" s="12"/>
      <c r="H4248" s="12"/>
      <c r="I4248" s="12"/>
      <c r="N4248" s="2"/>
      <c r="AZ4248" s="14"/>
      <c r="CP4248" s="2"/>
      <c r="CY4248" s="2"/>
      <c r="CZ4248" s="2"/>
      <c r="DA4248" s="2"/>
      <c r="DB4248" s="2"/>
      <c r="DC4248" s="2"/>
      <c r="DD4248" s="2"/>
    </row>
    <row r="4249" spans="1:108" x14ac:dyDescent="0.25">
      <c r="A4249" s="6" t="s">
        <v>626</v>
      </c>
      <c r="B4249" s="6" t="s">
        <v>2033</v>
      </c>
      <c r="C4249" s="34" t="s">
        <v>2466</v>
      </c>
      <c r="D4249" s="34" t="s">
        <v>2620</v>
      </c>
      <c r="E4249" s="6">
        <v>0.60929999999999995</v>
      </c>
      <c r="F4249" s="12"/>
      <c r="G4249" s="12"/>
      <c r="H4249" s="12"/>
      <c r="I4249" s="12"/>
      <c r="N4249" s="2"/>
      <c r="AZ4249" s="14"/>
      <c r="CP4249" s="2"/>
      <c r="CY4249" s="2"/>
      <c r="CZ4249" s="2"/>
      <c r="DA4249" s="2"/>
      <c r="DB4249" s="2"/>
      <c r="DC4249" s="2"/>
      <c r="DD4249" s="2"/>
    </row>
    <row r="4250" spans="1:108" x14ac:dyDescent="0.25">
      <c r="A4250" s="6" t="s">
        <v>626</v>
      </c>
      <c r="B4250" s="6" t="s">
        <v>2033</v>
      </c>
      <c r="C4250" s="34" t="s">
        <v>2474</v>
      </c>
      <c r="D4250" s="34" t="s">
        <v>2534</v>
      </c>
      <c r="E4250" s="6">
        <v>0.7974</v>
      </c>
      <c r="F4250" s="12"/>
      <c r="G4250" s="12"/>
      <c r="H4250" s="12"/>
      <c r="I4250" s="12"/>
      <c r="N4250" s="2"/>
      <c r="AZ4250" s="14"/>
      <c r="CP4250" s="2"/>
      <c r="CY4250" s="2"/>
      <c r="CZ4250" s="2"/>
      <c r="DA4250" s="2"/>
      <c r="DB4250" s="2"/>
      <c r="DC4250" s="2"/>
      <c r="DD4250" s="2"/>
    </row>
    <row r="4251" spans="1:108" x14ac:dyDescent="0.25">
      <c r="A4251" s="6" t="s">
        <v>626</v>
      </c>
      <c r="B4251" s="6" t="s">
        <v>2033</v>
      </c>
      <c r="C4251" s="34" t="s">
        <v>2475</v>
      </c>
      <c r="D4251" s="34" t="s">
        <v>2534</v>
      </c>
      <c r="E4251" s="6">
        <v>0.87060000000000004</v>
      </c>
      <c r="F4251" s="12"/>
      <c r="G4251" s="12"/>
      <c r="H4251" s="12"/>
      <c r="I4251" s="12"/>
      <c r="N4251" s="2"/>
      <c r="AZ4251" s="14"/>
      <c r="CP4251" s="2"/>
      <c r="CY4251" s="2"/>
      <c r="CZ4251" s="2"/>
      <c r="DA4251" s="2"/>
      <c r="DB4251" s="2"/>
      <c r="DC4251" s="2"/>
      <c r="DD4251" s="2"/>
    </row>
    <row r="4252" spans="1:108" x14ac:dyDescent="0.25">
      <c r="A4252" s="6" t="s">
        <v>626</v>
      </c>
      <c r="B4252" s="6" t="s">
        <v>2033</v>
      </c>
      <c r="C4252" s="34" t="s">
        <v>2476</v>
      </c>
      <c r="D4252" s="34" t="s">
        <v>2534</v>
      </c>
      <c r="E4252" s="6">
        <v>0.60980000000000001</v>
      </c>
      <c r="F4252" s="12"/>
      <c r="G4252" s="12"/>
      <c r="H4252" s="12"/>
      <c r="I4252" s="12"/>
      <c r="N4252" s="2"/>
      <c r="AZ4252" s="14"/>
      <c r="CP4252" s="2"/>
      <c r="CY4252" s="2"/>
      <c r="CZ4252" s="2"/>
      <c r="DA4252" s="2"/>
      <c r="DB4252" s="2"/>
      <c r="DC4252" s="2"/>
      <c r="DD4252" s="2"/>
    </row>
    <row r="4253" spans="1:108" x14ac:dyDescent="0.25">
      <c r="A4253" s="6" t="s">
        <v>626</v>
      </c>
      <c r="B4253" s="6" t="s">
        <v>2033</v>
      </c>
      <c r="C4253" s="34" t="s">
        <v>2498</v>
      </c>
      <c r="D4253" s="34" t="s">
        <v>2550</v>
      </c>
      <c r="E4253" s="6">
        <v>0.51580000000000004</v>
      </c>
      <c r="F4253" s="12"/>
      <c r="G4253" s="12"/>
      <c r="H4253" s="12"/>
      <c r="I4253" s="12"/>
      <c r="N4253" s="2"/>
      <c r="AZ4253" s="14"/>
      <c r="CP4253" s="2"/>
      <c r="CY4253" s="2"/>
      <c r="CZ4253" s="2"/>
      <c r="DA4253" s="2"/>
      <c r="DB4253" s="2"/>
      <c r="DC4253" s="2"/>
      <c r="DD4253" s="2"/>
    </row>
    <row r="4254" spans="1:108" x14ac:dyDescent="0.25">
      <c r="A4254" s="6" t="s">
        <v>626</v>
      </c>
      <c r="B4254" s="6" t="s">
        <v>2033</v>
      </c>
      <c r="C4254" s="34" t="s">
        <v>2500</v>
      </c>
      <c r="D4254" s="34" t="s">
        <v>2621</v>
      </c>
      <c r="E4254" s="6">
        <v>0.62150000000000005</v>
      </c>
      <c r="F4254" s="12"/>
      <c r="G4254" s="12"/>
      <c r="H4254" s="12"/>
      <c r="I4254" s="12"/>
      <c r="N4254" s="2"/>
      <c r="AZ4254" s="14"/>
      <c r="CP4254" s="2"/>
      <c r="CY4254" s="2"/>
      <c r="CZ4254" s="2"/>
      <c r="DA4254" s="2"/>
      <c r="DB4254" s="2"/>
      <c r="DC4254" s="2"/>
      <c r="DD4254" s="2"/>
    </row>
    <row r="4255" spans="1:108" x14ac:dyDescent="0.25">
      <c r="A4255" s="6" t="s">
        <v>626</v>
      </c>
      <c r="B4255" s="6" t="s">
        <v>2033</v>
      </c>
      <c r="C4255" s="34" t="s">
        <v>2501</v>
      </c>
      <c r="D4255" s="34" t="s">
        <v>2621</v>
      </c>
      <c r="E4255" s="6">
        <v>0.73629999999999995</v>
      </c>
      <c r="F4255" s="12"/>
      <c r="G4255" s="12"/>
      <c r="H4255" s="12"/>
      <c r="I4255" s="12"/>
      <c r="N4255" s="2"/>
      <c r="AZ4255" s="14"/>
      <c r="CP4255" s="2"/>
      <c r="CY4255" s="2"/>
      <c r="CZ4255" s="2"/>
      <c r="DA4255" s="2"/>
      <c r="DB4255" s="2"/>
      <c r="DC4255" s="2"/>
      <c r="DD4255" s="2"/>
    </row>
    <row r="4256" spans="1:108" x14ac:dyDescent="0.25">
      <c r="A4256" s="6" t="s">
        <v>626</v>
      </c>
      <c r="B4256" s="6" t="s">
        <v>2033</v>
      </c>
      <c r="C4256" s="34" t="s">
        <v>17</v>
      </c>
      <c r="D4256" s="34" t="s">
        <v>2536</v>
      </c>
      <c r="E4256" s="6">
        <v>0.72799999999999998</v>
      </c>
      <c r="F4256" s="12"/>
      <c r="G4256" s="12"/>
      <c r="H4256" s="12"/>
      <c r="I4256" s="12"/>
      <c r="N4256" s="2"/>
      <c r="AZ4256" s="14"/>
      <c r="CP4256" s="2"/>
      <c r="CY4256" s="2"/>
      <c r="CZ4256" s="2"/>
      <c r="DA4256" s="2"/>
      <c r="DB4256" s="2"/>
      <c r="DC4256" s="2"/>
      <c r="DD4256" s="2"/>
    </row>
    <row r="4257" spans="1:108" x14ac:dyDescent="0.25">
      <c r="A4257" s="44" t="s">
        <v>626</v>
      </c>
      <c r="B4257" s="44" t="s">
        <v>2033</v>
      </c>
      <c r="C4257" s="107" t="s">
        <v>19</v>
      </c>
      <c r="D4257" s="107" t="s">
        <v>2541</v>
      </c>
      <c r="E4257" s="44">
        <v>0.64529999999999998</v>
      </c>
      <c r="F4257" s="12"/>
      <c r="G4257" s="12"/>
      <c r="H4257" s="12"/>
      <c r="I4257" s="12"/>
      <c r="N4257" s="2"/>
      <c r="AZ4257" s="14"/>
      <c r="CP4257" s="2"/>
      <c r="CY4257" s="2"/>
      <c r="CZ4257" s="2"/>
      <c r="DA4257" s="2"/>
      <c r="DB4257" s="2"/>
      <c r="DC4257" s="2"/>
      <c r="DD4257" s="2"/>
    </row>
    <row r="4258" spans="1:108" x14ac:dyDescent="0.25">
      <c r="A4258" s="6" t="s">
        <v>533</v>
      </c>
      <c r="B4258" s="6" t="s">
        <v>1757</v>
      </c>
      <c r="C4258" s="34" t="s">
        <v>1459</v>
      </c>
      <c r="D4258" s="73" t="s">
        <v>2631</v>
      </c>
      <c r="E4258" s="6">
        <v>0.75670000000000004</v>
      </c>
      <c r="F4258" s="12"/>
      <c r="G4258" s="12"/>
      <c r="H4258" s="12"/>
      <c r="I4258" s="12"/>
      <c r="N4258" s="2"/>
      <c r="AZ4258" s="14"/>
      <c r="CP4258" s="2"/>
      <c r="CY4258" s="2"/>
      <c r="CZ4258" s="2"/>
      <c r="DA4258" s="2"/>
      <c r="DB4258" s="2"/>
      <c r="DC4258" s="2"/>
      <c r="DD4258" s="2"/>
    </row>
    <row r="4259" spans="1:108" x14ac:dyDescent="0.25">
      <c r="A4259" s="6" t="s">
        <v>533</v>
      </c>
      <c r="B4259" s="6" t="s">
        <v>1757</v>
      </c>
      <c r="C4259" s="34" t="s">
        <v>1434</v>
      </c>
      <c r="D4259" s="34" t="s">
        <v>2545</v>
      </c>
      <c r="E4259" s="6">
        <v>0.79610000000000003</v>
      </c>
      <c r="F4259" s="12"/>
      <c r="G4259" s="12"/>
      <c r="H4259" s="12"/>
      <c r="I4259" s="12"/>
      <c r="N4259" s="2"/>
      <c r="AZ4259" s="14"/>
      <c r="CP4259" s="2"/>
      <c r="CY4259" s="2"/>
      <c r="CZ4259" s="2"/>
      <c r="DA4259" s="2"/>
      <c r="DB4259" s="2"/>
      <c r="DC4259" s="2"/>
      <c r="DD4259" s="2"/>
    </row>
    <row r="4260" spans="1:108" x14ac:dyDescent="0.25">
      <c r="A4260" s="6" t="s">
        <v>533</v>
      </c>
      <c r="B4260" s="6" t="s">
        <v>1757</v>
      </c>
      <c r="C4260" s="34" t="s">
        <v>1480</v>
      </c>
      <c r="D4260" s="34" t="s">
        <v>2533</v>
      </c>
      <c r="E4260" s="6">
        <v>0.69930000000000003</v>
      </c>
      <c r="F4260" s="12"/>
      <c r="G4260" s="12"/>
      <c r="H4260" s="12"/>
      <c r="I4260" s="12"/>
      <c r="N4260" s="2"/>
      <c r="AZ4260" s="14"/>
      <c r="CP4260" s="2"/>
      <c r="CY4260" s="2"/>
      <c r="CZ4260" s="2"/>
      <c r="DA4260" s="2"/>
      <c r="DB4260" s="2"/>
      <c r="DC4260" s="2"/>
      <c r="DD4260" s="2"/>
    </row>
    <row r="4261" spans="1:108" x14ac:dyDescent="0.25">
      <c r="A4261" s="6" t="s">
        <v>533</v>
      </c>
      <c r="B4261" s="6" t="s">
        <v>1757</v>
      </c>
      <c r="C4261" s="34" t="s">
        <v>16</v>
      </c>
      <c r="D4261" s="34" t="s">
        <v>2533</v>
      </c>
      <c r="E4261" s="6">
        <v>0.85509999999999997</v>
      </c>
      <c r="F4261" s="12"/>
      <c r="G4261" s="12"/>
      <c r="H4261" s="12"/>
      <c r="I4261" s="12"/>
      <c r="N4261" s="2"/>
      <c r="AZ4261" s="14"/>
      <c r="CP4261" s="2"/>
      <c r="CY4261" s="2"/>
      <c r="CZ4261" s="2"/>
      <c r="DA4261" s="2"/>
      <c r="DB4261" s="2"/>
      <c r="DC4261" s="2"/>
      <c r="DD4261" s="2"/>
    </row>
    <row r="4262" spans="1:108" x14ac:dyDescent="0.25">
      <c r="A4262" s="6" t="s">
        <v>533</v>
      </c>
      <c r="B4262" s="6" t="s">
        <v>1757</v>
      </c>
      <c r="C4262" s="34" t="s">
        <v>2467</v>
      </c>
      <c r="D4262" s="34" t="s">
        <v>2533</v>
      </c>
      <c r="E4262" s="6">
        <v>0.6845</v>
      </c>
      <c r="F4262" s="12"/>
      <c r="G4262" s="12"/>
      <c r="H4262" s="12"/>
      <c r="I4262" s="12"/>
      <c r="N4262" s="2"/>
      <c r="AZ4262" s="14"/>
      <c r="CP4262" s="2"/>
      <c r="CY4262" s="2"/>
      <c r="CZ4262" s="2"/>
      <c r="DA4262" s="2"/>
      <c r="DB4262" s="2"/>
      <c r="DC4262" s="2"/>
      <c r="DD4262" s="2"/>
    </row>
    <row r="4263" spans="1:108" x14ac:dyDescent="0.25">
      <c r="A4263" s="44" t="s">
        <v>708</v>
      </c>
      <c r="B4263" s="44" t="s">
        <v>1870</v>
      </c>
      <c r="C4263" s="107" t="s">
        <v>2409</v>
      </c>
      <c r="D4263" s="107" t="s">
        <v>2541</v>
      </c>
      <c r="E4263" s="44">
        <v>0.5091</v>
      </c>
      <c r="F4263" s="12"/>
      <c r="G4263" s="12"/>
      <c r="H4263" s="12"/>
      <c r="I4263" s="12"/>
      <c r="N4263" s="2"/>
      <c r="AZ4263" s="14"/>
      <c r="CP4263" s="2"/>
      <c r="CY4263" s="2"/>
      <c r="CZ4263" s="2"/>
      <c r="DA4263" s="2"/>
      <c r="DB4263" s="2"/>
      <c r="DC4263" s="2"/>
      <c r="DD4263" s="2"/>
    </row>
    <row r="4264" spans="1:108" x14ac:dyDescent="0.25">
      <c r="A4264" s="6" t="s">
        <v>708</v>
      </c>
      <c r="B4264" s="6" t="s">
        <v>1870</v>
      </c>
      <c r="C4264" s="34" t="s">
        <v>2411</v>
      </c>
      <c r="D4264" s="34" t="s">
        <v>2535</v>
      </c>
      <c r="E4264" s="6">
        <v>0.58499999999999996</v>
      </c>
      <c r="F4264" s="12"/>
      <c r="G4264" s="12"/>
      <c r="H4264" s="12"/>
      <c r="I4264" s="12"/>
      <c r="N4264" s="2"/>
      <c r="AZ4264" s="14"/>
      <c r="CP4264" s="2"/>
      <c r="CY4264" s="2"/>
      <c r="CZ4264" s="2"/>
      <c r="DA4264" s="2"/>
      <c r="DB4264" s="2"/>
      <c r="DC4264" s="2"/>
      <c r="DD4264" s="2"/>
    </row>
    <row r="4265" spans="1:108" x14ac:dyDescent="0.25">
      <c r="A4265" s="6" t="s">
        <v>708</v>
      </c>
      <c r="B4265" s="6" t="s">
        <v>1870</v>
      </c>
      <c r="C4265" s="34" t="s">
        <v>2415</v>
      </c>
      <c r="D4265" s="34" t="s">
        <v>2614</v>
      </c>
      <c r="E4265" s="6">
        <v>0.51800000000000002</v>
      </c>
      <c r="F4265" s="12"/>
      <c r="G4265" s="12"/>
      <c r="H4265" s="12"/>
      <c r="I4265" s="12"/>
      <c r="N4265" s="2"/>
      <c r="AZ4265" s="14"/>
      <c r="CP4265" s="2"/>
      <c r="CY4265" s="2"/>
      <c r="CZ4265" s="2"/>
      <c r="DA4265" s="2"/>
      <c r="DB4265" s="2"/>
      <c r="DC4265" s="2"/>
      <c r="DD4265" s="2"/>
    </row>
    <row r="4266" spans="1:108" x14ac:dyDescent="0.25">
      <c r="A4266" s="6" t="s">
        <v>708</v>
      </c>
      <c r="B4266" s="6" t="s">
        <v>1870</v>
      </c>
      <c r="C4266" s="34" t="s">
        <v>1493</v>
      </c>
      <c r="D4266" s="34" t="s">
        <v>2632</v>
      </c>
      <c r="E4266" s="6">
        <v>0.8891</v>
      </c>
      <c r="F4266" s="12"/>
      <c r="G4266" s="12"/>
      <c r="H4266" s="12"/>
      <c r="I4266" s="12"/>
      <c r="N4266" s="2"/>
      <c r="AZ4266" s="14"/>
      <c r="CP4266" s="2"/>
      <c r="CY4266" s="2"/>
      <c r="CZ4266" s="2"/>
      <c r="DA4266" s="2"/>
      <c r="DB4266" s="2"/>
      <c r="DC4266" s="2"/>
      <c r="DD4266" s="2"/>
    </row>
    <row r="4267" spans="1:108" x14ac:dyDescent="0.25">
      <c r="A4267" s="44" t="s">
        <v>708</v>
      </c>
      <c r="B4267" s="44" t="s">
        <v>1870</v>
      </c>
      <c r="C4267" s="107" t="s">
        <v>1442</v>
      </c>
      <c r="D4267" s="107" t="s">
        <v>2541</v>
      </c>
      <c r="E4267" s="44">
        <v>0.56399999999999995</v>
      </c>
      <c r="F4267" s="12"/>
      <c r="G4267" s="12"/>
      <c r="H4267" s="12"/>
      <c r="I4267" s="12"/>
      <c r="N4267" s="2"/>
      <c r="AZ4267" s="14"/>
      <c r="CP4267" s="2"/>
      <c r="CY4267" s="2"/>
      <c r="CZ4267" s="2"/>
      <c r="DA4267" s="2"/>
      <c r="DB4267" s="2"/>
      <c r="DC4267" s="2"/>
      <c r="DD4267" s="2"/>
    </row>
    <row r="4268" spans="1:108" x14ac:dyDescent="0.25">
      <c r="A4268" s="6" t="s">
        <v>708</v>
      </c>
      <c r="B4268" s="6" t="s">
        <v>1870</v>
      </c>
      <c r="C4268" s="34" t="s">
        <v>1468</v>
      </c>
      <c r="D4268" s="73" t="s">
        <v>2631</v>
      </c>
      <c r="E4268" s="6">
        <v>0.50170000000000003</v>
      </c>
      <c r="F4268" s="12"/>
      <c r="G4268" s="12"/>
      <c r="H4268" s="12"/>
      <c r="I4268" s="12"/>
      <c r="N4268" s="2"/>
      <c r="AZ4268" s="14"/>
      <c r="CP4268" s="2"/>
      <c r="CY4268" s="2"/>
      <c r="CZ4268" s="2"/>
      <c r="DA4268" s="2"/>
      <c r="DB4268" s="2"/>
      <c r="DC4268" s="2"/>
      <c r="DD4268" s="2"/>
    </row>
    <row r="4269" spans="1:108" x14ac:dyDescent="0.25">
      <c r="A4269" s="6" t="s">
        <v>708</v>
      </c>
      <c r="B4269" s="6" t="s">
        <v>1870</v>
      </c>
      <c r="C4269" s="34" t="s">
        <v>1432</v>
      </c>
      <c r="D4269" s="34" t="s">
        <v>2545</v>
      </c>
      <c r="E4269" s="6">
        <v>0.54649999999999999</v>
      </c>
      <c r="F4269" s="12"/>
      <c r="G4269" s="12"/>
      <c r="H4269" s="12"/>
      <c r="I4269" s="12"/>
      <c r="N4269" s="2"/>
      <c r="AZ4269" s="14"/>
      <c r="CP4269" s="2"/>
      <c r="CY4269" s="2"/>
      <c r="CZ4269" s="2"/>
      <c r="DA4269" s="2"/>
      <c r="DB4269" s="2"/>
      <c r="DC4269" s="2"/>
      <c r="DD4269" s="2"/>
    </row>
    <row r="4270" spans="1:108" x14ac:dyDescent="0.25">
      <c r="A4270" s="6" t="s">
        <v>708</v>
      </c>
      <c r="B4270" s="6" t="s">
        <v>1870</v>
      </c>
      <c r="C4270" s="34" t="s">
        <v>1529</v>
      </c>
      <c r="D4270" s="34" t="s">
        <v>2641</v>
      </c>
      <c r="E4270" s="6">
        <v>0.62080000000000002</v>
      </c>
      <c r="F4270" s="12"/>
      <c r="G4270" s="12"/>
      <c r="H4270" s="12"/>
      <c r="I4270" s="12"/>
      <c r="N4270" s="2"/>
      <c r="AZ4270" s="14"/>
      <c r="CP4270" s="2"/>
      <c r="CY4270" s="2"/>
      <c r="CZ4270" s="2"/>
      <c r="DA4270" s="2"/>
      <c r="DB4270" s="2"/>
      <c r="DC4270" s="2"/>
      <c r="DD4270" s="2"/>
    </row>
    <row r="4271" spans="1:108" x14ac:dyDescent="0.25">
      <c r="A4271" s="6" t="s">
        <v>708</v>
      </c>
      <c r="B4271" s="6" t="s">
        <v>1870</v>
      </c>
      <c r="C4271" s="34" t="s">
        <v>1507</v>
      </c>
      <c r="D4271" s="34" t="s">
        <v>2633</v>
      </c>
      <c r="E4271" s="6">
        <v>0.51729999999999998</v>
      </c>
      <c r="F4271" s="12"/>
      <c r="G4271" s="12"/>
      <c r="H4271" s="12"/>
      <c r="I4271" s="12"/>
      <c r="N4271" s="2"/>
      <c r="AZ4271" s="14"/>
      <c r="CP4271" s="2"/>
      <c r="CY4271" s="2"/>
      <c r="CZ4271" s="2"/>
      <c r="DA4271" s="2"/>
      <c r="DB4271" s="2"/>
      <c r="DC4271" s="2"/>
      <c r="DD4271" s="2"/>
    </row>
    <row r="4272" spans="1:108" x14ac:dyDescent="0.25">
      <c r="A4272" s="6" t="s">
        <v>708</v>
      </c>
      <c r="B4272" s="6" t="s">
        <v>1870</v>
      </c>
      <c r="C4272" s="34" t="s">
        <v>1514</v>
      </c>
      <c r="D4272" s="34" t="s">
        <v>2545</v>
      </c>
      <c r="E4272" s="6">
        <v>0.75249999999999995</v>
      </c>
      <c r="F4272" s="12"/>
      <c r="G4272" s="12"/>
      <c r="H4272" s="12"/>
      <c r="I4272" s="12"/>
      <c r="N4272" s="2"/>
      <c r="AZ4272" s="14"/>
      <c r="CP4272" s="2"/>
      <c r="CY4272" s="2"/>
      <c r="CZ4272" s="2"/>
      <c r="DA4272" s="2"/>
      <c r="DB4272" s="2"/>
      <c r="DC4272" s="2"/>
      <c r="DD4272" s="2"/>
    </row>
    <row r="4273" spans="1:108" x14ac:dyDescent="0.25">
      <c r="A4273" s="6" t="s">
        <v>708</v>
      </c>
      <c r="B4273" s="6" t="s">
        <v>1870</v>
      </c>
      <c r="C4273" s="34" t="s">
        <v>1453</v>
      </c>
      <c r="D4273" s="34" t="s">
        <v>2550</v>
      </c>
      <c r="E4273" s="6">
        <v>0.84050000000000002</v>
      </c>
      <c r="F4273" s="12"/>
      <c r="G4273" s="12"/>
      <c r="H4273" s="12"/>
      <c r="I4273" s="12"/>
      <c r="N4273" s="2"/>
      <c r="AZ4273" s="14"/>
      <c r="CP4273" s="2"/>
      <c r="CY4273" s="2"/>
      <c r="CZ4273" s="2"/>
      <c r="DA4273" s="2"/>
      <c r="DB4273" s="2"/>
      <c r="DC4273" s="2"/>
      <c r="DD4273" s="2"/>
    </row>
    <row r="4274" spans="1:108" x14ac:dyDescent="0.25">
      <c r="A4274" s="6" t="s">
        <v>708</v>
      </c>
      <c r="B4274" s="6" t="s">
        <v>1870</v>
      </c>
      <c r="C4274" s="34" t="s">
        <v>1480</v>
      </c>
      <c r="D4274" s="34" t="s">
        <v>2533</v>
      </c>
      <c r="E4274" s="6">
        <v>0.62539999999999996</v>
      </c>
      <c r="F4274" s="12"/>
      <c r="G4274" s="12"/>
      <c r="H4274" s="12"/>
      <c r="I4274" s="12"/>
      <c r="N4274" s="2"/>
      <c r="AZ4274" s="14"/>
      <c r="CP4274" s="2"/>
      <c r="CY4274" s="2"/>
      <c r="CZ4274" s="2"/>
      <c r="DA4274" s="2"/>
      <c r="DB4274" s="2"/>
      <c r="DC4274" s="2"/>
      <c r="DD4274" s="2"/>
    </row>
    <row r="4275" spans="1:108" x14ac:dyDescent="0.25">
      <c r="A4275" s="6" t="s">
        <v>828</v>
      </c>
      <c r="B4275" s="6" t="s">
        <v>1910</v>
      </c>
      <c r="C4275" s="34" t="s">
        <v>2411</v>
      </c>
      <c r="D4275" s="34" t="s">
        <v>2535</v>
      </c>
      <c r="E4275" s="6">
        <v>0.57999999999999996</v>
      </c>
      <c r="F4275" s="12"/>
      <c r="G4275" s="12"/>
      <c r="H4275" s="12"/>
      <c r="I4275" s="12"/>
      <c r="N4275" s="2"/>
      <c r="AZ4275" s="14"/>
      <c r="CP4275" s="2"/>
      <c r="CY4275" s="2"/>
      <c r="CZ4275" s="2"/>
      <c r="DA4275" s="2"/>
      <c r="DB4275" s="2"/>
      <c r="DC4275" s="2"/>
      <c r="DD4275" s="2"/>
    </row>
    <row r="4276" spans="1:108" x14ac:dyDescent="0.25">
      <c r="A4276" s="6" t="s">
        <v>828</v>
      </c>
      <c r="B4276" s="6" t="s">
        <v>1910</v>
      </c>
      <c r="C4276" s="34" t="s">
        <v>2415</v>
      </c>
      <c r="D4276" s="34" t="s">
        <v>2614</v>
      </c>
      <c r="E4276" s="6">
        <v>0.56540000000000001</v>
      </c>
      <c r="F4276" s="12"/>
      <c r="G4276" s="12"/>
      <c r="H4276" s="12"/>
      <c r="I4276" s="12"/>
      <c r="N4276" s="2"/>
      <c r="AZ4276" s="14"/>
      <c r="CP4276" s="2"/>
      <c r="CY4276" s="2"/>
      <c r="CZ4276" s="2"/>
      <c r="DA4276" s="2"/>
      <c r="DB4276" s="2"/>
      <c r="DC4276" s="2"/>
      <c r="DD4276" s="2"/>
    </row>
    <row r="4277" spans="1:108" x14ac:dyDescent="0.25">
      <c r="A4277" s="6" t="s">
        <v>828</v>
      </c>
      <c r="B4277" s="6" t="s">
        <v>1910</v>
      </c>
      <c r="C4277" s="34" t="s">
        <v>1464</v>
      </c>
      <c r="D4277" s="34" t="s">
        <v>2632</v>
      </c>
      <c r="E4277" s="6">
        <v>0.5242</v>
      </c>
      <c r="F4277" s="12"/>
      <c r="G4277" s="12"/>
      <c r="H4277" s="12"/>
      <c r="I4277" s="12"/>
      <c r="N4277" s="2"/>
      <c r="AZ4277" s="14"/>
      <c r="CP4277" s="2"/>
      <c r="CY4277" s="2"/>
      <c r="CZ4277" s="2"/>
      <c r="DA4277" s="2"/>
      <c r="DB4277" s="2"/>
      <c r="DC4277" s="2"/>
      <c r="DD4277" s="2"/>
    </row>
    <row r="4278" spans="1:108" x14ac:dyDescent="0.25">
      <c r="A4278" s="6" t="s">
        <v>828</v>
      </c>
      <c r="B4278" s="6" t="s">
        <v>1910</v>
      </c>
      <c r="C4278" s="34" t="s">
        <v>1474</v>
      </c>
      <c r="D4278" s="34" t="s">
        <v>2545</v>
      </c>
      <c r="E4278" s="6">
        <v>0.65620000000000001</v>
      </c>
      <c r="F4278" s="12"/>
      <c r="G4278" s="12"/>
      <c r="H4278" s="12"/>
      <c r="I4278" s="12"/>
      <c r="N4278" s="2"/>
      <c r="AZ4278" s="14"/>
      <c r="CP4278" s="2"/>
      <c r="CY4278" s="2"/>
      <c r="CZ4278" s="2"/>
      <c r="DA4278" s="2"/>
      <c r="DB4278" s="2"/>
      <c r="DC4278" s="2"/>
      <c r="DD4278" s="2"/>
    </row>
    <row r="4279" spans="1:108" x14ac:dyDescent="0.25">
      <c r="A4279" s="44" t="s">
        <v>828</v>
      </c>
      <c r="B4279" s="44" t="s">
        <v>1910</v>
      </c>
      <c r="C4279" s="107" t="s">
        <v>1442</v>
      </c>
      <c r="D4279" s="107" t="s">
        <v>2541</v>
      </c>
      <c r="E4279" s="44">
        <v>0.8498</v>
      </c>
      <c r="F4279" s="12"/>
      <c r="G4279" s="12"/>
      <c r="H4279" s="12"/>
      <c r="I4279" s="12"/>
      <c r="N4279" s="2"/>
      <c r="AZ4279" s="14"/>
      <c r="CP4279" s="2"/>
      <c r="CY4279" s="2"/>
      <c r="CZ4279" s="2"/>
      <c r="DA4279" s="2"/>
      <c r="DB4279" s="2"/>
      <c r="DC4279" s="2"/>
      <c r="DD4279" s="2"/>
    </row>
    <row r="4280" spans="1:108" x14ac:dyDescent="0.25">
      <c r="A4280" s="6" t="s">
        <v>982</v>
      </c>
      <c r="B4280" s="6" t="s">
        <v>2331</v>
      </c>
      <c r="C4280" s="34" t="s">
        <v>10</v>
      </c>
      <c r="D4280" s="34" t="s">
        <v>2614</v>
      </c>
      <c r="E4280" s="6">
        <v>0.53349999999999997</v>
      </c>
      <c r="F4280" s="12"/>
      <c r="G4280" s="12"/>
      <c r="H4280" s="12"/>
      <c r="I4280" s="12"/>
      <c r="N4280" s="2"/>
      <c r="AZ4280" s="14"/>
      <c r="CP4280" s="2"/>
      <c r="CY4280" s="2"/>
      <c r="CZ4280" s="2"/>
      <c r="DA4280" s="2"/>
      <c r="DB4280" s="2"/>
      <c r="DC4280" s="2"/>
      <c r="DD4280" s="2"/>
    </row>
    <row r="4281" spans="1:108" x14ac:dyDescent="0.25">
      <c r="A4281" s="6" t="s">
        <v>982</v>
      </c>
      <c r="B4281" s="6" t="s">
        <v>2331</v>
      </c>
      <c r="C4281" s="34" t="s">
        <v>1423</v>
      </c>
      <c r="D4281" s="73" t="s">
        <v>2631</v>
      </c>
      <c r="E4281" s="6">
        <v>0.80349999999999999</v>
      </c>
      <c r="F4281" s="12"/>
      <c r="G4281" s="12"/>
      <c r="H4281" s="12"/>
      <c r="I4281" s="12"/>
      <c r="N4281" s="2"/>
      <c r="AZ4281" s="14"/>
      <c r="CP4281" s="2"/>
      <c r="CY4281" s="2"/>
      <c r="CZ4281" s="2"/>
      <c r="DA4281" s="2"/>
      <c r="DB4281" s="2"/>
      <c r="DC4281" s="2"/>
      <c r="DD4281" s="2"/>
    </row>
    <row r="4282" spans="1:108" x14ac:dyDescent="0.25">
      <c r="A4282" s="6" t="s">
        <v>982</v>
      </c>
      <c r="B4282" s="6" t="s">
        <v>2331</v>
      </c>
      <c r="C4282" s="34" t="s">
        <v>1459</v>
      </c>
      <c r="D4282" s="73" t="s">
        <v>2631</v>
      </c>
      <c r="E4282" s="6">
        <v>0.72640000000000005</v>
      </c>
      <c r="F4282" s="12"/>
      <c r="G4282" s="12"/>
      <c r="H4282" s="12"/>
      <c r="I4282" s="12"/>
      <c r="N4282" s="2"/>
      <c r="AZ4282" s="14"/>
      <c r="CP4282" s="2"/>
      <c r="CY4282" s="2"/>
      <c r="CZ4282" s="2"/>
      <c r="DA4282" s="2"/>
      <c r="DB4282" s="2"/>
      <c r="DC4282" s="2"/>
      <c r="DD4282" s="2"/>
    </row>
    <row r="4283" spans="1:108" x14ac:dyDescent="0.25">
      <c r="A4283" s="6" t="s">
        <v>982</v>
      </c>
      <c r="B4283" s="6" t="s">
        <v>2331</v>
      </c>
      <c r="C4283" s="34" t="s">
        <v>16</v>
      </c>
      <c r="D4283" s="34" t="s">
        <v>2533</v>
      </c>
      <c r="E4283" s="6">
        <v>0.74460000000000004</v>
      </c>
      <c r="F4283" s="12"/>
      <c r="G4283" s="12"/>
      <c r="H4283" s="12"/>
      <c r="I4283" s="12"/>
      <c r="N4283" s="2"/>
      <c r="AZ4283" s="14"/>
      <c r="CP4283" s="2"/>
      <c r="CY4283" s="2"/>
      <c r="CZ4283" s="2"/>
      <c r="DA4283" s="2"/>
      <c r="DB4283" s="2"/>
      <c r="DC4283" s="2"/>
      <c r="DD4283" s="2"/>
    </row>
    <row r="4284" spans="1:108" x14ac:dyDescent="0.25">
      <c r="A4284" s="6" t="s">
        <v>216</v>
      </c>
      <c r="B4284" s="6" t="s">
        <v>2312</v>
      </c>
      <c r="C4284" s="34" t="s">
        <v>2411</v>
      </c>
      <c r="D4284" s="34" t="s">
        <v>2535</v>
      </c>
      <c r="E4284" s="6">
        <v>0.54549999999999998</v>
      </c>
      <c r="F4284" s="12"/>
      <c r="G4284" s="12"/>
      <c r="H4284" s="12"/>
      <c r="I4284" s="12"/>
      <c r="N4284" s="2"/>
      <c r="AZ4284" s="14"/>
      <c r="CP4284" s="2"/>
      <c r="CY4284" s="2"/>
      <c r="CZ4284" s="2"/>
      <c r="DA4284" s="2"/>
      <c r="DB4284" s="2"/>
      <c r="DC4284" s="2"/>
      <c r="DD4284" s="2"/>
    </row>
    <row r="4285" spans="1:108" x14ac:dyDescent="0.25">
      <c r="A4285" s="6" t="s">
        <v>216</v>
      </c>
      <c r="B4285" s="6" t="s">
        <v>2312</v>
      </c>
      <c r="C4285" s="34" t="s">
        <v>1467</v>
      </c>
      <c r="D4285" s="34" t="s">
        <v>2550</v>
      </c>
      <c r="E4285" s="6">
        <v>0.67889999999999995</v>
      </c>
      <c r="F4285" s="12"/>
      <c r="G4285" s="12"/>
      <c r="H4285" s="12"/>
      <c r="I4285" s="12"/>
      <c r="N4285" s="2"/>
      <c r="AZ4285" s="14"/>
      <c r="CP4285" s="2"/>
      <c r="CY4285" s="2"/>
      <c r="CZ4285" s="2"/>
      <c r="DA4285" s="2"/>
      <c r="DB4285" s="2"/>
      <c r="DC4285" s="2"/>
      <c r="DD4285" s="2"/>
    </row>
    <row r="4286" spans="1:108" x14ac:dyDescent="0.25">
      <c r="A4286" s="6" t="s">
        <v>216</v>
      </c>
      <c r="B4286" s="6" t="s">
        <v>2312</v>
      </c>
      <c r="C4286" s="34" t="s">
        <v>1498</v>
      </c>
      <c r="D4286" s="34" t="s">
        <v>2545</v>
      </c>
      <c r="E4286" s="6">
        <v>0.51419999999999999</v>
      </c>
      <c r="F4286" s="12"/>
      <c r="G4286" s="12"/>
      <c r="H4286" s="12"/>
      <c r="I4286" s="12"/>
      <c r="N4286" s="2"/>
      <c r="AZ4286" s="14"/>
      <c r="CP4286" s="2"/>
      <c r="CY4286" s="2"/>
      <c r="CZ4286" s="2"/>
      <c r="DA4286" s="2"/>
      <c r="DB4286" s="2"/>
      <c r="DC4286" s="2"/>
      <c r="DD4286" s="2"/>
    </row>
    <row r="4287" spans="1:108" x14ac:dyDescent="0.25">
      <c r="A4287" s="6" t="s">
        <v>216</v>
      </c>
      <c r="B4287" s="6" t="s">
        <v>2312</v>
      </c>
      <c r="C4287" s="34" t="s">
        <v>14</v>
      </c>
      <c r="D4287" s="34" t="s">
        <v>2620</v>
      </c>
      <c r="E4287" s="6">
        <v>0.62839999999999996</v>
      </c>
      <c r="F4287" s="12"/>
      <c r="G4287" s="12"/>
      <c r="H4287" s="12"/>
      <c r="I4287" s="12"/>
      <c r="N4287" s="2"/>
      <c r="AZ4287" s="14"/>
      <c r="CP4287" s="2"/>
      <c r="CY4287" s="2"/>
      <c r="CZ4287" s="2"/>
      <c r="DA4287" s="2"/>
      <c r="DB4287" s="2"/>
      <c r="DC4287" s="2"/>
      <c r="DD4287" s="2"/>
    </row>
    <row r="4288" spans="1:108" x14ac:dyDescent="0.25">
      <c r="A4288" s="44" t="s">
        <v>216</v>
      </c>
      <c r="B4288" s="44" t="s">
        <v>2312</v>
      </c>
      <c r="C4288" s="107" t="s">
        <v>2486</v>
      </c>
      <c r="D4288" s="107" t="s">
        <v>2541</v>
      </c>
      <c r="E4288" s="44">
        <v>0.50529999999999997</v>
      </c>
      <c r="F4288" s="12"/>
      <c r="G4288" s="12"/>
      <c r="H4288" s="12"/>
      <c r="I4288" s="12"/>
      <c r="N4288" s="2"/>
      <c r="AZ4288" s="14"/>
      <c r="CP4288" s="2"/>
      <c r="CY4288" s="2"/>
      <c r="CZ4288" s="2"/>
      <c r="DA4288" s="2"/>
      <c r="DB4288" s="2"/>
      <c r="DC4288" s="2"/>
      <c r="DD4288" s="2"/>
    </row>
    <row r="4289" spans="1:108" x14ac:dyDescent="0.25">
      <c r="A4289" s="6" t="s">
        <v>1418</v>
      </c>
      <c r="B4289" s="6" t="s">
        <v>2315</v>
      </c>
      <c r="C4289" s="34" t="s">
        <v>2421</v>
      </c>
      <c r="D4289" s="34" t="s">
        <v>2546</v>
      </c>
      <c r="E4289" s="6">
        <v>0.50390000000000001</v>
      </c>
      <c r="F4289" s="12"/>
      <c r="G4289" s="12"/>
      <c r="H4289" s="12"/>
      <c r="I4289" s="12"/>
      <c r="N4289" s="2"/>
      <c r="AZ4289" s="14"/>
      <c r="CP4289" s="2"/>
      <c r="CY4289" s="2"/>
      <c r="CZ4289" s="2"/>
      <c r="DA4289" s="2"/>
      <c r="DB4289" s="2"/>
      <c r="DC4289" s="2"/>
      <c r="DD4289" s="2"/>
    </row>
    <row r="4290" spans="1:108" x14ac:dyDescent="0.25">
      <c r="A4290" s="6" t="s">
        <v>1418</v>
      </c>
      <c r="B4290" s="6" t="s">
        <v>2315</v>
      </c>
      <c r="C4290" s="34" t="s">
        <v>2480</v>
      </c>
      <c r="D4290" s="34" t="s">
        <v>2535</v>
      </c>
      <c r="E4290" s="6">
        <v>0.55759999999999998</v>
      </c>
      <c r="F4290" s="12"/>
      <c r="G4290" s="12"/>
      <c r="H4290" s="12"/>
      <c r="I4290" s="12"/>
      <c r="N4290" s="2"/>
      <c r="AZ4290" s="14"/>
      <c r="CP4290" s="2"/>
      <c r="CY4290" s="2"/>
      <c r="CZ4290" s="2"/>
      <c r="DA4290" s="2"/>
      <c r="DB4290" s="2"/>
      <c r="DC4290" s="2"/>
      <c r="DD4290" s="2"/>
    </row>
    <row r="4291" spans="1:108" x14ac:dyDescent="0.25">
      <c r="A4291" s="6" t="s">
        <v>1247</v>
      </c>
      <c r="B4291" s="6" t="s">
        <v>1964</v>
      </c>
      <c r="C4291" s="34" t="s">
        <v>10</v>
      </c>
      <c r="D4291" s="34" t="s">
        <v>2614</v>
      </c>
      <c r="E4291" s="6">
        <v>0.76280000000000003</v>
      </c>
      <c r="F4291" s="12"/>
      <c r="G4291" s="12"/>
      <c r="H4291" s="12"/>
      <c r="I4291" s="12"/>
      <c r="N4291" s="2"/>
      <c r="AZ4291" s="14"/>
      <c r="CP4291" s="2"/>
      <c r="CY4291" s="2"/>
      <c r="CZ4291" s="2"/>
      <c r="DA4291" s="2"/>
      <c r="DB4291" s="2"/>
      <c r="DC4291" s="2"/>
      <c r="DD4291" s="2"/>
    </row>
    <row r="4292" spans="1:108" x14ac:dyDescent="0.25">
      <c r="A4292" s="6" t="s">
        <v>1247</v>
      </c>
      <c r="B4292" s="6" t="s">
        <v>1964</v>
      </c>
      <c r="C4292" s="34" t="s">
        <v>1493</v>
      </c>
      <c r="D4292" s="34" t="s">
        <v>2632</v>
      </c>
      <c r="E4292" s="6">
        <v>0.58499999999999996</v>
      </c>
      <c r="F4292" s="12"/>
      <c r="G4292" s="12"/>
      <c r="H4292" s="12"/>
      <c r="I4292" s="12"/>
      <c r="N4292" s="2"/>
      <c r="AZ4292" s="14"/>
      <c r="CP4292" s="2"/>
      <c r="CY4292" s="2"/>
      <c r="CZ4292" s="2"/>
      <c r="DA4292" s="2"/>
      <c r="DB4292" s="2"/>
      <c r="DC4292" s="2"/>
      <c r="DD4292" s="2"/>
    </row>
    <row r="4293" spans="1:108" x14ac:dyDescent="0.25">
      <c r="A4293" s="6" t="s">
        <v>1247</v>
      </c>
      <c r="B4293" s="6" t="s">
        <v>1964</v>
      </c>
      <c r="C4293" s="34" t="s">
        <v>2422</v>
      </c>
      <c r="D4293" s="34" t="s">
        <v>2543</v>
      </c>
      <c r="E4293" s="6">
        <v>0.86990000000000001</v>
      </c>
      <c r="F4293" s="12"/>
      <c r="G4293" s="12"/>
      <c r="H4293" s="12"/>
      <c r="I4293" s="12"/>
      <c r="N4293" s="2"/>
      <c r="AZ4293" s="14"/>
      <c r="CP4293" s="2"/>
      <c r="CY4293" s="2"/>
      <c r="CZ4293" s="2"/>
      <c r="DA4293" s="2"/>
      <c r="DB4293" s="2"/>
      <c r="DC4293" s="2"/>
      <c r="DD4293" s="2"/>
    </row>
    <row r="4294" spans="1:108" x14ac:dyDescent="0.25">
      <c r="A4294" s="6" t="s">
        <v>1247</v>
      </c>
      <c r="B4294" s="6" t="s">
        <v>1964</v>
      </c>
      <c r="C4294" s="34" t="s">
        <v>1459</v>
      </c>
      <c r="D4294" s="73" t="s">
        <v>2631</v>
      </c>
      <c r="E4294" s="6">
        <v>0.75519999999999998</v>
      </c>
      <c r="F4294" s="12"/>
      <c r="G4294" s="12"/>
      <c r="H4294" s="12"/>
      <c r="I4294" s="12"/>
      <c r="N4294" s="2"/>
      <c r="AZ4294" s="14"/>
      <c r="CP4294" s="2"/>
      <c r="CY4294" s="2"/>
      <c r="CZ4294" s="2"/>
      <c r="DA4294" s="2"/>
      <c r="DB4294" s="2"/>
      <c r="DC4294" s="2"/>
      <c r="DD4294" s="2"/>
    </row>
    <row r="4295" spans="1:108" x14ac:dyDescent="0.25">
      <c r="A4295" s="6" t="s">
        <v>1247</v>
      </c>
      <c r="B4295" s="6" t="s">
        <v>1964</v>
      </c>
      <c r="C4295" s="34" t="s">
        <v>16</v>
      </c>
      <c r="D4295" s="34" t="s">
        <v>2533</v>
      </c>
      <c r="E4295" s="6">
        <v>0.89029999999999998</v>
      </c>
      <c r="F4295" s="12"/>
      <c r="G4295" s="12"/>
      <c r="H4295" s="12"/>
      <c r="I4295" s="12"/>
      <c r="N4295" s="2"/>
      <c r="AZ4295" s="14"/>
      <c r="CP4295" s="2"/>
      <c r="CY4295" s="2"/>
      <c r="CZ4295" s="2"/>
      <c r="DA4295" s="2"/>
      <c r="DB4295" s="2"/>
      <c r="DC4295" s="2"/>
      <c r="DD4295" s="2"/>
    </row>
    <row r="4296" spans="1:108" x14ac:dyDescent="0.25">
      <c r="A4296" s="6" t="s">
        <v>1376</v>
      </c>
      <c r="B4296" s="6" t="s">
        <v>2149</v>
      </c>
      <c r="C4296" s="34" t="s">
        <v>1540</v>
      </c>
      <c r="D4296" s="34" t="s">
        <v>2545</v>
      </c>
      <c r="E4296" s="6">
        <v>0.80389999999999995</v>
      </c>
      <c r="F4296" s="12"/>
      <c r="G4296" s="12"/>
      <c r="H4296" s="12"/>
      <c r="I4296" s="12"/>
      <c r="N4296" s="2"/>
      <c r="AZ4296" s="14"/>
      <c r="CP4296" s="2"/>
      <c r="CY4296" s="2"/>
      <c r="CZ4296" s="2"/>
      <c r="DA4296" s="2"/>
      <c r="DB4296" s="2"/>
      <c r="DC4296" s="2"/>
      <c r="DD4296" s="2"/>
    </row>
    <row r="4297" spans="1:108" x14ac:dyDescent="0.25">
      <c r="A4297" s="6" t="s">
        <v>1376</v>
      </c>
      <c r="B4297" s="6" t="s">
        <v>2149</v>
      </c>
      <c r="C4297" s="34" t="s">
        <v>16</v>
      </c>
      <c r="D4297" s="34" t="s">
        <v>2533</v>
      </c>
      <c r="E4297" s="6">
        <v>0.54339999999999999</v>
      </c>
      <c r="F4297" s="12"/>
      <c r="G4297" s="12"/>
      <c r="H4297" s="12"/>
      <c r="I4297" s="12"/>
      <c r="N4297" s="2"/>
      <c r="AZ4297" s="14"/>
      <c r="CP4297" s="2"/>
      <c r="CY4297" s="2"/>
      <c r="CZ4297" s="2"/>
      <c r="DA4297" s="2"/>
      <c r="DB4297" s="2"/>
      <c r="DC4297" s="2"/>
      <c r="DD4297" s="2"/>
    </row>
    <row r="4298" spans="1:108" x14ac:dyDescent="0.25">
      <c r="A4298" s="6" t="s">
        <v>190</v>
      </c>
      <c r="B4298" s="6" t="s">
        <v>1904</v>
      </c>
      <c r="C4298" s="34" t="s">
        <v>2411</v>
      </c>
      <c r="D4298" s="34" t="s">
        <v>2535</v>
      </c>
      <c r="E4298" s="6">
        <v>0.89800000000000002</v>
      </c>
      <c r="F4298" s="12"/>
      <c r="G4298" s="12"/>
      <c r="H4298" s="12"/>
      <c r="I4298" s="12"/>
      <c r="N4298" s="2"/>
      <c r="AZ4298" s="14"/>
      <c r="CP4298" s="2"/>
      <c r="CY4298" s="2"/>
      <c r="CZ4298" s="2"/>
      <c r="DA4298" s="2"/>
      <c r="DB4298" s="2"/>
      <c r="DC4298" s="2"/>
      <c r="DD4298" s="2"/>
    </row>
    <row r="4299" spans="1:108" x14ac:dyDescent="0.25">
      <c r="A4299" s="6" t="s">
        <v>190</v>
      </c>
      <c r="B4299" s="6" t="s">
        <v>1904</v>
      </c>
      <c r="C4299" s="34" t="s">
        <v>2415</v>
      </c>
      <c r="D4299" s="34" t="s">
        <v>2614</v>
      </c>
      <c r="E4299" s="6">
        <v>0.57999999999999996</v>
      </c>
      <c r="F4299" s="12"/>
      <c r="G4299" s="12"/>
      <c r="H4299" s="12"/>
      <c r="I4299" s="12"/>
      <c r="N4299" s="2"/>
      <c r="AZ4299" s="14"/>
      <c r="CP4299" s="2"/>
      <c r="CY4299" s="2"/>
      <c r="CZ4299" s="2"/>
      <c r="DA4299" s="2"/>
      <c r="DB4299" s="2"/>
      <c r="DC4299" s="2"/>
      <c r="DD4299" s="2"/>
    </row>
    <row r="4300" spans="1:108" x14ac:dyDescent="0.25">
      <c r="A4300" s="6" t="s">
        <v>190</v>
      </c>
      <c r="B4300" s="6" t="s">
        <v>1904</v>
      </c>
      <c r="C4300" s="34" t="s">
        <v>12</v>
      </c>
      <c r="D4300" s="34" t="s">
        <v>2547</v>
      </c>
      <c r="E4300" s="6">
        <v>0.91200000000000003</v>
      </c>
      <c r="F4300" s="12"/>
      <c r="G4300" s="12"/>
      <c r="H4300" s="12"/>
      <c r="I4300" s="12"/>
      <c r="N4300" s="2"/>
      <c r="AZ4300" s="14"/>
      <c r="CP4300" s="2"/>
      <c r="CY4300" s="2"/>
      <c r="CZ4300" s="2"/>
      <c r="DA4300" s="2"/>
      <c r="DB4300" s="2"/>
      <c r="DC4300" s="2"/>
      <c r="DD4300" s="2"/>
    </row>
    <row r="4301" spans="1:108" x14ac:dyDescent="0.25">
      <c r="A4301" s="6" t="s">
        <v>190</v>
      </c>
      <c r="B4301" s="6" t="s">
        <v>1904</v>
      </c>
      <c r="C4301" s="34" t="s">
        <v>1517</v>
      </c>
      <c r="D4301" s="34" t="s">
        <v>2610</v>
      </c>
      <c r="E4301" s="6">
        <v>0.56799999999999995</v>
      </c>
      <c r="F4301" s="12"/>
      <c r="G4301" s="12"/>
      <c r="H4301" s="12"/>
      <c r="I4301" s="12"/>
      <c r="N4301" s="2"/>
      <c r="AZ4301" s="14"/>
      <c r="CP4301" s="2"/>
      <c r="CY4301" s="2"/>
      <c r="CZ4301" s="2"/>
      <c r="DA4301" s="2"/>
      <c r="DB4301" s="2"/>
      <c r="DC4301" s="2"/>
      <c r="DD4301" s="2"/>
    </row>
    <row r="4302" spans="1:108" x14ac:dyDescent="0.25">
      <c r="A4302" s="6" t="s">
        <v>190</v>
      </c>
      <c r="B4302" s="6" t="s">
        <v>1904</v>
      </c>
      <c r="C4302" s="34" t="s">
        <v>1461</v>
      </c>
      <c r="D4302" s="34" t="s">
        <v>2550</v>
      </c>
      <c r="E4302" s="6">
        <v>0.96699999999999997</v>
      </c>
      <c r="F4302" s="12"/>
      <c r="G4302" s="12"/>
      <c r="H4302" s="12"/>
      <c r="I4302" s="12"/>
      <c r="N4302" s="2"/>
      <c r="AZ4302" s="14"/>
      <c r="CP4302" s="2"/>
      <c r="CY4302" s="2"/>
      <c r="CZ4302" s="2"/>
      <c r="DA4302" s="2"/>
      <c r="DB4302" s="2"/>
      <c r="DC4302" s="2"/>
      <c r="DD4302" s="2"/>
    </row>
    <row r="4303" spans="1:108" x14ac:dyDescent="0.25">
      <c r="A4303" s="6" t="s">
        <v>190</v>
      </c>
      <c r="B4303" s="6" t="s">
        <v>1904</v>
      </c>
      <c r="C4303" s="34" t="s">
        <v>1468</v>
      </c>
      <c r="D4303" s="73" t="s">
        <v>2631</v>
      </c>
      <c r="E4303" s="6">
        <v>0.71970000000000001</v>
      </c>
      <c r="F4303" s="12"/>
      <c r="G4303" s="12"/>
      <c r="H4303" s="12"/>
      <c r="I4303" s="12"/>
      <c r="N4303" s="2"/>
      <c r="AZ4303" s="14"/>
      <c r="CP4303" s="2"/>
      <c r="CY4303" s="2"/>
      <c r="CZ4303" s="2"/>
      <c r="DA4303" s="2"/>
      <c r="DB4303" s="2"/>
      <c r="DC4303" s="2"/>
      <c r="DD4303" s="2"/>
    </row>
    <row r="4304" spans="1:108" x14ac:dyDescent="0.25">
      <c r="A4304" s="6" t="s">
        <v>190</v>
      </c>
      <c r="B4304" s="6" t="s">
        <v>1904</v>
      </c>
      <c r="C4304" s="34" t="s">
        <v>1423</v>
      </c>
      <c r="D4304" s="73" t="s">
        <v>2631</v>
      </c>
      <c r="E4304" s="6">
        <v>0.62609999999999999</v>
      </c>
      <c r="F4304" s="12"/>
      <c r="G4304" s="12"/>
      <c r="H4304" s="12"/>
      <c r="I4304" s="12"/>
      <c r="N4304" s="2"/>
      <c r="AZ4304" s="14"/>
      <c r="CP4304" s="2"/>
      <c r="CY4304" s="2"/>
      <c r="CZ4304" s="2"/>
      <c r="DA4304" s="2"/>
      <c r="DB4304" s="2"/>
      <c r="DC4304" s="2"/>
      <c r="DD4304" s="2"/>
    </row>
    <row r="4305" spans="1:108" x14ac:dyDescent="0.25">
      <c r="A4305" s="6" t="s">
        <v>190</v>
      </c>
      <c r="B4305" s="6" t="s">
        <v>1904</v>
      </c>
      <c r="C4305" s="34" t="s">
        <v>1453</v>
      </c>
      <c r="D4305" s="34" t="s">
        <v>2550</v>
      </c>
      <c r="E4305" s="6">
        <v>0.54159999999999997</v>
      </c>
      <c r="F4305" s="12"/>
      <c r="G4305" s="12"/>
      <c r="H4305" s="12"/>
      <c r="I4305" s="12"/>
      <c r="N4305" s="2"/>
      <c r="AZ4305" s="14"/>
      <c r="CP4305" s="2"/>
      <c r="CY4305" s="2"/>
      <c r="CZ4305" s="2"/>
      <c r="DA4305" s="2"/>
      <c r="DB4305" s="2"/>
      <c r="DC4305" s="2"/>
      <c r="DD4305" s="2"/>
    </row>
    <row r="4306" spans="1:108" x14ac:dyDescent="0.25">
      <c r="A4306" s="6" t="s">
        <v>190</v>
      </c>
      <c r="B4306" s="6" t="s">
        <v>1904</v>
      </c>
      <c r="C4306" s="34" t="s">
        <v>1459</v>
      </c>
      <c r="D4306" s="73" t="s">
        <v>2631</v>
      </c>
      <c r="E4306" s="6">
        <v>0.84309999999999996</v>
      </c>
      <c r="F4306" s="12"/>
      <c r="G4306" s="12"/>
      <c r="H4306" s="12"/>
      <c r="I4306" s="12"/>
      <c r="N4306" s="2"/>
      <c r="AZ4306" s="14"/>
      <c r="CP4306" s="2"/>
      <c r="CY4306" s="2"/>
      <c r="CZ4306" s="2"/>
      <c r="DA4306" s="2"/>
      <c r="DB4306" s="2"/>
      <c r="DC4306" s="2"/>
      <c r="DD4306" s="2"/>
    </row>
    <row r="4307" spans="1:108" x14ac:dyDescent="0.25">
      <c r="A4307" s="6" t="s">
        <v>190</v>
      </c>
      <c r="B4307" s="6" t="s">
        <v>1904</v>
      </c>
      <c r="C4307" s="34" t="s">
        <v>1434</v>
      </c>
      <c r="D4307" s="34" t="s">
        <v>2545</v>
      </c>
      <c r="E4307" s="6">
        <v>0.88429999999999997</v>
      </c>
      <c r="F4307" s="12"/>
      <c r="G4307" s="12"/>
      <c r="H4307" s="12"/>
      <c r="I4307" s="12"/>
      <c r="N4307" s="2"/>
      <c r="AZ4307" s="14"/>
      <c r="CP4307" s="2"/>
      <c r="CY4307" s="2"/>
      <c r="CZ4307" s="2"/>
      <c r="DA4307" s="2"/>
      <c r="DB4307" s="2"/>
      <c r="DC4307" s="2"/>
      <c r="DD4307" s="2"/>
    </row>
    <row r="4308" spans="1:108" x14ac:dyDescent="0.25">
      <c r="A4308" s="6" t="s">
        <v>190</v>
      </c>
      <c r="B4308" s="6" t="s">
        <v>1904</v>
      </c>
      <c r="C4308" s="34" t="s">
        <v>2479</v>
      </c>
      <c r="D4308" s="34" t="s">
        <v>2633</v>
      </c>
      <c r="E4308" s="6">
        <v>0.66720000000000002</v>
      </c>
      <c r="F4308" s="12"/>
      <c r="G4308" s="12"/>
      <c r="H4308" s="12"/>
      <c r="I4308" s="12"/>
      <c r="N4308" s="2"/>
      <c r="AZ4308" s="14"/>
      <c r="CP4308" s="2"/>
      <c r="CY4308" s="2"/>
      <c r="CZ4308" s="2"/>
      <c r="DA4308" s="2"/>
      <c r="DB4308" s="2"/>
      <c r="DC4308" s="2"/>
      <c r="DD4308" s="2"/>
    </row>
    <row r="4309" spans="1:108" x14ac:dyDescent="0.25">
      <c r="A4309" s="6" t="s">
        <v>190</v>
      </c>
      <c r="B4309" s="6" t="s">
        <v>1904</v>
      </c>
      <c r="C4309" s="34" t="s">
        <v>2496</v>
      </c>
      <c r="D4309" s="34" t="s">
        <v>2550</v>
      </c>
      <c r="E4309" s="6">
        <v>0.53800000000000003</v>
      </c>
      <c r="F4309" s="12"/>
      <c r="G4309" s="12"/>
      <c r="H4309" s="12"/>
      <c r="I4309" s="12"/>
      <c r="N4309" s="2"/>
      <c r="AZ4309" s="14"/>
      <c r="CP4309" s="2"/>
      <c r="CY4309" s="2"/>
      <c r="CZ4309" s="2"/>
      <c r="DA4309" s="2"/>
      <c r="DB4309" s="2"/>
      <c r="DC4309" s="2"/>
      <c r="DD4309" s="2"/>
    </row>
    <row r="4310" spans="1:108" x14ac:dyDescent="0.25">
      <c r="A4310" s="6" t="s">
        <v>1399</v>
      </c>
      <c r="B4310" s="6" t="s">
        <v>1987</v>
      </c>
      <c r="C4310" s="34" t="s">
        <v>1464</v>
      </c>
      <c r="D4310" s="34" t="s">
        <v>2632</v>
      </c>
      <c r="E4310" s="6">
        <v>0.79479999999999995</v>
      </c>
      <c r="F4310" s="12"/>
      <c r="G4310" s="12"/>
      <c r="H4310" s="12"/>
      <c r="I4310" s="12"/>
      <c r="N4310" s="2"/>
      <c r="AZ4310" s="14"/>
      <c r="CP4310" s="2"/>
      <c r="CY4310" s="2"/>
      <c r="CZ4310" s="2"/>
      <c r="DA4310" s="2"/>
      <c r="DB4310" s="2"/>
      <c r="DC4310" s="2"/>
      <c r="DD4310" s="2"/>
    </row>
    <row r="4311" spans="1:108" x14ac:dyDescent="0.25">
      <c r="A4311" s="6" t="s">
        <v>1399</v>
      </c>
      <c r="B4311" s="6" t="s">
        <v>1987</v>
      </c>
      <c r="C4311" s="34" t="s">
        <v>1526</v>
      </c>
      <c r="D4311" s="34" t="s">
        <v>2550</v>
      </c>
      <c r="E4311" s="6">
        <v>0.89559999999999995</v>
      </c>
      <c r="F4311" s="12"/>
      <c r="G4311" s="12"/>
      <c r="H4311" s="12"/>
      <c r="I4311" s="12"/>
      <c r="N4311" s="2"/>
      <c r="AZ4311" s="14"/>
      <c r="CP4311" s="2"/>
      <c r="CY4311" s="2"/>
      <c r="CZ4311" s="2"/>
      <c r="DA4311" s="2"/>
      <c r="DB4311" s="2"/>
      <c r="DC4311" s="2"/>
      <c r="DD4311" s="2"/>
    </row>
    <row r="4312" spans="1:108" x14ac:dyDescent="0.25">
      <c r="A4312" s="6" t="s">
        <v>1399</v>
      </c>
      <c r="B4312" s="6" t="s">
        <v>1987</v>
      </c>
      <c r="C4312" s="34" t="s">
        <v>2524</v>
      </c>
      <c r="D4312" s="34" t="s">
        <v>2621</v>
      </c>
      <c r="E4312" s="6">
        <v>0.68840000000000001</v>
      </c>
      <c r="F4312" s="12"/>
      <c r="G4312" s="12"/>
      <c r="H4312" s="12"/>
      <c r="I4312" s="12"/>
      <c r="N4312" s="2"/>
      <c r="AZ4312" s="14"/>
      <c r="CP4312" s="2"/>
      <c r="CY4312" s="2"/>
      <c r="CZ4312" s="2"/>
      <c r="DA4312" s="2"/>
      <c r="DB4312" s="2"/>
      <c r="DC4312" s="2"/>
      <c r="DD4312" s="2"/>
    </row>
    <row r="4313" spans="1:108" x14ac:dyDescent="0.25">
      <c r="A4313" s="6" t="s">
        <v>1399</v>
      </c>
      <c r="B4313" s="6" t="s">
        <v>1987</v>
      </c>
      <c r="C4313" s="34" t="s">
        <v>2525</v>
      </c>
      <c r="D4313" s="34" t="s">
        <v>2621</v>
      </c>
      <c r="E4313" s="6">
        <v>0.55130000000000001</v>
      </c>
      <c r="F4313" s="12"/>
      <c r="G4313" s="12"/>
      <c r="H4313" s="12"/>
      <c r="I4313" s="12"/>
      <c r="N4313" s="2"/>
      <c r="AZ4313" s="14"/>
      <c r="CP4313" s="2"/>
      <c r="CY4313" s="2"/>
      <c r="CZ4313" s="2"/>
      <c r="DA4313" s="2"/>
      <c r="DB4313" s="2"/>
      <c r="DC4313" s="2"/>
      <c r="DD4313" s="2"/>
    </row>
    <row r="4314" spans="1:108" x14ac:dyDescent="0.25">
      <c r="A4314" s="6" t="s">
        <v>1399</v>
      </c>
      <c r="B4314" s="6" t="s">
        <v>1987</v>
      </c>
      <c r="C4314" s="34" t="s">
        <v>1445</v>
      </c>
      <c r="D4314" s="34" t="s">
        <v>2533</v>
      </c>
      <c r="E4314" s="6">
        <v>0.81950000000000001</v>
      </c>
      <c r="F4314" s="12"/>
      <c r="G4314" s="12"/>
      <c r="H4314" s="12"/>
      <c r="I4314" s="12"/>
      <c r="N4314" s="2"/>
      <c r="AZ4314" s="14"/>
      <c r="CP4314" s="2"/>
      <c r="CY4314" s="2"/>
      <c r="CZ4314" s="2"/>
      <c r="DA4314" s="2"/>
      <c r="DB4314" s="2"/>
      <c r="DC4314" s="2"/>
      <c r="DD4314" s="2"/>
    </row>
    <row r="4315" spans="1:108" x14ac:dyDescent="0.25">
      <c r="A4315" s="44" t="s">
        <v>839</v>
      </c>
      <c r="B4315" s="44" t="s">
        <v>1927</v>
      </c>
      <c r="C4315" s="107" t="s">
        <v>1444</v>
      </c>
      <c r="D4315" s="107" t="s">
        <v>2541</v>
      </c>
      <c r="E4315" s="44">
        <v>0.54110000000000003</v>
      </c>
      <c r="F4315" s="12"/>
      <c r="G4315" s="12"/>
      <c r="H4315" s="12"/>
      <c r="I4315" s="12"/>
      <c r="N4315" s="2"/>
      <c r="AZ4315" s="14"/>
      <c r="CP4315" s="2"/>
      <c r="CY4315" s="2"/>
      <c r="CZ4315" s="2"/>
      <c r="DA4315" s="2"/>
      <c r="DB4315" s="2"/>
      <c r="DC4315" s="2"/>
      <c r="DD4315" s="2"/>
    </row>
    <row r="4316" spans="1:108" x14ac:dyDescent="0.25">
      <c r="A4316" s="44" t="s">
        <v>839</v>
      </c>
      <c r="B4316" s="44" t="s">
        <v>1927</v>
      </c>
      <c r="C4316" s="107" t="s">
        <v>1425</v>
      </c>
      <c r="D4316" s="107" t="s">
        <v>2541</v>
      </c>
      <c r="E4316" s="44">
        <v>0.54600000000000004</v>
      </c>
      <c r="F4316" s="12"/>
      <c r="G4316" s="12"/>
      <c r="H4316" s="12"/>
      <c r="I4316" s="12"/>
      <c r="N4316" s="2"/>
      <c r="AZ4316" s="14"/>
      <c r="CP4316" s="2"/>
      <c r="CY4316" s="2"/>
      <c r="CZ4316" s="2"/>
      <c r="DA4316" s="2"/>
      <c r="DB4316" s="2"/>
      <c r="DC4316" s="2"/>
      <c r="DD4316" s="2"/>
    </row>
    <row r="4317" spans="1:108" x14ac:dyDescent="0.25">
      <c r="A4317" s="6" t="s">
        <v>839</v>
      </c>
      <c r="B4317" s="6" t="s">
        <v>1927</v>
      </c>
      <c r="C4317" s="34" t="s">
        <v>1456</v>
      </c>
      <c r="D4317" s="34" t="s">
        <v>2549</v>
      </c>
      <c r="E4317" s="6">
        <v>0.66069999999999995</v>
      </c>
      <c r="F4317" s="12"/>
      <c r="G4317" s="12"/>
      <c r="H4317" s="12"/>
      <c r="I4317" s="12"/>
      <c r="N4317" s="2"/>
      <c r="AZ4317" s="14"/>
      <c r="CP4317" s="2"/>
      <c r="CY4317" s="2"/>
      <c r="CZ4317" s="2"/>
      <c r="DA4317" s="2"/>
      <c r="DB4317" s="2"/>
      <c r="DC4317" s="2"/>
      <c r="DD4317" s="2"/>
    </row>
    <row r="4318" spans="1:108" x14ac:dyDescent="0.25">
      <c r="A4318" s="6" t="s">
        <v>839</v>
      </c>
      <c r="B4318" s="6" t="s">
        <v>1927</v>
      </c>
      <c r="C4318" s="34" t="s">
        <v>1424</v>
      </c>
      <c r="D4318" s="34" t="s">
        <v>2549</v>
      </c>
      <c r="E4318" s="6">
        <v>0.66849999999999998</v>
      </c>
      <c r="F4318" s="12"/>
      <c r="G4318" s="12"/>
      <c r="H4318" s="12"/>
      <c r="I4318" s="12"/>
      <c r="N4318" s="2"/>
      <c r="AZ4318" s="14"/>
      <c r="CP4318" s="2"/>
      <c r="CY4318" s="2"/>
      <c r="CZ4318" s="2"/>
      <c r="DA4318" s="2"/>
      <c r="DB4318" s="2"/>
      <c r="DC4318" s="2"/>
      <c r="DD4318" s="2"/>
    </row>
    <row r="4319" spans="1:108" x14ac:dyDescent="0.25">
      <c r="A4319" s="6" t="s">
        <v>839</v>
      </c>
      <c r="B4319" s="6" t="s">
        <v>1927</v>
      </c>
      <c r="C4319" s="34" t="s">
        <v>17</v>
      </c>
      <c r="D4319" s="34" t="s">
        <v>2536</v>
      </c>
      <c r="E4319" s="6">
        <v>0.59950000000000003</v>
      </c>
      <c r="F4319" s="12"/>
      <c r="G4319" s="12"/>
      <c r="H4319" s="12"/>
      <c r="I4319" s="12"/>
      <c r="N4319" s="2"/>
      <c r="AZ4319" s="14"/>
      <c r="CP4319" s="2"/>
      <c r="CY4319" s="2"/>
      <c r="CZ4319" s="2"/>
      <c r="DA4319" s="2"/>
      <c r="DB4319" s="2"/>
      <c r="DC4319" s="2"/>
      <c r="DD4319" s="2"/>
    </row>
    <row r="4320" spans="1:108" x14ac:dyDescent="0.25">
      <c r="A4320" s="6" t="s">
        <v>839</v>
      </c>
      <c r="B4320" s="6" t="s">
        <v>1927</v>
      </c>
      <c r="C4320" s="34" t="s">
        <v>2526</v>
      </c>
      <c r="D4320" s="34" t="s">
        <v>2621</v>
      </c>
      <c r="E4320" s="6">
        <v>0.50619999999999998</v>
      </c>
      <c r="F4320" s="12"/>
      <c r="G4320" s="12"/>
      <c r="H4320" s="12"/>
      <c r="I4320" s="12"/>
      <c r="N4320" s="2"/>
      <c r="AZ4320" s="14"/>
      <c r="CP4320" s="2"/>
      <c r="CY4320" s="2"/>
      <c r="CZ4320" s="2"/>
      <c r="DA4320" s="2"/>
      <c r="DB4320" s="2"/>
      <c r="DC4320" s="2"/>
      <c r="DD4320" s="2"/>
    </row>
    <row r="4321" spans="1:108" x14ac:dyDescent="0.25">
      <c r="A4321" s="6" t="s">
        <v>946</v>
      </c>
      <c r="B4321" s="6" t="s">
        <v>1704</v>
      </c>
      <c r="C4321" s="34" t="s">
        <v>1432</v>
      </c>
      <c r="D4321" s="34" t="s">
        <v>2545</v>
      </c>
      <c r="E4321" s="6">
        <v>0.92769999999999997</v>
      </c>
      <c r="F4321" s="12"/>
      <c r="G4321" s="12"/>
      <c r="H4321" s="12"/>
      <c r="I4321" s="12"/>
      <c r="N4321" s="2"/>
      <c r="AZ4321" s="14"/>
      <c r="CP4321" s="2"/>
      <c r="CY4321" s="2"/>
      <c r="CZ4321" s="2"/>
      <c r="DA4321" s="2"/>
      <c r="DB4321" s="2"/>
      <c r="DC4321" s="2"/>
      <c r="DD4321" s="2"/>
    </row>
    <row r="4322" spans="1:108" x14ac:dyDescent="0.25">
      <c r="A4322" s="6" t="s">
        <v>946</v>
      </c>
      <c r="B4322" s="6" t="s">
        <v>1704</v>
      </c>
      <c r="C4322" s="34" t="s">
        <v>1559</v>
      </c>
      <c r="D4322" s="34" t="s">
        <v>2547</v>
      </c>
      <c r="E4322" s="6">
        <v>0.78480000000000005</v>
      </c>
      <c r="F4322" s="12"/>
      <c r="G4322" s="12"/>
      <c r="H4322" s="12"/>
      <c r="I4322" s="12"/>
      <c r="N4322" s="2"/>
      <c r="AZ4322" s="14"/>
      <c r="CP4322" s="2"/>
      <c r="CY4322" s="2"/>
      <c r="CZ4322" s="2"/>
      <c r="DA4322" s="2"/>
      <c r="DB4322" s="2"/>
      <c r="DC4322" s="2"/>
      <c r="DD4322" s="2"/>
    </row>
    <row r="4323" spans="1:108" x14ac:dyDescent="0.25">
      <c r="A4323" s="44" t="s">
        <v>972</v>
      </c>
      <c r="B4323" s="44" t="s">
        <v>1818</v>
      </c>
      <c r="C4323" s="107" t="s">
        <v>1454</v>
      </c>
      <c r="D4323" s="107" t="s">
        <v>2541</v>
      </c>
      <c r="E4323" s="44">
        <v>0.51870000000000005</v>
      </c>
      <c r="F4323" s="12"/>
      <c r="G4323" s="12"/>
      <c r="H4323" s="12"/>
      <c r="I4323" s="12"/>
      <c r="N4323" s="2"/>
      <c r="AZ4323" s="14"/>
      <c r="CP4323" s="2"/>
      <c r="CY4323" s="2"/>
      <c r="CZ4323" s="2"/>
      <c r="DA4323" s="2"/>
      <c r="DB4323" s="2"/>
      <c r="DC4323" s="2"/>
      <c r="DD4323" s="2"/>
    </row>
    <row r="4324" spans="1:108" x14ac:dyDescent="0.25">
      <c r="A4324" s="44" t="s">
        <v>972</v>
      </c>
      <c r="B4324" s="44" t="s">
        <v>1818</v>
      </c>
      <c r="C4324" s="107" t="s">
        <v>19</v>
      </c>
      <c r="D4324" s="107" t="s">
        <v>2541</v>
      </c>
      <c r="E4324" s="44">
        <v>0.55940000000000001</v>
      </c>
      <c r="F4324" s="12"/>
      <c r="G4324" s="12"/>
      <c r="H4324" s="12"/>
      <c r="I4324" s="12"/>
      <c r="N4324" s="2"/>
      <c r="AZ4324" s="14"/>
      <c r="CP4324" s="2"/>
      <c r="CY4324" s="2"/>
      <c r="CZ4324" s="2"/>
      <c r="DA4324" s="2"/>
      <c r="DB4324" s="2"/>
      <c r="DC4324" s="2"/>
      <c r="DD4324" s="2"/>
    </row>
    <row r="4325" spans="1:108" x14ac:dyDescent="0.25">
      <c r="A4325" s="6" t="s">
        <v>972</v>
      </c>
      <c r="B4325" s="6" t="s">
        <v>1818</v>
      </c>
      <c r="C4325" s="34" t="s">
        <v>2526</v>
      </c>
      <c r="D4325" s="34" t="s">
        <v>2621</v>
      </c>
      <c r="E4325" s="6">
        <v>0.74539999999999995</v>
      </c>
      <c r="F4325" s="12"/>
      <c r="G4325" s="12"/>
      <c r="H4325" s="12"/>
      <c r="I4325" s="12"/>
      <c r="N4325" s="2"/>
      <c r="AZ4325" s="14"/>
      <c r="CP4325" s="2"/>
      <c r="CY4325" s="2"/>
      <c r="CZ4325" s="2"/>
      <c r="DA4325" s="2"/>
      <c r="DB4325" s="2"/>
      <c r="DC4325" s="2"/>
      <c r="DD4325" s="2"/>
    </row>
    <row r="4326" spans="1:108" x14ac:dyDescent="0.25">
      <c r="A4326" s="6" t="s">
        <v>766</v>
      </c>
      <c r="B4326" s="6" t="s">
        <v>1862</v>
      </c>
      <c r="C4326" s="34" t="s">
        <v>1467</v>
      </c>
      <c r="D4326" s="34" t="s">
        <v>2550</v>
      </c>
      <c r="E4326" s="6">
        <v>0.56230000000000002</v>
      </c>
      <c r="F4326" s="12"/>
      <c r="G4326" s="12"/>
      <c r="H4326" s="12"/>
      <c r="I4326" s="12"/>
      <c r="N4326" s="2"/>
      <c r="AZ4326" s="14"/>
      <c r="CP4326" s="2"/>
      <c r="CY4326" s="2"/>
      <c r="CZ4326" s="2"/>
      <c r="DA4326" s="2"/>
      <c r="DB4326" s="2"/>
      <c r="DC4326" s="2"/>
      <c r="DD4326" s="2"/>
    </row>
    <row r="4327" spans="1:108" x14ac:dyDescent="0.25">
      <c r="A4327" s="6" t="s">
        <v>766</v>
      </c>
      <c r="B4327" s="6" t="s">
        <v>1862</v>
      </c>
      <c r="C4327" s="34" t="s">
        <v>1477</v>
      </c>
      <c r="D4327" s="34" t="s">
        <v>2543</v>
      </c>
      <c r="E4327" s="6">
        <v>0.50090000000000001</v>
      </c>
      <c r="F4327" s="12"/>
      <c r="G4327" s="12"/>
      <c r="H4327" s="12"/>
      <c r="I4327" s="12"/>
      <c r="N4327" s="2"/>
      <c r="AZ4327" s="14"/>
      <c r="CP4327" s="2"/>
      <c r="CY4327" s="2"/>
      <c r="CZ4327" s="2"/>
      <c r="DA4327" s="2"/>
      <c r="DB4327" s="2"/>
      <c r="DC4327" s="2"/>
      <c r="DD4327" s="2"/>
    </row>
    <row r="4328" spans="1:108" x14ac:dyDescent="0.25">
      <c r="A4328" s="6" t="s">
        <v>766</v>
      </c>
      <c r="B4328" s="6" t="s">
        <v>1862</v>
      </c>
      <c r="C4328" s="34" t="s">
        <v>1459</v>
      </c>
      <c r="D4328" s="73" t="s">
        <v>2631</v>
      </c>
      <c r="E4328" s="6">
        <v>0.57079999999999997</v>
      </c>
      <c r="F4328" s="12"/>
      <c r="G4328" s="12"/>
      <c r="H4328" s="12"/>
      <c r="I4328" s="12"/>
      <c r="N4328" s="2"/>
      <c r="AZ4328" s="14"/>
      <c r="CP4328" s="2"/>
      <c r="CY4328" s="2"/>
      <c r="CZ4328" s="2"/>
      <c r="DA4328" s="2"/>
      <c r="DB4328" s="2"/>
      <c r="DC4328" s="2"/>
      <c r="DD4328" s="2"/>
    </row>
    <row r="4329" spans="1:108" x14ac:dyDescent="0.25">
      <c r="A4329" s="6" t="s">
        <v>766</v>
      </c>
      <c r="B4329" s="6" t="s">
        <v>1862</v>
      </c>
      <c r="C4329" s="34" t="s">
        <v>1434</v>
      </c>
      <c r="D4329" s="34" t="s">
        <v>2545</v>
      </c>
      <c r="E4329" s="6">
        <v>0.77429999999999999</v>
      </c>
      <c r="F4329" s="12"/>
      <c r="G4329" s="12"/>
      <c r="H4329" s="12"/>
      <c r="I4329" s="12"/>
      <c r="N4329" s="2"/>
      <c r="AZ4329" s="14"/>
      <c r="CP4329" s="2"/>
      <c r="CY4329" s="2"/>
      <c r="CZ4329" s="2"/>
      <c r="DA4329" s="2"/>
      <c r="DB4329" s="2"/>
      <c r="DC4329" s="2"/>
      <c r="DD4329" s="2"/>
    </row>
    <row r="4330" spans="1:108" x14ac:dyDescent="0.25">
      <c r="A4330" s="6" t="s">
        <v>958</v>
      </c>
      <c r="B4330" s="6" t="s">
        <v>1964</v>
      </c>
      <c r="C4330" s="34" t="s">
        <v>10</v>
      </c>
      <c r="D4330" s="34" t="s">
        <v>2614</v>
      </c>
      <c r="E4330" s="6">
        <v>0.90910000000000002</v>
      </c>
      <c r="F4330" s="12"/>
      <c r="G4330" s="12"/>
      <c r="H4330" s="12"/>
      <c r="I4330" s="12"/>
      <c r="N4330" s="2"/>
      <c r="AZ4330" s="14"/>
      <c r="CP4330" s="2"/>
      <c r="CY4330" s="2"/>
      <c r="CZ4330" s="2"/>
      <c r="DA4330" s="2"/>
      <c r="DB4330" s="2"/>
      <c r="DC4330" s="2"/>
      <c r="DD4330" s="2"/>
    </row>
    <row r="4331" spans="1:108" x14ac:dyDescent="0.25">
      <c r="A4331" s="6" t="s">
        <v>958</v>
      </c>
      <c r="B4331" s="6" t="s">
        <v>1964</v>
      </c>
      <c r="C4331" s="34" t="s">
        <v>12</v>
      </c>
      <c r="D4331" s="34" t="s">
        <v>2547</v>
      </c>
      <c r="E4331" s="6">
        <v>0.95409999999999995</v>
      </c>
      <c r="F4331" s="12"/>
      <c r="G4331" s="12"/>
      <c r="H4331" s="12"/>
      <c r="I4331" s="12"/>
      <c r="N4331" s="2"/>
      <c r="AZ4331" s="14"/>
      <c r="CP4331" s="2"/>
      <c r="CY4331" s="2"/>
      <c r="CZ4331" s="2"/>
      <c r="DA4331" s="2"/>
      <c r="DB4331" s="2"/>
      <c r="DC4331" s="2"/>
      <c r="DD4331" s="2"/>
    </row>
    <row r="4332" spans="1:108" x14ac:dyDescent="0.25">
      <c r="A4332" s="6" t="s">
        <v>958</v>
      </c>
      <c r="B4332" s="6" t="s">
        <v>1964</v>
      </c>
      <c r="C4332" s="34" t="s">
        <v>1441</v>
      </c>
      <c r="D4332" s="34" t="s">
        <v>2550</v>
      </c>
      <c r="E4332" s="6">
        <v>0.66010000000000002</v>
      </c>
      <c r="F4332" s="12"/>
      <c r="G4332" s="12"/>
      <c r="H4332" s="12"/>
      <c r="I4332" s="12"/>
      <c r="N4332" s="2"/>
      <c r="AZ4332" s="14"/>
      <c r="CP4332" s="2"/>
      <c r="CY4332" s="2"/>
      <c r="CZ4332" s="2"/>
      <c r="DA4332" s="2"/>
      <c r="DB4332" s="2"/>
      <c r="DC4332" s="2"/>
      <c r="DD4332" s="2"/>
    </row>
    <row r="4333" spans="1:108" x14ac:dyDescent="0.25">
      <c r="A4333" s="6" t="s">
        <v>958</v>
      </c>
      <c r="B4333" s="6" t="s">
        <v>1964</v>
      </c>
      <c r="C4333" s="34" t="s">
        <v>1461</v>
      </c>
      <c r="D4333" s="34" t="s">
        <v>2550</v>
      </c>
      <c r="E4333" s="6">
        <v>0.5736</v>
      </c>
      <c r="F4333" s="12"/>
      <c r="G4333" s="12"/>
      <c r="H4333" s="12"/>
      <c r="I4333" s="12"/>
      <c r="N4333" s="2"/>
      <c r="AZ4333" s="14"/>
      <c r="CP4333" s="2"/>
      <c r="CY4333" s="2"/>
      <c r="CZ4333" s="2"/>
      <c r="DA4333" s="2"/>
      <c r="DB4333" s="2"/>
      <c r="DC4333" s="2"/>
      <c r="DD4333" s="2"/>
    </row>
    <row r="4334" spans="1:108" x14ac:dyDescent="0.25">
      <c r="A4334" s="6" t="s">
        <v>958</v>
      </c>
      <c r="B4334" s="6" t="s">
        <v>1964</v>
      </c>
      <c r="C4334" s="34" t="s">
        <v>1459</v>
      </c>
      <c r="D4334" s="73" t="s">
        <v>2631</v>
      </c>
      <c r="E4334" s="6">
        <v>0.9355</v>
      </c>
      <c r="F4334" s="12"/>
      <c r="G4334" s="12"/>
      <c r="H4334" s="12"/>
      <c r="I4334" s="12"/>
      <c r="N4334" s="2"/>
      <c r="AZ4334" s="14"/>
      <c r="CP4334" s="2"/>
      <c r="CY4334" s="2"/>
      <c r="CZ4334" s="2"/>
      <c r="DA4334" s="2"/>
      <c r="DB4334" s="2"/>
      <c r="DC4334" s="2"/>
      <c r="DD4334" s="2"/>
    </row>
    <row r="4335" spans="1:108" x14ac:dyDescent="0.25">
      <c r="A4335" s="6" t="s">
        <v>699</v>
      </c>
      <c r="B4335" s="6" t="s">
        <v>1999</v>
      </c>
      <c r="C4335" s="34" t="s">
        <v>10</v>
      </c>
      <c r="D4335" s="34" t="s">
        <v>2614</v>
      </c>
      <c r="E4335" s="6">
        <v>0.79830000000000001</v>
      </c>
      <c r="F4335" s="12"/>
      <c r="G4335" s="12"/>
      <c r="H4335" s="12"/>
      <c r="I4335" s="12"/>
      <c r="N4335" s="2"/>
      <c r="AZ4335" s="14"/>
      <c r="CP4335" s="2"/>
      <c r="CY4335" s="2"/>
      <c r="CZ4335" s="2"/>
      <c r="DA4335" s="2"/>
      <c r="DB4335" s="2"/>
      <c r="DC4335" s="2"/>
      <c r="DD4335" s="2"/>
    </row>
    <row r="4336" spans="1:108" x14ac:dyDescent="0.25">
      <c r="A4336" s="6" t="s">
        <v>699</v>
      </c>
      <c r="B4336" s="6" t="s">
        <v>1999</v>
      </c>
      <c r="C4336" s="34" t="s">
        <v>1457</v>
      </c>
      <c r="D4336" s="34" t="s">
        <v>2642</v>
      </c>
      <c r="E4336" s="6">
        <v>0.50690000000000002</v>
      </c>
      <c r="F4336" s="12"/>
      <c r="G4336" s="12"/>
      <c r="H4336" s="12"/>
      <c r="I4336" s="12"/>
      <c r="N4336" s="2"/>
      <c r="AZ4336" s="14"/>
      <c r="CP4336" s="2"/>
      <c r="CY4336" s="2"/>
      <c r="CZ4336" s="2"/>
      <c r="DA4336" s="2"/>
      <c r="DB4336" s="2"/>
      <c r="DC4336" s="2"/>
      <c r="DD4336" s="2"/>
    </row>
    <row r="4337" spans="1:108" x14ac:dyDescent="0.25">
      <c r="A4337" s="6" t="s">
        <v>699</v>
      </c>
      <c r="B4337" s="6" t="s">
        <v>1999</v>
      </c>
      <c r="C4337" s="34" t="s">
        <v>1573</v>
      </c>
      <c r="D4337" s="34" t="s">
        <v>2545</v>
      </c>
      <c r="E4337" s="6">
        <v>0.5202</v>
      </c>
      <c r="F4337" s="12"/>
      <c r="G4337" s="12"/>
      <c r="H4337" s="12"/>
      <c r="I4337" s="12"/>
      <c r="N4337" s="2"/>
      <c r="AZ4337" s="14"/>
      <c r="CP4337" s="2"/>
      <c r="CY4337" s="2"/>
      <c r="CZ4337" s="2"/>
      <c r="DA4337" s="2"/>
      <c r="DB4337" s="2"/>
      <c r="DC4337" s="2"/>
      <c r="DD4337" s="2"/>
    </row>
    <row r="4338" spans="1:108" x14ac:dyDescent="0.25">
      <c r="A4338" s="6" t="s">
        <v>699</v>
      </c>
      <c r="B4338" s="6" t="s">
        <v>1999</v>
      </c>
      <c r="C4338" s="34" t="s">
        <v>1459</v>
      </c>
      <c r="D4338" s="73" t="s">
        <v>2631</v>
      </c>
      <c r="E4338" s="6">
        <v>0.80910000000000004</v>
      </c>
      <c r="F4338" s="12"/>
      <c r="G4338" s="12"/>
      <c r="H4338" s="12"/>
      <c r="I4338" s="12"/>
      <c r="N4338" s="2"/>
      <c r="AZ4338" s="14"/>
      <c r="CP4338" s="2"/>
      <c r="CY4338" s="2"/>
      <c r="CZ4338" s="2"/>
      <c r="DA4338" s="2"/>
      <c r="DB4338" s="2"/>
      <c r="DC4338" s="2"/>
      <c r="DD4338" s="2"/>
    </row>
    <row r="4339" spans="1:108" x14ac:dyDescent="0.25">
      <c r="A4339" s="6" t="s">
        <v>699</v>
      </c>
      <c r="B4339" s="6" t="s">
        <v>1999</v>
      </c>
      <c r="C4339" s="34" t="s">
        <v>1434</v>
      </c>
      <c r="D4339" s="34" t="s">
        <v>2545</v>
      </c>
      <c r="E4339" s="6">
        <v>0.5202</v>
      </c>
      <c r="F4339" s="12"/>
      <c r="G4339" s="12"/>
      <c r="H4339" s="12"/>
      <c r="I4339" s="12"/>
      <c r="N4339" s="2"/>
      <c r="AZ4339" s="14"/>
      <c r="CP4339" s="2"/>
      <c r="CY4339" s="2"/>
      <c r="CZ4339" s="2"/>
      <c r="DA4339" s="2"/>
      <c r="DB4339" s="2"/>
      <c r="DC4339" s="2"/>
      <c r="DD4339" s="2"/>
    </row>
    <row r="4340" spans="1:108" x14ac:dyDescent="0.25">
      <c r="A4340" s="6" t="s">
        <v>699</v>
      </c>
      <c r="B4340" s="6" t="s">
        <v>1999</v>
      </c>
      <c r="C4340" s="34" t="s">
        <v>1480</v>
      </c>
      <c r="D4340" s="34" t="s">
        <v>2533</v>
      </c>
      <c r="E4340" s="6">
        <v>0.66300000000000003</v>
      </c>
      <c r="F4340" s="12"/>
      <c r="G4340" s="12"/>
      <c r="H4340" s="12"/>
      <c r="I4340" s="12"/>
      <c r="N4340" s="2"/>
      <c r="AZ4340" s="14"/>
      <c r="CP4340" s="2"/>
      <c r="CY4340" s="2"/>
      <c r="CZ4340" s="2"/>
      <c r="DA4340" s="2"/>
      <c r="DB4340" s="2"/>
      <c r="DC4340" s="2"/>
      <c r="DD4340" s="2"/>
    </row>
    <row r="4341" spans="1:108" x14ac:dyDescent="0.25">
      <c r="A4341" s="6" t="s">
        <v>699</v>
      </c>
      <c r="B4341" s="6" t="s">
        <v>1999</v>
      </c>
      <c r="C4341" s="34" t="s">
        <v>16</v>
      </c>
      <c r="D4341" s="34" t="s">
        <v>2533</v>
      </c>
      <c r="E4341" s="6">
        <v>0.81740000000000002</v>
      </c>
      <c r="F4341" s="12"/>
      <c r="G4341" s="12"/>
      <c r="H4341" s="12"/>
      <c r="I4341" s="12"/>
      <c r="N4341" s="2"/>
      <c r="AZ4341" s="14"/>
      <c r="CP4341" s="2"/>
      <c r="CY4341" s="2"/>
      <c r="CZ4341" s="2"/>
      <c r="DA4341" s="2"/>
      <c r="DB4341" s="2"/>
      <c r="DC4341" s="2"/>
      <c r="DD4341" s="2"/>
    </row>
    <row r="4342" spans="1:108" x14ac:dyDescent="0.25">
      <c r="A4342" s="6" t="s">
        <v>471</v>
      </c>
      <c r="B4342" s="6" t="s">
        <v>1987</v>
      </c>
      <c r="C4342" s="34" t="s">
        <v>10</v>
      </c>
      <c r="D4342" s="34" t="s">
        <v>2614</v>
      </c>
      <c r="E4342" s="6">
        <v>0.79239999999999999</v>
      </c>
      <c r="F4342" s="12"/>
      <c r="G4342" s="12"/>
      <c r="H4342" s="12"/>
      <c r="I4342" s="12"/>
      <c r="N4342" s="2"/>
      <c r="AZ4342" s="14"/>
      <c r="CP4342" s="2"/>
      <c r="CY4342" s="2"/>
      <c r="CZ4342" s="2"/>
      <c r="DA4342" s="2"/>
      <c r="DB4342" s="2"/>
      <c r="DC4342" s="2"/>
      <c r="DD4342" s="2"/>
    </row>
    <row r="4343" spans="1:108" x14ac:dyDescent="0.25">
      <c r="A4343" s="6" t="s">
        <v>471</v>
      </c>
      <c r="B4343" s="6" t="s">
        <v>1987</v>
      </c>
      <c r="C4343" s="34" t="s">
        <v>1457</v>
      </c>
      <c r="D4343" s="34" t="s">
        <v>2642</v>
      </c>
      <c r="E4343" s="6">
        <v>0.56489999999999996</v>
      </c>
      <c r="F4343" s="12"/>
      <c r="G4343" s="12"/>
      <c r="H4343" s="12"/>
      <c r="I4343" s="12"/>
      <c r="N4343" s="2"/>
      <c r="AZ4343" s="14"/>
      <c r="CP4343" s="2"/>
      <c r="CY4343" s="2"/>
      <c r="CZ4343" s="2"/>
      <c r="DA4343" s="2"/>
      <c r="DB4343" s="2"/>
      <c r="DC4343" s="2"/>
      <c r="DD4343" s="2"/>
    </row>
    <row r="4344" spans="1:108" x14ac:dyDescent="0.25">
      <c r="A4344" s="44" t="s">
        <v>471</v>
      </c>
      <c r="B4344" s="44" t="s">
        <v>1987</v>
      </c>
      <c r="C4344" s="107" t="s">
        <v>1425</v>
      </c>
      <c r="D4344" s="107" t="s">
        <v>2541</v>
      </c>
      <c r="E4344" s="44">
        <v>0.58819999999999995</v>
      </c>
      <c r="F4344" s="12"/>
      <c r="G4344" s="12"/>
      <c r="H4344" s="12"/>
      <c r="I4344" s="12"/>
      <c r="N4344" s="2"/>
      <c r="AZ4344" s="14"/>
      <c r="CP4344" s="2"/>
      <c r="CY4344" s="2"/>
      <c r="CZ4344" s="2"/>
      <c r="DA4344" s="2"/>
      <c r="DB4344" s="2"/>
      <c r="DC4344" s="2"/>
      <c r="DD4344" s="2"/>
    </row>
    <row r="4345" spans="1:108" x14ac:dyDescent="0.25">
      <c r="A4345" s="6" t="s">
        <v>471</v>
      </c>
      <c r="B4345" s="6" t="s">
        <v>1987</v>
      </c>
      <c r="C4345" s="34" t="s">
        <v>1459</v>
      </c>
      <c r="D4345" s="73" t="s">
        <v>2631</v>
      </c>
      <c r="E4345" s="6">
        <v>0.79110000000000003</v>
      </c>
      <c r="F4345" s="12"/>
      <c r="G4345" s="12"/>
      <c r="H4345" s="12"/>
      <c r="I4345" s="12"/>
      <c r="N4345" s="2"/>
      <c r="AZ4345" s="14"/>
      <c r="CP4345" s="2"/>
      <c r="CY4345" s="2"/>
      <c r="CZ4345" s="2"/>
      <c r="DA4345" s="2"/>
      <c r="DB4345" s="2"/>
      <c r="DC4345" s="2"/>
      <c r="DD4345" s="2"/>
    </row>
    <row r="4346" spans="1:108" x14ac:dyDescent="0.25">
      <c r="A4346" s="6" t="s">
        <v>471</v>
      </c>
      <c r="B4346" s="6" t="s">
        <v>1987</v>
      </c>
      <c r="C4346" s="34" t="s">
        <v>1434</v>
      </c>
      <c r="D4346" s="34" t="s">
        <v>2545</v>
      </c>
      <c r="E4346" s="6">
        <v>0.57530000000000003</v>
      </c>
      <c r="F4346" s="12"/>
      <c r="G4346" s="12"/>
      <c r="H4346" s="12"/>
      <c r="I4346" s="12"/>
      <c r="N4346" s="2"/>
      <c r="AZ4346" s="14"/>
      <c r="CP4346" s="2"/>
      <c r="CY4346" s="2"/>
      <c r="CZ4346" s="2"/>
      <c r="DA4346" s="2"/>
      <c r="DB4346" s="2"/>
      <c r="DC4346" s="2"/>
      <c r="DD4346" s="2"/>
    </row>
    <row r="4347" spans="1:108" x14ac:dyDescent="0.25">
      <c r="A4347" s="6" t="s">
        <v>471</v>
      </c>
      <c r="B4347" s="6" t="s">
        <v>1987</v>
      </c>
      <c r="C4347" s="34" t="s">
        <v>1480</v>
      </c>
      <c r="D4347" s="34" t="s">
        <v>2533</v>
      </c>
      <c r="E4347" s="6">
        <v>0.6331</v>
      </c>
      <c r="F4347" s="12"/>
      <c r="G4347" s="12"/>
      <c r="H4347" s="12"/>
      <c r="I4347" s="12"/>
      <c r="N4347" s="2"/>
      <c r="AZ4347" s="14"/>
      <c r="CP4347" s="2"/>
      <c r="CY4347" s="2"/>
      <c r="CZ4347" s="2"/>
      <c r="DA4347" s="2"/>
      <c r="DB4347" s="2"/>
      <c r="DC4347" s="2"/>
      <c r="DD4347" s="2"/>
    </row>
    <row r="4348" spans="1:108" x14ac:dyDescent="0.25">
      <c r="A4348" s="6" t="s">
        <v>471</v>
      </c>
      <c r="B4348" s="6" t="s">
        <v>1987</v>
      </c>
      <c r="C4348" s="34" t="s">
        <v>16</v>
      </c>
      <c r="D4348" s="34" t="s">
        <v>2533</v>
      </c>
      <c r="E4348" s="6">
        <v>0.81559999999999999</v>
      </c>
      <c r="F4348" s="12"/>
      <c r="G4348" s="12"/>
      <c r="H4348" s="12"/>
      <c r="I4348" s="12"/>
      <c r="N4348" s="2"/>
      <c r="AZ4348" s="14"/>
      <c r="CP4348" s="2"/>
      <c r="CY4348" s="2"/>
      <c r="CZ4348" s="2"/>
      <c r="DA4348" s="2"/>
      <c r="DB4348" s="2"/>
      <c r="DC4348" s="2"/>
      <c r="DD4348" s="2"/>
    </row>
    <row r="4349" spans="1:108" x14ac:dyDescent="0.25">
      <c r="A4349" s="6" t="s">
        <v>1115</v>
      </c>
      <c r="B4349" s="6" t="s">
        <v>1627</v>
      </c>
      <c r="C4349" s="34" t="s">
        <v>1449</v>
      </c>
      <c r="D4349" s="34" t="s">
        <v>2634</v>
      </c>
      <c r="E4349" s="6">
        <v>0.51239999999999997</v>
      </c>
      <c r="F4349" s="12"/>
      <c r="G4349" s="12"/>
      <c r="H4349" s="12"/>
      <c r="I4349" s="12"/>
      <c r="N4349" s="2"/>
      <c r="AZ4349" s="14"/>
      <c r="CP4349" s="2"/>
      <c r="CY4349" s="2"/>
      <c r="CZ4349" s="2"/>
      <c r="DA4349" s="2"/>
      <c r="DB4349" s="2"/>
      <c r="DC4349" s="2"/>
      <c r="DD4349" s="2"/>
    </row>
    <row r="4350" spans="1:108" x14ac:dyDescent="0.25">
      <c r="A4350" s="6" t="s">
        <v>1115</v>
      </c>
      <c r="B4350" s="6" t="s">
        <v>1627</v>
      </c>
      <c r="C4350" s="34" t="s">
        <v>1487</v>
      </c>
      <c r="D4350" s="34" t="s">
        <v>2536</v>
      </c>
      <c r="E4350" s="6">
        <v>0.5948</v>
      </c>
      <c r="F4350" s="12"/>
      <c r="G4350" s="12"/>
      <c r="H4350" s="12"/>
      <c r="I4350" s="12"/>
      <c r="N4350" s="2"/>
      <c r="AZ4350" s="14"/>
      <c r="CP4350" s="2"/>
      <c r="CY4350" s="2"/>
      <c r="CZ4350" s="2"/>
      <c r="DA4350" s="2"/>
      <c r="DB4350" s="2"/>
      <c r="DC4350" s="2"/>
      <c r="DD4350" s="2"/>
    </row>
    <row r="4351" spans="1:108" x14ac:dyDescent="0.25">
      <c r="A4351" s="6" t="s">
        <v>1115</v>
      </c>
      <c r="B4351" s="6" t="s">
        <v>1627</v>
      </c>
      <c r="C4351" s="34" t="s">
        <v>1443</v>
      </c>
      <c r="D4351" s="34" t="s">
        <v>2545</v>
      </c>
      <c r="E4351" s="6">
        <v>0.51270000000000004</v>
      </c>
      <c r="F4351" s="12"/>
      <c r="G4351" s="12"/>
      <c r="H4351" s="12"/>
      <c r="I4351" s="12"/>
      <c r="N4351" s="2"/>
      <c r="AZ4351" s="14"/>
      <c r="CP4351" s="2"/>
      <c r="CY4351" s="2"/>
      <c r="CZ4351" s="2"/>
      <c r="DA4351" s="2"/>
      <c r="DB4351" s="2"/>
      <c r="DC4351" s="2"/>
      <c r="DD4351" s="2"/>
    </row>
    <row r="4352" spans="1:108" x14ac:dyDescent="0.25">
      <c r="A4352" s="6" t="s">
        <v>1115</v>
      </c>
      <c r="B4352" s="6" t="s">
        <v>1627</v>
      </c>
      <c r="C4352" s="34" t="s">
        <v>2421</v>
      </c>
      <c r="D4352" s="34" t="s">
        <v>2546</v>
      </c>
      <c r="E4352" s="6">
        <v>0.70930000000000004</v>
      </c>
      <c r="F4352" s="12"/>
      <c r="G4352" s="12"/>
      <c r="H4352" s="12"/>
      <c r="I4352" s="12"/>
      <c r="N4352" s="2"/>
      <c r="AZ4352" s="14"/>
      <c r="CP4352" s="2"/>
      <c r="CY4352" s="2"/>
      <c r="CZ4352" s="2"/>
      <c r="DA4352" s="2"/>
      <c r="DB4352" s="2"/>
      <c r="DC4352" s="2"/>
      <c r="DD4352" s="2"/>
    </row>
    <row r="4353" spans="1:108" x14ac:dyDescent="0.25">
      <c r="A4353" s="6" t="s">
        <v>1115</v>
      </c>
      <c r="B4353" s="6" t="s">
        <v>1627</v>
      </c>
      <c r="C4353" s="34" t="s">
        <v>2430</v>
      </c>
      <c r="D4353" s="34" t="s">
        <v>2536</v>
      </c>
      <c r="E4353" s="6">
        <v>0.65059999999999996</v>
      </c>
      <c r="F4353" s="12"/>
      <c r="G4353" s="12"/>
      <c r="H4353" s="12"/>
      <c r="I4353" s="12"/>
      <c r="N4353" s="2"/>
      <c r="AZ4353" s="14"/>
      <c r="CP4353" s="2"/>
      <c r="CY4353" s="2"/>
      <c r="CZ4353" s="2"/>
      <c r="DA4353" s="2"/>
      <c r="DB4353" s="2"/>
      <c r="DC4353" s="2"/>
      <c r="DD4353" s="2"/>
    </row>
    <row r="4354" spans="1:108" x14ac:dyDescent="0.25">
      <c r="A4354" s="6" t="s">
        <v>1115</v>
      </c>
      <c r="B4354" s="6" t="s">
        <v>1627</v>
      </c>
      <c r="C4354" s="34" t="s">
        <v>2509</v>
      </c>
      <c r="D4354" s="34" t="s">
        <v>2546</v>
      </c>
      <c r="E4354" s="6">
        <v>0.65610000000000002</v>
      </c>
      <c r="F4354" s="12"/>
      <c r="G4354" s="12"/>
      <c r="H4354" s="12"/>
      <c r="I4354" s="12"/>
      <c r="N4354" s="2"/>
      <c r="AZ4354" s="14"/>
      <c r="CP4354" s="2"/>
      <c r="CY4354" s="2"/>
      <c r="CZ4354" s="2"/>
      <c r="DA4354" s="2"/>
      <c r="DB4354" s="2"/>
      <c r="DC4354" s="2"/>
      <c r="DD4354" s="2"/>
    </row>
    <row r="4355" spans="1:108" x14ac:dyDescent="0.25">
      <c r="A4355" s="6" t="s">
        <v>1037</v>
      </c>
      <c r="B4355" s="6" t="s">
        <v>1752</v>
      </c>
      <c r="C4355" s="34" t="s">
        <v>1456</v>
      </c>
      <c r="D4355" s="34" t="s">
        <v>2549</v>
      </c>
      <c r="E4355" s="6">
        <v>0.59919999999999995</v>
      </c>
      <c r="F4355" s="12"/>
      <c r="G4355" s="12"/>
      <c r="H4355" s="12"/>
      <c r="I4355" s="12"/>
      <c r="N4355" s="2"/>
      <c r="AZ4355" s="14"/>
      <c r="CP4355" s="2"/>
      <c r="CY4355" s="2"/>
      <c r="CZ4355" s="2"/>
      <c r="DA4355" s="2"/>
      <c r="DB4355" s="2"/>
      <c r="DC4355" s="2"/>
      <c r="DD4355" s="2"/>
    </row>
    <row r="4356" spans="1:108" x14ac:dyDescent="0.25">
      <c r="A4356" s="6" t="s">
        <v>492</v>
      </c>
      <c r="B4356" s="6" t="s">
        <v>2364</v>
      </c>
      <c r="C4356" s="34" t="s">
        <v>1453</v>
      </c>
      <c r="D4356" s="34" t="s">
        <v>2550</v>
      </c>
      <c r="E4356" s="6">
        <v>0.90429999999999999</v>
      </c>
      <c r="F4356" s="12"/>
      <c r="G4356" s="12"/>
      <c r="H4356" s="12"/>
      <c r="I4356" s="12"/>
      <c r="N4356" s="2"/>
      <c r="AZ4356" s="14"/>
      <c r="CP4356" s="2"/>
      <c r="CY4356" s="2"/>
      <c r="CZ4356" s="2"/>
      <c r="DA4356" s="2"/>
      <c r="DB4356" s="2"/>
      <c r="DC4356" s="2"/>
      <c r="DD4356" s="2"/>
    </row>
    <row r="4357" spans="1:108" x14ac:dyDescent="0.25">
      <c r="A4357" s="6" t="s">
        <v>492</v>
      </c>
      <c r="B4357" s="6" t="s">
        <v>2364</v>
      </c>
      <c r="C4357" s="34" t="s">
        <v>1429</v>
      </c>
      <c r="D4357" s="34" t="s">
        <v>2540</v>
      </c>
      <c r="E4357" s="6">
        <v>0.92059999999999997</v>
      </c>
      <c r="F4357" s="12"/>
      <c r="G4357" s="12"/>
      <c r="H4357" s="12"/>
      <c r="I4357" s="12"/>
      <c r="N4357" s="2"/>
      <c r="AZ4357" s="14"/>
      <c r="CP4357" s="2"/>
      <c r="CY4357" s="2"/>
      <c r="CZ4357" s="2"/>
      <c r="DA4357" s="2"/>
      <c r="DB4357" s="2"/>
      <c r="DC4357" s="2"/>
      <c r="DD4357" s="2"/>
    </row>
    <row r="4358" spans="1:108" x14ac:dyDescent="0.25">
      <c r="A4358" s="6" t="s">
        <v>492</v>
      </c>
      <c r="B4358" s="6" t="s">
        <v>2364</v>
      </c>
      <c r="C4358" s="34" t="s">
        <v>16</v>
      </c>
      <c r="D4358" s="34" t="s">
        <v>2533</v>
      </c>
      <c r="E4358" s="6">
        <v>0.9385</v>
      </c>
      <c r="F4358" s="12"/>
      <c r="G4358" s="12"/>
      <c r="H4358" s="12"/>
      <c r="I4358" s="12"/>
      <c r="N4358" s="2"/>
      <c r="AZ4358" s="14"/>
      <c r="CP4358" s="2"/>
      <c r="CY4358" s="2"/>
      <c r="CZ4358" s="2"/>
      <c r="DA4358" s="2"/>
      <c r="DB4358" s="2"/>
      <c r="DC4358" s="2"/>
      <c r="DD4358" s="2"/>
    </row>
    <row r="4359" spans="1:108" x14ac:dyDescent="0.25">
      <c r="A4359" s="6" t="s">
        <v>860</v>
      </c>
      <c r="B4359" s="6" t="s">
        <v>2364</v>
      </c>
      <c r="C4359" s="34" t="s">
        <v>10</v>
      </c>
      <c r="D4359" s="34" t="s">
        <v>2614</v>
      </c>
      <c r="E4359" s="6">
        <v>0.59179999999999999</v>
      </c>
      <c r="F4359" s="12"/>
      <c r="G4359" s="12"/>
      <c r="H4359" s="12"/>
      <c r="I4359" s="12"/>
      <c r="N4359" s="2"/>
      <c r="AZ4359" s="14"/>
      <c r="CP4359" s="2"/>
      <c r="CY4359" s="2"/>
      <c r="CZ4359" s="2"/>
      <c r="DA4359" s="2"/>
      <c r="DB4359" s="2"/>
      <c r="DC4359" s="2"/>
      <c r="DD4359" s="2"/>
    </row>
    <row r="4360" spans="1:108" x14ac:dyDescent="0.25">
      <c r="A4360" s="6" t="s">
        <v>860</v>
      </c>
      <c r="B4360" s="6" t="s">
        <v>2364</v>
      </c>
      <c r="C4360" s="34" t="s">
        <v>1459</v>
      </c>
      <c r="D4360" s="73" t="s">
        <v>2631</v>
      </c>
      <c r="E4360" s="6">
        <v>0.6613</v>
      </c>
      <c r="F4360" s="12"/>
      <c r="G4360" s="12"/>
      <c r="H4360" s="12"/>
      <c r="I4360" s="12"/>
      <c r="N4360" s="2"/>
      <c r="AZ4360" s="14"/>
      <c r="CP4360" s="2"/>
      <c r="CY4360" s="2"/>
      <c r="CZ4360" s="2"/>
      <c r="DA4360" s="2"/>
      <c r="DB4360" s="2"/>
      <c r="DC4360" s="2"/>
      <c r="DD4360" s="2"/>
    </row>
    <row r="4361" spans="1:108" x14ac:dyDescent="0.25">
      <c r="A4361" s="44" t="s">
        <v>789</v>
      </c>
      <c r="B4361" s="44" t="s">
        <v>1816</v>
      </c>
      <c r="C4361" s="107" t="s">
        <v>13</v>
      </c>
      <c r="D4361" s="107" t="s">
        <v>2541</v>
      </c>
      <c r="E4361" s="44">
        <v>0.53349999999999997</v>
      </c>
      <c r="F4361" s="12"/>
      <c r="G4361" s="12"/>
      <c r="H4361" s="12"/>
      <c r="I4361" s="12"/>
      <c r="N4361" s="2"/>
      <c r="AZ4361" s="14"/>
      <c r="CP4361" s="2"/>
      <c r="CY4361" s="2"/>
      <c r="CZ4361" s="2"/>
      <c r="DA4361" s="2"/>
      <c r="DB4361" s="2"/>
      <c r="DC4361" s="2"/>
      <c r="DD4361" s="2"/>
    </row>
    <row r="4362" spans="1:108" x14ac:dyDescent="0.25">
      <c r="A4362" s="6" t="s">
        <v>789</v>
      </c>
      <c r="B4362" s="6" t="s">
        <v>1816</v>
      </c>
      <c r="C4362" s="34" t="s">
        <v>1434</v>
      </c>
      <c r="D4362" s="34" t="s">
        <v>2545</v>
      </c>
      <c r="E4362" s="6">
        <v>0.72019999999999995</v>
      </c>
      <c r="F4362" s="12"/>
      <c r="G4362" s="12"/>
      <c r="H4362" s="12"/>
      <c r="I4362" s="12"/>
      <c r="N4362" s="2"/>
      <c r="AZ4362" s="14"/>
      <c r="CP4362" s="2"/>
      <c r="CY4362" s="2"/>
      <c r="CZ4362" s="2"/>
      <c r="DA4362" s="2"/>
      <c r="DB4362" s="2"/>
      <c r="DC4362" s="2"/>
      <c r="DD4362" s="2"/>
    </row>
    <row r="4363" spans="1:108" x14ac:dyDescent="0.25">
      <c r="A4363" s="6" t="s">
        <v>789</v>
      </c>
      <c r="B4363" s="6" t="s">
        <v>1816</v>
      </c>
      <c r="C4363" s="34" t="s">
        <v>1445</v>
      </c>
      <c r="D4363" s="34" t="s">
        <v>2533</v>
      </c>
      <c r="E4363" s="6">
        <v>0.65949999999999998</v>
      </c>
      <c r="F4363" s="12"/>
      <c r="G4363" s="12"/>
      <c r="H4363" s="12"/>
      <c r="I4363" s="12"/>
      <c r="N4363" s="2"/>
      <c r="AZ4363" s="14"/>
      <c r="CP4363" s="2"/>
      <c r="CY4363" s="2"/>
      <c r="CZ4363" s="2"/>
      <c r="DA4363" s="2"/>
      <c r="DB4363" s="2"/>
      <c r="DC4363" s="2"/>
      <c r="DD4363" s="2"/>
    </row>
    <row r="4364" spans="1:108" x14ac:dyDescent="0.25">
      <c r="A4364" s="6" t="s">
        <v>485</v>
      </c>
      <c r="B4364" s="6" t="s">
        <v>2184</v>
      </c>
      <c r="C4364" s="34" t="s">
        <v>1487</v>
      </c>
      <c r="D4364" s="34" t="s">
        <v>2536</v>
      </c>
      <c r="E4364" s="6">
        <v>0.64759999999999995</v>
      </c>
      <c r="F4364" s="12"/>
      <c r="G4364" s="12"/>
      <c r="H4364" s="12"/>
      <c r="I4364" s="12"/>
      <c r="N4364" s="2"/>
      <c r="AZ4364" s="14"/>
      <c r="CP4364" s="2"/>
      <c r="CY4364" s="2"/>
      <c r="CZ4364" s="2"/>
      <c r="DA4364" s="2"/>
      <c r="DB4364" s="2"/>
      <c r="DC4364" s="2"/>
      <c r="DD4364" s="2"/>
    </row>
    <row r="4365" spans="1:108" x14ac:dyDescent="0.25">
      <c r="A4365" s="6" t="s">
        <v>485</v>
      </c>
      <c r="B4365" s="6" t="s">
        <v>2184</v>
      </c>
      <c r="C4365" s="34" t="s">
        <v>1550</v>
      </c>
      <c r="D4365" s="34" t="s">
        <v>2545</v>
      </c>
      <c r="E4365" s="6">
        <v>0.62590000000000001</v>
      </c>
      <c r="F4365" s="12"/>
      <c r="G4365" s="12"/>
      <c r="H4365" s="12"/>
      <c r="I4365" s="12"/>
      <c r="N4365" s="2"/>
      <c r="AZ4365" s="14"/>
      <c r="CP4365" s="2"/>
      <c r="CY4365" s="2"/>
      <c r="CZ4365" s="2"/>
      <c r="DA4365" s="2"/>
      <c r="DB4365" s="2"/>
      <c r="DC4365" s="2"/>
      <c r="DD4365" s="2"/>
    </row>
    <row r="4366" spans="1:108" x14ac:dyDescent="0.25">
      <c r="A4366" s="6" t="s">
        <v>485</v>
      </c>
      <c r="B4366" s="6" t="s">
        <v>2184</v>
      </c>
      <c r="C4366" s="34" t="s">
        <v>2467</v>
      </c>
      <c r="D4366" s="34" t="s">
        <v>2533</v>
      </c>
      <c r="E4366" s="6">
        <v>0.53680000000000005</v>
      </c>
      <c r="F4366" s="12"/>
      <c r="G4366" s="12"/>
      <c r="H4366" s="12"/>
      <c r="I4366" s="12"/>
      <c r="N4366" s="2"/>
      <c r="AZ4366" s="14"/>
      <c r="CP4366" s="2"/>
      <c r="CY4366" s="2"/>
      <c r="CZ4366" s="2"/>
      <c r="DA4366" s="2"/>
      <c r="DB4366" s="2"/>
      <c r="DC4366" s="2"/>
      <c r="DD4366" s="2"/>
    </row>
    <row r="4367" spans="1:108" x14ac:dyDescent="0.25">
      <c r="A4367" s="6" t="s">
        <v>602</v>
      </c>
      <c r="B4367" s="6" t="s">
        <v>1652</v>
      </c>
      <c r="C4367" s="34" t="s">
        <v>1498</v>
      </c>
      <c r="D4367" s="34" t="s">
        <v>2545</v>
      </c>
      <c r="E4367" s="6">
        <v>0.60660000000000003</v>
      </c>
      <c r="F4367" s="12"/>
      <c r="G4367" s="12"/>
      <c r="H4367" s="12"/>
      <c r="I4367" s="12"/>
      <c r="N4367" s="2"/>
      <c r="AZ4367" s="14"/>
      <c r="CP4367" s="2"/>
      <c r="CY4367" s="2"/>
      <c r="CZ4367" s="2"/>
      <c r="DA4367" s="2"/>
      <c r="DB4367" s="2"/>
      <c r="DC4367" s="2"/>
      <c r="DD4367" s="2"/>
    </row>
    <row r="4368" spans="1:108" x14ac:dyDescent="0.25">
      <c r="A4368" s="44" t="s">
        <v>656</v>
      </c>
      <c r="B4368" s="44" t="s">
        <v>2184</v>
      </c>
      <c r="C4368" s="107" t="s">
        <v>13</v>
      </c>
      <c r="D4368" s="107" t="s">
        <v>2541</v>
      </c>
      <c r="E4368" s="44">
        <v>0.62890000000000001</v>
      </c>
      <c r="F4368" s="12"/>
      <c r="G4368" s="12"/>
      <c r="H4368" s="12"/>
      <c r="I4368" s="12"/>
      <c r="N4368" s="2"/>
      <c r="AZ4368" s="14"/>
      <c r="CP4368" s="2"/>
      <c r="CY4368" s="2"/>
      <c r="CZ4368" s="2"/>
      <c r="DA4368" s="2"/>
      <c r="DB4368" s="2"/>
      <c r="DC4368" s="2"/>
      <c r="DD4368" s="2"/>
    </row>
    <row r="4369" spans="1:108" x14ac:dyDescent="0.25">
      <c r="A4369" s="6" t="s">
        <v>656</v>
      </c>
      <c r="B4369" s="6" t="s">
        <v>2184</v>
      </c>
      <c r="C4369" s="34" t="s">
        <v>1457</v>
      </c>
      <c r="D4369" s="34" t="s">
        <v>2642</v>
      </c>
      <c r="E4369" s="6">
        <v>0.64249999999999996</v>
      </c>
      <c r="F4369" s="12"/>
      <c r="G4369" s="12"/>
      <c r="H4369" s="12"/>
      <c r="I4369" s="12"/>
      <c r="N4369" s="2"/>
      <c r="AZ4369" s="14"/>
      <c r="CP4369" s="2"/>
      <c r="CY4369" s="2"/>
      <c r="CZ4369" s="2"/>
      <c r="DA4369" s="2"/>
      <c r="DB4369" s="2"/>
      <c r="DC4369" s="2"/>
      <c r="DD4369" s="2"/>
    </row>
    <row r="4370" spans="1:108" x14ac:dyDescent="0.25">
      <c r="A4370" s="6" t="s">
        <v>656</v>
      </c>
      <c r="B4370" s="6" t="s">
        <v>2184</v>
      </c>
      <c r="C4370" s="34" t="s">
        <v>1459</v>
      </c>
      <c r="D4370" s="73" t="s">
        <v>2631</v>
      </c>
      <c r="E4370" s="6">
        <v>0.5454</v>
      </c>
      <c r="F4370" s="12"/>
      <c r="G4370" s="12"/>
      <c r="H4370" s="12"/>
      <c r="I4370" s="12"/>
      <c r="N4370" s="2"/>
      <c r="AZ4370" s="14"/>
      <c r="CP4370" s="2"/>
      <c r="CY4370" s="2"/>
      <c r="CZ4370" s="2"/>
      <c r="DA4370" s="2"/>
      <c r="DB4370" s="2"/>
      <c r="DC4370" s="2"/>
      <c r="DD4370" s="2"/>
    </row>
    <row r="4371" spans="1:108" x14ac:dyDescent="0.25">
      <c r="A4371" s="6" t="s">
        <v>656</v>
      </c>
      <c r="B4371" s="6" t="s">
        <v>2184</v>
      </c>
      <c r="C4371" s="34" t="s">
        <v>1434</v>
      </c>
      <c r="D4371" s="34" t="s">
        <v>2545</v>
      </c>
      <c r="E4371" s="6">
        <v>0.77580000000000005</v>
      </c>
      <c r="F4371" s="12"/>
      <c r="G4371" s="12"/>
      <c r="H4371" s="12"/>
      <c r="I4371" s="12"/>
      <c r="N4371" s="2"/>
      <c r="AZ4371" s="14"/>
      <c r="CP4371" s="2"/>
      <c r="CY4371" s="2"/>
      <c r="CZ4371" s="2"/>
      <c r="DA4371" s="2"/>
      <c r="DB4371" s="2"/>
      <c r="DC4371" s="2"/>
      <c r="DD4371" s="2"/>
    </row>
    <row r="4372" spans="1:108" x14ac:dyDescent="0.25">
      <c r="A4372" s="6" t="s">
        <v>832</v>
      </c>
      <c r="B4372" s="6" t="s">
        <v>1956</v>
      </c>
      <c r="C4372" s="34" t="s">
        <v>10</v>
      </c>
      <c r="D4372" s="34" t="s">
        <v>2614</v>
      </c>
      <c r="E4372" s="6">
        <v>0.89880000000000004</v>
      </c>
      <c r="F4372" s="12"/>
      <c r="G4372" s="12"/>
      <c r="H4372" s="12"/>
      <c r="I4372" s="12"/>
      <c r="N4372" s="2"/>
      <c r="AZ4372" s="14"/>
      <c r="CP4372" s="2"/>
      <c r="CY4372" s="2"/>
      <c r="CZ4372" s="2"/>
      <c r="DA4372" s="2"/>
      <c r="DB4372" s="2"/>
      <c r="DC4372" s="2"/>
      <c r="DD4372" s="2"/>
    </row>
    <row r="4373" spans="1:108" x14ac:dyDescent="0.25">
      <c r="A4373" s="6" t="s">
        <v>832</v>
      </c>
      <c r="B4373" s="6" t="s">
        <v>1956</v>
      </c>
      <c r="C4373" s="34" t="s">
        <v>1461</v>
      </c>
      <c r="D4373" s="34" t="s">
        <v>2550</v>
      </c>
      <c r="E4373" s="6">
        <v>0.50449999999999995</v>
      </c>
      <c r="F4373" s="12"/>
      <c r="G4373" s="12"/>
      <c r="H4373" s="12"/>
      <c r="I4373" s="12"/>
      <c r="N4373" s="2"/>
      <c r="AZ4373" s="14"/>
      <c r="CP4373" s="2"/>
      <c r="CY4373" s="2"/>
      <c r="CZ4373" s="2"/>
      <c r="DA4373" s="2"/>
      <c r="DB4373" s="2"/>
      <c r="DC4373" s="2"/>
      <c r="DD4373" s="2"/>
    </row>
    <row r="4374" spans="1:108" x14ac:dyDescent="0.25">
      <c r="A4374" s="6" t="s">
        <v>832</v>
      </c>
      <c r="B4374" s="6" t="s">
        <v>1956</v>
      </c>
      <c r="C4374" s="34" t="s">
        <v>1459</v>
      </c>
      <c r="D4374" s="73" t="s">
        <v>2631</v>
      </c>
      <c r="E4374" s="6">
        <v>0.91559999999999997</v>
      </c>
      <c r="F4374" s="12"/>
      <c r="G4374" s="12"/>
      <c r="H4374" s="12"/>
      <c r="I4374" s="12"/>
      <c r="N4374" s="2"/>
      <c r="AZ4374" s="14"/>
      <c r="CP4374" s="2"/>
      <c r="CY4374" s="2"/>
      <c r="CZ4374" s="2"/>
      <c r="DA4374" s="2"/>
      <c r="DB4374" s="2"/>
      <c r="DC4374" s="2"/>
      <c r="DD4374" s="2"/>
    </row>
    <row r="4375" spans="1:108" x14ac:dyDescent="0.25">
      <c r="A4375" s="6" t="s">
        <v>832</v>
      </c>
      <c r="B4375" s="6" t="s">
        <v>1956</v>
      </c>
      <c r="C4375" s="34" t="s">
        <v>16</v>
      </c>
      <c r="D4375" s="34" t="s">
        <v>2533</v>
      </c>
      <c r="E4375" s="6">
        <v>0.67369999999999997</v>
      </c>
      <c r="F4375" s="12"/>
      <c r="G4375" s="12"/>
      <c r="H4375" s="12"/>
      <c r="I4375" s="12"/>
      <c r="N4375" s="2"/>
      <c r="AZ4375" s="14"/>
      <c r="CP4375" s="2"/>
      <c r="CY4375" s="2"/>
      <c r="CZ4375" s="2"/>
      <c r="DA4375" s="2"/>
      <c r="DB4375" s="2"/>
      <c r="DC4375" s="2"/>
      <c r="DD4375" s="2"/>
    </row>
    <row r="4376" spans="1:108" x14ac:dyDescent="0.25">
      <c r="A4376" s="6" t="s">
        <v>517</v>
      </c>
      <c r="B4376" s="6" t="s">
        <v>2226</v>
      </c>
      <c r="C4376" s="34" t="s">
        <v>2411</v>
      </c>
      <c r="D4376" s="34" t="s">
        <v>2535</v>
      </c>
      <c r="E4376" s="6">
        <v>0.71350000000000002</v>
      </c>
      <c r="F4376" s="12"/>
      <c r="G4376" s="12"/>
      <c r="H4376" s="12"/>
      <c r="I4376" s="12"/>
      <c r="N4376" s="2"/>
      <c r="AZ4376" s="14"/>
      <c r="CP4376" s="2"/>
      <c r="CY4376" s="2"/>
      <c r="CZ4376" s="2"/>
      <c r="DA4376" s="2"/>
      <c r="DB4376" s="2"/>
      <c r="DC4376" s="2"/>
      <c r="DD4376" s="2"/>
    </row>
    <row r="4377" spans="1:108" x14ac:dyDescent="0.25">
      <c r="A4377" s="6" t="s">
        <v>517</v>
      </c>
      <c r="B4377" s="6" t="s">
        <v>2226</v>
      </c>
      <c r="C4377" s="34" t="s">
        <v>2415</v>
      </c>
      <c r="D4377" s="34" t="s">
        <v>2614</v>
      </c>
      <c r="E4377" s="6">
        <v>0.70979999999999999</v>
      </c>
      <c r="F4377" s="12"/>
      <c r="G4377" s="12"/>
      <c r="H4377" s="12"/>
      <c r="I4377" s="12"/>
      <c r="N4377" s="2"/>
      <c r="AZ4377" s="14"/>
      <c r="CP4377" s="2"/>
      <c r="CY4377" s="2"/>
      <c r="CZ4377" s="2"/>
      <c r="DA4377" s="2"/>
      <c r="DB4377" s="2"/>
      <c r="DC4377" s="2"/>
      <c r="DD4377" s="2"/>
    </row>
    <row r="4378" spans="1:108" x14ac:dyDescent="0.25">
      <c r="A4378" s="44" t="s">
        <v>517</v>
      </c>
      <c r="B4378" s="44" t="s">
        <v>2226</v>
      </c>
      <c r="C4378" s="107" t="s">
        <v>1442</v>
      </c>
      <c r="D4378" s="107" t="s">
        <v>2541</v>
      </c>
      <c r="E4378" s="44">
        <v>0.57809999999999995</v>
      </c>
      <c r="F4378" s="12"/>
      <c r="G4378" s="12"/>
      <c r="H4378" s="12"/>
      <c r="I4378" s="12"/>
      <c r="N4378" s="2"/>
      <c r="AZ4378" s="14"/>
      <c r="CP4378" s="2"/>
      <c r="CY4378" s="2"/>
      <c r="CZ4378" s="2"/>
      <c r="DA4378" s="2"/>
      <c r="DB4378" s="2"/>
      <c r="DC4378" s="2"/>
      <c r="DD4378" s="2"/>
    </row>
    <row r="4379" spans="1:108" x14ac:dyDescent="0.25">
      <c r="A4379" s="6" t="s">
        <v>517</v>
      </c>
      <c r="B4379" s="6" t="s">
        <v>2226</v>
      </c>
      <c r="C4379" s="34" t="s">
        <v>1423</v>
      </c>
      <c r="D4379" s="73" t="s">
        <v>2631</v>
      </c>
      <c r="E4379" s="6">
        <v>0.76349999999999996</v>
      </c>
      <c r="F4379" s="12"/>
      <c r="G4379" s="12"/>
      <c r="H4379" s="12"/>
      <c r="I4379" s="12"/>
      <c r="N4379" s="2"/>
      <c r="AZ4379" s="14"/>
      <c r="CP4379" s="2"/>
      <c r="CY4379" s="2"/>
      <c r="CZ4379" s="2"/>
      <c r="DA4379" s="2"/>
      <c r="DB4379" s="2"/>
      <c r="DC4379" s="2"/>
      <c r="DD4379" s="2"/>
    </row>
    <row r="4380" spans="1:108" x14ac:dyDescent="0.25">
      <c r="A4380" s="6" t="s">
        <v>517</v>
      </c>
      <c r="B4380" s="6" t="s">
        <v>2226</v>
      </c>
      <c r="C4380" s="34" t="s">
        <v>1424</v>
      </c>
      <c r="D4380" s="34" t="s">
        <v>2549</v>
      </c>
      <c r="E4380" s="6">
        <v>0.87419999999999998</v>
      </c>
      <c r="F4380" s="12"/>
      <c r="G4380" s="12"/>
      <c r="H4380" s="12"/>
      <c r="I4380" s="12"/>
      <c r="N4380" s="2"/>
      <c r="AZ4380" s="14"/>
      <c r="CP4380" s="2"/>
      <c r="CY4380" s="2"/>
      <c r="CZ4380" s="2"/>
      <c r="DA4380" s="2"/>
      <c r="DB4380" s="2"/>
      <c r="DC4380" s="2"/>
      <c r="DD4380" s="2"/>
    </row>
    <row r="4381" spans="1:108" x14ac:dyDescent="0.25">
      <c r="A4381" s="44" t="s">
        <v>517</v>
      </c>
      <c r="B4381" s="44" t="s">
        <v>2226</v>
      </c>
      <c r="C4381" s="107" t="s">
        <v>2437</v>
      </c>
      <c r="D4381" s="107" t="s">
        <v>2541</v>
      </c>
      <c r="E4381" s="44">
        <v>0.56130000000000002</v>
      </c>
      <c r="F4381" s="12"/>
      <c r="G4381" s="12"/>
      <c r="H4381" s="12"/>
      <c r="I4381" s="12"/>
      <c r="N4381" s="2"/>
      <c r="AZ4381" s="14"/>
      <c r="CP4381" s="2"/>
      <c r="CY4381" s="2"/>
      <c r="CZ4381" s="2"/>
      <c r="DA4381" s="2"/>
      <c r="DB4381" s="2"/>
      <c r="DC4381" s="2"/>
      <c r="DD4381" s="2"/>
    </row>
    <row r="4382" spans="1:108" x14ac:dyDescent="0.25">
      <c r="A4382" s="6" t="s">
        <v>517</v>
      </c>
      <c r="B4382" s="6" t="s">
        <v>2226</v>
      </c>
      <c r="C4382" s="34" t="s">
        <v>2475</v>
      </c>
      <c r="D4382" s="34" t="s">
        <v>2534</v>
      </c>
      <c r="E4382" s="6">
        <v>0.64880000000000004</v>
      </c>
      <c r="F4382" s="12"/>
      <c r="G4382" s="12"/>
      <c r="H4382" s="12"/>
      <c r="I4382" s="12"/>
      <c r="N4382" s="2"/>
      <c r="AZ4382" s="14"/>
      <c r="CP4382" s="2"/>
      <c r="CY4382" s="2"/>
      <c r="CZ4382" s="2"/>
      <c r="DA4382" s="2"/>
      <c r="DB4382" s="2"/>
      <c r="DC4382" s="2"/>
      <c r="DD4382" s="2"/>
    </row>
    <row r="4383" spans="1:108" x14ac:dyDescent="0.25">
      <c r="A4383" s="6" t="s">
        <v>1367</v>
      </c>
      <c r="B4383" s="6" t="s">
        <v>1622</v>
      </c>
      <c r="C4383" s="34" t="s">
        <v>1477</v>
      </c>
      <c r="D4383" s="34" t="s">
        <v>2543</v>
      </c>
      <c r="E4383" s="6">
        <v>0.51419999999999999</v>
      </c>
      <c r="F4383" s="12"/>
      <c r="G4383" s="12"/>
      <c r="H4383" s="12"/>
      <c r="I4383" s="12"/>
      <c r="N4383" s="2"/>
      <c r="AZ4383" s="14"/>
      <c r="CP4383" s="2"/>
      <c r="CY4383" s="2"/>
      <c r="CZ4383" s="2"/>
      <c r="DA4383" s="2"/>
      <c r="DB4383" s="2"/>
      <c r="DC4383" s="2"/>
      <c r="DD4383" s="2"/>
    </row>
    <row r="4384" spans="1:108" x14ac:dyDescent="0.25">
      <c r="A4384" s="6" t="s">
        <v>392</v>
      </c>
      <c r="B4384" s="6" t="s">
        <v>1690</v>
      </c>
      <c r="C4384" s="34" t="s">
        <v>2413</v>
      </c>
      <c r="D4384" s="34" t="s">
        <v>2614</v>
      </c>
      <c r="E4384" s="6">
        <v>0.54310000000000003</v>
      </c>
      <c r="F4384" s="12"/>
      <c r="G4384" s="12"/>
      <c r="H4384" s="12"/>
      <c r="I4384" s="12"/>
      <c r="N4384" s="2"/>
      <c r="AZ4384" s="14"/>
      <c r="CP4384" s="2"/>
      <c r="CY4384" s="2"/>
      <c r="CZ4384" s="2"/>
      <c r="DA4384" s="2"/>
      <c r="DB4384" s="2"/>
      <c r="DC4384" s="2"/>
      <c r="DD4384" s="2"/>
    </row>
    <row r="4385" spans="1:108" x14ac:dyDescent="0.25">
      <c r="A4385" s="6" t="s">
        <v>392</v>
      </c>
      <c r="B4385" s="6" t="s">
        <v>1690</v>
      </c>
      <c r="C4385" s="34" t="s">
        <v>1426</v>
      </c>
      <c r="D4385" s="34" t="s">
        <v>2537</v>
      </c>
      <c r="E4385" s="6">
        <v>0.73870000000000002</v>
      </c>
      <c r="F4385" s="12"/>
      <c r="G4385" s="12"/>
      <c r="H4385" s="12"/>
      <c r="I4385" s="12"/>
      <c r="N4385" s="2"/>
      <c r="AZ4385" s="14"/>
      <c r="CP4385" s="2"/>
      <c r="CY4385" s="2"/>
      <c r="CZ4385" s="2"/>
      <c r="DA4385" s="2"/>
      <c r="DB4385" s="2"/>
      <c r="DC4385" s="2"/>
      <c r="DD4385" s="2"/>
    </row>
    <row r="4386" spans="1:108" x14ac:dyDescent="0.25">
      <c r="A4386" s="44" t="s">
        <v>392</v>
      </c>
      <c r="B4386" s="44" t="s">
        <v>1690</v>
      </c>
      <c r="C4386" s="107" t="s">
        <v>1523</v>
      </c>
      <c r="D4386" s="107" t="s">
        <v>2541</v>
      </c>
      <c r="E4386" s="44">
        <v>0.50019999999999998</v>
      </c>
      <c r="F4386" s="12"/>
      <c r="G4386" s="12"/>
      <c r="H4386" s="12"/>
      <c r="I4386" s="12"/>
      <c r="N4386" s="2"/>
      <c r="AZ4386" s="14"/>
      <c r="CP4386" s="2"/>
      <c r="CY4386" s="2"/>
      <c r="CZ4386" s="2"/>
      <c r="DA4386" s="2"/>
      <c r="DB4386" s="2"/>
      <c r="DC4386" s="2"/>
      <c r="DD4386" s="2"/>
    </row>
    <row r="4387" spans="1:108" x14ac:dyDescent="0.25">
      <c r="A4387" s="44" t="s">
        <v>392</v>
      </c>
      <c r="B4387" s="44" t="s">
        <v>1690</v>
      </c>
      <c r="C4387" s="107" t="s">
        <v>1444</v>
      </c>
      <c r="D4387" s="107" t="s">
        <v>2541</v>
      </c>
      <c r="E4387" s="44">
        <v>0.52259999999999995</v>
      </c>
      <c r="F4387" s="12"/>
      <c r="G4387" s="12"/>
      <c r="H4387" s="12"/>
      <c r="I4387" s="12"/>
      <c r="N4387" s="2"/>
      <c r="AZ4387" s="14"/>
      <c r="CP4387" s="2"/>
      <c r="CY4387" s="2"/>
      <c r="CZ4387" s="2"/>
      <c r="DA4387" s="2"/>
      <c r="DB4387" s="2"/>
      <c r="DC4387" s="2"/>
      <c r="DD4387" s="2"/>
    </row>
    <row r="4388" spans="1:108" x14ac:dyDescent="0.25">
      <c r="A4388" s="44" t="s">
        <v>392</v>
      </c>
      <c r="B4388" s="44" t="s">
        <v>1690</v>
      </c>
      <c r="C4388" s="107" t="s">
        <v>1425</v>
      </c>
      <c r="D4388" s="107" t="s">
        <v>2541</v>
      </c>
      <c r="E4388" s="44">
        <v>0.82430000000000003</v>
      </c>
      <c r="F4388" s="12"/>
      <c r="G4388" s="12"/>
      <c r="H4388" s="12"/>
      <c r="I4388" s="12"/>
      <c r="N4388" s="2"/>
      <c r="AZ4388" s="14"/>
      <c r="CP4388" s="2"/>
      <c r="CY4388" s="2"/>
      <c r="CZ4388" s="2"/>
      <c r="DA4388" s="2"/>
      <c r="DB4388" s="2"/>
      <c r="DC4388" s="2"/>
      <c r="DD4388" s="2"/>
    </row>
    <row r="4389" spans="1:108" x14ac:dyDescent="0.25">
      <c r="A4389" s="6" t="s">
        <v>392</v>
      </c>
      <c r="B4389" s="6" t="s">
        <v>1690</v>
      </c>
      <c r="C4389" s="34" t="s">
        <v>1503</v>
      </c>
      <c r="D4389" s="73" t="s">
        <v>2631</v>
      </c>
      <c r="E4389" s="6">
        <v>0.58260000000000001</v>
      </c>
      <c r="F4389" s="12"/>
      <c r="G4389" s="12"/>
      <c r="H4389" s="12"/>
      <c r="I4389" s="12"/>
      <c r="N4389" s="2"/>
      <c r="AZ4389" s="14"/>
      <c r="CP4389" s="2"/>
      <c r="CY4389" s="2"/>
      <c r="CZ4389" s="2"/>
      <c r="DA4389" s="2"/>
      <c r="DB4389" s="2"/>
      <c r="DC4389" s="2"/>
      <c r="DD4389" s="2"/>
    </row>
    <row r="4390" spans="1:108" x14ac:dyDescent="0.25">
      <c r="A4390" s="44" t="s">
        <v>392</v>
      </c>
      <c r="B4390" s="44" t="s">
        <v>1690</v>
      </c>
      <c r="C4390" s="107" t="s">
        <v>1454</v>
      </c>
      <c r="D4390" s="107" t="s">
        <v>2541</v>
      </c>
      <c r="E4390" s="44">
        <v>0.51959999999999995</v>
      </c>
      <c r="F4390" s="12"/>
      <c r="G4390" s="12"/>
      <c r="H4390" s="12"/>
      <c r="I4390" s="12"/>
      <c r="N4390" s="2"/>
      <c r="AZ4390" s="14"/>
      <c r="CP4390" s="2"/>
      <c r="CY4390" s="2"/>
      <c r="CZ4390" s="2"/>
      <c r="DA4390" s="2"/>
      <c r="DB4390" s="2"/>
      <c r="DC4390" s="2"/>
      <c r="DD4390" s="2"/>
    </row>
    <row r="4391" spans="1:108" x14ac:dyDescent="0.25">
      <c r="A4391" s="6" t="s">
        <v>392</v>
      </c>
      <c r="B4391" s="6" t="s">
        <v>1690</v>
      </c>
      <c r="C4391" s="34" t="s">
        <v>1543</v>
      </c>
      <c r="D4391" s="34" t="s">
        <v>2536</v>
      </c>
      <c r="E4391" s="6">
        <v>0.62529999999999997</v>
      </c>
      <c r="F4391" s="12"/>
      <c r="G4391" s="12"/>
      <c r="H4391" s="12"/>
      <c r="I4391" s="12"/>
      <c r="N4391" s="2"/>
      <c r="AZ4391" s="14"/>
      <c r="CP4391" s="2"/>
      <c r="CY4391" s="2"/>
      <c r="CZ4391" s="2"/>
      <c r="DA4391" s="2"/>
      <c r="DB4391" s="2"/>
      <c r="DC4391" s="2"/>
      <c r="DD4391" s="2"/>
    </row>
    <row r="4392" spans="1:108" x14ac:dyDescent="0.25">
      <c r="A4392" s="6" t="s">
        <v>392</v>
      </c>
      <c r="B4392" s="6" t="s">
        <v>1690</v>
      </c>
      <c r="C4392" s="34" t="s">
        <v>1424</v>
      </c>
      <c r="D4392" s="34" t="s">
        <v>2549</v>
      </c>
      <c r="E4392" s="6">
        <v>0.52729999999999999</v>
      </c>
      <c r="F4392" s="12"/>
      <c r="G4392" s="12"/>
      <c r="H4392" s="12"/>
      <c r="I4392" s="12"/>
      <c r="N4392" s="2"/>
      <c r="AZ4392" s="14"/>
      <c r="CP4392" s="2"/>
      <c r="CY4392" s="2"/>
      <c r="CZ4392" s="2"/>
      <c r="DA4392" s="2"/>
      <c r="DB4392" s="2"/>
      <c r="DC4392" s="2"/>
      <c r="DD4392" s="2"/>
    </row>
    <row r="4393" spans="1:108" x14ac:dyDescent="0.25">
      <c r="A4393" s="44" t="s">
        <v>392</v>
      </c>
      <c r="B4393" s="44" t="s">
        <v>1690</v>
      </c>
      <c r="C4393" s="107" t="s">
        <v>20</v>
      </c>
      <c r="D4393" s="107" t="s">
        <v>2541</v>
      </c>
      <c r="E4393" s="44">
        <v>0.63460000000000005</v>
      </c>
      <c r="F4393" s="12"/>
      <c r="G4393" s="12"/>
      <c r="H4393" s="12"/>
      <c r="I4393" s="12"/>
      <c r="N4393" s="2"/>
      <c r="AZ4393" s="14"/>
      <c r="CP4393" s="2"/>
      <c r="CY4393" s="2"/>
      <c r="CZ4393" s="2"/>
      <c r="DA4393" s="2"/>
      <c r="DB4393" s="2"/>
      <c r="DC4393" s="2"/>
      <c r="DD4393" s="2"/>
    </row>
    <row r="4394" spans="1:108" x14ac:dyDescent="0.25">
      <c r="A4394" s="6" t="s">
        <v>102</v>
      </c>
      <c r="B4394" s="6" t="s">
        <v>2026</v>
      </c>
      <c r="C4394" s="34" t="s">
        <v>10</v>
      </c>
      <c r="D4394" s="34" t="s">
        <v>2614</v>
      </c>
      <c r="E4394" s="6">
        <v>0.69089999999999996</v>
      </c>
      <c r="F4394" s="12"/>
      <c r="G4394" s="12"/>
      <c r="H4394" s="12"/>
      <c r="I4394" s="12"/>
      <c r="N4394" s="2"/>
      <c r="AZ4394" s="14"/>
      <c r="CP4394" s="2"/>
      <c r="CY4394" s="2"/>
      <c r="CZ4394" s="2"/>
      <c r="DA4394" s="2"/>
      <c r="DB4394" s="2"/>
      <c r="DC4394" s="2"/>
      <c r="DD4394" s="2"/>
    </row>
    <row r="4395" spans="1:108" x14ac:dyDescent="0.25">
      <c r="A4395" s="6" t="s">
        <v>102</v>
      </c>
      <c r="B4395" s="6" t="s">
        <v>2026</v>
      </c>
      <c r="C4395" s="34" t="s">
        <v>2415</v>
      </c>
      <c r="D4395" s="34" t="s">
        <v>2614</v>
      </c>
      <c r="E4395" s="6">
        <v>0.79769999999999996</v>
      </c>
      <c r="F4395" s="12"/>
      <c r="G4395" s="12"/>
      <c r="H4395" s="12"/>
      <c r="I4395" s="12"/>
      <c r="N4395" s="2"/>
      <c r="AZ4395" s="14"/>
      <c r="CP4395" s="2"/>
      <c r="CY4395" s="2"/>
      <c r="CZ4395" s="2"/>
      <c r="DA4395" s="2"/>
      <c r="DB4395" s="2"/>
      <c r="DC4395" s="2"/>
      <c r="DD4395" s="2"/>
    </row>
    <row r="4396" spans="1:108" x14ac:dyDescent="0.25">
      <c r="A4396" s="6" t="s">
        <v>102</v>
      </c>
      <c r="B4396" s="6" t="s">
        <v>2026</v>
      </c>
      <c r="C4396" s="34" t="s">
        <v>12</v>
      </c>
      <c r="D4396" s="34" t="s">
        <v>2547</v>
      </c>
      <c r="E4396" s="6">
        <v>0.6411</v>
      </c>
      <c r="F4396" s="12"/>
      <c r="G4396" s="12"/>
      <c r="H4396" s="12"/>
      <c r="I4396" s="12"/>
      <c r="N4396" s="2"/>
      <c r="AZ4396" s="14"/>
      <c r="CP4396" s="2"/>
      <c r="CY4396" s="2"/>
      <c r="CZ4396" s="2"/>
      <c r="DA4396" s="2"/>
      <c r="DB4396" s="2"/>
      <c r="DC4396" s="2"/>
      <c r="DD4396" s="2"/>
    </row>
    <row r="4397" spans="1:108" x14ac:dyDescent="0.25">
      <c r="A4397" s="44" t="s">
        <v>102</v>
      </c>
      <c r="B4397" s="44" t="s">
        <v>2026</v>
      </c>
      <c r="C4397" s="107" t="s">
        <v>13</v>
      </c>
      <c r="D4397" s="107" t="s">
        <v>2541</v>
      </c>
      <c r="E4397" s="44">
        <v>0.91059999999999997</v>
      </c>
      <c r="F4397" s="12"/>
      <c r="G4397" s="12"/>
      <c r="H4397" s="12"/>
      <c r="I4397" s="12"/>
      <c r="N4397" s="2"/>
      <c r="AZ4397" s="14"/>
      <c r="CP4397" s="2"/>
      <c r="CY4397" s="2"/>
      <c r="CZ4397" s="2"/>
      <c r="DA4397" s="2"/>
      <c r="DB4397" s="2"/>
      <c r="DC4397" s="2"/>
      <c r="DD4397" s="2"/>
    </row>
    <row r="4398" spans="1:108" x14ac:dyDescent="0.25">
      <c r="A4398" s="6" t="s">
        <v>102</v>
      </c>
      <c r="B4398" s="6" t="s">
        <v>2026</v>
      </c>
      <c r="C4398" s="34" t="s">
        <v>1433</v>
      </c>
      <c r="D4398" s="34" t="s">
        <v>2620</v>
      </c>
      <c r="E4398" s="6">
        <v>0.54720000000000002</v>
      </c>
      <c r="F4398" s="12"/>
      <c r="G4398" s="12"/>
      <c r="H4398" s="12"/>
      <c r="I4398" s="12"/>
      <c r="N4398" s="2"/>
      <c r="AZ4398" s="14"/>
      <c r="CP4398" s="2"/>
      <c r="CY4398" s="2"/>
      <c r="CZ4398" s="2"/>
      <c r="DA4398" s="2"/>
      <c r="DB4398" s="2"/>
      <c r="DC4398" s="2"/>
      <c r="DD4398" s="2"/>
    </row>
    <row r="4399" spans="1:108" x14ac:dyDescent="0.25">
      <c r="A4399" s="6" t="s">
        <v>102</v>
      </c>
      <c r="B4399" s="6" t="s">
        <v>2026</v>
      </c>
      <c r="C4399" s="34" t="s">
        <v>1457</v>
      </c>
      <c r="D4399" s="34" t="s">
        <v>2642</v>
      </c>
      <c r="E4399" s="6">
        <v>0.54930000000000001</v>
      </c>
      <c r="F4399" s="12"/>
      <c r="G4399" s="12"/>
      <c r="H4399" s="12"/>
      <c r="I4399" s="12"/>
      <c r="N4399" s="2"/>
      <c r="AZ4399" s="14"/>
      <c r="CP4399" s="2"/>
      <c r="CY4399" s="2"/>
      <c r="CZ4399" s="2"/>
      <c r="DA4399" s="2"/>
      <c r="DB4399" s="2"/>
      <c r="DC4399" s="2"/>
      <c r="DD4399" s="2"/>
    </row>
    <row r="4400" spans="1:108" x14ac:dyDescent="0.25">
      <c r="A4400" s="44" t="s">
        <v>102</v>
      </c>
      <c r="B4400" s="44" t="s">
        <v>2026</v>
      </c>
      <c r="C4400" s="107" t="s">
        <v>1444</v>
      </c>
      <c r="D4400" s="107" t="s">
        <v>2541</v>
      </c>
      <c r="E4400" s="44">
        <v>0.60799999999999998</v>
      </c>
      <c r="F4400" s="12"/>
      <c r="G4400" s="12"/>
      <c r="H4400" s="12"/>
      <c r="I4400" s="12"/>
      <c r="N4400" s="2"/>
      <c r="AZ4400" s="14"/>
      <c r="CP4400" s="2"/>
      <c r="CY4400" s="2"/>
      <c r="CZ4400" s="2"/>
      <c r="DA4400" s="2"/>
      <c r="DB4400" s="2"/>
      <c r="DC4400" s="2"/>
      <c r="DD4400" s="2"/>
    </row>
    <row r="4401" spans="1:108" x14ac:dyDescent="0.25">
      <c r="A4401" s="44" t="s">
        <v>102</v>
      </c>
      <c r="B4401" s="44" t="s">
        <v>2026</v>
      </c>
      <c r="C4401" s="107" t="s">
        <v>1425</v>
      </c>
      <c r="D4401" s="107" t="s">
        <v>2541</v>
      </c>
      <c r="E4401" s="44">
        <v>0.80710000000000004</v>
      </c>
      <c r="F4401" s="12"/>
      <c r="G4401" s="12"/>
      <c r="H4401" s="12"/>
      <c r="I4401" s="12"/>
      <c r="N4401" s="2"/>
      <c r="AZ4401" s="14"/>
      <c r="CP4401" s="2"/>
      <c r="CY4401" s="2"/>
      <c r="CZ4401" s="2"/>
      <c r="DA4401" s="2"/>
      <c r="DB4401" s="2"/>
      <c r="DC4401" s="2"/>
      <c r="DD4401" s="2"/>
    </row>
    <row r="4402" spans="1:108" x14ac:dyDescent="0.25">
      <c r="A4402" s="6" t="s">
        <v>102</v>
      </c>
      <c r="B4402" s="6" t="s">
        <v>2026</v>
      </c>
      <c r="C4402" s="34" t="s">
        <v>1430</v>
      </c>
      <c r="D4402" s="34" t="s">
        <v>2545</v>
      </c>
      <c r="E4402" s="6">
        <v>0.7288</v>
      </c>
      <c r="F4402" s="12"/>
      <c r="G4402" s="12"/>
      <c r="H4402" s="12"/>
      <c r="I4402" s="12"/>
      <c r="N4402" s="2"/>
      <c r="AZ4402" s="14"/>
      <c r="CP4402" s="2"/>
      <c r="CY4402" s="2"/>
      <c r="CZ4402" s="2"/>
      <c r="DA4402" s="2"/>
      <c r="DB4402" s="2"/>
      <c r="DC4402" s="2"/>
      <c r="DD4402" s="2"/>
    </row>
    <row r="4403" spans="1:108" x14ac:dyDescent="0.25">
      <c r="A4403" s="6" t="s">
        <v>102</v>
      </c>
      <c r="B4403" s="6" t="s">
        <v>2026</v>
      </c>
      <c r="C4403" s="34" t="s">
        <v>1498</v>
      </c>
      <c r="D4403" s="34" t="s">
        <v>2545</v>
      </c>
      <c r="E4403" s="6">
        <v>0.58840000000000003</v>
      </c>
      <c r="F4403" s="12"/>
      <c r="G4403" s="12"/>
      <c r="H4403" s="12"/>
      <c r="I4403" s="12"/>
      <c r="N4403" s="2"/>
      <c r="AZ4403" s="14"/>
      <c r="CP4403" s="2"/>
      <c r="CY4403" s="2"/>
      <c r="CZ4403" s="2"/>
      <c r="DA4403" s="2"/>
      <c r="DB4403" s="2"/>
      <c r="DC4403" s="2"/>
      <c r="DD4403" s="2"/>
    </row>
    <row r="4404" spans="1:108" x14ac:dyDescent="0.25">
      <c r="A4404" s="6" t="s">
        <v>102</v>
      </c>
      <c r="B4404" s="6" t="s">
        <v>2026</v>
      </c>
      <c r="C4404" s="34" t="s">
        <v>1456</v>
      </c>
      <c r="D4404" s="34" t="s">
        <v>2549</v>
      </c>
      <c r="E4404" s="6">
        <v>0.80500000000000005</v>
      </c>
      <c r="F4404" s="12"/>
      <c r="G4404" s="12"/>
      <c r="H4404" s="12"/>
      <c r="I4404" s="12"/>
      <c r="N4404" s="2"/>
      <c r="AZ4404" s="14"/>
      <c r="CP4404" s="2"/>
      <c r="CY4404" s="2"/>
      <c r="CZ4404" s="2"/>
      <c r="DA4404" s="2"/>
      <c r="DB4404" s="2"/>
      <c r="DC4404" s="2"/>
      <c r="DD4404" s="2"/>
    </row>
    <row r="4405" spans="1:108" x14ac:dyDescent="0.25">
      <c r="A4405" s="6" t="s">
        <v>102</v>
      </c>
      <c r="B4405" s="6" t="s">
        <v>2026</v>
      </c>
      <c r="C4405" s="34" t="s">
        <v>1424</v>
      </c>
      <c r="D4405" s="34" t="s">
        <v>2549</v>
      </c>
      <c r="E4405" s="6">
        <v>0.95520000000000005</v>
      </c>
      <c r="F4405" s="12"/>
      <c r="G4405" s="12"/>
      <c r="H4405" s="12"/>
      <c r="I4405" s="12"/>
      <c r="N4405" s="2"/>
      <c r="AZ4405" s="14"/>
      <c r="CP4405" s="2"/>
      <c r="CY4405" s="2"/>
      <c r="CZ4405" s="2"/>
      <c r="DA4405" s="2"/>
      <c r="DB4405" s="2"/>
      <c r="DC4405" s="2"/>
      <c r="DD4405" s="2"/>
    </row>
    <row r="4406" spans="1:108" x14ac:dyDescent="0.25">
      <c r="A4406" s="6" t="s">
        <v>102</v>
      </c>
      <c r="B4406" s="6" t="s">
        <v>2026</v>
      </c>
      <c r="C4406" s="34" t="s">
        <v>1459</v>
      </c>
      <c r="D4406" s="73" t="s">
        <v>2631</v>
      </c>
      <c r="E4406" s="6">
        <v>0.70850000000000002</v>
      </c>
      <c r="F4406" s="12"/>
      <c r="G4406" s="12"/>
      <c r="H4406" s="12"/>
      <c r="I4406" s="12"/>
      <c r="N4406" s="2"/>
      <c r="AZ4406" s="14"/>
      <c r="CP4406" s="2"/>
      <c r="CY4406" s="2"/>
      <c r="CZ4406" s="2"/>
      <c r="DA4406" s="2"/>
      <c r="DB4406" s="2"/>
      <c r="DC4406" s="2"/>
      <c r="DD4406" s="2"/>
    </row>
    <row r="4407" spans="1:108" x14ac:dyDescent="0.25">
      <c r="A4407" s="6" t="s">
        <v>102</v>
      </c>
      <c r="B4407" s="6" t="s">
        <v>2026</v>
      </c>
      <c r="C4407" s="34" t="s">
        <v>1434</v>
      </c>
      <c r="D4407" s="34" t="s">
        <v>2545</v>
      </c>
      <c r="E4407" s="6">
        <v>0.81879999999999997</v>
      </c>
      <c r="F4407" s="12"/>
      <c r="G4407" s="12"/>
      <c r="H4407" s="12"/>
      <c r="I4407" s="12"/>
      <c r="N4407" s="2"/>
      <c r="AZ4407" s="14"/>
      <c r="CP4407" s="2"/>
      <c r="CY4407" s="2"/>
      <c r="CZ4407" s="2"/>
      <c r="DA4407" s="2"/>
      <c r="DB4407" s="2"/>
      <c r="DC4407" s="2"/>
      <c r="DD4407" s="2"/>
    </row>
    <row r="4408" spans="1:108" x14ac:dyDescent="0.25">
      <c r="A4408" s="6" t="s">
        <v>102</v>
      </c>
      <c r="B4408" s="6" t="s">
        <v>2026</v>
      </c>
      <c r="C4408" s="34" t="s">
        <v>16</v>
      </c>
      <c r="D4408" s="34" t="s">
        <v>2533</v>
      </c>
      <c r="E4408" s="6">
        <v>0.86580000000000001</v>
      </c>
      <c r="F4408" s="12"/>
      <c r="G4408" s="12"/>
      <c r="H4408" s="12"/>
      <c r="I4408" s="12"/>
      <c r="N4408" s="2"/>
      <c r="AZ4408" s="14"/>
      <c r="CP4408" s="2"/>
      <c r="CY4408" s="2"/>
      <c r="CZ4408" s="2"/>
      <c r="DA4408" s="2"/>
      <c r="DB4408" s="2"/>
      <c r="DC4408" s="2"/>
      <c r="DD4408" s="2"/>
    </row>
    <row r="4409" spans="1:108" x14ac:dyDescent="0.25">
      <c r="A4409" s="6" t="s">
        <v>102</v>
      </c>
      <c r="B4409" s="6" t="s">
        <v>2026</v>
      </c>
      <c r="C4409" s="34" t="s">
        <v>2479</v>
      </c>
      <c r="D4409" s="34" t="s">
        <v>2633</v>
      </c>
      <c r="E4409" s="6">
        <v>0.55479999999999996</v>
      </c>
      <c r="F4409" s="12"/>
      <c r="G4409" s="12"/>
      <c r="H4409" s="12"/>
      <c r="I4409" s="12"/>
      <c r="N4409" s="2"/>
      <c r="AZ4409" s="14"/>
      <c r="CP4409" s="2"/>
      <c r="CY4409" s="2"/>
      <c r="CZ4409" s="2"/>
      <c r="DA4409" s="2"/>
      <c r="DB4409" s="2"/>
      <c r="DC4409" s="2"/>
      <c r="DD4409" s="2"/>
    </row>
    <row r="4410" spans="1:108" x14ac:dyDescent="0.25">
      <c r="A4410" s="6" t="s">
        <v>102</v>
      </c>
      <c r="B4410" s="6" t="s">
        <v>2026</v>
      </c>
      <c r="C4410" s="34" t="s">
        <v>17</v>
      </c>
      <c r="D4410" s="34" t="s">
        <v>2536</v>
      </c>
      <c r="E4410" s="6">
        <v>0.90339999999999998</v>
      </c>
      <c r="F4410" s="12"/>
      <c r="G4410" s="12"/>
      <c r="H4410" s="12"/>
      <c r="I4410" s="12"/>
      <c r="N4410" s="2"/>
      <c r="AZ4410" s="14"/>
      <c r="CP4410" s="2"/>
      <c r="CY4410" s="2"/>
      <c r="CZ4410" s="2"/>
      <c r="DA4410" s="2"/>
      <c r="DB4410" s="2"/>
      <c r="DC4410" s="2"/>
      <c r="DD4410" s="2"/>
    </row>
    <row r="4411" spans="1:108" x14ac:dyDescent="0.25">
      <c r="A4411" s="6" t="s">
        <v>102</v>
      </c>
      <c r="B4411" s="6" t="s">
        <v>2026</v>
      </c>
      <c r="C4411" s="34" t="s">
        <v>2523</v>
      </c>
      <c r="D4411" s="34" t="s">
        <v>2621</v>
      </c>
      <c r="E4411" s="6">
        <v>0.80449999999999999</v>
      </c>
      <c r="F4411" s="12"/>
      <c r="G4411" s="12"/>
      <c r="H4411" s="12"/>
      <c r="I4411" s="12"/>
      <c r="N4411" s="2"/>
      <c r="AZ4411" s="14"/>
      <c r="CP4411" s="2"/>
      <c r="CY4411" s="2"/>
      <c r="CZ4411" s="2"/>
      <c r="DA4411" s="2"/>
      <c r="DB4411" s="2"/>
      <c r="DC4411" s="2"/>
      <c r="DD4411" s="2"/>
    </row>
    <row r="4412" spans="1:108" x14ac:dyDescent="0.25">
      <c r="A4412" s="6" t="s">
        <v>102</v>
      </c>
      <c r="B4412" s="6" t="s">
        <v>2026</v>
      </c>
      <c r="C4412" s="34" t="s">
        <v>2525</v>
      </c>
      <c r="D4412" s="34" t="s">
        <v>2621</v>
      </c>
      <c r="E4412" s="6">
        <v>0.8478</v>
      </c>
      <c r="F4412" s="12"/>
      <c r="G4412" s="12"/>
      <c r="H4412" s="12"/>
      <c r="I4412" s="12"/>
      <c r="N4412" s="2"/>
      <c r="AZ4412" s="14"/>
      <c r="CP4412" s="2"/>
      <c r="CY4412" s="2"/>
      <c r="CZ4412" s="2"/>
      <c r="DA4412" s="2"/>
      <c r="DB4412" s="2"/>
      <c r="DC4412" s="2"/>
      <c r="DD4412" s="2"/>
    </row>
    <row r="4413" spans="1:108" x14ac:dyDescent="0.25">
      <c r="A4413" s="6" t="s">
        <v>102</v>
      </c>
      <c r="B4413" s="6" t="s">
        <v>2026</v>
      </c>
      <c r="C4413" s="34" t="s">
        <v>1445</v>
      </c>
      <c r="D4413" s="34" t="s">
        <v>2533</v>
      </c>
      <c r="E4413" s="6">
        <v>0.60970000000000002</v>
      </c>
      <c r="F4413" s="12"/>
      <c r="G4413" s="12"/>
      <c r="H4413" s="12"/>
      <c r="I4413" s="12"/>
      <c r="N4413" s="2"/>
      <c r="AZ4413" s="14"/>
      <c r="CP4413" s="2"/>
      <c r="CY4413" s="2"/>
      <c r="CZ4413" s="2"/>
      <c r="DA4413" s="2"/>
      <c r="DB4413" s="2"/>
      <c r="DC4413" s="2"/>
      <c r="DD4413" s="2"/>
    </row>
    <row r="4414" spans="1:108" x14ac:dyDescent="0.25">
      <c r="A4414" s="6" t="s">
        <v>668</v>
      </c>
      <c r="B4414" s="6" t="s">
        <v>1818</v>
      </c>
      <c r="C4414" s="34" t="s">
        <v>2415</v>
      </c>
      <c r="D4414" s="34" t="s">
        <v>2614</v>
      </c>
      <c r="E4414" s="6">
        <v>0.62780000000000002</v>
      </c>
      <c r="F4414" s="12"/>
      <c r="G4414" s="12"/>
      <c r="H4414" s="12"/>
      <c r="I4414" s="12"/>
      <c r="N4414" s="2"/>
      <c r="AZ4414" s="14"/>
      <c r="CP4414" s="2"/>
      <c r="CY4414" s="2"/>
      <c r="CZ4414" s="2"/>
      <c r="DA4414" s="2"/>
      <c r="DB4414" s="2"/>
      <c r="DC4414" s="2"/>
      <c r="DD4414" s="2"/>
    </row>
    <row r="4415" spans="1:108" x14ac:dyDescent="0.25">
      <c r="A4415" s="6" t="s">
        <v>668</v>
      </c>
      <c r="B4415" s="6" t="s">
        <v>1818</v>
      </c>
      <c r="C4415" s="34" t="s">
        <v>1446</v>
      </c>
      <c r="D4415" s="34" t="s">
        <v>2620</v>
      </c>
      <c r="E4415" s="6">
        <v>0.58499999999999996</v>
      </c>
      <c r="F4415" s="12"/>
      <c r="G4415" s="12"/>
      <c r="H4415" s="12"/>
      <c r="I4415" s="12"/>
      <c r="N4415" s="2"/>
      <c r="AZ4415" s="14"/>
      <c r="CP4415" s="2"/>
      <c r="CY4415" s="2"/>
      <c r="CZ4415" s="2"/>
      <c r="DA4415" s="2"/>
      <c r="DB4415" s="2"/>
      <c r="DC4415" s="2"/>
      <c r="DD4415" s="2"/>
    </row>
    <row r="4416" spans="1:108" x14ac:dyDescent="0.25">
      <c r="A4416" s="44" t="s">
        <v>668</v>
      </c>
      <c r="B4416" s="44" t="s">
        <v>1818</v>
      </c>
      <c r="C4416" s="107" t="s">
        <v>1444</v>
      </c>
      <c r="D4416" s="107" t="s">
        <v>2541</v>
      </c>
      <c r="E4416" s="44">
        <v>0.68910000000000005</v>
      </c>
      <c r="F4416" s="12"/>
      <c r="G4416" s="12"/>
      <c r="H4416" s="12"/>
      <c r="I4416" s="12"/>
      <c r="N4416" s="2"/>
      <c r="AZ4416" s="14"/>
      <c r="CP4416" s="2"/>
      <c r="CY4416" s="2"/>
      <c r="CZ4416" s="2"/>
      <c r="DA4416" s="2"/>
      <c r="DB4416" s="2"/>
      <c r="DC4416" s="2"/>
      <c r="DD4416" s="2"/>
    </row>
    <row r="4417" spans="1:108" x14ac:dyDescent="0.25">
      <c r="A4417" s="44" t="s">
        <v>668</v>
      </c>
      <c r="B4417" s="44" t="s">
        <v>1818</v>
      </c>
      <c r="C4417" s="107" t="s">
        <v>1425</v>
      </c>
      <c r="D4417" s="107" t="s">
        <v>2541</v>
      </c>
      <c r="E4417" s="44">
        <v>0.58489999999999998</v>
      </c>
      <c r="F4417" s="12"/>
      <c r="G4417" s="12"/>
      <c r="H4417" s="12"/>
      <c r="I4417" s="12"/>
      <c r="N4417" s="2"/>
      <c r="AZ4417" s="14"/>
      <c r="CP4417" s="2"/>
      <c r="CY4417" s="2"/>
      <c r="CZ4417" s="2"/>
      <c r="DA4417" s="2"/>
      <c r="DB4417" s="2"/>
      <c r="DC4417" s="2"/>
      <c r="DD4417" s="2"/>
    </row>
    <row r="4418" spans="1:108" x14ac:dyDescent="0.25">
      <c r="A4418" s="6" t="s">
        <v>668</v>
      </c>
      <c r="B4418" s="6" t="s">
        <v>1818</v>
      </c>
      <c r="C4418" s="34" t="s">
        <v>2478</v>
      </c>
      <c r="D4418" s="34" t="s">
        <v>2620</v>
      </c>
      <c r="E4418" s="6">
        <v>0.57699999999999996</v>
      </c>
      <c r="F4418" s="12"/>
      <c r="G4418" s="12"/>
      <c r="H4418" s="12"/>
      <c r="I4418" s="12"/>
      <c r="N4418" s="2"/>
      <c r="AZ4418" s="14"/>
      <c r="CP4418" s="2"/>
      <c r="CY4418" s="2"/>
      <c r="CZ4418" s="2"/>
      <c r="DA4418" s="2"/>
      <c r="DB4418" s="2"/>
      <c r="DC4418" s="2"/>
      <c r="DD4418" s="2"/>
    </row>
    <row r="4419" spans="1:108" x14ac:dyDescent="0.25">
      <c r="A4419" s="6" t="s">
        <v>116</v>
      </c>
      <c r="B4419" s="6" t="s">
        <v>1783</v>
      </c>
      <c r="C4419" s="34" t="s">
        <v>2415</v>
      </c>
      <c r="D4419" s="34" t="s">
        <v>2614</v>
      </c>
      <c r="E4419" s="6">
        <v>0.62409999999999999</v>
      </c>
      <c r="F4419" s="12"/>
      <c r="G4419" s="12"/>
      <c r="H4419" s="12"/>
      <c r="I4419" s="12"/>
      <c r="N4419" s="2"/>
      <c r="AZ4419" s="14"/>
      <c r="CP4419" s="2"/>
      <c r="CY4419" s="2"/>
      <c r="CZ4419" s="2"/>
      <c r="DA4419" s="2"/>
      <c r="DB4419" s="2"/>
      <c r="DC4419" s="2"/>
      <c r="DD4419" s="2"/>
    </row>
    <row r="4420" spans="1:108" x14ac:dyDescent="0.25">
      <c r="A4420" s="44" t="s">
        <v>116</v>
      </c>
      <c r="B4420" s="44" t="s">
        <v>1783</v>
      </c>
      <c r="C4420" s="107" t="s">
        <v>13</v>
      </c>
      <c r="D4420" s="107" t="s">
        <v>2541</v>
      </c>
      <c r="E4420" s="44">
        <v>0.8337</v>
      </c>
      <c r="F4420" s="12"/>
      <c r="G4420" s="12"/>
      <c r="H4420" s="12"/>
      <c r="I4420" s="12"/>
      <c r="N4420" s="2"/>
      <c r="AZ4420" s="14"/>
      <c r="CP4420" s="2"/>
      <c r="CY4420" s="2"/>
      <c r="CZ4420" s="2"/>
      <c r="DA4420" s="2"/>
      <c r="DB4420" s="2"/>
      <c r="DC4420" s="2"/>
      <c r="DD4420" s="2"/>
    </row>
    <row r="4421" spans="1:108" x14ac:dyDescent="0.25">
      <c r="A4421" s="6" t="s">
        <v>116</v>
      </c>
      <c r="B4421" s="6" t="s">
        <v>1783</v>
      </c>
      <c r="C4421" s="34" t="s">
        <v>1463</v>
      </c>
      <c r="D4421" s="34" t="s">
        <v>2647</v>
      </c>
      <c r="E4421" s="6">
        <v>0.50829999999999997</v>
      </c>
      <c r="F4421" s="12"/>
      <c r="G4421" s="12"/>
      <c r="H4421" s="12"/>
      <c r="I4421" s="12"/>
      <c r="N4421" s="2"/>
      <c r="AZ4421" s="14"/>
      <c r="CP4421" s="2"/>
      <c r="CY4421" s="2"/>
      <c r="CZ4421" s="2"/>
      <c r="DA4421" s="2"/>
      <c r="DB4421" s="2"/>
      <c r="DC4421" s="2"/>
      <c r="DD4421" s="2"/>
    </row>
    <row r="4422" spans="1:108" x14ac:dyDescent="0.25">
      <c r="A4422" s="6" t="s">
        <v>116</v>
      </c>
      <c r="B4422" s="6" t="s">
        <v>1783</v>
      </c>
      <c r="C4422" s="34" t="s">
        <v>1460</v>
      </c>
      <c r="D4422" s="34" t="s">
        <v>2543</v>
      </c>
      <c r="E4422" s="6">
        <v>0.56220000000000003</v>
      </c>
      <c r="F4422" s="12"/>
      <c r="G4422" s="12"/>
      <c r="H4422" s="12"/>
      <c r="I4422" s="12"/>
      <c r="N4422" s="2"/>
      <c r="AZ4422" s="14"/>
      <c r="CP4422" s="2"/>
      <c r="CY4422" s="2"/>
      <c r="CZ4422" s="2"/>
      <c r="DA4422" s="2"/>
      <c r="DB4422" s="2"/>
      <c r="DC4422" s="2"/>
      <c r="DD4422" s="2"/>
    </row>
    <row r="4423" spans="1:108" x14ac:dyDescent="0.25">
      <c r="A4423" s="6" t="s">
        <v>116</v>
      </c>
      <c r="B4423" s="6" t="s">
        <v>1783</v>
      </c>
      <c r="C4423" s="34" t="s">
        <v>1426</v>
      </c>
      <c r="D4423" s="34" t="s">
        <v>2537</v>
      </c>
      <c r="E4423" s="6">
        <v>0.61170000000000002</v>
      </c>
      <c r="F4423" s="12"/>
      <c r="G4423" s="12"/>
      <c r="H4423" s="12"/>
      <c r="I4423" s="12"/>
      <c r="N4423" s="2"/>
      <c r="AZ4423" s="14"/>
      <c r="CP4423" s="2"/>
      <c r="CY4423" s="2"/>
      <c r="CZ4423" s="2"/>
      <c r="DA4423" s="2"/>
      <c r="DB4423" s="2"/>
      <c r="DC4423" s="2"/>
      <c r="DD4423" s="2"/>
    </row>
    <row r="4424" spans="1:108" x14ac:dyDescent="0.25">
      <c r="A4424" s="6" t="s">
        <v>116</v>
      </c>
      <c r="B4424" s="6" t="s">
        <v>1783</v>
      </c>
      <c r="C4424" s="34" t="s">
        <v>1479</v>
      </c>
      <c r="D4424" s="34" t="s">
        <v>2533</v>
      </c>
      <c r="E4424" s="6">
        <v>0.77829999999999999</v>
      </c>
      <c r="F4424" s="12"/>
      <c r="G4424" s="12"/>
      <c r="H4424" s="12"/>
      <c r="I4424" s="12"/>
      <c r="N4424" s="2"/>
      <c r="AZ4424" s="14"/>
      <c r="CP4424" s="2"/>
      <c r="CY4424" s="2"/>
      <c r="CZ4424" s="2"/>
      <c r="DA4424" s="2"/>
      <c r="DB4424" s="2"/>
      <c r="DC4424" s="2"/>
      <c r="DD4424" s="2"/>
    </row>
    <row r="4425" spans="1:108" x14ac:dyDescent="0.25">
      <c r="A4425" s="6" t="s">
        <v>116</v>
      </c>
      <c r="B4425" s="6" t="s">
        <v>1783</v>
      </c>
      <c r="C4425" s="34" t="s">
        <v>1457</v>
      </c>
      <c r="D4425" s="34" t="s">
        <v>2642</v>
      </c>
      <c r="E4425" s="6">
        <v>0.54420000000000002</v>
      </c>
      <c r="F4425" s="12"/>
      <c r="G4425" s="12"/>
      <c r="H4425" s="12"/>
      <c r="I4425" s="12"/>
      <c r="N4425" s="2"/>
      <c r="AZ4425" s="14"/>
      <c r="CP4425" s="2"/>
      <c r="CY4425" s="2"/>
      <c r="CZ4425" s="2"/>
      <c r="DA4425" s="2"/>
      <c r="DB4425" s="2"/>
      <c r="DC4425" s="2"/>
      <c r="DD4425" s="2"/>
    </row>
    <row r="4426" spans="1:108" x14ac:dyDescent="0.25">
      <c r="A4426" s="44" t="s">
        <v>116</v>
      </c>
      <c r="B4426" s="44" t="s">
        <v>1783</v>
      </c>
      <c r="C4426" s="107" t="s">
        <v>1428</v>
      </c>
      <c r="D4426" s="107" t="s">
        <v>2541</v>
      </c>
      <c r="E4426" s="44">
        <v>0.52110000000000001</v>
      </c>
      <c r="F4426" s="12"/>
      <c r="G4426" s="12"/>
      <c r="H4426" s="12"/>
      <c r="I4426" s="12"/>
      <c r="N4426" s="2"/>
      <c r="AZ4426" s="14"/>
      <c r="CP4426" s="2"/>
      <c r="CY4426" s="2"/>
      <c r="CZ4426" s="2"/>
      <c r="DA4426" s="2"/>
      <c r="DB4426" s="2"/>
      <c r="DC4426" s="2"/>
      <c r="DD4426" s="2"/>
    </row>
    <row r="4427" spans="1:108" x14ac:dyDescent="0.25">
      <c r="A4427" s="44" t="s">
        <v>116</v>
      </c>
      <c r="B4427" s="44" t="s">
        <v>1783</v>
      </c>
      <c r="C4427" s="107" t="s">
        <v>1444</v>
      </c>
      <c r="D4427" s="107" t="s">
        <v>2541</v>
      </c>
      <c r="E4427" s="44">
        <v>0.5887</v>
      </c>
      <c r="F4427" s="12"/>
      <c r="G4427" s="12"/>
      <c r="H4427" s="12"/>
      <c r="I4427" s="12"/>
      <c r="N4427" s="2"/>
      <c r="AZ4427" s="14"/>
      <c r="CP4427" s="2"/>
      <c r="CY4427" s="2"/>
      <c r="CZ4427" s="2"/>
      <c r="DA4427" s="2"/>
      <c r="DB4427" s="2"/>
      <c r="DC4427" s="2"/>
      <c r="DD4427" s="2"/>
    </row>
    <row r="4428" spans="1:108" x14ac:dyDescent="0.25">
      <c r="A4428" s="44" t="s">
        <v>116</v>
      </c>
      <c r="B4428" s="44" t="s">
        <v>1783</v>
      </c>
      <c r="C4428" s="107" t="s">
        <v>1425</v>
      </c>
      <c r="D4428" s="107" t="s">
        <v>2541</v>
      </c>
      <c r="E4428" s="44">
        <v>0.73519999999999996</v>
      </c>
      <c r="F4428" s="12"/>
      <c r="G4428" s="12"/>
      <c r="H4428" s="12"/>
      <c r="I4428" s="12"/>
      <c r="N4428" s="2"/>
      <c r="AZ4428" s="14"/>
      <c r="CP4428" s="2"/>
      <c r="CY4428" s="2"/>
      <c r="CZ4428" s="2"/>
      <c r="DA4428" s="2"/>
      <c r="DB4428" s="2"/>
      <c r="DC4428" s="2"/>
      <c r="DD4428" s="2"/>
    </row>
    <row r="4429" spans="1:108" x14ac:dyDescent="0.25">
      <c r="A4429" s="6" t="s">
        <v>116</v>
      </c>
      <c r="B4429" s="6" t="s">
        <v>1783</v>
      </c>
      <c r="C4429" s="34" t="s">
        <v>1477</v>
      </c>
      <c r="D4429" s="34" t="s">
        <v>2543</v>
      </c>
      <c r="E4429" s="6">
        <v>0.61509999999999998</v>
      </c>
      <c r="F4429" s="12"/>
      <c r="G4429" s="12"/>
      <c r="H4429" s="12"/>
      <c r="I4429" s="12"/>
      <c r="N4429" s="2"/>
      <c r="AZ4429" s="14"/>
      <c r="CP4429" s="2"/>
      <c r="CY4429" s="2"/>
      <c r="CZ4429" s="2"/>
      <c r="DA4429" s="2"/>
      <c r="DB4429" s="2"/>
      <c r="DC4429" s="2"/>
      <c r="DD4429" s="2"/>
    </row>
    <row r="4430" spans="1:108" x14ac:dyDescent="0.25">
      <c r="A4430" s="6" t="s">
        <v>116</v>
      </c>
      <c r="B4430" s="6" t="s">
        <v>1783</v>
      </c>
      <c r="C4430" s="34" t="s">
        <v>1471</v>
      </c>
      <c r="D4430" s="34" t="s">
        <v>2633</v>
      </c>
      <c r="E4430" s="6">
        <v>0.71830000000000005</v>
      </c>
      <c r="F4430" s="12"/>
      <c r="G4430" s="12"/>
      <c r="H4430" s="12"/>
      <c r="I4430" s="12"/>
      <c r="N4430" s="2"/>
      <c r="AZ4430" s="14"/>
      <c r="CP4430" s="2"/>
      <c r="CY4430" s="2"/>
      <c r="CZ4430" s="2"/>
      <c r="DA4430" s="2"/>
      <c r="DB4430" s="2"/>
      <c r="DC4430" s="2"/>
      <c r="DD4430" s="2"/>
    </row>
    <row r="4431" spans="1:108" x14ac:dyDescent="0.25">
      <c r="A4431" s="6" t="s">
        <v>116</v>
      </c>
      <c r="B4431" s="6" t="s">
        <v>1783</v>
      </c>
      <c r="C4431" s="34" t="s">
        <v>1430</v>
      </c>
      <c r="D4431" s="34" t="s">
        <v>2545</v>
      </c>
      <c r="E4431" s="6">
        <v>0.5484</v>
      </c>
      <c r="F4431" s="12"/>
      <c r="G4431" s="12"/>
      <c r="H4431" s="12"/>
      <c r="I4431" s="12"/>
      <c r="N4431" s="2"/>
      <c r="AZ4431" s="14"/>
      <c r="CP4431" s="2"/>
      <c r="CY4431" s="2"/>
      <c r="CZ4431" s="2"/>
      <c r="DA4431" s="2"/>
      <c r="DB4431" s="2"/>
      <c r="DC4431" s="2"/>
      <c r="DD4431" s="2"/>
    </row>
    <row r="4432" spans="1:108" x14ac:dyDescent="0.25">
      <c r="A4432" s="6" t="s">
        <v>116</v>
      </c>
      <c r="B4432" s="6" t="s">
        <v>1783</v>
      </c>
      <c r="C4432" s="34" t="s">
        <v>1453</v>
      </c>
      <c r="D4432" s="34" t="s">
        <v>2550</v>
      </c>
      <c r="E4432" s="6">
        <v>0.56779999999999997</v>
      </c>
      <c r="F4432" s="12"/>
      <c r="G4432" s="12"/>
      <c r="H4432" s="12"/>
      <c r="I4432" s="12"/>
      <c r="N4432" s="2"/>
      <c r="AZ4432" s="14"/>
      <c r="CP4432" s="2"/>
      <c r="CY4432" s="2"/>
      <c r="CZ4432" s="2"/>
      <c r="DA4432" s="2"/>
      <c r="DB4432" s="2"/>
      <c r="DC4432" s="2"/>
      <c r="DD4432" s="2"/>
    </row>
    <row r="4433" spans="1:108" x14ac:dyDescent="0.25">
      <c r="A4433" s="6" t="s">
        <v>116</v>
      </c>
      <c r="B4433" s="6" t="s">
        <v>1783</v>
      </c>
      <c r="C4433" s="34" t="s">
        <v>1424</v>
      </c>
      <c r="D4433" s="34" t="s">
        <v>2549</v>
      </c>
      <c r="E4433" s="6">
        <v>0.95630000000000004</v>
      </c>
      <c r="F4433" s="12"/>
      <c r="G4433" s="12"/>
      <c r="H4433" s="12"/>
      <c r="I4433" s="12"/>
      <c r="N4433" s="2"/>
      <c r="AZ4433" s="14"/>
      <c r="CP4433" s="2"/>
      <c r="CY4433" s="2"/>
      <c r="CZ4433" s="2"/>
      <c r="DA4433" s="2"/>
      <c r="DB4433" s="2"/>
      <c r="DC4433" s="2"/>
      <c r="DD4433" s="2"/>
    </row>
    <row r="4434" spans="1:108" x14ac:dyDescent="0.25">
      <c r="A4434" s="6" t="s">
        <v>116</v>
      </c>
      <c r="B4434" s="6" t="s">
        <v>1783</v>
      </c>
      <c r="C4434" s="34" t="s">
        <v>2430</v>
      </c>
      <c r="D4434" s="34" t="s">
        <v>2536</v>
      </c>
      <c r="E4434" s="6">
        <v>0.5605</v>
      </c>
      <c r="F4434" s="12"/>
      <c r="G4434" s="12"/>
      <c r="H4434" s="12"/>
      <c r="I4434" s="12"/>
      <c r="N4434" s="2"/>
      <c r="AZ4434" s="14"/>
      <c r="CP4434" s="2"/>
      <c r="CY4434" s="2"/>
      <c r="CZ4434" s="2"/>
      <c r="DA4434" s="2"/>
      <c r="DB4434" s="2"/>
      <c r="DC4434" s="2"/>
      <c r="DD4434" s="2"/>
    </row>
    <row r="4435" spans="1:108" x14ac:dyDescent="0.25">
      <c r="A4435" s="6" t="s">
        <v>116</v>
      </c>
      <c r="B4435" s="6" t="s">
        <v>1783</v>
      </c>
      <c r="C4435" s="34" t="s">
        <v>1459</v>
      </c>
      <c r="D4435" s="73" t="s">
        <v>2631</v>
      </c>
      <c r="E4435" s="6">
        <v>0.75570000000000004</v>
      </c>
      <c r="F4435" s="12"/>
      <c r="G4435" s="12"/>
      <c r="H4435" s="12"/>
      <c r="I4435" s="12"/>
      <c r="N4435" s="2"/>
      <c r="AZ4435" s="14"/>
      <c r="CP4435" s="2"/>
      <c r="CY4435" s="2"/>
      <c r="CZ4435" s="2"/>
      <c r="DA4435" s="2"/>
      <c r="DB4435" s="2"/>
      <c r="DC4435" s="2"/>
      <c r="DD4435" s="2"/>
    </row>
    <row r="4436" spans="1:108" x14ac:dyDescent="0.25">
      <c r="A4436" s="6" t="s">
        <v>116</v>
      </c>
      <c r="B4436" s="6" t="s">
        <v>1783</v>
      </c>
      <c r="C4436" s="34" t="s">
        <v>1434</v>
      </c>
      <c r="D4436" s="34" t="s">
        <v>2545</v>
      </c>
      <c r="E4436" s="6">
        <v>0.64449999999999996</v>
      </c>
      <c r="F4436" s="12"/>
      <c r="G4436" s="12"/>
      <c r="H4436" s="12"/>
      <c r="I4436" s="12"/>
      <c r="N4436" s="2"/>
      <c r="AZ4436" s="14"/>
      <c r="CP4436" s="2"/>
      <c r="CY4436" s="2"/>
      <c r="CZ4436" s="2"/>
      <c r="DA4436" s="2"/>
      <c r="DB4436" s="2"/>
      <c r="DC4436" s="2"/>
      <c r="DD4436" s="2"/>
    </row>
    <row r="4437" spans="1:108" x14ac:dyDescent="0.25">
      <c r="A4437" s="6" t="s">
        <v>116</v>
      </c>
      <c r="B4437" s="6" t="s">
        <v>1783</v>
      </c>
      <c r="C4437" s="34" t="s">
        <v>16</v>
      </c>
      <c r="D4437" s="34" t="s">
        <v>2533</v>
      </c>
      <c r="E4437" s="6">
        <v>0.81610000000000005</v>
      </c>
      <c r="F4437" s="12"/>
      <c r="G4437" s="12"/>
      <c r="H4437" s="12"/>
      <c r="I4437" s="12"/>
      <c r="N4437" s="2"/>
      <c r="AZ4437" s="14"/>
      <c r="CP4437" s="2"/>
      <c r="CY4437" s="2"/>
      <c r="CZ4437" s="2"/>
      <c r="DA4437" s="2"/>
      <c r="DB4437" s="2"/>
      <c r="DC4437" s="2"/>
      <c r="DD4437" s="2"/>
    </row>
    <row r="4438" spans="1:108" x14ac:dyDescent="0.25">
      <c r="A4438" s="6" t="s">
        <v>116</v>
      </c>
      <c r="B4438" s="6" t="s">
        <v>1783</v>
      </c>
      <c r="C4438" s="34" t="s">
        <v>2474</v>
      </c>
      <c r="D4438" s="34" t="s">
        <v>2534</v>
      </c>
      <c r="E4438" s="6">
        <v>0.57020000000000004</v>
      </c>
      <c r="F4438" s="12"/>
      <c r="G4438" s="12"/>
      <c r="H4438" s="12"/>
      <c r="I4438" s="12"/>
      <c r="N4438" s="2"/>
      <c r="AZ4438" s="14"/>
      <c r="CP4438" s="2"/>
      <c r="CY4438" s="2"/>
      <c r="CZ4438" s="2"/>
      <c r="DA4438" s="2"/>
      <c r="DB4438" s="2"/>
      <c r="DC4438" s="2"/>
      <c r="DD4438" s="2"/>
    </row>
    <row r="4439" spans="1:108" x14ac:dyDescent="0.25">
      <c r="A4439" s="6" t="s">
        <v>116</v>
      </c>
      <c r="B4439" s="6" t="s">
        <v>1783</v>
      </c>
      <c r="C4439" s="34" t="s">
        <v>2479</v>
      </c>
      <c r="D4439" s="34" t="s">
        <v>2633</v>
      </c>
      <c r="E4439" s="6">
        <v>0.60499999999999998</v>
      </c>
      <c r="F4439" s="12"/>
      <c r="G4439" s="12"/>
      <c r="H4439" s="12"/>
      <c r="I4439" s="12"/>
      <c r="N4439" s="2"/>
      <c r="AZ4439" s="14"/>
      <c r="CP4439" s="2"/>
      <c r="CY4439" s="2"/>
      <c r="CZ4439" s="2"/>
      <c r="DA4439" s="2"/>
      <c r="DB4439" s="2"/>
      <c r="DC4439" s="2"/>
      <c r="DD4439" s="2"/>
    </row>
    <row r="4440" spans="1:108" x14ac:dyDescent="0.25">
      <c r="A4440" s="6" t="s">
        <v>116</v>
      </c>
      <c r="B4440" s="6" t="s">
        <v>1783</v>
      </c>
      <c r="C4440" s="34" t="s">
        <v>2496</v>
      </c>
      <c r="D4440" s="34" t="s">
        <v>2550</v>
      </c>
      <c r="E4440" s="6">
        <v>0.50960000000000005</v>
      </c>
      <c r="F4440" s="12"/>
      <c r="G4440" s="12"/>
      <c r="H4440" s="12"/>
      <c r="I4440" s="12"/>
      <c r="N4440" s="2"/>
      <c r="AZ4440" s="14"/>
      <c r="CP4440" s="2"/>
      <c r="CY4440" s="2"/>
      <c r="CZ4440" s="2"/>
      <c r="DA4440" s="2"/>
      <c r="DB4440" s="2"/>
      <c r="DC4440" s="2"/>
      <c r="DD4440" s="2"/>
    </row>
    <row r="4441" spans="1:108" x14ac:dyDescent="0.25">
      <c r="A4441" s="6" t="s">
        <v>116</v>
      </c>
      <c r="B4441" s="6" t="s">
        <v>1783</v>
      </c>
      <c r="C4441" s="34" t="s">
        <v>17</v>
      </c>
      <c r="D4441" s="34" t="s">
        <v>2536</v>
      </c>
      <c r="E4441" s="6">
        <v>0.88139999999999996</v>
      </c>
      <c r="F4441" s="12"/>
      <c r="G4441" s="12"/>
      <c r="H4441" s="12"/>
      <c r="I4441" s="12"/>
      <c r="N4441" s="2"/>
      <c r="AZ4441" s="14"/>
      <c r="CP4441" s="2"/>
      <c r="CY4441" s="2"/>
      <c r="CZ4441" s="2"/>
      <c r="DA4441" s="2"/>
      <c r="DB4441" s="2"/>
      <c r="DC4441" s="2"/>
      <c r="DD4441" s="2"/>
    </row>
    <row r="4442" spans="1:108" x14ac:dyDescent="0.25">
      <c r="A4442" s="44" t="s">
        <v>116</v>
      </c>
      <c r="B4442" s="44" t="s">
        <v>1783</v>
      </c>
      <c r="C4442" s="107" t="s">
        <v>20</v>
      </c>
      <c r="D4442" s="107" t="s">
        <v>2541</v>
      </c>
      <c r="E4442" s="44">
        <v>0.57820000000000005</v>
      </c>
      <c r="F4442" s="12"/>
      <c r="G4442" s="12"/>
      <c r="H4442" s="12"/>
      <c r="I4442" s="12"/>
      <c r="N4442" s="2"/>
      <c r="AZ4442" s="14"/>
      <c r="CP4442" s="2"/>
      <c r="CY4442" s="2"/>
      <c r="CZ4442" s="2"/>
      <c r="DA4442" s="2"/>
      <c r="DB4442" s="2"/>
      <c r="DC4442" s="2"/>
      <c r="DD4442" s="2"/>
    </row>
    <row r="4443" spans="1:108" x14ac:dyDescent="0.25">
      <c r="A4443" s="6" t="s">
        <v>116</v>
      </c>
      <c r="B4443" s="6" t="s">
        <v>1783</v>
      </c>
      <c r="C4443" s="34" t="s">
        <v>2523</v>
      </c>
      <c r="D4443" s="34" t="s">
        <v>2621</v>
      </c>
      <c r="E4443" s="6">
        <v>0.6</v>
      </c>
      <c r="F4443" s="12"/>
      <c r="G4443" s="12"/>
      <c r="H4443" s="12"/>
      <c r="I4443" s="12"/>
      <c r="N4443" s="2"/>
      <c r="AZ4443" s="14"/>
      <c r="CP4443" s="2"/>
      <c r="CY4443" s="2"/>
      <c r="CZ4443" s="2"/>
      <c r="DA4443" s="2"/>
      <c r="DB4443" s="2"/>
      <c r="DC4443" s="2"/>
      <c r="DD4443" s="2"/>
    </row>
    <row r="4444" spans="1:108" x14ac:dyDescent="0.25">
      <c r="A4444" s="6" t="s">
        <v>116</v>
      </c>
      <c r="B4444" s="6" t="s">
        <v>1783</v>
      </c>
      <c r="C4444" s="34" t="s">
        <v>2525</v>
      </c>
      <c r="D4444" s="34" t="s">
        <v>2621</v>
      </c>
      <c r="E4444" s="6">
        <v>0.64690000000000003</v>
      </c>
      <c r="F4444" s="12"/>
      <c r="G4444" s="12"/>
      <c r="H4444" s="12"/>
      <c r="I4444" s="12"/>
      <c r="N4444" s="2"/>
      <c r="AZ4444" s="14"/>
      <c r="CP4444" s="2"/>
      <c r="CY4444" s="2"/>
      <c r="CZ4444" s="2"/>
      <c r="DA4444" s="2"/>
      <c r="DB4444" s="2"/>
      <c r="DC4444" s="2"/>
      <c r="DD4444" s="2"/>
    </row>
    <row r="4445" spans="1:108" x14ac:dyDescent="0.25">
      <c r="A4445" s="6" t="s">
        <v>903</v>
      </c>
      <c r="B4445" s="6" t="s">
        <v>1699</v>
      </c>
      <c r="C4445" s="34" t="s">
        <v>2430</v>
      </c>
      <c r="D4445" s="34" t="s">
        <v>2536</v>
      </c>
      <c r="E4445" s="6">
        <v>0.58420000000000005</v>
      </c>
      <c r="F4445" s="12"/>
      <c r="G4445" s="12"/>
      <c r="H4445" s="12"/>
      <c r="I4445" s="12"/>
      <c r="N4445" s="2"/>
      <c r="AZ4445" s="14"/>
      <c r="CP4445" s="2"/>
      <c r="CY4445" s="2"/>
      <c r="CZ4445" s="2"/>
      <c r="DA4445" s="2"/>
      <c r="DB4445" s="2"/>
      <c r="DC4445" s="2"/>
      <c r="DD4445" s="2"/>
    </row>
    <row r="4446" spans="1:108" x14ac:dyDescent="0.25">
      <c r="A4446" s="6" t="s">
        <v>918</v>
      </c>
      <c r="B4446" s="6" t="s">
        <v>1608</v>
      </c>
      <c r="C4446" s="34" t="s">
        <v>10</v>
      </c>
      <c r="D4446" s="34" t="s">
        <v>2614</v>
      </c>
      <c r="E4446" s="6">
        <v>0.95630000000000004</v>
      </c>
      <c r="F4446" s="12"/>
      <c r="G4446" s="12"/>
      <c r="H4446" s="12"/>
      <c r="I4446" s="12"/>
      <c r="N4446" s="2"/>
      <c r="AZ4446" s="14"/>
      <c r="CP4446" s="2"/>
      <c r="CY4446" s="2"/>
      <c r="CZ4446" s="2"/>
      <c r="DA4446" s="2"/>
      <c r="DB4446" s="2"/>
      <c r="DC4446" s="2"/>
      <c r="DD4446" s="2"/>
    </row>
    <row r="4447" spans="1:108" x14ac:dyDescent="0.25">
      <c r="A4447" s="6" t="s">
        <v>918</v>
      </c>
      <c r="B4447" s="6" t="s">
        <v>1608</v>
      </c>
      <c r="C4447" s="34" t="s">
        <v>12</v>
      </c>
      <c r="D4447" s="34" t="s">
        <v>2547</v>
      </c>
      <c r="E4447" s="6">
        <v>0.99370000000000003</v>
      </c>
      <c r="F4447" s="12"/>
      <c r="G4447" s="12"/>
      <c r="H4447" s="12"/>
      <c r="I4447" s="12"/>
      <c r="N4447" s="2"/>
      <c r="AZ4447" s="14"/>
      <c r="CP4447" s="2"/>
      <c r="CY4447" s="2"/>
      <c r="CZ4447" s="2"/>
      <c r="DA4447" s="2"/>
      <c r="DB4447" s="2"/>
      <c r="DC4447" s="2"/>
      <c r="DD4447" s="2"/>
    </row>
    <row r="4448" spans="1:108" x14ac:dyDescent="0.25">
      <c r="A4448" s="44" t="s">
        <v>918</v>
      </c>
      <c r="B4448" s="44" t="s">
        <v>1608</v>
      </c>
      <c r="C4448" s="107" t="s">
        <v>13</v>
      </c>
      <c r="D4448" s="107" t="s">
        <v>2541</v>
      </c>
      <c r="E4448" s="44">
        <v>0.95909999999999995</v>
      </c>
      <c r="F4448" s="12"/>
      <c r="G4448" s="12"/>
      <c r="H4448" s="12"/>
      <c r="I4448" s="12"/>
      <c r="N4448" s="2"/>
      <c r="AZ4448" s="14"/>
      <c r="CP4448" s="2"/>
      <c r="CY4448" s="2"/>
      <c r="CZ4448" s="2"/>
      <c r="DA4448" s="2"/>
      <c r="DB4448" s="2"/>
      <c r="DC4448" s="2"/>
      <c r="DD4448" s="2"/>
    </row>
    <row r="4449" spans="1:108" x14ac:dyDescent="0.25">
      <c r="A4449" s="6" t="s">
        <v>918</v>
      </c>
      <c r="B4449" s="6" t="s">
        <v>1608</v>
      </c>
      <c r="C4449" s="34" t="s">
        <v>1540</v>
      </c>
      <c r="D4449" s="34" t="s">
        <v>2545</v>
      </c>
      <c r="E4449" s="6">
        <v>0.57579999999999998</v>
      </c>
      <c r="F4449" s="12"/>
      <c r="G4449" s="12"/>
      <c r="H4449" s="12"/>
      <c r="I4449" s="12"/>
      <c r="N4449" s="2"/>
      <c r="AZ4449" s="14"/>
      <c r="CP4449" s="2"/>
      <c r="CY4449" s="2"/>
      <c r="CZ4449" s="2"/>
      <c r="DA4449" s="2"/>
      <c r="DB4449" s="2"/>
      <c r="DC4449" s="2"/>
      <c r="DD4449" s="2"/>
    </row>
    <row r="4450" spans="1:108" x14ac:dyDescent="0.25">
      <c r="A4450" s="6" t="s">
        <v>918</v>
      </c>
      <c r="B4450" s="6" t="s">
        <v>1608</v>
      </c>
      <c r="C4450" s="34" t="s">
        <v>1455</v>
      </c>
      <c r="D4450" s="34" t="s">
        <v>2545</v>
      </c>
      <c r="E4450" s="6">
        <v>0.98419999999999996</v>
      </c>
      <c r="F4450" s="12"/>
      <c r="G4450" s="12"/>
      <c r="H4450" s="12"/>
      <c r="I4450" s="12"/>
      <c r="N4450" s="2"/>
      <c r="AZ4450" s="14"/>
      <c r="CP4450" s="2"/>
      <c r="CY4450" s="2"/>
      <c r="CZ4450" s="2"/>
      <c r="DA4450" s="2"/>
      <c r="DB4450" s="2"/>
      <c r="DC4450" s="2"/>
      <c r="DD4450" s="2"/>
    </row>
    <row r="4451" spans="1:108" x14ac:dyDescent="0.25">
      <c r="A4451" s="6" t="s">
        <v>918</v>
      </c>
      <c r="B4451" s="6" t="s">
        <v>1608</v>
      </c>
      <c r="C4451" s="34" t="s">
        <v>1459</v>
      </c>
      <c r="D4451" s="73" t="s">
        <v>2631</v>
      </c>
      <c r="E4451" s="6">
        <v>0.97509999999999997</v>
      </c>
      <c r="F4451" s="12"/>
      <c r="G4451" s="12"/>
      <c r="H4451" s="12"/>
      <c r="I4451" s="12"/>
      <c r="N4451" s="2"/>
      <c r="AZ4451" s="14"/>
      <c r="CP4451" s="2"/>
      <c r="CY4451" s="2"/>
      <c r="CZ4451" s="2"/>
      <c r="DA4451" s="2"/>
      <c r="DB4451" s="2"/>
      <c r="DC4451" s="2"/>
      <c r="DD4451" s="2"/>
    </row>
    <row r="4452" spans="1:108" x14ac:dyDescent="0.25">
      <c r="A4452" s="6" t="s">
        <v>918</v>
      </c>
      <c r="B4452" s="6" t="s">
        <v>1608</v>
      </c>
      <c r="C4452" s="34" t="s">
        <v>1434</v>
      </c>
      <c r="D4452" s="34" t="s">
        <v>2545</v>
      </c>
      <c r="E4452" s="6">
        <v>0.97070000000000001</v>
      </c>
      <c r="F4452" s="12"/>
      <c r="G4452" s="12"/>
      <c r="H4452" s="12"/>
      <c r="I4452" s="12"/>
      <c r="N4452" s="2"/>
      <c r="AZ4452" s="14"/>
      <c r="CP4452" s="2"/>
      <c r="CY4452" s="2"/>
      <c r="CZ4452" s="2"/>
      <c r="DA4452" s="2"/>
      <c r="DB4452" s="2"/>
      <c r="DC4452" s="2"/>
      <c r="DD4452" s="2"/>
    </row>
    <row r="4453" spans="1:108" x14ac:dyDescent="0.25">
      <c r="A4453" s="6" t="s">
        <v>918</v>
      </c>
      <c r="B4453" s="6" t="s">
        <v>1608</v>
      </c>
      <c r="C4453" s="34" t="s">
        <v>16</v>
      </c>
      <c r="D4453" s="34" t="s">
        <v>2533</v>
      </c>
      <c r="E4453" s="6">
        <v>0.98750000000000004</v>
      </c>
      <c r="F4453" s="12"/>
      <c r="G4453" s="12"/>
      <c r="H4453" s="12"/>
      <c r="I4453" s="12"/>
      <c r="N4453" s="2"/>
      <c r="AZ4453" s="14"/>
      <c r="CP4453" s="2"/>
      <c r="CY4453" s="2"/>
      <c r="CZ4453" s="2"/>
      <c r="DA4453" s="2"/>
      <c r="DB4453" s="2"/>
      <c r="DC4453" s="2"/>
      <c r="DD4453" s="2"/>
    </row>
    <row r="4454" spans="1:108" x14ac:dyDescent="0.25">
      <c r="A4454" s="6" t="s">
        <v>918</v>
      </c>
      <c r="B4454" s="6" t="s">
        <v>1608</v>
      </c>
      <c r="C4454" s="34" t="s">
        <v>17</v>
      </c>
      <c r="D4454" s="34" t="s">
        <v>2536</v>
      </c>
      <c r="E4454" s="6">
        <v>0.51900000000000002</v>
      </c>
      <c r="F4454" s="12"/>
      <c r="G4454" s="12"/>
      <c r="H4454" s="12"/>
      <c r="I4454" s="12"/>
      <c r="N4454" s="2"/>
      <c r="AZ4454" s="14"/>
      <c r="CP4454" s="2"/>
      <c r="CY4454" s="2"/>
      <c r="CZ4454" s="2"/>
      <c r="DA4454" s="2"/>
      <c r="DB4454" s="2"/>
      <c r="DC4454" s="2"/>
      <c r="DD4454" s="2"/>
    </row>
    <row r="4455" spans="1:108" x14ac:dyDescent="0.25">
      <c r="A4455" s="6" t="s">
        <v>888</v>
      </c>
      <c r="B4455" s="6" t="s">
        <v>1817</v>
      </c>
      <c r="C4455" s="34" t="s">
        <v>10</v>
      </c>
      <c r="D4455" s="34" t="s">
        <v>2614</v>
      </c>
      <c r="E4455" s="6">
        <v>0.9466</v>
      </c>
      <c r="F4455" s="12"/>
      <c r="G4455" s="12"/>
      <c r="H4455" s="12"/>
      <c r="I4455" s="12"/>
      <c r="N4455" s="2"/>
      <c r="AZ4455" s="14"/>
      <c r="CP4455" s="2"/>
      <c r="CY4455" s="2"/>
      <c r="CZ4455" s="2"/>
      <c r="DA4455" s="2"/>
      <c r="DB4455" s="2"/>
      <c r="DC4455" s="2"/>
      <c r="DD4455" s="2"/>
    </row>
    <row r="4456" spans="1:108" x14ac:dyDescent="0.25">
      <c r="A4456" s="6" t="s">
        <v>888</v>
      </c>
      <c r="B4456" s="6" t="s">
        <v>1817</v>
      </c>
      <c r="C4456" s="34" t="s">
        <v>2415</v>
      </c>
      <c r="D4456" s="34" t="s">
        <v>2614</v>
      </c>
      <c r="E4456" s="6">
        <v>0.89</v>
      </c>
      <c r="F4456" s="12"/>
      <c r="G4456" s="12"/>
      <c r="H4456" s="12"/>
      <c r="I4456" s="12"/>
      <c r="N4456" s="2"/>
      <c r="AZ4456" s="14"/>
      <c r="CP4456" s="2"/>
      <c r="CY4456" s="2"/>
      <c r="CZ4456" s="2"/>
      <c r="DA4456" s="2"/>
      <c r="DB4456" s="2"/>
      <c r="DC4456" s="2"/>
      <c r="DD4456" s="2"/>
    </row>
    <row r="4457" spans="1:108" x14ac:dyDescent="0.25">
      <c r="A4457" s="6" t="s">
        <v>888</v>
      </c>
      <c r="B4457" s="6" t="s">
        <v>1817</v>
      </c>
      <c r="C4457" s="34" t="s">
        <v>1577</v>
      </c>
      <c r="D4457" s="34" t="s">
        <v>2548</v>
      </c>
      <c r="E4457" s="6">
        <v>0.75129999999999997</v>
      </c>
      <c r="F4457" s="12"/>
      <c r="G4457" s="12"/>
      <c r="H4457" s="12"/>
      <c r="I4457" s="12"/>
      <c r="N4457" s="2"/>
      <c r="AZ4457" s="14"/>
      <c r="CP4457" s="2"/>
      <c r="CY4457" s="2"/>
      <c r="CZ4457" s="2"/>
      <c r="DA4457" s="2"/>
      <c r="DB4457" s="2"/>
      <c r="DC4457" s="2"/>
      <c r="DD4457" s="2"/>
    </row>
    <row r="4458" spans="1:108" x14ac:dyDescent="0.25">
      <c r="A4458" s="6" t="s">
        <v>888</v>
      </c>
      <c r="B4458" s="6" t="s">
        <v>1817</v>
      </c>
      <c r="C4458" s="34" t="s">
        <v>15</v>
      </c>
      <c r="D4458" s="34" t="s">
        <v>2534</v>
      </c>
      <c r="E4458" s="6">
        <v>0.58960000000000001</v>
      </c>
      <c r="F4458" s="12"/>
      <c r="G4458" s="12"/>
      <c r="H4458" s="12"/>
      <c r="I4458" s="12"/>
      <c r="N4458" s="2"/>
      <c r="AZ4458" s="14"/>
      <c r="CP4458" s="2"/>
      <c r="CY4458" s="2"/>
      <c r="CZ4458" s="2"/>
      <c r="DA4458" s="2"/>
      <c r="DB4458" s="2"/>
      <c r="DC4458" s="2"/>
      <c r="DD4458" s="2"/>
    </row>
    <row r="4459" spans="1:108" x14ac:dyDescent="0.25">
      <c r="A4459" s="6" t="s">
        <v>888</v>
      </c>
      <c r="B4459" s="6" t="s">
        <v>1817</v>
      </c>
      <c r="C4459" s="34" t="s">
        <v>1459</v>
      </c>
      <c r="D4459" s="73" t="s">
        <v>2631</v>
      </c>
      <c r="E4459" s="6">
        <v>0.95330000000000004</v>
      </c>
      <c r="F4459" s="12"/>
      <c r="G4459" s="12"/>
      <c r="H4459" s="12"/>
      <c r="I4459" s="12"/>
      <c r="N4459" s="2"/>
      <c r="AZ4459" s="14"/>
      <c r="CP4459" s="2"/>
      <c r="CY4459" s="2"/>
      <c r="CZ4459" s="2"/>
      <c r="DA4459" s="2"/>
      <c r="DB4459" s="2"/>
      <c r="DC4459" s="2"/>
      <c r="DD4459" s="2"/>
    </row>
    <row r="4460" spans="1:108" x14ac:dyDescent="0.25">
      <c r="A4460" s="6" t="s">
        <v>888</v>
      </c>
      <c r="B4460" s="6" t="s">
        <v>1817</v>
      </c>
      <c r="C4460" s="34" t="s">
        <v>1434</v>
      </c>
      <c r="D4460" s="34" t="s">
        <v>2545</v>
      </c>
      <c r="E4460" s="6">
        <v>0.70550000000000002</v>
      </c>
      <c r="F4460" s="12"/>
      <c r="G4460" s="12"/>
      <c r="H4460" s="12"/>
      <c r="I4460" s="12"/>
      <c r="N4460" s="2"/>
      <c r="AZ4460" s="14"/>
      <c r="CP4460" s="2"/>
      <c r="CY4460" s="2"/>
      <c r="CZ4460" s="2"/>
      <c r="DA4460" s="2"/>
      <c r="DB4460" s="2"/>
      <c r="DC4460" s="2"/>
      <c r="DD4460" s="2"/>
    </row>
    <row r="4461" spans="1:108" x14ac:dyDescent="0.25">
      <c r="A4461" s="6" t="s">
        <v>888</v>
      </c>
      <c r="B4461" s="6" t="s">
        <v>1817</v>
      </c>
      <c r="C4461" s="34" t="s">
        <v>2474</v>
      </c>
      <c r="D4461" s="34" t="s">
        <v>2534</v>
      </c>
      <c r="E4461" s="6">
        <v>0.52490000000000003</v>
      </c>
      <c r="F4461" s="12"/>
      <c r="G4461" s="12"/>
      <c r="H4461" s="12"/>
      <c r="I4461" s="12"/>
      <c r="N4461" s="2"/>
      <c r="AZ4461" s="14"/>
      <c r="CP4461" s="2"/>
      <c r="CY4461" s="2"/>
      <c r="CZ4461" s="2"/>
      <c r="DA4461" s="2"/>
      <c r="DB4461" s="2"/>
      <c r="DC4461" s="2"/>
      <c r="DD4461" s="2"/>
    </row>
    <row r="4462" spans="1:108" x14ac:dyDescent="0.25">
      <c r="A4462" s="6" t="s">
        <v>888</v>
      </c>
      <c r="B4462" s="6" t="s">
        <v>1817</v>
      </c>
      <c r="C4462" s="34" t="s">
        <v>2492</v>
      </c>
      <c r="D4462" s="34" t="s">
        <v>2534</v>
      </c>
      <c r="E4462" s="6">
        <v>0.56430000000000002</v>
      </c>
      <c r="F4462" s="12"/>
      <c r="G4462" s="12"/>
      <c r="H4462" s="12"/>
      <c r="I4462" s="12"/>
      <c r="N4462" s="2"/>
      <c r="AZ4462" s="14"/>
      <c r="CP4462" s="2"/>
      <c r="CY4462" s="2"/>
      <c r="CZ4462" s="2"/>
      <c r="DA4462" s="2"/>
      <c r="DB4462" s="2"/>
      <c r="DC4462" s="2"/>
      <c r="DD4462" s="2"/>
    </row>
    <row r="4463" spans="1:108" x14ac:dyDescent="0.25">
      <c r="A4463" s="6" t="s">
        <v>888</v>
      </c>
      <c r="B4463" s="6" t="s">
        <v>1817</v>
      </c>
      <c r="C4463" s="34" t="s">
        <v>2499</v>
      </c>
      <c r="D4463" s="34" t="s">
        <v>2550</v>
      </c>
      <c r="E4463" s="6">
        <v>0.65749999999999997</v>
      </c>
      <c r="F4463" s="12"/>
      <c r="G4463" s="12"/>
      <c r="H4463" s="12"/>
      <c r="I4463" s="12"/>
      <c r="N4463" s="2"/>
      <c r="AZ4463" s="14"/>
      <c r="CP4463" s="2"/>
      <c r="CY4463" s="2"/>
      <c r="CZ4463" s="2"/>
      <c r="DA4463" s="2"/>
      <c r="DB4463" s="2"/>
      <c r="DC4463" s="2"/>
      <c r="DD4463" s="2"/>
    </row>
    <row r="4464" spans="1:108" x14ac:dyDescent="0.25">
      <c r="A4464" s="6" t="s">
        <v>888</v>
      </c>
      <c r="B4464" s="6" t="s">
        <v>1817</v>
      </c>
      <c r="C4464" s="34" t="s">
        <v>17</v>
      </c>
      <c r="D4464" s="34" t="s">
        <v>2536</v>
      </c>
      <c r="E4464" s="6">
        <v>0.77980000000000005</v>
      </c>
      <c r="F4464" s="12"/>
      <c r="G4464" s="12"/>
      <c r="H4464" s="12"/>
      <c r="I4464" s="12"/>
      <c r="N4464" s="2"/>
      <c r="AZ4464" s="14"/>
      <c r="CP4464" s="2"/>
      <c r="CY4464" s="2"/>
      <c r="CZ4464" s="2"/>
      <c r="DA4464" s="2"/>
      <c r="DB4464" s="2"/>
      <c r="DC4464" s="2"/>
      <c r="DD4464" s="2"/>
    </row>
    <row r="4465" spans="1:108" x14ac:dyDescent="0.25">
      <c r="A4465" s="6" t="s">
        <v>888</v>
      </c>
      <c r="B4465" s="6" t="s">
        <v>1817</v>
      </c>
      <c r="C4465" s="34" t="s">
        <v>2524</v>
      </c>
      <c r="D4465" s="34" t="s">
        <v>2621</v>
      </c>
      <c r="E4465" s="6">
        <v>0.89959999999999996</v>
      </c>
      <c r="F4465" s="12"/>
      <c r="G4465" s="12"/>
      <c r="H4465" s="12"/>
      <c r="I4465" s="12"/>
      <c r="N4465" s="2"/>
      <c r="AZ4465" s="14"/>
      <c r="CP4465" s="2"/>
      <c r="CY4465" s="2"/>
      <c r="CZ4465" s="2"/>
      <c r="DA4465" s="2"/>
      <c r="DB4465" s="2"/>
      <c r="DC4465" s="2"/>
      <c r="DD4465" s="2"/>
    </row>
    <row r="4466" spans="1:108" x14ac:dyDescent="0.25">
      <c r="A4466" s="6" t="s">
        <v>888</v>
      </c>
      <c r="B4466" s="6" t="s">
        <v>1817</v>
      </c>
      <c r="C4466" s="34" t="s">
        <v>2525</v>
      </c>
      <c r="D4466" s="34" t="s">
        <v>2621</v>
      </c>
      <c r="E4466" s="6">
        <v>0.84440000000000004</v>
      </c>
      <c r="F4466" s="12"/>
      <c r="G4466" s="12"/>
      <c r="H4466" s="12"/>
      <c r="I4466" s="12"/>
      <c r="N4466" s="2"/>
      <c r="AZ4466" s="14"/>
      <c r="CP4466" s="2"/>
      <c r="CY4466" s="2"/>
      <c r="CZ4466" s="2"/>
      <c r="DA4466" s="2"/>
      <c r="DB4466" s="2"/>
      <c r="DC4466" s="2"/>
      <c r="DD4466" s="2"/>
    </row>
    <row r="4467" spans="1:108" x14ac:dyDescent="0.25">
      <c r="A4467" s="6" t="s">
        <v>560</v>
      </c>
      <c r="B4467" s="6" t="s">
        <v>1987</v>
      </c>
      <c r="C4467" s="34" t="s">
        <v>2411</v>
      </c>
      <c r="D4467" s="34" t="s">
        <v>2535</v>
      </c>
      <c r="E4467" s="6">
        <v>0.50270000000000004</v>
      </c>
      <c r="F4467" s="12"/>
      <c r="G4467" s="12"/>
      <c r="H4467" s="12"/>
      <c r="I4467" s="12"/>
      <c r="N4467" s="2"/>
      <c r="AZ4467" s="14"/>
      <c r="CP4467" s="2"/>
      <c r="CY4467" s="2"/>
      <c r="CZ4467" s="2"/>
      <c r="DA4467" s="2"/>
      <c r="DB4467" s="2"/>
      <c r="DC4467" s="2"/>
      <c r="DD4467" s="2"/>
    </row>
    <row r="4468" spans="1:108" x14ac:dyDescent="0.25">
      <c r="A4468" s="6" t="s">
        <v>560</v>
      </c>
      <c r="B4468" s="6" t="s">
        <v>1987</v>
      </c>
      <c r="C4468" s="34" t="s">
        <v>10</v>
      </c>
      <c r="D4468" s="34" t="s">
        <v>2614</v>
      </c>
      <c r="E4468" s="6">
        <v>0.9607</v>
      </c>
      <c r="F4468" s="12"/>
      <c r="G4468" s="12"/>
      <c r="H4468" s="12"/>
      <c r="I4468" s="12"/>
      <c r="N4468" s="2"/>
      <c r="AZ4468" s="14"/>
      <c r="CP4468" s="2"/>
      <c r="CY4468" s="2"/>
      <c r="CZ4468" s="2"/>
      <c r="DA4468" s="2"/>
      <c r="DB4468" s="2"/>
      <c r="DC4468" s="2"/>
      <c r="DD4468" s="2"/>
    </row>
    <row r="4469" spans="1:108" x14ac:dyDescent="0.25">
      <c r="A4469" s="6" t="s">
        <v>560</v>
      </c>
      <c r="B4469" s="6" t="s">
        <v>1987</v>
      </c>
      <c r="C4469" s="34" t="s">
        <v>1449</v>
      </c>
      <c r="D4469" s="34" t="s">
        <v>2634</v>
      </c>
      <c r="E4469" s="6">
        <v>0.66979999999999995</v>
      </c>
      <c r="F4469" s="12"/>
      <c r="G4469" s="12"/>
      <c r="H4469" s="12"/>
      <c r="I4469" s="12"/>
      <c r="N4469" s="2"/>
      <c r="AZ4469" s="14"/>
      <c r="CP4469" s="2"/>
      <c r="CY4469" s="2"/>
      <c r="CZ4469" s="2"/>
      <c r="DA4469" s="2"/>
      <c r="DB4469" s="2"/>
      <c r="DC4469" s="2"/>
      <c r="DD4469" s="2"/>
    </row>
    <row r="4470" spans="1:108" x14ac:dyDescent="0.25">
      <c r="A4470" s="6" t="s">
        <v>560</v>
      </c>
      <c r="B4470" s="6" t="s">
        <v>1987</v>
      </c>
      <c r="C4470" s="34" t="s">
        <v>1464</v>
      </c>
      <c r="D4470" s="34" t="s">
        <v>2632</v>
      </c>
      <c r="E4470" s="6">
        <v>0.62070000000000003</v>
      </c>
      <c r="F4470" s="12"/>
      <c r="G4470" s="12"/>
      <c r="H4470" s="12"/>
      <c r="I4470" s="12"/>
      <c r="N4470" s="2"/>
      <c r="AZ4470" s="14"/>
      <c r="CP4470" s="2"/>
      <c r="CY4470" s="2"/>
      <c r="CZ4470" s="2"/>
      <c r="DA4470" s="2"/>
      <c r="DB4470" s="2"/>
      <c r="DC4470" s="2"/>
      <c r="DD4470" s="2"/>
    </row>
    <row r="4471" spans="1:108" x14ac:dyDescent="0.25">
      <c r="A4471" s="6" t="s">
        <v>560</v>
      </c>
      <c r="B4471" s="6" t="s">
        <v>1987</v>
      </c>
      <c r="C4471" s="34" t="s">
        <v>1517</v>
      </c>
      <c r="D4471" s="34" t="s">
        <v>2610</v>
      </c>
      <c r="E4471" s="6">
        <v>0.51270000000000004</v>
      </c>
      <c r="F4471" s="12"/>
      <c r="G4471" s="12"/>
      <c r="H4471" s="12"/>
      <c r="I4471" s="12"/>
      <c r="N4471" s="2"/>
      <c r="AZ4471" s="14"/>
      <c r="CP4471" s="2"/>
      <c r="CY4471" s="2"/>
      <c r="CZ4471" s="2"/>
      <c r="DA4471" s="2"/>
      <c r="DB4471" s="2"/>
      <c r="DC4471" s="2"/>
      <c r="DD4471" s="2"/>
    </row>
    <row r="4472" spans="1:108" x14ac:dyDescent="0.25">
      <c r="A4472" s="6" t="s">
        <v>560</v>
      </c>
      <c r="B4472" s="6" t="s">
        <v>1987</v>
      </c>
      <c r="C4472" s="34" t="s">
        <v>1537</v>
      </c>
      <c r="D4472" s="34" t="s">
        <v>2540</v>
      </c>
      <c r="E4472" s="6">
        <v>0.62219999999999998</v>
      </c>
      <c r="F4472" s="12"/>
      <c r="G4472" s="12"/>
      <c r="H4472" s="12"/>
      <c r="I4472" s="12"/>
      <c r="N4472" s="2"/>
      <c r="AZ4472" s="14"/>
      <c r="CP4472" s="2"/>
      <c r="CY4472" s="2"/>
      <c r="CZ4472" s="2"/>
      <c r="DA4472" s="2"/>
      <c r="DB4472" s="2"/>
      <c r="DC4472" s="2"/>
      <c r="DD4472" s="2"/>
    </row>
    <row r="4473" spans="1:108" x14ac:dyDescent="0.25">
      <c r="A4473" s="6" t="s">
        <v>560</v>
      </c>
      <c r="B4473" s="6" t="s">
        <v>1987</v>
      </c>
      <c r="C4473" s="34" t="s">
        <v>1493</v>
      </c>
      <c r="D4473" s="34" t="s">
        <v>2632</v>
      </c>
      <c r="E4473" s="6">
        <v>0.50770000000000004</v>
      </c>
      <c r="F4473" s="12"/>
      <c r="G4473" s="12"/>
      <c r="H4473" s="12"/>
      <c r="I4473" s="12"/>
      <c r="N4473" s="2"/>
      <c r="AZ4473" s="14"/>
      <c r="CP4473" s="2"/>
      <c r="CY4473" s="2"/>
      <c r="CZ4473" s="2"/>
      <c r="DA4473" s="2"/>
      <c r="DB4473" s="2"/>
      <c r="DC4473" s="2"/>
      <c r="DD4473" s="2"/>
    </row>
    <row r="4474" spans="1:108" x14ac:dyDescent="0.25">
      <c r="A4474" s="44" t="s">
        <v>560</v>
      </c>
      <c r="B4474" s="44" t="s">
        <v>1987</v>
      </c>
      <c r="C4474" s="107" t="s">
        <v>1442</v>
      </c>
      <c r="D4474" s="107" t="s">
        <v>2541</v>
      </c>
      <c r="E4474" s="44">
        <v>0.60580000000000001</v>
      </c>
      <c r="F4474" s="12"/>
      <c r="G4474" s="12"/>
      <c r="H4474" s="12"/>
      <c r="I4474" s="12"/>
      <c r="N4474" s="2"/>
      <c r="AZ4474" s="14"/>
      <c r="CP4474" s="2"/>
      <c r="CY4474" s="2"/>
      <c r="CZ4474" s="2"/>
      <c r="DA4474" s="2"/>
      <c r="DB4474" s="2"/>
      <c r="DC4474" s="2"/>
      <c r="DD4474" s="2"/>
    </row>
    <row r="4475" spans="1:108" x14ac:dyDescent="0.25">
      <c r="A4475" s="44" t="s">
        <v>560</v>
      </c>
      <c r="B4475" s="44" t="s">
        <v>1987</v>
      </c>
      <c r="C4475" s="107" t="s">
        <v>1428</v>
      </c>
      <c r="D4475" s="107" t="s">
        <v>2541</v>
      </c>
      <c r="E4475" s="44">
        <v>0.51219999999999999</v>
      </c>
      <c r="F4475" s="12"/>
      <c r="G4475" s="12"/>
      <c r="H4475" s="12"/>
      <c r="I4475" s="12"/>
      <c r="N4475" s="2"/>
      <c r="AZ4475" s="14"/>
      <c r="CP4475" s="2"/>
      <c r="CY4475" s="2"/>
      <c r="CZ4475" s="2"/>
      <c r="DA4475" s="2"/>
      <c r="DB4475" s="2"/>
      <c r="DC4475" s="2"/>
      <c r="DD4475" s="2"/>
    </row>
    <row r="4476" spans="1:108" x14ac:dyDescent="0.25">
      <c r="A4476" s="6" t="s">
        <v>560</v>
      </c>
      <c r="B4476" s="6" t="s">
        <v>1987</v>
      </c>
      <c r="C4476" s="34" t="s">
        <v>1467</v>
      </c>
      <c r="D4476" s="34" t="s">
        <v>2550</v>
      </c>
      <c r="E4476" s="6">
        <v>0.86319999999999997</v>
      </c>
      <c r="F4476" s="12"/>
      <c r="G4476" s="12"/>
      <c r="H4476" s="12"/>
      <c r="I4476" s="12"/>
      <c r="N4476" s="2"/>
      <c r="AZ4476" s="14"/>
      <c r="CP4476" s="2"/>
      <c r="CY4476" s="2"/>
      <c r="CZ4476" s="2"/>
      <c r="DA4476" s="2"/>
      <c r="DB4476" s="2"/>
      <c r="DC4476" s="2"/>
      <c r="DD4476" s="2"/>
    </row>
    <row r="4477" spans="1:108" x14ac:dyDescent="0.25">
      <c r="A4477" s="6" t="s">
        <v>560</v>
      </c>
      <c r="B4477" s="6" t="s">
        <v>1987</v>
      </c>
      <c r="C4477" s="34" t="s">
        <v>1422</v>
      </c>
      <c r="D4477" s="34" t="s">
        <v>2538</v>
      </c>
      <c r="E4477" s="6">
        <v>0.58979999999999999</v>
      </c>
      <c r="F4477" s="12"/>
      <c r="G4477" s="12"/>
      <c r="H4477" s="12"/>
      <c r="I4477" s="12"/>
      <c r="N4477" s="2"/>
      <c r="AZ4477" s="14"/>
      <c r="CP4477" s="2"/>
      <c r="CY4477" s="2"/>
      <c r="CZ4477" s="2"/>
      <c r="DA4477" s="2"/>
      <c r="DB4477" s="2"/>
      <c r="DC4477" s="2"/>
      <c r="DD4477" s="2"/>
    </row>
    <row r="4478" spans="1:108" x14ac:dyDescent="0.25">
      <c r="A4478" s="6" t="s">
        <v>560</v>
      </c>
      <c r="B4478" s="6" t="s">
        <v>1987</v>
      </c>
      <c r="C4478" s="34" t="s">
        <v>1503</v>
      </c>
      <c r="D4478" s="73" t="s">
        <v>2631</v>
      </c>
      <c r="E4478" s="6">
        <v>0.51919999999999999</v>
      </c>
      <c r="F4478" s="12"/>
      <c r="G4478" s="12"/>
      <c r="H4478" s="12"/>
      <c r="I4478" s="12"/>
      <c r="N4478" s="2"/>
      <c r="AZ4478" s="14"/>
      <c r="CP4478" s="2"/>
      <c r="CY4478" s="2"/>
      <c r="CZ4478" s="2"/>
      <c r="DA4478" s="2"/>
      <c r="DB4478" s="2"/>
      <c r="DC4478" s="2"/>
      <c r="DD4478" s="2"/>
    </row>
    <row r="4479" spans="1:108" x14ac:dyDescent="0.25">
      <c r="A4479" s="6" t="s">
        <v>560</v>
      </c>
      <c r="B4479" s="6" t="s">
        <v>1987</v>
      </c>
      <c r="C4479" s="34" t="s">
        <v>1468</v>
      </c>
      <c r="D4479" s="73" t="s">
        <v>2631</v>
      </c>
      <c r="E4479" s="6">
        <v>0.55889999999999995</v>
      </c>
      <c r="F4479" s="12"/>
      <c r="G4479" s="12"/>
      <c r="H4479" s="12"/>
      <c r="I4479" s="12"/>
      <c r="N4479" s="2"/>
      <c r="AZ4479" s="14"/>
      <c r="CP4479" s="2"/>
      <c r="CY4479" s="2"/>
      <c r="CZ4479" s="2"/>
      <c r="DA4479" s="2"/>
      <c r="DB4479" s="2"/>
      <c r="DC4479" s="2"/>
      <c r="DD4479" s="2"/>
    </row>
    <row r="4480" spans="1:108" x14ac:dyDescent="0.25">
      <c r="A4480" s="6" t="s">
        <v>560</v>
      </c>
      <c r="B4480" s="6" t="s">
        <v>1987</v>
      </c>
      <c r="C4480" s="34" t="s">
        <v>1471</v>
      </c>
      <c r="D4480" s="34" t="s">
        <v>2633</v>
      </c>
      <c r="E4480" s="6">
        <v>0.99050000000000005</v>
      </c>
      <c r="F4480" s="12"/>
      <c r="G4480" s="12"/>
      <c r="H4480" s="12"/>
      <c r="I4480" s="12"/>
      <c r="N4480" s="2"/>
      <c r="AZ4480" s="14"/>
      <c r="CP4480" s="2"/>
      <c r="CY4480" s="2"/>
      <c r="CZ4480" s="2"/>
      <c r="DA4480" s="2"/>
      <c r="DB4480" s="2"/>
      <c r="DC4480" s="2"/>
      <c r="DD4480" s="2"/>
    </row>
    <row r="4481" spans="1:108" x14ac:dyDescent="0.25">
      <c r="A4481" s="6" t="s">
        <v>560</v>
      </c>
      <c r="B4481" s="6" t="s">
        <v>1987</v>
      </c>
      <c r="C4481" s="34" t="s">
        <v>1496</v>
      </c>
      <c r="D4481" s="34" t="s">
        <v>2547</v>
      </c>
      <c r="E4481" s="6">
        <v>0.99450000000000005</v>
      </c>
      <c r="F4481" s="12"/>
      <c r="G4481" s="12"/>
      <c r="H4481" s="12"/>
      <c r="I4481" s="12"/>
      <c r="N4481" s="2"/>
      <c r="AZ4481" s="14"/>
      <c r="CP4481" s="2"/>
      <c r="CY4481" s="2"/>
      <c r="CZ4481" s="2"/>
      <c r="DA4481" s="2"/>
      <c r="DB4481" s="2"/>
      <c r="DC4481" s="2"/>
      <c r="DD4481" s="2"/>
    </row>
    <row r="4482" spans="1:108" x14ac:dyDescent="0.25">
      <c r="A4482" s="6" t="s">
        <v>560</v>
      </c>
      <c r="B4482" s="6" t="s">
        <v>1987</v>
      </c>
      <c r="C4482" s="34" t="s">
        <v>1507</v>
      </c>
      <c r="D4482" s="34" t="s">
        <v>2633</v>
      </c>
      <c r="E4482" s="6">
        <v>0.98550000000000004</v>
      </c>
      <c r="F4482" s="12"/>
      <c r="G4482" s="12"/>
      <c r="H4482" s="12"/>
      <c r="I4482" s="12"/>
      <c r="N4482" s="2"/>
      <c r="AZ4482" s="14"/>
      <c r="CP4482" s="2"/>
      <c r="CY4482" s="2"/>
      <c r="CZ4482" s="2"/>
      <c r="DA4482" s="2"/>
      <c r="DB4482" s="2"/>
      <c r="DC4482" s="2"/>
      <c r="DD4482" s="2"/>
    </row>
    <row r="4483" spans="1:108" x14ac:dyDescent="0.25">
      <c r="A4483" s="6" t="s">
        <v>560</v>
      </c>
      <c r="B4483" s="6" t="s">
        <v>1987</v>
      </c>
      <c r="C4483" s="34" t="s">
        <v>1514</v>
      </c>
      <c r="D4483" s="34" t="s">
        <v>2545</v>
      </c>
      <c r="E4483" s="6">
        <v>0.60219999999999996</v>
      </c>
      <c r="F4483" s="12"/>
      <c r="G4483" s="12"/>
      <c r="H4483" s="12"/>
      <c r="I4483" s="12"/>
      <c r="N4483" s="2"/>
      <c r="AZ4483" s="14"/>
      <c r="CP4483" s="2"/>
      <c r="CY4483" s="2"/>
      <c r="CZ4483" s="2"/>
      <c r="DA4483" s="2"/>
      <c r="DB4483" s="2"/>
      <c r="DC4483" s="2"/>
      <c r="DD4483" s="2"/>
    </row>
    <row r="4484" spans="1:108" x14ac:dyDescent="0.25">
      <c r="A4484" s="6" t="s">
        <v>560</v>
      </c>
      <c r="B4484" s="6" t="s">
        <v>1987</v>
      </c>
      <c r="C4484" s="34" t="s">
        <v>1553</v>
      </c>
      <c r="D4484" s="34" t="s">
        <v>2549</v>
      </c>
      <c r="E4484" s="6">
        <v>0.89029999999999998</v>
      </c>
      <c r="F4484" s="12"/>
      <c r="G4484" s="12"/>
      <c r="H4484" s="12"/>
      <c r="I4484" s="12"/>
      <c r="N4484" s="2"/>
      <c r="AZ4484" s="14"/>
      <c r="CP4484" s="2"/>
      <c r="CY4484" s="2"/>
      <c r="CZ4484" s="2"/>
      <c r="DA4484" s="2"/>
      <c r="DB4484" s="2"/>
      <c r="DC4484" s="2"/>
      <c r="DD4484" s="2"/>
    </row>
    <row r="4485" spans="1:108" x14ac:dyDescent="0.25">
      <c r="A4485" s="6" t="s">
        <v>560</v>
      </c>
      <c r="B4485" s="6" t="s">
        <v>1987</v>
      </c>
      <c r="C4485" s="34" t="s">
        <v>1459</v>
      </c>
      <c r="D4485" s="73" t="s">
        <v>2631</v>
      </c>
      <c r="E4485" s="6">
        <v>0.97570000000000001</v>
      </c>
      <c r="F4485" s="12"/>
      <c r="G4485" s="12"/>
      <c r="H4485" s="12"/>
      <c r="I4485" s="12"/>
      <c r="N4485" s="2"/>
      <c r="AZ4485" s="14"/>
      <c r="CP4485" s="2"/>
      <c r="CY4485" s="2"/>
      <c r="CZ4485" s="2"/>
      <c r="DA4485" s="2"/>
      <c r="DB4485" s="2"/>
      <c r="DC4485" s="2"/>
      <c r="DD4485" s="2"/>
    </row>
    <row r="4486" spans="1:108" x14ac:dyDescent="0.25">
      <c r="A4486" s="6" t="s">
        <v>560</v>
      </c>
      <c r="B4486" s="6" t="s">
        <v>1987</v>
      </c>
      <c r="C4486" s="34" t="s">
        <v>1434</v>
      </c>
      <c r="D4486" s="34" t="s">
        <v>2545</v>
      </c>
      <c r="E4486" s="6">
        <v>0.97640000000000005</v>
      </c>
      <c r="F4486" s="12"/>
      <c r="G4486" s="12"/>
      <c r="H4486" s="12"/>
      <c r="I4486" s="12"/>
      <c r="N4486" s="2"/>
      <c r="AZ4486" s="14"/>
      <c r="CP4486" s="2"/>
      <c r="CY4486" s="2"/>
      <c r="CZ4486" s="2"/>
      <c r="DA4486" s="2"/>
      <c r="DB4486" s="2"/>
      <c r="DC4486" s="2"/>
      <c r="DD4486" s="2"/>
    </row>
    <row r="4487" spans="1:108" x14ac:dyDescent="0.25">
      <c r="A4487" s="6" t="s">
        <v>560</v>
      </c>
      <c r="B4487" s="6" t="s">
        <v>1987</v>
      </c>
      <c r="C4487" s="34" t="s">
        <v>1429</v>
      </c>
      <c r="D4487" s="34" t="s">
        <v>2540</v>
      </c>
      <c r="E4487" s="6">
        <v>0.63500000000000001</v>
      </c>
      <c r="F4487" s="12"/>
      <c r="G4487" s="12"/>
      <c r="H4487" s="12"/>
      <c r="I4487" s="12"/>
      <c r="N4487" s="2"/>
      <c r="AZ4487" s="14"/>
      <c r="CP4487" s="2"/>
      <c r="CY4487" s="2"/>
      <c r="CZ4487" s="2"/>
      <c r="DA4487" s="2"/>
      <c r="DB4487" s="2"/>
      <c r="DC4487" s="2"/>
      <c r="DD4487" s="2"/>
    </row>
    <row r="4488" spans="1:108" x14ac:dyDescent="0.25">
      <c r="A4488" s="6" t="s">
        <v>560</v>
      </c>
      <c r="B4488" s="6" t="s">
        <v>1987</v>
      </c>
      <c r="C4488" s="34" t="s">
        <v>2457</v>
      </c>
      <c r="D4488" s="34" t="s">
        <v>2544</v>
      </c>
      <c r="E4488" s="6">
        <v>0.67079999999999995</v>
      </c>
      <c r="F4488" s="12"/>
      <c r="G4488" s="12"/>
      <c r="H4488" s="12"/>
      <c r="I4488" s="12"/>
      <c r="N4488" s="2"/>
      <c r="AZ4488" s="14"/>
      <c r="CP4488" s="2"/>
      <c r="CY4488" s="2"/>
      <c r="CZ4488" s="2"/>
      <c r="DA4488" s="2"/>
      <c r="DB4488" s="2"/>
      <c r="DC4488" s="2"/>
      <c r="DD4488" s="2"/>
    </row>
    <row r="4489" spans="1:108" x14ac:dyDescent="0.25">
      <c r="A4489" s="6" t="s">
        <v>560</v>
      </c>
      <c r="B4489" s="6" t="s">
        <v>1987</v>
      </c>
      <c r="C4489" s="34" t="s">
        <v>16</v>
      </c>
      <c r="D4489" s="34" t="s">
        <v>2533</v>
      </c>
      <c r="E4489" s="6">
        <v>0.81479999999999997</v>
      </c>
      <c r="F4489" s="12"/>
      <c r="G4489" s="12"/>
      <c r="H4489" s="12"/>
      <c r="I4489" s="12"/>
      <c r="N4489" s="2"/>
      <c r="AZ4489" s="14"/>
      <c r="CP4489" s="2"/>
      <c r="CY4489" s="2"/>
      <c r="CZ4489" s="2"/>
      <c r="DA4489" s="2"/>
      <c r="DB4489" s="2"/>
      <c r="DC4489" s="2"/>
      <c r="DD4489" s="2"/>
    </row>
    <row r="4490" spans="1:108" x14ac:dyDescent="0.25">
      <c r="A4490" s="6" t="s">
        <v>560</v>
      </c>
      <c r="B4490" s="6" t="s">
        <v>1987</v>
      </c>
      <c r="C4490" s="34" t="s">
        <v>2498</v>
      </c>
      <c r="D4490" s="34" t="s">
        <v>2550</v>
      </c>
      <c r="E4490" s="6">
        <v>0.95130000000000003</v>
      </c>
      <c r="F4490" s="12"/>
      <c r="G4490" s="12"/>
      <c r="H4490" s="12"/>
      <c r="I4490" s="12"/>
      <c r="N4490" s="2"/>
      <c r="AZ4490" s="14"/>
      <c r="CP4490" s="2"/>
      <c r="CY4490" s="2"/>
      <c r="CZ4490" s="2"/>
      <c r="DA4490" s="2"/>
      <c r="DB4490" s="2"/>
      <c r="DC4490" s="2"/>
      <c r="DD4490" s="2"/>
    </row>
    <row r="4491" spans="1:108" x14ac:dyDescent="0.25">
      <c r="A4491" s="6" t="s">
        <v>560</v>
      </c>
      <c r="B4491" s="6" t="s">
        <v>1987</v>
      </c>
      <c r="C4491" s="34" t="s">
        <v>1445</v>
      </c>
      <c r="D4491" s="34" t="s">
        <v>2533</v>
      </c>
      <c r="E4491" s="6">
        <v>0.87780000000000002</v>
      </c>
      <c r="F4491" s="12"/>
      <c r="G4491" s="12"/>
      <c r="H4491" s="12"/>
      <c r="I4491" s="12"/>
      <c r="N4491" s="2"/>
      <c r="AZ4491" s="14"/>
      <c r="CP4491" s="2"/>
      <c r="CY4491" s="2"/>
      <c r="CZ4491" s="2"/>
      <c r="DA4491" s="2"/>
      <c r="DB4491" s="2"/>
      <c r="DC4491" s="2"/>
      <c r="DD4491" s="2"/>
    </row>
    <row r="4492" spans="1:108" x14ac:dyDescent="0.25">
      <c r="A4492" s="6" t="s">
        <v>601</v>
      </c>
      <c r="B4492" s="6" t="s">
        <v>1780</v>
      </c>
      <c r="C4492" s="34" t="s">
        <v>2413</v>
      </c>
      <c r="D4492" s="34" t="s">
        <v>2614</v>
      </c>
      <c r="E4492" s="6">
        <v>0.51449999999999996</v>
      </c>
      <c r="F4492" s="12"/>
      <c r="G4492" s="12"/>
      <c r="H4492" s="12"/>
      <c r="I4492" s="12"/>
      <c r="N4492" s="2"/>
      <c r="AZ4492" s="14"/>
      <c r="CP4492" s="2"/>
      <c r="CY4492" s="2"/>
      <c r="CZ4492" s="2"/>
      <c r="DA4492" s="2"/>
      <c r="DB4492" s="2"/>
      <c r="DC4492" s="2"/>
      <c r="DD4492" s="2"/>
    </row>
    <row r="4493" spans="1:108" x14ac:dyDescent="0.25">
      <c r="A4493" s="6" t="s">
        <v>601</v>
      </c>
      <c r="B4493" s="6" t="s">
        <v>1780</v>
      </c>
      <c r="C4493" s="34" t="s">
        <v>1426</v>
      </c>
      <c r="D4493" s="34" t="s">
        <v>2537</v>
      </c>
      <c r="E4493" s="6">
        <v>0.66959999999999997</v>
      </c>
      <c r="F4493" s="12"/>
      <c r="G4493" s="12"/>
      <c r="H4493" s="12"/>
      <c r="I4493" s="12"/>
      <c r="N4493" s="2"/>
      <c r="AZ4493" s="14"/>
      <c r="CP4493" s="2"/>
      <c r="CY4493" s="2"/>
      <c r="CZ4493" s="2"/>
      <c r="DA4493" s="2"/>
      <c r="DB4493" s="2"/>
      <c r="DC4493" s="2"/>
      <c r="DD4493" s="2"/>
    </row>
    <row r="4494" spans="1:108" x14ac:dyDescent="0.25">
      <c r="A4494" s="44" t="s">
        <v>601</v>
      </c>
      <c r="B4494" s="44" t="s">
        <v>1780</v>
      </c>
      <c r="C4494" s="107" t="s">
        <v>1444</v>
      </c>
      <c r="D4494" s="107" t="s">
        <v>2541</v>
      </c>
      <c r="E4494" s="44">
        <v>0.50109999999999999</v>
      </c>
      <c r="F4494" s="12"/>
      <c r="G4494" s="12"/>
      <c r="H4494" s="12"/>
      <c r="I4494" s="12"/>
      <c r="N4494" s="2"/>
      <c r="AZ4494" s="14"/>
      <c r="CP4494" s="2"/>
      <c r="CY4494" s="2"/>
      <c r="CZ4494" s="2"/>
      <c r="DA4494" s="2"/>
      <c r="DB4494" s="2"/>
      <c r="DC4494" s="2"/>
      <c r="DD4494" s="2"/>
    </row>
    <row r="4495" spans="1:108" x14ac:dyDescent="0.25">
      <c r="A4495" s="44" t="s">
        <v>601</v>
      </c>
      <c r="B4495" s="44" t="s">
        <v>1780</v>
      </c>
      <c r="C4495" s="107" t="s">
        <v>1425</v>
      </c>
      <c r="D4495" s="107" t="s">
        <v>2541</v>
      </c>
      <c r="E4495" s="44">
        <v>0.56410000000000005</v>
      </c>
      <c r="F4495" s="12"/>
      <c r="G4495" s="12"/>
      <c r="H4495" s="12"/>
      <c r="I4495" s="12"/>
      <c r="N4495" s="2"/>
      <c r="AZ4495" s="14"/>
      <c r="CP4495" s="2"/>
      <c r="CY4495" s="2"/>
      <c r="CZ4495" s="2"/>
      <c r="DA4495" s="2"/>
      <c r="DB4495" s="2"/>
      <c r="DC4495" s="2"/>
      <c r="DD4495" s="2"/>
    </row>
    <row r="4496" spans="1:108" x14ac:dyDescent="0.25">
      <c r="A4496" s="6" t="s">
        <v>601</v>
      </c>
      <c r="B4496" s="6" t="s">
        <v>1780</v>
      </c>
      <c r="C4496" s="34" t="s">
        <v>1503</v>
      </c>
      <c r="D4496" s="73" t="s">
        <v>2631</v>
      </c>
      <c r="E4496" s="6">
        <v>0.61050000000000004</v>
      </c>
      <c r="F4496" s="12"/>
      <c r="G4496" s="12"/>
      <c r="H4496" s="12"/>
      <c r="I4496" s="12"/>
      <c r="N4496" s="2"/>
      <c r="AZ4496" s="14"/>
      <c r="CP4496" s="2"/>
      <c r="CY4496" s="2"/>
      <c r="CZ4496" s="2"/>
      <c r="DA4496" s="2"/>
      <c r="DB4496" s="2"/>
      <c r="DC4496" s="2"/>
      <c r="DD4496" s="2"/>
    </row>
    <row r="4497" spans="1:108" x14ac:dyDescent="0.25">
      <c r="A4497" s="44" t="s">
        <v>601</v>
      </c>
      <c r="B4497" s="44" t="s">
        <v>1780</v>
      </c>
      <c r="C4497" s="107" t="s">
        <v>20</v>
      </c>
      <c r="D4497" s="107" t="s">
        <v>2541</v>
      </c>
      <c r="E4497" s="44">
        <v>0.72070000000000001</v>
      </c>
      <c r="F4497" s="12"/>
      <c r="G4497" s="12"/>
      <c r="H4497" s="12"/>
      <c r="I4497" s="12"/>
      <c r="N4497" s="2"/>
      <c r="AZ4497" s="14"/>
      <c r="CP4497" s="2"/>
      <c r="CY4497" s="2"/>
      <c r="CZ4497" s="2"/>
      <c r="DA4497" s="2"/>
      <c r="DB4497" s="2"/>
      <c r="DC4497" s="2"/>
      <c r="DD4497" s="2"/>
    </row>
    <row r="4498" spans="1:108" x14ac:dyDescent="0.25">
      <c r="A4498" s="6" t="s">
        <v>601</v>
      </c>
      <c r="B4498" s="6" t="s">
        <v>1780</v>
      </c>
      <c r="C4498" s="34" t="s">
        <v>2526</v>
      </c>
      <c r="D4498" s="34" t="s">
        <v>2621</v>
      </c>
      <c r="E4498" s="6">
        <v>0.58840000000000003</v>
      </c>
      <c r="F4498" s="12"/>
      <c r="G4498" s="12"/>
      <c r="H4498" s="12"/>
      <c r="I4498" s="12"/>
      <c r="N4498" s="2"/>
      <c r="AZ4498" s="14"/>
      <c r="CP4498" s="2"/>
      <c r="CY4498" s="2"/>
      <c r="CZ4498" s="2"/>
      <c r="DA4498" s="2"/>
      <c r="DB4498" s="2"/>
      <c r="DC4498" s="2"/>
      <c r="DD4498" s="2"/>
    </row>
    <row r="4499" spans="1:108" x14ac:dyDescent="0.25">
      <c r="A4499" s="6" t="s">
        <v>1139</v>
      </c>
      <c r="B4499" s="6" t="s">
        <v>1987</v>
      </c>
      <c r="C4499" s="34" t="s">
        <v>10</v>
      </c>
      <c r="D4499" s="34" t="s">
        <v>2614</v>
      </c>
      <c r="E4499" s="6">
        <v>0.72760000000000002</v>
      </c>
      <c r="F4499" s="12"/>
      <c r="G4499" s="12"/>
      <c r="H4499" s="12"/>
      <c r="I4499" s="12"/>
      <c r="N4499" s="2"/>
      <c r="AZ4499" s="14"/>
      <c r="CP4499" s="2"/>
      <c r="CY4499" s="2"/>
      <c r="CZ4499" s="2"/>
      <c r="DA4499" s="2"/>
      <c r="DB4499" s="2"/>
      <c r="DC4499" s="2"/>
      <c r="DD4499" s="2"/>
    </row>
    <row r="4500" spans="1:108" x14ac:dyDescent="0.25">
      <c r="A4500" s="6" t="s">
        <v>1139</v>
      </c>
      <c r="B4500" s="6" t="s">
        <v>1987</v>
      </c>
      <c r="C4500" s="34" t="s">
        <v>1459</v>
      </c>
      <c r="D4500" s="73" t="s">
        <v>2631</v>
      </c>
      <c r="E4500" s="6">
        <v>0.66769999999999996</v>
      </c>
      <c r="F4500" s="12"/>
      <c r="G4500" s="12"/>
      <c r="H4500" s="12"/>
      <c r="I4500" s="12"/>
      <c r="N4500" s="2"/>
      <c r="AZ4500" s="14"/>
      <c r="CP4500" s="2"/>
      <c r="CY4500" s="2"/>
      <c r="CZ4500" s="2"/>
      <c r="DA4500" s="2"/>
      <c r="DB4500" s="2"/>
      <c r="DC4500" s="2"/>
      <c r="DD4500" s="2"/>
    </row>
    <row r="4501" spans="1:108" x14ac:dyDescent="0.25">
      <c r="A4501" s="6" t="s">
        <v>490</v>
      </c>
      <c r="B4501" s="6" t="s">
        <v>1963</v>
      </c>
      <c r="C4501" s="34" t="s">
        <v>2415</v>
      </c>
      <c r="D4501" s="34" t="s">
        <v>2614</v>
      </c>
      <c r="E4501" s="6">
        <v>0.89990000000000003</v>
      </c>
      <c r="F4501" s="12"/>
      <c r="G4501" s="12"/>
      <c r="H4501" s="12"/>
      <c r="I4501" s="12"/>
      <c r="N4501" s="2"/>
      <c r="AZ4501" s="14"/>
      <c r="CP4501" s="2"/>
      <c r="CY4501" s="2"/>
      <c r="CZ4501" s="2"/>
      <c r="DA4501" s="2"/>
      <c r="DB4501" s="2"/>
      <c r="DC4501" s="2"/>
      <c r="DD4501" s="2"/>
    </row>
    <row r="4502" spans="1:108" x14ac:dyDescent="0.25">
      <c r="A4502" s="44" t="s">
        <v>490</v>
      </c>
      <c r="B4502" s="44" t="s">
        <v>1963</v>
      </c>
      <c r="C4502" s="107" t="s">
        <v>13</v>
      </c>
      <c r="D4502" s="107" t="s">
        <v>2541</v>
      </c>
      <c r="E4502" s="44">
        <v>0.56999999999999995</v>
      </c>
      <c r="F4502" s="12"/>
      <c r="G4502" s="12"/>
      <c r="H4502" s="12"/>
      <c r="I4502" s="12"/>
      <c r="N4502" s="2"/>
      <c r="AZ4502" s="14"/>
      <c r="CP4502" s="2"/>
      <c r="CY4502" s="2"/>
      <c r="CZ4502" s="2"/>
      <c r="DA4502" s="2"/>
      <c r="DB4502" s="2"/>
      <c r="DC4502" s="2"/>
      <c r="DD4502" s="2"/>
    </row>
    <row r="4503" spans="1:108" x14ac:dyDescent="0.25">
      <c r="A4503" s="6" t="s">
        <v>490</v>
      </c>
      <c r="B4503" s="6" t="s">
        <v>1963</v>
      </c>
      <c r="C4503" s="34" t="s">
        <v>1493</v>
      </c>
      <c r="D4503" s="34" t="s">
        <v>2632</v>
      </c>
      <c r="E4503" s="6">
        <v>0.83320000000000005</v>
      </c>
      <c r="F4503" s="12"/>
      <c r="G4503" s="12"/>
      <c r="H4503" s="12"/>
      <c r="I4503" s="12"/>
      <c r="N4503" s="2"/>
      <c r="AZ4503" s="14"/>
      <c r="CP4503" s="2"/>
      <c r="CY4503" s="2"/>
      <c r="CZ4503" s="2"/>
      <c r="DA4503" s="2"/>
      <c r="DB4503" s="2"/>
      <c r="DC4503" s="2"/>
      <c r="DD4503" s="2"/>
    </row>
    <row r="4504" spans="1:108" x14ac:dyDescent="0.25">
      <c r="A4504" s="6" t="s">
        <v>490</v>
      </c>
      <c r="B4504" s="6" t="s">
        <v>1963</v>
      </c>
      <c r="C4504" s="34" t="s">
        <v>1452</v>
      </c>
      <c r="D4504" s="34" t="s">
        <v>2539</v>
      </c>
      <c r="E4504" s="6">
        <v>0.65790000000000004</v>
      </c>
      <c r="F4504" s="12"/>
      <c r="G4504" s="12"/>
      <c r="H4504" s="12"/>
      <c r="I4504" s="12"/>
      <c r="N4504" s="2"/>
      <c r="AZ4504" s="14"/>
      <c r="CP4504" s="2"/>
      <c r="CY4504" s="2"/>
      <c r="CZ4504" s="2"/>
      <c r="DA4504" s="2"/>
      <c r="DB4504" s="2"/>
      <c r="DC4504" s="2"/>
      <c r="DD4504" s="2"/>
    </row>
    <row r="4505" spans="1:108" x14ac:dyDescent="0.25">
      <c r="A4505" s="6" t="s">
        <v>490</v>
      </c>
      <c r="B4505" s="6" t="s">
        <v>1963</v>
      </c>
      <c r="C4505" s="34" t="s">
        <v>1423</v>
      </c>
      <c r="D4505" s="73" t="s">
        <v>2631</v>
      </c>
      <c r="E4505" s="6">
        <v>0.8911</v>
      </c>
      <c r="F4505" s="12"/>
      <c r="G4505" s="12"/>
      <c r="H4505" s="12"/>
      <c r="I4505" s="12"/>
      <c r="N4505" s="2"/>
      <c r="AZ4505" s="14"/>
      <c r="CP4505" s="2"/>
      <c r="CY4505" s="2"/>
      <c r="CZ4505" s="2"/>
      <c r="DA4505" s="2"/>
      <c r="DB4505" s="2"/>
      <c r="DC4505" s="2"/>
      <c r="DD4505" s="2"/>
    </row>
    <row r="4506" spans="1:108" x14ac:dyDescent="0.25">
      <c r="A4506" s="6" t="s">
        <v>490</v>
      </c>
      <c r="B4506" s="6" t="s">
        <v>1963</v>
      </c>
      <c r="C4506" s="34" t="s">
        <v>1529</v>
      </c>
      <c r="D4506" s="34" t="s">
        <v>2641</v>
      </c>
      <c r="E4506" s="6">
        <v>0.74809999999999999</v>
      </c>
      <c r="F4506" s="12"/>
      <c r="G4506" s="12"/>
      <c r="H4506" s="12"/>
      <c r="I4506" s="12"/>
      <c r="N4506" s="2"/>
      <c r="AZ4506" s="14"/>
      <c r="CP4506" s="2"/>
      <c r="CY4506" s="2"/>
      <c r="CZ4506" s="2"/>
      <c r="DA4506" s="2"/>
      <c r="DB4506" s="2"/>
      <c r="DC4506" s="2"/>
      <c r="DD4506" s="2"/>
    </row>
    <row r="4507" spans="1:108" x14ac:dyDescent="0.25">
      <c r="A4507" s="6" t="s">
        <v>490</v>
      </c>
      <c r="B4507" s="6" t="s">
        <v>1963</v>
      </c>
      <c r="C4507" s="34" t="s">
        <v>2424</v>
      </c>
      <c r="D4507" s="34" t="s">
        <v>2539</v>
      </c>
      <c r="E4507" s="6">
        <v>0.63149999999999995</v>
      </c>
      <c r="F4507" s="12"/>
      <c r="G4507" s="12"/>
      <c r="H4507" s="12"/>
      <c r="I4507" s="12"/>
      <c r="N4507" s="2"/>
      <c r="AZ4507" s="14"/>
      <c r="CP4507" s="2"/>
      <c r="CY4507" s="2"/>
      <c r="CZ4507" s="2"/>
      <c r="DA4507" s="2"/>
      <c r="DB4507" s="2"/>
      <c r="DC4507" s="2"/>
      <c r="DD4507" s="2"/>
    </row>
    <row r="4508" spans="1:108" x14ac:dyDescent="0.25">
      <c r="A4508" s="6" t="s">
        <v>490</v>
      </c>
      <c r="B4508" s="6" t="s">
        <v>1963</v>
      </c>
      <c r="C4508" s="34" t="s">
        <v>1453</v>
      </c>
      <c r="D4508" s="34" t="s">
        <v>2550</v>
      </c>
      <c r="E4508" s="6">
        <v>0.89149999999999996</v>
      </c>
      <c r="F4508" s="12"/>
      <c r="G4508" s="12"/>
      <c r="H4508" s="12"/>
      <c r="I4508" s="12"/>
      <c r="N4508" s="2"/>
      <c r="AZ4508" s="14"/>
      <c r="CP4508" s="2"/>
      <c r="CY4508" s="2"/>
      <c r="CZ4508" s="2"/>
      <c r="DA4508" s="2"/>
      <c r="DB4508" s="2"/>
      <c r="DC4508" s="2"/>
      <c r="DD4508" s="2"/>
    </row>
    <row r="4509" spans="1:108" x14ac:dyDescent="0.25">
      <c r="A4509" s="6" t="s">
        <v>490</v>
      </c>
      <c r="B4509" s="6" t="s">
        <v>1963</v>
      </c>
      <c r="C4509" s="34" t="s">
        <v>1456</v>
      </c>
      <c r="D4509" s="34" t="s">
        <v>2549</v>
      </c>
      <c r="E4509" s="6">
        <v>0.5222</v>
      </c>
      <c r="F4509" s="12"/>
      <c r="G4509" s="12"/>
      <c r="H4509" s="12"/>
      <c r="I4509" s="12"/>
      <c r="N4509" s="2"/>
      <c r="AZ4509" s="14"/>
      <c r="CP4509" s="2"/>
      <c r="CY4509" s="2"/>
      <c r="CZ4509" s="2"/>
      <c r="DA4509" s="2"/>
      <c r="DB4509" s="2"/>
      <c r="DC4509" s="2"/>
      <c r="DD4509" s="2"/>
    </row>
    <row r="4510" spans="1:108" x14ac:dyDescent="0.25">
      <c r="A4510" s="6" t="s">
        <v>490</v>
      </c>
      <c r="B4510" s="6" t="s">
        <v>1963</v>
      </c>
      <c r="C4510" s="34" t="s">
        <v>1424</v>
      </c>
      <c r="D4510" s="34" t="s">
        <v>2549</v>
      </c>
      <c r="E4510" s="6">
        <v>0.83640000000000003</v>
      </c>
      <c r="F4510" s="12"/>
      <c r="G4510" s="12"/>
      <c r="H4510" s="12"/>
      <c r="I4510" s="12"/>
      <c r="N4510" s="2"/>
      <c r="AZ4510" s="14"/>
      <c r="CP4510" s="2"/>
      <c r="CY4510" s="2"/>
      <c r="CZ4510" s="2"/>
      <c r="DA4510" s="2"/>
      <c r="DB4510" s="2"/>
      <c r="DC4510" s="2"/>
      <c r="DD4510" s="2"/>
    </row>
    <row r="4511" spans="1:108" x14ac:dyDescent="0.25">
      <c r="A4511" s="6" t="s">
        <v>490</v>
      </c>
      <c r="B4511" s="6" t="s">
        <v>1963</v>
      </c>
      <c r="C4511" s="34" t="s">
        <v>15</v>
      </c>
      <c r="D4511" s="34" t="s">
        <v>2534</v>
      </c>
      <c r="E4511" s="6">
        <v>0.58889999999999998</v>
      </c>
      <c r="F4511" s="12"/>
      <c r="G4511" s="12"/>
      <c r="H4511" s="12"/>
      <c r="I4511" s="12"/>
      <c r="N4511" s="2"/>
      <c r="AZ4511" s="14"/>
      <c r="CP4511" s="2"/>
      <c r="CY4511" s="2"/>
      <c r="CZ4511" s="2"/>
      <c r="DA4511" s="2"/>
      <c r="DB4511" s="2"/>
      <c r="DC4511" s="2"/>
      <c r="DD4511" s="2"/>
    </row>
    <row r="4512" spans="1:108" x14ac:dyDescent="0.25">
      <c r="A4512" s="6" t="s">
        <v>490</v>
      </c>
      <c r="B4512" s="6" t="s">
        <v>1963</v>
      </c>
      <c r="C4512" s="34" t="s">
        <v>1459</v>
      </c>
      <c r="D4512" s="73" t="s">
        <v>2631</v>
      </c>
      <c r="E4512" s="6">
        <v>0.50209999999999999</v>
      </c>
      <c r="F4512" s="12"/>
      <c r="G4512" s="12"/>
      <c r="H4512" s="12"/>
      <c r="I4512" s="12"/>
      <c r="N4512" s="2"/>
      <c r="AZ4512" s="14"/>
      <c r="CP4512" s="2"/>
      <c r="CY4512" s="2"/>
      <c r="CZ4512" s="2"/>
      <c r="DA4512" s="2"/>
      <c r="DB4512" s="2"/>
      <c r="DC4512" s="2"/>
      <c r="DD4512" s="2"/>
    </row>
    <row r="4513" spans="1:108" x14ac:dyDescent="0.25">
      <c r="A4513" s="6" t="s">
        <v>490</v>
      </c>
      <c r="B4513" s="6" t="s">
        <v>1963</v>
      </c>
      <c r="C4513" s="34" t="s">
        <v>1480</v>
      </c>
      <c r="D4513" s="34" t="s">
        <v>2533</v>
      </c>
      <c r="E4513" s="6">
        <v>0.51739999999999997</v>
      </c>
      <c r="F4513" s="12"/>
      <c r="G4513" s="12"/>
      <c r="H4513" s="12"/>
      <c r="I4513" s="12"/>
      <c r="N4513" s="2"/>
      <c r="AZ4513" s="14"/>
      <c r="CP4513" s="2"/>
      <c r="CY4513" s="2"/>
      <c r="CZ4513" s="2"/>
      <c r="DA4513" s="2"/>
      <c r="DB4513" s="2"/>
      <c r="DC4513" s="2"/>
      <c r="DD4513" s="2"/>
    </row>
    <row r="4514" spans="1:108" x14ac:dyDescent="0.25">
      <c r="A4514" s="6" t="s">
        <v>490</v>
      </c>
      <c r="B4514" s="6" t="s">
        <v>1963</v>
      </c>
      <c r="C4514" s="34" t="s">
        <v>2446</v>
      </c>
      <c r="D4514" s="34" t="s">
        <v>2534</v>
      </c>
      <c r="E4514" s="6">
        <v>0.5635</v>
      </c>
      <c r="F4514" s="12"/>
      <c r="G4514" s="12"/>
      <c r="H4514" s="12"/>
      <c r="I4514" s="12"/>
      <c r="N4514" s="2"/>
      <c r="AZ4514" s="14"/>
      <c r="CP4514" s="2"/>
      <c r="CY4514" s="2"/>
      <c r="CZ4514" s="2"/>
      <c r="DA4514" s="2"/>
      <c r="DB4514" s="2"/>
      <c r="DC4514" s="2"/>
      <c r="DD4514" s="2"/>
    </row>
    <row r="4515" spans="1:108" x14ac:dyDescent="0.25">
      <c r="A4515" s="6" t="s">
        <v>490</v>
      </c>
      <c r="B4515" s="6" t="s">
        <v>1963</v>
      </c>
      <c r="C4515" s="34" t="s">
        <v>2457</v>
      </c>
      <c r="D4515" s="34" t="s">
        <v>2544</v>
      </c>
      <c r="E4515" s="6">
        <v>0.51980000000000004</v>
      </c>
      <c r="F4515" s="12"/>
      <c r="G4515" s="12"/>
      <c r="H4515" s="12"/>
      <c r="I4515" s="12"/>
      <c r="N4515" s="2"/>
      <c r="AZ4515" s="14"/>
      <c r="CP4515" s="2"/>
      <c r="CY4515" s="2"/>
      <c r="CZ4515" s="2"/>
      <c r="DA4515" s="2"/>
      <c r="DB4515" s="2"/>
      <c r="DC4515" s="2"/>
      <c r="DD4515" s="2"/>
    </row>
    <row r="4516" spans="1:108" x14ac:dyDescent="0.25">
      <c r="A4516" s="6" t="s">
        <v>490</v>
      </c>
      <c r="B4516" s="6" t="s">
        <v>1963</v>
      </c>
      <c r="C4516" s="34" t="s">
        <v>2473</v>
      </c>
      <c r="D4516" s="34" t="s">
        <v>2534</v>
      </c>
      <c r="E4516" s="6">
        <v>0.53400000000000003</v>
      </c>
      <c r="F4516" s="12"/>
      <c r="G4516" s="12"/>
      <c r="H4516" s="12"/>
      <c r="I4516" s="12"/>
      <c r="N4516" s="2"/>
      <c r="AZ4516" s="14"/>
      <c r="CP4516" s="2"/>
      <c r="CY4516" s="2"/>
      <c r="CZ4516" s="2"/>
      <c r="DA4516" s="2"/>
      <c r="DB4516" s="2"/>
      <c r="DC4516" s="2"/>
      <c r="DD4516" s="2"/>
    </row>
    <row r="4517" spans="1:108" x14ac:dyDescent="0.25">
      <c r="A4517" s="6" t="s">
        <v>490</v>
      </c>
      <c r="B4517" s="6" t="s">
        <v>1963</v>
      </c>
      <c r="C4517" s="34" t="s">
        <v>2474</v>
      </c>
      <c r="D4517" s="34" t="s">
        <v>2534</v>
      </c>
      <c r="E4517" s="6">
        <v>0.72609999999999997</v>
      </c>
      <c r="F4517" s="12"/>
      <c r="G4517" s="12"/>
      <c r="H4517" s="12"/>
      <c r="I4517" s="12"/>
      <c r="N4517" s="2"/>
      <c r="AZ4517" s="14"/>
      <c r="CP4517" s="2"/>
      <c r="CY4517" s="2"/>
      <c r="CZ4517" s="2"/>
      <c r="DA4517" s="2"/>
      <c r="DB4517" s="2"/>
      <c r="DC4517" s="2"/>
      <c r="DD4517" s="2"/>
    </row>
    <row r="4518" spans="1:108" x14ac:dyDescent="0.25">
      <c r="A4518" s="6" t="s">
        <v>490</v>
      </c>
      <c r="B4518" s="6" t="s">
        <v>1963</v>
      </c>
      <c r="C4518" s="34" t="s">
        <v>2475</v>
      </c>
      <c r="D4518" s="34" t="s">
        <v>2534</v>
      </c>
      <c r="E4518" s="6">
        <v>0.63759999999999994</v>
      </c>
      <c r="F4518" s="12"/>
      <c r="G4518" s="12"/>
      <c r="H4518" s="12"/>
      <c r="I4518" s="12"/>
      <c r="N4518" s="2"/>
      <c r="AZ4518" s="14"/>
      <c r="CP4518" s="2"/>
      <c r="CY4518" s="2"/>
      <c r="CZ4518" s="2"/>
      <c r="DA4518" s="2"/>
      <c r="DB4518" s="2"/>
      <c r="DC4518" s="2"/>
      <c r="DD4518" s="2"/>
    </row>
    <row r="4519" spans="1:108" x14ac:dyDescent="0.25">
      <c r="A4519" s="6" t="s">
        <v>490</v>
      </c>
      <c r="B4519" s="6" t="s">
        <v>1963</v>
      </c>
      <c r="C4519" s="34" t="s">
        <v>2492</v>
      </c>
      <c r="D4519" s="34" t="s">
        <v>2534</v>
      </c>
      <c r="E4519" s="6">
        <v>0.59340000000000004</v>
      </c>
      <c r="F4519" s="12"/>
      <c r="G4519" s="12"/>
      <c r="H4519" s="12"/>
      <c r="I4519" s="12"/>
      <c r="N4519" s="2"/>
      <c r="AZ4519" s="14"/>
      <c r="CP4519" s="2"/>
      <c r="CY4519" s="2"/>
      <c r="CZ4519" s="2"/>
      <c r="DA4519" s="2"/>
      <c r="DB4519" s="2"/>
      <c r="DC4519" s="2"/>
      <c r="DD4519" s="2"/>
    </row>
    <row r="4520" spans="1:108" x14ac:dyDescent="0.25">
      <c r="A4520" s="6" t="s">
        <v>490</v>
      </c>
      <c r="B4520" s="6" t="s">
        <v>1963</v>
      </c>
      <c r="C4520" s="34" t="s">
        <v>2499</v>
      </c>
      <c r="D4520" s="34" t="s">
        <v>2550</v>
      </c>
      <c r="E4520" s="6">
        <v>0.53110000000000002</v>
      </c>
      <c r="F4520" s="12"/>
      <c r="G4520" s="12"/>
      <c r="H4520" s="12"/>
      <c r="I4520" s="12"/>
      <c r="N4520" s="2"/>
      <c r="AZ4520" s="14"/>
      <c r="CP4520" s="2"/>
      <c r="CY4520" s="2"/>
      <c r="CZ4520" s="2"/>
      <c r="DA4520" s="2"/>
      <c r="DB4520" s="2"/>
      <c r="DC4520" s="2"/>
      <c r="DD4520" s="2"/>
    </row>
    <row r="4521" spans="1:108" x14ac:dyDescent="0.25">
      <c r="A4521" s="6" t="s">
        <v>490</v>
      </c>
      <c r="B4521" s="6" t="s">
        <v>1963</v>
      </c>
      <c r="C4521" s="34" t="s">
        <v>2500</v>
      </c>
      <c r="D4521" s="34" t="s">
        <v>2621</v>
      </c>
      <c r="E4521" s="6">
        <v>0.50619999999999998</v>
      </c>
      <c r="F4521" s="12"/>
      <c r="G4521" s="12"/>
      <c r="H4521" s="12"/>
      <c r="I4521" s="12"/>
      <c r="N4521" s="2"/>
      <c r="AZ4521" s="14"/>
      <c r="CP4521" s="2"/>
      <c r="CY4521" s="2"/>
      <c r="CZ4521" s="2"/>
      <c r="DA4521" s="2"/>
      <c r="DB4521" s="2"/>
      <c r="DC4521" s="2"/>
      <c r="DD4521" s="2"/>
    </row>
    <row r="4522" spans="1:108" x14ac:dyDescent="0.25">
      <c r="A4522" s="6" t="s">
        <v>490</v>
      </c>
      <c r="B4522" s="6" t="s">
        <v>1963</v>
      </c>
      <c r="C4522" s="34" t="s">
        <v>2501</v>
      </c>
      <c r="D4522" s="34" t="s">
        <v>2621</v>
      </c>
      <c r="E4522" s="6">
        <v>0.55669999999999997</v>
      </c>
      <c r="F4522" s="12"/>
      <c r="G4522" s="12"/>
      <c r="H4522" s="12"/>
      <c r="I4522" s="12"/>
      <c r="N4522" s="2"/>
      <c r="AZ4522" s="14"/>
      <c r="CP4522" s="2"/>
      <c r="CY4522" s="2"/>
      <c r="CZ4522" s="2"/>
      <c r="DA4522" s="2"/>
      <c r="DB4522" s="2"/>
      <c r="DC4522" s="2"/>
      <c r="DD4522" s="2"/>
    </row>
    <row r="4523" spans="1:108" x14ac:dyDescent="0.25">
      <c r="A4523" s="6" t="s">
        <v>490</v>
      </c>
      <c r="B4523" s="6" t="s">
        <v>1963</v>
      </c>
      <c r="C4523" s="34" t="s">
        <v>17</v>
      </c>
      <c r="D4523" s="34" t="s">
        <v>2536</v>
      </c>
      <c r="E4523" s="6">
        <v>0.77890000000000004</v>
      </c>
      <c r="F4523" s="12"/>
      <c r="G4523" s="12"/>
      <c r="H4523" s="12"/>
      <c r="I4523" s="12"/>
      <c r="N4523" s="2"/>
      <c r="AZ4523" s="14"/>
      <c r="CP4523" s="2"/>
      <c r="CY4523" s="2"/>
      <c r="CZ4523" s="2"/>
      <c r="DA4523" s="2"/>
      <c r="DB4523" s="2"/>
      <c r="DC4523" s="2"/>
      <c r="DD4523" s="2"/>
    </row>
    <row r="4524" spans="1:108" x14ac:dyDescent="0.25">
      <c r="A4524" s="6" t="s">
        <v>1006</v>
      </c>
      <c r="B4524" s="6" t="s">
        <v>2215</v>
      </c>
      <c r="C4524" s="34" t="s">
        <v>10</v>
      </c>
      <c r="D4524" s="34" t="s">
        <v>2614</v>
      </c>
      <c r="E4524" s="6">
        <v>0.75900000000000001</v>
      </c>
      <c r="F4524" s="12"/>
      <c r="G4524" s="12"/>
      <c r="H4524" s="12"/>
      <c r="I4524" s="12"/>
      <c r="N4524" s="2"/>
      <c r="AZ4524" s="14"/>
      <c r="CP4524" s="2"/>
      <c r="CY4524" s="2"/>
      <c r="CZ4524" s="2"/>
      <c r="DA4524" s="2"/>
      <c r="DB4524" s="2"/>
      <c r="DC4524" s="2"/>
      <c r="DD4524" s="2"/>
    </row>
    <row r="4525" spans="1:108" x14ac:dyDescent="0.25">
      <c r="A4525" s="44" t="s">
        <v>1006</v>
      </c>
      <c r="B4525" s="44" t="s">
        <v>2215</v>
      </c>
      <c r="C4525" s="107" t="s">
        <v>11</v>
      </c>
      <c r="D4525" s="107" t="s">
        <v>2541</v>
      </c>
      <c r="E4525" s="44">
        <v>0.50170000000000003</v>
      </c>
      <c r="F4525" s="12"/>
      <c r="G4525" s="12"/>
      <c r="H4525" s="12"/>
      <c r="I4525" s="12"/>
      <c r="N4525" s="2"/>
      <c r="AZ4525" s="14"/>
      <c r="CP4525" s="2"/>
      <c r="CY4525" s="2"/>
      <c r="CZ4525" s="2"/>
      <c r="DA4525" s="2"/>
      <c r="DB4525" s="2"/>
      <c r="DC4525" s="2"/>
      <c r="DD4525" s="2"/>
    </row>
    <row r="4526" spans="1:108" x14ac:dyDescent="0.25">
      <c r="A4526" s="44" t="s">
        <v>1006</v>
      </c>
      <c r="B4526" s="44" t="s">
        <v>2215</v>
      </c>
      <c r="C4526" s="107" t="s">
        <v>13</v>
      </c>
      <c r="D4526" s="107" t="s">
        <v>2541</v>
      </c>
      <c r="E4526" s="44">
        <v>0.88790000000000002</v>
      </c>
      <c r="F4526" s="12"/>
      <c r="G4526" s="12"/>
      <c r="H4526" s="12"/>
      <c r="I4526" s="12"/>
      <c r="N4526" s="2"/>
      <c r="AZ4526" s="14"/>
      <c r="CP4526" s="2"/>
      <c r="CY4526" s="2"/>
      <c r="CZ4526" s="2"/>
      <c r="DA4526" s="2"/>
      <c r="DB4526" s="2"/>
      <c r="DC4526" s="2"/>
      <c r="DD4526" s="2"/>
    </row>
    <row r="4527" spans="1:108" x14ac:dyDescent="0.25">
      <c r="A4527" s="6" t="s">
        <v>1006</v>
      </c>
      <c r="B4527" s="6" t="s">
        <v>2215</v>
      </c>
      <c r="C4527" s="34" t="s">
        <v>1457</v>
      </c>
      <c r="D4527" s="34" t="s">
        <v>2642</v>
      </c>
      <c r="E4527" s="6">
        <v>0.79049999999999998</v>
      </c>
      <c r="F4527" s="12"/>
      <c r="G4527" s="12"/>
      <c r="H4527" s="12"/>
      <c r="I4527" s="12"/>
      <c r="N4527" s="2"/>
      <c r="AZ4527" s="14"/>
      <c r="CP4527" s="2"/>
      <c r="CY4527" s="2"/>
      <c r="CZ4527" s="2"/>
      <c r="DA4527" s="2"/>
      <c r="DB4527" s="2"/>
      <c r="DC4527" s="2"/>
      <c r="DD4527" s="2"/>
    </row>
    <row r="4528" spans="1:108" x14ac:dyDescent="0.25">
      <c r="A4528" s="44" t="s">
        <v>1006</v>
      </c>
      <c r="B4528" s="44" t="s">
        <v>2215</v>
      </c>
      <c r="C4528" s="107" t="s">
        <v>1513</v>
      </c>
      <c r="D4528" s="107" t="s">
        <v>2541</v>
      </c>
      <c r="E4528" s="44">
        <v>0.56820000000000004</v>
      </c>
      <c r="F4528" s="12"/>
      <c r="G4528" s="12"/>
      <c r="H4528" s="12"/>
      <c r="I4528" s="12"/>
      <c r="N4528" s="2"/>
      <c r="AZ4528" s="14"/>
      <c r="CP4528" s="2"/>
      <c r="CY4528" s="2"/>
      <c r="CZ4528" s="2"/>
      <c r="DA4528" s="2"/>
      <c r="DB4528" s="2"/>
      <c r="DC4528" s="2"/>
      <c r="DD4528" s="2"/>
    </row>
    <row r="4529" spans="1:108" x14ac:dyDescent="0.25">
      <c r="A4529" s="44" t="s">
        <v>1006</v>
      </c>
      <c r="B4529" s="44" t="s">
        <v>2215</v>
      </c>
      <c r="C4529" s="107" t="s">
        <v>1472</v>
      </c>
      <c r="D4529" s="107" t="s">
        <v>2541</v>
      </c>
      <c r="E4529" s="44">
        <v>0.63429999999999997</v>
      </c>
      <c r="F4529" s="12"/>
      <c r="G4529" s="12"/>
      <c r="H4529" s="12"/>
      <c r="I4529" s="12"/>
      <c r="N4529" s="2"/>
      <c r="AZ4529" s="14"/>
      <c r="CP4529" s="2"/>
      <c r="CY4529" s="2"/>
      <c r="CZ4529" s="2"/>
      <c r="DA4529" s="2"/>
      <c r="DB4529" s="2"/>
      <c r="DC4529" s="2"/>
      <c r="DD4529" s="2"/>
    </row>
    <row r="4530" spans="1:108" x14ac:dyDescent="0.25">
      <c r="A4530" s="6" t="s">
        <v>1006</v>
      </c>
      <c r="B4530" s="6" t="s">
        <v>2215</v>
      </c>
      <c r="C4530" s="34" t="s">
        <v>1471</v>
      </c>
      <c r="D4530" s="34" t="s">
        <v>2633</v>
      </c>
      <c r="E4530" s="6">
        <v>0.77490000000000003</v>
      </c>
      <c r="F4530" s="12"/>
      <c r="G4530" s="12"/>
      <c r="H4530" s="12"/>
      <c r="I4530" s="12"/>
      <c r="N4530" s="2"/>
      <c r="AZ4530" s="14"/>
      <c r="CP4530" s="2"/>
      <c r="CY4530" s="2"/>
      <c r="CZ4530" s="2"/>
      <c r="DA4530" s="2"/>
      <c r="DB4530" s="2"/>
      <c r="DC4530" s="2"/>
      <c r="DD4530" s="2"/>
    </row>
    <row r="4531" spans="1:108" x14ac:dyDescent="0.25">
      <c r="A4531" s="6" t="s">
        <v>1006</v>
      </c>
      <c r="B4531" s="6" t="s">
        <v>2215</v>
      </c>
      <c r="C4531" s="34" t="s">
        <v>1459</v>
      </c>
      <c r="D4531" s="73" t="s">
        <v>2631</v>
      </c>
      <c r="E4531" s="6">
        <v>0.79349999999999998</v>
      </c>
      <c r="F4531" s="12"/>
      <c r="G4531" s="12"/>
      <c r="H4531" s="12"/>
      <c r="I4531" s="12"/>
      <c r="N4531" s="2"/>
      <c r="AZ4531" s="14"/>
      <c r="CP4531" s="2"/>
      <c r="CY4531" s="2"/>
      <c r="CZ4531" s="2"/>
      <c r="DA4531" s="2"/>
      <c r="DB4531" s="2"/>
      <c r="DC4531" s="2"/>
      <c r="DD4531" s="2"/>
    </row>
    <row r="4532" spans="1:108" x14ac:dyDescent="0.25">
      <c r="A4532" s="6" t="s">
        <v>1006</v>
      </c>
      <c r="B4532" s="6" t="s">
        <v>2215</v>
      </c>
      <c r="C4532" s="34" t="s">
        <v>2463</v>
      </c>
      <c r="D4532" s="34" t="s">
        <v>2548</v>
      </c>
      <c r="E4532" s="6">
        <v>0.66900000000000004</v>
      </c>
      <c r="F4532" s="12"/>
      <c r="G4532" s="12"/>
      <c r="H4532" s="12"/>
      <c r="I4532" s="12"/>
      <c r="N4532" s="2"/>
      <c r="AZ4532" s="14"/>
      <c r="CP4532" s="2"/>
      <c r="CY4532" s="2"/>
      <c r="CZ4532" s="2"/>
      <c r="DA4532" s="2"/>
      <c r="DB4532" s="2"/>
      <c r="DC4532" s="2"/>
      <c r="DD4532" s="2"/>
    </row>
    <row r="4533" spans="1:108" x14ac:dyDescent="0.25">
      <c r="A4533" s="6" t="s">
        <v>1006</v>
      </c>
      <c r="B4533" s="6" t="s">
        <v>2215</v>
      </c>
      <c r="C4533" s="34" t="s">
        <v>16</v>
      </c>
      <c r="D4533" s="34" t="s">
        <v>2533</v>
      </c>
      <c r="E4533" s="6">
        <v>0.92710000000000004</v>
      </c>
      <c r="F4533" s="12"/>
      <c r="G4533" s="12"/>
      <c r="H4533" s="12"/>
      <c r="I4533" s="12"/>
      <c r="N4533" s="2"/>
      <c r="AZ4533" s="14"/>
      <c r="CP4533" s="2"/>
      <c r="CY4533" s="2"/>
      <c r="CZ4533" s="2"/>
      <c r="DA4533" s="2"/>
      <c r="DB4533" s="2"/>
      <c r="DC4533" s="2"/>
      <c r="DD4533" s="2"/>
    </row>
    <row r="4534" spans="1:108" x14ac:dyDescent="0.25">
      <c r="A4534" s="44" t="s">
        <v>1006</v>
      </c>
      <c r="B4534" s="44" t="s">
        <v>2215</v>
      </c>
      <c r="C4534" s="107" t="s">
        <v>2486</v>
      </c>
      <c r="D4534" s="107" t="s">
        <v>2541</v>
      </c>
      <c r="E4534" s="44">
        <v>0.7228</v>
      </c>
      <c r="F4534" s="12"/>
      <c r="G4534" s="12"/>
      <c r="H4534" s="12"/>
      <c r="I4534" s="12"/>
      <c r="N4534" s="2"/>
      <c r="AZ4534" s="14"/>
      <c r="CP4534" s="2"/>
      <c r="CY4534" s="2"/>
      <c r="CZ4534" s="2"/>
      <c r="DA4534" s="2"/>
      <c r="DB4534" s="2"/>
      <c r="DC4534" s="2"/>
      <c r="DD4534" s="2"/>
    </row>
    <row r="4535" spans="1:108" x14ac:dyDescent="0.25">
      <c r="A4535" s="6" t="s">
        <v>1006</v>
      </c>
      <c r="B4535" s="6" t="s">
        <v>2215</v>
      </c>
      <c r="C4535" s="34" t="s">
        <v>17</v>
      </c>
      <c r="D4535" s="34" t="s">
        <v>2536</v>
      </c>
      <c r="E4535" s="6">
        <v>0.94199999999999995</v>
      </c>
      <c r="F4535" s="12"/>
      <c r="G4535" s="12"/>
      <c r="H4535" s="12"/>
      <c r="I4535" s="12"/>
      <c r="N4535" s="2"/>
      <c r="AZ4535" s="14"/>
      <c r="CP4535" s="2"/>
      <c r="CY4535" s="2"/>
      <c r="CZ4535" s="2"/>
      <c r="DA4535" s="2"/>
      <c r="DB4535" s="2"/>
      <c r="DC4535" s="2"/>
      <c r="DD4535" s="2"/>
    </row>
    <row r="4536" spans="1:108" x14ac:dyDescent="0.25">
      <c r="A4536" s="44" t="s">
        <v>1006</v>
      </c>
      <c r="B4536" s="44" t="s">
        <v>2215</v>
      </c>
      <c r="C4536" s="107" t="s">
        <v>19</v>
      </c>
      <c r="D4536" s="107" t="s">
        <v>2541</v>
      </c>
      <c r="E4536" s="44">
        <v>0.55430000000000001</v>
      </c>
      <c r="F4536" s="12"/>
      <c r="G4536" s="12"/>
      <c r="H4536" s="12"/>
      <c r="I4536" s="12"/>
      <c r="N4536" s="2"/>
      <c r="AZ4536" s="14"/>
      <c r="CP4536" s="2"/>
      <c r="CY4536" s="2"/>
      <c r="CZ4536" s="2"/>
      <c r="DA4536" s="2"/>
      <c r="DB4536" s="2"/>
      <c r="DC4536" s="2"/>
      <c r="DD4536" s="2"/>
    </row>
    <row r="4537" spans="1:108" x14ac:dyDescent="0.25">
      <c r="A4537" s="6" t="s">
        <v>1221</v>
      </c>
      <c r="B4537" s="6" t="s">
        <v>2086</v>
      </c>
      <c r="C4537" s="34" t="s">
        <v>10</v>
      </c>
      <c r="D4537" s="34" t="s">
        <v>2614</v>
      </c>
      <c r="E4537" s="6">
        <v>0.9415</v>
      </c>
      <c r="F4537" s="12"/>
      <c r="G4537" s="12"/>
      <c r="H4537" s="12"/>
      <c r="I4537" s="12"/>
      <c r="N4537" s="2"/>
      <c r="AZ4537" s="14"/>
      <c r="CP4537" s="2"/>
      <c r="CY4537" s="2"/>
      <c r="CZ4537" s="2"/>
      <c r="DA4537" s="2"/>
      <c r="DB4537" s="2"/>
      <c r="DC4537" s="2"/>
      <c r="DD4537" s="2"/>
    </row>
    <row r="4538" spans="1:108" x14ac:dyDescent="0.25">
      <c r="A4538" s="44" t="s">
        <v>1221</v>
      </c>
      <c r="B4538" s="44" t="s">
        <v>2086</v>
      </c>
      <c r="C4538" s="107" t="s">
        <v>13</v>
      </c>
      <c r="D4538" s="107" t="s">
        <v>2541</v>
      </c>
      <c r="E4538" s="44">
        <v>0.89139999999999997</v>
      </c>
      <c r="F4538" s="12"/>
      <c r="G4538" s="12"/>
      <c r="H4538" s="12"/>
      <c r="I4538" s="12"/>
      <c r="N4538" s="2"/>
      <c r="AZ4538" s="14"/>
      <c r="CP4538" s="2"/>
      <c r="CY4538" s="2"/>
      <c r="CZ4538" s="2"/>
      <c r="DA4538" s="2"/>
      <c r="DB4538" s="2"/>
      <c r="DC4538" s="2"/>
      <c r="DD4538" s="2"/>
    </row>
    <row r="4539" spans="1:108" x14ac:dyDescent="0.25">
      <c r="A4539" s="6" t="s">
        <v>1221</v>
      </c>
      <c r="B4539" s="6" t="s">
        <v>2086</v>
      </c>
      <c r="C4539" s="34" t="s">
        <v>1586</v>
      </c>
      <c r="D4539" s="34" t="s">
        <v>2548</v>
      </c>
      <c r="E4539" s="6">
        <v>0.63549999999999995</v>
      </c>
      <c r="F4539" s="12"/>
      <c r="G4539" s="12"/>
      <c r="H4539" s="12"/>
      <c r="I4539" s="12"/>
      <c r="N4539" s="2"/>
      <c r="AZ4539" s="14"/>
      <c r="CP4539" s="2"/>
      <c r="CY4539" s="2"/>
      <c r="CZ4539" s="2"/>
      <c r="DA4539" s="2"/>
      <c r="DB4539" s="2"/>
      <c r="DC4539" s="2"/>
      <c r="DD4539" s="2"/>
    </row>
    <row r="4540" spans="1:108" x14ac:dyDescent="0.25">
      <c r="A4540" s="6" t="s">
        <v>1221</v>
      </c>
      <c r="B4540" s="6" t="s">
        <v>2086</v>
      </c>
      <c r="C4540" s="34" t="s">
        <v>1463</v>
      </c>
      <c r="D4540" s="34" t="s">
        <v>2647</v>
      </c>
      <c r="E4540" s="6">
        <v>0.97399999999999998</v>
      </c>
      <c r="F4540" s="12"/>
      <c r="G4540" s="12"/>
      <c r="H4540" s="12"/>
      <c r="I4540" s="12"/>
      <c r="N4540" s="2"/>
      <c r="AZ4540" s="14"/>
      <c r="CP4540" s="2"/>
      <c r="CY4540" s="2"/>
      <c r="CZ4540" s="2"/>
      <c r="DA4540" s="2"/>
      <c r="DB4540" s="2"/>
      <c r="DC4540" s="2"/>
      <c r="DD4540" s="2"/>
    </row>
    <row r="4541" spans="1:108" x14ac:dyDescent="0.25">
      <c r="A4541" s="6" t="s">
        <v>1221</v>
      </c>
      <c r="B4541" s="6" t="s">
        <v>2086</v>
      </c>
      <c r="C4541" s="34" t="s">
        <v>1446</v>
      </c>
      <c r="D4541" s="34" t="s">
        <v>2620</v>
      </c>
      <c r="E4541" s="6">
        <v>0.94779999999999998</v>
      </c>
      <c r="F4541" s="12"/>
      <c r="G4541" s="12"/>
      <c r="H4541" s="12"/>
      <c r="I4541" s="12"/>
      <c r="N4541" s="2"/>
      <c r="AZ4541" s="14"/>
      <c r="CP4541" s="2"/>
      <c r="CY4541" s="2"/>
      <c r="CZ4541" s="2"/>
      <c r="DA4541" s="2"/>
      <c r="DB4541" s="2"/>
      <c r="DC4541" s="2"/>
      <c r="DD4541" s="2"/>
    </row>
    <row r="4542" spans="1:108" x14ac:dyDescent="0.25">
      <c r="A4542" s="6" t="s">
        <v>1221</v>
      </c>
      <c r="B4542" s="6" t="s">
        <v>2086</v>
      </c>
      <c r="C4542" s="34" t="s">
        <v>1521</v>
      </c>
      <c r="D4542" s="34" t="s">
        <v>2533</v>
      </c>
      <c r="E4542" s="6">
        <v>0.58720000000000006</v>
      </c>
      <c r="F4542" s="12"/>
      <c r="G4542" s="12"/>
      <c r="H4542" s="12"/>
      <c r="I4542" s="12"/>
      <c r="N4542" s="2"/>
      <c r="AZ4542" s="14"/>
      <c r="CP4542" s="2"/>
      <c r="CY4542" s="2"/>
      <c r="CZ4542" s="2"/>
      <c r="DA4542" s="2"/>
      <c r="DB4542" s="2"/>
      <c r="DC4542" s="2"/>
      <c r="DD4542" s="2"/>
    </row>
    <row r="4543" spans="1:108" x14ac:dyDescent="0.25">
      <c r="A4543" s="6" t="s">
        <v>1221</v>
      </c>
      <c r="B4543" s="6" t="s">
        <v>2086</v>
      </c>
      <c r="C4543" s="34" t="s">
        <v>1457</v>
      </c>
      <c r="D4543" s="34" t="s">
        <v>2642</v>
      </c>
      <c r="E4543" s="6">
        <v>0.90369999999999995</v>
      </c>
      <c r="F4543" s="12"/>
      <c r="G4543" s="12"/>
      <c r="H4543" s="12"/>
      <c r="I4543" s="12"/>
      <c r="N4543" s="2"/>
      <c r="AZ4543" s="14"/>
      <c r="CP4543" s="2"/>
      <c r="CY4543" s="2"/>
      <c r="CZ4543" s="2"/>
      <c r="DA4543" s="2"/>
      <c r="DB4543" s="2"/>
      <c r="DC4543" s="2"/>
      <c r="DD4543" s="2"/>
    </row>
    <row r="4544" spans="1:108" x14ac:dyDescent="0.25">
      <c r="A4544" s="44" t="s">
        <v>1221</v>
      </c>
      <c r="B4544" s="44" t="s">
        <v>2086</v>
      </c>
      <c r="C4544" s="107" t="s">
        <v>1472</v>
      </c>
      <c r="D4544" s="107" t="s">
        <v>2541</v>
      </c>
      <c r="E4544" s="44">
        <v>0.94020000000000004</v>
      </c>
      <c r="F4544" s="12"/>
      <c r="G4544" s="12"/>
      <c r="H4544" s="12"/>
      <c r="I4544" s="12"/>
      <c r="N4544" s="2"/>
      <c r="AZ4544" s="14"/>
      <c r="CP4544" s="2"/>
      <c r="CY4544" s="2"/>
      <c r="CZ4544" s="2"/>
      <c r="DA4544" s="2"/>
      <c r="DB4544" s="2"/>
      <c r="DC4544" s="2"/>
      <c r="DD4544" s="2"/>
    </row>
    <row r="4545" spans="1:108" x14ac:dyDescent="0.25">
      <c r="A4545" s="6" t="s">
        <v>1221</v>
      </c>
      <c r="B4545" s="6" t="s">
        <v>2086</v>
      </c>
      <c r="C4545" s="34" t="s">
        <v>1471</v>
      </c>
      <c r="D4545" s="34" t="s">
        <v>2633</v>
      </c>
      <c r="E4545" s="6">
        <v>0.93730000000000002</v>
      </c>
      <c r="F4545" s="12"/>
      <c r="G4545" s="12"/>
      <c r="H4545" s="12"/>
      <c r="I4545" s="12"/>
      <c r="N4545" s="2"/>
      <c r="AZ4545" s="14"/>
      <c r="CP4545" s="2"/>
      <c r="CY4545" s="2"/>
      <c r="CZ4545" s="2"/>
      <c r="DA4545" s="2"/>
      <c r="DB4545" s="2"/>
      <c r="DC4545" s="2"/>
      <c r="DD4545" s="2"/>
    </row>
    <row r="4546" spans="1:108" x14ac:dyDescent="0.25">
      <c r="A4546" s="6" t="s">
        <v>1221</v>
      </c>
      <c r="B4546" s="6" t="s">
        <v>2086</v>
      </c>
      <c r="C4546" s="34" t="s">
        <v>14</v>
      </c>
      <c r="D4546" s="34" t="s">
        <v>2620</v>
      </c>
      <c r="E4546" s="6">
        <v>0.83130000000000004</v>
      </c>
      <c r="F4546" s="12"/>
      <c r="G4546" s="12"/>
      <c r="H4546" s="12"/>
      <c r="I4546" s="12"/>
      <c r="N4546" s="2"/>
      <c r="AZ4546" s="14"/>
      <c r="CP4546" s="2"/>
      <c r="CY4546" s="2"/>
      <c r="CZ4546" s="2"/>
      <c r="DA4546" s="2"/>
      <c r="DB4546" s="2"/>
      <c r="DC4546" s="2"/>
      <c r="DD4546" s="2"/>
    </row>
    <row r="4547" spans="1:108" x14ac:dyDescent="0.25">
      <c r="A4547" s="44" t="s">
        <v>1221</v>
      </c>
      <c r="B4547" s="44" t="s">
        <v>2086</v>
      </c>
      <c r="C4547" s="107" t="s">
        <v>2429</v>
      </c>
      <c r="D4547" s="107" t="s">
        <v>2541</v>
      </c>
      <c r="E4547" s="44">
        <v>0.71020000000000005</v>
      </c>
      <c r="F4547" s="12"/>
      <c r="G4547" s="12"/>
      <c r="H4547" s="12"/>
      <c r="I4547" s="12"/>
      <c r="N4547" s="2"/>
      <c r="AZ4547" s="14"/>
      <c r="CP4547" s="2"/>
      <c r="CY4547" s="2"/>
      <c r="CZ4547" s="2"/>
      <c r="DA4547" s="2"/>
      <c r="DB4547" s="2"/>
      <c r="DC4547" s="2"/>
      <c r="DD4547" s="2"/>
    </row>
    <row r="4548" spans="1:108" x14ac:dyDescent="0.25">
      <c r="A4548" s="44" t="s">
        <v>1221</v>
      </c>
      <c r="B4548" s="44" t="s">
        <v>2086</v>
      </c>
      <c r="C4548" s="107" t="s">
        <v>2432</v>
      </c>
      <c r="D4548" s="107" t="s">
        <v>2541</v>
      </c>
      <c r="E4548" s="44">
        <v>0.7681</v>
      </c>
      <c r="F4548" s="12"/>
      <c r="G4548" s="12"/>
      <c r="H4548" s="12"/>
      <c r="I4548" s="12"/>
      <c r="N4548" s="2"/>
      <c r="AZ4548" s="14"/>
      <c r="CP4548" s="2"/>
      <c r="CY4548" s="2"/>
      <c r="CZ4548" s="2"/>
      <c r="DA4548" s="2"/>
      <c r="DB4548" s="2"/>
      <c r="DC4548" s="2"/>
      <c r="DD4548" s="2"/>
    </row>
    <row r="4549" spans="1:108" x14ac:dyDescent="0.25">
      <c r="A4549" s="6" t="s">
        <v>1221</v>
      </c>
      <c r="B4549" s="6" t="s">
        <v>2086</v>
      </c>
      <c r="C4549" s="34" t="s">
        <v>1459</v>
      </c>
      <c r="D4549" s="73" t="s">
        <v>2631</v>
      </c>
      <c r="E4549" s="6">
        <v>0.93920000000000003</v>
      </c>
      <c r="F4549" s="12"/>
      <c r="G4549" s="12"/>
      <c r="H4549" s="12"/>
      <c r="I4549" s="12"/>
      <c r="N4549" s="2"/>
      <c r="AZ4549" s="14"/>
      <c r="CP4549" s="2"/>
      <c r="CY4549" s="2"/>
      <c r="CZ4549" s="2"/>
      <c r="DA4549" s="2"/>
      <c r="DB4549" s="2"/>
      <c r="DC4549" s="2"/>
      <c r="DD4549" s="2"/>
    </row>
    <row r="4550" spans="1:108" x14ac:dyDescent="0.25">
      <c r="A4550" s="6" t="s">
        <v>1221</v>
      </c>
      <c r="B4550" s="6" t="s">
        <v>2086</v>
      </c>
      <c r="C4550" s="34" t="s">
        <v>2463</v>
      </c>
      <c r="D4550" s="34" t="s">
        <v>2548</v>
      </c>
      <c r="E4550" s="6">
        <v>0.96519999999999995</v>
      </c>
      <c r="F4550" s="12"/>
      <c r="G4550" s="12"/>
      <c r="H4550" s="12"/>
      <c r="I4550" s="12"/>
      <c r="N4550" s="2"/>
      <c r="AZ4550" s="14"/>
      <c r="CP4550" s="2"/>
      <c r="CY4550" s="2"/>
      <c r="CZ4550" s="2"/>
      <c r="DA4550" s="2"/>
      <c r="DB4550" s="2"/>
      <c r="DC4550" s="2"/>
      <c r="DD4550" s="2"/>
    </row>
    <row r="4551" spans="1:108" x14ac:dyDescent="0.25">
      <c r="A4551" s="6" t="s">
        <v>1221</v>
      </c>
      <c r="B4551" s="6" t="s">
        <v>2086</v>
      </c>
      <c r="C4551" s="34" t="s">
        <v>16</v>
      </c>
      <c r="D4551" s="34" t="s">
        <v>2533</v>
      </c>
      <c r="E4551" s="6">
        <v>0.97909999999999997</v>
      </c>
      <c r="F4551" s="12"/>
      <c r="G4551" s="12"/>
      <c r="H4551" s="12"/>
      <c r="I4551" s="12"/>
      <c r="N4551" s="2"/>
      <c r="AZ4551" s="14"/>
      <c r="CP4551" s="2"/>
      <c r="CY4551" s="2"/>
      <c r="CZ4551" s="2"/>
      <c r="DA4551" s="2"/>
      <c r="DB4551" s="2"/>
      <c r="DC4551" s="2"/>
      <c r="DD4551" s="2"/>
    </row>
    <row r="4552" spans="1:108" x14ac:dyDescent="0.25">
      <c r="A4552" s="6" t="s">
        <v>1221</v>
      </c>
      <c r="B4552" s="6" t="s">
        <v>2086</v>
      </c>
      <c r="C4552" s="34" t="s">
        <v>2478</v>
      </c>
      <c r="D4552" s="34" t="s">
        <v>2620</v>
      </c>
      <c r="E4552" s="6">
        <v>0.9466</v>
      </c>
      <c r="F4552" s="12"/>
      <c r="G4552" s="12"/>
      <c r="H4552" s="12"/>
      <c r="I4552" s="12"/>
      <c r="N4552" s="2"/>
      <c r="AZ4552" s="14"/>
      <c r="CP4552" s="2"/>
      <c r="CY4552" s="2"/>
      <c r="CZ4552" s="2"/>
      <c r="DA4552" s="2"/>
      <c r="DB4552" s="2"/>
      <c r="DC4552" s="2"/>
      <c r="DD4552" s="2"/>
    </row>
    <row r="4553" spans="1:108" x14ac:dyDescent="0.25">
      <c r="A4553" s="44" t="s">
        <v>1221</v>
      </c>
      <c r="B4553" s="44" t="s">
        <v>2086</v>
      </c>
      <c r="C4553" s="107" t="s">
        <v>2486</v>
      </c>
      <c r="D4553" s="107" t="s">
        <v>2541</v>
      </c>
      <c r="E4553" s="44">
        <v>0.93799999999999994</v>
      </c>
      <c r="F4553" s="12"/>
      <c r="G4553" s="12"/>
      <c r="H4553" s="12"/>
      <c r="I4553" s="12"/>
      <c r="N4553" s="2"/>
      <c r="AZ4553" s="14"/>
      <c r="CP4553" s="2"/>
      <c r="CY4553" s="2"/>
      <c r="CZ4553" s="2"/>
      <c r="DA4553" s="2"/>
      <c r="DB4553" s="2"/>
      <c r="DC4553" s="2"/>
      <c r="DD4553" s="2"/>
    </row>
    <row r="4554" spans="1:108" x14ac:dyDescent="0.25">
      <c r="A4554" s="6" t="s">
        <v>1221</v>
      </c>
      <c r="B4554" s="6" t="s">
        <v>2086</v>
      </c>
      <c r="C4554" s="34" t="s">
        <v>17</v>
      </c>
      <c r="D4554" s="34" t="s">
        <v>2536</v>
      </c>
      <c r="E4554" s="6">
        <v>0.9899</v>
      </c>
      <c r="F4554" s="12"/>
      <c r="G4554" s="12"/>
      <c r="H4554" s="12"/>
      <c r="I4554" s="12"/>
      <c r="N4554" s="2"/>
      <c r="AZ4554" s="14"/>
      <c r="CP4554" s="2"/>
      <c r="CY4554" s="2"/>
      <c r="CZ4554" s="2"/>
      <c r="DA4554" s="2"/>
      <c r="DB4554" s="2"/>
      <c r="DC4554" s="2"/>
      <c r="DD4554" s="2"/>
    </row>
    <row r="4555" spans="1:108" x14ac:dyDescent="0.25">
      <c r="A4555" s="6" t="s">
        <v>1221</v>
      </c>
      <c r="B4555" s="6" t="s">
        <v>2086</v>
      </c>
      <c r="C4555" s="34" t="s">
        <v>2527</v>
      </c>
      <c r="D4555" s="34" t="s">
        <v>2533</v>
      </c>
      <c r="E4555" s="6">
        <v>0.91069999999999995</v>
      </c>
      <c r="F4555" s="12"/>
      <c r="G4555" s="12"/>
      <c r="H4555" s="12"/>
      <c r="I4555" s="12"/>
      <c r="N4555" s="2"/>
      <c r="AZ4555" s="14"/>
      <c r="CP4555" s="2"/>
      <c r="CY4555" s="2"/>
      <c r="CZ4555" s="2"/>
      <c r="DA4555" s="2"/>
      <c r="DB4555" s="2"/>
      <c r="DC4555" s="2"/>
      <c r="DD4555" s="2"/>
    </row>
    <row r="4556" spans="1:108" x14ac:dyDescent="0.25">
      <c r="A4556" s="6" t="s">
        <v>1221</v>
      </c>
      <c r="B4556" s="6" t="s">
        <v>2086</v>
      </c>
      <c r="C4556" s="34" t="s">
        <v>1445</v>
      </c>
      <c r="D4556" s="34" t="s">
        <v>2533</v>
      </c>
      <c r="E4556" s="6">
        <v>0.72799999999999998</v>
      </c>
      <c r="F4556" s="12"/>
      <c r="G4556" s="12"/>
      <c r="H4556" s="12"/>
      <c r="I4556" s="12"/>
      <c r="N4556" s="2"/>
      <c r="AZ4556" s="14"/>
      <c r="CP4556" s="2"/>
      <c r="CY4556" s="2"/>
      <c r="CZ4556" s="2"/>
      <c r="DA4556" s="2"/>
      <c r="DB4556" s="2"/>
      <c r="DC4556" s="2"/>
      <c r="DD4556" s="2"/>
    </row>
    <row r="4557" spans="1:108" x14ac:dyDescent="0.25">
      <c r="A4557" s="6" t="s">
        <v>1223</v>
      </c>
      <c r="B4557" s="6" t="s">
        <v>1604</v>
      </c>
      <c r="C4557" s="34" t="s">
        <v>10</v>
      </c>
      <c r="D4557" s="34" t="s">
        <v>2614</v>
      </c>
      <c r="E4557" s="6">
        <v>0.63600000000000001</v>
      </c>
      <c r="F4557" s="12"/>
      <c r="G4557" s="12"/>
      <c r="H4557" s="12"/>
      <c r="I4557" s="12"/>
      <c r="N4557" s="2"/>
      <c r="AZ4557" s="14"/>
      <c r="CP4557" s="2"/>
      <c r="CY4557" s="2"/>
      <c r="CZ4557" s="2"/>
      <c r="DA4557" s="2"/>
      <c r="DB4557" s="2"/>
      <c r="DC4557" s="2"/>
      <c r="DD4557" s="2"/>
    </row>
    <row r="4558" spans="1:108" x14ac:dyDescent="0.25">
      <c r="A4558" s="6" t="s">
        <v>1223</v>
      </c>
      <c r="B4558" s="6" t="s">
        <v>2644</v>
      </c>
      <c r="C4558" s="34" t="s">
        <v>1492</v>
      </c>
      <c r="D4558" s="34" t="s">
        <v>2545</v>
      </c>
      <c r="E4558" s="6">
        <v>0.64570000000000005</v>
      </c>
      <c r="F4558" s="12"/>
      <c r="G4558" s="12"/>
      <c r="H4558" s="12"/>
      <c r="I4558" s="12"/>
      <c r="N4558" s="2"/>
      <c r="AZ4558" s="14"/>
      <c r="CP4558" s="2"/>
      <c r="CY4558" s="2"/>
      <c r="CZ4558" s="2"/>
      <c r="DA4558" s="2"/>
      <c r="DB4558" s="2"/>
      <c r="DC4558" s="2"/>
      <c r="DD4558" s="2"/>
    </row>
    <row r="4559" spans="1:108" x14ac:dyDescent="0.25">
      <c r="A4559" s="6" t="s">
        <v>1223</v>
      </c>
      <c r="B4559" s="6" t="s">
        <v>2644</v>
      </c>
      <c r="C4559" s="34" t="s">
        <v>1540</v>
      </c>
      <c r="D4559" s="34" t="s">
        <v>2545</v>
      </c>
      <c r="E4559" s="6">
        <v>0.7772</v>
      </c>
      <c r="F4559" s="12"/>
      <c r="G4559" s="12"/>
      <c r="H4559" s="12"/>
      <c r="I4559" s="12"/>
      <c r="N4559" s="2"/>
      <c r="AZ4559" s="14"/>
      <c r="CP4559" s="2"/>
      <c r="CY4559" s="2"/>
      <c r="CZ4559" s="2"/>
      <c r="DA4559" s="2"/>
      <c r="DB4559" s="2"/>
      <c r="DC4559" s="2"/>
      <c r="DD4559" s="2"/>
    </row>
    <row r="4560" spans="1:108" x14ac:dyDescent="0.25">
      <c r="A4560" s="6" t="s">
        <v>1223</v>
      </c>
      <c r="B4560" s="6" t="s">
        <v>2644</v>
      </c>
      <c r="C4560" s="34" t="s">
        <v>1434</v>
      </c>
      <c r="D4560" s="34" t="s">
        <v>2545</v>
      </c>
      <c r="E4560" s="6">
        <v>0.60009999999999997</v>
      </c>
      <c r="F4560" s="12"/>
      <c r="G4560" s="12"/>
      <c r="H4560" s="12"/>
      <c r="I4560" s="12"/>
      <c r="N4560" s="2"/>
      <c r="AZ4560" s="14"/>
      <c r="CP4560" s="2"/>
      <c r="CY4560" s="2"/>
      <c r="CZ4560" s="2"/>
      <c r="DA4560" s="2"/>
      <c r="DB4560" s="2"/>
      <c r="DC4560" s="2"/>
      <c r="DD4560" s="2"/>
    </row>
    <row r="4561" spans="1:108" x14ac:dyDescent="0.25">
      <c r="A4561" s="6" t="s">
        <v>1378</v>
      </c>
      <c r="B4561" s="6" t="s">
        <v>2044</v>
      </c>
      <c r="C4561" s="34" t="s">
        <v>10</v>
      </c>
      <c r="D4561" s="34" t="s">
        <v>2614</v>
      </c>
      <c r="E4561" s="6">
        <v>0.88749999999999996</v>
      </c>
      <c r="F4561" s="12"/>
      <c r="G4561" s="12"/>
      <c r="H4561" s="12"/>
      <c r="I4561" s="12"/>
      <c r="N4561" s="2"/>
      <c r="AZ4561" s="14"/>
      <c r="CP4561" s="2"/>
      <c r="CY4561" s="2"/>
      <c r="CZ4561" s="2"/>
      <c r="DA4561" s="2"/>
      <c r="DB4561" s="2"/>
      <c r="DC4561" s="2"/>
      <c r="DD4561" s="2"/>
    </row>
    <row r="4562" spans="1:108" x14ac:dyDescent="0.25">
      <c r="A4562" s="6" t="s">
        <v>145</v>
      </c>
      <c r="B4562" s="6" t="s">
        <v>2222</v>
      </c>
      <c r="C4562" s="34" t="s">
        <v>10</v>
      </c>
      <c r="D4562" s="34" t="s">
        <v>2614</v>
      </c>
      <c r="E4562" s="6">
        <v>0.69599999999999995</v>
      </c>
      <c r="F4562" s="12"/>
      <c r="G4562" s="12"/>
      <c r="H4562" s="12"/>
      <c r="I4562" s="12"/>
      <c r="N4562" s="2"/>
      <c r="AZ4562" s="14"/>
      <c r="CP4562" s="2"/>
      <c r="CY4562" s="2"/>
      <c r="CZ4562" s="2"/>
      <c r="DA4562" s="2"/>
      <c r="DB4562" s="2"/>
      <c r="DC4562" s="2"/>
      <c r="DD4562" s="2"/>
    </row>
    <row r="4563" spans="1:108" x14ac:dyDescent="0.25">
      <c r="A4563" s="44" t="s">
        <v>145</v>
      </c>
      <c r="B4563" s="44" t="s">
        <v>2222</v>
      </c>
      <c r="C4563" s="107" t="s">
        <v>2416</v>
      </c>
      <c r="D4563" s="107" t="s">
        <v>2541</v>
      </c>
      <c r="E4563" s="44">
        <v>0.78180000000000005</v>
      </c>
      <c r="F4563" s="12"/>
      <c r="G4563" s="12"/>
      <c r="H4563" s="12"/>
      <c r="I4563" s="12"/>
      <c r="N4563" s="2"/>
      <c r="AZ4563" s="14"/>
      <c r="CP4563" s="2"/>
      <c r="CY4563" s="2"/>
      <c r="CZ4563" s="2"/>
      <c r="DA4563" s="2"/>
      <c r="DB4563" s="2"/>
      <c r="DC4563" s="2"/>
      <c r="DD4563" s="2"/>
    </row>
    <row r="4564" spans="1:108" x14ac:dyDescent="0.25">
      <c r="A4564" s="44" t="s">
        <v>145</v>
      </c>
      <c r="B4564" s="44" t="s">
        <v>2222</v>
      </c>
      <c r="C4564" s="107" t="s">
        <v>11</v>
      </c>
      <c r="D4564" s="107" t="s">
        <v>2541</v>
      </c>
      <c r="E4564" s="44">
        <v>0.99229999999999996</v>
      </c>
      <c r="F4564" s="12"/>
      <c r="G4564" s="12"/>
      <c r="H4564" s="12"/>
      <c r="I4564" s="12"/>
      <c r="N4564" s="2"/>
      <c r="AZ4564" s="14"/>
      <c r="CP4564" s="2"/>
      <c r="CY4564" s="2"/>
      <c r="CZ4564" s="2"/>
      <c r="DA4564" s="2"/>
      <c r="DB4564" s="2"/>
      <c r="DC4564" s="2"/>
      <c r="DD4564" s="2"/>
    </row>
    <row r="4565" spans="1:108" x14ac:dyDescent="0.25">
      <c r="A4565" s="6" t="s">
        <v>145</v>
      </c>
      <c r="B4565" s="6" t="s">
        <v>2222</v>
      </c>
      <c r="C4565" s="34" t="s">
        <v>12</v>
      </c>
      <c r="D4565" s="34" t="s">
        <v>2547</v>
      </c>
      <c r="E4565" s="6">
        <v>0.82379999999999998</v>
      </c>
      <c r="F4565" s="12"/>
      <c r="G4565" s="12"/>
      <c r="H4565" s="12"/>
      <c r="I4565" s="12"/>
      <c r="N4565" s="2"/>
      <c r="AZ4565" s="14"/>
      <c r="CP4565" s="2"/>
      <c r="CY4565" s="2"/>
      <c r="CZ4565" s="2"/>
      <c r="DA4565" s="2"/>
      <c r="DB4565" s="2"/>
      <c r="DC4565" s="2"/>
      <c r="DD4565" s="2"/>
    </row>
    <row r="4566" spans="1:108" x14ac:dyDescent="0.25">
      <c r="A4566" s="6" t="s">
        <v>145</v>
      </c>
      <c r="B4566" s="6" t="s">
        <v>2222</v>
      </c>
      <c r="C4566" s="34" t="s">
        <v>1463</v>
      </c>
      <c r="D4566" s="34" t="s">
        <v>2647</v>
      </c>
      <c r="E4566" s="6">
        <v>0.89629999999999999</v>
      </c>
      <c r="F4566" s="12"/>
      <c r="G4566" s="12"/>
      <c r="H4566" s="12"/>
      <c r="I4566" s="12"/>
      <c r="N4566" s="2"/>
      <c r="AZ4566" s="14"/>
      <c r="CP4566" s="2"/>
      <c r="CY4566" s="2"/>
      <c r="CZ4566" s="2"/>
      <c r="DA4566" s="2"/>
      <c r="DB4566" s="2"/>
      <c r="DC4566" s="2"/>
      <c r="DD4566" s="2"/>
    </row>
    <row r="4567" spans="1:108" x14ac:dyDescent="0.25">
      <c r="A4567" s="6" t="s">
        <v>145</v>
      </c>
      <c r="B4567" s="6" t="s">
        <v>2222</v>
      </c>
      <c r="C4567" s="34" t="s">
        <v>1462</v>
      </c>
      <c r="D4567" s="34" t="s">
        <v>2546</v>
      </c>
      <c r="E4567" s="6">
        <v>0.90949999999999998</v>
      </c>
      <c r="F4567" s="12"/>
      <c r="G4567" s="12"/>
      <c r="H4567" s="12"/>
      <c r="I4567" s="12"/>
      <c r="N4567" s="2"/>
      <c r="AZ4567" s="14"/>
      <c r="CP4567" s="2"/>
      <c r="CY4567" s="2"/>
      <c r="CZ4567" s="2"/>
      <c r="DA4567" s="2"/>
      <c r="DB4567" s="2"/>
      <c r="DC4567" s="2"/>
      <c r="DD4567" s="2"/>
    </row>
    <row r="4568" spans="1:108" x14ac:dyDescent="0.25">
      <c r="A4568" s="6" t="s">
        <v>145</v>
      </c>
      <c r="B4568" s="6" t="s">
        <v>2222</v>
      </c>
      <c r="C4568" s="34" t="s">
        <v>1571</v>
      </c>
      <c r="D4568" s="34" t="s">
        <v>2543</v>
      </c>
      <c r="E4568" s="6">
        <v>0.5302</v>
      </c>
      <c r="F4568" s="12"/>
      <c r="G4568" s="12"/>
      <c r="H4568" s="12"/>
      <c r="I4568" s="12"/>
      <c r="N4568" s="2"/>
      <c r="AZ4568" s="14"/>
      <c r="CP4568" s="2"/>
      <c r="CY4568" s="2"/>
      <c r="CZ4568" s="2"/>
      <c r="DA4568" s="2"/>
      <c r="DB4568" s="2"/>
      <c r="DC4568" s="2"/>
      <c r="DD4568" s="2"/>
    </row>
    <row r="4569" spans="1:108" x14ac:dyDescent="0.25">
      <c r="A4569" s="6" t="s">
        <v>145</v>
      </c>
      <c r="B4569" s="6" t="s">
        <v>2222</v>
      </c>
      <c r="C4569" s="34" t="s">
        <v>1426</v>
      </c>
      <c r="D4569" s="34" t="s">
        <v>2537</v>
      </c>
      <c r="E4569" s="6">
        <v>0.80810000000000004</v>
      </c>
      <c r="F4569" s="12"/>
      <c r="G4569" s="12"/>
      <c r="H4569" s="12"/>
      <c r="I4569" s="12"/>
      <c r="N4569" s="2"/>
      <c r="AZ4569" s="14"/>
      <c r="CP4569" s="2"/>
      <c r="CY4569" s="2"/>
      <c r="CZ4569" s="2"/>
      <c r="DA4569" s="2"/>
      <c r="DB4569" s="2"/>
      <c r="DC4569" s="2"/>
      <c r="DD4569" s="2"/>
    </row>
    <row r="4570" spans="1:108" x14ac:dyDescent="0.25">
      <c r="A4570" s="6" t="s">
        <v>145</v>
      </c>
      <c r="B4570" s="6" t="s">
        <v>2222</v>
      </c>
      <c r="C4570" s="34" t="s">
        <v>1537</v>
      </c>
      <c r="D4570" s="34" t="s">
        <v>2540</v>
      </c>
      <c r="E4570" s="6">
        <v>0.70740000000000003</v>
      </c>
      <c r="F4570" s="12"/>
      <c r="G4570" s="12"/>
      <c r="H4570" s="12"/>
      <c r="I4570" s="12"/>
      <c r="N4570" s="2"/>
      <c r="AZ4570" s="14"/>
      <c r="CP4570" s="2"/>
      <c r="CY4570" s="2"/>
      <c r="CZ4570" s="2"/>
      <c r="DA4570" s="2"/>
      <c r="DB4570" s="2"/>
      <c r="DC4570" s="2"/>
      <c r="DD4570" s="2"/>
    </row>
    <row r="4571" spans="1:108" x14ac:dyDescent="0.25">
      <c r="A4571" s="44" t="s">
        <v>145</v>
      </c>
      <c r="B4571" s="44" t="s">
        <v>2222</v>
      </c>
      <c r="C4571" s="107" t="s">
        <v>1442</v>
      </c>
      <c r="D4571" s="107" t="s">
        <v>2541</v>
      </c>
      <c r="E4571" s="44">
        <v>0.75739999999999996</v>
      </c>
      <c r="F4571" s="12"/>
      <c r="G4571" s="12"/>
      <c r="H4571" s="12"/>
      <c r="I4571" s="12"/>
      <c r="N4571" s="2"/>
      <c r="AZ4571" s="14"/>
      <c r="CP4571" s="2"/>
      <c r="CY4571" s="2"/>
      <c r="CZ4571" s="2"/>
      <c r="DA4571" s="2"/>
      <c r="DB4571" s="2"/>
      <c r="DC4571" s="2"/>
      <c r="DD4571" s="2"/>
    </row>
    <row r="4572" spans="1:108" x14ac:dyDescent="0.25">
      <c r="A4572" s="6" t="s">
        <v>145</v>
      </c>
      <c r="B4572" s="6" t="s">
        <v>2222</v>
      </c>
      <c r="C4572" s="34" t="s">
        <v>1436</v>
      </c>
      <c r="D4572" s="34" t="s">
        <v>2542</v>
      </c>
      <c r="E4572" s="6">
        <v>0.67179999999999995</v>
      </c>
      <c r="F4572" s="12"/>
      <c r="G4572" s="12"/>
      <c r="H4572" s="12"/>
      <c r="I4572" s="12"/>
      <c r="N4572" s="2"/>
      <c r="AZ4572" s="14"/>
      <c r="CP4572" s="2"/>
      <c r="CY4572" s="2"/>
      <c r="CZ4572" s="2"/>
      <c r="DA4572" s="2"/>
      <c r="DB4572" s="2"/>
      <c r="DC4572" s="2"/>
      <c r="DD4572" s="2"/>
    </row>
    <row r="4573" spans="1:108" x14ac:dyDescent="0.25">
      <c r="A4573" s="6" t="s">
        <v>145</v>
      </c>
      <c r="B4573" s="6" t="s">
        <v>2222</v>
      </c>
      <c r="C4573" s="34" t="s">
        <v>1503</v>
      </c>
      <c r="D4573" s="73" t="s">
        <v>2631</v>
      </c>
      <c r="E4573" s="6">
        <v>0.50039999999999996</v>
      </c>
      <c r="F4573" s="12"/>
      <c r="G4573" s="12"/>
      <c r="H4573" s="12"/>
      <c r="I4573" s="12"/>
      <c r="N4573" s="2"/>
      <c r="AZ4573" s="14"/>
      <c r="CP4573" s="2"/>
      <c r="CY4573" s="2"/>
      <c r="CZ4573" s="2"/>
      <c r="DA4573" s="2"/>
      <c r="DB4573" s="2"/>
      <c r="DC4573" s="2"/>
      <c r="DD4573" s="2"/>
    </row>
    <row r="4574" spans="1:108" x14ac:dyDescent="0.25">
      <c r="A4574" s="6" t="s">
        <v>145</v>
      </c>
      <c r="B4574" s="6" t="s">
        <v>2222</v>
      </c>
      <c r="C4574" s="34" t="s">
        <v>1432</v>
      </c>
      <c r="D4574" s="34" t="s">
        <v>2545</v>
      </c>
      <c r="E4574" s="6">
        <v>0.56530000000000002</v>
      </c>
      <c r="F4574" s="12"/>
      <c r="G4574" s="12"/>
      <c r="H4574" s="12"/>
      <c r="I4574" s="12"/>
      <c r="N4574" s="2"/>
      <c r="AZ4574" s="14"/>
      <c r="CP4574" s="2"/>
      <c r="CY4574" s="2"/>
      <c r="CZ4574" s="2"/>
      <c r="DA4574" s="2"/>
      <c r="DB4574" s="2"/>
      <c r="DC4574" s="2"/>
      <c r="DD4574" s="2"/>
    </row>
    <row r="4575" spans="1:108" x14ac:dyDescent="0.25">
      <c r="A4575" s="6" t="s">
        <v>145</v>
      </c>
      <c r="B4575" s="6" t="s">
        <v>2222</v>
      </c>
      <c r="C4575" s="34" t="s">
        <v>1430</v>
      </c>
      <c r="D4575" s="34" t="s">
        <v>2545</v>
      </c>
      <c r="E4575" s="6">
        <v>0.5202</v>
      </c>
      <c r="F4575" s="12"/>
      <c r="G4575" s="12"/>
      <c r="H4575" s="12"/>
      <c r="I4575" s="12"/>
      <c r="N4575" s="2"/>
      <c r="AZ4575" s="14"/>
      <c r="CP4575" s="2"/>
      <c r="CY4575" s="2"/>
      <c r="CZ4575" s="2"/>
      <c r="DA4575" s="2"/>
      <c r="DB4575" s="2"/>
      <c r="DC4575" s="2"/>
      <c r="DD4575" s="2"/>
    </row>
    <row r="4576" spans="1:108" x14ac:dyDescent="0.25">
      <c r="A4576" s="6" t="s">
        <v>145</v>
      </c>
      <c r="B4576" s="6" t="s">
        <v>2222</v>
      </c>
      <c r="C4576" s="34" t="s">
        <v>2421</v>
      </c>
      <c r="D4576" s="34" t="s">
        <v>2546</v>
      </c>
      <c r="E4576" s="6">
        <v>0.61870000000000003</v>
      </c>
      <c r="F4576" s="12"/>
      <c r="G4576" s="12"/>
      <c r="H4576" s="12"/>
      <c r="I4576" s="12"/>
      <c r="N4576" s="2"/>
      <c r="AZ4576" s="14"/>
      <c r="CP4576" s="2"/>
      <c r="CY4576" s="2"/>
      <c r="CZ4576" s="2"/>
      <c r="DA4576" s="2"/>
      <c r="DB4576" s="2"/>
      <c r="DC4576" s="2"/>
      <c r="DD4576" s="2"/>
    </row>
    <row r="4577" spans="1:108" x14ac:dyDescent="0.25">
      <c r="A4577" s="6" t="s">
        <v>145</v>
      </c>
      <c r="B4577" s="6" t="s">
        <v>2222</v>
      </c>
      <c r="C4577" s="34" t="s">
        <v>1453</v>
      </c>
      <c r="D4577" s="34" t="s">
        <v>2550</v>
      </c>
      <c r="E4577" s="6">
        <v>0.5615</v>
      </c>
      <c r="F4577" s="12"/>
      <c r="G4577" s="12"/>
      <c r="H4577" s="12"/>
      <c r="I4577" s="12"/>
      <c r="N4577" s="2"/>
      <c r="AZ4577" s="14"/>
      <c r="CP4577" s="2"/>
      <c r="CY4577" s="2"/>
      <c r="CZ4577" s="2"/>
      <c r="DA4577" s="2"/>
      <c r="DB4577" s="2"/>
      <c r="DC4577" s="2"/>
      <c r="DD4577" s="2"/>
    </row>
    <row r="4578" spans="1:108" x14ac:dyDescent="0.25">
      <c r="A4578" s="6" t="s">
        <v>145</v>
      </c>
      <c r="B4578" s="6" t="s">
        <v>2222</v>
      </c>
      <c r="C4578" s="34" t="s">
        <v>1459</v>
      </c>
      <c r="D4578" s="73" t="s">
        <v>2631</v>
      </c>
      <c r="E4578" s="6">
        <v>0.74519999999999997</v>
      </c>
      <c r="F4578" s="12"/>
      <c r="G4578" s="12"/>
      <c r="H4578" s="12"/>
      <c r="I4578" s="12"/>
      <c r="N4578" s="2"/>
      <c r="AZ4578" s="14"/>
      <c r="CP4578" s="2"/>
      <c r="CY4578" s="2"/>
      <c r="CZ4578" s="2"/>
      <c r="DA4578" s="2"/>
      <c r="DB4578" s="2"/>
      <c r="DC4578" s="2"/>
      <c r="DD4578" s="2"/>
    </row>
    <row r="4579" spans="1:108" x14ac:dyDescent="0.25">
      <c r="A4579" s="6" t="s">
        <v>145</v>
      </c>
      <c r="B4579" s="6" t="s">
        <v>2222</v>
      </c>
      <c r="C4579" s="34" t="s">
        <v>1434</v>
      </c>
      <c r="D4579" s="34" t="s">
        <v>2545</v>
      </c>
      <c r="E4579" s="6">
        <v>0.58989999999999998</v>
      </c>
      <c r="F4579" s="12"/>
      <c r="G4579" s="12"/>
      <c r="H4579" s="12"/>
      <c r="I4579" s="12"/>
      <c r="N4579" s="2"/>
      <c r="AZ4579" s="14"/>
      <c r="CP4579" s="2"/>
      <c r="CY4579" s="2"/>
      <c r="CZ4579" s="2"/>
      <c r="DA4579" s="2"/>
      <c r="DB4579" s="2"/>
      <c r="DC4579" s="2"/>
      <c r="DD4579" s="2"/>
    </row>
    <row r="4580" spans="1:108" x14ac:dyDescent="0.25">
      <c r="A4580" s="6" t="s">
        <v>145</v>
      </c>
      <c r="B4580" s="6" t="s">
        <v>2222</v>
      </c>
      <c r="C4580" s="34" t="s">
        <v>2447</v>
      </c>
      <c r="D4580" s="34" t="s">
        <v>2534</v>
      </c>
      <c r="E4580" s="6">
        <v>0.77700000000000002</v>
      </c>
      <c r="F4580" s="12"/>
      <c r="G4580" s="12"/>
      <c r="H4580" s="12"/>
      <c r="I4580" s="12"/>
      <c r="N4580" s="2"/>
      <c r="AZ4580" s="14"/>
      <c r="CP4580" s="2"/>
      <c r="CY4580" s="2"/>
      <c r="CZ4580" s="2"/>
      <c r="DA4580" s="2"/>
      <c r="DB4580" s="2"/>
      <c r="DC4580" s="2"/>
      <c r="DD4580" s="2"/>
    </row>
    <row r="4581" spans="1:108" x14ac:dyDescent="0.25">
      <c r="A4581" s="6" t="s">
        <v>145</v>
      </c>
      <c r="B4581" s="6" t="s">
        <v>2222</v>
      </c>
      <c r="C4581" s="34" t="s">
        <v>2473</v>
      </c>
      <c r="D4581" s="34" t="s">
        <v>2534</v>
      </c>
      <c r="E4581" s="6">
        <v>0.77769999999999995</v>
      </c>
      <c r="F4581" s="12"/>
      <c r="G4581" s="12"/>
      <c r="H4581" s="12"/>
      <c r="I4581" s="12"/>
      <c r="N4581" s="2"/>
      <c r="AZ4581" s="14"/>
      <c r="CP4581" s="2"/>
      <c r="CY4581" s="2"/>
      <c r="CZ4581" s="2"/>
      <c r="DA4581" s="2"/>
      <c r="DB4581" s="2"/>
      <c r="DC4581" s="2"/>
      <c r="DD4581" s="2"/>
    </row>
    <row r="4582" spans="1:108" x14ac:dyDescent="0.25">
      <c r="A4582" s="6" t="s">
        <v>145</v>
      </c>
      <c r="B4582" s="6" t="s">
        <v>2222</v>
      </c>
      <c r="C4582" s="34" t="s">
        <v>2481</v>
      </c>
      <c r="D4582" s="34" t="s">
        <v>2535</v>
      </c>
      <c r="E4582" s="6">
        <v>0.51890000000000003</v>
      </c>
      <c r="F4582" s="12"/>
      <c r="G4582" s="12"/>
      <c r="H4582" s="12"/>
      <c r="I4582" s="12"/>
      <c r="N4582" s="2"/>
      <c r="AZ4582" s="14"/>
      <c r="CP4582" s="2"/>
      <c r="CY4582" s="2"/>
      <c r="CZ4582" s="2"/>
      <c r="DA4582" s="2"/>
      <c r="DB4582" s="2"/>
      <c r="DC4582" s="2"/>
      <c r="DD4582" s="2"/>
    </row>
    <row r="4583" spans="1:108" x14ac:dyDescent="0.25">
      <c r="A4583" s="44" t="s">
        <v>145</v>
      </c>
      <c r="B4583" s="44" t="s">
        <v>2222</v>
      </c>
      <c r="C4583" s="107" t="s">
        <v>2486</v>
      </c>
      <c r="D4583" s="107" t="s">
        <v>2541</v>
      </c>
      <c r="E4583" s="44">
        <v>0.65280000000000005</v>
      </c>
      <c r="F4583" s="12"/>
      <c r="G4583" s="12"/>
      <c r="H4583" s="12"/>
      <c r="I4583" s="12"/>
      <c r="N4583" s="2"/>
      <c r="AZ4583" s="14"/>
      <c r="CP4583" s="2"/>
      <c r="CY4583" s="2"/>
      <c r="CZ4583" s="2"/>
      <c r="DA4583" s="2"/>
      <c r="DB4583" s="2"/>
      <c r="DC4583" s="2"/>
      <c r="DD4583" s="2"/>
    </row>
    <row r="4584" spans="1:108" x14ac:dyDescent="0.25">
      <c r="A4584" s="6" t="s">
        <v>145</v>
      </c>
      <c r="B4584" s="6" t="s">
        <v>2222</v>
      </c>
      <c r="C4584" s="34" t="s">
        <v>2489</v>
      </c>
      <c r="D4584" s="34" t="s">
        <v>2539</v>
      </c>
      <c r="E4584" s="6">
        <v>0.95130000000000003</v>
      </c>
      <c r="F4584" s="12"/>
      <c r="G4584" s="12"/>
      <c r="H4584" s="12"/>
      <c r="I4584" s="12"/>
      <c r="N4584" s="2"/>
      <c r="AZ4584" s="14"/>
      <c r="CP4584" s="2"/>
      <c r="CY4584" s="2"/>
      <c r="CZ4584" s="2"/>
      <c r="DA4584" s="2"/>
      <c r="DB4584" s="2"/>
      <c r="DC4584" s="2"/>
      <c r="DD4584" s="2"/>
    </row>
    <row r="4585" spans="1:108" x14ac:dyDescent="0.25">
      <c r="A4585" s="6" t="s">
        <v>145</v>
      </c>
      <c r="B4585" s="6" t="s">
        <v>2222</v>
      </c>
      <c r="C4585" s="34" t="s">
        <v>17</v>
      </c>
      <c r="D4585" s="34" t="s">
        <v>2536</v>
      </c>
      <c r="E4585" s="6">
        <v>0.82350000000000001</v>
      </c>
      <c r="F4585" s="12"/>
      <c r="G4585" s="12"/>
      <c r="H4585" s="12"/>
      <c r="I4585" s="12"/>
      <c r="N4585" s="2"/>
      <c r="AZ4585" s="14"/>
      <c r="CP4585" s="2"/>
      <c r="CY4585" s="2"/>
      <c r="CZ4585" s="2"/>
      <c r="DA4585" s="2"/>
      <c r="DB4585" s="2"/>
      <c r="DC4585" s="2"/>
      <c r="DD4585" s="2"/>
    </row>
    <row r="4586" spans="1:108" x14ac:dyDescent="0.25">
      <c r="A4586" s="6" t="s">
        <v>145</v>
      </c>
      <c r="B4586" s="6" t="s">
        <v>2222</v>
      </c>
      <c r="C4586" s="34" t="s">
        <v>2509</v>
      </c>
      <c r="D4586" s="34" t="s">
        <v>2546</v>
      </c>
      <c r="E4586" s="6">
        <v>0.94159999999999999</v>
      </c>
      <c r="F4586" s="12"/>
      <c r="G4586" s="12"/>
      <c r="H4586" s="12"/>
      <c r="I4586" s="12"/>
      <c r="N4586" s="2"/>
      <c r="AZ4586" s="14"/>
      <c r="CP4586" s="2"/>
      <c r="CY4586" s="2"/>
      <c r="CZ4586" s="2"/>
      <c r="DA4586" s="2"/>
      <c r="DB4586" s="2"/>
      <c r="DC4586" s="2"/>
      <c r="DD4586" s="2"/>
    </row>
    <row r="4587" spans="1:108" x14ac:dyDescent="0.25">
      <c r="A4587" s="6" t="s">
        <v>145</v>
      </c>
      <c r="B4587" s="6" t="s">
        <v>2222</v>
      </c>
      <c r="C4587" s="34" t="s">
        <v>2524</v>
      </c>
      <c r="D4587" s="34" t="s">
        <v>2621</v>
      </c>
      <c r="E4587" s="6">
        <v>0.61580000000000001</v>
      </c>
      <c r="F4587" s="12"/>
      <c r="G4587" s="12"/>
      <c r="H4587" s="12"/>
      <c r="I4587" s="12"/>
      <c r="N4587" s="2"/>
      <c r="AZ4587" s="14"/>
      <c r="CP4587" s="2"/>
      <c r="CY4587" s="2"/>
      <c r="CZ4587" s="2"/>
      <c r="DA4587" s="2"/>
      <c r="DB4587" s="2"/>
      <c r="DC4587" s="2"/>
      <c r="DD4587" s="2"/>
    </row>
    <row r="4588" spans="1:108" x14ac:dyDescent="0.25">
      <c r="A4588" s="6" t="s">
        <v>145</v>
      </c>
      <c r="B4588" s="6" t="s">
        <v>2222</v>
      </c>
      <c r="C4588" s="34" t="s">
        <v>1445</v>
      </c>
      <c r="D4588" s="34" t="s">
        <v>2533</v>
      </c>
      <c r="E4588" s="6">
        <v>0.99629999999999996</v>
      </c>
      <c r="F4588" s="12"/>
      <c r="G4588" s="12"/>
      <c r="H4588" s="12"/>
      <c r="I4588" s="12"/>
      <c r="N4588" s="2"/>
      <c r="AZ4588" s="14"/>
      <c r="CP4588" s="2"/>
      <c r="CY4588" s="2"/>
      <c r="CZ4588" s="2"/>
      <c r="DA4588" s="2"/>
      <c r="DB4588" s="2"/>
      <c r="DC4588" s="2"/>
      <c r="DD4588" s="2"/>
    </row>
    <row r="4589" spans="1:108" x14ac:dyDescent="0.25">
      <c r="A4589" s="6" t="s">
        <v>1098</v>
      </c>
      <c r="B4589" s="6" t="s">
        <v>2064</v>
      </c>
      <c r="C4589" s="34" t="s">
        <v>2410</v>
      </c>
      <c r="D4589" s="34" t="s">
        <v>2536</v>
      </c>
      <c r="E4589" s="6">
        <v>0.81579999999999997</v>
      </c>
      <c r="F4589" s="12"/>
      <c r="G4589" s="12"/>
      <c r="H4589" s="12"/>
      <c r="I4589" s="12"/>
      <c r="N4589" s="2"/>
      <c r="AZ4589" s="14"/>
      <c r="CP4589" s="2"/>
      <c r="CY4589" s="2"/>
      <c r="CZ4589" s="2"/>
      <c r="DA4589" s="2"/>
      <c r="DB4589" s="2"/>
      <c r="DC4589" s="2"/>
      <c r="DD4589" s="2"/>
    </row>
    <row r="4590" spans="1:108" x14ac:dyDescent="0.25">
      <c r="A4590" s="6" t="s">
        <v>1098</v>
      </c>
      <c r="B4590" s="6" t="s">
        <v>2064</v>
      </c>
      <c r="C4590" s="34" t="s">
        <v>10</v>
      </c>
      <c r="D4590" s="34" t="s">
        <v>2614</v>
      </c>
      <c r="E4590" s="6">
        <v>0.99429999999999996</v>
      </c>
      <c r="F4590" s="12"/>
      <c r="G4590" s="12"/>
      <c r="H4590" s="12"/>
      <c r="I4590" s="12"/>
      <c r="N4590" s="2"/>
      <c r="AZ4590" s="14"/>
      <c r="CP4590" s="2"/>
      <c r="CY4590" s="2"/>
      <c r="CZ4590" s="2"/>
      <c r="DA4590" s="2"/>
      <c r="DB4590" s="2"/>
      <c r="DC4590" s="2"/>
      <c r="DD4590" s="2"/>
    </row>
    <row r="4591" spans="1:108" x14ac:dyDescent="0.25">
      <c r="A4591" s="6" t="s">
        <v>1098</v>
      </c>
      <c r="B4591" s="6" t="s">
        <v>2064</v>
      </c>
      <c r="C4591" s="34" t="s">
        <v>12</v>
      </c>
      <c r="D4591" s="34" t="s">
        <v>2547</v>
      </c>
      <c r="E4591" s="6">
        <v>0.98640000000000005</v>
      </c>
      <c r="F4591" s="12"/>
      <c r="G4591" s="12"/>
      <c r="H4591" s="12"/>
      <c r="I4591" s="12"/>
      <c r="N4591" s="2"/>
      <c r="AZ4591" s="14"/>
      <c r="CP4591" s="2"/>
      <c r="CY4591" s="2"/>
      <c r="CZ4591" s="2"/>
      <c r="DA4591" s="2"/>
      <c r="DB4591" s="2"/>
      <c r="DC4591" s="2"/>
      <c r="DD4591" s="2"/>
    </row>
    <row r="4592" spans="1:108" x14ac:dyDescent="0.25">
      <c r="A4592" s="6" t="s">
        <v>1098</v>
      </c>
      <c r="B4592" s="6" t="s">
        <v>2064</v>
      </c>
      <c r="C4592" s="34" t="s">
        <v>1517</v>
      </c>
      <c r="D4592" s="34" t="s">
        <v>2610</v>
      </c>
      <c r="E4592" s="6">
        <v>0.97130000000000005</v>
      </c>
      <c r="F4592" s="12"/>
      <c r="G4592" s="12"/>
      <c r="H4592" s="12"/>
      <c r="I4592" s="12"/>
      <c r="N4592" s="2"/>
      <c r="AZ4592" s="14"/>
      <c r="CP4592" s="2"/>
      <c r="CY4592" s="2"/>
      <c r="CZ4592" s="2"/>
      <c r="DA4592" s="2"/>
      <c r="DB4592" s="2"/>
      <c r="DC4592" s="2"/>
      <c r="DD4592" s="2"/>
    </row>
    <row r="4593" spans="1:108" x14ac:dyDescent="0.25">
      <c r="A4593" s="6" t="s">
        <v>1098</v>
      </c>
      <c r="B4593" s="6" t="s">
        <v>2064</v>
      </c>
      <c r="C4593" s="34" t="s">
        <v>1467</v>
      </c>
      <c r="D4593" s="34" t="s">
        <v>2550</v>
      </c>
      <c r="E4593" s="6">
        <v>0.56610000000000005</v>
      </c>
      <c r="F4593" s="12"/>
      <c r="G4593" s="12"/>
      <c r="H4593" s="12"/>
      <c r="I4593" s="12"/>
      <c r="N4593" s="2"/>
      <c r="AZ4593" s="14"/>
      <c r="CP4593" s="2"/>
      <c r="CY4593" s="2"/>
      <c r="CZ4593" s="2"/>
      <c r="DA4593" s="2"/>
      <c r="DB4593" s="2"/>
      <c r="DC4593" s="2"/>
      <c r="DD4593" s="2"/>
    </row>
    <row r="4594" spans="1:108" x14ac:dyDescent="0.25">
      <c r="A4594" s="6" t="s">
        <v>1098</v>
      </c>
      <c r="B4594" s="6" t="s">
        <v>2064</v>
      </c>
      <c r="C4594" s="34" t="s">
        <v>1453</v>
      </c>
      <c r="D4594" s="34" t="s">
        <v>2550</v>
      </c>
      <c r="E4594" s="6">
        <v>0.65839999999999999</v>
      </c>
      <c r="F4594" s="12"/>
      <c r="G4594" s="12"/>
      <c r="H4594" s="12"/>
      <c r="I4594" s="12"/>
      <c r="N4594" s="2"/>
      <c r="AZ4594" s="14"/>
      <c r="CP4594" s="2"/>
      <c r="CY4594" s="2"/>
      <c r="CZ4594" s="2"/>
      <c r="DA4594" s="2"/>
      <c r="DB4594" s="2"/>
      <c r="DC4594" s="2"/>
      <c r="DD4594" s="2"/>
    </row>
    <row r="4595" spans="1:108" x14ac:dyDescent="0.25">
      <c r="A4595" s="6" t="s">
        <v>1098</v>
      </c>
      <c r="B4595" s="6" t="s">
        <v>2064</v>
      </c>
      <c r="C4595" s="34" t="s">
        <v>2430</v>
      </c>
      <c r="D4595" s="34" t="s">
        <v>2536</v>
      </c>
      <c r="E4595" s="6">
        <v>0.66559999999999997</v>
      </c>
      <c r="F4595" s="12"/>
      <c r="G4595" s="12"/>
      <c r="H4595" s="12"/>
      <c r="I4595" s="12"/>
      <c r="N4595" s="2"/>
      <c r="AZ4595" s="14"/>
      <c r="CP4595" s="2"/>
      <c r="CY4595" s="2"/>
      <c r="CZ4595" s="2"/>
      <c r="DA4595" s="2"/>
      <c r="DB4595" s="2"/>
      <c r="DC4595" s="2"/>
      <c r="DD4595" s="2"/>
    </row>
    <row r="4596" spans="1:108" x14ac:dyDescent="0.25">
      <c r="A4596" s="6" t="s">
        <v>1098</v>
      </c>
      <c r="B4596" s="6" t="s">
        <v>2064</v>
      </c>
      <c r="C4596" s="34" t="s">
        <v>2436</v>
      </c>
      <c r="D4596" s="34" t="s">
        <v>2535</v>
      </c>
      <c r="E4596" s="6">
        <v>0.98799999999999999</v>
      </c>
      <c r="F4596" s="12"/>
      <c r="G4596" s="12"/>
      <c r="H4596" s="12"/>
      <c r="I4596" s="12"/>
      <c r="N4596" s="2"/>
      <c r="AZ4596" s="14"/>
      <c r="CP4596" s="2"/>
      <c r="CY4596" s="2"/>
      <c r="CZ4596" s="2"/>
      <c r="DA4596" s="2"/>
      <c r="DB4596" s="2"/>
      <c r="DC4596" s="2"/>
      <c r="DD4596" s="2"/>
    </row>
    <row r="4597" spans="1:108" x14ac:dyDescent="0.25">
      <c r="A4597" s="6" t="s">
        <v>1098</v>
      </c>
      <c r="B4597" s="6" t="s">
        <v>2064</v>
      </c>
      <c r="C4597" s="34" t="s">
        <v>1434</v>
      </c>
      <c r="D4597" s="34" t="s">
        <v>2545</v>
      </c>
      <c r="E4597" s="6">
        <v>0.99270000000000003</v>
      </c>
      <c r="F4597" s="12"/>
      <c r="G4597" s="12"/>
      <c r="H4597" s="12"/>
      <c r="I4597" s="12"/>
      <c r="N4597" s="2"/>
      <c r="AZ4597" s="14"/>
      <c r="CP4597" s="2"/>
      <c r="CY4597" s="2"/>
      <c r="CZ4597" s="2"/>
      <c r="DA4597" s="2"/>
      <c r="DB4597" s="2"/>
      <c r="DC4597" s="2"/>
      <c r="DD4597" s="2"/>
    </row>
    <row r="4598" spans="1:108" x14ac:dyDescent="0.25">
      <c r="A4598" s="6" t="s">
        <v>1098</v>
      </c>
      <c r="B4598" s="6" t="s">
        <v>2064</v>
      </c>
      <c r="C4598" s="34" t="s">
        <v>2446</v>
      </c>
      <c r="D4598" s="34" t="s">
        <v>2534</v>
      </c>
      <c r="E4598" s="6">
        <v>0.52690000000000003</v>
      </c>
      <c r="F4598" s="12"/>
      <c r="G4598" s="12"/>
      <c r="H4598" s="12"/>
      <c r="I4598" s="12"/>
      <c r="N4598" s="2"/>
      <c r="AZ4598" s="14"/>
      <c r="CP4598" s="2"/>
      <c r="CY4598" s="2"/>
      <c r="CZ4598" s="2"/>
      <c r="DA4598" s="2"/>
      <c r="DB4598" s="2"/>
      <c r="DC4598" s="2"/>
      <c r="DD4598" s="2"/>
    </row>
    <row r="4599" spans="1:108" x14ac:dyDescent="0.25">
      <c r="A4599" s="6" t="s">
        <v>1098</v>
      </c>
      <c r="B4599" s="6" t="s">
        <v>2064</v>
      </c>
      <c r="C4599" s="34" t="s">
        <v>1429</v>
      </c>
      <c r="D4599" s="34" t="s">
        <v>2540</v>
      </c>
      <c r="E4599" s="6">
        <v>0.99229999999999996</v>
      </c>
      <c r="F4599" s="12"/>
      <c r="G4599" s="12"/>
      <c r="H4599" s="12"/>
      <c r="I4599" s="12"/>
      <c r="N4599" s="2"/>
      <c r="AZ4599" s="14"/>
      <c r="CP4599" s="2"/>
      <c r="CY4599" s="2"/>
      <c r="CZ4599" s="2"/>
      <c r="DA4599" s="2"/>
      <c r="DB4599" s="2"/>
      <c r="DC4599" s="2"/>
      <c r="DD4599" s="2"/>
    </row>
    <row r="4600" spans="1:108" x14ac:dyDescent="0.25">
      <c r="A4600" s="6" t="s">
        <v>1098</v>
      </c>
      <c r="B4600" s="6" t="s">
        <v>2064</v>
      </c>
      <c r="C4600" s="34" t="s">
        <v>16</v>
      </c>
      <c r="D4600" s="34" t="s">
        <v>2533</v>
      </c>
      <c r="E4600" s="6">
        <v>0.99199999999999999</v>
      </c>
      <c r="F4600" s="12"/>
      <c r="G4600" s="12"/>
      <c r="H4600" s="12"/>
      <c r="I4600" s="12"/>
      <c r="N4600" s="2"/>
      <c r="AZ4600" s="14"/>
      <c r="CP4600" s="2"/>
      <c r="CY4600" s="2"/>
      <c r="CZ4600" s="2"/>
      <c r="DA4600" s="2"/>
      <c r="DB4600" s="2"/>
      <c r="DC4600" s="2"/>
      <c r="DD4600" s="2"/>
    </row>
    <row r="4601" spans="1:108" x14ac:dyDescent="0.25">
      <c r="A4601" s="6" t="s">
        <v>1098</v>
      </c>
      <c r="B4601" s="6" t="s">
        <v>2064</v>
      </c>
      <c r="C4601" s="34" t="s">
        <v>2465</v>
      </c>
      <c r="D4601" s="34" t="s">
        <v>2633</v>
      </c>
      <c r="E4601" s="6">
        <v>0.7823</v>
      </c>
      <c r="F4601" s="12"/>
      <c r="G4601" s="12"/>
      <c r="H4601" s="12"/>
      <c r="I4601" s="12"/>
      <c r="N4601" s="2"/>
      <c r="AZ4601" s="14"/>
      <c r="CP4601" s="2"/>
      <c r="CY4601" s="2"/>
      <c r="CZ4601" s="2"/>
      <c r="DA4601" s="2"/>
      <c r="DB4601" s="2"/>
      <c r="DC4601" s="2"/>
      <c r="DD4601" s="2"/>
    </row>
    <row r="4602" spans="1:108" x14ac:dyDescent="0.25">
      <c r="A4602" s="6" t="s">
        <v>1098</v>
      </c>
      <c r="B4602" s="6" t="s">
        <v>2064</v>
      </c>
      <c r="C4602" s="34" t="s">
        <v>9</v>
      </c>
      <c r="D4602" s="34" t="s">
        <v>2633</v>
      </c>
      <c r="E4602" s="6">
        <v>0.86899999999999999</v>
      </c>
      <c r="F4602" s="12"/>
      <c r="G4602" s="12"/>
      <c r="H4602" s="12"/>
      <c r="I4602" s="12"/>
      <c r="N4602" s="2"/>
      <c r="AZ4602" s="14"/>
      <c r="CP4602" s="2"/>
      <c r="CY4602" s="2"/>
      <c r="CZ4602" s="2"/>
      <c r="DA4602" s="2"/>
      <c r="DB4602" s="2"/>
      <c r="DC4602" s="2"/>
      <c r="DD4602" s="2"/>
    </row>
    <row r="4603" spans="1:108" x14ac:dyDescent="0.25">
      <c r="A4603" s="6" t="s">
        <v>1098</v>
      </c>
      <c r="B4603" s="6" t="s">
        <v>2064</v>
      </c>
      <c r="C4603" s="34" t="s">
        <v>2509</v>
      </c>
      <c r="D4603" s="34" t="s">
        <v>2546</v>
      </c>
      <c r="E4603" s="6">
        <v>0.70069999999999999</v>
      </c>
      <c r="F4603" s="12"/>
      <c r="G4603" s="12"/>
      <c r="H4603" s="12"/>
      <c r="I4603" s="12"/>
      <c r="N4603" s="2"/>
      <c r="AZ4603" s="14"/>
      <c r="CP4603" s="2"/>
      <c r="CY4603" s="2"/>
      <c r="CZ4603" s="2"/>
      <c r="DA4603" s="2"/>
      <c r="DB4603" s="2"/>
      <c r="DC4603" s="2"/>
      <c r="DD4603" s="2"/>
    </row>
    <row r="4604" spans="1:108" x14ac:dyDescent="0.25">
      <c r="A4604" s="6" t="s">
        <v>1202</v>
      </c>
      <c r="B4604" s="6" t="s">
        <v>1849</v>
      </c>
      <c r="C4604" s="34" t="s">
        <v>10</v>
      </c>
      <c r="D4604" s="34" t="s">
        <v>2614</v>
      </c>
      <c r="E4604" s="6">
        <v>0.55089999999999995</v>
      </c>
      <c r="F4604" s="12"/>
      <c r="G4604" s="12"/>
      <c r="H4604" s="12"/>
      <c r="I4604" s="12"/>
      <c r="N4604" s="2"/>
      <c r="AZ4604" s="14"/>
      <c r="CP4604" s="2"/>
      <c r="CY4604" s="2"/>
      <c r="CZ4604" s="2"/>
      <c r="DA4604" s="2"/>
      <c r="DB4604" s="2"/>
      <c r="DC4604" s="2"/>
      <c r="DD4604" s="2"/>
    </row>
    <row r="4605" spans="1:108" x14ac:dyDescent="0.25">
      <c r="A4605" s="44" t="s">
        <v>1202</v>
      </c>
      <c r="B4605" s="44" t="s">
        <v>1849</v>
      </c>
      <c r="C4605" s="107" t="s">
        <v>13</v>
      </c>
      <c r="D4605" s="107" t="s">
        <v>2541</v>
      </c>
      <c r="E4605" s="44">
        <v>0.61609999999999998</v>
      </c>
      <c r="F4605" s="12"/>
      <c r="G4605" s="12"/>
      <c r="H4605" s="12"/>
      <c r="I4605" s="12"/>
      <c r="N4605" s="2"/>
      <c r="AZ4605" s="14"/>
      <c r="CP4605" s="2"/>
      <c r="CY4605" s="2"/>
      <c r="CZ4605" s="2"/>
      <c r="DA4605" s="2"/>
      <c r="DB4605" s="2"/>
      <c r="DC4605" s="2"/>
      <c r="DD4605" s="2"/>
    </row>
    <row r="4606" spans="1:108" x14ac:dyDescent="0.25">
      <c r="A4606" s="44" t="s">
        <v>1202</v>
      </c>
      <c r="B4606" s="44" t="s">
        <v>2562</v>
      </c>
      <c r="C4606" s="107" t="s">
        <v>1444</v>
      </c>
      <c r="D4606" s="107" t="s">
        <v>2541</v>
      </c>
      <c r="E4606" s="44">
        <v>0.96440000000000003</v>
      </c>
      <c r="F4606" s="12"/>
      <c r="G4606" s="12"/>
      <c r="H4606" s="12"/>
      <c r="I4606" s="12"/>
      <c r="N4606" s="2"/>
      <c r="AZ4606" s="14"/>
      <c r="CP4606" s="2"/>
      <c r="CY4606" s="2"/>
      <c r="CZ4606" s="2"/>
      <c r="DA4606" s="2"/>
      <c r="DB4606" s="2"/>
      <c r="DC4606" s="2"/>
      <c r="DD4606" s="2"/>
    </row>
    <row r="4607" spans="1:108" x14ac:dyDescent="0.25">
      <c r="A4607" s="44" t="s">
        <v>1202</v>
      </c>
      <c r="B4607" s="44" t="s">
        <v>1849</v>
      </c>
      <c r="C4607" s="107" t="s">
        <v>1425</v>
      </c>
      <c r="D4607" s="107" t="s">
        <v>2541</v>
      </c>
      <c r="E4607" s="44">
        <v>0.69569999999999999</v>
      </c>
      <c r="F4607" s="12"/>
      <c r="G4607" s="12"/>
      <c r="H4607" s="12"/>
      <c r="I4607" s="12"/>
      <c r="N4607" s="2"/>
      <c r="AZ4607" s="14"/>
      <c r="CP4607" s="2"/>
      <c r="CY4607" s="2"/>
      <c r="CZ4607" s="2"/>
      <c r="DA4607" s="2"/>
      <c r="DB4607" s="2"/>
      <c r="DC4607" s="2"/>
      <c r="DD4607" s="2"/>
    </row>
    <row r="4608" spans="1:108" x14ac:dyDescent="0.25">
      <c r="A4608" s="6" t="s">
        <v>1202</v>
      </c>
      <c r="B4608" s="6" t="s">
        <v>1849</v>
      </c>
      <c r="C4608" s="34" t="s">
        <v>1459</v>
      </c>
      <c r="D4608" s="73" t="s">
        <v>2631</v>
      </c>
      <c r="E4608" s="6">
        <v>0.57479999999999998</v>
      </c>
      <c r="F4608" s="12"/>
      <c r="G4608" s="12"/>
      <c r="H4608" s="12"/>
      <c r="I4608" s="12"/>
      <c r="N4608" s="2"/>
      <c r="AZ4608" s="14"/>
      <c r="CP4608" s="2"/>
      <c r="CY4608" s="2"/>
      <c r="CZ4608" s="2"/>
      <c r="DA4608" s="2"/>
      <c r="DB4608" s="2"/>
      <c r="DC4608" s="2"/>
      <c r="DD4608" s="2"/>
    </row>
    <row r="4609" spans="1:108" x14ac:dyDescent="0.25">
      <c r="A4609" s="6" t="s">
        <v>1202</v>
      </c>
      <c r="B4609" s="6" t="s">
        <v>2689</v>
      </c>
      <c r="C4609" s="34" t="s">
        <v>1434</v>
      </c>
      <c r="D4609" s="34" t="s">
        <v>2545</v>
      </c>
      <c r="E4609" s="6">
        <v>0.52900000000000003</v>
      </c>
      <c r="F4609" s="12"/>
      <c r="G4609" s="12"/>
      <c r="H4609" s="12"/>
      <c r="I4609" s="12"/>
      <c r="N4609" s="2"/>
      <c r="AZ4609" s="14"/>
      <c r="CP4609" s="2"/>
      <c r="CY4609" s="2"/>
      <c r="CZ4609" s="2"/>
      <c r="DA4609" s="2"/>
      <c r="DB4609" s="2"/>
      <c r="DC4609" s="2"/>
      <c r="DD4609" s="2"/>
    </row>
    <row r="4610" spans="1:108" x14ac:dyDescent="0.25">
      <c r="A4610" s="6" t="s">
        <v>1202</v>
      </c>
      <c r="B4610" s="6" t="s">
        <v>1849</v>
      </c>
      <c r="C4610" s="34" t="s">
        <v>2460</v>
      </c>
      <c r="D4610" s="34" t="s">
        <v>2535</v>
      </c>
      <c r="E4610" s="6">
        <v>0.53369999999999995</v>
      </c>
      <c r="F4610" s="12"/>
      <c r="G4610" s="12"/>
      <c r="H4610" s="12"/>
      <c r="I4610" s="12"/>
      <c r="N4610" s="2"/>
      <c r="AZ4610" s="14"/>
      <c r="CP4610" s="2"/>
      <c r="CY4610" s="2"/>
      <c r="CZ4610" s="2"/>
      <c r="DA4610" s="2"/>
      <c r="DB4610" s="2"/>
      <c r="DC4610" s="2"/>
      <c r="DD4610" s="2"/>
    </row>
    <row r="4611" spans="1:108" x14ac:dyDescent="0.25">
      <c r="A4611" s="6" t="s">
        <v>1202</v>
      </c>
      <c r="B4611" s="6" t="s">
        <v>1849</v>
      </c>
      <c r="C4611" s="34" t="s">
        <v>16</v>
      </c>
      <c r="D4611" s="34" t="s">
        <v>2533</v>
      </c>
      <c r="E4611" s="6">
        <v>0.55679999999999996</v>
      </c>
      <c r="F4611" s="12"/>
      <c r="G4611" s="12"/>
      <c r="H4611" s="12"/>
      <c r="I4611" s="12"/>
      <c r="N4611" s="2"/>
      <c r="AZ4611" s="14"/>
      <c r="CP4611" s="2"/>
      <c r="CY4611" s="2"/>
      <c r="CZ4611" s="2"/>
      <c r="DA4611" s="2"/>
      <c r="DB4611" s="2"/>
      <c r="DC4611" s="2"/>
      <c r="DD4611" s="2"/>
    </row>
    <row r="4612" spans="1:108" x14ac:dyDescent="0.25">
      <c r="A4612" s="6" t="s">
        <v>1202</v>
      </c>
      <c r="B4612" s="6" t="s">
        <v>1849</v>
      </c>
      <c r="C4612" s="34" t="s">
        <v>2466</v>
      </c>
      <c r="D4612" s="34" t="s">
        <v>2620</v>
      </c>
      <c r="E4612" s="6">
        <v>0.65410000000000001</v>
      </c>
      <c r="F4612" s="12"/>
      <c r="G4612" s="12"/>
      <c r="H4612" s="12"/>
      <c r="I4612" s="12"/>
      <c r="N4612" s="2"/>
      <c r="AZ4612" s="14"/>
      <c r="CP4612" s="2"/>
      <c r="CY4612" s="2"/>
      <c r="CZ4612" s="2"/>
      <c r="DA4612" s="2"/>
      <c r="DB4612" s="2"/>
      <c r="DC4612" s="2"/>
      <c r="DD4612" s="2"/>
    </row>
    <row r="4613" spans="1:108" x14ac:dyDescent="0.25">
      <c r="A4613" s="6" t="s">
        <v>359</v>
      </c>
      <c r="B4613" s="6" t="s">
        <v>2384</v>
      </c>
      <c r="C4613" s="34" t="s">
        <v>10</v>
      </c>
      <c r="D4613" s="34" t="s">
        <v>2614</v>
      </c>
      <c r="E4613" s="6">
        <v>0.74770000000000003</v>
      </c>
      <c r="F4613" s="12"/>
      <c r="G4613" s="12"/>
      <c r="H4613" s="12"/>
      <c r="I4613" s="12"/>
      <c r="N4613" s="2"/>
      <c r="AZ4613" s="14"/>
      <c r="CP4613" s="2"/>
      <c r="CY4613" s="2"/>
      <c r="CZ4613" s="2"/>
      <c r="DA4613" s="2"/>
      <c r="DB4613" s="2"/>
      <c r="DC4613" s="2"/>
      <c r="DD4613" s="2"/>
    </row>
    <row r="4614" spans="1:108" x14ac:dyDescent="0.25">
      <c r="A4614" s="6" t="s">
        <v>359</v>
      </c>
      <c r="B4614" s="6" t="s">
        <v>2384</v>
      </c>
      <c r="C4614" s="34" t="s">
        <v>12</v>
      </c>
      <c r="D4614" s="34" t="s">
        <v>2547</v>
      </c>
      <c r="E4614" s="6">
        <v>0.83609999999999995</v>
      </c>
      <c r="F4614" s="12"/>
      <c r="G4614" s="12"/>
      <c r="H4614" s="12"/>
      <c r="I4614" s="12"/>
      <c r="N4614" s="2"/>
      <c r="AZ4614" s="14"/>
      <c r="CP4614" s="2"/>
      <c r="CY4614" s="2"/>
      <c r="CZ4614" s="2"/>
      <c r="DA4614" s="2"/>
      <c r="DB4614" s="2"/>
      <c r="DC4614" s="2"/>
      <c r="DD4614" s="2"/>
    </row>
    <row r="4615" spans="1:108" x14ac:dyDescent="0.25">
      <c r="A4615" s="6" t="s">
        <v>359</v>
      </c>
      <c r="B4615" s="6" t="s">
        <v>2645</v>
      </c>
      <c r="C4615" s="34" t="s">
        <v>1492</v>
      </c>
      <c r="D4615" s="34" t="s">
        <v>2545</v>
      </c>
      <c r="E4615" s="6">
        <v>0.62039999999999995</v>
      </c>
      <c r="F4615" s="12"/>
      <c r="G4615" s="12"/>
      <c r="H4615" s="12"/>
      <c r="I4615" s="12"/>
      <c r="N4615" s="2"/>
      <c r="AZ4615" s="14"/>
      <c r="CP4615" s="2"/>
      <c r="CY4615" s="2"/>
      <c r="CZ4615" s="2"/>
      <c r="DA4615" s="2"/>
      <c r="DB4615" s="2"/>
      <c r="DC4615" s="2"/>
      <c r="DD4615" s="2"/>
    </row>
    <row r="4616" spans="1:108" x14ac:dyDescent="0.25">
      <c r="A4616" s="6" t="s">
        <v>359</v>
      </c>
      <c r="B4616" s="6" t="s">
        <v>2384</v>
      </c>
      <c r="C4616" s="34" t="s">
        <v>1517</v>
      </c>
      <c r="D4616" s="34" t="s">
        <v>2610</v>
      </c>
      <c r="E4616" s="6">
        <v>0.9103</v>
      </c>
      <c r="F4616" s="12"/>
      <c r="G4616" s="12"/>
      <c r="H4616" s="12"/>
      <c r="I4616" s="12"/>
      <c r="N4616" s="2"/>
      <c r="AZ4616" s="14"/>
      <c r="CP4616" s="2"/>
      <c r="CY4616" s="2"/>
      <c r="CZ4616" s="2"/>
      <c r="DA4616" s="2"/>
      <c r="DB4616" s="2"/>
      <c r="DC4616" s="2"/>
      <c r="DD4616" s="2"/>
    </row>
    <row r="4617" spans="1:108" x14ac:dyDescent="0.25">
      <c r="A4617" s="6" t="s">
        <v>359</v>
      </c>
      <c r="B4617" s="6" t="s">
        <v>2384</v>
      </c>
      <c r="C4617" s="34" t="s">
        <v>1460</v>
      </c>
      <c r="D4617" s="34" t="s">
        <v>2543</v>
      </c>
      <c r="E4617" s="6">
        <v>0.68959999999999999</v>
      </c>
      <c r="F4617" s="12"/>
      <c r="G4617" s="12"/>
      <c r="H4617" s="12"/>
      <c r="I4617" s="12"/>
      <c r="N4617" s="2"/>
      <c r="AZ4617" s="14"/>
      <c r="CP4617" s="2"/>
      <c r="CY4617" s="2"/>
      <c r="CZ4617" s="2"/>
      <c r="DA4617" s="2"/>
      <c r="DB4617" s="2"/>
      <c r="DC4617" s="2"/>
      <c r="DD4617" s="2"/>
    </row>
    <row r="4618" spans="1:108" x14ac:dyDescent="0.25">
      <c r="A4618" s="6" t="s">
        <v>359</v>
      </c>
      <c r="B4618" s="6" t="s">
        <v>2645</v>
      </c>
      <c r="C4618" s="34" t="s">
        <v>1540</v>
      </c>
      <c r="D4618" s="34" t="s">
        <v>2545</v>
      </c>
      <c r="E4618" s="6">
        <v>0.58799999999999997</v>
      </c>
      <c r="F4618" s="12"/>
      <c r="G4618" s="12"/>
      <c r="H4618" s="12"/>
      <c r="I4618" s="12"/>
      <c r="N4618" s="2"/>
      <c r="AZ4618" s="14"/>
      <c r="CP4618" s="2"/>
      <c r="CY4618" s="2"/>
      <c r="CZ4618" s="2"/>
      <c r="DA4618" s="2"/>
      <c r="DB4618" s="2"/>
      <c r="DC4618" s="2"/>
      <c r="DD4618" s="2"/>
    </row>
    <row r="4619" spans="1:108" x14ac:dyDescent="0.25">
      <c r="A4619" s="6" t="s">
        <v>359</v>
      </c>
      <c r="B4619" s="6" t="s">
        <v>2384</v>
      </c>
      <c r="C4619" s="34" t="s">
        <v>1591</v>
      </c>
      <c r="D4619" s="34" t="s">
        <v>2547</v>
      </c>
      <c r="E4619" s="6">
        <v>0.59230000000000005</v>
      </c>
      <c r="F4619" s="12"/>
      <c r="G4619" s="12"/>
      <c r="H4619" s="12"/>
      <c r="I4619" s="12"/>
      <c r="N4619" s="2"/>
      <c r="AZ4619" s="14"/>
      <c r="CP4619" s="2"/>
      <c r="CY4619" s="2"/>
      <c r="CZ4619" s="2"/>
      <c r="DA4619" s="2"/>
      <c r="DB4619" s="2"/>
      <c r="DC4619" s="2"/>
      <c r="DD4619" s="2"/>
    </row>
    <row r="4620" spans="1:108" x14ac:dyDescent="0.25">
      <c r="A4620" s="6" t="s">
        <v>359</v>
      </c>
      <c r="B4620" s="6" t="s">
        <v>2384</v>
      </c>
      <c r="C4620" s="34" t="s">
        <v>1493</v>
      </c>
      <c r="D4620" s="34" t="s">
        <v>2632</v>
      </c>
      <c r="E4620" s="6">
        <v>0.92510000000000003</v>
      </c>
      <c r="F4620" s="12"/>
      <c r="G4620" s="12"/>
      <c r="H4620" s="12"/>
      <c r="I4620" s="12"/>
      <c r="N4620" s="2"/>
      <c r="AZ4620" s="14"/>
      <c r="CP4620" s="2"/>
      <c r="CY4620" s="2"/>
      <c r="CZ4620" s="2"/>
      <c r="DA4620" s="2"/>
      <c r="DB4620" s="2"/>
      <c r="DC4620" s="2"/>
      <c r="DD4620" s="2"/>
    </row>
    <row r="4621" spans="1:108" x14ac:dyDescent="0.25">
      <c r="A4621" s="44" t="s">
        <v>359</v>
      </c>
      <c r="B4621" s="44" t="s">
        <v>2384</v>
      </c>
      <c r="C4621" s="107" t="s">
        <v>1442</v>
      </c>
      <c r="D4621" s="107" t="s">
        <v>2541</v>
      </c>
      <c r="E4621" s="44">
        <v>0.68420000000000003</v>
      </c>
      <c r="F4621" s="12"/>
      <c r="G4621" s="12"/>
      <c r="H4621" s="12"/>
      <c r="I4621" s="12"/>
      <c r="N4621" s="2"/>
      <c r="AZ4621" s="14"/>
      <c r="CP4621" s="2"/>
      <c r="CY4621" s="2"/>
      <c r="CZ4621" s="2"/>
      <c r="DA4621" s="2"/>
      <c r="DB4621" s="2"/>
      <c r="DC4621" s="2"/>
      <c r="DD4621" s="2"/>
    </row>
    <row r="4622" spans="1:108" x14ac:dyDescent="0.25">
      <c r="A4622" s="6" t="s">
        <v>359</v>
      </c>
      <c r="B4622" s="6" t="s">
        <v>2384</v>
      </c>
      <c r="C4622" s="34" t="s">
        <v>1441</v>
      </c>
      <c r="D4622" s="34" t="s">
        <v>2550</v>
      </c>
      <c r="E4622" s="6">
        <v>0.55310000000000004</v>
      </c>
      <c r="F4622" s="12"/>
      <c r="G4622" s="12"/>
      <c r="H4622" s="12"/>
      <c r="I4622" s="12"/>
      <c r="N4622" s="2"/>
      <c r="AZ4622" s="14"/>
      <c r="CP4622" s="2"/>
      <c r="CY4622" s="2"/>
      <c r="CZ4622" s="2"/>
      <c r="DA4622" s="2"/>
      <c r="DB4622" s="2"/>
      <c r="DC4622" s="2"/>
      <c r="DD4622" s="2"/>
    </row>
    <row r="4623" spans="1:108" x14ac:dyDescent="0.25">
      <c r="A4623" s="6" t="s">
        <v>359</v>
      </c>
      <c r="B4623" s="6" t="s">
        <v>2384</v>
      </c>
      <c r="C4623" s="34" t="s">
        <v>1467</v>
      </c>
      <c r="D4623" s="34" t="s">
        <v>2550</v>
      </c>
      <c r="E4623" s="6">
        <v>0.66349999999999998</v>
      </c>
      <c r="F4623" s="12"/>
      <c r="G4623" s="12"/>
      <c r="H4623" s="12"/>
      <c r="I4623" s="12"/>
      <c r="N4623" s="2"/>
      <c r="AZ4623" s="14"/>
      <c r="CP4623" s="2"/>
      <c r="CY4623" s="2"/>
      <c r="CZ4623" s="2"/>
      <c r="DA4623" s="2"/>
      <c r="DB4623" s="2"/>
      <c r="DC4623" s="2"/>
      <c r="DD4623" s="2"/>
    </row>
    <row r="4624" spans="1:108" x14ac:dyDescent="0.25">
      <c r="A4624" s="6" t="s">
        <v>359</v>
      </c>
      <c r="B4624" s="6" t="s">
        <v>2384</v>
      </c>
      <c r="C4624" s="34" t="s">
        <v>1500</v>
      </c>
      <c r="D4624" s="34" t="s">
        <v>2550</v>
      </c>
      <c r="E4624" s="6">
        <v>0.96970000000000001</v>
      </c>
      <c r="F4624" s="12"/>
      <c r="G4624" s="12"/>
      <c r="H4624" s="12"/>
      <c r="I4624" s="12"/>
      <c r="N4624" s="2"/>
      <c r="AZ4624" s="14"/>
      <c r="CP4624" s="2"/>
      <c r="CY4624" s="2"/>
      <c r="CZ4624" s="2"/>
      <c r="DA4624" s="2"/>
      <c r="DB4624" s="2"/>
      <c r="DC4624" s="2"/>
      <c r="DD4624" s="2"/>
    </row>
    <row r="4625" spans="1:108" x14ac:dyDescent="0.25">
      <c r="A4625" s="44" t="s">
        <v>359</v>
      </c>
      <c r="B4625" s="44" t="s">
        <v>2384</v>
      </c>
      <c r="C4625" s="107" t="s">
        <v>1425</v>
      </c>
      <c r="D4625" s="107" t="s">
        <v>2541</v>
      </c>
      <c r="E4625" s="44">
        <v>0.52290000000000003</v>
      </c>
      <c r="F4625" s="12"/>
      <c r="G4625" s="12"/>
      <c r="H4625" s="12"/>
      <c r="I4625" s="12"/>
      <c r="N4625" s="2"/>
      <c r="AZ4625" s="14"/>
      <c r="CP4625" s="2"/>
      <c r="CY4625" s="2"/>
      <c r="CZ4625" s="2"/>
      <c r="DA4625" s="2"/>
      <c r="DB4625" s="2"/>
      <c r="DC4625" s="2"/>
      <c r="DD4625" s="2"/>
    </row>
    <row r="4626" spans="1:108" x14ac:dyDescent="0.25">
      <c r="A4626" s="44" t="s">
        <v>359</v>
      </c>
      <c r="B4626" s="44" t="s">
        <v>2384</v>
      </c>
      <c r="C4626" s="107" t="s">
        <v>1572</v>
      </c>
      <c r="D4626" s="107" t="s">
        <v>2541</v>
      </c>
      <c r="E4626" s="44">
        <v>0.50160000000000005</v>
      </c>
      <c r="F4626" s="12"/>
      <c r="G4626" s="12"/>
      <c r="H4626" s="12"/>
      <c r="I4626" s="12"/>
      <c r="N4626" s="2"/>
      <c r="AZ4626" s="14"/>
      <c r="CP4626" s="2"/>
      <c r="CY4626" s="2"/>
      <c r="CZ4626" s="2"/>
      <c r="DA4626" s="2"/>
      <c r="DB4626" s="2"/>
      <c r="DC4626" s="2"/>
      <c r="DD4626" s="2"/>
    </row>
    <row r="4627" spans="1:108" x14ac:dyDescent="0.25">
      <c r="A4627" s="6" t="s">
        <v>359</v>
      </c>
      <c r="B4627" s="6" t="s">
        <v>2384</v>
      </c>
      <c r="C4627" s="34" t="s">
        <v>1547</v>
      </c>
      <c r="D4627" s="34" t="s">
        <v>2537</v>
      </c>
      <c r="E4627" s="6">
        <v>0.71060000000000001</v>
      </c>
      <c r="F4627" s="12"/>
      <c r="G4627" s="12"/>
      <c r="H4627" s="12"/>
      <c r="I4627" s="12"/>
      <c r="N4627" s="2"/>
      <c r="AZ4627" s="14"/>
      <c r="CP4627" s="2"/>
      <c r="CY4627" s="2"/>
      <c r="CZ4627" s="2"/>
      <c r="DA4627" s="2"/>
      <c r="DB4627" s="2"/>
      <c r="DC4627" s="2"/>
      <c r="DD4627" s="2"/>
    </row>
    <row r="4628" spans="1:108" x14ac:dyDescent="0.25">
      <c r="A4628" s="6" t="s">
        <v>359</v>
      </c>
      <c r="B4628" s="6" t="s">
        <v>2645</v>
      </c>
      <c r="C4628" s="34" t="s">
        <v>1478</v>
      </c>
      <c r="D4628" s="34" t="s">
        <v>2545</v>
      </c>
      <c r="E4628" s="6">
        <v>0.5403</v>
      </c>
      <c r="F4628" s="12"/>
      <c r="G4628" s="12"/>
      <c r="H4628" s="12"/>
      <c r="I4628" s="12"/>
      <c r="N4628" s="2"/>
      <c r="AZ4628" s="14"/>
      <c r="CP4628" s="2"/>
      <c r="CY4628" s="2"/>
      <c r="CZ4628" s="2"/>
      <c r="DA4628" s="2"/>
      <c r="DB4628" s="2"/>
      <c r="DC4628" s="2"/>
      <c r="DD4628" s="2"/>
    </row>
    <row r="4629" spans="1:108" x14ac:dyDescent="0.25">
      <c r="A4629" s="6" t="s">
        <v>359</v>
      </c>
      <c r="B4629" s="6" t="s">
        <v>2384</v>
      </c>
      <c r="C4629" s="34" t="s">
        <v>1503</v>
      </c>
      <c r="D4629" s="73" t="s">
        <v>2631</v>
      </c>
      <c r="E4629" s="6">
        <v>0.57189999999999996</v>
      </c>
      <c r="F4629" s="12"/>
      <c r="G4629" s="12"/>
      <c r="H4629" s="12"/>
      <c r="I4629" s="12"/>
      <c r="N4629" s="2"/>
      <c r="AZ4629" s="14"/>
      <c r="CP4629" s="2"/>
      <c r="CY4629" s="2"/>
      <c r="CZ4629" s="2"/>
      <c r="DA4629" s="2"/>
      <c r="DB4629" s="2"/>
      <c r="DC4629" s="2"/>
      <c r="DD4629" s="2"/>
    </row>
    <row r="4630" spans="1:108" x14ac:dyDescent="0.25">
      <c r="A4630" s="6" t="s">
        <v>359</v>
      </c>
      <c r="B4630" s="6" t="s">
        <v>2645</v>
      </c>
      <c r="C4630" s="34" t="s">
        <v>1432</v>
      </c>
      <c r="D4630" s="34" t="s">
        <v>2545</v>
      </c>
      <c r="E4630" s="6">
        <v>0.71640000000000004</v>
      </c>
      <c r="F4630" s="12"/>
      <c r="G4630" s="12"/>
      <c r="H4630" s="12"/>
      <c r="I4630" s="12"/>
      <c r="N4630" s="2"/>
      <c r="AZ4630" s="14"/>
      <c r="CP4630" s="2"/>
      <c r="CY4630" s="2"/>
      <c r="CZ4630" s="2"/>
      <c r="DA4630" s="2"/>
      <c r="DB4630" s="2"/>
      <c r="DC4630" s="2"/>
      <c r="DD4630" s="2"/>
    </row>
    <row r="4631" spans="1:108" x14ac:dyDescent="0.25">
      <c r="A4631" s="6" t="s">
        <v>359</v>
      </c>
      <c r="B4631" s="6" t="s">
        <v>2384</v>
      </c>
      <c r="C4631" s="34" t="s">
        <v>1529</v>
      </c>
      <c r="D4631" s="34" t="s">
        <v>2641</v>
      </c>
      <c r="E4631" s="6">
        <v>0.84630000000000005</v>
      </c>
      <c r="F4631" s="12"/>
      <c r="G4631" s="12"/>
      <c r="H4631" s="12"/>
      <c r="I4631" s="12"/>
      <c r="N4631" s="2"/>
      <c r="AZ4631" s="14"/>
      <c r="CP4631" s="2"/>
      <c r="CY4631" s="2"/>
      <c r="CZ4631" s="2"/>
      <c r="DA4631" s="2"/>
      <c r="DB4631" s="2"/>
      <c r="DC4631" s="2"/>
      <c r="DD4631" s="2"/>
    </row>
    <row r="4632" spans="1:108" x14ac:dyDescent="0.25">
      <c r="A4632" s="6" t="s">
        <v>359</v>
      </c>
      <c r="B4632" s="6" t="s">
        <v>2384</v>
      </c>
      <c r="C4632" s="34" t="s">
        <v>1519</v>
      </c>
      <c r="D4632" s="34" t="s">
        <v>2536</v>
      </c>
      <c r="E4632" s="6">
        <v>0.55179999999999996</v>
      </c>
      <c r="F4632" s="12"/>
      <c r="G4632" s="12"/>
      <c r="H4632" s="12"/>
      <c r="I4632" s="12"/>
      <c r="N4632" s="2"/>
      <c r="AZ4632" s="14"/>
      <c r="CP4632" s="2"/>
      <c r="CY4632" s="2"/>
      <c r="CZ4632" s="2"/>
      <c r="DA4632" s="2"/>
      <c r="DB4632" s="2"/>
      <c r="DC4632" s="2"/>
      <c r="DD4632" s="2"/>
    </row>
    <row r="4633" spans="1:108" x14ac:dyDescent="0.25">
      <c r="A4633" s="6" t="s">
        <v>359</v>
      </c>
      <c r="B4633" s="6" t="s">
        <v>2384</v>
      </c>
      <c r="C4633" s="34" t="s">
        <v>1447</v>
      </c>
      <c r="D4633" s="34" t="s">
        <v>2542</v>
      </c>
      <c r="E4633" s="6">
        <v>0.97209999999999996</v>
      </c>
      <c r="F4633" s="12"/>
      <c r="G4633" s="12"/>
      <c r="H4633" s="12"/>
      <c r="I4633" s="12"/>
      <c r="N4633" s="2"/>
      <c r="AZ4633" s="14"/>
      <c r="CP4633" s="2"/>
      <c r="CY4633" s="2"/>
      <c r="CZ4633" s="2"/>
      <c r="DA4633" s="2"/>
      <c r="DB4633" s="2"/>
      <c r="DC4633" s="2"/>
      <c r="DD4633" s="2"/>
    </row>
    <row r="4634" spans="1:108" x14ac:dyDescent="0.25">
      <c r="A4634" s="6" t="s">
        <v>359</v>
      </c>
      <c r="B4634" s="6" t="s">
        <v>2645</v>
      </c>
      <c r="C4634" s="34" t="s">
        <v>1514</v>
      </c>
      <c r="D4634" s="34" t="s">
        <v>2545</v>
      </c>
      <c r="E4634" s="6">
        <v>0.68720000000000003</v>
      </c>
      <c r="F4634" s="12"/>
      <c r="G4634" s="12"/>
      <c r="H4634" s="12"/>
      <c r="I4634" s="12"/>
      <c r="N4634" s="2"/>
      <c r="AZ4634" s="14"/>
      <c r="CP4634" s="2"/>
      <c r="CY4634" s="2"/>
      <c r="CZ4634" s="2"/>
      <c r="DA4634" s="2"/>
      <c r="DB4634" s="2"/>
      <c r="DC4634" s="2"/>
      <c r="DD4634" s="2"/>
    </row>
    <row r="4635" spans="1:108" x14ac:dyDescent="0.25">
      <c r="A4635" s="6" t="s">
        <v>359</v>
      </c>
      <c r="B4635" s="6" t="s">
        <v>2384</v>
      </c>
      <c r="C4635" s="34" t="s">
        <v>2427</v>
      </c>
      <c r="D4635" s="34" t="s">
        <v>2533</v>
      </c>
      <c r="E4635" s="6">
        <v>0.75970000000000004</v>
      </c>
      <c r="F4635" s="12"/>
      <c r="G4635" s="12"/>
      <c r="H4635" s="12"/>
      <c r="I4635" s="12"/>
      <c r="N4635" s="2"/>
      <c r="AZ4635" s="14"/>
      <c r="CP4635" s="2"/>
      <c r="CY4635" s="2"/>
      <c r="CZ4635" s="2"/>
      <c r="DA4635" s="2"/>
      <c r="DB4635" s="2"/>
      <c r="DC4635" s="2"/>
      <c r="DD4635" s="2"/>
    </row>
    <row r="4636" spans="1:108" x14ac:dyDescent="0.25">
      <c r="A4636" s="6" t="s">
        <v>359</v>
      </c>
      <c r="B4636" s="6" t="s">
        <v>2384</v>
      </c>
      <c r="C4636" s="34" t="s">
        <v>1453</v>
      </c>
      <c r="D4636" s="34" t="s">
        <v>2550</v>
      </c>
      <c r="E4636" s="6">
        <v>0.92930000000000001</v>
      </c>
      <c r="F4636" s="12"/>
      <c r="G4636" s="12"/>
      <c r="H4636" s="12"/>
      <c r="I4636" s="12"/>
      <c r="N4636" s="2"/>
      <c r="AZ4636" s="14"/>
      <c r="CP4636" s="2"/>
      <c r="CY4636" s="2"/>
      <c r="CZ4636" s="2"/>
      <c r="DA4636" s="2"/>
      <c r="DB4636" s="2"/>
      <c r="DC4636" s="2"/>
      <c r="DD4636" s="2"/>
    </row>
    <row r="4637" spans="1:108" x14ac:dyDescent="0.25">
      <c r="A4637" s="44" t="s">
        <v>359</v>
      </c>
      <c r="B4637" s="44" t="s">
        <v>2384</v>
      </c>
      <c r="C4637" s="107" t="s">
        <v>2437</v>
      </c>
      <c r="D4637" s="107" t="s">
        <v>2541</v>
      </c>
      <c r="E4637" s="44">
        <v>0.5353</v>
      </c>
      <c r="F4637" s="12"/>
      <c r="G4637" s="12"/>
      <c r="H4637" s="12"/>
      <c r="I4637" s="12"/>
      <c r="N4637" s="2"/>
      <c r="AZ4637" s="14"/>
      <c r="CP4637" s="2"/>
      <c r="CY4637" s="2"/>
      <c r="CZ4637" s="2"/>
      <c r="DA4637" s="2"/>
      <c r="DB4637" s="2"/>
      <c r="DC4637" s="2"/>
      <c r="DD4637" s="2"/>
    </row>
    <row r="4638" spans="1:108" x14ac:dyDescent="0.25">
      <c r="A4638" s="6" t="s">
        <v>359</v>
      </c>
      <c r="B4638" s="6" t="s">
        <v>2384</v>
      </c>
      <c r="C4638" s="34" t="s">
        <v>1459</v>
      </c>
      <c r="D4638" s="73" t="s">
        <v>2631</v>
      </c>
      <c r="E4638" s="6">
        <v>0.80330000000000001</v>
      </c>
      <c r="F4638" s="12"/>
      <c r="G4638" s="12"/>
      <c r="H4638" s="12"/>
      <c r="I4638" s="12"/>
      <c r="N4638" s="2"/>
      <c r="AZ4638" s="14"/>
      <c r="CP4638" s="2"/>
      <c r="CY4638" s="2"/>
      <c r="CZ4638" s="2"/>
      <c r="DA4638" s="2"/>
      <c r="DB4638" s="2"/>
      <c r="DC4638" s="2"/>
      <c r="DD4638" s="2"/>
    </row>
    <row r="4639" spans="1:108" x14ac:dyDescent="0.25">
      <c r="A4639" s="6" t="s">
        <v>359</v>
      </c>
      <c r="B4639" s="6" t="s">
        <v>2645</v>
      </c>
      <c r="C4639" s="34" t="s">
        <v>1434</v>
      </c>
      <c r="D4639" s="34" t="s">
        <v>2545</v>
      </c>
      <c r="E4639" s="6">
        <v>0.91459999999999997</v>
      </c>
      <c r="F4639" s="12"/>
      <c r="G4639" s="12"/>
      <c r="H4639" s="12"/>
      <c r="I4639" s="12"/>
      <c r="N4639" s="2"/>
      <c r="AZ4639" s="14"/>
      <c r="CP4639" s="2"/>
      <c r="CY4639" s="2"/>
      <c r="CZ4639" s="2"/>
      <c r="DA4639" s="2"/>
      <c r="DB4639" s="2"/>
      <c r="DC4639" s="2"/>
      <c r="DD4639" s="2"/>
    </row>
    <row r="4640" spans="1:108" x14ac:dyDescent="0.25">
      <c r="A4640" s="6" t="s">
        <v>359</v>
      </c>
      <c r="B4640" s="6" t="s">
        <v>2384</v>
      </c>
      <c r="C4640" s="34" t="s">
        <v>2451</v>
      </c>
      <c r="D4640" s="34" t="s">
        <v>2633</v>
      </c>
      <c r="E4640" s="6">
        <v>0.50960000000000005</v>
      </c>
      <c r="F4640" s="12"/>
      <c r="G4640" s="12"/>
      <c r="H4640" s="12"/>
      <c r="I4640" s="12"/>
      <c r="N4640" s="2"/>
      <c r="AZ4640" s="14"/>
      <c r="CP4640" s="2"/>
      <c r="CY4640" s="2"/>
      <c r="CZ4640" s="2"/>
      <c r="DA4640" s="2"/>
      <c r="DB4640" s="2"/>
      <c r="DC4640" s="2"/>
      <c r="DD4640" s="2"/>
    </row>
    <row r="4641" spans="1:108" x14ac:dyDescent="0.25">
      <c r="A4641" s="6" t="s">
        <v>359</v>
      </c>
      <c r="B4641" s="6" t="s">
        <v>2384</v>
      </c>
      <c r="C4641" s="34" t="s">
        <v>2457</v>
      </c>
      <c r="D4641" s="34" t="s">
        <v>2544</v>
      </c>
      <c r="E4641" s="6">
        <v>0.62539999999999996</v>
      </c>
      <c r="F4641" s="12"/>
      <c r="G4641" s="12"/>
      <c r="H4641" s="12"/>
      <c r="I4641" s="12"/>
      <c r="N4641" s="2"/>
      <c r="AZ4641" s="14"/>
      <c r="CP4641" s="2"/>
      <c r="CY4641" s="2"/>
      <c r="CZ4641" s="2"/>
      <c r="DA4641" s="2"/>
      <c r="DB4641" s="2"/>
      <c r="DC4641" s="2"/>
      <c r="DD4641" s="2"/>
    </row>
    <row r="4642" spans="1:108" x14ac:dyDescent="0.25">
      <c r="A4642" s="6" t="s">
        <v>359</v>
      </c>
      <c r="B4642" s="6" t="s">
        <v>2384</v>
      </c>
      <c r="C4642" s="34" t="s">
        <v>16</v>
      </c>
      <c r="D4642" s="34" t="s">
        <v>2533</v>
      </c>
      <c r="E4642" s="6">
        <v>0.77190000000000003</v>
      </c>
      <c r="F4642" s="12"/>
      <c r="G4642" s="12"/>
      <c r="H4642" s="12"/>
      <c r="I4642" s="12"/>
      <c r="N4642" s="2"/>
      <c r="AZ4642" s="14"/>
      <c r="CP4642" s="2"/>
      <c r="CY4642" s="2"/>
      <c r="CZ4642" s="2"/>
      <c r="DA4642" s="2"/>
      <c r="DB4642" s="2"/>
      <c r="DC4642" s="2"/>
      <c r="DD4642" s="2"/>
    </row>
    <row r="4643" spans="1:108" x14ac:dyDescent="0.25">
      <c r="A4643" s="44" t="s">
        <v>359</v>
      </c>
      <c r="B4643" s="44" t="s">
        <v>2384</v>
      </c>
      <c r="C4643" s="107" t="s">
        <v>1520</v>
      </c>
      <c r="D4643" s="107" t="s">
        <v>2541</v>
      </c>
      <c r="E4643" s="44">
        <v>0.62360000000000004</v>
      </c>
      <c r="F4643" s="12"/>
      <c r="G4643" s="12"/>
      <c r="H4643" s="12"/>
      <c r="I4643" s="12"/>
      <c r="N4643" s="2"/>
      <c r="AZ4643" s="14"/>
      <c r="CP4643" s="2"/>
      <c r="CY4643" s="2"/>
      <c r="CZ4643" s="2"/>
      <c r="DA4643" s="2"/>
      <c r="DB4643" s="2"/>
      <c r="DC4643" s="2"/>
      <c r="DD4643" s="2"/>
    </row>
    <row r="4644" spans="1:108" x14ac:dyDescent="0.25">
      <c r="A4644" s="6" t="s">
        <v>359</v>
      </c>
      <c r="B4644" s="6" t="s">
        <v>2384</v>
      </c>
      <c r="C4644" s="34" t="s">
        <v>2498</v>
      </c>
      <c r="D4644" s="34" t="s">
        <v>2550</v>
      </c>
      <c r="E4644" s="6">
        <v>0.72460000000000002</v>
      </c>
      <c r="F4644" s="12"/>
      <c r="G4644" s="12"/>
      <c r="H4644" s="12"/>
      <c r="I4644" s="12"/>
      <c r="N4644" s="2"/>
      <c r="AZ4644" s="14"/>
      <c r="CP4644" s="2"/>
      <c r="CY4644" s="2"/>
      <c r="CZ4644" s="2"/>
      <c r="DA4644" s="2"/>
      <c r="DB4644" s="2"/>
      <c r="DC4644" s="2"/>
      <c r="DD4644" s="2"/>
    </row>
    <row r="4645" spans="1:108" x14ac:dyDescent="0.25">
      <c r="A4645" s="6" t="s">
        <v>359</v>
      </c>
      <c r="B4645" s="6" t="s">
        <v>2384</v>
      </c>
      <c r="C4645" s="34" t="s">
        <v>17</v>
      </c>
      <c r="D4645" s="34" t="s">
        <v>2536</v>
      </c>
      <c r="E4645" s="6">
        <v>0.89039999999999997</v>
      </c>
      <c r="F4645" s="12"/>
      <c r="G4645" s="12"/>
      <c r="H4645" s="12"/>
      <c r="I4645" s="12"/>
      <c r="N4645" s="2"/>
      <c r="AZ4645" s="14"/>
      <c r="CP4645" s="2"/>
      <c r="CY4645" s="2"/>
      <c r="CZ4645" s="2"/>
      <c r="DA4645" s="2"/>
      <c r="DB4645" s="2"/>
      <c r="DC4645" s="2"/>
      <c r="DD4645" s="2"/>
    </row>
    <row r="4646" spans="1:108" x14ac:dyDescent="0.25">
      <c r="A4646" s="6" t="s">
        <v>359</v>
      </c>
      <c r="B4646" s="6" t="s">
        <v>2384</v>
      </c>
      <c r="C4646" s="34" t="s">
        <v>2514</v>
      </c>
      <c r="D4646" s="34" t="s">
        <v>2660</v>
      </c>
      <c r="E4646" s="6">
        <v>0.54349999999999998</v>
      </c>
      <c r="F4646" s="12"/>
      <c r="G4646" s="12"/>
      <c r="H4646" s="12"/>
      <c r="I4646" s="12"/>
      <c r="N4646" s="2"/>
      <c r="AZ4646" s="14"/>
      <c r="CP4646" s="2"/>
      <c r="CY4646" s="2"/>
      <c r="CZ4646" s="2"/>
      <c r="DA4646" s="2"/>
      <c r="DB4646" s="2"/>
      <c r="DC4646" s="2"/>
      <c r="DD4646" s="2"/>
    </row>
    <row r="4647" spans="1:108" x14ac:dyDescent="0.25">
      <c r="A4647" s="21" t="s">
        <v>359</v>
      </c>
      <c r="B4647" s="6" t="s">
        <v>2384</v>
      </c>
      <c r="C4647" s="35" t="s">
        <v>1581</v>
      </c>
      <c r="D4647" s="34" t="s">
        <v>2545</v>
      </c>
      <c r="E4647" s="21">
        <v>0.54349999999999998</v>
      </c>
      <c r="F4647" s="25"/>
      <c r="G4647" s="25"/>
      <c r="H4647" s="12"/>
      <c r="I4647" s="12"/>
      <c r="N4647" s="2"/>
      <c r="AZ4647" s="14"/>
      <c r="CP4647" s="2"/>
      <c r="CY4647" s="2"/>
      <c r="CZ4647" s="2"/>
      <c r="DA4647" s="2"/>
      <c r="DB4647" s="2"/>
      <c r="DC4647" s="2"/>
      <c r="DD4647" s="2"/>
    </row>
    <row r="4648" spans="1:108" x14ac:dyDescent="0.25">
      <c r="A4648" s="6" t="s">
        <v>432</v>
      </c>
      <c r="B4648" s="6" t="s">
        <v>1894</v>
      </c>
      <c r="C4648" s="34" t="s">
        <v>10</v>
      </c>
      <c r="D4648" s="34" t="s">
        <v>2614</v>
      </c>
      <c r="E4648" s="6">
        <v>0.61990000000000001</v>
      </c>
      <c r="F4648" s="12"/>
      <c r="G4648" s="12"/>
      <c r="H4648" s="12"/>
      <c r="I4648" s="12"/>
      <c r="N4648" s="2"/>
      <c r="AZ4648" s="14"/>
      <c r="CP4648" s="2"/>
      <c r="CY4648" s="2"/>
      <c r="CZ4648" s="2"/>
      <c r="DA4648" s="2"/>
      <c r="DB4648" s="2"/>
      <c r="DC4648" s="2"/>
      <c r="DD4648" s="2"/>
    </row>
    <row r="4649" spans="1:108" x14ac:dyDescent="0.25">
      <c r="A4649" s="44" t="s">
        <v>432</v>
      </c>
      <c r="B4649" s="44" t="s">
        <v>1894</v>
      </c>
      <c r="C4649" s="107" t="s">
        <v>11</v>
      </c>
      <c r="D4649" s="107" t="s">
        <v>2541</v>
      </c>
      <c r="E4649" s="44">
        <v>0.65190000000000003</v>
      </c>
      <c r="F4649" s="12"/>
      <c r="G4649" s="12"/>
      <c r="H4649" s="12"/>
      <c r="I4649" s="12"/>
      <c r="N4649" s="2"/>
      <c r="AZ4649" s="14"/>
      <c r="CP4649" s="2"/>
      <c r="CY4649" s="2"/>
      <c r="CZ4649" s="2"/>
      <c r="DA4649" s="2"/>
      <c r="DB4649" s="2"/>
      <c r="DC4649" s="2"/>
      <c r="DD4649" s="2"/>
    </row>
    <row r="4650" spans="1:108" x14ac:dyDescent="0.25">
      <c r="A4650" s="6" t="s">
        <v>432</v>
      </c>
      <c r="B4650" s="6" t="s">
        <v>1894</v>
      </c>
      <c r="C4650" s="34" t="s">
        <v>12</v>
      </c>
      <c r="D4650" s="34" t="s">
        <v>2547</v>
      </c>
      <c r="E4650" s="6">
        <v>0.69010000000000005</v>
      </c>
      <c r="F4650" s="12"/>
      <c r="G4650" s="12"/>
      <c r="H4650" s="12"/>
      <c r="I4650" s="12"/>
      <c r="N4650" s="2"/>
      <c r="AZ4650" s="14"/>
      <c r="CP4650" s="2"/>
      <c r="CY4650" s="2"/>
      <c r="CZ4650" s="2"/>
      <c r="DA4650" s="2"/>
      <c r="DB4650" s="2"/>
      <c r="DC4650" s="2"/>
      <c r="DD4650" s="2"/>
    </row>
    <row r="4651" spans="1:108" x14ac:dyDescent="0.25">
      <c r="A4651" s="44" t="s">
        <v>432</v>
      </c>
      <c r="B4651" s="44" t="s">
        <v>1894</v>
      </c>
      <c r="C4651" s="107" t="s">
        <v>1442</v>
      </c>
      <c r="D4651" s="107" t="s">
        <v>2541</v>
      </c>
      <c r="E4651" s="44">
        <v>0.67889999999999995</v>
      </c>
      <c r="F4651" s="12"/>
      <c r="G4651" s="12"/>
      <c r="H4651" s="12"/>
      <c r="I4651" s="12"/>
      <c r="N4651" s="2"/>
      <c r="AZ4651" s="14"/>
      <c r="CP4651" s="2"/>
      <c r="CY4651" s="2"/>
      <c r="CZ4651" s="2"/>
      <c r="DA4651" s="2"/>
      <c r="DB4651" s="2"/>
      <c r="DC4651" s="2"/>
      <c r="DD4651" s="2"/>
    </row>
    <row r="4652" spans="1:108" x14ac:dyDescent="0.25">
      <c r="A4652" s="44" t="s">
        <v>432</v>
      </c>
      <c r="B4652" s="44" t="s">
        <v>1894</v>
      </c>
      <c r="C4652" s="107" t="s">
        <v>1425</v>
      </c>
      <c r="D4652" s="107" t="s">
        <v>2541</v>
      </c>
      <c r="E4652" s="44">
        <v>0.69489999999999996</v>
      </c>
      <c r="F4652" s="12"/>
      <c r="G4652" s="12"/>
      <c r="H4652" s="12"/>
      <c r="I4652" s="12"/>
      <c r="N4652" s="2"/>
      <c r="AZ4652" s="14"/>
      <c r="CP4652" s="2"/>
      <c r="CY4652" s="2"/>
      <c r="CZ4652" s="2"/>
      <c r="DA4652" s="2"/>
      <c r="DB4652" s="2"/>
      <c r="DC4652" s="2"/>
      <c r="DD4652" s="2"/>
    </row>
    <row r="4653" spans="1:108" x14ac:dyDescent="0.25">
      <c r="A4653" s="6" t="s">
        <v>432</v>
      </c>
      <c r="B4653" s="6" t="s">
        <v>1894</v>
      </c>
      <c r="C4653" s="34" t="s">
        <v>1423</v>
      </c>
      <c r="D4653" s="73" t="s">
        <v>2631</v>
      </c>
      <c r="E4653" s="6">
        <v>0.53169999999999995</v>
      </c>
      <c r="F4653" s="12"/>
      <c r="G4653" s="12"/>
      <c r="H4653" s="12"/>
      <c r="I4653" s="12"/>
      <c r="N4653" s="2"/>
      <c r="AZ4653" s="14"/>
      <c r="CP4653" s="2"/>
      <c r="CY4653" s="2"/>
      <c r="CZ4653" s="2"/>
      <c r="DA4653" s="2"/>
      <c r="DB4653" s="2"/>
      <c r="DC4653" s="2"/>
      <c r="DD4653" s="2"/>
    </row>
    <row r="4654" spans="1:108" x14ac:dyDescent="0.25">
      <c r="A4654" s="6" t="s">
        <v>432</v>
      </c>
      <c r="B4654" s="6" t="s">
        <v>1894</v>
      </c>
      <c r="C4654" s="34" t="s">
        <v>1459</v>
      </c>
      <c r="D4654" s="73" t="s">
        <v>2631</v>
      </c>
      <c r="E4654" s="6">
        <v>0.59850000000000003</v>
      </c>
      <c r="F4654" s="12"/>
      <c r="G4654" s="12"/>
      <c r="H4654" s="12"/>
      <c r="I4654" s="12"/>
      <c r="N4654" s="2"/>
      <c r="AZ4654" s="14"/>
      <c r="CP4654" s="2"/>
      <c r="CY4654" s="2"/>
      <c r="CZ4654" s="2"/>
      <c r="DA4654" s="2"/>
      <c r="DB4654" s="2"/>
      <c r="DC4654" s="2"/>
      <c r="DD4654" s="2"/>
    </row>
    <row r="4655" spans="1:108" x14ac:dyDescent="0.25">
      <c r="A4655" s="6" t="s">
        <v>432</v>
      </c>
      <c r="B4655" s="6" t="s">
        <v>1894</v>
      </c>
      <c r="C4655" s="34" t="s">
        <v>1434</v>
      </c>
      <c r="D4655" s="34" t="s">
        <v>2545</v>
      </c>
      <c r="E4655" s="6">
        <v>0.7913</v>
      </c>
      <c r="F4655" s="12"/>
      <c r="G4655" s="12"/>
      <c r="H4655" s="12"/>
      <c r="I4655" s="12"/>
      <c r="N4655" s="2"/>
      <c r="AZ4655" s="14"/>
      <c r="CP4655" s="2"/>
      <c r="CY4655" s="2"/>
      <c r="CZ4655" s="2"/>
      <c r="DA4655" s="2"/>
      <c r="DB4655" s="2"/>
      <c r="DC4655" s="2"/>
      <c r="DD4655" s="2"/>
    </row>
    <row r="4656" spans="1:108" x14ac:dyDescent="0.25">
      <c r="A4656" s="6" t="s">
        <v>432</v>
      </c>
      <c r="B4656" s="6" t="s">
        <v>1894</v>
      </c>
      <c r="C4656" s="34" t="s">
        <v>16</v>
      </c>
      <c r="D4656" s="34" t="s">
        <v>2533</v>
      </c>
      <c r="E4656" s="6">
        <v>0.8054</v>
      </c>
      <c r="F4656" s="12"/>
      <c r="G4656" s="12"/>
      <c r="H4656" s="12"/>
      <c r="I4656" s="12"/>
      <c r="N4656" s="2"/>
      <c r="AZ4656" s="14"/>
      <c r="CP4656" s="2"/>
      <c r="CY4656" s="2"/>
      <c r="CZ4656" s="2"/>
      <c r="DA4656" s="2"/>
      <c r="DB4656" s="2"/>
      <c r="DC4656" s="2"/>
      <c r="DD4656" s="2"/>
    </row>
    <row r="4657" spans="1:108" x14ac:dyDescent="0.25">
      <c r="A4657" s="6" t="s">
        <v>432</v>
      </c>
      <c r="B4657" s="6" t="s">
        <v>1894</v>
      </c>
      <c r="C4657" s="34" t="s">
        <v>2509</v>
      </c>
      <c r="D4657" s="34" t="s">
        <v>2546</v>
      </c>
      <c r="E4657" s="6">
        <v>0.65500000000000003</v>
      </c>
      <c r="F4657" s="12"/>
      <c r="G4657" s="12"/>
      <c r="H4657" s="12"/>
      <c r="I4657" s="12"/>
      <c r="N4657" s="2"/>
      <c r="AZ4657" s="14"/>
      <c r="CP4657" s="2"/>
      <c r="CY4657" s="2"/>
      <c r="CZ4657" s="2"/>
      <c r="DA4657" s="2"/>
      <c r="DB4657" s="2"/>
      <c r="DC4657" s="2"/>
      <c r="DD4657" s="2"/>
    </row>
    <row r="4658" spans="1:108" x14ac:dyDescent="0.25">
      <c r="A4658" s="6" t="s">
        <v>375</v>
      </c>
      <c r="B4658" s="6" t="s">
        <v>2384</v>
      </c>
      <c r="C4658" s="34" t="s">
        <v>10</v>
      </c>
      <c r="D4658" s="34" t="s">
        <v>2614</v>
      </c>
      <c r="E4658" s="6">
        <v>0.79659999999999997</v>
      </c>
      <c r="F4658" s="12"/>
      <c r="G4658" s="12"/>
      <c r="H4658" s="12"/>
      <c r="I4658" s="12"/>
      <c r="N4658" s="2"/>
      <c r="AZ4658" s="14"/>
      <c r="CP4658" s="2"/>
      <c r="CY4658" s="2"/>
      <c r="CZ4658" s="2"/>
      <c r="DA4658" s="2"/>
      <c r="DB4658" s="2"/>
      <c r="DC4658" s="2"/>
      <c r="DD4658" s="2"/>
    </row>
    <row r="4659" spans="1:108" x14ac:dyDescent="0.25">
      <c r="A4659" s="44" t="s">
        <v>375</v>
      </c>
      <c r="B4659" s="44" t="s">
        <v>2384</v>
      </c>
      <c r="C4659" s="107" t="s">
        <v>13</v>
      </c>
      <c r="D4659" s="107" t="s">
        <v>2541</v>
      </c>
      <c r="E4659" s="44">
        <v>0.71579999999999999</v>
      </c>
      <c r="F4659" s="12"/>
      <c r="G4659" s="12"/>
      <c r="H4659" s="12"/>
      <c r="I4659" s="12"/>
      <c r="N4659" s="2"/>
      <c r="AZ4659" s="14"/>
      <c r="CP4659" s="2"/>
      <c r="CY4659" s="2"/>
      <c r="CZ4659" s="2"/>
      <c r="DA4659" s="2"/>
      <c r="DB4659" s="2"/>
      <c r="DC4659" s="2"/>
      <c r="DD4659" s="2"/>
    </row>
    <row r="4660" spans="1:108" x14ac:dyDescent="0.25">
      <c r="A4660" s="6" t="s">
        <v>375</v>
      </c>
      <c r="B4660" s="6" t="s">
        <v>2384</v>
      </c>
      <c r="C4660" s="34" t="s">
        <v>1463</v>
      </c>
      <c r="D4660" s="34" t="s">
        <v>2647</v>
      </c>
      <c r="E4660" s="6">
        <v>0.75880000000000003</v>
      </c>
      <c r="F4660" s="12"/>
      <c r="G4660" s="12"/>
      <c r="H4660" s="12"/>
      <c r="I4660" s="12"/>
      <c r="N4660" s="2"/>
      <c r="AZ4660" s="14"/>
      <c r="CP4660" s="2"/>
      <c r="CY4660" s="2"/>
      <c r="CZ4660" s="2"/>
      <c r="DA4660" s="2"/>
      <c r="DB4660" s="2"/>
      <c r="DC4660" s="2"/>
      <c r="DD4660" s="2"/>
    </row>
    <row r="4661" spans="1:108" x14ac:dyDescent="0.25">
      <c r="A4661" s="6" t="s">
        <v>375</v>
      </c>
      <c r="B4661" s="6" t="s">
        <v>2384</v>
      </c>
      <c r="C4661" s="34" t="s">
        <v>1479</v>
      </c>
      <c r="D4661" s="34" t="s">
        <v>2533</v>
      </c>
      <c r="E4661" s="6">
        <v>0.51190000000000002</v>
      </c>
      <c r="F4661" s="12"/>
      <c r="G4661" s="12"/>
      <c r="H4661" s="12"/>
      <c r="I4661" s="12"/>
      <c r="N4661" s="2"/>
      <c r="AZ4661" s="14"/>
      <c r="CP4661" s="2"/>
      <c r="CY4661" s="2"/>
      <c r="CZ4661" s="2"/>
      <c r="DA4661" s="2"/>
      <c r="DB4661" s="2"/>
      <c r="DC4661" s="2"/>
      <c r="DD4661" s="2"/>
    </row>
    <row r="4662" spans="1:108" x14ac:dyDescent="0.25">
      <c r="A4662" s="6" t="s">
        <v>375</v>
      </c>
      <c r="B4662" s="6" t="s">
        <v>2384</v>
      </c>
      <c r="C4662" s="34" t="s">
        <v>1457</v>
      </c>
      <c r="D4662" s="34" t="s">
        <v>2642</v>
      </c>
      <c r="E4662" s="6">
        <v>0.5716</v>
      </c>
      <c r="F4662" s="12"/>
      <c r="G4662" s="12"/>
      <c r="H4662" s="12"/>
      <c r="I4662" s="12"/>
      <c r="N4662" s="2"/>
      <c r="AZ4662" s="14"/>
      <c r="CP4662" s="2"/>
      <c r="CY4662" s="2"/>
      <c r="CZ4662" s="2"/>
      <c r="DA4662" s="2"/>
      <c r="DB4662" s="2"/>
      <c r="DC4662" s="2"/>
      <c r="DD4662" s="2"/>
    </row>
    <row r="4663" spans="1:108" x14ac:dyDescent="0.25">
      <c r="A4663" s="44" t="s">
        <v>375</v>
      </c>
      <c r="B4663" s="44" t="s">
        <v>2384</v>
      </c>
      <c r="C4663" s="107" t="s">
        <v>1428</v>
      </c>
      <c r="D4663" s="107" t="s">
        <v>2541</v>
      </c>
      <c r="E4663" s="44">
        <v>0.54020000000000001</v>
      </c>
      <c r="F4663" s="12"/>
      <c r="G4663" s="12"/>
      <c r="H4663" s="12"/>
      <c r="I4663" s="12"/>
      <c r="N4663" s="2"/>
      <c r="AZ4663" s="14"/>
      <c r="CP4663" s="2"/>
      <c r="CY4663" s="2"/>
      <c r="CZ4663" s="2"/>
      <c r="DA4663" s="2"/>
      <c r="DB4663" s="2"/>
      <c r="DC4663" s="2"/>
      <c r="DD4663" s="2"/>
    </row>
    <row r="4664" spans="1:108" x14ac:dyDescent="0.25">
      <c r="A4664" s="6" t="s">
        <v>375</v>
      </c>
      <c r="B4664" s="6" t="s">
        <v>2384</v>
      </c>
      <c r="C4664" s="34" t="s">
        <v>1471</v>
      </c>
      <c r="D4664" s="34" t="s">
        <v>2633</v>
      </c>
      <c r="E4664" s="6">
        <v>0.70389999999999997</v>
      </c>
      <c r="F4664" s="12"/>
      <c r="G4664" s="12"/>
      <c r="H4664" s="12"/>
      <c r="I4664" s="12"/>
      <c r="N4664" s="2"/>
      <c r="AZ4664" s="14"/>
      <c r="CP4664" s="2"/>
      <c r="CY4664" s="2"/>
      <c r="CZ4664" s="2"/>
      <c r="DA4664" s="2"/>
      <c r="DB4664" s="2"/>
      <c r="DC4664" s="2"/>
      <c r="DD4664" s="2"/>
    </row>
    <row r="4665" spans="1:108" x14ac:dyDescent="0.25">
      <c r="A4665" s="6" t="s">
        <v>375</v>
      </c>
      <c r="B4665" s="6" t="s">
        <v>2384</v>
      </c>
      <c r="C4665" s="34" t="s">
        <v>1430</v>
      </c>
      <c r="D4665" s="34" t="s">
        <v>2545</v>
      </c>
      <c r="E4665" s="6">
        <v>0.63390000000000002</v>
      </c>
      <c r="F4665" s="12"/>
      <c r="G4665" s="12"/>
      <c r="H4665" s="12"/>
      <c r="I4665" s="12"/>
      <c r="N4665" s="2"/>
      <c r="AZ4665" s="14"/>
      <c r="CP4665" s="2"/>
      <c r="CY4665" s="2"/>
      <c r="CZ4665" s="2"/>
      <c r="DA4665" s="2"/>
      <c r="DB4665" s="2"/>
      <c r="DC4665" s="2"/>
      <c r="DD4665" s="2"/>
    </row>
    <row r="4666" spans="1:108" x14ac:dyDescent="0.25">
      <c r="A4666" s="6" t="s">
        <v>375</v>
      </c>
      <c r="B4666" s="6" t="s">
        <v>2384</v>
      </c>
      <c r="C4666" s="34" t="s">
        <v>1459</v>
      </c>
      <c r="D4666" s="73" t="s">
        <v>2631</v>
      </c>
      <c r="E4666" s="6">
        <v>0.80389999999999995</v>
      </c>
      <c r="F4666" s="12"/>
      <c r="G4666" s="12"/>
      <c r="H4666" s="12"/>
      <c r="I4666" s="12"/>
      <c r="N4666" s="2"/>
      <c r="AZ4666" s="14"/>
      <c r="CP4666" s="2"/>
      <c r="CY4666" s="2"/>
      <c r="CZ4666" s="2"/>
      <c r="DA4666" s="2"/>
      <c r="DB4666" s="2"/>
      <c r="DC4666" s="2"/>
      <c r="DD4666" s="2"/>
    </row>
    <row r="4667" spans="1:108" x14ac:dyDescent="0.25">
      <c r="A4667" s="6" t="s">
        <v>375</v>
      </c>
      <c r="B4667" s="6" t="s">
        <v>2384</v>
      </c>
      <c r="C4667" s="34" t="s">
        <v>1434</v>
      </c>
      <c r="D4667" s="34" t="s">
        <v>2545</v>
      </c>
      <c r="E4667" s="6">
        <v>0.70220000000000005</v>
      </c>
      <c r="F4667" s="12"/>
      <c r="G4667" s="12"/>
      <c r="H4667" s="12"/>
      <c r="I4667" s="12"/>
      <c r="N4667" s="2"/>
      <c r="AZ4667" s="14"/>
      <c r="CP4667" s="2"/>
      <c r="CY4667" s="2"/>
      <c r="CZ4667" s="2"/>
      <c r="DA4667" s="2"/>
      <c r="DB4667" s="2"/>
      <c r="DC4667" s="2"/>
      <c r="DD4667" s="2"/>
    </row>
    <row r="4668" spans="1:108" x14ac:dyDescent="0.25">
      <c r="A4668" s="6" t="s">
        <v>375</v>
      </c>
      <c r="B4668" s="6" t="s">
        <v>2384</v>
      </c>
      <c r="C4668" s="34" t="s">
        <v>1429</v>
      </c>
      <c r="D4668" s="34" t="s">
        <v>2540</v>
      </c>
      <c r="E4668" s="6">
        <v>0.88819999999999999</v>
      </c>
      <c r="F4668" s="12"/>
      <c r="G4668" s="12"/>
      <c r="H4668" s="12"/>
      <c r="I4668" s="12"/>
      <c r="N4668" s="2"/>
      <c r="AZ4668" s="14"/>
      <c r="CP4668" s="2"/>
      <c r="CY4668" s="2"/>
      <c r="CZ4668" s="2"/>
      <c r="DA4668" s="2"/>
      <c r="DB4668" s="2"/>
      <c r="DC4668" s="2"/>
      <c r="DD4668" s="2"/>
    </row>
    <row r="4669" spans="1:108" x14ac:dyDescent="0.25">
      <c r="A4669" s="6" t="s">
        <v>375</v>
      </c>
      <c r="B4669" s="6" t="s">
        <v>2384</v>
      </c>
      <c r="C4669" s="34" t="s">
        <v>16</v>
      </c>
      <c r="D4669" s="34" t="s">
        <v>2533</v>
      </c>
      <c r="E4669" s="6">
        <v>0.75429999999999997</v>
      </c>
      <c r="F4669" s="12"/>
      <c r="G4669" s="12"/>
      <c r="H4669" s="12"/>
      <c r="I4669" s="12"/>
      <c r="N4669" s="2"/>
      <c r="AZ4669" s="14"/>
      <c r="CP4669" s="2"/>
      <c r="CY4669" s="2"/>
      <c r="CZ4669" s="2"/>
      <c r="DA4669" s="2"/>
      <c r="DB4669" s="2"/>
      <c r="DC4669" s="2"/>
      <c r="DD4669" s="2"/>
    </row>
    <row r="4670" spans="1:108" x14ac:dyDescent="0.25">
      <c r="A4670" s="6" t="s">
        <v>375</v>
      </c>
      <c r="B4670" s="6" t="s">
        <v>2384</v>
      </c>
      <c r="C4670" s="34" t="s">
        <v>1544</v>
      </c>
      <c r="D4670" s="34" t="s">
        <v>2548</v>
      </c>
      <c r="E4670" s="6">
        <v>0.55049999999999999</v>
      </c>
      <c r="F4670" s="12"/>
      <c r="G4670" s="12"/>
      <c r="H4670" s="12"/>
      <c r="I4670" s="12"/>
      <c r="N4670" s="2"/>
      <c r="AZ4670" s="14"/>
      <c r="CP4670" s="2"/>
      <c r="CY4670" s="2"/>
      <c r="CZ4670" s="2"/>
      <c r="DA4670" s="2"/>
      <c r="DB4670" s="2"/>
      <c r="DC4670" s="2"/>
      <c r="DD4670" s="2"/>
    </row>
    <row r="4671" spans="1:108" x14ac:dyDescent="0.25">
      <c r="A4671" s="6" t="s">
        <v>375</v>
      </c>
      <c r="B4671" s="6" t="s">
        <v>2384</v>
      </c>
      <c r="C4671" s="34" t="s">
        <v>2479</v>
      </c>
      <c r="D4671" s="34" t="s">
        <v>2633</v>
      </c>
      <c r="E4671" s="6">
        <v>0.55259999999999998</v>
      </c>
      <c r="F4671" s="12"/>
      <c r="G4671" s="12"/>
      <c r="H4671" s="12"/>
      <c r="I4671" s="12"/>
      <c r="N4671" s="2"/>
      <c r="AZ4671" s="14"/>
      <c r="CP4671" s="2"/>
      <c r="CY4671" s="2"/>
      <c r="CZ4671" s="2"/>
      <c r="DA4671" s="2"/>
      <c r="DB4671" s="2"/>
      <c r="DC4671" s="2"/>
      <c r="DD4671" s="2"/>
    </row>
    <row r="4672" spans="1:108" x14ac:dyDescent="0.25">
      <c r="A4672" s="6" t="s">
        <v>375</v>
      </c>
      <c r="B4672" s="6" t="s">
        <v>2384</v>
      </c>
      <c r="C4672" s="34" t="s">
        <v>2496</v>
      </c>
      <c r="D4672" s="34" t="s">
        <v>2550</v>
      </c>
      <c r="E4672" s="6">
        <v>0.5635</v>
      </c>
      <c r="F4672" s="12"/>
      <c r="G4672" s="12"/>
      <c r="H4672" s="12"/>
      <c r="I4672" s="12"/>
      <c r="N4672" s="2"/>
      <c r="AZ4672" s="14"/>
      <c r="CP4672" s="2"/>
      <c r="CY4672" s="2"/>
      <c r="CZ4672" s="2"/>
      <c r="DA4672" s="2"/>
      <c r="DB4672" s="2"/>
      <c r="DC4672" s="2"/>
      <c r="DD4672" s="2"/>
    </row>
    <row r="4673" spans="1:108" x14ac:dyDescent="0.25">
      <c r="A4673" s="6" t="s">
        <v>375</v>
      </c>
      <c r="B4673" s="6" t="s">
        <v>2384</v>
      </c>
      <c r="C4673" s="34" t="s">
        <v>17</v>
      </c>
      <c r="D4673" s="34" t="s">
        <v>2536</v>
      </c>
      <c r="E4673" s="6">
        <v>0.51239999999999997</v>
      </c>
      <c r="F4673" s="12"/>
      <c r="G4673" s="12"/>
      <c r="H4673" s="12"/>
      <c r="I4673" s="12"/>
      <c r="N4673" s="2"/>
      <c r="AZ4673" s="14"/>
      <c r="CP4673" s="2"/>
      <c r="CY4673" s="2"/>
      <c r="CZ4673" s="2"/>
      <c r="DA4673" s="2"/>
      <c r="DB4673" s="2"/>
      <c r="DC4673" s="2"/>
      <c r="DD4673" s="2"/>
    </row>
    <row r="4674" spans="1:108" x14ac:dyDescent="0.25">
      <c r="A4674" s="6" t="s">
        <v>1306</v>
      </c>
      <c r="B4674" s="6" t="s">
        <v>1921</v>
      </c>
      <c r="C4674" s="34" t="s">
        <v>10</v>
      </c>
      <c r="D4674" s="34" t="s">
        <v>2614</v>
      </c>
      <c r="E4674" s="6">
        <v>0.54749999999999999</v>
      </c>
      <c r="F4674" s="12"/>
      <c r="G4674" s="12"/>
      <c r="H4674" s="12"/>
      <c r="I4674" s="12"/>
      <c r="N4674" s="2"/>
      <c r="AZ4674" s="14"/>
      <c r="CP4674" s="2"/>
      <c r="CY4674" s="2"/>
      <c r="CZ4674" s="2"/>
      <c r="DA4674" s="2"/>
      <c r="DB4674" s="2"/>
      <c r="DC4674" s="2"/>
      <c r="DD4674" s="2"/>
    </row>
    <row r="4675" spans="1:108" x14ac:dyDescent="0.25">
      <c r="A4675" s="6" t="s">
        <v>1306</v>
      </c>
      <c r="B4675" s="6" t="s">
        <v>1921</v>
      </c>
      <c r="C4675" s="34" t="s">
        <v>1570</v>
      </c>
      <c r="D4675" s="34" t="s">
        <v>2545</v>
      </c>
      <c r="E4675" s="6">
        <v>0.85289999999999999</v>
      </c>
      <c r="F4675" s="12"/>
      <c r="G4675" s="12"/>
      <c r="H4675" s="12"/>
      <c r="I4675" s="12"/>
      <c r="N4675" s="2"/>
      <c r="AZ4675" s="14"/>
      <c r="CP4675" s="2"/>
      <c r="CY4675" s="2"/>
      <c r="CZ4675" s="2"/>
      <c r="DA4675" s="2"/>
      <c r="DB4675" s="2"/>
      <c r="DC4675" s="2"/>
      <c r="DD4675" s="2"/>
    </row>
    <row r="4676" spans="1:108" x14ac:dyDescent="0.25">
      <c r="A4676" s="6" t="s">
        <v>1306</v>
      </c>
      <c r="B4676" s="6" t="s">
        <v>1921</v>
      </c>
      <c r="C4676" s="34" t="s">
        <v>1584</v>
      </c>
      <c r="D4676" s="34" t="s">
        <v>2545</v>
      </c>
      <c r="E4676" s="6">
        <v>0.56379999999999997</v>
      </c>
      <c r="F4676" s="12"/>
      <c r="G4676" s="12"/>
      <c r="H4676" s="12"/>
      <c r="I4676" s="12"/>
      <c r="N4676" s="2"/>
      <c r="AZ4676" s="14"/>
      <c r="CP4676" s="2"/>
      <c r="CY4676" s="2"/>
      <c r="CZ4676" s="2"/>
      <c r="DA4676" s="2"/>
      <c r="DB4676" s="2"/>
      <c r="DC4676" s="2"/>
      <c r="DD4676" s="2"/>
    </row>
    <row r="4677" spans="1:108" x14ac:dyDescent="0.25">
      <c r="A4677" s="6" t="s">
        <v>1306</v>
      </c>
      <c r="B4677" s="6" t="s">
        <v>1921</v>
      </c>
      <c r="C4677" s="34" t="s">
        <v>1522</v>
      </c>
      <c r="D4677" s="34" t="s">
        <v>2545</v>
      </c>
      <c r="E4677" s="6">
        <v>0.76349999999999996</v>
      </c>
      <c r="F4677" s="12"/>
      <c r="G4677" s="12"/>
      <c r="H4677" s="12"/>
      <c r="I4677" s="12"/>
      <c r="N4677" s="2"/>
      <c r="AZ4677" s="14"/>
      <c r="CP4677" s="2"/>
      <c r="CY4677" s="2"/>
      <c r="CZ4677" s="2"/>
      <c r="DA4677" s="2"/>
      <c r="DB4677" s="2"/>
      <c r="DC4677" s="2"/>
      <c r="DD4677" s="2"/>
    </row>
    <row r="4678" spans="1:108" x14ac:dyDescent="0.25">
      <c r="A4678" s="6" t="s">
        <v>1306</v>
      </c>
      <c r="B4678" s="6" t="s">
        <v>1921</v>
      </c>
      <c r="C4678" s="34" t="s">
        <v>1471</v>
      </c>
      <c r="D4678" s="34" t="s">
        <v>2633</v>
      </c>
      <c r="E4678" s="6">
        <v>0.84960000000000002</v>
      </c>
      <c r="F4678" s="12"/>
      <c r="G4678" s="12"/>
      <c r="H4678" s="12"/>
      <c r="I4678" s="12"/>
      <c r="N4678" s="2"/>
      <c r="AZ4678" s="14"/>
      <c r="CP4678" s="2"/>
      <c r="CY4678" s="2"/>
      <c r="CZ4678" s="2"/>
      <c r="DA4678" s="2"/>
      <c r="DB4678" s="2"/>
      <c r="DC4678" s="2"/>
      <c r="DD4678" s="2"/>
    </row>
    <row r="4679" spans="1:108" x14ac:dyDescent="0.25">
      <c r="A4679" s="6" t="s">
        <v>1306</v>
      </c>
      <c r="B4679" s="6" t="s">
        <v>1921</v>
      </c>
      <c r="C4679" s="34" t="s">
        <v>1434</v>
      </c>
      <c r="D4679" s="34" t="s">
        <v>2545</v>
      </c>
      <c r="E4679" s="6">
        <v>0.74960000000000004</v>
      </c>
      <c r="F4679" s="12"/>
      <c r="G4679" s="12"/>
      <c r="H4679" s="12"/>
      <c r="I4679" s="12"/>
      <c r="N4679" s="2"/>
      <c r="AZ4679" s="14"/>
      <c r="CP4679" s="2"/>
      <c r="CY4679" s="2"/>
      <c r="CZ4679" s="2"/>
      <c r="DA4679" s="2"/>
      <c r="DB4679" s="2"/>
      <c r="DC4679" s="2"/>
      <c r="DD4679" s="2"/>
    </row>
    <row r="4680" spans="1:108" x14ac:dyDescent="0.25">
      <c r="A4680" s="6" t="s">
        <v>1306</v>
      </c>
      <c r="B4680" s="6" t="s">
        <v>1921</v>
      </c>
      <c r="C4680" s="34" t="s">
        <v>16</v>
      </c>
      <c r="D4680" s="34" t="s">
        <v>2533</v>
      </c>
      <c r="E4680" s="6">
        <v>0.61119999999999997</v>
      </c>
      <c r="F4680" s="12"/>
      <c r="G4680" s="12"/>
      <c r="H4680" s="12"/>
      <c r="I4680" s="12"/>
      <c r="N4680" s="2"/>
      <c r="AZ4680" s="14"/>
      <c r="CP4680" s="2"/>
      <c r="CY4680" s="2"/>
      <c r="CZ4680" s="2"/>
      <c r="DA4680" s="2"/>
      <c r="DB4680" s="2"/>
      <c r="DC4680" s="2"/>
      <c r="DD4680" s="2"/>
    </row>
    <row r="4681" spans="1:108" x14ac:dyDescent="0.25">
      <c r="A4681" s="44" t="s">
        <v>922</v>
      </c>
      <c r="B4681" s="44" t="s">
        <v>2288</v>
      </c>
      <c r="C4681" s="107" t="s">
        <v>1444</v>
      </c>
      <c r="D4681" s="107" t="s">
        <v>2541</v>
      </c>
      <c r="E4681" s="44">
        <v>0.85109999999999997</v>
      </c>
      <c r="F4681" s="12"/>
      <c r="G4681" s="12"/>
      <c r="H4681" s="12"/>
      <c r="I4681" s="12"/>
      <c r="N4681" s="2"/>
      <c r="AZ4681" s="14"/>
      <c r="CP4681" s="2"/>
      <c r="CY4681" s="2"/>
      <c r="CZ4681" s="2"/>
      <c r="DA4681" s="2"/>
      <c r="DB4681" s="2"/>
      <c r="DC4681" s="2"/>
      <c r="DD4681" s="2"/>
    </row>
    <row r="4682" spans="1:108" x14ac:dyDescent="0.25">
      <c r="A4682" s="6" t="s">
        <v>705</v>
      </c>
      <c r="B4682" s="6" t="s">
        <v>1622</v>
      </c>
      <c r="C4682" s="34" t="s">
        <v>10</v>
      </c>
      <c r="D4682" s="34" t="s">
        <v>2614</v>
      </c>
      <c r="E4682" s="6">
        <v>0.90629999999999999</v>
      </c>
      <c r="F4682" s="12"/>
      <c r="G4682" s="12"/>
      <c r="H4682" s="12"/>
      <c r="I4682" s="12"/>
      <c r="N4682" s="2"/>
      <c r="AZ4682" s="14"/>
      <c r="CP4682" s="2"/>
      <c r="CY4682" s="2"/>
      <c r="CZ4682" s="2"/>
      <c r="DA4682" s="2"/>
      <c r="DB4682" s="2"/>
      <c r="DC4682" s="2"/>
      <c r="DD4682" s="2"/>
    </row>
    <row r="4683" spans="1:108" x14ac:dyDescent="0.25">
      <c r="A4683" s="6" t="s">
        <v>705</v>
      </c>
      <c r="B4683" s="6" t="s">
        <v>1622</v>
      </c>
      <c r="C4683" s="34" t="s">
        <v>2415</v>
      </c>
      <c r="D4683" s="34" t="s">
        <v>2614</v>
      </c>
      <c r="E4683" s="6">
        <v>0.88009999999999999</v>
      </c>
      <c r="F4683" s="12"/>
      <c r="G4683" s="12"/>
      <c r="H4683" s="12"/>
      <c r="I4683" s="12"/>
      <c r="N4683" s="2"/>
      <c r="AZ4683" s="14"/>
      <c r="CP4683" s="2"/>
      <c r="CY4683" s="2"/>
      <c r="CZ4683" s="2"/>
      <c r="DA4683" s="2"/>
      <c r="DB4683" s="2"/>
      <c r="DC4683" s="2"/>
      <c r="DD4683" s="2"/>
    </row>
    <row r="4684" spans="1:108" x14ac:dyDescent="0.25">
      <c r="A4684" s="6" t="s">
        <v>705</v>
      </c>
      <c r="B4684" s="6" t="s">
        <v>1622</v>
      </c>
      <c r="C4684" s="34" t="s">
        <v>12</v>
      </c>
      <c r="D4684" s="34" t="s">
        <v>2547</v>
      </c>
      <c r="E4684" s="6">
        <v>0.90849999999999997</v>
      </c>
      <c r="F4684" s="12"/>
      <c r="G4684" s="12"/>
      <c r="H4684" s="12"/>
      <c r="I4684" s="12"/>
      <c r="N4684" s="2"/>
      <c r="AZ4684" s="14"/>
      <c r="CP4684" s="2"/>
      <c r="CY4684" s="2"/>
      <c r="CZ4684" s="2"/>
      <c r="DA4684" s="2"/>
      <c r="DB4684" s="2"/>
      <c r="DC4684" s="2"/>
      <c r="DD4684" s="2"/>
    </row>
    <row r="4685" spans="1:108" x14ac:dyDescent="0.25">
      <c r="A4685" s="44" t="s">
        <v>705</v>
      </c>
      <c r="B4685" s="44" t="s">
        <v>1622</v>
      </c>
      <c r="C4685" s="107" t="s">
        <v>13</v>
      </c>
      <c r="D4685" s="107" t="s">
        <v>2541</v>
      </c>
      <c r="E4685" s="44">
        <v>0.59119999999999995</v>
      </c>
      <c r="F4685" s="12"/>
      <c r="G4685" s="12"/>
      <c r="H4685" s="12"/>
      <c r="I4685" s="12"/>
      <c r="N4685" s="2"/>
      <c r="AZ4685" s="14"/>
      <c r="CP4685" s="2"/>
      <c r="CY4685" s="2"/>
      <c r="CZ4685" s="2"/>
      <c r="DA4685" s="2"/>
      <c r="DB4685" s="2"/>
      <c r="DC4685" s="2"/>
      <c r="DD4685" s="2"/>
    </row>
    <row r="4686" spans="1:108" x14ac:dyDescent="0.25">
      <c r="A4686" s="6" t="s">
        <v>705</v>
      </c>
      <c r="B4686" s="6" t="s">
        <v>1622</v>
      </c>
      <c r="C4686" s="34" t="s">
        <v>1493</v>
      </c>
      <c r="D4686" s="34" t="s">
        <v>2632</v>
      </c>
      <c r="E4686" s="6">
        <v>0.52910000000000001</v>
      </c>
      <c r="F4686" s="12"/>
      <c r="G4686" s="12"/>
      <c r="H4686" s="12"/>
      <c r="I4686" s="12"/>
      <c r="N4686" s="2"/>
      <c r="AZ4686" s="14"/>
      <c r="CP4686" s="2"/>
      <c r="CY4686" s="2"/>
      <c r="CZ4686" s="2"/>
      <c r="DA4686" s="2"/>
      <c r="DB4686" s="2"/>
      <c r="DC4686" s="2"/>
      <c r="DD4686" s="2"/>
    </row>
    <row r="4687" spans="1:108" x14ac:dyDescent="0.25">
      <c r="A4687" s="6" t="s">
        <v>705</v>
      </c>
      <c r="B4687" s="6" t="s">
        <v>1622</v>
      </c>
      <c r="C4687" s="34" t="s">
        <v>1452</v>
      </c>
      <c r="D4687" s="34" t="s">
        <v>2539</v>
      </c>
      <c r="E4687" s="6">
        <v>0.53639999999999999</v>
      </c>
      <c r="F4687" s="12"/>
      <c r="G4687" s="12"/>
      <c r="H4687" s="12"/>
      <c r="I4687" s="12"/>
      <c r="N4687" s="2"/>
      <c r="AZ4687" s="14"/>
      <c r="CP4687" s="2"/>
      <c r="CY4687" s="2"/>
      <c r="CZ4687" s="2"/>
      <c r="DA4687" s="2"/>
      <c r="DB4687" s="2"/>
      <c r="DC4687" s="2"/>
      <c r="DD4687" s="2"/>
    </row>
    <row r="4688" spans="1:108" x14ac:dyDescent="0.25">
      <c r="A4688" s="6" t="s">
        <v>705</v>
      </c>
      <c r="B4688" s="6" t="s">
        <v>1622</v>
      </c>
      <c r="C4688" s="34" t="s">
        <v>1503</v>
      </c>
      <c r="D4688" s="73" t="s">
        <v>2631</v>
      </c>
      <c r="E4688" s="6">
        <v>0.53900000000000003</v>
      </c>
      <c r="F4688" s="12"/>
      <c r="G4688" s="12"/>
      <c r="H4688" s="12"/>
      <c r="I4688" s="12"/>
      <c r="N4688" s="2"/>
      <c r="AZ4688" s="14"/>
      <c r="CP4688" s="2"/>
      <c r="CY4688" s="2"/>
      <c r="CZ4688" s="2"/>
      <c r="DA4688" s="2"/>
      <c r="DB4688" s="2"/>
      <c r="DC4688" s="2"/>
      <c r="DD4688" s="2"/>
    </row>
    <row r="4689" spans="1:108" x14ac:dyDescent="0.25">
      <c r="A4689" s="6" t="s">
        <v>705</v>
      </c>
      <c r="B4689" s="6" t="s">
        <v>1622</v>
      </c>
      <c r="C4689" s="34" t="s">
        <v>1423</v>
      </c>
      <c r="D4689" s="73" t="s">
        <v>2631</v>
      </c>
      <c r="E4689" s="6">
        <v>0.88800000000000001</v>
      </c>
      <c r="F4689" s="12"/>
      <c r="G4689" s="12"/>
      <c r="H4689" s="12"/>
      <c r="I4689" s="12"/>
      <c r="N4689" s="2"/>
      <c r="AZ4689" s="14"/>
      <c r="CP4689" s="2"/>
      <c r="CY4689" s="2"/>
      <c r="CZ4689" s="2"/>
      <c r="DA4689" s="2"/>
      <c r="DB4689" s="2"/>
      <c r="DC4689" s="2"/>
      <c r="DD4689" s="2"/>
    </row>
    <row r="4690" spans="1:108" x14ac:dyDescent="0.25">
      <c r="A4690" s="6" t="s">
        <v>705</v>
      </c>
      <c r="B4690" s="6" t="s">
        <v>1622</v>
      </c>
      <c r="C4690" s="34" t="s">
        <v>1471</v>
      </c>
      <c r="D4690" s="34" t="s">
        <v>2633</v>
      </c>
      <c r="E4690" s="6">
        <v>0.93840000000000001</v>
      </c>
      <c r="F4690" s="12"/>
      <c r="G4690" s="12"/>
      <c r="H4690" s="12"/>
      <c r="I4690" s="12"/>
      <c r="N4690" s="2"/>
      <c r="AZ4690" s="14"/>
      <c r="CP4690" s="2"/>
      <c r="CY4690" s="2"/>
      <c r="CZ4690" s="2"/>
      <c r="DA4690" s="2"/>
      <c r="DB4690" s="2"/>
      <c r="DC4690" s="2"/>
      <c r="DD4690" s="2"/>
    </row>
    <row r="4691" spans="1:108" x14ac:dyDescent="0.25">
      <c r="A4691" s="6" t="s">
        <v>705</v>
      </c>
      <c r="B4691" s="6" t="s">
        <v>1622</v>
      </c>
      <c r="C4691" s="34" t="s">
        <v>2424</v>
      </c>
      <c r="D4691" s="34" t="s">
        <v>2539</v>
      </c>
      <c r="E4691" s="6">
        <v>0.55149999999999999</v>
      </c>
      <c r="F4691" s="12"/>
      <c r="G4691" s="12"/>
      <c r="H4691" s="12"/>
      <c r="I4691" s="12"/>
      <c r="N4691" s="2"/>
      <c r="AZ4691" s="14"/>
      <c r="CP4691" s="2"/>
      <c r="CY4691" s="2"/>
      <c r="CZ4691" s="2"/>
      <c r="DA4691" s="2"/>
      <c r="DB4691" s="2"/>
      <c r="DC4691" s="2"/>
      <c r="DD4691" s="2"/>
    </row>
    <row r="4692" spans="1:108" x14ac:dyDescent="0.25">
      <c r="A4692" s="6" t="s">
        <v>705</v>
      </c>
      <c r="B4692" s="6" t="s">
        <v>1622</v>
      </c>
      <c r="C4692" s="34" t="s">
        <v>15</v>
      </c>
      <c r="D4692" s="34" t="s">
        <v>2534</v>
      </c>
      <c r="E4692" s="6">
        <v>0.50049999999999994</v>
      </c>
      <c r="F4692" s="12"/>
      <c r="G4692" s="12"/>
      <c r="H4692" s="12"/>
      <c r="I4692" s="12"/>
      <c r="N4692" s="2"/>
      <c r="AZ4692" s="14"/>
      <c r="CP4692" s="2"/>
      <c r="CY4692" s="2"/>
      <c r="CZ4692" s="2"/>
      <c r="DA4692" s="2"/>
      <c r="DB4692" s="2"/>
      <c r="DC4692" s="2"/>
      <c r="DD4692" s="2"/>
    </row>
    <row r="4693" spans="1:108" x14ac:dyDescent="0.25">
      <c r="A4693" s="6" t="s">
        <v>705</v>
      </c>
      <c r="B4693" s="6" t="s">
        <v>1622</v>
      </c>
      <c r="C4693" s="34" t="s">
        <v>1459</v>
      </c>
      <c r="D4693" s="73" t="s">
        <v>2631</v>
      </c>
      <c r="E4693" s="6">
        <v>0.92220000000000002</v>
      </c>
      <c r="F4693" s="12"/>
      <c r="G4693" s="12"/>
      <c r="H4693" s="12"/>
      <c r="I4693" s="12"/>
      <c r="N4693" s="2"/>
      <c r="AZ4693" s="14"/>
      <c r="CP4693" s="2"/>
      <c r="CY4693" s="2"/>
      <c r="CZ4693" s="2"/>
      <c r="DA4693" s="2"/>
      <c r="DB4693" s="2"/>
      <c r="DC4693" s="2"/>
      <c r="DD4693" s="2"/>
    </row>
    <row r="4694" spans="1:108" x14ac:dyDescent="0.25">
      <c r="A4694" s="6" t="s">
        <v>705</v>
      </c>
      <c r="B4694" s="6" t="s">
        <v>1622</v>
      </c>
      <c r="C4694" s="34" t="s">
        <v>1434</v>
      </c>
      <c r="D4694" s="34" t="s">
        <v>2545</v>
      </c>
      <c r="E4694" s="6">
        <v>0.873</v>
      </c>
      <c r="F4694" s="12"/>
      <c r="G4694" s="12"/>
      <c r="H4694" s="12"/>
      <c r="I4694" s="12"/>
      <c r="N4694" s="2"/>
      <c r="AZ4694" s="14"/>
      <c r="CP4694" s="2"/>
      <c r="CY4694" s="2"/>
      <c r="CZ4694" s="2"/>
      <c r="DA4694" s="2"/>
      <c r="DB4694" s="2"/>
      <c r="DC4694" s="2"/>
      <c r="DD4694" s="2"/>
    </row>
    <row r="4695" spans="1:108" x14ac:dyDescent="0.25">
      <c r="A4695" s="6" t="s">
        <v>705</v>
      </c>
      <c r="B4695" s="6" t="s">
        <v>1622</v>
      </c>
      <c r="C4695" s="34" t="s">
        <v>16</v>
      </c>
      <c r="D4695" s="34" t="s">
        <v>2533</v>
      </c>
      <c r="E4695" s="6">
        <v>0.75180000000000002</v>
      </c>
      <c r="F4695" s="12"/>
      <c r="G4695" s="12"/>
      <c r="H4695" s="12"/>
      <c r="I4695" s="12"/>
      <c r="N4695" s="2"/>
      <c r="AZ4695" s="14"/>
      <c r="CP4695" s="2"/>
      <c r="CY4695" s="2"/>
      <c r="CZ4695" s="2"/>
      <c r="DA4695" s="2"/>
      <c r="DB4695" s="2"/>
      <c r="DC4695" s="2"/>
      <c r="DD4695" s="2"/>
    </row>
    <row r="4696" spans="1:108" x14ac:dyDescent="0.25">
      <c r="A4696" s="6" t="s">
        <v>705</v>
      </c>
      <c r="B4696" s="6" t="s">
        <v>1622</v>
      </c>
      <c r="C4696" s="34" t="s">
        <v>2474</v>
      </c>
      <c r="D4696" s="34" t="s">
        <v>2534</v>
      </c>
      <c r="E4696" s="6">
        <v>0.73660000000000003</v>
      </c>
      <c r="F4696" s="12"/>
      <c r="G4696" s="12"/>
      <c r="H4696" s="12"/>
      <c r="I4696" s="12"/>
      <c r="N4696" s="2"/>
      <c r="AZ4696" s="14"/>
      <c r="CP4696" s="2"/>
      <c r="CY4696" s="2"/>
      <c r="CZ4696" s="2"/>
      <c r="DA4696" s="2"/>
      <c r="DB4696" s="2"/>
      <c r="DC4696" s="2"/>
      <c r="DD4696" s="2"/>
    </row>
    <row r="4697" spans="1:108" x14ac:dyDescent="0.25">
      <c r="A4697" s="6" t="s">
        <v>705</v>
      </c>
      <c r="B4697" s="6" t="s">
        <v>1622</v>
      </c>
      <c r="C4697" s="34" t="s">
        <v>17</v>
      </c>
      <c r="D4697" s="34" t="s">
        <v>2536</v>
      </c>
      <c r="E4697" s="6">
        <v>0.70479999999999998</v>
      </c>
      <c r="F4697" s="12"/>
      <c r="G4697" s="12"/>
      <c r="H4697" s="12"/>
      <c r="I4697" s="12"/>
      <c r="N4697" s="2"/>
      <c r="AZ4697" s="14"/>
      <c r="CP4697" s="2"/>
      <c r="CY4697" s="2"/>
      <c r="CZ4697" s="2"/>
      <c r="DA4697" s="2"/>
      <c r="DB4697" s="2"/>
      <c r="DC4697" s="2"/>
      <c r="DD4697" s="2"/>
    </row>
    <row r="4698" spans="1:108" x14ac:dyDescent="0.25">
      <c r="A4698" s="44" t="s">
        <v>705</v>
      </c>
      <c r="B4698" s="44" t="s">
        <v>1622</v>
      </c>
      <c r="C4698" s="107" t="s">
        <v>19</v>
      </c>
      <c r="D4698" s="107" t="s">
        <v>2541</v>
      </c>
      <c r="E4698" s="44">
        <v>0.62760000000000005</v>
      </c>
      <c r="F4698" s="12"/>
      <c r="G4698" s="12"/>
      <c r="H4698" s="12"/>
      <c r="I4698" s="12"/>
      <c r="N4698" s="2"/>
      <c r="AZ4698" s="14"/>
      <c r="CP4698" s="2"/>
      <c r="CY4698" s="2"/>
      <c r="CZ4698" s="2"/>
      <c r="DA4698" s="2"/>
      <c r="DB4698" s="2"/>
      <c r="DC4698" s="2"/>
      <c r="DD4698" s="2"/>
    </row>
    <row r="4699" spans="1:108" x14ac:dyDescent="0.25">
      <c r="A4699" s="6" t="s">
        <v>410</v>
      </c>
      <c r="B4699" s="6" t="s">
        <v>2039</v>
      </c>
      <c r="C4699" s="34" t="s">
        <v>2411</v>
      </c>
      <c r="D4699" s="34" t="s">
        <v>2535</v>
      </c>
      <c r="E4699" s="6">
        <v>0.55879999999999996</v>
      </c>
      <c r="F4699" s="12"/>
      <c r="G4699" s="12"/>
      <c r="H4699" s="12"/>
      <c r="I4699" s="12"/>
      <c r="N4699" s="2"/>
      <c r="AZ4699" s="14"/>
      <c r="CP4699" s="2"/>
      <c r="CY4699" s="2"/>
      <c r="CZ4699" s="2"/>
      <c r="DA4699" s="2"/>
      <c r="DB4699" s="2"/>
      <c r="DC4699" s="2"/>
      <c r="DD4699" s="2"/>
    </row>
    <row r="4700" spans="1:108" x14ac:dyDescent="0.25">
      <c r="A4700" s="6" t="s">
        <v>410</v>
      </c>
      <c r="B4700" s="6" t="s">
        <v>2039</v>
      </c>
      <c r="C4700" s="34" t="s">
        <v>10</v>
      </c>
      <c r="D4700" s="34" t="s">
        <v>2614</v>
      </c>
      <c r="E4700" s="6">
        <v>0.7127</v>
      </c>
      <c r="F4700" s="12"/>
      <c r="G4700" s="12"/>
      <c r="H4700" s="12"/>
      <c r="I4700" s="12"/>
      <c r="N4700" s="2"/>
      <c r="AZ4700" s="14"/>
      <c r="CP4700" s="2"/>
      <c r="CY4700" s="2"/>
      <c r="CZ4700" s="2"/>
      <c r="DA4700" s="2"/>
      <c r="DB4700" s="2"/>
      <c r="DC4700" s="2"/>
      <c r="DD4700" s="2"/>
    </row>
    <row r="4701" spans="1:108" x14ac:dyDescent="0.25">
      <c r="A4701" s="6" t="s">
        <v>410</v>
      </c>
      <c r="B4701" s="6" t="s">
        <v>2039</v>
      </c>
      <c r="C4701" s="34" t="s">
        <v>2415</v>
      </c>
      <c r="D4701" s="34" t="s">
        <v>2614</v>
      </c>
      <c r="E4701" s="6">
        <v>0.96350000000000002</v>
      </c>
      <c r="F4701" s="12"/>
      <c r="G4701" s="12"/>
      <c r="H4701" s="12"/>
      <c r="I4701" s="12"/>
      <c r="N4701" s="2"/>
      <c r="AZ4701" s="14"/>
      <c r="CP4701" s="2"/>
      <c r="CY4701" s="2"/>
      <c r="CZ4701" s="2"/>
      <c r="DA4701" s="2"/>
      <c r="DB4701" s="2"/>
      <c r="DC4701" s="2"/>
      <c r="DD4701" s="2"/>
    </row>
    <row r="4702" spans="1:108" x14ac:dyDescent="0.25">
      <c r="A4702" s="6" t="s">
        <v>410</v>
      </c>
      <c r="B4702" s="6" t="s">
        <v>2039</v>
      </c>
      <c r="C4702" s="34" t="s">
        <v>12</v>
      </c>
      <c r="D4702" s="34" t="s">
        <v>2547</v>
      </c>
      <c r="E4702" s="6">
        <v>0.62649999999999995</v>
      </c>
      <c r="F4702" s="12"/>
      <c r="G4702" s="12"/>
      <c r="H4702" s="12"/>
      <c r="I4702" s="12"/>
      <c r="N4702" s="2"/>
      <c r="AZ4702" s="14"/>
      <c r="CP4702" s="2"/>
      <c r="CY4702" s="2"/>
      <c r="CZ4702" s="2"/>
      <c r="DA4702" s="2"/>
      <c r="DB4702" s="2"/>
      <c r="DC4702" s="2"/>
      <c r="DD4702" s="2"/>
    </row>
    <row r="4703" spans="1:108" x14ac:dyDescent="0.25">
      <c r="A4703" s="44" t="s">
        <v>410</v>
      </c>
      <c r="B4703" s="44" t="s">
        <v>2039</v>
      </c>
      <c r="C4703" s="107" t="s">
        <v>13</v>
      </c>
      <c r="D4703" s="107" t="s">
        <v>2541</v>
      </c>
      <c r="E4703" s="44">
        <v>0.69259999999999999</v>
      </c>
      <c r="F4703" s="12"/>
      <c r="G4703" s="12"/>
      <c r="H4703" s="12"/>
      <c r="I4703" s="12"/>
      <c r="N4703" s="2"/>
      <c r="AZ4703" s="14"/>
      <c r="CP4703" s="2"/>
      <c r="CY4703" s="2"/>
      <c r="CZ4703" s="2"/>
      <c r="DA4703" s="2"/>
      <c r="DB4703" s="2"/>
      <c r="DC4703" s="2"/>
      <c r="DD4703" s="2"/>
    </row>
    <row r="4704" spans="1:108" x14ac:dyDescent="0.25">
      <c r="A4704" s="6" t="s">
        <v>410</v>
      </c>
      <c r="B4704" s="6" t="s">
        <v>2039</v>
      </c>
      <c r="C4704" s="34" t="s">
        <v>1517</v>
      </c>
      <c r="D4704" s="34" t="s">
        <v>2610</v>
      </c>
      <c r="E4704" s="6">
        <v>0.65949999999999998</v>
      </c>
      <c r="F4704" s="12"/>
      <c r="G4704" s="12"/>
      <c r="H4704" s="12"/>
      <c r="I4704" s="12"/>
      <c r="N4704" s="2"/>
      <c r="AZ4704" s="14"/>
      <c r="CP4704" s="2"/>
      <c r="CY4704" s="2"/>
      <c r="CZ4704" s="2"/>
      <c r="DA4704" s="2"/>
      <c r="DB4704" s="2"/>
      <c r="DC4704" s="2"/>
      <c r="DD4704" s="2"/>
    </row>
    <row r="4705" spans="1:108" x14ac:dyDescent="0.25">
      <c r="A4705" s="6" t="s">
        <v>410</v>
      </c>
      <c r="B4705" s="6" t="s">
        <v>2039</v>
      </c>
      <c r="C4705" s="34" t="s">
        <v>1493</v>
      </c>
      <c r="D4705" s="34" t="s">
        <v>2632</v>
      </c>
      <c r="E4705" s="6">
        <v>0.85329999999999995</v>
      </c>
      <c r="F4705" s="12"/>
      <c r="G4705" s="12"/>
      <c r="H4705" s="12"/>
      <c r="I4705" s="12"/>
      <c r="N4705" s="2"/>
      <c r="AZ4705" s="14"/>
      <c r="CP4705" s="2"/>
      <c r="CY4705" s="2"/>
      <c r="CZ4705" s="2"/>
      <c r="DA4705" s="2"/>
      <c r="DB4705" s="2"/>
      <c r="DC4705" s="2"/>
      <c r="DD4705" s="2"/>
    </row>
    <row r="4706" spans="1:108" x14ac:dyDescent="0.25">
      <c r="A4706" s="44" t="s">
        <v>410</v>
      </c>
      <c r="B4706" s="44" t="s">
        <v>2039</v>
      </c>
      <c r="C4706" s="107" t="s">
        <v>1442</v>
      </c>
      <c r="D4706" s="107" t="s">
        <v>2541</v>
      </c>
      <c r="E4706" s="44">
        <v>0.55889999999999995</v>
      </c>
      <c r="F4706" s="12"/>
      <c r="G4706" s="12"/>
      <c r="H4706" s="12"/>
      <c r="I4706" s="12"/>
      <c r="N4706" s="2"/>
      <c r="AZ4706" s="14"/>
      <c r="CP4706" s="2"/>
      <c r="CY4706" s="2"/>
      <c r="CZ4706" s="2"/>
      <c r="DA4706" s="2"/>
      <c r="DB4706" s="2"/>
      <c r="DC4706" s="2"/>
      <c r="DD4706" s="2"/>
    </row>
    <row r="4707" spans="1:108" x14ac:dyDescent="0.25">
      <c r="A4707" s="44" t="s">
        <v>410</v>
      </c>
      <c r="B4707" s="44" t="s">
        <v>2039</v>
      </c>
      <c r="C4707" s="107" t="s">
        <v>1425</v>
      </c>
      <c r="D4707" s="107" t="s">
        <v>2541</v>
      </c>
      <c r="E4707" s="44">
        <v>0.52029999999999998</v>
      </c>
      <c r="F4707" s="12"/>
      <c r="G4707" s="12"/>
      <c r="H4707" s="12"/>
      <c r="I4707" s="12"/>
      <c r="N4707" s="2"/>
      <c r="AZ4707" s="14"/>
      <c r="CP4707" s="2"/>
      <c r="CY4707" s="2"/>
      <c r="CZ4707" s="2"/>
      <c r="DA4707" s="2"/>
      <c r="DB4707" s="2"/>
      <c r="DC4707" s="2"/>
      <c r="DD4707" s="2"/>
    </row>
    <row r="4708" spans="1:108" x14ac:dyDescent="0.25">
      <c r="A4708" s="44" t="s">
        <v>410</v>
      </c>
      <c r="B4708" s="44" t="s">
        <v>2039</v>
      </c>
      <c r="C4708" s="107" t="s">
        <v>1572</v>
      </c>
      <c r="D4708" s="107" t="s">
        <v>2541</v>
      </c>
      <c r="E4708" s="44">
        <v>0.52429999999999999</v>
      </c>
      <c r="F4708" s="12"/>
      <c r="G4708" s="12"/>
      <c r="H4708" s="12"/>
      <c r="I4708" s="12"/>
      <c r="N4708" s="2"/>
      <c r="AZ4708" s="14"/>
      <c r="CP4708" s="2"/>
      <c r="CY4708" s="2"/>
      <c r="CZ4708" s="2"/>
      <c r="DA4708" s="2"/>
      <c r="DB4708" s="2"/>
      <c r="DC4708" s="2"/>
      <c r="DD4708" s="2"/>
    </row>
    <row r="4709" spans="1:108" x14ac:dyDescent="0.25">
      <c r="A4709" s="6" t="s">
        <v>410</v>
      </c>
      <c r="B4709" s="6" t="s">
        <v>2039</v>
      </c>
      <c r="C4709" s="34" t="s">
        <v>1452</v>
      </c>
      <c r="D4709" s="34" t="s">
        <v>2539</v>
      </c>
      <c r="E4709" s="6">
        <v>0.74260000000000004</v>
      </c>
      <c r="F4709" s="12"/>
      <c r="G4709" s="12"/>
      <c r="H4709" s="12"/>
      <c r="I4709" s="12"/>
      <c r="N4709" s="2"/>
      <c r="AZ4709" s="14"/>
      <c r="CP4709" s="2"/>
      <c r="CY4709" s="2"/>
      <c r="CZ4709" s="2"/>
      <c r="DA4709" s="2"/>
      <c r="DB4709" s="2"/>
      <c r="DC4709" s="2"/>
      <c r="DD4709" s="2"/>
    </row>
    <row r="4710" spans="1:108" x14ac:dyDescent="0.25">
      <c r="A4710" s="6" t="s">
        <v>410</v>
      </c>
      <c r="B4710" s="6" t="s">
        <v>2039</v>
      </c>
      <c r="C4710" s="34" t="s">
        <v>1533</v>
      </c>
      <c r="D4710" s="73" t="s">
        <v>2631</v>
      </c>
      <c r="E4710" s="6">
        <v>0.55740000000000001</v>
      </c>
      <c r="F4710" s="12"/>
      <c r="G4710" s="12"/>
      <c r="H4710" s="12"/>
      <c r="I4710" s="12"/>
      <c r="N4710" s="2"/>
      <c r="AZ4710" s="14"/>
      <c r="CP4710" s="2"/>
      <c r="CY4710" s="2"/>
      <c r="CZ4710" s="2"/>
      <c r="DA4710" s="2"/>
      <c r="DB4710" s="2"/>
      <c r="DC4710" s="2"/>
      <c r="DD4710" s="2"/>
    </row>
    <row r="4711" spans="1:108" x14ac:dyDescent="0.25">
      <c r="A4711" s="6" t="s">
        <v>410</v>
      </c>
      <c r="B4711" s="6" t="s">
        <v>2039</v>
      </c>
      <c r="C4711" s="34" t="s">
        <v>1503</v>
      </c>
      <c r="D4711" s="73" t="s">
        <v>2631</v>
      </c>
      <c r="E4711" s="6">
        <v>0.63180000000000003</v>
      </c>
      <c r="F4711" s="12"/>
      <c r="G4711" s="12"/>
      <c r="H4711" s="12"/>
      <c r="I4711" s="12"/>
      <c r="N4711" s="2"/>
      <c r="AZ4711" s="14"/>
      <c r="CP4711" s="2"/>
      <c r="CY4711" s="2"/>
      <c r="CZ4711" s="2"/>
      <c r="DA4711" s="2"/>
      <c r="DB4711" s="2"/>
      <c r="DC4711" s="2"/>
      <c r="DD4711" s="2"/>
    </row>
    <row r="4712" spans="1:108" x14ac:dyDescent="0.25">
      <c r="A4712" s="6" t="s">
        <v>410</v>
      </c>
      <c r="B4712" s="6" t="s">
        <v>2039</v>
      </c>
      <c r="C4712" s="34" t="s">
        <v>1423</v>
      </c>
      <c r="D4712" s="73" t="s">
        <v>2631</v>
      </c>
      <c r="E4712" s="6">
        <v>0.95520000000000005</v>
      </c>
      <c r="F4712" s="12"/>
      <c r="G4712" s="12"/>
      <c r="H4712" s="12"/>
      <c r="I4712" s="12"/>
      <c r="N4712" s="2"/>
      <c r="AZ4712" s="14"/>
      <c r="CP4712" s="2"/>
      <c r="CY4712" s="2"/>
      <c r="CZ4712" s="2"/>
      <c r="DA4712" s="2"/>
      <c r="DB4712" s="2"/>
      <c r="DC4712" s="2"/>
      <c r="DD4712" s="2"/>
    </row>
    <row r="4713" spans="1:108" x14ac:dyDescent="0.25">
      <c r="A4713" s="6" t="s">
        <v>410</v>
      </c>
      <c r="B4713" s="6" t="s">
        <v>2039</v>
      </c>
      <c r="C4713" s="34" t="s">
        <v>1471</v>
      </c>
      <c r="D4713" s="34" t="s">
        <v>2633</v>
      </c>
      <c r="E4713" s="6">
        <v>0.73280000000000001</v>
      </c>
      <c r="F4713" s="12"/>
      <c r="G4713" s="12"/>
      <c r="H4713" s="12"/>
      <c r="I4713" s="12"/>
      <c r="N4713" s="2"/>
      <c r="AZ4713" s="14"/>
      <c r="CP4713" s="2"/>
      <c r="CY4713" s="2"/>
      <c r="CZ4713" s="2"/>
      <c r="DA4713" s="2"/>
      <c r="DB4713" s="2"/>
      <c r="DC4713" s="2"/>
      <c r="DD4713" s="2"/>
    </row>
    <row r="4714" spans="1:108" x14ac:dyDescent="0.25">
      <c r="A4714" s="6" t="s">
        <v>410</v>
      </c>
      <c r="B4714" s="6" t="s">
        <v>2039</v>
      </c>
      <c r="C4714" s="34" t="s">
        <v>1529</v>
      </c>
      <c r="D4714" s="34" t="s">
        <v>2641</v>
      </c>
      <c r="E4714" s="6">
        <v>0.55820000000000003</v>
      </c>
      <c r="F4714" s="12"/>
      <c r="G4714" s="12"/>
      <c r="H4714" s="12"/>
      <c r="I4714" s="12"/>
      <c r="N4714" s="2"/>
      <c r="AZ4714" s="14"/>
      <c r="CP4714" s="2"/>
      <c r="CY4714" s="2"/>
      <c r="CZ4714" s="2"/>
      <c r="DA4714" s="2"/>
      <c r="DB4714" s="2"/>
      <c r="DC4714" s="2"/>
      <c r="DD4714" s="2"/>
    </row>
    <row r="4715" spans="1:108" x14ac:dyDescent="0.25">
      <c r="A4715" s="6" t="s">
        <v>410</v>
      </c>
      <c r="B4715" s="6" t="s">
        <v>2039</v>
      </c>
      <c r="C4715" s="34" t="s">
        <v>2424</v>
      </c>
      <c r="D4715" s="34" t="s">
        <v>2539</v>
      </c>
      <c r="E4715" s="6">
        <v>0.73319999999999996</v>
      </c>
      <c r="F4715" s="12"/>
      <c r="G4715" s="12"/>
      <c r="H4715" s="12"/>
      <c r="I4715" s="12"/>
      <c r="N4715" s="2"/>
      <c r="AZ4715" s="14"/>
      <c r="CP4715" s="2"/>
      <c r="CY4715" s="2"/>
      <c r="CZ4715" s="2"/>
      <c r="DA4715" s="2"/>
      <c r="DB4715" s="2"/>
      <c r="DC4715" s="2"/>
      <c r="DD4715" s="2"/>
    </row>
    <row r="4716" spans="1:108" x14ac:dyDescent="0.25">
      <c r="A4716" s="6" t="s">
        <v>410</v>
      </c>
      <c r="B4716" s="6" t="s">
        <v>2039</v>
      </c>
      <c r="C4716" s="34" t="s">
        <v>1453</v>
      </c>
      <c r="D4716" s="34" t="s">
        <v>2550</v>
      </c>
      <c r="E4716" s="6">
        <v>0.86960000000000004</v>
      </c>
      <c r="F4716" s="12"/>
      <c r="G4716" s="12"/>
      <c r="H4716" s="12"/>
      <c r="I4716" s="12"/>
      <c r="N4716" s="2"/>
      <c r="AZ4716" s="14"/>
      <c r="CP4716" s="2"/>
      <c r="CY4716" s="2"/>
      <c r="CZ4716" s="2"/>
      <c r="DA4716" s="2"/>
      <c r="DB4716" s="2"/>
      <c r="DC4716" s="2"/>
      <c r="DD4716" s="2"/>
    </row>
    <row r="4717" spans="1:108" x14ac:dyDescent="0.25">
      <c r="A4717" s="6" t="s">
        <v>410</v>
      </c>
      <c r="B4717" s="6" t="s">
        <v>2039</v>
      </c>
      <c r="C4717" s="34" t="s">
        <v>1456</v>
      </c>
      <c r="D4717" s="34" t="s">
        <v>2549</v>
      </c>
      <c r="E4717" s="6">
        <v>0.56540000000000001</v>
      </c>
      <c r="F4717" s="12"/>
      <c r="G4717" s="12"/>
      <c r="H4717" s="12"/>
      <c r="I4717" s="12"/>
      <c r="N4717" s="2"/>
      <c r="AZ4717" s="14"/>
      <c r="CP4717" s="2"/>
      <c r="CY4717" s="2"/>
      <c r="CZ4717" s="2"/>
      <c r="DA4717" s="2"/>
      <c r="DB4717" s="2"/>
      <c r="DC4717" s="2"/>
      <c r="DD4717" s="2"/>
    </row>
    <row r="4718" spans="1:108" x14ac:dyDescent="0.25">
      <c r="A4718" s="6" t="s">
        <v>410</v>
      </c>
      <c r="B4718" s="6" t="s">
        <v>2039</v>
      </c>
      <c r="C4718" s="34" t="s">
        <v>1424</v>
      </c>
      <c r="D4718" s="34" t="s">
        <v>2549</v>
      </c>
      <c r="E4718" s="6">
        <v>0.95620000000000005</v>
      </c>
      <c r="F4718" s="12"/>
      <c r="G4718" s="12"/>
      <c r="H4718" s="12"/>
      <c r="I4718" s="12"/>
      <c r="N4718" s="2"/>
      <c r="AZ4718" s="14"/>
      <c r="CP4718" s="2"/>
      <c r="CY4718" s="2"/>
      <c r="CZ4718" s="2"/>
      <c r="DA4718" s="2"/>
      <c r="DB4718" s="2"/>
      <c r="DC4718" s="2"/>
      <c r="DD4718" s="2"/>
    </row>
    <row r="4719" spans="1:108" x14ac:dyDescent="0.25">
      <c r="A4719" s="6" t="s">
        <v>410</v>
      </c>
      <c r="B4719" s="6" t="s">
        <v>2039</v>
      </c>
      <c r="C4719" s="34" t="s">
        <v>15</v>
      </c>
      <c r="D4719" s="34" t="s">
        <v>2534</v>
      </c>
      <c r="E4719" s="6">
        <v>0.61070000000000002</v>
      </c>
      <c r="F4719" s="12"/>
      <c r="G4719" s="12"/>
      <c r="H4719" s="12"/>
      <c r="I4719" s="12"/>
      <c r="N4719" s="2"/>
      <c r="AZ4719" s="14"/>
      <c r="CP4719" s="2"/>
      <c r="CY4719" s="2"/>
      <c r="CZ4719" s="2"/>
      <c r="DA4719" s="2"/>
      <c r="DB4719" s="2"/>
      <c r="DC4719" s="2"/>
      <c r="DD4719" s="2"/>
    </row>
    <row r="4720" spans="1:108" x14ac:dyDescent="0.25">
      <c r="A4720" s="6" t="s">
        <v>410</v>
      </c>
      <c r="B4720" s="6" t="s">
        <v>2039</v>
      </c>
      <c r="C4720" s="34" t="s">
        <v>1459</v>
      </c>
      <c r="D4720" s="73" t="s">
        <v>2631</v>
      </c>
      <c r="E4720" s="6">
        <v>0.78190000000000004</v>
      </c>
      <c r="F4720" s="12"/>
      <c r="G4720" s="12"/>
      <c r="H4720" s="12"/>
      <c r="I4720" s="12"/>
      <c r="N4720" s="2"/>
      <c r="AZ4720" s="14"/>
      <c r="CP4720" s="2"/>
      <c r="CY4720" s="2"/>
      <c r="CZ4720" s="2"/>
      <c r="DA4720" s="2"/>
      <c r="DB4720" s="2"/>
      <c r="DC4720" s="2"/>
      <c r="DD4720" s="2"/>
    </row>
    <row r="4721" spans="1:108" x14ac:dyDescent="0.25">
      <c r="A4721" s="6" t="s">
        <v>410</v>
      </c>
      <c r="B4721" s="6" t="s">
        <v>2039</v>
      </c>
      <c r="C4721" s="34" t="s">
        <v>1480</v>
      </c>
      <c r="D4721" s="34" t="s">
        <v>2533</v>
      </c>
      <c r="E4721" s="6">
        <v>0.61399999999999999</v>
      </c>
      <c r="F4721" s="12"/>
      <c r="G4721" s="12"/>
      <c r="H4721" s="12"/>
      <c r="I4721" s="12"/>
      <c r="N4721" s="2"/>
      <c r="AZ4721" s="14"/>
      <c r="CP4721" s="2"/>
      <c r="CY4721" s="2"/>
      <c r="CZ4721" s="2"/>
      <c r="DA4721" s="2"/>
      <c r="DB4721" s="2"/>
      <c r="DC4721" s="2"/>
      <c r="DD4721" s="2"/>
    </row>
    <row r="4722" spans="1:108" x14ac:dyDescent="0.25">
      <c r="A4722" s="6" t="s">
        <v>410</v>
      </c>
      <c r="B4722" s="6" t="s">
        <v>2039</v>
      </c>
      <c r="C4722" s="34" t="s">
        <v>2446</v>
      </c>
      <c r="D4722" s="34" t="s">
        <v>2534</v>
      </c>
      <c r="E4722" s="6">
        <v>0.64159999999999995</v>
      </c>
      <c r="F4722" s="12"/>
      <c r="G4722" s="12"/>
      <c r="H4722" s="12"/>
      <c r="I4722" s="12"/>
      <c r="N4722" s="2"/>
      <c r="AZ4722" s="14"/>
      <c r="CP4722" s="2"/>
      <c r="CY4722" s="2"/>
      <c r="CZ4722" s="2"/>
      <c r="DA4722" s="2"/>
      <c r="DB4722" s="2"/>
      <c r="DC4722" s="2"/>
      <c r="DD4722" s="2"/>
    </row>
    <row r="4723" spans="1:108" x14ac:dyDescent="0.25">
      <c r="A4723" s="6" t="s">
        <v>410</v>
      </c>
      <c r="B4723" s="6" t="s">
        <v>2039</v>
      </c>
      <c r="C4723" s="34" t="s">
        <v>2455</v>
      </c>
      <c r="D4723" s="34" t="s">
        <v>2534</v>
      </c>
      <c r="E4723" s="6">
        <v>0.54300000000000004</v>
      </c>
      <c r="F4723" s="12"/>
      <c r="G4723" s="12"/>
      <c r="H4723" s="12"/>
      <c r="I4723" s="12"/>
      <c r="N4723" s="2"/>
      <c r="AZ4723" s="14"/>
      <c r="CP4723" s="2"/>
      <c r="CY4723" s="2"/>
      <c r="CZ4723" s="2"/>
      <c r="DA4723" s="2"/>
      <c r="DB4723" s="2"/>
      <c r="DC4723" s="2"/>
      <c r="DD4723" s="2"/>
    </row>
    <row r="4724" spans="1:108" x14ac:dyDescent="0.25">
      <c r="A4724" s="6" t="s">
        <v>410</v>
      </c>
      <c r="B4724" s="6" t="s">
        <v>2039</v>
      </c>
      <c r="C4724" s="34" t="s">
        <v>16</v>
      </c>
      <c r="D4724" s="34" t="s">
        <v>2533</v>
      </c>
      <c r="E4724" s="6">
        <v>0.60740000000000005</v>
      </c>
      <c r="F4724" s="12"/>
      <c r="G4724" s="12"/>
      <c r="H4724" s="12"/>
      <c r="I4724" s="12"/>
      <c r="N4724" s="2"/>
      <c r="AZ4724" s="14"/>
      <c r="CP4724" s="2"/>
      <c r="CY4724" s="2"/>
      <c r="CZ4724" s="2"/>
      <c r="DA4724" s="2"/>
      <c r="DB4724" s="2"/>
      <c r="DC4724" s="2"/>
      <c r="DD4724" s="2"/>
    </row>
    <row r="4725" spans="1:108" x14ac:dyDescent="0.25">
      <c r="A4725" s="6" t="s">
        <v>410</v>
      </c>
      <c r="B4725" s="6" t="s">
        <v>2039</v>
      </c>
      <c r="C4725" s="34" t="s">
        <v>2474</v>
      </c>
      <c r="D4725" s="34" t="s">
        <v>2534</v>
      </c>
      <c r="E4725" s="6">
        <v>0.86160000000000003</v>
      </c>
      <c r="F4725" s="12"/>
      <c r="G4725" s="12"/>
      <c r="H4725" s="12"/>
      <c r="I4725" s="12"/>
      <c r="N4725" s="2"/>
      <c r="AZ4725" s="14"/>
      <c r="CP4725" s="2"/>
      <c r="CY4725" s="2"/>
      <c r="CZ4725" s="2"/>
      <c r="DA4725" s="2"/>
      <c r="DB4725" s="2"/>
      <c r="DC4725" s="2"/>
      <c r="DD4725" s="2"/>
    </row>
    <row r="4726" spans="1:108" x14ac:dyDescent="0.25">
      <c r="A4726" s="6" t="s">
        <v>410</v>
      </c>
      <c r="B4726" s="6" t="s">
        <v>2039</v>
      </c>
      <c r="C4726" s="34" t="s">
        <v>2475</v>
      </c>
      <c r="D4726" s="34" t="s">
        <v>2534</v>
      </c>
      <c r="E4726" s="6">
        <v>0.86419999999999997</v>
      </c>
      <c r="F4726" s="12"/>
      <c r="G4726" s="12"/>
      <c r="H4726" s="12"/>
      <c r="I4726" s="12"/>
      <c r="N4726" s="2"/>
      <c r="AZ4726" s="14"/>
      <c r="CP4726" s="2"/>
      <c r="CY4726" s="2"/>
      <c r="CZ4726" s="2"/>
      <c r="DA4726" s="2"/>
      <c r="DB4726" s="2"/>
      <c r="DC4726" s="2"/>
      <c r="DD4726" s="2"/>
    </row>
    <row r="4727" spans="1:108" x14ac:dyDescent="0.25">
      <c r="A4727" s="6" t="s">
        <v>410</v>
      </c>
      <c r="B4727" s="6" t="s">
        <v>2039</v>
      </c>
      <c r="C4727" s="34" t="s">
        <v>2476</v>
      </c>
      <c r="D4727" s="34" t="s">
        <v>2534</v>
      </c>
      <c r="E4727" s="6">
        <v>0.68589999999999995</v>
      </c>
      <c r="F4727" s="12"/>
      <c r="G4727" s="12"/>
      <c r="H4727" s="12"/>
      <c r="I4727" s="12"/>
      <c r="N4727" s="2"/>
      <c r="AZ4727" s="14"/>
      <c r="CP4727" s="2"/>
      <c r="CY4727" s="2"/>
      <c r="CZ4727" s="2"/>
      <c r="DA4727" s="2"/>
      <c r="DB4727" s="2"/>
      <c r="DC4727" s="2"/>
      <c r="DD4727" s="2"/>
    </row>
    <row r="4728" spans="1:108" x14ac:dyDescent="0.25">
      <c r="A4728" s="6" t="s">
        <v>410</v>
      </c>
      <c r="B4728" s="6" t="s">
        <v>2039</v>
      </c>
      <c r="C4728" s="34" t="s">
        <v>2492</v>
      </c>
      <c r="D4728" s="34" t="s">
        <v>2534</v>
      </c>
      <c r="E4728" s="6">
        <v>0.63590000000000002</v>
      </c>
      <c r="F4728" s="12"/>
      <c r="G4728" s="12"/>
      <c r="H4728" s="12"/>
      <c r="I4728" s="12"/>
      <c r="N4728" s="2"/>
      <c r="AZ4728" s="14"/>
      <c r="CP4728" s="2"/>
      <c r="CY4728" s="2"/>
      <c r="CZ4728" s="2"/>
      <c r="DA4728" s="2"/>
      <c r="DB4728" s="2"/>
      <c r="DC4728" s="2"/>
      <c r="DD4728" s="2"/>
    </row>
    <row r="4729" spans="1:108" x14ac:dyDescent="0.25">
      <c r="A4729" s="6" t="s">
        <v>410</v>
      </c>
      <c r="B4729" s="6" t="s">
        <v>2039</v>
      </c>
      <c r="C4729" s="34" t="s">
        <v>2499</v>
      </c>
      <c r="D4729" s="34" t="s">
        <v>2550</v>
      </c>
      <c r="E4729" s="6">
        <v>0.63039999999999996</v>
      </c>
      <c r="F4729" s="12"/>
      <c r="G4729" s="12"/>
      <c r="H4729" s="12"/>
      <c r="I4729" s="12"/>
      <c r="N4729" s="2"/>
      <c r="AZ4729" s="14"/>
      <c r="CP4729" s="2"/>
      <c r="CY4729" s="2"/>
      <c r="CZ4729" s="2"/>
      <c r="DA4729" s="2"/>
      <c r="DB4729" s="2"/>
      <c r="DC4729" s="2"/>
      <c r="DD4729" s="2"/>
    </row>
    <row r="4730" spans="1:108" x14ac:dyDescent="0.25">
      <c r="A4730" s="6" t="s">
        <v>410</v>
      </c>
      <c r="B4730" s="6" t="s">
        <v>2039</v>
      </c>
      <c r="C4730" s="34" t="s">
        <v>2500</v>
      </c>
      <c r="D4730" s="34" t="s">
        <v>2621</v>
      </c>
      <c r="E4730" s="6">
        <v>0.53690000000000004</v>
      </c>
      <c r="F4730" s="12"/>
      <c r="G4730" s="12"/>
      <c r="H4730" s="12"/>
      <c r="I4730" s="12"/>
      <c r="N4730" s="2"/>
      <c r="AZ4730" s="14"/>
      <c r="CP4730" s="2"/>
      <c r="CY4730" s="2"/>
      <c r="CZ4730" s="2"/>
      <c r="DA4730" s="2"/>
      <c r="DB4730" s="2"/>
      <c r="DC4730" s="2"/>
      <c r="DD4730" s="2"/>
    </row>
    <row r="4731" spans="1:108" x14ac:dyDescent="0.25">
      <c r="A4731" s="6" t="s">
        <v>410</v>
      </c>
      <c r="B4731" s="6" t="s">
        <v>2039</v>
      </c>
      <c r="C4731" s="34" t="s">
        <v>2501</v>
      </c>
      <c r="D4731" s="34" t="s">
        <v>2621</v>
      </c>
      <c r="E4731" s="6">
        <v>0.65239999999999998</v>
      </c>
      <c r="F4731" s="12"/>
      <c r="G4731" s="12"/>
      <c r="H4731" s="12"/>
      <c r="I4731" s="12"/>
      <c r="N4731" s="2"/>
      <c r="AZ4731" s="14"/>
      <c r="CP4731" s="2"/>
      <c r="CY4731" s="2"/>
      <c r="CZ4731" s="2"/>
      <c r="DA4731" s="2"/>
      <c r="DB4731" s="2"/>
      <c r="DC4731" s="2"/>
      <c r="DD4731" s="2"/>
    </row>
    <row r="4732" spans="1:108" x14ac:dyDescent="0.25">
      <c r="A4732" s="6" t="s">
        <v>410</v>
      </c>
      <c r="B4732" s="6" t="s">
        <v>2039</v>
      </c>
      <c r="C4732" s="34" t="s">
        <v>2502</v>
      </c>
      <c r="D4732" s="34" t="s">
        <v>2534</v>
      </c>
      <c r="E4732" s="6">
        <v>0.54990000000000006</v>
      </c>
      <c r="F4732" s="12"/>
      <c r="G4732" s="12"/>
      <c r="H4732" s="12"/>
      <c r="I4732" s="12"/>
      <c r="N4732" s="2"/>
      <c r="AZ4732" s="14"/>
      <c r="CP4732" s="2"/>
      <c r="CY4732" s="2"/>
      <c r="CZ4732" s="2"/>
      <c r="DA4732" s="2"/>
      <c r="DB4732" s="2"/>
      <c r="DC4732" s="2"/>
      <c r="DD4732" s="2"/>
    </row>
    <row r="4733" spans="1:108" x14ac:dyDescent="0.25">
      <c r="A4733" s="6" t="s">
        <v>410</v>
      </c>
      <c r="B4733" s="6" t="s">
        <v>2039</v>
      </c>
      <c r="C4733" s="34" t="s">
        <v>17</v>
      </c>
      <c r="D4733" s="34" t="s">
        <v>2536</v>
      </c>
      <c r="E4733" s="6">
        <v>0.85629999999999995</v>
      </c>
      <c r="F4733" s="12"/>
      <c r="G4733" s="12"/>
      <c r="H4733" s="12"/>
      <c r="I4733" s="12"/>
      <c r="N4733" s="2"/>
      <c r="AZ4733" s="14"/>
      <c r="CP4733" s="2"/>
      <c r="CY4733" s="2"/>
      <c r="CZ4733" s="2"/>
      <c r="DA4733" s="2"/>
      <c r="DB4733" s="2"/>
      <c r="DC4733" s="2"/>
      <c r="DD4733" s="2"/>
    </row>
    <row r="4734" spans="1:108" x14ac:dyDescent="0.25">
      <c r="A4734" s="6" t="s">
        <v>1358</v>
      </c>
      <c r="B4734" s="6" t="s">
        <v>2039</v>
      </c>
      <c r="C4734" s="34" t="s">
        <v>10</v>
      </c>
      <c r="D4734" s="34" t="s">
        <v>2614</v>
      </c>
      <c r="E4734" s="6">
        <v>0.55489999999999995</v>
      </c>
      <c r="F4734" s="12"/>
      <c r="G4734" s="12"/>
      <c r="H4734" s="12"/>
      <c r="I4734" s="12"/>
      <c r="N4734" s="2"/>
      <c r="AZ4734" s="14"/>
      <c r="CP4734" s="2"/>
      <c r="CY4734" s="2"/>
      <c r="CZ4734" s="2"/>
      <c r="DA4734" s="2"/>
      <c r="DB4734" s="2"/>
      <c r="DC4734" s="2"/>
      <c r="DD4734" s="2"/>
    </row>
    <row r="4735" spans="1:108" x14ac:dyDescent="0.25">
      <c r="A4735" s="6" t="s">
        <v>396</v>
      </c>
      <c r="B4735" s="6" t="s">
        <v>1988</v>
      </c>
      <c r="C4735" s="34" t="s">
        <v>12</v>
      </c>
      <c r="D4735" s="34" t="s">
        <v>2547</v>
      </c>
      <c r="E4735" s="6">
        <v>0.94279999999999997</v>
      </c>
      <c r="F4735" s="12"/>
      <c r="G4735" s="12"/>
      <c r="H4735" s="12"/>
      <c r="I4735" s="12"/>
      <c r="N4735" s="2"/>
      <c r="AZ4735" s="14"/>
      <c r="CP4735" s="2"/>
      <c r="CY4735" s="2"/>
      <c r="CZ4735" s="2"/>
      <c r="DA4735" s="2"/>
      <c r="DB4735" s="2"/>
      <c r="DC4735" s="2"/>
      <c r="DD4735" s="2"/>
    </row>
    <row r="4736" spans="1:108" x14ac:dyDescent="0.25">
      <c r="A4736" s="44" t="s">
        <v>396</v>
      </c>
      <c r="B4736" s="44" t="s">
        <v>1988</v>
      </c>
      <c r="C4736" s="107" t="s">
        <v>1523</v>
      </c>
      <c r="D4736" s="107" t="s">
        <v>2541</v>
      </c>
      <c r="E4736" s="44">
        <v>0.50480000000000003</v>
      </c>
      <c r="F4736" s="12"/>
      <c r="G4736" s="12"/>
      <c r="H4736" s="12"/>
      <c r="I4736" s="12"/>
      <c r="N4736" s="2"/>
      <c r="AZ4736" s="14"/>
      <c r="CP4736" s="2"/>
      <c r="CY4736" s="2"/>
      <c r="CZ4736" s="2"/>
      <c r="DA4736" s="2"/>
      <c r="DB4736" s="2"/>
      <c r="DC4736" s="2"/>
      <c r="DD4736" s="2"/>
    </row>
    <row r="4737" spans="1:108" x14ac:dyDescent="0.25">
      <c r="A4737" s="6" t="s">
        <v>396</v>
      </c>
      <c r="B4737" s="6" t="s">
        <v>1988</v>
      </c>
      <c r="C4737" s="34" t="s">
        <v>1423</v>
      </c>
      <c r="D4737" s="73" t="s">
        <v>2631</v>
      </c>
      <c r="E4737" s="6">
        <v>0.65359999999999996</v>
      </c>
      <c r="F4737" s="12"/>
      <c r="G4737" s="12"/>
      <c r="H4737" s="12"/>
      <c r="I4737" s="12"/>
      <c r="N4737" s="2"/>
      <c r="AZ4737" s="14"/>
      <c r="CP4737" s="2"/>
      <c r="CY4737" s="2"/>
      <c r="CZ4737" s="2"/>
      <c r="DA4737" s="2"/>
      <c r="DB4737" s="2"/>
      <c r="DC4737" s="2"/>
      <c r="DD4737" s="2"/>
    </row>
    <row r="4738" spans="1:108" x14ac:dyDescent="0.25">
      <c r="A4738" s="6" t="s">
        <v>396</v>
      </c>
      <c r="B4738" s="6" t="s">
        <v>1988</v>
      </c>
      <c r="C4738" s="34" t="s">
        <v>1447</v>
      </c>
      <c r="D4738" s="34" t="s">
        <v>2542</v>
      </c>
      <c r="E4738" s="6">
        <v>0.62739999999999996</v>
      </c>
      <c r="F4738" s="12"/>
      <c r="G4738" s="12"/>
      <c r="H4738" s="12"/>
      <c r="I4738" s="12"/>
      <c r="N4738" s="2"/>
      <c r="AZ4738" s="14"/>
      <c r="CP4738" s="2"/>
      <c r="CY4738" s="2"/>
      <c r="CZ4738" s="2"/>
      <c r="DA4738" s="2"/>
      <c r="DB4738" s="2"/>
      <c r="DC4738" s="2"/>
      <c r="DD4738" s="2"/>
    </row>
    <row r="4739" spans="1:108" x14ac:dyDescent="0.25">
      <c r="A4739" s="6" t="s">
        <v>396</v>
      </c>
      <c r="B4739" s="6" t="s">
        <v>1988</v>
      </c>
      <c r="C4739" s="34" t="s">
        <v>1453</v>
      </c>
      <c r="D4739" s="34" t="s">
        <v>2550</v>
      </c>
      <c r="E4739" s="6">
        <v>0.50070000000000003</v>
      </c>
      <c r="F4739" s="12"/>
      <c r="G4739" s="12"/>
      <c r="H4739" s="12"/>
      <c r="I4739" s="12"/>
      <c r="N4739" s="2"/>
      <c r="AZ4739" s="14"/>
      <c r="CP4739" s="2"/>
      <c r="CY4739" s="2"/>
      <c r="CZ4739" s="2"/>
      <c r="DA4739" s="2"/>
      <c r="DB4739" s="2"/>
      <c r="DC4739" s="2"/>
      <c r="DD4739" s="2"/>
    </row>
    <row r="4740" spans="1:108" x14ac:dyDescent="0.25">
      <c r="A4740" s="6" t="s">
        <v>396</v>
      </c>
      <c r="B4740" s="6" t="s">
        <v>1988</v>
      </c>
      <c r="C4740" s="34" t="s">
        <v>1459</v>
      </c>
      <c r="D4740" s="73" t="s">
        <v>2631</v>
      </c>
      <c r="E4740" s="6">
        <v>0.81569999999999998</v>
      </c>
      <c r="F4740" s="12"/>
      <c r="G4740" s="12"/>
      <c r="H4740" s="12"/>
      <c r="I4740" s="12"/>
      <c r="N4740" s="2"/>
      <c r="AZ4740" s="14"/>
      <c r="CP4740" s="2"/>
      <c r="CY4740" s="2"/>
      <c r="CZ4740" s="2"/>
      <c r="DA4740" s="2"/>
      <c r="DB4740" s="2"/>
      <c r="DC4740" s="2"/>
      <c r="DD4740" s="2"/>
    </row>
    <row r="4741" spans="1:108" x14ac:dyDescent="0.25">
      <c r="A4741" s="6" t="s">
        <v>396</v>
      </c>
      <c r="B4741" s="6" t="s">
        <v>1988</v>
      </c>
      <c r="C4741" s="34" t="s">
        <v>1434</v>
      </c>
      <c r="D4741" s="34" t="s">
        <v>2545</v>
      </c>
      <c r="E4741" s="6">
        <v>0.87450000000000006</v>
      </c>
      <c r="F4741" s="12"/>
      <c r="G4741" s="12"/>
      <c r="H4741" s="12"/>
      <c r="I4741" s="12"/>
      <c r="N4741" s="2"/>
      <c r="AZ4741" s="14"/>
      <c r="CP4741" s="2"/>
      <c r="CY4741" s="2"/>
      <c r="CZ4741" s="2"/>
      <c r="DA4741" s="2"/>
      <c r="DB4741" s="2"/>
      <c r="DC4741" s="2"/>
      <c r="DD4741" s="2"/>
    </row>
    <row r="4742" spans="1:108" x14ac:dyDescent="0.25">
      <c r="A4742" s="6" t="s">
        <v>396</v>
      </c>
      <c r="B4742" s="6" t="s">
        <v>1988</v>
      </c>
      <c r="C4742" s="34" t="s">
        <v>1480</v>
      </c>
      <c r="D4742" s="34" t="s">
        <v>2533</v>
      </c>
      <c r="E4742" s="6">
        <v>0.75049999999999994</v>
      </c>
      <c r="F4742" s="12"/>
      <c r="G4742" s="12"/>
      <c r="H4742" s="12"/>
      <c r="I4742" s="12"/>
      <c r="N4742" s="2"/>
      <c r="AZ4742" s="14"/>
      <c r="CP4742" s="2"/>
      <c r="CY4742" s="2"/>
      <c r="CZ4742" s="2"/>
      <c r="DA4742" s="2"/>
      <c r="DB4742" s="2"/>
      <c r="DC4742" s="2"/>
      <c r="DD4742" s="2"/>
    </row>
    <row r="4743" spans="1:108" x14ac:dyDescent="0.25">
      <c r="A4743" s="6" t="s">
        <v>396</v>
      </c>
      <c r="B4743" s="6" t="s">
        <v>1988</v>
      </c>
      <c r="C4743" s="34" t="s">
        <v>1429</v>
      </c>
      <c r="D4743" s="34" t="s">
        <v>2540</v>
      </c>
      <c r="E4743" s="6">
        <v>0.84699999999999998</v>
      </c>
      <c r="F4743" s="12"/>
      <c r="G4743" s="12"/>
      <c r="H4743" s="12"/>
      <c r="I4743" s="12"/>
      <c r="N4743" s="2"/>
      <c r="AZ4743" s="14"/>
      <c r="CP4743" s="2"/>
      <c r="CY4743" s="2"/>
      <c r="CZ4743" s="2"/>
      <c r="DA4743" s="2"/>
      <c r="DB4743" s="2"/>
      <c r="DC4743" s="2"/>
      <c r="DD4743" s="2"/>
    </row>
    <row r="4744" spans="1:108" x14ac:dyDescent="0.25">
      <c r="A4744" s="6" t="s">
        <v>63</v>
      </c>
      <c r="B4744" s="6" t="s">
        <v>2353</v>
      </c>
      <c r="C4744" s="34" t="s">
        <v>10</v>
      </c>
      <c r="D4744" s="34" t="s">
        <v>2614</v>
      </c>
      <c r="E4744" s="6">
        <v>0.72340000000000004</v>
      </c>
      <c r="F4744" s="12"/>
      <c r="G4744" s="12"/>
      <c r="H4744" s="12"/>
      <c r="I4744" s="12"/>
      <c r="N4744" s="2"/>
      <c r="AZ4744" s="14"/>
      <c r="CP4744" s="2"/>
      <c r="CY4744" s="2"/>
      <c r="CZ4744" s="2"/>
      <c r="DA4744" s="2"/>
      <c r="DB4744" s="2"/>
      <c r="DC4744" s="2"/>
      <c r="DD4744" s="2"/>
    </row>
    <row r="4745" spans="1:108" x14ac:dyDescent="0.25">
      <c r="A4745" s="6" t="s">
        <v>63</v>
      </c>
      <c r="B4745" s="6" t="s">
        <v>2353</v>
      </c>
      <c r="C4745" s="34" t="s">
        <v>2415</v>
      </c>
      <c r="D4745" s="34" t="s">
        <v>2614</v>
      </c>
      <c r="E4745" s="6">
        <v>0.60229999999999995</v>
      </c>
      <c r="F4745" s="12"/>
      <c r="G4745" s="12"/>
      <c r="H4745" s="12"/>
      <c r="I4745" s="12"/>
      <c r="N4745" s="2"/>
      <c r="AZ4745" s="14"/>
      <c r="CP4745" s="2"/>
      <c r="CY4745" s="2"/>
      <c r="CZ4745" s="2"/>
      <c r="DA4745" s="2"/>
      <c r="DB4745" s="2"/>
      <c r="DC4745" s="2"/>
      <c r="DD4745" s="2"/>
    </row>
    <row r="4746" spans="1:108" x14ac:dyDescent="0.25">
      <c r="A4746" s="6" t="s">
        <v>63</v>
      </c>
      <c r="B4746" s="6" t="s">
        <v>2353</v>
      </c>
      <c r="C4746" s="34" t="s">
        <v>12</v>
      </c>
      <c r="D4746" s="34" t="s">
        <v>2547</v>
      </c>
      <c r="E4746" s="6">
        <v>0.62709999999999999</v>
      </c>
      <c r="F4746" s="12"/>
      <c r="G4746" s="12"/>
      <c r="H4746" s="12"/>
      <c r="I4746" s="12"/>
      <c r="N4746" s="2"/>
      <c r="AZ4746" s="14"/>
      <c r="CP4746" s="2"/>
      <c r="CY4746" s="2"/>
      <c r="CZ4746" s="2"/>
      <c r="DA4746" s="2"/>
      <c r="DB4746" s="2"/>
      <c r="DC4746" s="2"/>
      <c r="DD4746" s="2"/>
    </row>
    <row r="4747" spans="1:108" x14ac:dyDescent="0.25">
      <c r="A4747" s="44" t="s">
        <v>63</v>
      </c>
      <c r="B4747" s="44" t="s">
        <v>2353</v>
      </c>
      <c r="C4747" s="107" t="s">
        <v>13</v>
      </c>
      <c r="D4747" s="107" t="s">
        <v>2541</v>
      </c>
      <c r="E4747" s="44">
        <v>0.67520000000000002</v>
      </c>
      <c r="F4747" s="12"/>
      <c r="G4747" s="12"/>
      <c r="H4747" s="12"/>
      <c r="I4747" s="12"/>
      <c r="N4747" s="2"/>
      <c r="AZ4747" s="14"/>
      <c r="CP4747" s="2"/>
      <c r="CY4747" s="2"/>
      <c r="CZ4747" s="2"/>
      <c r="DA4747" s="2"/>
      <c r="DB4747" s="2"/>
      <c r="DC4747" s="2"/>
      <c r="DD4747" s="2"/>
    </row>
    <row r="4748" spans="1:108" x14ac:dyDescent="0.25">
      <c r="A4748" s="6" t="s">
        <v>63</v>
      </c>
      <c r="B4748" s="6" t="s">
        <v>2353</v>
      </c>
      <c r="C4748" s="34" t="s">
        <v>1426</v>
      </c>
      <c r="D4748" s="34" t="s">
        <v>2537</v>
      </c>
      <c r="E4748" s="6">
        <v>0.68320000000000003</v>
      </c>
      <c r="F4748" s="12"/>
      <c r="G4748" s="12"/>
      <c r="H4748" s="12"/>
      <c r="I4748" s="12"/>
      <c r="N4748" s="2"/>
      <c r="AZ4748" s="14"/>
      <c r="CP4748" s="2"/>
      <c r="CY4748" s="2"/>
      <c r="CZ4748" s="2"/>
      <c r="DA4748" s="2"/>
      <c r="DB4748" s="2"/>
      <c r="DC4748" s="2"/>
      <c r="DD4748" s="2"/>
    </row>
    <row r="4749" spans="1:108" x14ac:dyDescent="0.25">
      <c r="A4749" s="6" t="s">
        <v>63</v>
      </c>
      <c r="B4749" s="6" t="s">
        <v>2353</v>
      </c>
      <c r="C4749" s="34" t="s">
        <v>1457</v>
      </c>
      <c r="D4749" s="34" t="s">
        <v>2642</v>
      </c>
      <c r="E4749" s="6">
        <v>0.57120000000000004</v>
      </c>
      <c r="F4749" s="12"/>
      <c r="G4749" s="12"/>
      <c r="H4749" s="12"/>
      <c r="I4749" s="12"/>
      <c r="N4749" s="2"/>
      <c r="AZ4749" s="14"/>
      <c r="CP4749" s="2"/>
      <c r="CY4749" s="2"/>
      <c r="CZ4749" s="2"/>
      <c r="DA4749" s="2"/>
      <c r="DB4749" s="2"/>
      <c r="DC4749" s="2"/>
      <c r="DD4749" s="2"/>
    </row>
    <row r="4750" spans="1:108" x14ac:dyDescent="0.25">
      <c r="A4750" s="44" t="s">
        <v>63</v>
      </c>
      <c r="B4750" s="44" t="s">
        <v>2353</v>
      </c>
      <c r="C4750" s="107" t="s">
        <v>1444</v>
      </c>
      <c r="D4750" s="107" t="s">
        <v>2541</v>
      </c>
      <c r="E4750" s="44">
        <v>0.52800000000000002</v>
      </c>
      <c r="F4750" s="12"/>
      <c r="G4750" s="12"/>
      <c r="H4750" s="12"/>
      <c r="I4750" s="12"/>
      <c r="N4750" s="2"/>
      <c r="AZ4750" s="14"/>
      <c r="CP4750" s="2"/>
      <c r="CY4750" s="2"/>
      <c r="CZ4750" s="2"/>
      <c r="DA4750" s="2"/>
      <c r="DB4750" s="2"/>
      <c r="DC4750" s="2"/>
      <c r="DD4750" s="2"/>
    </row>
    <row r="4751" spans="1:108" x14ac:dyDescent="0.25">
      <c r="A4751" s="6" t="s">
        <v>63</v>
      </c>
      <c r="B4751" s="6" t="s">
        <v>2353</v>
      </c>
      <c r="C4751" s="34" t="s">
        <v>1423</v>
      </c>
      <c r="D4751" s="73" t="s">
        <v>2631</v>
      </c>
      <c r="E4751" s="6">
        <v>0.73340000000000005</v>
      </c>
      <c r="F4751" s="12"/>
      <c r="G4751" s="12"/>
      <c r="H4751" s="12"/>
      <c r="I4751" s="12"/>
      <c r="N4751" s="2"/>
      <c r="AZ4751" s="14"/>
      <c r="CP4751" s="2"/>
      <c r="CY4751" s="2"/>
      <c r="CZ4751" s="2"/>
      <c r="DA4751" s="2"/>
      <c r="DB4751" s="2"/>
      <c r="DC4751" s="2"/>
      <c r="DD4751" s="2"/>
    </row>
    <row r="4752" spans="1:108" x14ac:dyDescent="0.25">
      <c r="A4752" s="6" t="s">
        <v>63</v>
      </c>
      <c r="B4752" s="6" t="s">
        <v>2353</v>
      </c>
      <c r="C4752" s="34" t="s">
        <v>1529</v>
      </c>
      <c r="D4752" s="34" t="s">
        <v>2641</v>
      </c>
      <c r="E4752" s="6">
        <v>0.52090000000000003</v>
      </c>
      <c r="F4752" s="12"/>
      <c r="G4752" s="12"/>
      <c r="H4752" s="12"/>
      <c r="I4752" s="12"/>
      <c r="N4752" s="2"/>
      <c r="AZ4752" s="14"/>
      <c r="CP4752" s="2"/>
      <c r="CY4752" s="2"/>
      <c r="CZ4752" s="2"/>
      <c r="DA4752" s="2"/>
      <c r="DB4752" s="2"/>
      <c r="DC4752" s="2"/>
      <c r="DD4752" s="2"/>
    </row>
    <row r="4753" spans="1:108" x14ac:dyDescent="0.25">
      <c r="A4753" s="6" t="s">
        <v>63</v>
      </c>
      <c r="B4753" s="6" t="s">
        <v>2353</v>
      </c>
      <c r="C4753" s="34" t="s">
        <v>1456</v>
      </c>
      <c r="D4753" s="34" t="s">
        <v>2549</v>
      </c>
      <c r="E4753" s="6">
        <v>0.65129999999999999</v>
      </c>
      <c r="F4753" s="12"/>
      <c r="G4753" s="12"/>
      <c r="H4753" s="12"/>
      <c r="I4753" s="12"/>
      <c r="N4753" s="2"/>
      <c r="AZ4753" s="14"/>
      <c r="CP4753" s="2"/>
      <c r="CY4753" s="2"/>
      <c r="CZ4753" s="2"/>
      <c r="DA4753" s="2"/>
      <c r="DB4753" s="2"/>
      <c r="DC4753" s="2"/>
      <c r="DD4753" s="2"/>
    </row>
    <row r="4754" spans="1:108" x14ac:dyDescent="0.25">
      <c r="A4754" s="6" t="s">
        <v>63</v>
      </c>
      <c r="B4754" s="6" t="s">
        <v>2353</v>
      </c>
      <c r="C4754" s="34" t="s">
        <v>1424</v>
      </c>
      <c r="D4754" s="34" t="s">
        <v>2549</v>
      </c>
      <c r="E4754" s="6">
        <v>0.62970000000000004</v>
      </c>
      <c r="F4754" s="12"/>
      <c r="G4754" s="12"/>
      <c r="H4754" s="12"/>
      <c r="I4754" s="12"/>
      <c r="N4754" s="2"/>
      <c r="AZ4754" s="14"/>
      <c r="CP4754" s="2"/>
      <c r="CY4754" s="2"/>
      <c r="CZ4754" s="2"/>
      <c r="DA4754" s="2"/>
      <c r="DB4754" s="2"/>
      <c r="DC4754" s="2"/>
      <c r="DD4754" s="2"/>
    </row>
    <row r="4755" spans="1:108" x14ac:dyDescent="0.25">
      <c r="A4755" s="6" t="s">
        <v>63</v>
      </c>
      <c r="B4755" s="6" t="s">
        <v>2353</v>
      </c>
      <c r="C4755" s="34" t="s">
        <v>1459</v>
      </c>
      <c r="D4755" s="73" t="s">
        <v>2631</v>
      </c>
      <c r="E4755" s="6">
        <v>0.74850000000000005</v>
      </c>
      <c r="F4755" s="12"/>
      <c r="G4755" s="12"/>
      <c r="H4755" s="12"/>
      <c r="I4755" s="12"/>
      <c r="N4755" s="2"/>
      <c r="AZ4755" s="14"/>
      <c r="CP4755" s="2"/>
      <c r="CY4755" s="2"/>
      <c r="CZ4755" s="2"/>
      <c r="DA4755" s="2"/>
      <c r="DB4755" s="2"/>
      <c r="DC4755" s="2"/>
      <c r="DD4755" s="2"/>
    </row>
    <row r="4756" spans="1:108" x14ac:dyDescent="0.25">
      <c r="A4756" s="6" t="s">
        <v>63</v>
      </c>
      <c r="B4756" s="6" t="s">
        <v>2353</v>
      </c>
      <c r="C4756" s="34" t="s">
        <v>1429</v>
      </c>
      <c r="D4756" s="34" t="s">
        <v>2540</v>
      </c>
      <c r="E4756" s="6">
        <v>0.73440000000000005</v>
      </c>
      <c r="F4756" s="12"/>
      <c r="G4756" s="12"/>
      <c r="H4756" s="12"/>
      <c r="I4756" s="12"/>
      <c r="N4756" s="2"/>
      <c r="AZ4756" s="14"/>
      <c r="CP4756" s="2"/>
      <c r="CY4756" s="2"/>
      <c r="CZ4756" s="2"/>
      <c r="DA4756" s="2"/>
      <c r="DB4756" s="2"/>
      <c r="DC4756" s="2"/>
      <c r="DD4756" s="2"/>
    </row>
    <row r="4757" spans="1:108" x14ac:dyDescent="0.25">
      <c r="A4757" s="6" t="s">
        <v>63</v>
      </c>
      <c r="B4757" s="6" t="s">
        <v>2353</v>
      </c>
      <c r="C4757" s="34" t="s">
        <v>16</v>
      </c>
      <c r="D4757" s="34" t="s">
        <v>2533</v>
      </c>
      <c r="E4757" s="6">
        <v>0.8095</v>
      </c>
      <c r="F4757" s="12"/>
      <c r="G4757" s="12"/>
      <c r="H4757" s="12"/>
      <c r="I4757" s="12"/>
      <c r="N4757" s="2"/>
      <c r="AZ4757" s="14"/>
      <c r="CP4757" s="2"/>
      <c r="CY4757" s="2"/>
      <c r="CZ4757" s="2"/>
      <c r="DA4757" s="2"/>
      <c r="DB4757" s="2"/>
      <c r="DC4757" s="2"/>
      <c r="DD4757" s="2"/>
    </row>
    <row r="4758" spans="1:108" x14ac:dyDescent="0.25">
      <c r="A4758" s="6" t="s">
        <v>63</v>
      </c>
      <c r="B4758" s="6" t="s">
        <v>2353</v>
      </c>
      <c r="C4758" s="34" t="s">
        <v>2479</v>
      </c>
      <c r="D4758" s="34" t="s">
        <v>2633</v>
      </c>
      <c r="E4758" s="6">
        <v>0.6593</v>
      </c>
      <c r="F4758" s="12"/>
      <c r="G4758" s="12"/>
      <c r="H4758" s="12"/>
      <c r="I4758" s="12"/>
      <c r="N4758" s="2"/>
      <c r="AZ4758" s="14"/>
      <c r="CP4758" s="2"/>
      <c r="CY4758" s="2"/>
      <c r="CZ4758" s="2"/>
      <c r="DA4758" s="2"/>
      <c r="DB4758" s="2"/>
      <c r="DC4758" s="2"/>
      <c r="DD4758" s="2"/>
    </row>
    <row r="4759" spans="1:108" x14ac:dyDescent="0.25">
      <c r="A4759" s="6" t="s">
        <v>63</v>
      </c>
      <c r="B4759" s="6" t="s">
        <v>2353</v>
      </c>
      <c r="C4759" s="34" t="s">
        <v>2496</v>
      </c>
      <c r="D4759" s="34" t="s">
        <v>2550</v>
      </c>
      <c r="E4759" s="6">
        <v>0.57950000000000002</v>
      </c>
      <c r="F4759" s="12"/>
      <c r="G4759" s="12"/>
      <c r="H4759" s="12"/>
      <c r="I4759" s="12"/>
      <c r="N4759" s="2"/>
      <c r="AZ4759" s="14"/>
      <c r="CP4759" s="2"/>
      <c r="CY4759" s="2"/>
      <c r="CZ4759" s="2"/>
      <c r="DA4759" s="2"/>
      <c r="DB4759" s="2"/>
      <c r="DC4759" s="2"/>
      <c r="DD4759" s="2"/>
    </row>
    <row r="4760" spans="1:108" x14ac:dyDescent="0.25">
      <c r="A4760" s="6" t="s">
        <v>63</v>
      </c>
      <c r="B4760" s="6" t="s">
        <v>2353</v>
      </c>
      <c r="C4760" s="34" t="s">
        <v>17</v>
      </c>
      <c r="D4760" s="34" t="s">
        <v>2536</v>
      </c>
      <c r="E4760" s="6">
        <v>0.61809999999999998</v>
      </c>
      <c r="F4760" s="12"/>
      <c r="G4760" s="12"/>
      <c r="H4760" s="12"/>
      <c r="I4760" s="12"/>
      <c r="N4760" s="2"/>
      <c r="AZ4760" s="14"/>
      <c r="CP4760" s="2"/>
      <c r="CY4760" s="2"/>
      <c r="CZ4760" s="2"/>
      <c r="DA4760" s="2"/>
      <c r="DB4760" s="2"/>
      <c r="DC4760" s="2"/>
      <c r="DD4760" s="2"/>
    </row>
    <row r="4761" spans="1:108" x14ac:dyDescent="0.25">
      <c r="A4761" s="6" t="s">
        <v>63</v>
      </c>
      <c r="B4761" s="6" t="s">
        <v>2353</v>
      </c>
      <c r="C4761" s="34" t="s">
        <v>18</v>
      </c>
      <c r="D4761" s="34" t="s">
        <v>2533</v>
      </c>
      <c r="E4761" s="6">
        <v>0.51280000000000003</v>
      </c>
      <c r="F4761" s="12"/>
      <c r="G4761" s="12"/>
      <c r="H4761" s="12"/>
      <c r="I4761" s="12"/>
      <c r="N4761" s="2"/>
      <c r="AZ4761" s="14"/>
      <c r="CP4761" s="2"/>
      <c r="CY4761" s="2"/>
      <c r="CZ4761" s="2"/>
      <c r="DA4761" s="2"/>
      <c r="DB4761" s="2"/>
      <c r="DC4761" s="2"/>
      <c r="DD4761" s="2"/>
    </row>
    <row r="4762" spans="1:108" x14ac:dyDescent="0.25">
      <c r="A4762" s="6" t="s">
        <v>63</v>
      </c>
      <c r="B4762" s="6" t="s">
        <v>2353</v>
      </c>
      <c r="C4762" s="34" t="s">
        <v>2530</v>
      </c>
      <c r="D4762" s="34" t="s">
        <v>2535</v>
      </c>
      <c r="E4762" s="6">
        <v>0.62590000000000001</v>
      </c>
      <c r="F4762" s="12"/>
      <c r="G4762" s="12"/>
      <c r="H4762" s="12"/>
      <c r="I4762" s="12"/>
      <c r="N4762" s="2"/>
      <c r="AZ4762" s="14"/>
      <c r="CP4762" s="2"/>
      <c r="CY4762" s="2"/>
      <c r="CZ4762" s="2"/>
      <c r="DA4762" s="2"/>
      <c r="DB4762" s="2"/>
      <c r="DC4762" s="2"/>
      <c r="DD4762" s="2"/>
    </row>
    <row r="4763" spans="1:108" x14ac:dyDescent="0.25">
      <c r="A4763" s="6" t="s">
        <v>346</v>
      </c>
      <c r="B4763" s="6" t="s">
        <v>2278</v>
      </c>
      <c r="C4763" s="34" t="s">
        <v>1478</v>
      </c>
      <c r="D4763" s="34" t="s">
        <v>2545</v>
      </c>
      <c r="E4763" s="6">
        <v>0.51600000000000001</v>
      </c>
      <c r="F4763" s="12"/>
      <c r="G4763" s="12"/>
      <c r="H4763" s="12"/>
      <c r="I4763" s="12"/>
      <c r="N4763" s="2"/>
      <c r="AZ4763" s="14"/>
      <c r="CP4763" s="2"/>
      <c r="CY4763" s="2"/>
      <c r="CZ4763" s="2"/>
      <c r="DA4763" s="2"/>
      <c r="DB4763" s="2"/>
      <c r="DC4763" s="2"/>
      <c r="DD4763" s="2"/>
    </row>
    <row r="4764" spans="1:108" x14ac:dyDescent="0.25">
      <c r="A4764" s="6" t="s">
        <v>346</v>
      </c>
      <c r="B4764" s="6" t="s">
        <v>2278</v>
      </c>
      <c r="C4764" s="34" t="s">
        <v>1422</v>
      </c>
      <c r="D4764" s="34" t="s">
        <v>2538</v>
      </c>
      <c r="E4764" s="6">
        <v>0.72599999999999998</v>
      </c>
      <c r="F4764" s="12"/>
      <c r="G4764" s="12"/>
      <c r="H4764" s="12"/>
      <c r="I4764" s="12"/>
      <c r="N4764" s="2"/>
      <c r="AZ4764" s="14"/>
      <c r="CP4764" s="2"/>
      <c r="CY4764" s="2"/>
      <c r="CZ4764" s="2"/>
      <c r="DA4764" s="2"/>
      <c r="DB4764" s="2"/>
      <c r="DC4764" s="2"/>
      <c r="DD4764" s="2"/>
    </row>
    <row r="4765" spans="1:108" x14ac:dyDescent="0.25">
      <c r="A4765" s="6" t="s">
        <v>346</v>
      </c>
      <c r="B4765" s="6" t="s">
        <v>2278</v>
      </c>
      <c r="C4765" s="34" t="s">
        <v>1453</v>
      </c>
      <c r="D4765" s="34" t="s">
        <v>2550</v>
      </c>
      <c r="E4765" s="6">
        <v>0.58679999999999999</v>
      </c>
      <c r="F4765" s="12"/>
      <c r="G4765" s="12"/>
      <c r="H4765" s="12"/>
      <c r="I4765" s="12"/>
      <c r="N4765" s="2"/>
      <c r="AZ4765" s="14"/>
      <c r="CP4765" s="2"/>
      <c r="CY4765" s="2"/>
      <c r="CZ4765" s="2"/>
      <c r="DA4765" s="2"/>
      <c r="DB4765" s="2"/>
      <c r="DC4765" s="2"/>
      <c r="DD4765" s="2"/>
    </row>
    <row r="4766" spans="1:108" x14ac:dyDescent="0.25">
      <c r="A4766" s="6" t="s">
        <v>346</v>
      </c>
      <c r="B4766" s="6" t="s">
        <v>2278</v>
      </c>
      <c r="C4766" s="34" t="s">
        <v>1429</v>
      </c>
      <c r="D4766" s="34" t="s">
        <v>2540</v>
      </c>
      <c r="E4766" s="6">
        <v>0.87780000000000002</v>
      </c>
      <c r="F4766" s="12"/>
      <c r="G4766" s="12"/>
      <c r="H4766" s="12"/>
      <c r="I4766" s="12"/>
      <c r="N4766" s="2"/>
      <c r="AZ4766" s="14"/>
      <c r="CP4766" s="2"/>
      <c r="CY4766" s="2"/>
      <c r="CZ4766" s="2"/>
      <c r="DA4766" s="2"/>
      <c r="DB4766" s="2"/>
      <c r="DC4766" s="2"/>
      <c r="DD4766" s="2"/>
    </row>
    <row r="4767" spans="1:108" x14ac:dyDescent="0.25">
      <c r="A4767" s="6" t="s">
        <v>346</v>
      </c>
      <c r="B4767" s="6" t="s">
        <v>2278</v>
      </c>
      <c r="C4767" s="34" t="s">
        <v>17</v>
      </c>
      <c r="D4767" s="34" t="s">
        <v>2536</v>
      </c>
      <c r="E4767" s="6">
        <v>0.97330000000000005</v>
      </c>
      <c r="F4767" s="12"/>
      <c r="G4767" s="12"/>
      <c r="H4767" s="12"/>
      <c r="I4767" s="12"/>
      <c r="N4767" s="2"/>
      <c r="AZ4767" s="14"/>
      <c r="CP4767" s="2"/>
      <c r="CY4767" s="2"/>
      <c r="CZ4767" s="2"/>
      <c r="DA4767" s="2"/>
      <c r="DB4767" s="2"/>
      <c r="DC4767" s="2"/>
      <c r="DD4767" s="2"/>
    </row>
    <row r="4768" spans="1:108" x14ac:dyDescent="0.25">
      <c r="A4768" s="6" t="s">
        <v>325</v>
      </c>
      <c r="B4768" s="6" t="s">
        <v>2039</v>
      </c>
      <c r="C4768" s="34" t="s">
        <v>10</v>
      </c>
      <c r="D4768" s="34" t="s">
        <v>2614</v>
      </c>
      <c r="E4768" s="6">
        <v>0.53059999999999996</v>
      </c>
      <c r="F4768" s="12"/>
      <c r="G4768" s="12"/>
      <c r="H4768" s="12"/>
      <c r="I4768" s="12"/>
      <c r="N4768" s="2"/>
      <c r="AZ4768" s="14"/>
      <c r="CP4768" s="2"/>
      <c r="CY4768" s="2"/>
      <c r="CZ4768" s="2"/>
      <c r="DA4768" s="2"/>
      <c r="DB4768" s="2"/>
      <c r="DC4768" s="2"/>
      <c r="DD4768" s="2"/>
    </row>
    <row r="4769" spans="1:108" x14ac:dyDescent="0.25">
      <c r="A4769" s="44" t="s">
        <v>325</v>
      </c>
      <c r="B4769" s="44" t="s">
        <v>2039</v>
      </c>
      <c r="C4769" s="107" t="s">
        <v>1425</v>
      </c>
      <c r="D4769" s="107" t="s">
        <v>2541</v>
      </c>
      <c r="E4769" s="44">
        <v>0.53049999999999997</v>
      </c>
      <c r="F4769" s="12"/>
      <c r="G4769" s="12"/>
      <c r="H4769" s="12"/>
      <c r="I4769" s="12"/>
      <c r="N4769" s="2"/>
      <c r="AZ4769" s="14"/>
      <c r="CP4769" s="2"/>
      <c r="CY4769" s="2"/>
      <c r="CZ4769" s="2"/>
      <c r="DA4769" s="2"/>
      <c r="DB4769" s="2"/>
      <c r="DC4769" s="2"/>
      <c r="DD4769" s="2"/>
    </row>
    <row r="4770" spans="1:108" x14ac:dyDescent="0.25">
      <c r="A4770" s="6" t="s">
        <v>325</v>
      </c>
      <c r="B4770" s="6" t="s">
        <v>2039</v>
      </c>
      <c r="C4770" s="34" t="s">
        <v>1452</v>
      </c>
      <c r="D4770" s="34" t="s">
        <v>2539</v>
      </c>
      <c r="E4770" s="6">
        <v>0.64659999999999995</v>
      </c>
      <c r="F4770" s="12"/>
      <c r="G4770" s="12"/>
      <c r="H4770" s="12"/>
      <c r="I4770" s="12"/>
      <c r="N4770" s="2"/>
      <c r="AZ4770" s="14"/>
      <c r="CP4770" s="2"/>
      <c r="CY4770" s="2"/>
      <c r="CZ4770" s="2"/>
      <c r="DA4770" s="2"/>
      <c r="DB4770" s="2"/>
      <c r="DC4770" s="2"/>
      <c r="DD4770" s="2"/>
    </row>
    <row r="4771" spans="1:108" x14ac:dyDescent="0.25">
      <c r="A4771" s="6" t="s">
        <v>325</v>
      </c>
      <c r="B4771" s="6" t="s">
        <v>2039</v>
      </c>
      <c r="C4771" s="34" t="s">
        <v>2424</v>
      </c>
      <c r="D4771" s="34" t="s">
        <v>2539</v>
      </c>
      <c r="E4771" s="6">
        <v>0.56930000000000003</v>
      </c>
      <c r="F4771" s="12"/>
      <c r="G4771" s="12"/>
      <c r="H4771" s="12"/>
      <c r="I4771" s="12"/>
      <c r="N4771" s="2"/>
      <c r="AZ4771" s="14"/>
      <c r="CP4771" s="2"/>
      <c r="CY4771" s="2"/>
      <c r="CZ4771" s="2"/>
      <c r="DA4771" s="2"/>
      <c r="DB4771" s="2"/>
      <c r="DC4771" s="2"/>
      <c r="DD4771" s="2"/>
    </row>
    <row r="4772" spans="1:108" x14ac:dyDescent="0.25">
      <c r="A4772" s="6" t="s">
        <v>325</v>
      </c>
      <c r="B4772" s="6" t="s">
        <v>2039</v>
      </c>
      <c r="C4772" s="34" t="s">
        <v>15</v>
      </c>
      <c r="D4772" s="34" t="s">
        <v>2534</v>
      </c>
      <c r="E4772" s="6">
        <v>0.65069999999999995</v>
      </c>
      <c r="F4772" s="12"/>
      <c r="G4772" s="12"/>
      <c r="H4772" s="12"/>
      <c r="I4772" s="12"/>
      <c r="N4772" s="2"/>
      <c r="AZ4772" s="14"/>
      <c r="CP4772" s="2"/>
      <c r="CY4772" s="2"/>
      <c r="CZ4772" s="2"/>
      <c r="DA4772" s="2"/>
      <c r="DB4772" s="2"/>
      <c r="DC4772" s="2"/>
      <c r="DD4772" s="2"/>
    </row>
    <row r="4773" spans="1:108" x14ac:dyDescent="0.25">
      <c r="A4773" s="6" t="s">
        <v>325</v>
      </c>
      <c r="B4773" s="6" t="s">
        <v>2039</v>
      </c>
      <c r="C4773" s="34" t="s">
        <v>1459</v>
      </c>
      <c r="D4773" s="73" t="s">
        <v>2631</v>
      </c>
      <c r="E4773" s="6">
        <v>0.60640000000000005</v>
      </c>
      <c r="F4773" s="12"/>
      <c r="G4773" s="12"/>
      <c r="H4773" s="12"/>
      <c r="I4773" s="12"/>
      <c r="N4773" s="2"/>
      <c r="AZ4773" s="14"/>
      <c r="CP4773" s="2"/>
      <c r="CY4773" s="2"/>
      <c r="CZ4773" s="2"/>
      <c r="DA4773" s="2"/>
      <c r="DB4773" s="2"/>
      <c r="DC4773" s="2"/>
      <c r="DD4773" s="2"/>
    </row>
    <row r="4774" spans="1:108" x14ac:dyDescent="0.25">
      <c r="A4774" s="6" t="s">
        <v>325</v>
      </c>
      <c r="B4774" s="6" t="s">
        <v>2039</v>
      </c>
      <c r="C4774" s="34" t="s">
        <v>2474</v>
      </c>
      <c r="D4774" s="34" t="s">
        <v>2534</v>
      </c>
      <c r="E4774" s="6">
        <v>0.54349999999999998</v>
      </c>
      <c r="F4774" s="12"/>
      <c r="G4774" s="12"/>
      <c r="H4774" s="12"/>
      <c r="I4774" s="12"/>
      <c r="N4774" s="2"/>
      <c r="AZ4774" s="14"/>
      <c r="CP4774" s="2"/>
      <c r="CY4774" s="2"/>
      <c r="CZ4774" s="2"/>
      <c r="DA4774" s="2"/>
      <c r="DB4774" s="2"/>
      <c r="DC4774" s="2"/>
      <c r="DD4774" s="2"/>
    </row>
    <row r="4775" spans="1:108" x14ac:dyDescent="0.25">
      <c r="A4775" s="6" t="s">
        <v>325</v>
      </c>
      <c r="B4775" s="6" t="s">
        <v>2039</v>
      </c>
      <c r="C4775" s="34" t="s">
        <v>2475</v>
      </c>
      <c r="D4775" s="34" t="s">
        <v>2534</v>
      </c>
      <c r="E4775" s="6">
        <v>0.62929999999999997</v>
      </c>
      <c r="F4775" s="12"/>
      <c r="G4775" s="12"/>
      <c r="H4775" s="12"/>
      <c r="I4775" s="12"/>
      <c r="N4775" s="2"/>
      <c r="AZ4775" s="14"/>
      <c r="CP4775" s="2"/>
      <c r="CY4775" s="2"/>
      <c r="CZ4775" s="2"/>
      <c r="DA4775" s="2"/>
      <c r="DB4775" s="2"/>
      <c r="DC4775" s="2"/>
      <c r="DD4775" s="2"/>
    </row>
    <row r="4776" spans="1:108" x14ac:dyDescent="0.25">
      <c r="A4776" s="6" t="s">
        <v>462</v>
      </c>
      <c r="B4776" s="6" t="s">
        <v>2353</v>
      </c>
      <c r="C4776" s="34" t="s">
        <v>10</v>
      </c>
      <c r="D4776" s="34" t="s">
        <v>2614</v>
      </c>
      <c r="E4776" s="6">
        <v>0.54859999999999998</v>
      </c>
      <c r="F4776" s="12"/>
      <c r="G4776" s="12"/>
      <c r="H4776" s="12"/>
      <c r="I4776" s="12"/>
      <c r="N4776" s="2"/>
      <c r="AZ4776" s="14"/>
      <c r="CP4776" s="2"/>
      <c r="CY4776" s="2"/>
      <c r="CZ4776" s="2"/>
      <c r="DA4776" s="2"/>
      <c r="DB4776" s="2"/>
      <c r="DC4776" s="2"/>
      <c r="DD4776" s="2"/>
    </row>
    <row r="4777" spans="1:108" x14ac:dyDescent="0.25">
      <c r="A4777" s="44" t="s">
        <v>462</v>
      </c>
      <c r="B4777" s="44" t="s">
        <v>2353</v>
      </c>
      <c r="C4777" s="107" t="s">
        <v>13</v>
      </c>
      <c r="D4777" s="107" t="s">
        <v>2541</v>
      </c>
      <c r="E4777" s="44">
        <v>0.60440000000000005</v>
      </c>
      <c r="F4777" s="12"/>
      <c r="G4777" s="12"/>
      <c r="H4777" s="12"/>
      <c r="I4777" s="12"/>
      <c r="N4777" s="2"/>
      <c r="AZ4777" s="14"/>
      <c r="CP4777" s="2"/>
      <c r="CY4777" s="2"/>
      <c r="CZ4777" s="2"/>
      <c r="DA4777" s="2"/>
      <c r="DB4777" s="2"/>
      <c r="DC4777" s="2"/>
      <c r="DD4777" s="2"/>
    </row>
    <row r="4778" spans="1:108" x14ac:dyDescent="0.25">
      <c r="A4778" s="6" t="s">
        <v>462</v>
      </c>
      <c r="B4778" s="6" t="s">
        <v>2353</v>
      </c>
      <c r="C4778" s="34" t="s">
        <v>1423</v>
      </c>
      <c r="D4778" s="73" t="s">
        <v>2631</v>
      </c>
      <c r="E4778" s="6">
        <v>0.64139999999999997</v>
      </c>
      <c r="F4778" s="12"/>
      <c r="G4778" s="12"/>
      <c r="H4778" s="12"/>
      <c r="I4778" s="12"/>
      <c r="N4778" s="2"/>
      <c r="AZ4778" s="14"/>
      <c r="CP4778" s="2"/>
      <c r="CY4778" s="2"/>
      <c r="CZ4778" s="2"/>
      <c r="DA4778" s="2"/>
      <c r="DB4778" s="2"/>
      <c r="DC4778" s="2"/>
      <c r="DD4778" s="2"/>
    </row>
    <row r="4779" spans="1:108" x14ac:dyDescent="0.25">
      <c r="A4779" s="6" t="s">
        <v>462</v>
      </c>
      <c r="B4779" s="6" t="s">
        <v>2353</v>
      </c>
      <c r="C4779" s="34" t="s">
        <v>1471</v>
      </c>
      <c r="D4779" s="34" t="s">
        <v>2633</v>
      </c>
      <c r="E4779" s="6">
        <v>0.65959999999999996</v>
      </c>
      <c r="F4779" s="12"/>
      <c r="G4779" s="12"/>
      <c r="H4779" s="12"/>
      <c r="I4779" s="12"/>
      <c r="N4779" s="2"/>
      <c r="AZ4779" s="14"/>
      <c r="CP4779" s="2"/>
      <c r="CY4779" s="2"/>
      <c r="CZ4779" s="2"/>
      <c r="DA4779" s="2"/>
      <c r="DB4779" s="2"/>
      <c r="DC4779" s="2"/>
      <c r="DD4779" s="2"/>
    </row>
    <row r="4780" spans="1:108" x14ac:dyDescent="0.25">
      <c r="A4780" s="6" t="s">
        <v>462</v>
      </c>
      <c r="B4780" s="6" t="s">
        <v>2353</v>
      </c>
      <c r="C4780" s="34" t="s">
        <v>2452</v>
      </c>
      <c r="D4780" s="34" t="s">
        <v>2633</v>
      </c>
      <c r="E4780" s="6">
        <v>0.64639999999999997</v>
      </c>
      <c r="F4780" s="12"/>
      <c r="G4780" s="12"/>
      <c r="H4780" s="12"/>
      <c r="I4780" s="12"/>
      <c r="N4780" s="2"/>
      <c r="AZ4780" s="14"/>
      <c r="CP4780" s="2"/>
      <c r="CY4780" s="2"/>
      <c r="CZ4780" s="2"/>
      <c r="DA4780" s="2"/>
      <c r="DB4780" s="2"/>
      <c r="DC4780" s="2"/>
      <c r="DD4780" s="2"/>
    </row>
    <row r="4781" spans="1:108" x14ac:dyDescent="0.25">
      <c r="A4781" s="6" t="s">
        <v>385</v>
      </c>
      <c r="B4781" s="6" t="s">
        <v>2184</v>
      </c>
      <c r="C4781" s="34" t="s">
        <v>1470</v>
      </c>
      <c r="D4781" s="34" t="s">
        <v>2632</v>
      </c>
      <c r="E4781" s="6">
        <v>0.78080000000000005</v>
      </c>
      <c r="F4781" s="12"/>
      <c r="G4781" s="12"/>
      <c r="H4781" s="12"/>
      <c r="I4781" s="12"/>
      <c r="N4781" s="2"/>
      <c r="AZ4781" s="14"/>
      <c r="CP4781" s="2"/>
      <c r="CY4781" s="2"/>
      <c r="CZ4781" s="2"/>
      <c r="DA4781" s="2"/>
      <c r="DB4781" s="2"/>
      <c r="DC4781" s="2"/>
      <c r="DD4781" s="2"/>
    </row>
    <row r="4782" spans="1:108" x14ac:dyDescent="0.25">
      <c r="A4782" s="6" t="s">
        <v>385</v>
      </c>
      <c r="B4782" s="6" t="s">
        <v>2184</v>
      </c>
      <c r="C4782" s="34" t="s">
        <v>1497</v>
      </c>
      <c r="D4782" s="34" t="s">
        <v>2537</v>
      </c>
      <c r="E4782" s="6">
        <v>0.68859999999999999</v>
      </c>
      <c r="F4782" s="12"/>
      <c r="G4782" s="12"/>
      <c r="H4782" s="12"/>
      <c r="I4782" s="12"/>
      <c r="N4782" s="2"/>
      <c r="AZ4782" s="14"/>
      <c r="CP4782" s="2"/>
      <c r="CY4782" s="2"/>
      <c r="CZ4782" s="2"/>
      <c r="DA4782" s="2"/>
      <c r="DB4782" s="2"/>
      <c r="DC4782" s="2"/>
      <c r="DD4782" s="2"/>
    </row>
    <row r="4783" spans="1:108" x14ac:dyDescent="0.25">
      <c r="A4783" s="44" t="s">
        <v>385</v>
      </c>
      <c r="B4783" s="44" t="s">
        <v>2184</v>
      </c>
      <c r="C4783" s="107" t="s">
        <v>1425</v>
      </c>
      <c r="D4783" s="107" t="s">
        <v>2541</v>
      </c>
      <c r="E4783" s="44">
        <v>0.95</v>
      </c>
      <c r="F4783" s="12"/>
      <c r="G4783" s="12"/>
      <c r="H4783" s="12"/>
      <c r="I4783" s="12"/>
      <c r="N4783" s="2"/>
      <c r="AZ4783" s="14"/>
      <c r="CP4783" s="2"/>
      <c r="CY4783" s="2"/>
      <c r="CZ4783" s="2"/>
      <c r="DA4783" s="2"/>
      <c r="DB4783" s="2"/>
      <c r="DC4783" s="2"/>
      <c r="DD4783" s="2"/>
    </row>
    <row r="4784" spans="1:108" x14ac:dyDescent="0.25">
      <c r="A4784" s="6" t="s">
        <v>385</v>
      </c>
      <c r="B4784" s="6" t="s">
        <v>2184</v>
      </c>
      <c r="C4784" s="34" t="s">
        <v>1423</v>
      </c>
      <c r="D4784" s="73" t="s">
        <v>2631</v>
      </c>
      <c r="E4784" s="6">
        <v>0.62370000000000003</v>
      </c>
      <c r="F4784" s="12"/>
      <c r="G4784" s="12"/>
      <c r="H4784" s="12"/>
      <c r="I4784" s="12"/>
      <c r="N4784" s="2"/>
      <c r="AZ4784" s="14"/>
      <c r="CP4784" s="2"/>
      <c r="CY4784" s="2"/>
      <c r="CZ4784" s="2"/>
      <c r="DA4784" s="2"/>
      <c r="DB4784" s="2"/>
      <c r="DC4784" s="2"/>
      <c r="DD4784" s="2"/>
    </row>
    <row r="4785" spans="1:108" x14ac:dyDescent="0.25">
      <c r="A4785" s="6" t="s">
        <v>385</v>
      </c>
      <c r="B4785" s="6" t="s">
        <v>2184</v>
      </c>
      <c r="C4785" s="34" t="s">
        <v>1471</v>
      </c>
      <c r="D4785" s="34" t="s">
        <v>2633</v>
      </c>
      <c r="E4785" s="6">
        <v>0.58709999999999996</v>
      </c>
      <c r="F4785" s="12"/>
      <c r="G4785" s="12"/>
      <c r="H4785" s="12"/>
      <c r="I4785" s="12"/>
      <c r="N4785" s="2"/>
      <c r="AZ4785" s="14"/>
      <c r="CP4785" s="2"/>
      <c r="CY4785" s="2"/>
      <c r="CZ4785" s="2"/>
      <c r="DA4785" s="2"/>
      <c r="DB4785" s="2"/>
      <c r="DC4785" s="2"/>
      <c r="DD4785" s="2"/>
    </row>
    <row r="4786" spans="1:108" x14ac:dyDescent="0.25">
      <c r="A4786" s="6" t="s">
        <v>385</v>
      </c>
      <c r="B4786" s="6" t="s">
        <v>2184</v>
      </c>
      <c r="C4786" s="34" t="s">
        <v>1529</v>
      </c>
      <c r="D4786" s="34" t="s">
        <v>2641</v>
      </c>
      <c r="E4786" s="6">
        <v>0.73219999999999996</v>
      </c>
      <c r="F4786" s="12"/>
      <c r="G4786" s="12"/>
      <c r="H4786" s="12"/>
      <c r="I4786" s="12"/>
      <c r="N4786" s="2"/>
      <c r="AZ4786" s="14"/>
      <c r="CP4786" s="2"/>
      <c r="CY4786" s="2"/>
      <c r="CZ4786" s="2"/>
      <c r="DA4786" s="2"/>
      <c r="DB4786" s="2"/>
      <c r="DC4786" s="2"/>
      <c r="DD4786" s="2"/>
    </row>
    <row r="4787" spans="1:108" x14ac:dyDescent="0.25">
      <c r="A4787" s="6" t="s">
        <v>385</v>
      </c>
      <c r="B4787" s="6" t="s">
        <v>2184</v>
      </c>
      <c r="C4787" s="34" t="s">
        <v>1430</v>
      </c>
      <c r="D4787" s="34" t="s">
        <v>2545</v>
      </c>
      <c r="E4787" s="6">
        <v>0.54149999999999998</v>
      </c>
      <c r="F4787" s="12"/>
      <c r="G4787" s="12"/>
      <c r="H4787" s="12"/>
      <c r="I4787" s="12"/>
      <c r="N4787" s="2"/>
      <c r="AZ4787" s="14"/>
      <c r="CP4787" s="2"/>
      <c r="CY4787" s="2"/>
      <c r="CZ4787" s="2"/>
      <c r="DA4787" s="2"/>
      <c r="DB4787" s="2"/>
      <c r="DC4787" s="2"/>
      <c r="DD4787" s="2"/>
    </row>
    <row r="4788" spans="1:108" x14ac:dyDescent="0.25">
      <c r="A4788" s="6" t="s">
        <v>385</v>
      </c>
      <c r="B4788" s="6" t="s">
        <v>2184</v>
      </c>
      <c r="C4788" s="34" t="s">
        <v>1456</v>
      </c>
      <c r="D4788" s="34" t="s">
        <v>2549</v>
      </c>
      <c r="E4788" s="6">
        <v>0.69169999999999998</v>
      </c>
      <c r="F4788" s="12"/>
      <c r="G4788" s="12"/>
      <c r="H4788" s="12"/>
      <c r="I4788" s="12"/>
      <c r="N4788" s="2"/>
      <c r="AZ4788" s="14"/>
      <c r="CP4788" s="2"/>
      <c r="CY4788" s="2"/>
      <c r="CZ4788" s="2"/>
      <c r="DA4788" s="2"/>
      <c r="DB4788" s="2"/>
      <c r="DC4788" s="2"/>
      <c r="DD4788" s="2"/>
    </row>
    <row r="4789" spans="1:108" x14ac:dyDescent="0.25">
      <c r="A4789" s="6" t="s">
        <v>385</v>
      </c>
      <c r="B4789" s="6" t="s">
        <v>2184</v>
      </c>
      <c r="C4789" s="34" t="s">
        <v>1459</v>
      </c>
      <c r="D4789" s="73" t="s">
        <v>2631</v>
      </c>
      <c r="E4789" s="6">
        <v>0.69420000000000004</v>
      </c>
      <c r="F4789" s="12"/>
      <c r="G4789" s="12"/>
      <c r="H4789" s="12"/>
      <c r="I4789" s="12"/>
      <c r="N4789" s="2"/>
      <c r="AZ4789" s="14"/>
      <c r="CP4789" s="2"/>
      <c r="CY4789" s="2"/>
      <c r="CZ4789" s="2"/>
      <c r="DA4789" s="2"/>
      <c r="DB4789" s="2"/>
      <c r="DC4789" s="2"/>
      <c r="DD4789" s="2"/>
    </row>
    <row r="4790" spans="1:108" x14ac:dyDescent="0.25">
      <c r="A4790" s="6" t="s">
        <v>385</v>
      </c>
      <c r="B4790" s="6" t="s">
        <v>2184</v>
      </c>
      <c r="C4790" s="34" t="s">
        <v>16</v>
      </c>
      <c r="D4790" s="34" t="s">
        <v>2533</v>
      </c>
      <c r="E4790" s="6">
        <v>0.6835</v>
      </c>
      <c r="F4790" s="12"/>
      <c r="G4790" s="12"/>
      <c r="H4790" s="12"/>
      <c r="I4790" s="12"/>
      <c r="N4790" s="2"/>
      <c r="AZ4790" s="14"/>
      <c r="CP4790" s="2"/>
      <c r="CY4790" s="2"/>
      <c r="CZ4790" s="2"/>
      <c r="DA4790" s="2"/>
      <c r="DB4790" s="2"/>
      <c r="DC4790" s="2"/>
      <c r="DD4790" s="2"/>
    </row>
    <row r="4791" spans="1:108" x14ac:dyDescent="0.25">
      <c r="A4791" s="6" t="s">
        <v>385</v>
      </c>
      <c r="B4791" s="6" t="s">
        <v>2184</v>
      </c>
      <c r="C4791" s="34" t="s">
        <v>2497</v>
      </c>
      <c r="D4791" s="34" t="s">
        <v>2609</v>
      </c>
      <c r="E4791" s="6">
        <v>0.57850000000000001</v>
      </c>
      <c r="F4791" s="12"/>
      <c r="G4791" s="12"/>
      <c r="H4791" s="12"/>
      <c r="I4791" s="12"/>
      <c r="N4791" s="2"/>
      <c r="AZ4791" s="14"/>
      <c r="CP4791" s="2"/>
      <c r="CY4791" s="2"/>
      <c r="CZ4791" s="2"/>
      <c r="DA4791" s="2"/>
      <c r="DB4791" s="2"/>
      <c r="DC4791" s="2"/>
      <c r="DD4791" s="2"/>
    </row>
    <row r="4792" spans="1:108" x14ac:dyDescent="0.25">
      <c r="A4792" s="44" t="s">
        <v>385</v>
      </c>
      <c r="B4792" s="44" t="s">
        <v>2184</v>
      </c>
      <c r="C4792" s="107" t="s">
        <v>19</v>
      </c>
      <c r="D4792" s="107" t="s">
        <v>2541</v>
      </c>
      <c r="E4792" s="44">
        <v>0.73350000000000004</v>
      </c>
      <c r="F4792" s="12"/>
      <c r="G4792" s="12"/>
      <c r="H4792" s="12"/>
      <c r="I4792" s="12"/>
      <c r="N4792" s="2"/>
      <c r="AZ4792" s="14"/>
      <c r="CP4792" s="2"/>
      <c r="CY4792" s="2"/>
      <c r="CZ4792" s="2"/>
      <c r="DA4792" s="2"/>
      <c r="DB4792" s="2"/>
      <c r="DC4792" s="2"/>
      <c r="DD4792" s="2"/>
    </row>
    <row r="4793" spans="1:108" x14ac:dyDescent="0.25">
      <c r="A4793" s="6" t="s">
        <v>186</v>
      </c>
      <c r="B4793" s="6" t="s">
        <v>1894</v>
      </c>
      <c r="C4793" s="34" t="s">
        <v>10</v>
      </c>
      <c r="D4793" s="34" t="s">
        <v>2614</v>
      </c>
      <c r="E4793" s="6">
        <v>0.70760000000000001</v>
      </c>
      <c r="F4793" s="12"/>
      <c r="G4793" s="12"/>
      <c r="H4793" s="12"/>
      <c r="I4793" s="12"/>
      <c r="N4793" s="2"/>
      <c r="AZ4793" s="14"/>
      <c r="CP4793" s="2"/>
      <c r="CY4793" s="2"/>
      <c r="CZ4793" s="2"/>
      <c r="DA4793" s="2"/>
      <c r="DB4793" s="2"/>
      <c r="DC4793" s="2"/>
      <c r="DD4793" s="2"/>
    </row>
    <row r="4794" spans="1:108" x14ac:dyDescent="0.25">
      <c r="A4794" s="6" t="s">
        <v>186</v>
      </c>
      <c r="B4794" s="6" t="s">
        <v>1894</v>
      </c>
      <c r="C4794" s="34" t="s">
        <v>2415</v>
      </c>
      <c r="D4794" s="34" t="s">
        <v>2614</v>
      </c>
      <c r="E4794" s="6">
        <v>0.59560000000000002</v>
      </c>
      <c r="F4794" s="12"/>
      <c r="G4794" s="12"/>
      <c r="H4794" s="12"/>
      <c r="I4794" s="12"/>
      <c r="N4794" s="2"/>
      <c r="AZ4794" s="14"/>
      <c r="CP4794" s="2"/>
      <c r="CY4794" s="2"/>
      <c r="CZ4794" s="2"/>
      <c r="DA4794" s="2"/>
      <c r="DB4794" s="2"/>
      <c r="DC4794" s="2"/>
      <c r="DD4794" s="2"/>
    </row>
    <row r="4795" spans="1:108" x14ac:dyDescent="0.25">
      <c r="A4795" s="6" t="s">
        <v>186</v>
      </c>
      <c r="B4795" s="6" t="s">
        <v>1894</v>
      </c>
      <c r="C4795" s="34" t="s">
        <v>12</v>
      </c>
      <c r="D4795" s="34" t="s">
        <v>2547</v>
      </c>
      <c r="E4795" s="6">
        <v>0.69820000000000004</v>
      </c>
      <c r="F4795" s="12"/>
      <c r="G4795" s="12"/>
      <c r="H4795" s="12"/>
      <c r="I4795" s="12"/>
      <c r="N4795" s="2"/>
      <c r="AZ4795" s="14"/>
      <c r="CP4795" s="2"/>
      <c r="CY4795" s="2"/>
      <c r="CZ4795" s="2"/>
      <c r="DA4795" s="2"/>
      <c r="DB4795" s="2"/>
      <c r="DC4795" s="2"/>
      <c r="DD4795" s="2"/>
    </row>
    <row r="4796" spans="1:108" x14ac:dyDescent="0.25">
      <c r="A4796" s="44" t="s">
        <v>186</v>
      </c>
      <c r="B4796" s="44" t="s">
        <v>1894</v>
      </c>
      <c r="C4796" s="107" t="s">
        <v>13</v>
      </c>
      <c r="D4796" s="107" t="s">
        <v>2541</v>
      </c>
      <c r="E4796" s="44">
        <v>0.6633</v>
      </c>
      <c r="F4796" s="12"/>
      <c r="G4796" s="12"/>
      <c r="H4796" s="12"/>
      <c r="I4796" s="12"/>
      <c r="N4796" s="2"/>
      <c r="AZ4796" s="14"/>
      <c r="CP4796" s="2"/>
      <c r="CY4796" s="2"/>
      <c r="CZ4796" s="2"/>
      <c r="DA4796" s="2"/>
      <c r="DB4796" s="2"/>
      <c r="DC4796" s="2"/>
      <c r="DD4796" s="2"/>
    </row>
    <row r="4797" spans="1:108" x14ac:dyDescent="0.25">
      <c r="A4797" s="6" t="s">
        <v>186</v>
      </c>
      <c r="B4797" s="6" t="s">
        <v>1894</v>
      </c>
      <c r="C4797" s="34" t="s">
        <v>1467</v>
      </c>
      <c r="D4797" s="34" t="s">
        <v>2550</v>
      </c>
      <c r="E4797" s="6">
        <v>0.52449999999999997</v>
      </c>
      <c r="F4797" s="12"/>
      <c r="G4797" s="12"/>
      <c r="H4797" s="12"/>
      <c r="I4797" s="12"/>
      <c r="N4797" s="2"/>
      <c r="AZ4797" s="14"/>
      <c r="CP4797" s="2"/>
      <c r="CY4797" s="2"/>
      <c r="CZ4797" s="2"/>
      <c r="DA4797" s="2"/>
      <c r="DB4797" s="2"/>
      <c r="DC4797" s="2"/>
      <c r="DD4797" s="2"/>
    </row>
    <row r="4798" spans="1:108" x14ac:dyDescent="0.25">
      <c r="A4798" s="6" t="s">
        <v>186</v>
      </c>
      <c r="B4798" s="6" t="s">
        <v>1894</v>
      </c>
      <c r="C4798" s="34" t="s">
        <v>1430</v>
      </c>
      <c r="D4798" s="34" t="s">
        <v>2545</v>
      </c>
      <c r="E4798" s="6">
        <v>0.66590000000000005</v>
      </c>
      <c r="F4798" s="12"/>
      <c r="G4798" s="12"/>
      <c r="H4798" s="12"/>
      <c r="I4798" s="12"/>
      <c r="N4798" s="2"/>
      <c r="AZ4798" s="14"/>
      <c r="CP4798" s="2"/>
      <c r="CY4798" s="2"/>
      <c r="CZ4798" s="2"/>
      <c r="DA4798" s="2"/>
      <c r="DB4798" s="2"/>
      <c r="DC4798" s="2"/>
      <c r="DD4798" s="2"/>
    </row>
    <row r="4799" spans="1:108" x14ac:dyDescent="0.25">
      <c r="A4799" s="6" t="s">
        <v>186</v>
      </c>
      <c r="B4799" s="6" t="s">
        <v>1894</v>
      </c>
      <c r="C4799" s="34" t="s">
        <v>1424</v>
      </c>
      <c r="D4799" s="34" t="s">
        <v>2549</v>
      </c>
      <c r="E4799" s="6">
        <v>0.94450000000000001</v>
      </c>
      <c r="F4799" s="12"/>
      <c r="G4799" s="12"/>
      <c r="H4799" s="12"/>
      <c r="I4799" s="12"/>
      <c r="N4799" s="2"/>
      <c r="AZ4799" s="14"/>
      <c r="CP4799" s="2"/>
      <c r="CY4799" s="2"/>
      <c r="CZ4799" s="2"/>
      <c r="DA4799" s="2"/>
      <c r="DB4799" s="2"/>
      <c r="DC4799" s="2"/>
      <c r="DD4799" s="2"/>
    </row>
    <row r="4800" spans="1:108" x14ac:dyDescent="0.25">
      <c r="A4800" s="6" t="s">
        <v>186</v>
      </c>
      <c r="B4800" s="6" t="s">
        <v>1894</v>
      </c>
      <c r="C4800" s="34" t="s">
        <v>1459</v>
      </c>
      <c r="D4800" s="73" t="s">
        <v>2631</v>
      </c>
      <c r="E4800" s="6">
        <v>0.65339999999999998</v>
      </c>
      <c r="F4800" s="12"/>
      <c r="G4800" s="12"/>
      <c r="H4800" s="12"/>
      <c r="I4800" s="12"/>
      <c r="N4800" s="2"/>
      <c r="AZ4800" s="14"/>
      <c r="CP4800" s="2"/>
      <c r="CY4800" s="2"/>
      <c r="CZ4800" s="2"/>
      <c r="DA4800" s="2"/>
      <c r="DB4800" s="2"/>
      <c r="DC4800" s="2"/>
      <c r="DD4800" s="2"/>
    </row>
    <row r="4801" spans="1:108" x14ac:dyDescent="0.25">
      <c r="A4801" s="6" t="s">
        <v>186</v>
      </c>
      <c r="B4801" s="6" t="s">
        <v>1894</v>
      </c>
      <c r="C4801" s="34" t="s">
        <v>17</v>
      </c>
      <c r="D4801" s="34" t="s">
        <v>2536</v>
      </c>
      <c r="E4801" s="6">
        <v>0.72650000000000003</v>
      </c>
      <c r="F4801" s="12"/>
      <c r="G4801" s="12"/>
      <c r="H4801" s="12"/>
      <c r="I4801" s="12"/>
      <c r="N4801" s="2"/>
      <c r="AZ4801" s="14"/>
      <c r="CP4801" s="2"/>
      <c r="CY4801" s="2"/>
      <c r="CZ4801" s="2"/>
      <c r="DA4801" s="2"/>
      <c r="DB4801" s="2"/>
      <c r="DC4801" s="2"/>
      <c r="DD4801" s="2"/>
    </row>
    <row r="4802" spans="1:108" x14ac:dyDescent="0.25">
      <c r="A4802" s="6" t="s">
        <v>295</v>
      </c>
      <c r="B4802" s="6" t="s">
        <v>2280</v>
      </c>
      <c r="C4802" s="34" t="s">
        <v>7</v>
      </c>
      <c r="D4802" s="34" t="s">
        <v>2545</v>
      </c>
      <c r="E4802" s="6">
        <v>0.5151</v>
      </c>
      <c r="F4802" s="12"/>
      <c r="G4802" s="12"/>
      <c r="H4802" s="12"/>
      <c r="I4802" s="12"/>
      <c r="N4802" s="2"/>
      <c r="AZ4802" s="14"/>
      <c r="CP4802" s="2"/>
      <c r="CY4802" s="2"/>
      <c r="CZ4802" s="2"/>
      <c r="DA4802" s="2"/>
      <c r="DB4802" s="2"/>
      <c r="DC4802" s="2"/>
      <c r="DD4802" s="2"/>
    </row>
    <row r="4803" spans="1:108" x14ac:dyDescent="0.25">
      <c r="A4803" s="6" t="s">
        <v>921</v>
      </c>
      <c r="B4803" s="6" t="s">
        <v>2119</v>
      </c>
      <c r="C4803" s="34" t="s">
        <v>10</v>
      </c>
      <c r="D4803" s="34" t="s">
        <v>2614</v>
      </c>
      <c r="E4803" s="6">
        <v>0.9012</v>
      </c>
      <c r="F4803" s="12"/>
      <c r="G4803" s="12"/>
      <c r="H4803" s="12"/>
      <c r="I4803" s="12"/>
      <c r="N4803" s="2"/>
      <c r="AZ4803" s="14"/>
      <c r="CP4803" s="2"/>
      <c r="CY4803" s="2"/>
      <c r="CZ4803" s="2"/>
      <c r="DA4803" s="2"/>
      <c r="DB4803" s="2"/>
      <c r="DC4803" s="2"/>
      <c r="DD4803" s="2"/>
    </row>
    <row r="4804" spans="1:108" x14ac:dyDescent="0.25">
      <c r="A4804" s="6" t="s">
        <v>921</v>
      </c>
      <c r="B4804" s="6" t="s">
        <v>2119</v>
      </c>
      <c r="C4804" s="34" t="s">
        <v>12</v>
      </c>
      <c r="D4804" s="34" t="s">
        <v>2547</v>
      </c>
      <c r="E4804" s="6">
        <v>0.7117</v>
      </c>
      <c r="F4804" s="12"/>
      <c r="G4804" s="12"/>
      <c r="H4804" s="12"/>
      <c r="I4804" s="12"/>
      <c r="N4804" s="2"/>
      <c r="AZ4804" s="14"/>
      <c r="CP4804" s="2"/>
      <c r="CY4804" s="2"/>
      <c r="CZ4804" s="2"/>
      <c r="DA4804" s="2"/>
      <c r="DB4804" s="2"/>
      <c r="DC4804" s="2"/>
      <c r="DD4804" s="2"/>
    </row>
    <row r="4805" spans="1:108" x14ac:dyDescent="0.25">
      <c r="A4805" s="44" t="s">
        <v>921</v>
      </c>
      <c r="B4805" s="44" t="s">
        <v>2119</v>
      </c>
      <c r="C4805" s="107" t="s">
        <v>13</v>
      </c>
      <c r="D4805" s="107" t="s">
        <v>2541</v>
      </c>
      <c r="E4805" s="44">
        <v>0.91620000000000001</v>
      </c>
      <c r="F4805" s="12"/>
      <c r="G4805" s="12"/>
      <c r="H4805" s="12"/>
      <c r="I4805" s="12"/>
      <c r="N4805" s="2"/>
      <c r="AZ4805" s="14"/>
      <c r="CP4805" s="2"/>
      <c r="CY4805" s="2"/>
      <c r="CZ4805" s="2"/>
      <c r="DA4805" s="2"/>
      <c r="DB4805" s="2"/>
      <c r="DC4805" s="2"/>
      <c r="DD4805" s="2"/>
    </row>
    <row r="4806" spans="1:108" x14ac:dyDescent="0.25">
      <c r="A4806" s="6" t="s">
        <v>921</v>
      </c>
      <c r="B4806" s="6" t="s">
        <v>2119</v>
      </c>
      <c r="C4806" s="34" t="s">
        <v>1550</v>
      </c>
      <c r="D4806" s="34" t="s">
        <v>2545</v>
      </c>
      <c r="E4806" s="6">
        <v>0.68079999999999996</v>
      </c>
      <c r="F4806" s="12"/>
      <c r="G4806" s="12"/>
      <c r="H4806" s="12"/>
      <c r="I4806" s="12"/>
      <c r="N4806" s="2"/>
      <c r="AZ4806" s="14"/>
      <c r="CP4806" s="2"/>
      <c r="CY4806" s="2"/>
      <c r="CZ4806" s="2"/>
      <c r="DA4806" s="2"/>
      <c r="DB4806" s="2"/>
      <c r="DC4806" s="2"/>
      <c r="DD4806" s="2"/>
    </row>
    <row r="4807" spans="1:108" x14ac:dyDescent="0.25">
      <c r="A4807" s="6" t="s">
        <v>921</v>
      </c>
      <c r="B4807" s="6" t="s">
        <v>2119</v>
      </c>
      <c r="C4807" s="34" t="s">
        <v>1563</v>
      </c>
      <c r="D4807" s="34" t="s">
        <v>2537</v>
      </c>
      <c r="E4807" s="6">
        <v>0.64629999999999999</v>
      </c>
      <c r="F4807" s="12"/>
      <c r="G4807" s="12"/>
      <c r="H4807" s="12"/>
      <c r="I4807" s="12"/>
      <c r="N4807" s="2"/>
      <c r="AZ4807" s="14"/>
      <c r="CP4807" s="2"/>
      <c r="CY4807" s="2"/>
      <c r="CZ4807" s="2"/>
      <c r="DA4807" s="2"/>
      <c r="DB4807" s="2"/>
      <c r="DC4807" s="2"/>
      <c r="DD4807" s="2"/>
    </row>
    <row r="4808" spans="1:108" x14ac:dyDescent="0.25">
      <c r="A4808" s="6" t="s">
        <v>921</v>
      </c>
      <c r="B4808" s="6" t="s">
        <v>2119</v>
      </c>
      <c r="C4808" s="34" t="s">
        <v>1457</v>
      </c>
      <c r="D4808" s="34" t="s">
        <v>2642</v>
      </c>
      <c r="E4808" s="6">
        <v>0.51239999999999997</v>
      </c>
      <c r="F4808" s="12"/>
      <c r="G4808" s="12"/>
      <c r="H4808" s="12"/>
      <c r="I4808" s="12"/>
      <c r="N4808" s="2"/>
      <c r="AZ4808" s="14"/>
      <c r="CP4808" s="2"/>
      <c r="CY4808" s="2"/>
      <c r="CZ4808" s="2"/>
      <c r="DA4808" s="2"/>
      <c r="DB4808" s="2"/>
      <c r="DC4808" s="2"/>
      <c r="DD4808" s="2"/>
    </row>
    <row r="4809" spans="1:108" x14ac:dyDescent="0.25">
      <c r="A4809" s="6" t="s">
        <v>921</v>
      </c>
      <c r="B4809" s="6" t="s">
        <v>2119</v>
      </c>
      <c r="C4809" s="34" t="s">
        <v>1484</v>
      </c>
      <c r="D4809" s="34" t="s">
        <v>2633</v>
      </c>
      <c r="E4809" s="6">
        <v>0.56859999999999999</v>
      </c>
      <c r="F4809" s="12"/>
      <c r="G4809" s="12"/>
      <c r="H4809" s="12"/>
      <c r="I4809" s="12"/>
      <c r="N4809" s="2"/>
      <c r="AZ4809" s="14"/>
      <c r="CP4809" s="2"/>
      <c r="CY4809" s="2"/>
      <c r="CZ4809" s="2"/>
      <c r="DA4809" s="2"/>
      <c r="DB4809" s="2"/>
      <c r="DC4809" s="2"/>
      <c r="DD4809" s="2"/>
    </row>
    <row r="4810" spans="1:108" x14ac:dyDescent="0.25">
      <c r="A4810" s="6" t="s">
        <v>921</v>
      </c>
      <c r="B4810" s="6" t="s">
        <v>2119</v>
      </c>
      <c r="C4810" s="34" t="s">
        <v>1432</v>
      </c>
      <c r="D4810" s="34" t="s">
        <v>2545</v>
      </c>
      <c r="E4810" s="6">
        <v>0.97360000000000002</v>
      </c>
      <c r="F4810" s="12"/>
      <c r="G4810" s="12"/>
      <c r="H4810" s="12"/>
      <c r="I4810" s="12"/>
      <c r="N4810" s="2"/>
      <c r="AZ4810" s="14"/>
      <c r="CP4810" s="2"/>
      <c r="CY4810" s="2"/>
      <c r="CZ4810" s="2"/>
      <c r="DA4810" s="2"/>
      <c r="DB4810" s="2"/>
      <c r="DC4810" s="2"/>
      <c r="DD4810" s="2"/>
    </row>
    <row r="4811" spans="1:108" x14ac:dyDescent="0.25">
      <c r="A4811" s="6" t="s">
        <v>921</v>
      </c>
      <c r="B4811" s="6" t="s">
        <v>2119</v>
      </c>
      <c r="C4811" s="34" t="s">
        <v>1529</v>
      </c>
      <c r="D4811" s="34" t="s">
        <v>2641</v>
      </c>
      <c r="E4811" s="6">
        <v>0.74319999999999997</v>
      </c>
      <c r="F4811" s="12"/>
      <c r="G4811" s="12"/>
      <c r="H4811" s="12"/>
      <c r="I4811" s="12"/>
      <c r="N4811" s="2"/>
      <c r="AZ4811" s="14"/>
      <c r="CP4811" s="2"/>
      <c r="CY4811" s="2"/>
      <c r="CZ4811" s="2"/>
      <c r="DA4811" s="2"/>
      <c r="DB4811" s="2"/>
      <c r="DC4811" s="2"/>
      <c r="DD4811" s="2"/>
    </row>
    <row r="4812" spans="1:108" x14ac:dyDescent="0.25">
      <c r="A4812" s="6" t="s">
        <v>921</v>
      </c>
      <c r="B4812" s="6" t="s">
        <v>2119</v>
      </c>
      <c r="C4812" s="34" t="s">
        <v>1453</v>
      </c>
      <c r="D4812" s="34" t="s">
        <v>2550</v>
      </c>
      <c r="E4812" s="6">
        <v>0.67610000000000003</v>
      </c>
      <c r="F4812" s="12"/>
      <c r="G4812" s="12"/>
      <c r="H4812" s="12"/>
      <c r="I4812" s="12"/>
      <c r="N4812" s="2"/>
      <c r="AZ4812" s="14"/>
      <c r="CP4812" s="2"/>
      <c r="CY4812" s="2"/>
      <c r="CZ4812" s="2"/>
      <c r="DA4812" s="2"/>
      <c r="DB4812" s="2"/>
      <c r="DC4812" s="2"/>
      <c r="DD4812" s="2"/>
    </row>
    <row r="4813" spans="1:108" x14ac:dyDescent="0.25">
      <c r="A4813" s="6" t="s">
        <v>921</v>
      </c>
      <c r="B4813" s="6" t="s">
        <v>2119</v>
      </c>
      <c r="C4813" s="34" t="s">
        <v>1456</v>
      </c>
      <c r="D4813" s="34" t="s">
        <v>2549</v>
      </c>
      <c r="E4813" s="6">
        <v>0.79549999999999998</v>
      </c>
      <c r="F4813" s="12"/>
      <c r="G4813" s="12"/>
      <c r="H4813" s="12"/>
      <c r="I4813" s="12"/>
      <c r="N4813" s="2"/>
      <c r="AZ4813" s="14"/>
      <c r="CP4813" s="2"/>
      <c r="CY4813" s="2"/>
      <c r="CZ4813" s="2"/>
      <c r="DA4813" s="2"/>
      <c r="DB4813" s="2"/>
      <c r="DC4813" s="2"/>
      <c r="DD4813" s="2"/>
    </row>
    <row r="4814" spans="1:108" x14ac:dyDescent="0.25">
      <c r="A4814" s="44" t="s">
        <v>921</v>
      </c>
      <c r="B4814" s="44" t="s">
        <v>2119</v>
      </c>
      <c r="C4814" s="107" t="s">
        <v>2437</v>
      </c>
      <c r="D4814" s="107" t="s">
        <v>2541</v>
      </c>
      <c r="E4814" s="44">
        <v>0.61709999999999998</v>
      </c>
      <c r="F4814" s="12"/>
      <c r="G4814" s="12"/>
      <c r="H4814" s="12"/>
      <c r="I4814" s="12"/>
      <c r="N4814" s="2"/>
      <c r="AZ4814" s="14"/>
      <c r="CP4814" s="2"/>
      <c r="CY4814" s="2"/>
      <c r="CZ4814" s="2"/>
      <c r="DA4814" s="2"/>
      <c r="DB4814" s="2"/>
      <c r="DC4814" s="2"/>
      <c r="DD4814" s="2"/>
    </row>
    <row r="4815" spans="1:108" x14ac:dyDescent="0.25">
      <c r="A4815" s="6" t="s">
        <v>921</v>
      </c>
      <c r="B4815" s="6" t="s">
        <v>2119</v>
      </c>
      <c r="C4815" s="34" t="s">
        <v>1459</v>
      </c>
      <c r="D4815" s="73" t="s">
        <v>2631</v>
      </c>
      <c r="E4815" s="6">
        <v>0.89829999999999999</v>
      </c>
      <c r="F4815" s="12"/>
      <c r="G4815" s="12"/>
      <c r="H4815" s="12"/>
      <c r="I4815" s="12"/>
      <c r="N4815" s="2"/>
      <c r="AZ4815" s="14"/>
      <c r="CP4815" s="2"/>
      <c r="CY4815" s="2"/>
      <c r="CZ4815" s="2"/>
      <c r="DA4815" s="2"/>
      <c r="DB4815" s="2"/>
      <c r="DC4815" s="2"/>
      <c r="DD4815" s="2"/>
    </row>
    <row r="4816" spans="1:108" x14ac:dyDescent="0.25">
      <c r="A4816" s="6" t="s">
        <v>921</v>
      </c>
      <c r="B4816" s="6" t="s">
        <v>2119</v>
      </c>
      <c r="C4816" s="34" t="s">
        <v>1434</v>
      </c>
      <c r="D4816" s="34" t="s">
        <v>2545</v>
      </c>
      <c r="E4816" s="6">
        <v>0.89270000000000005</v>
      </c>
      <c r="F4816" s="12"/>
      <c r="G4816" s="12"/>
      <c r="H4816" s="12"/>
      <c r="I4816" s="12"/>
      <c r="N4816" s="2"/>
      <c r="AZ4816" s="14"/>
      <c r="CP4816" s="2"/>
      <c r="CY4816" s="2"/>
      <c r="CZ4816" s="2"/>
      <c r="DA4816" s="2"/>
      <c r="DB4816" s="2"/>
      <c r="DC4816" s="2"/>
      <c r="DD4816" s="2"/>
    </row>
    <row r="4817" spans="1:108" x14ac:dyDescent="0.25">
      <c r="A4817" s="44" t="s">
        <v>921</v>
      </c>
      <c r="B4817" s="44" t="s">
        <v>2119</v>
      </c>
      <c r="C4817" s="107" t="s">
        <v>2442</v>
      </c>
      <c r="D4817" s="107" t="s">
        <v>2541</v>
      </c>
      <c r="E4817" s="44">
        <v>0.8347</v>
      </c>
      <c r="F4817" s="12"/>
      <c r="G4817" s="12"/>
      <c r="H4817" s="12"/>
      <c r="I4817" s="12"/>
      <c r="N4817" s="2"/>
      <c r="AZ4817" s="14"/>
      <c r="CP4817" s="2"/>
      <c r="CY4817" s="2"/>
      <c r="CZ4817" s="2"/>
      <c r="DA4817" s="2"/>
      <c r="DB4817" s="2"/>
      <c r="DC4817" s="2"/>
      <c r="DD4817" s="2"/>
    </row>
    <row r="4818" spans="1:108" x14ac:dyDescent="0.25">
      <c r="A4818" s="6" t="s">
        <v>921</v>
      </c>
      <c r="B4818" s="6" t="s">
        <v>2119</v>
      </c>
      <c r="C4818" s="34" t="s">
        <v>16</v>
      </c>
      <c r="D4818" s="34" t="s">
        <v>2533</v>
      </c>
      <c r="E4818" s="6">
        <v>0.95630000000000004</v>
      </c>
      <c r="F4818" s="12"/>
      <c r="G4818" s="12"/>
      <c r="H4818" s="12"/>
      <c r="I4818" s="12"/>
      <c r="N4818" s="2"/>
      <c r="AZ4818" s="14"/>
      <c r="CP4818" s="2"/>
      <c r="CY4818" s="2"/>
      <c r="CZ4818" s="2"/>
      <c r="DA4818" s="2"/>
      <c r="DB4818" s="2"/>
      <c r="DC4818" s="2"/>
      <c r="DD4818" s="2"/>
    </row>
    <row r="4819" spans="1:108" x14ac:dyDescent="0.25">
      <c r="A4819" s="44" t="s">
        <v>921</v>
      </c>
      <c r="B4819" s="44" t="s">
        <v>2119</v>
      </c>
      <c r="C4819" s="107" t="s">
        <v>2488</v>
      </c>
      <c r="D4819" s="111" t="s">
        <v>2615</v>
      </c>
      <c r="E4819" s="44">
        <v>0.57740000000000002</v>
      </c>
      <c r="F4819" s="12"/>
      <c r="G4819" s="12"/>
      <c r="H4819" s="12"/>
      <c r="I4819" s="12"/>
      <c r="N4819" s="2"/>
      <c r="AZ4819" s="14"/>
      <c r="CP4819" s="2"/>
      <c r="CY4819" s="2"/>
      <c r="CZ4819" s="2"/>
      <c r="DA4819" s="2"/>
      <c r="DB4819" s="2"/>
      <c r="DC4819" s="2"/>
      <c r="DD4819" s="2"/>
    </row>
    <row r="4820" spans="1:108" x14ac:dyDescent="0.25">
      <c r="A4820" s="6" t="s">
        <v>921</v>
      </c>
      <c r="B4820" s="6" t="s">
        <v>2119</v>
      </c>
      <c r="C4820" s="34" t="s">
        <v>17</v>
      </c>
      <c r="D4820" s="34" t="s">
        <v>2536</v>
      </c>
      <c r="E4820" s="6">
        <v>0.99119999999999997</v>
      </c>
      <c r="F4820" s="12"/>
      <c r="G4820" s="12"/>
      <c r="H4820" s="12"/>
      <c r="I4820" s="12"/>
      <c r="N4820" s="2"/>
      <c r="AZ4820" s="14"/>
      <c r="CP4820" s="2"/>
      <c r="CY4820" s="2"/>
      <c r="CZ4820" s="2"/>
      <c r="DA4820" s="2"/>
      <c r="DB4820" s="2"/>
      <c r="DC4820" s="2"/>
      <c r="DD4820" s="2"/>
    </row>
    <row r="4821" spans="1:108" x14ac:dyDescent="0.25">
      <c r="A4821" s="6" t="s">
        <v>719</v>
      </c>
      <c r="B4821" s="6" t="s">
        <v>1825</v>
      </c>
      <c r="C4821" s="34" t="s">
        <v>2411</v>
      </c>
      <c r="D4821" s="34" t="s">
        <v>2535</v>
      </c>
      <c r="E4821" s="6">
        <v>0.58540000000000003</v>
      </c>
      <c r="F4821" s="12"/>
      <c r="G4821" s="12"/>
      <c r="H4821" s="12"/>
      <c r="I4821" s="12"/>
      <c r="N4821" s="2"/>
      <c r="AZ4821" s="14"/>
      <c r="CP4821" s="2"/>
      <c r="CY4821" s="2"/>
      <c r="CZ4821" s="2"/>
      <c r="DA4821" s="2"/>
      <c r="DB4821" s="2"/>
      <c r="DC4821" s="2"/>
      <c r="DD4821" s="2"/>
    </row>
    <row r="4822" spans="1:108" x14ac:dyDescent="0.25">
      <c r="A4822" s="6" t="s">
        <v>719</v>
      </c>
      <c r="B4822" s="6" t="s">
        <v>1825</v>
      </c>
      <c r="C4822" s="34" t="s">
        <v>10</v>
      </c>
      <c r="D4822" s="34" t="s">
        <v>2614</v>
      </c>
      <c r="E4822" s="6">
        <v>0.89400000000000002</v>
      </c>
      <c r="F4822" s="12"/>
      <c r="G4822" s="12"/>
      <c r="H4822" s="12"/>
      <c r="I4822" s="12"/>
      <c r="N4822" s="2"/>
      <c r="AZ4822" s="14"/>
      <c r="CP4822" s="2"/>
      <c r="CY4822" s="2"/>
      <c r="CZ4822" s="2"/>
      <c r="DA4822" s="2"/>
      <c r="DB4822" s="2"/>
      <c r="DC4822" s="2"/>
      <c r="DD4822" s="2"/>
    </row>
    <row r="4823" spans="1:108" x14ac:dyDescent="0.25">
      <c r="A4823" s="6" t="s">
        <v>719</v>
      </c>
      <c r="B4823" s="6" t="s">
        <v>1825</v>
      </c>
      <c r="C4823" s="34" t="s">
        <v>2415</v>
      </c>
      <c r="D4823" s="34" t="s">
        <v>2614</v>
      </c>
      <c r="E4823" s="6">
        <v>0.74150000000000005</v>
      </c>
      <c r="F4823" s="12"/>
      <c r="G4823" s="12"/>
      <c r="H4823" s="12"/>
      <c r="I4823" s="12"/>
      <c r="N4823" s="2"/>
      <c r="AZ4823" s="14"/>
      <c r="CP4823" s="2"/>
      <c r="CY4823" s="2"/>
      <c r="CZ4823" s="2"/>
      <c r="DA4823" s="2"/>
      <c r="DB4823" s="2"/>
      <c r="DC4823" s="2"/>
      <c r="DD4823" s="2"/>
    </row>
    <row r="4824" spans="1:108" x14ac:dyDescent="0.25">
      <c r="A4824" s="6" t="s">
        <v>719</v>
      </c>
      <c r="B4824" s="6" t="s">
        <v>1825</v>
      </c>
      <c r="C4824" s="34" t="s">
        <v>12</v>
      </c>
      <c r="D4824" s="34" t="s">
        <v>2547</v>
      </c>
      <c r="E4824" s="6">
        <v>0.78290000000000004</v>
      </c>
      <c r="F4824" s="12"/>
      <c r="G4824" s="12"/>
      <c r="H4824" s="12"/>
      <c r="I4824" s="12"/>
      <c r="N4824" s="2"/>
      <c r="AZ4824" s="14"/>
      <c r="CP4824" s="2"/>
      <c r="CY4824" s="2"/>
      <c r="CZ4824" s="2"/>
      <c r="DA4824" s="2"/>
      <c r="DB4824" s="2"/>
      <c r="DC4824" s="2"/>
      <c r="DD4824" s="2"/>
    </row>
    <row r="4825" spans="1:108" x14ac:dyDescent="0.25">
      <c r="A4825" s="44" t="s">
        <v>719</v>
      </c>
      <c r="B4825" s="44" t="s">
        <v>1825</v>
      </c>
      <c r="C4825" s="107" t="s">
        <v>13</v>
      </c>
      <c r="D4825" s="107" t="s">
        <v>2541</v>
      </c>
      <c r="E4825" s="44">
        <v>0.56930000000000003</v>
      </c>
      <c r="F4825" s="12"/>
      <c r="G4825" s="12"/>
      <c r="H4825" s="12"/>
      <c r="I4825" s="12"/>
      <c r="N4825" s="2"/>
      <c r="AZ4825" s="14"/>
      <c r="CP4825" s="2"/>
      <c r="CY4825" s="2"/>
      <c r="CZ4825" s="2"/>
      <c r="DA4825" s="2"/>
      <c r="DB4825" s="2"/>
      <c r="DC4825" s="2"/>
      <c r="DD4825" s="2"/>
    </row>
    <row r="4826" spans="1:108" x14ac:dyDescent="0.25">
      <c r="A4826" s="6" t="s">
        <v>719</v>
      </c>
      <c r="B4826" s="6" t="s">
        <v>1825</v>
      </c>
      <c r="C4826" s="34" t="s">
        <v>1449</v>
      </c>
      <c r="D4826" s="34" t="s">
        <v>2634</v>
      </c>
      <c r="E4826" s="6">
        <v>0.52090000000000003</v>
      </c>
      <c r="F4826" s="12"/>
      <c r="G4826" s="12"/>
      <c r="H4826" s="12"/>
      <c r="I4826" s="12"/>
      <c r="N4826" s="2"/>
      <c r="AZ4826" s="14"/>
      <c r="CP4826" s="2"/>
      <c r="CY4826" s="2"/>
      <c r="CZ4826" s="2"/>
      <c r="DA4826" s="2"/>
      <c r="DB4826" s="2"/>
      <c r="DC4826" s="2"/>
      <c r="DD4826" s="2"/>
    </row>
    <row r="4827" spans="1:108" x14ac:dyDescent="0.25">
      <c r="A4827" s="6" t="s">
        <v>719</v>
      </c>
      <c r="B4827" s="6" t="s">
        <v>1825</v>
      </c>
      <c r="C4827" s="34" t="s">
        <v>1517</v>
      </c>
      <c r="D4827" s="34" t="s">
        <v>2610</v>
      </c>
      <c r="E4827" s="6">
        <v>0.63339999999999996</v>
      </c>
      <c r="F4827" s="12"/>
      <c r="G4827" s="12"/>
      <c r="H4827" s="12"/>
      <c r="I4827" s="12"/>
      <c r="N4827" s="2"/>
      <c r="AZ4827" s="14"/>
      <c r="CP4827" s="2"/>
      <c r="CY4827" s="2"/>
      <c r="CZ4827" s="2"/>
      <c r="DA4827" s="2"/>
      <c r="DB4827" s="2"/>
      <c r="DC4827" s="2"/>
      <c r="DD4827" s="2"/>
    </row>
    <row r="4828" spans="1:108" x14ac:dyDescent="0.25">
      <c r="A4828" s="6" t="s">
        <v>719</v>
      </c>
      <c r="B4828" s="6" t="s">
        <v>1825</v>
      </c>
      <c r="C4828" s="34" t="s">
        <v>1493</v>
      </c>
      <c r="D4828" s="34" t="s">
        <v>2632</v>
      </c>
      <c r="E4828" s="6">
        <v>0.50509999999999999</v>
      </c>
      <c r="F4828" s="12"/>
      <c r="G4828" s="12"/>
      <c r="H4828" s="12"/>
      <c r="I4828" s="12"/>
      <c r="N4828" s="2"/>
      <c r="AZ4828" s="14"/>
      <c r="CP4828" s="2"/>
      <c r="CY4828" s="2"/>
      <c r="CZ4828" s="2"/>
      <c r="DA4828" s="2"/>
      <c r="DB4828" s="2"/>
      <c r="DC4828" s="2"/>
      <c r="DD4828" s="2"/>
    </row>
    <row r="4829" spans="1:108" x14ac:dyDescent="0.25">
      <c r="A4829" s="44" t="s">
        <v>719</v>
      </c>
      <c r="B4829" s="44" t="s">
        <v>1825</v>
      </c>
      <c r="C4829" s="107" t="s">
        <v>1442</v>
      </c>
      <c r="D4829" s="107" t="s">
        <v>2541</v>
      </c>
      <c r="E4829" s="44">
        <v>0.79220000000000002</v>
      </c>
      <c r="F4829" s="12"/>
      <c r="G4829" s="12"/>
      <c r="H4829" s="12"/>
      <c r="I4829" s="12"/>
      <c r="N4829" s="2"/>
      <c r="AZ4829" s="14"/>
      <c r="CP4829" s="2"/>
      <c r="CY4829" s="2"/>
      <c r="CZ4829" s="2"/>
      <c r="DA4829" s="2"/>
      <c r="DB4829" s="2"/>
      <c r="DC4829" s="2"/>
      <c r="DD4829" s="2"/>
    </row>
    <row r="4830" spans="1:108" x14ac:dyDescent="0.25">
      <c r="A4830" s="6" t="s">
        <v>719</v>
      </c>
      <c r="B4830" s="6" t="s">
        <v>1825</v>
      </c>
      <c r="C4830" s="34" t="s">
        <v>1452</v>
      </c>
      <c r="D4830" s="34" t="s">
        <v>2539</v>
      </c>
      <c r="E4830" s="6">
        <v>0.7762</v>
      </c>
      <c r="F4830" s="12"/>
      <c r="G4830" s="12"/>
      <c r="H4830" s="12"/>
      <c r="I4830" s="12"/>
      <c r="N4830" s="2"/>
      <c r="AZ4830" s="14"/>
      <c r="CP4830" s="2"/>
      <c r="CY4830" s="2"/>
      <c r="CZ4830" s="2"/>
      <c r="DA4830" s="2"/>
      <c r="DB4830" s="2"/>
      <c r="DC4830" s="2"/>
      <c r="DD4830" s="2"/>
    </row>
    <row r="4831" spans="1:108" x14ac:dyDescent="0.25">
      <c r="A4831" s="6" t="s">
        <v>719</v>
      </c>
      <c r="B4831" s="6" t="s">
        <v>1825</v>
      </c>
      <c r="C4831" s="34" t="s">
        <v>1503</v>
      </c>
      <c r="D4831" s="73" t="s">
        <v>2631</v>
      </c>
      <c r="E4831" s="6">
        <v>0.5857</v>
      </c>
      <c r="F4831" s="12"/>
      <c r="G4831" s="12"/>
      <c r="H4831" s="12"/>
      <c r="I4831" s="12"/>
      <c r="N4831" s="2"/>
      <c r="AZ4831" s="14"/>
      <c r="CP4831" s="2"/>
      <c r="CY4831" s="2"/>
      <c r="CZ4831" s="2"/>
      <c r="DA4831" s="2"/>
      <c r="DB4831" s="2"/>
      <c r="DC4831" s="2"/>
      <c r="DD4831" s="2"/>
    </row>
    <row r="4832" spans="1:108" x14ac:dyDescent="0.25">
      <c r="A4832" s="6" t="s">
        <v>719</v>
      </c>
      <c r="B4832" s="6" t="s">
        <v>1825</v>
      </c>
      <c r="C4832" s="34" t="s">
        <v>1423</v>
      </c>
      <c r="D4832" s="73" t="s">
        <v>2631</v>
      </c>
      <c r="E4832" s="6">
        <v>0.90380000000000005</v>
      </c>
      <c r="F4832" s="12"/>
      <c r="G4832" s="12"/>
      <c r="H4832" s="12"/>
      <c r="I4832" s="12"/>
      <c r="N4832" s="2"/>
      <c r="AZ4832" s="14"/>
      <c r="CP4832" s="2"/>
      <c r="CY4832" s="2"/>
      <c r="CZ4832" s="2"/>
      <c r="DA4832" s="2"/>
      <c r="DB4832" s="2"/>
      <c r="DC4832" s="2"/>
      <c r="DD4832" s="2"/>
    </row>
    <row r="4833" spans="1:108" x14ac:dyDescent="0.25">
      <c r="A4833" s="6" t="s">
        <v>719</v>
      </c>
      <c r="B4833" s="6" t="s">
        <v>1825</v>
      </c>
      <c r="C4833" s="34" t="s">
        <v>1471</v>
      </c>
      <c r="D4833" s="34" t="s">
        <v>2633</v>
      </c>
      <c r="E4833" s="6">
        <v>0.88970000000000005</v>
      </c>
      <c r="F4833" s="12"/>
      <c r="G4833" s="12"/>
      <c r="H4833" s="12"/>
      <c r="I4833" s="12"/>
      <c r="N4833" s="2"/>
      <c r="AZ4833" s="14"/>
      <c r="CP4833" s="2"/>
      <c r="CY4833" s="2"/>
      <c r="CZ4833" s="2"/>
      <c r="DA4833" s="2"/>
      <c r="DB4833" s="2"/>
      <c r="DC4833" s="2"/>
      <c r="DD4833" s="2"/>
    </row>
    <row r="4834" spans="1:108" x14ac:dyDescent="0.25">
      <c r="A4834" s="6" t="s">
        <v>719</v>
      </c>
      <c r="B4834" s="6" t="s">
        <v>1825</v>
      </c>
      <c r="C4834" s="34" t="s">
        <v>2424</v>
      </c>
      <c r="D4834" s="34" t="s">
        <v>2539</v>
      </c>
      <c r="E4834" s="6">
        <v>0.751</v>
      </c>
      <c r="F4834" s="12"/>
      <c r="G4834" s="12"/>
      <c r="H4834" s="12"/>
      <c r="I4834" s="12"/>
      <c r="N4834" s="2"/>
      <c r="AZ4834" s="14"/>
      <c r="CP4834" s="2"/>
      <c r="CY4834" s="2"/>
      <c r="CZ4834" s="2"/>
      <c r="DA4834" s="2"/>
      <c r="DB4834" s="2"/>
      <c r="DC4834" s="2"/>
      <c r="DD4834" s="2"/>
    </row>
    <row r="4835" spans="1:108" x14ac:dyDescent="0.25">
      <c r="A4835" s="6" t="s">
        <v>719</v>
      </c>
      <c r="B4835" s="6" t="s">
        <v>1825</v>
      </c>
      <c r="C4835" s="34" t="s">
        <v>1453</v>
      </c>
      <c r="D4835" s="34" t="s">
        <v>2550</v>
      </c>
      <c r="E4835" s="6">
        <v>0.97340000000000004</v>
      </c>
      <c r="F4835" s="12"/>
      <c r="G4835" s="12"/>
      <c r="H4835" s="12"/>
      <c r="I4835" s="12"/>
      <c r="N4835" s="2"/>
      <c r="AZ4835" s="14"/>
      <c r="CP4835" s="2"/>
      <c r="CY4835" s="2"/>
      <c r="CZ4835" s="2"/>
      <c r="DA4835" s="2"/>
      <c r="DB4835" s="2"/>
      <c r="DC4835" s="2"/>
      <c r="DD4835" s="2"/>
    </row>
    <row r="4836" spans="1:108" x14ac:dyDescent="0.25">
      <c r="A4836" s="6" t="s">
        <v>719</v>
      </c>
      <c r="B4836" s="6" t="s">
        <v>1825</v>
      </c>
      <c r="C4836" s="34" t="s">
        <v>1459</v>
      </c>
      <c r="D4836" s="73" t="s">
        <v>2631</v>
      </c>
      <c r="E4836" s="6">
        <v>0.90280000000000005</v>
      </c>
      <c r="F4836" s="12"/>
      <c r="G4836" s="12"/>
      <c r="H4836" s="12"/>
      <c r="I4836" s="12"/>
      <c r="N4836" s="2"/>
      <c r="AZ4836" s="14"/>
      <c r="CP4836" s="2"/>
      <c r="CY4836" s="2"/>
      <c r="CZ4836" s="2"/>
      <c r="DA4836" s="2"/>
      <c r="DB4836" s="2"/>
      <c r="DC4836" s="2"/>
      <c r="DD4836" s="2"/>
    </row>
    <row r="4837" spans="1:108" x14ac:dyDescent="0.25">
      <c r="A4837" s="6" t="s">
        <v>719</v>
      </c>
      <c r="B4837" s="6" t="s">
        <v>1825</v>
      </c>
      <c r="C4837" s="34" t="s">
        <v>2446</v>
      </c>
      <c r="D4837" s="34" t="s">
        <v>2534</v>
      </c>
      <c r="E4837" s="6">
        <v>0.72989999999999999</v>
      </c>
      <c r="F4837" s="12"/>
      <c r="G4837" s="12"/>
      <c r="H4837" s="12"/>
      <c r="I4837" s="12"/>
      <c r="N4837" s="2"/>
      <c r="AZ4837" s="14"/>
      <c r="CP4837" s="2"/>
      <c r="CY4837" s="2"/>
      <c r="CZ4837" s="2"/>
      <c r="DA4837" s="2"/>
      <c r="DB4837" s="2"/>
      <c r="DC4837" s="2"/>
      <c r="DD4837" s="2"/>
    </row>
    <row r="4838" spans="1:108" x14ac:dyDescent="0.25">
      <c r="A4838" s="6" t="s">
        <v>719</v>
      </c>
      <c r="B4838" s="6" t="s">
        <v>1825</v>
      </c>
      <c r="C4838" s="34" t="s">
        <v>16</v>
      </c>
      <c r="D4838" s="34" t="s">
        <v>2533</v>
      </c>
      <c r="E4838" s="6">
        <v>0.8498</v>
      </c>
      <c r="F4838" s="12"/>
      <c r="G4838" s="12"/>
      <c r="H4838" s="12"/>
      <c r="I4838" s="12"/>
      <c r="N4838" s="2"/>
      <c r="AZ4838" s="14"/>
      <c r="CP4838" s="2"/>
      <c r="CY4838" s="2"/>
      <c r="CZ4838" s="2"/>
      <c r="DA4838" s="2"/>
      <c r="DB4838" s="2"/>
      <c r="DC4838" s="2"/>
      <c r="DD4838" s="2"/>
    </row>
    <row r="4839" spans="1:108" x14ac:dyDescent="0.25">
      <c r="A4839" s="6" t="s">
        <v>719</v>
      </c>
      <c r="B4839" s="6" t="s">
        <v>1825</v>
      </c>
      <c r="C4839" s="34" t="s">
        <v>2475</v>
      </c>
      <c r="D4839" s="34" t="s">
        <v>2534</v>
      </c>
      <c r="E4839" s="6">
        <v>0.95840000000000003</v>
      </c>
      <c r="F4839" s="12"/>
      <c r="G4839" s="12"/>
      <c r="H4839" s="12"/>
      <c r="I4839" s="12"/>
      <c r="N4839" s="2"/>
      <c r="AZ4839" s="14"/>
      <c r="CP4839" s="2"/>
      <c r="CY4839" s="2"/>
      <c r="CZ4839" s="2"/>
      <c r="DA4839" s="2"/>
      <c r="DB4839" s="2"/>
      <c r="DC4839" s="2"/>
      <c r="DD4839" s="2"/>
    </row>
    <row r="4840" spans="1:108" x14ac:dyDescent="0.25">
      <c r="A4840" s="6" t="s">
        <v>719</v>
      </c>
      <c r="B4840" s="6" t="s">
        <v>1825</v>
      </c>
      <c r="C4840" s="34" t="s">
        <v>2492</v>
      </c>
      <c r="D4840" s="34" t="s">
        <v>2534</v>
      </c>
      <c r="E4840" s="6">
        <v>0.74480000000000002</v>
      </c>
      <c r="F4840" s="12"/>
      <c r="G4840" s="12"/>
      <c r="H4840" s="12"/>
      <c r="I4840" s="12"/>
      <c r="N4840" s="2"/>
      <c r="AZ4840" s="14"/>
      <c r="CP4840" s="2"/>
      <c r="CY4840" s="2"/>
      <c r="CZ4840" s="2"/>
      <c r="DA4840" s="2"/>
      <c r="DB4840" s="2"/>
      <c r="DC4840" s="2"/>
      <c r="DD4840" s="2"/>
    </row>
    <row r="4841" spans="1:108" x14ac:dyDescent="0.25">
      <c r="A4841" s="6" t="s">
        <v>719</v>
      </c>
      <c r="B4841" s="6" t="s">
        <v>1825</v>
      </c>
      <c r="C4841" s="34" t="s">
        <v>2499</v>
      </c>
      <c r="D4841" s="34" t="s">
        <v>2550</v>
      </c>
      <c r="E4841" s="6">
        <v>0.73029999999999995</v>
      </c>
      <c r="F4841" s="12"/>
      <c r="G4841" s="12"/>
      <c r="H4841" s="12"/>
      <c r="I4841" s="12"/>
      <c r="N4841" s="2"/>
      <c r="AZ4841" s="14"/>
      <c r="CP4841" s="2"/>
      <c r="CY4841" s="2"/>
      <c r="CZ4841" s="2"/>
      <c r="DA4841" s="2"/>
      <c r="DB4841" s="2"/>
      <c r="DC4841" s="2"/>
      <c r="DD4841" s="2"/>
    </row>
    <row r="4842" spans="1:108" x14ac:dyDescent="0.25">
      <c r="A4842" s="6" t="s">
        <v>719</v>
      </c>
      <c r="B4842" s="6" t="s">
        <v>1825</v>
      </c>
      <c r="C4842" s="34" t="s">
        <v>2500</v>
      </c>
      <c r="D4842" s="34" t="s">
        <v>2621</v>
      </c>
      <c r="E4842" s="6">
        <v>0.50839999999999996</v>
      </c>
      <c r="F4842" s="12"/>
      <c r="G4842" s="12"/>
      <c r="H4842" s="12"/>
      <c r="I4842" s="12"/>
      <c r="N4842" s="2"/>
      <c r="AZ4842" s="14"/>
      <c r="CP4842" s="2"/>
      <c r="CY4842" s="2"/>
      <c r="CZ4842" s="2"/>
      <c r="DA4842" s="2"/>
      <c r="DB4842" s="2"/>
      <c r="DC4842" s="2"/>
      <c r="DD4842" s="2"/>
    </row>
    <row r="4843" spans="1:108" x14ac:dyDescent="0.25">
      <c r="A4843" s="6" t="s">
        <v>719</v>
      </c>
      <c r="B4843" s="6" t="s">
        <v>1825</v>
      </c>
      <c r="C4843" s="34" t="s">
        <v>2501</v>
      </c>
      <c r="D4843" s="34" t="s">
        <v>2621</v>
      </c>
      <c r="E4843" s="6">
        <v>0.6089</v>
      </c>
      <c r="F4843" s="12"/>
      <c r="G4843" s="12"/>
      <c r="H4843" s="12"/>
      <c r="I4843" s="12"/>
      <c r="N4843" s="2"/>
      <c r="AZ4843" s="14"/>
      <c r="CP4843" s="2"/>
      <c r="CY4843" s="2"/>
      <c r="CZ4843" s="2"/>
      <c r="DA4843" s="2"/>
      <c r="DB4843" s="2"/>
      <c r="DC4843" s="2"/>
      <c r="DD4843" s="2"/>
    </row>
    <row r="4844" spans="1:108" x14ac:dyDescent="0.25">
      <c r="A4844" s="6" t="s">
        <v>719</v>
      </c>
      <c r="B4844" s="6" t="s">
        <v>1825</v>
      </c>
      <c r="C4844" s="34" t="s">
        <v>17</v>
      </c>
      <c r="D4844" s="34" t="s">
        <v>2536</v>
      </c>
      <c r="E4844" s="6">
        <v>0.7056</v>
      </c>
      <c r="F4844" s="12"/>
      <c r="G4844" s="12"/>
      <c r="H4844" s="12"/>
      <c r="I4844" s="12"/>
      <c r="N4844" s="2"/>
      <c r="AZ4844" s="14"/>
      <c r="CP4844" s="2"/>
      <c r="CY4844" s="2"/>
      <c r="CZ4844" s="2"/>
      <c r="DA4844" s="2"/>
      <c r="DB4844" s="2"/>
      <c r="DC4844" s="2"/>
      <c r="DD4844" s="2"/>
    </row>
    <row r="4845" spans="1:108" x14ac:dyDescent="0.25">
      <c r="A4845" s="44" t="s">
        <v>365</v>
      </c>
      <c r="B4845" s="44" t="s">
        <v>2067</v>
      </c>
      <c r="C4845" s="107" t="s">
        <v>1425</v>
      </c>
      <c r="D4845" s="107" t="s">
        <v>2541</v>
      </c>
      <c r="E4845" s="44">
        <v>0.6472</v>
      </c>
      <c r="F4845" s="12"/>
      <c r="G4845" s="12"/>
      <c r="H4845" s="12"/>
      <c r="I4845" s="12"/>
      <c r="N4845" s="2"/>
      <c r="AZ4845" s="14"/>
      <c r="CP4845" s="2"/>
      <c r="CY4845" s="2"/>
      <c r="CZ4845" s="2"/>
      <c r="DA4845" s="2"/>
      <c r="DB4845" s="2"/>
      <c r="DC4845" s="2"/>
      <c r="DD4845" s="2"/>
    </row>
    <row r="4846" spans="1:108" x14ac:dyDescent="0.25">
      <c r="A4846" s="6" t="s">
        <v>365</v>
      </c>
      <c r="B4846" s="6" t="s">
        <v>2067</v>
      </c>
      <c r="C4846" s="34" t="s">
        <v>1443</v>
      </c>
      <c r="D4846" s="34" t="s">
        <v>2545</v>
      </c>
      <c r="E4846" s="6">
        <v>0.55769999999999997</v>
      </c>
      <c r="F4846" s="12"/>
      <c r="G4846" s="12"/>
      <c r="H4846" s="12"/>
      <c r="I4846" s="12"/>
      <c r="N4846" s="2"/>
      <c r="AZ4846" s="14"/>
      <c r="CP4846" s="2"/>
      <c r="CY4846" s="2"/>
      <c r="CZ4846" s="2"/>
      <c r="DA4846" s="2"/>
      <c r="DB4846" s="2"/>
      <c r="DC4846" s="2"/>
      <c r="DD4846" s="2"/>
    </row>
    <row r="4847" spans="1:108" x14ac:dyDescent="0.25">
      <c r="A4847" s="6" t="s">
        <v>365</v>
      </c>
      <c r="B4847" s="6" t="s">
        <v>2067</v>
      </c>
      <c r="C4847" s="34" t="s">
        <v>1423</v>
      </c>
      <c r="D4847" s="73" t="s">
        <v>2631</v>
      </c>
      <c r="E4847" s="6">
        <v>0.69240000000000002</v>
      </c>
      <c r="F4847" s="12"/>
      <c r="G4847" s="12"/>
      <c r="H4847" s="12"/>
      <c r="I4847" s="12"/>
      <c r="N4847" s="2"/>
      <c r="AZ4847" s="14"/>
      <c r="CP4847" s="2"/>
      <c r="CY4847" s="2"/>
      <c r="CZ4847" s="2"/>
      <c r="DA4847" s="2"/>
      <c r="DB4847" s="2"/>
      <c r="DC4847" s="2"/>
      <c r="DD4847" s="2"/>
    </row>
    <row r="4848" spans="1:108" x14ac:dyDescent="0.25">
      <c r="A4848" s="6" t="s">
        <v>365</v>
      </c>
      <c r="B4848" s="6" t="s">
        <v>2067</v>
      </c>
      <c r="C4848" s="34" t="s">
        <v>1430</v>
      </c>
      <c r="D4848" s="34" t="s">
        <v>2545</v>
      </c>
      <c r="E4848" s="6">
        <v>0.66420000000000001</v>
      </c>
      <c r="F4848" s="12"/>
      <c r="G4848" s="12"/>
      <c r="H4848" s="12"/>
      <c r="I4848" s="12"/>
      <c r="N4848" s="2"/>
      <c r="AZ4848" s="14"/>
      <c r="CP4848" s="2"/>
      <c r="CY4848" s="2"/>
      <c r="CZ4848" s="2"/>
      <c r="DA4848" s="2"/>
      <c r="DB4848" s="2"/>
      <c r="DC4848" s="2"/>
      <c r="DD4848" s="2"/>
    </row>
    <row r="4849" spans="1:108" x14ac:dyDescent="0.25">
      <c r="A4849" s="6" t="s">
        <v>365</v>
      </c>
      <c r="B4849" s="6" t="s">
        <v>2067</v>
      </c>
      <c r="C4849" s="34" t="s">
        <v>17</v>
      </c>
      <c r="D4849" s="34" t="s">
        <v>2536</v>
      </c>
      <c r="E4849" s="6">
        <v>0.63449999999999995</v>
      </c>
      <c r="F4849" s="12"/>
      <c r="G4849" s="12"/>
      <c r="H4849" s="12"/>
      <c r="I4849" s="12"/>
      <c r="N4849" s="2"/>
      <c r="AZ4849" s="14"/>
      <c r="CP4849" s="2"/>
      <c r="CY4849" s="2"/>
      <c r="CZ4849" s="2"/>
      <c r="DA4849" s="2"/>
      <c r="DB4849" s="2"/>
      <c r="DC4849" s="2"/>
      <c r="DD4849" s="2"/>
    </row>
    <row r="4850" spans="1:108" x14ac:dyDescent="0.25">
      <c r="A4850" s="44" t="s">
        <v>1314</v>
      </c>
      <c r="B4850" s="44" t="s">
        <v>2041</v>
      </c>
      <c r="C4850" s="107" t="s">
        <v>1444</v>
      </c>
      <c r="D4850" s="107" t="s">
        <v>2541</v>
      </c>
      <c r="E4850" s="44">
        <v>0.63109999999999999</v>
      </c>
      <c r="F4850" s="12"/>
      <c r="G4850" s="12"/>
      <c r="H4850" s="12"/>
      <c r="I4850" s="12"/>
      <c r="N4850" s="2"/>
      <c r="AZ4850" s="14"/>
      <c r="CP4850" s="2"/>
      <c r="CY4850" s="2"/>
      <c r="CZ4850" s="2"/>
      <c r="DA4850" s="2"/>
      <c r="DB4850" s="2"/>
      <c r="DC4850" s="2"/>
      <c r="DD4850" s="2"/>
    </row>
    <row r="4851" spans="1:108" x14ac:dyDescent="0.25">
      <c r="A4851" s="6" t="s">
        <v>1314</v>
      </c>
      <c r="B4851" s="6" t="s">
        <v>2041</v>
      </c>
      <c r="C4851" s="34" t="s">
        <v>2491</v>
      </c>
      <c r="D4851" s="34" t="s">
        <v>2548</v>
      </c>
      <c r="E4851" s="6">
        <v>0.55389999999999995</v>
      </c>
      <c r="F4851" s="12"/>
      <c r="G4851" s="12"/>
      <c r="H4851" s="12"/>
      <c r="I4851" s="12"/>
      <c r="N4851" s="2"/>
      <c r="AZ4851" s="14"/>
      <c r="CP4851" s="2"/>
      <c r="CY4851" s="2"/>
      <c r="CZ4851" s="2"/>
      <c r="DA4851" s="2"/>
      <c r="DB4851" s="2"/>
      <c r="DC4851" s="2"/>
      <c r="DD4851" s="2"/>
    </row>
    <row r="4852" spans="1:108" x14ac:dyDescent="0.25">
      <c r="A4852" s="6" t="s">
        <v>718</v>
      </c>
      <c r="B4852" s="6" t="s">
        <v>2164</v>
      </c>
      <c r="C4852" s="34" t="s">
        <v>10</v>
      </c>
      <c r="D4852" s="34" t="s">
        <v>2614</v>
      </c>
      <c r="E4852" s="6">
        <v>0.71899999999999997</v>
      </c>
      <c r="F4852" s="12"/>
      <c r="G4852" s="12"/>
      <c r="H4852" s="12"/>
      <c r="I4852" s="12"/>
      <c r="N4852" s="2"/>
      <c r="AZ4852" s="14"/>
      <c r="CP4852" s="2"/>
      <c r="CY4852" s="2"/>
      <c r="CZ4852" s="2"/>
      <c r="DA4852" s="2"/>
      <c r="DB4852" s="2"/>
      <c r="DC4852" s="2"/>
      <c r="DD4852" s="2"/>
    </row>
    <row r="4853" spans="1:108" x14ac:dyDescent="0.25">
      <c r="A4853" s="6" t="s">
        <v>718</v>
      </c>
      <c r="B4853" s="6" t="s">
        <v>2164</v>
      </c>
      <c r="C4853" s="34" t="s">
        <v>1517</v>
      </c>
      <c r="D4853" s="34" t="s">
        <v>2610</v>
      </c>
      <c r="E4853" s="6">
        <v>0.53480000000000005</v>
      </c>
      <c r="F4853" s="12"/>
      <c r="G4853" s="12"/>
      <c r="H4853" s="12"/>
      <c r="I4853" s="12"/>
      <c r="N4853" s="2"/>
      <c r="AZ4853" s="14"/>
      <c r="CP4853" s="2"/>
      <c r="CY4853" s="2"/>
      <c r="CZ4853" s="2"/>
      <c r="DA4853" s="2"/>
      <c r="DB4853" s="2"/>
      <c r="DC4853" s="2"/>
      <c r="DD4853" s="2"/>
    </row>
    <row r="4854" spans="1:108" x14ac:dyDescent="0.25">
      <c r="A4854" s="6" t="s">
        <v>718</v>
      </c>
      <c r="B4854" s="6" t="s">
        <v>2164</v>
      </c>
      <c r="C4854" s="34" t="s">
        <v>1459</v>
      </c>
      <c r="D4854" s="73" t="s">
        <v>2631</v>
      </c>
      <c r="E4854" s="6">
        <v>0.65890000000000004</v>
      </c>
      <c r="F4854" s="12"/>
      <c r="G4854" s="12"/>
      <c r="H4854" s="12"/>
      <c r="I4854" s="12"/>
      <c r="N4854" s="2"/>
      <c r="AZ4854" s="14"/>
      <c r="CP4854" s="2"/>
      <c r="CY4854" s="2"/>
      <c r="CZ4854" s="2"/>
      <c r="DA4854" s="2"/>
      <c r="DB4854" s="2"/>
      <c r="DC4854" s="2"/>
      <c r="DD4854" s="2"/>
    </row>
    <row r="4855" spans="1:108" x14ac:dyDescent="0.25">
      <c r="A4855" s="6" t="s">
        <v>415</v>
      </c>
      <c r="B4855" s="6" t="s">
        <v>2101</v>
      </c>
      <c r="C4855" s="34" t="s">
        <v>12</v>
      </c>
      <c r="D4855" s="34" t="s">
        <v>2547</v>
      </c>
      <c r="E4855" s="6">
        <v>0.70669999999999999</v>
      </c>
      <c r="F4855" s="12"/>
      <c r="G4855" s="12"/>
      <c r="H4855" s="12"/>
      <c r="I4855" s="12"/>
      <c r="N4855" s="2"/>
      <c r="AZ4855" s="14"/>
      <c r="CP4855" s="2"/>
      <c r="CY4855" s="2"/>
      <c r="CZ4855" s="2"/>
      <c r="DA4855" s="2"/>
      <c r="DB4855" s="2"/>
      <c r="DC4855" s="2"/>
      <c r="DD4855" s="2"/>
    </row>
    <row r="4856" spans="1:108" x14ac:dyDescent="0.25">
      <c r="A4856" s="44" t="s">
        <v>415</v>
      </c>
      <c r="B4856" s="44" t="s">
        <v>2101</v>
      </c>
      <c r="C4856" s="107" t="s">
        <v>1425</v>
      </c>
      <c r="D4856" s="107" t="s">
        <v>2541</v>
      </c>
      <c r="E4856" s="44">
        <v>0.51949999999999996</v>
      </c>
      <c r="F4856" s="12"/>
      <c r="G4856" s="12"/>
      <c r="H4856" s="12"/>
      <c r="I4856" s="12"/>
      <c r="N4856" s="2"/>
      <c r="AZ4856" s="14"/>
      <c r="CP4856" s="2"/>
      <c r="CY4856" s="2"/>
      <c r="CZ4856" s="2"/>
      <c r="DA4856" s="2"/>
      <c r="DB4856" s="2"/>
      <c r="DC4856" s="2"/>
      <c r="DD4856" s="2"/>
    </row>
    <row r="4857" spans="1:108" x14ac:dyDescent="0.25">
      <c r="A4857" s="6" t="s">
        <v>657</v>
      </c>
      <c r="B4857" s="6" t="s">
        <v>2015</v>
      </c>
      <c r="C4857" s="34" t="s">
        <v>10</v>
      </c>
      <c r="D4857" s="34" t="s">
        <v>2614</v>
      </c>
      <c r="E4857" s="6">
        <v>0.51280000000000003</v>
      </c>
      <c r="F4857" s="12"/>
      <c r="G4857" s="12"/>
      <c r="H4857" s="12"/>
      <c r="I4857" s="12"/>
      <c r="N4857" s="2"/>
      <c r="AZ4857" s="14"/>
      <c r="CP4857" s="2"/>
      <c r="CY4857" s="2"/>
      <c r="CZ4857" s="2"/>
      <c r="DA4857" s="2"/>
      <c r="DB4857" s="2"/>
      <c r="DC4857" s="2"/>
      <c r="DD4857" s="2"/>
    </row>
    <row r="4858" spans="1:108" x14ac:dyDescent="0.25">
      <c r="A4858" s="6" t="s">
        <v>657</v>
      </c>
      <c r="B4858" s="6" t="s">
        <v>2015</v>
      </c>
      <c r="C4858" s="34" t="s">
        <v>12</v>
      </c>
      <c r="D4858" s="34" t="s">
        <v>2547</v>
      </c>
      <c r="E4858" s="6">
        <v>0.59009999999999996</v>
      </c>
      <c r="F4858" s="12"/>
      <c r="G4858" s="12"/>
      <c r="H4858" s="12"/>
      <c r="I4858" s="12"/>
      <c r="N4858" s="2"/>
      <c r="AZ4858" s="14"/>
      <c r="CP4858" s="2"/>
      <c r="CY4858" s="2"/>
      <c r="CZ4858" s="2"/>
      <c r="DA4858" s="2"/>
      <c r="DB4858" s="2"/>
      <c r="DC4858" s="2"/>
      <c r="DD4858" s="2"/>
    </row>
    <row r="4859" spans="1:108" x14ac:dyDescent="0.25">
      <c r="A4859" s="6" t="s">
        <v>657</v>
      </c>
      <c r="B4859" s="6" t="s">
        <v>2015</v>
      </c>
      <c r="C4859" s="34" t="s">
        <v>1460</v>
      </c>
      <c r="D4859" s="34" t="s">
        <v>2543</v>
      </c>
      <c r="E4859" s="6">
        <v>0.68930000000000002</v>
      </c>
      <c r="F4859" s="12"/>
      <c r="G4859" s="12"/>
      <c r="H4859" s="12"/>
      <c r="I4859" s="12"/>
      <c r="N4859" s="2"/>
      <c r="AZ4859" s="14"/>
      <c r="CP4859" s="2"/>
      <c r="CY4859" s="2"/>
      <c r="CZ4859" s="2"/>
      <c r="DA4859" s="2"/>
      <c r="DB4859" s="2"/>
      <c r="DC4859" s="2"/>
      <c r="DD4859" s="2"/>
    </row>
    <row r="4860" spans="1:108" x14ac:dyDescent="0.25">
      <c r="A4860" s="6" t="s">
        <v>657</v>
      </c>
      <c r="B4860" s="6" t="s">
        <v>2015</v>
      </c>
      <c r="C4860" s="34" t="s">
        <v>1536</v>
      </c>
      <c r="D4860" s="34" t="s">
        <v>2632</v>
      </c>
      <c r="E4860" s="6">
        <v>0.6825</v>
      </c>
      <c r="F4860" s="12"/>
      <c r="G4860" s="12"/>
      <c r="H4860" s="12"/>
      <c r="I4860" s="12"/>
      <c r="N4860" s="2"/>
      <c r="AZ4860" s="14"/>
      <c r="CP4860" s="2"/>
      <c r="CY4860" s="2"/>
      <c r="CZ4860" s="2"/>
      <c r="DA4860" s="2"/>
      <c r="DB4860" s="2"/>
      <c r="DC4860" s="2"/>
      <c r="DD4860" s="2"/>
    </row>
    <row r="4861" spans="1:108" x14ac:dyDescent="0.25">
      <c r="A4861" s="6" t="s">
        <v>657</v>
      </c>
      <c r="B4861" s="6" t="s">
        <v>2015</v>
      </c>
      <c r="C4861" s="34" t="s">
        <v>1423</v>
      </c>
      <c r="D4861" s="73" t="s">
        <v>2631</v>
      </c>
      <c r="E4861" s="6">
        <v>0.85650000000000004</v>
      </c>
      <c r="F4861" s="12"/>
      <c r="G4861" s="12"/>
      <c r="H4861" s="12"/>
      <c r="I4861" s="12"/>
      <c r="N4861" s="2"/>
      <c r="AZ4861" s="14"/>
      <c r="CP4861" s="2"/>
      <c r="CY4861" s="2"/>
      <c r="CZ4861" s="2"/>
      <c r="DA4861" s="2"/>
      <c r="DB4861" s="2"/>
      <c r="DC4861" s="2"/>
      <c r="DD4861" s="2"/>
    </row>
    <row r="4862" spans="1:108" x14ac:dyDescent="0.25">
      <c r="A4862" s="6" t="s">
        <v>657</v>
      </c>
      <c r="B4862" s="6" t="s">
        <v>2015</v>
      </c>
      <c r="C4862" s="34" t="s">
        <v>1459</v>
      </c>
      <c r="D4862" s="73" t="s">
        <v>2631</v>
      </c>
      <c r="E4862" s="6">
        <v>0.58440000000000003</v>
      </c>
      <c r="F4862" s="12"/>
      <c r="G4862" s="12"/>
      <c r="H4862" s="12"/>
      <c r="I4862" s="12"/>
      <c r="N4862" s="2"/>
      <c r="AZ4862" s="14"/>
      <c r="CP4862" s="2"/>
      <c r="CY4862" s="2"/>
      <c r="CZ4862" s="2"/>
      <c r="DA4862" s="2"/>
      <c r="DB4862" s="2"/>
      <c r="DC4862" s="2"/>
      <c r="DD4862" s="2"/>
    </row>
    <row r="4863" spans="1:108" x14ac:dyDescent="0.25">
      <c r="A4863" s="6" t="s">
        <v>566</v>
      </c>
      <c r="B4863" s="6" t="s">
        <v>1928</v>
      </c>
      <c r="C4863" s="34" t="s">
        <v>10</v>
      </c>
      <c r="D4863" s="34" t="s">
        <v>2614</v>
      </c>
      <c r="E4863" s="6">
        <v>0.54420000000000002</v>
      </c>
      <c r="F4863" s="12"/>
      <c r="G4863" s="12"/>
      <c r="H4863" s="12"/>
      <c r="I4863" s="12"/>
      <c r="N4863" s="2"/>
      <c r="AZ4863" s="14"/>
      <c r="CP4863" s="2"/>
      <c r="CY4863" s="2"/>
      <c r="CZ4863" s="2"/>
      <c r="DA4863" s="2"/>
      <c r="DB4863" s="2"/>
      <c r="DC4863" s="2"/>
      <c r="DD4863" s="2"/>
    </row>
    <row r="4864" spans="1:108" x14ac:dyDescent="0.25">
      <c r="A4864" s="44" t="s">
        <v>566</v>
      </c>
      <c r="B4864" s="44" t="s">
        <v>1928</v>
      </c>
      <c r="C4864" s="107" t="s">
        <v>1451</v>
      </c>
      <c r="D4864" s="107" t="s">
        <v>2541</v>
      </c>
      <c r="E4864" s="44">
        <v>0.55830000000000002</v>
      </c>
      <c r="F4864" s="12"/>
      <c r="G4864" s="12"/>
      <c r="H4864" s="12"/>
      <c r="I4864" s="12"/>
      <c r="N4864" s="2"/>
      <c r="AZ4864" s="14"/>
      <c r="CP4864" s="2"/>
      <c r="CY4864" s="2"/>
      <c r="CZ4864" s="2"/>
      <c r="DA4864" s="2"/>
      <c r="DB4864" s="2"/>
      <c r="DC4864" s="2"/>
      <c r="DD4864" s="2"/>
    </row>
    <row r="4865" spans="1:108" x14ac:dyDescent="0.25">
      <c r="A4865" s="6" t="s">
        <v>566</v>
      </c>
      <c r="B4865" s="6" t="s">
        <v>1928</v>
      </c>
      <c r="C4865" s="34" t="s">
        <v>1457</v>
      </c>
      <c r="D4865" s="34" t="s">
        <v>2642</v>
      </c>
      <c r="E4865" s="6">
        <v>0.84970000000000001</v>
      </c>
      <c r="F4865" s="12"/>
      <c r="G4865" s="12"/>
      <c r="H4865" s="12"/>
      <c r="I4865" s="12"/>
      <c r="N4865" s="2"/>
      <c r="AZ4865" s="14"/>
      <c r="CP4865" s="2"/>
      <c r="CY4865" s="2"/>
      <c r="CZ4865" s="2"/>
      <c r="DA4865" s="2"/>
      <c r="DB4865" s="2"/>
      <c r="DC4865" s="2"/>
      <c r="DD4865" s="2"/>
    </row>
    <row r="4866" spans="1:108" x14ac:dyDescent="0.25">
      <c r="A4866" s="6" t="s">
        <v>566</v>
      </c>
      <c r="B4866" s="6" t="s">
        <v>1928</v>
      </c>
      <c r="C4866" s="34" t="s">
        <v>1423</v>
      </c>
      <c r="D4866" s="73" t="s">
        <v>2631</v>
      </c>
      <c r="E4866" s="6">
        <v>0.68689999999999996</v>
      </c>
      <c r="F4866" s="12"/>
      <c r="G4866" s="12"/>
      <c r="H4866" s="12"/>
      <c r="I4866" s="12"/>
      <c r="N4866" s="2"/>
      <c r="AZ4866" s="14"/>
      <c r="CP4866" s="2"/>
      <c r="CY4866" s="2"/>
      <c r="CZ4866" s="2"/>
      <c r="DA4866" s="2"/>
      <c r="DB4866" s="2"/>
      <c r="DC4866" s="2"/>
      <c r="DD4866" s="2"/>
    </row>
    <row r="4867" spans="1:108" x14ac:dyDescent="0.25">
      <c r="A4867" s="6" t="s">
        <v>566</v>
      </c>
      <c r="B4867" s="6" t="s">
        <v>1928</v>
      </c>
      <c r="C4867" s="34" t="s">
        <v>17</v>
      </c>
      <c r="D4867" s="34" t="s">
        <v>2536</v>
      </c>
      <c r="E4867" s="6">
        <v>0.79159999999999997</v>
      </c>
      <c r="F4867" s="12"/>
      <c r="G4867" s="12"/>
      <c r="H4867" s="12"/>
      <c r="I4867" s="12"/>
      <c r="N4867" s="2"/>
      <c r="AZ4867" s="14"/>
      <c r="CP4867" s="2"/>
      <c r="CY4867" s="2"/>
      <c r="CZ4867" s="2"/>
      <c r="DA4867" s="2"/>
      <c r="DB4867" s="2"/>
      <c r="DC4867" s="2"/>
      <c r="DD4867" s="2"/>
    </row>
    <row r="4868" spans="1:108" x14ac:dyDescent="0.25">
      <c r="A4868" s="44" t="s">
        <v>1163</v>
      </c>
      <c r="B4868" s="44" t="s">
        <v>1717</v>
      </c>
      <c r="C4868" s="107" t="s">
        <v>2440</v>
      </c>
      <c r="D4868" s="107" t="s">
        <v>2541</v>
      </c>
      <c r="E4868" s="44">
        <v>0.68489999999999995</v>
      </c>
      <c r="F4868" s="12"/>
      <c r="G4868" s="12"/>
      <c r="H4868" s="12"/>
      <c r="I4868" s="12"/>
      <c r="N4868" s="2"/>
      <c r="AZ4868" s="14"/>
      <c r="CP4868" s="2"/>
      <c r="CY4868" s="2"/>
      <c r="CZ4868" s="2"/>
      <c r="DA4868" s="2"/>
      <c r="DB4868" s="2"/>
      <c r="DC4868" s="2"/>
      <c r="DD4868" s="2"/>
    </row>
    <row r="4869" spans="1:108" x14ac:dyDescent="0.25">
      <c r="A4869" s="6" t="s">
        <v>1070</v>
      </c>
      <c r="B4869" s="6" t="s">
        <v>2604</v>
      </c>
      <c r="C4869" s="34" t="s">
        <v>10</v>
      </c>
      <c r="D4869" s="34" t="s">
        <v>2614</v>
      </c>
      <c r="E4869" s="6">
        <v>0.92390000000000005</v>
      </c>
      <c r="F4869" s="12"/>
      <c r="G4869" s="12"/>
      <c r="H4869" s="12"/>
      <c r="I4869" s="12"/>
      <c r="N4869" s="2"/>
      <c r="AZ4869" s="14"/>
      <c r="CP4869" s="2"/>
      <c r="CY4869" s="2"/>
      <c r="CZ4869" s="2"/>
      <c r="DA4869" s="2"/>
      <c r="DB4869" s="2"/>
      <c r="DC4869" s="2"/>
      <c r="DD4869" s="2"/>
    </row>
    <row r="4870" spans="1:108" x14ac:dyDescent="0.25">
      <c r="A4870" s="6" t="s">
        <v>1070</v>
      </c>
      <c r="B4870" s="6" t="s">
        <v>1617</v>
      </c>
      <c r="C4870" s="34" t="s">
        <v>12</v>
      </c>
      <c r="D4870" s="34" t="s">
        <v>2547</v>
      </c>
      <c r="E4870" s="6">
        <v>0.98009999999999997</v>
      </c>
      <c r="F4870" s="12"/>
      <c r="G4870" s="12"/>
      <c r="H4870" s="12"/>
      <c r="I4870" s="12"/>
      <c r="N4870" s="2"/>
      <c r="AZ4870" s="14"/>
      <c r="CP4870" s="2"/>
      <c r="CY4870" s="2"/>
      <c r="CZ4870" s="2"/>
      <c r="DA4870" s="2"/>
      <c r="DB4870" s="2"/>
      <c r="DC4870" s="2"/>
      <c r="DD4870" s="2"/>
    </row>
    <row r="4871" spans="1:108" x14ac:dyDescent="0.25">
      <c r="A4871" s="44" t="s">
        <v>1070</v>
      </c>
      <c r="B4871" s="44" t="s">
        <v>1617</v>
      </c>
      <c r="C4871" s="107" t="s">
        <v>13</v>
      </c>
      <c r="D4871" s="107" t="s">
        <v>2541</v>
      </c>
      <c r="E4871" s="44">
        <v>0.97170000000000001</v>
      </c>
      <c r="F4871" s="12"/>
      <c r="G4871" s="12"/>
      <c r="H4871" s="12"/>
      <c r="I4871" s="12"/>
      <c r="N4871" s="2"/>
      <c r="AZ4871" s="14"/>
      <c r="CP4871" s="2"/>
      <c r="CY4871" s="2"/>
      <c r="CZ4871" s="2"/>
      <c r="DA4871" s="2"/>
      <c r="DB4871" s="2"/>
      <c r="DC4871" s="2"/>
      <c r="DD4871" s="2"/>
    </row>
    <row r="4872" spans="1:108" x14ac:dyDescent="0.25">
      <c r="A4872" s="6" t="s">
        <v>1070</v>
      </c>
      <c r="B4872" s="6" t="s">
        <v>1617</v>
      </c>
      <c r="C4872" s="34" t="s">
        <v>1459</v>
      </c>
      <c r="D4872" s="73" t="s">
        <v>2631</v>
      </c>
      <c r="E4872" s="6">
        <v>0.94920000000000004</v>
      </c>
      <c r="F4872" s="12"/>
      <c r="G4872" s="12"/>
      <c r="H4872" s="12"/>
      <c r="I4872" s="12"/>
      <c r="N4872" s="2"/>
      <c r="AZ4872" s="14"/>
      <c r="CP4872" s="2"/>
      <c r="CY4872" s="2"/>
      <c r="CZ4872" s="2"/>
      <c r="DA4872" s="2"/>
      <c r="DB4872" s="2"/>
      <c r="DC4872" s="2"/>
      <c r="DD4872" s="2"/>
    </row>
    <row r="4873" spans="1:108" x14ac:dyDescent="0.25">
      <c r="A4873" s="6" t="s">
        <v>1070</v>
      </c>
      <c r="B4873" s="6" t="s">
        <v>1617</v>
      </c>
      <c r="C4873" s="34" t="s">
        <v>1434</v>
      </c>
      <c r="D4873" s="34" t="s">
        <v>2545</v>
      </c>
      <c r="E4873" s="6">
        <v>0.89</v>
      </c>
      <c r="F4873" s="12"/>
      <c r="G4873" s="12"/>
      <c r="H4873" s="12"/>
      <c r="I4873" s="12"/>
      <c r="N4873" s="2"/>
      <c r="AZ4873" s="14"/>
      <c r="CP4873" s="2"/>
      <c r="CY4873" s="2"/>
      <c r="CZ4873" s="2"/>
      <c r="DA4873" s="2"/>
      <c r="DB4873" s="2"/>
      <c r="DC4873" s="2"/>
      <c r="DD4873" s="2"/>
    </row>
    <row r="4874" spans="1:108" x14ac:dyDescent="0.25">
      <c r="A4874" s="6" t="s">
        <v>1070</v>
      </c>
      <c r="B4874" s="6" t="s">
        <v>1617</v>
      </c>
      <c r="C4874" s="34" t="s">
        <v>2457</v>
      </c>
      <c r="D4874" s="34" t="s">
        <v>2544</v>
      </c>
      <c r="E4874" s="6">
        <v>0.59219999999999995</v>
      </c>
      <c r="F4874" s="12"/>
      <c r="G4874" s="12"/>
      <c r="H4874" s="12"/>
      <c r="I4874" s="12"/>
      <c r="N4874" s="2"/>
      <c r="AZ4874" s="14"/>
      <c r="CP4874" s="2"/>
      <c r="CY4874" s="2"/>
      <c r="CZ4874" s="2"/>
      <c r="DA4874" s="2"/>
      <c r="DB4874" s="2"/>
      <c r="DC4874" s="2"/>
      <c r="DD4874" s="2"/>
    </row>
    <row r="4875" spans="1:108" x14ac:dyDescent="0.25">
      <c r="A4875" s="6" t="s">
        <v>1070</v>
      </c>
      <c r="B4875" s="6" t="s">
        <v>1617</v>
      </c>
      <c r="C4875" s="34" t="s">
        <v>16</v>
      </c>
      <c r="D4875" s="34" t="s">
        <v>2533</v>
      </c>
      <c r="E4875" s="6">
        <v>0.50349999999999995</v>
      </c>
      <c r="F4875" s="12"/>
      <c r="G4875" s="12"/>
      <c r="H4875" s="12"/>
      <c r="I4875" s="12"/>
      <c r="N4875" s="2"/>
      <c r="AZ4875" s="14"/>
      <c r="CP4875" s="2"/>
      <c r="CY4875" s="2"/>
      <c r="CZ4875" s="2"/>
      <c r="DA4875" s="2"/>
      <c r="DB4875" s="2"/>
      <c r="DC4875" s="2"/>
      <c r="DD4875" s="2"/>
    </row>
    <row r="4876" spans="1:108" x14ac:dyDescent="0.25">
      <c r="A4876" s="6" t="s">
        <v>1070</v>
      </c>
      <c r="B4876" s="6" t="s">
        <v>1617</v>
      </c>
      <c r="C4876" s="34" t="s">
        <v>2507</v>
      </c>
      <c r="D4876" s="34" t="s">
        <v>2540</v>
      </c>
      <c r="E4876" s="6">
        <v>0.56950000000000001</v>
      </c>
      <c r="F4876" s="12"/>
      <c r="G4876" s="12"/>
      <c r="H4876" s="12"/>
      <c r="I4876" s="12"/>
      <c r="N4876" s="2"/>
      <c r="AZ4876" s="14"/>
      <c r="CP4876" s="2"/>
      <c r="CY4876" s="2"/>
      <c r="CZ4876" s="2"/>
      <c r="DA4876" s="2"/>
      <c r="DB4876" s="2"/>
      <c r="DC4876" s="2"/>
      <c r="DD4876" s="2"/>
    </row>
    <row r="4877" spans="1:108" x14ac:dyDescent="0.25">
      <c r="A4877" s="44" t="s">
        <v>973</v>
      </c>
      <c r="B4877" s="44" t="s">
        <v>2259</v>
      </c>
      <c r="C4877" s="107" t="s">
        <v>2440</v>
      </c>
      <c r="D4877" s="107" t="s">
        <v>2541</v>
      </c>
      <c r="E4877" s="44">
        <v>0.57830000000000004</v>
      </c>
      <c r="F4877" s="12"/>
      <c r="G4877" s="12"/>
      <c r="H4877" s="12"/>
      <c r="I4877" s="12"/>
      <c r="N4877" s="2"/>
      <c r="AZ4877" s="14"/>
      <c r="CP4877" s="2"/>
      <c r="CY4877" s="2"/>
      <c r="CZ4877" s="2"/>
      <c r="DA4877" s="2"/>
      <c r="DB4877" s="2"/>
      <c r="DC4877" s="2"/>
      <c r="DD4877" s="2"/>
    </row>
    <row r="4878" spans="1:108" x14ac:dyDescent="0.25">
      <c r="A4878" s="6" t="s">
        <v>1150</v>
      </c>
      <c r="B4878" s="6" t="s">
        <v>1868</v>
      </c>
      <c r="C4878" s="34" t="s">
        <v>1521</v>
      </c>
      <c r="D4878" s="34" t="s">
        <v>2533</v>
      </c>
      <c r="E4878" s="6">
        <v>0.73260000000000003</v>
      </c>
      <c r="F4878" s="12"/>
      <c r="G4878" s="12"/>
      <c r="H4878" s="12"/>
      <c r="I4878" s="12"/>
      <c r="N4878" s="2"/>
      <c r="AZ4878" s="14"/>
      <c r="CP4878" s="2"/>
      <c r="CY4878" s="2"/>
      <c r="CZ4878" s="2"/>
      <c r="DA4878" s="2"/>
      <c r="DB4878" s="2"/>
      <c r="DC4878" s="2"/>
      <c r="DD4878" s="2"/>
    </row>
    <row r="4879" spans="1:108" x14ac:dyDescent="0.25">
      <c r="A4879" s="6" t="s">
        <v>1150</v>
      </c>
      <c r="B4879" s="6" t="s">
        <v>1868</v>
      </c>
      <c r="C4879" s="34" t="s">
        <v>2457</v>
      </c>
      <c r="D4879" s="34" t="s">
        <v>2544</v>
      </c>
      <c r="E4879" s="6">
        <v>0.55840000000000001</v>
      </c>
      <c r="F4879" s="12"/>
      <c r="G4879" s="12"/>
      <c r="H4879" s="12"/>
      <c r="I4879" s="12"/>
      <c r="N4879" s="2"/>
      <c r="AZ4879" s="14"/>
      <c r="CP4879" s="2"/>
      <c r="CY4879" s="2"/>
      <c r="CZ4879" s="2"/>
      <c r="DA4879" s="2"/>
      <c r="DB4879" s="2"/>
      <c r="DC4879" s="2"/>
      <c r="DD4879" s="2"/>
    </row>
    <row r="4880" spans="1:108" x14ac:dyDescent="0.25">
      <c r="A4880" s="6" t="s">
        <v>1109</v>
      </c>
      <c r="B4880" s="6" t="s">
        <v>2221</v>
      </c>
      <c r="C4880" s="34" t="s">
        <v>2413</v>
      </c>
      <c r="D4880" s="34" t="s">
        <v>2614</v>
      </c>
      <c r="E4880" s="6">
        <v>0.5917</v>
      </c>
      <c r="F4880" s="12"/>
      <c r="G4880" s="12"/>
      <c r="H4880" s="12"/>
      <c r="I4880" s="12"/>
      <c r="N4880" s="2"/>
      <c r="AZ4880" s="14"/>
      <c r="CP4880" s="2"/>
      <c r="CY4880" s="2"/>
      <c r="CZ4880" s="2"/>
      <c r="DA4880" s="2"/>
      <c r="DB4880" s="2"/>
      <c r="DC4880" s="2"/>
      <c r="DD4880" s="2"/>
    </row>
    <row r="4881" spans="1:108" x14ac:dyDescent="0.25">
      <c r="A4881" s="6" t="s">
        <v>1109</v>
      </c>
      <c r="B4881" s="6" t="s">
        <v>2221</v>
      </c>
      <c r="C4881" s="34" t="s">
        <v>10</v>
      </c>
      <c r="D4881" s="34" t="s">
        <v>2614</v>
      </c>
      <c r="E4881" s="6">
        <v>0.98729999999999996</v>
      </c>
      <c r="F4881" s="12"/>
      <c r="G4881" s="12"/>
      <c r="H4881" s="12"/>
      <c r="I4881" s="12"/>
      <c r="N4881" s="2"/>
      <c r="AZ4881" s="14"/>
      <c r="CP4881" s="2"/>
      <c r="CY4881" s="2"/>
      <c r="CZ4881" s="2"/>
      <c r="DA4881" s="2"/>
      <c r="DB4881" s="2"/>
      <c r="DC4881" s="2"/>
      <c r="DD4881" s="2"/>
    </row>
    <row r="4882" spans="1:108" x14ac:dyDescent="0.25">
      <c r="A4882" s="6" t="s">
        <v>1109</v>
      </c>
      <c r="B4882" s="6" t="s">
        <v>2221</v>
      </c>
      <c r="C4882" s="34" t="s">
        <v>12</v>
      </c>
      <c r="D4882" s="34" t="s">
        <v>2547</v>
      </c>
      <c r="E4882" s="6">
        <v>0.98219999999999996</v>
      </c>
      <c r="F4882" s="12"/>
      <c r="G4882" s="12"/>
      <c r="H4882" s="12"/>
      <c r="I4882" s="12"/>
      <c r="N4882" s="2"/>
      <c r="AZ4882" s="14"/>
      <c r="CP4882" s="2"/>
      <c r="CY4882" s="2"/>
      <c r="CZ4882" s="2"/>
      <c r="DA4882" s="2"/>
      <c r="DB4882" s="2"/>
      <c r="DC4882" s="2"/>
      <c r="DD4882" s="2"/>
    </row>
    <row r="4883" spans="1:108" x14ac:dyDescent="0.25">
      <c r="A4883" s="6" t="s">
        <v>1109</v>
      </c>
      <c r="B4883" s="6" t="s">
        <v>2221</v>
      </c>
      <c r="C4883" s="34" t="s">
        <v>1462</v>
      </c>
      <c r="D4883" s="34" t="s">
        <v>2546</v>
      </c>
      <c r="E4883" s="6">
        <v>0.76049999999999995</v>
      </c>
      <c r="F4883" s="12"/>
      <c r="G4883" s="12"/>
      <c r="H4883" s="12"/>
      <c r="I4883" s="12"/>
      <c r="N4883" s="2"/>
      <c r="AZ4883" s="14"/>
      <c r="CP4883" s="2"/>
      <c r="CY4883" s="2"/>
      <c r="CZ4883" s="2"/>
      <c r="DA4883" s="2"/>
      <c r="DB4883" s="2"/>
      <c r="DC4883" s="2"/>
      <c r="DD4883" s="2"/>
    </row>
    <row r="4884" spans="1:108" x14ac:dyDescent="0.25">
      <c r="A4884" s="6" t="s">
        <v>1109</v>
      </c>
      <c r="B4884" s="6" t="s">
        <v>2221</v>
      </c>
      <c r="C4884" s="34" t="s">
        <v>1492</v>
      </c>
      <c r="D4884" s="34" t="s">
        <v>2545</v>
      </c>
      <c r="E4884" s="6">
        <v>0.73080000000000001</v>
      </c>
      <c r="F4884" s="12"/>
      <c r="G4884" s="12"/>
      <c r="H4884" s="12"/>
      <c r="I4884" s="12"/>
      <c r="N4884" s="2"/>
      <c r="AZ4884" s="14"/>
      <c r="CP4884" s="2"/>
      <c r="CY4884" s="2"/>
      <c r="CZ4884" s="2"/>
      <c r="DA4884" s="2"/>
      <c r="DB4884" s="2"/>
      <c r="DC4884" s="2"/>
      <c r="DD4884" s="2"/>
    </row>
    <row r="4885" spans="1:108" x14ac:dyDescent="0.25">
      <c r="A4885" s="6" t="s">
        <v>1109</v>
      </c>
      <c r="B4885" s="6" t="s">
        <v>2221</v>
      </c>
      <c r="C4885" s="34" t="s">
        <v>1566</v>
      </c>
      <c r="D4885" s="34" t="s">
        <v>2545</v>
      </c>
      <c r="E4885" s="6">
        <v>0.52669999999999995</v>
      </c>
      <c r="F4885" s="12"/>
      <c r="G4885" s="12"/>
      <c r="H4885" s="12"/>
      <c r="I4885" s="12"/>
      <c r="N4885" s="2"/>
      <c r="AZ4885" s="14"/>
      <c r="CP4885" s="2"/>
      <c r="CY4885" s="2"/>
      <c r="CZ4885" s="2"/>
      <c r="DA4885" s="2"/>
      <c r="DB4885" s="2"/>
      <c r="DC4885" s="2"/>
      <c r="DD4885" s="2"/>
    </row>
    <row r="4886" spans="1:108" x14ac:dyDescent="0.25">
      <c r="A4886" s="6" t="s">
        <v>1109</v>
      </c>
      <c r="B4886" s="6" t="s">
        <v>2221</v>
      </c>
      <c r="C4886" s="34" t="s">
        <v>1517</v>
      </c>
      <c r="D4886" s="34" t="s">
        <v>2610</v>
      </c>
      <c r="E4886" s="6">
        <v>0.96699999999999997</v>
      </c>
      <c r="F4886" s="12"/>
      <c r="G4886" s="12"/>
      <c r="H4886" s="12"/>
      <c r="I4886" s="12"/>
      <c r="N4886" s="2"/>
      <c r="AZ4886" s="14"/>
      <c r="CP4886" s="2"/>
      <c r="CY4886" s="2"/>
      <c r="CZ4886" s="2"/>
      <c r="DA4886" s="2"/>
      <c r="DB4886" s="2"/>
      <c r="DC4886" s="2"/>
      <c r="DD4886" s="2"/>
    </row>
    <row r="4887" spans="1:108" x14ac:dyDescent="0.25">
      <c r="A4887" s="6" t="s">
        <v>1109</v>
      </c>
      <c r="B4887" s="6" t="s">
        <v>2221</v>
      </c>
      <c r="C4887" s="34" t="s">
        <v>1563</v>
      </c>
      <c r="D4887" s="34" t="s">
        <v>2537</v>
      </c>
      <c r="E4887" s="6">
        <v>0.86870000000000003</v>
      </c>
      <c r="F4887" s="12"/>
      <c r="G4887" s="12"/>
      <c r="H4887" s="12"/>
      <c r="I4887" s="12"/>
      <c r="N4887" s="2"/>
      <c r="AZ4887" s="14"/>
      <c r="CP4887" s="2"/>
      <c r="CY4887" s="2"/>
      <c r="CZ4887" s="2"/>
      <c r="DA4887" s="2"/>
      <c r="DB4887" s="2"/>
      <c r="DC4887" s="2"/>
      <c r="DD4887" s="2"/>
    </row>
    <row r="4888" spans="1:108" x14ac:dyDescent="0.25">
      <c r="A4888" s="6" t="s">
        <v>1109</v>
      </c>
      <c r="B4888" s="6" t="s">
        <v>2221</v>
      </c>
      <c r="C4888" s="34" t="s">
        <v>1540</v>
      </c>
      <c r="D4888" s="34" t="s">
        <v>2545</v>
      </c>
      <c r="E4888" s="6">
        <v>0.9849</v>
      </c>
      <c r="F4888" s="12"/>
      <c r="G4888" s="12"/>
      <c r="H4888" s="12"/>
      <c r="I4888" s="12"/>
      <c r="N4888" s="2"/>
      <c r="AZ4888" s="14"/>
      <c r="CP4888" s="2"/>
      <c r="CY4888" s="2"/>
      <c r="CZ4888" s="2"/>
      <c r="DA4888" s="2"/>
      <c r="DB4888" s="2"/>
      <c r="DC4888" s="2"/>
      <c r="DD4888" s="2"/>
    </row>
    <row r="4889" spans="1:108" x14ac:dyDescent="0.25">
      <c r="A4889" s="44" t="s">
        <v>1109</v>
      </c>
      <c r="B4889" s="44" t="s">
        <v>2221</v>
      </c>
      <c r="C4889" s="107" t="s">
        <v>1442</v>
      </c>
      <c r="D4889" s="107" t="s">
        <v>2541</v>
      </c>
      <c r="E4889" s="44">
        <v>0.67730000000000001</v>
      </c>
      <c r="F4889" s="12"/>
      <c r="G4889" s="12"/>
      <c r="H4889" s="12"/>
      <c r="I4889" s="12"/>
      <c r="N4889" s="2"/>
      <c r="AZ4889" s="14"/>
      <c r="CP4889" s="2"/>
      <c r="CY4889" s="2"/>
      <c r="CZ4889" s="2"/>
      <c r="DA4889" s="2"/>
      <c r="DB4889" s="2"/>
      <c r="DC4889" s="2"/>
      <c r="DD4889" s="2"/>
    </row>
    <row r="4890" spans="1:108" x14ac:dyDescent="0.25">
      <c r="A4890" s="6" t="s">
        <v>1109</v>
      </c>
      <c r="B4890" s="6" t="s">
        <v>2221</v>
      </c>
      <c r="C4890" s="34" t="s">
        <v>1467</v>
      </c>
      <c r="D4890" s="34" t="s">
        <v>2550</v>
      </c>
      <c r="E4890" s="6">
        <v>0.50519999999999998</v>
      </c>
      <c r="F4890" s="12"/>
      <c r="G4890" s="12"/>
      <c r="H4890" s="12"/>
      <c r="I4890" s="12"/>
      <c r="N4890" s="2"/>
      <c r="AZ4890" s="14"/>
      <c r="CP4890" s="2"/>
      <c r="CY4890" s="2"/>
      <c r="CZ4890" s="2"/>
      <c r="DA4890" s="2"/>
      <c r="DB4890" s="2"/>
      <c r="DC4890" s="2"/>
      <c r="DD4890" s="2"/>
    </row>
    <row r="4891" spans="1:108" x14ac:dyDescent="0.25">
      <c r="A4891" s="6" t="s">
        <v>1109</v>
      </c>
      <c r="B4891" s="6" t="s">
        <v>2221</v>
      </c>
      <c r="C4891" s="34" t="s">
        <v>1534</v>
      </c>
      <c r="D4891" s="34" t="s">
        <v>2550</v>
      </c>
      <c r="E4891" s="6">
        <v>0.55900000000000005</v>
      </c>
      <c r="F4891" s="12"/>
      <c r="G4891" s="12"/>
      <c r="H4891" s="12"/>
      <c r="I4891" s="12"/>
      <c r="N4891" s="2"/>
      <c r="AZ4891" s="14"/>
      <c r="CP4891" s="2"/>
      <c r="CY4891" s="2"/>
      <c r="CZ4891" s="2"/>
      <c r="DA4891" s="2"/>
      <c r="DB4891" s="2"/>
      <c r="DC4891" s="2"/>
      <c r="DD4891" s="2"/>
    </row>
    <row r="4892" spans="1:108" x14ac:dyDescent="0.25">
      <c r="A4892" s="6" t="s">
        <v>1109</v>
      </c>
      <c r="B4892" s="6" t="s">
        <v>2221</v>
      </c>
      <c r="C4892" s="34" t="s">
        <v>1533</v>
      </c>
      <c r="D4892" s="73" t="s">
        <v>2631</v>
      </c>
      <c r="E4892" s="6">
        <v>0.63039999999999996</v>
      </c>
      <c r="F4892" s="12"/>
      <c r="G4892" s="12"/>
      <c r="H4892" s="12"/>
      <c r="I4892" s="12"/>
      <c r="N4892" s="2"/>
      <c r="AZ4892" s="14"/>
      <c r="CP4892" s="2"/>
      <c r="CY4892" s="2"/>
      <c r="CZ4892" s="2"/>
      <c r="DA4892" s="2"/>
      <c r="DB4892" s="2"/>
      <c r="DC4892" s="2"/>
      <c r="DD4892" s="2"/>
    </row>
    <row r="4893" spans="1:108" x14ac:dyDescent="0.25">
      <c r="A4893" s="6" t="s">
        <v>1109</v>
      </c>
      <c r="B4893" s="6" t="s">
        <v>2221</v>
      </c>
      <c r="C4893" s="34" t="s">
        <v>1503</v>
      </c>
      <c r="D4893" s="73" t="s">
        <v>2631</v>
      </c>
      <c r="E4893" s="6">
        <v>0.71099999999999997</v>
      </c>
      <c r="F4893" s="12"/>
      <c r="G4893" s="12"/>
      <c r="H4893" s="12"/>
      <c r="I4893" s="12"/>
      <c r="N4893" s="2"/>
      <c r="AZ4893" s="14"/>
      <c r="CP4893" s="2"/>
      <c r="CY4893" s="2"/>
      <c r="CZ4893" s="2"/>
      <c r="DA4893" s="2"/>
      <c r="DB4893" s="2"/>
      <c r="DC4893" s="2"/>
      <c r="DD4893" s="2"/>
    </row>
    <row r="4894" spans="1:108" x14ac:dyDescent="0.25">
      <c r="A4894" s="6" t="s">
        <v>1109</v>
      </c>
      <c r="B4894" s="6" t="s">
        <v>2221</v>
      </c>
      <c r="C4894" s="34" t="s">
        <v>1468</v>
      </c>
      <c r="D4894" s="73" t="s">
        <v>2631</v>
      </c>
      <c r="E4894" s="6">
        <v>0.60589999999999999</v>
      </c>
      <c r="F4894" s="12"/>
      <c r="G4894" s="12"/>
      <c r="H4894" s="12"/>
      <c r="I4894" s="12"/>
      <c r="N4894" s="2"/>
      <c r="AZ4894" s="14"/>
      <c r="CP4894" s="2"/>
      <c r="CY4894" s="2"/>
      <c r="CZ4894" s="2"/>
      <c r="DA4894" s="2"/>
      <c r="DB4894" s="2"/>
      <c r="DC4894" s="2"/>
      <c r="DD4894" s="2"/>
    </row>
    <row r="4895" spans="1:108" x14ac:dyDescent="0.25">
      <c r="A4895" s="6" t="s">
        <v>1109</v>
      </c>
      <c r="B4895" s="6" t="s">
        <v>2221</v>
      </c>
      <c r="C4895" s="34" t="s">
        <v>1453</v>
      </c>
      <c r="D4895" s="34" t="s">
        <v>2550</v>
      </c>
      <c r="E4895" s="6">
        <v>0.86760000000000004</v>
      </c>
      <c r="F4895" s="12"/>
      <c r="G4895" s="12"/>
      <c r="H4895" s="12"/>
      <c r="I4895" s="12"/>
      <c r="N4895" s="2"/>
      <c r="AZ4895" s="14"/>
      <c r="CP4895" s="2"/>
      <c r="CY4895" s="2"/>
      <c r="CZ4895" s="2"/>
      <c r="DA4895" s="2"/>
      <c r="DB4895" s="2"/>
      <c r="DC4895" s="2"/>
      <c r="DD4895" s="2"/>
    </row>
    <row r="4896" spans="1:108" x14ac:dyDescent="0.25">
      <c r="A4896" s="6" t="s">
        <v>1109</v>
      </c>
      <c r="B4896" s="6" t="s">
        <v>2221</v>
      </c>
      <c r="C4896" s="34" t="s">
        <v>1459</v>
      </c>
      <c r="D4896" s="73" t="s">
        <v>2631</v>
      </c>
      <c r="E4896" s="6">
        <v>0.98319999999999996</v>
      </c>
      <c r="F4896" s="12"/>
      <c r="G4896" s="12"/>
      <c r="H4896" s="12"/>
      <c r="I4896" s="12"/>
      <c r="N4896" s="2"/>
      <c r="AZ4896" s="14"/>
      <c r="CP4896" s="2"/>
      <c r="CY4896" s="2"/>
      <c r="CZ4896" s="2"/>
      <c r="DA4896" s="2"/>
      <c r="DB4896" s="2"/>
      <c r="DC4896" s="2"/>
      <c r="DD4896" s="2"/>
    </row>
    <row r="4897" spans="1:108" x14ac:dyDescent="0.25">
      <c r="A4897" s="6" t="s">
        <v>1109</v>
      </c>
      <c r="B4897" s="6" t="s">
        <v>2221</v>
      </c>
      <c r="C4897" s="34" t="s">
        <v>1434</v>
      </c>
      <c r="D4897" s="34" t="s">
        <v>2545</v>
      </c>
      <c r="E4897" s="6">
        <v>0.99070000000000003</v>
      </c>
      <c r="F4897" s="12"/>
      <c r="G4897" s="12"/>
      <c r="H4897" s="12"/>
      <c r="I4897" s="12"/>
      <c r="N4897" s="2"/>
      <c r="AZ4897" s="14"/>
      <c r="CP4897" s="2"/>
      <c r="CY4897" s="2"/>
      <c r="CZ4897" s="2"/>
      <c r="DA4897" s="2"/>
      <c r="DB4897" s="2"/>
      <c r="DC4897" s="2"/>
      <c r="DD4897" s="2"/>
    </row>
    <row r="4898" spans="1:108" x14ac:dyDescent="0.25">
      <c r="A4898" s="6" t="s">
        <v>1109</v>
      </c>
      <c r="B4898" s="6" t="s">
        <v>2221</v>
      </c>
      <c r="C4898" s="34" t="s">
        <v>16</v>
      </c>
      <c r="D4898" s="34" t="s">
        <v>2533</v>
      </c>
      <c r="E4898" s="6">
        <v>0.9899</v>
      </c>
      <c r="F4898" s="12"/>
      <c r="G4898" s="12"/>
      <c r="H4898" s="12"/>
      <c r="I4898" s="12"/>
      <c r="N4898" s="2"/>
      <c r="AZ4898" s="14"/>
      <c r="CP4898" s="2"/>
      <c r="CY4898" s="2"/>
      <c r="CZ4898" s="2"/>
      <c r="DA4898" s="2"/>
      <c r="DB4898" s="2"/>
      <c r="DC4898" s="2"/>
      <c r="DD4898" s="2"/>
    </row>
    <row r="4899" spans="1:108" x14ac:dyDescent="0.25">
      <c r="A4899" s="6" t="s">
        <v>1109</v>
      </c>
      <c r="B4899" s="6" t="s">
        <v>2221</v>
      </c>
      <c r="C4899" s="34" t="s">
        <v>2472</v>
      </c>
      <c r="D4899" s="34" t="s">
        <v>2540</v>
      </c>
      <c r="E4899" s="6">
        <v>0.61539999999999995</v>
      </c>
      <c r="F4899" s="12"/>
      <c r="G4899" s="12"/>
      <c r="H4899" s="12"/>
      <c r="I4899" s="12"/>
      <c r="N4899" s="2"/>
      <c r="AZ4899" s="14"/>
      <c r="CP4899" s="2"/>
      <c r="CY4899" s="2"/>
      <c r="CZ4899" s="2"/>
      <c r="DA4899" s="2"/>
      <c r="DB4899" s="2"/>
      <c r="DC4899" s="2"/>
      <c r="DD4899" s="2"/>
    </row>
    <row r="4900" spans="1:108" x14ac:dyDescent="0.25">
      <c r="A4900" s="6" t="s">
        <v>1109</v>
      </c>
      <c r="B4900" s="6" t="s">
        <v>2221</v>
      </c>
      <c r="C4900" s="34" t="s">
        <v>2498</v>
      </c>
      <c r="D4900" s="34" t="s">
        <v>2550</v>
      </c>
      <c r="E4900" s="6">
        <v>0.68220000000000003</v>
      </c>
      <c r="F4900" s="12"/>
      <c r="G4900" s="12"/>
      <c r="H4900" s="12"/>
      <c r="I4900" s="12"/>
      <c r="N4900" s="2"/>
      <c r="AZ4900" s="14"/>
      <c r="CP4900" s="2"/>
      <c r="CY4900" s="2"/>
      <c r="CZ4900" s="2"/>
      <c r="DA4900" s="2"/>
      <c r="DB4900" s="2"/>
      <c r="DC4900" s="2"/>
      <c r="DD4900" s="2"/>
    </row>
    <row r="4901" spans="1:108" x14ac:dyDescent="0.25">
      <c r="A4901" s="6" t="s">
        <v>1109</v>
      </c>
      <c r="B4901" s="6" t="s">
        <v>2221</v>
      </c>
      <c r="C4901" s="34" t="s">
        <v>2507</v>
      </c>
      <c r="D4901" s="34" t="s">
        <v>2540</v>
      </c>
      <c r="E4901" s="6">
        <v>0.88480000000000003</v>
      </c>
      <c r="F4901" s="12"/>
      <c r="G4901" s="12"/>
      <c r="H4901" s="12"/>
      <c r="I4901" s="12"/>
      <c r="N4901" s="2"/>
      <c r="AZ4901" s="14"/>
      <c r="CP4901" s="2"/>
      <c r="CY4901" s="2"/>
      <c r="CZ4901" s="2"/>
      <c r="DA4901" s="2"/>
      <c r="DB4901" s="2"/>
      <c r="DC4901" s="2"/>
      <c r="DD4901" s="2"/>
    </row>
    <row r="4902" spans="1:108" x14ac:dyDescent="0.25">
      <c r="A4902" s="6" t="s">
        <v>662</v>
      </c>
      <c r="B4902" s="6" t="s">
        <v>1608</v>
      </c>
      <c r="C4902" s="34" t="s">
        <v>2413</v>
      </c>
      <c r="D4902" s="34" t="s">
        <v>2614</v>
      </c>
      <c r="E4902" s="6">
        <v>0.55569999999999997</v>
      </c>
      <c r="F4902" s="12"/>
      <c r="G4902" s="12"/>
      <c r="H4902" s="12"/>
      <c r="I4902" s="12"/>
      <c r="N4902" s="2"/>
      <c r="AZ4902" s="14"/>
      <c r="CP4902" s="2"/>
      <c r="CY4902" s="2"/>
      <c r="CZ4902" s="2"/>
      <c r="DA4902" s="2"/>
      <c r="DB4902" s="2"/>
      <c r="DC4902" s="2"/>
      <c r="DD4902" s="2"/>
    </row>
    <row r="4903" spans="1:108" x14ac:dyDescent="0.25">
      <c r="A4903" s="6" t="s">
        <v>662</v>
      </c>
      <c r="B4903" s="6" t="s">
        <v>1608</v>
      </c>
      <c r="C4903" s="34" t="s">
        <v>10</v>
      </c>
      <c r="D4903" s="34" t="s">
        <v>2614</v>
      </c>
      <c r="E4903" s="6">
        <v>0.77190000000000003</v>
      </c>
      <c r="F4903" s="12"/>
      <c r="G4903" s="12"/>
      <c r="H4903" s="12"/>
      <c r="I4903" s="12"/>
      <c r="N4903" s="2"/>
      <c r="AZ4903" s="14"/>
      <c r="CP4903" s="2"/>
      <c r="CY4903" s="2"/>
      <c r="CZ4903" s="2"/>
      <c r="DA4903" s="2"/>
      <c r="DB4903" s="2"/>
      <c r="DC4903" s="2"/>
      <c r="DD4903" s="2"/>
    </row>
    <row r="4904" spans="1:108" x14ac:dyDescent="0.25">
      <c r="A4904" s="6" t="s">
        <v>662</v>
      </c>
      <c r="B4904" s="6" t="s">
        <v>1608</v>
      </c>
      <c r="C4904" s="34" t="s">
        <v>2415</v>
      </c>
      <c r="D4904" s="34" t="s">
        <v>2614</v>
      </c>
      <c r="E4904" s="6">
        <v>0.85070000000000001</v>
      </c>
      <c r="F4904" s="12"/>
      <c r="G4904" s="12"/>
      <c r="H4904" s="12"/>
      <c r="I4904" s="12"/>
      <c r="N4904" s="2"/>
      <c r="AZ4904" s="14"/>
      <c r="CP4904" s="2"/>
      <c r="CY4904" s="2"/>
      <c r="CZ4904" s="2"/>
      <c r="DA4904" s="2"/>
      <c r="DB4904" s="2"/>
      <c r="DC4904" s="2"/>
      <c r="DD4904" s="2"/>
    </row>
    <row r="4905" spans="1:108" x14ac:dyDescent="0.25">
      <c r="A4905" s="6" t="s">
        <v>662</v>
      </c>
      <c r="B4905" s="6" t="s">
        <v>1608</v>
      </c>
      <c r="C4905" s="34" t="s">
        <v>1554</v>
      </c>
      <c r="D4905" s="73" t="s">
        <v>2631</v>
      </c>
      <c r="E4905" s="6">
        <v>0.5464</v>
      </c>
      <c r="F4905" s="12"/>
      <c r="G4905" s="12"/>
      <c r="H4905" s="12"/>
      <c r="I4905" s="12"/>
      <c r="N4905" s="2"/>
      <c r="AZ4905" s="14"/>
      <c r="CP4905" s="2"/>
      <c r="CY4905" s="2"/>
      <c r="CZ4905" s="2"/>
      <c r="DA4905" s="2"/>
      <c r="DB4905" s="2"/>
      <c r="DC4905" s="2"/>
      <c r="DD4905" s="2"/>
    </row>
    <row r="4906" spans="1:108" x14ac:dyDescent="0.25">
      <c r="A4906" s="6" t="s">
        <v>662</v>
      </c>
      <c r="B4906" s="6" t="s">
        <v>1608</v>
      </c>
      <c r="C4906" s="34" t="s">
        <v>1449</v>
      </c>
      <c r="D4906" s="34" t="s">
        <v>2634</v>
      </c>
      <c r="E4906" s="6">
        <v>0.75519999999999998</v>
      </c>
      <c r="F4906" s="12"/>
      <c r="G4906" s="12"/>
      <c r="H4906" s="12"/>
      <c r="I4906" s="12"/>
      <c r="N4906" s="2"/>
      <c r="AZ4906" s="14"/>
      <c r="CP4906" s="2"/>
      <c r="CY4906" s="2"/>
      <c r="CZ4906" s="2"/>
      <c r="DA4906" s="2"/>
      <c r="DB4906" s="2"/>
      <c r="DC4906" s="2"/>
      <c r="DD4906" s="2"/>
    </row>
    <row r="4907" spans="1:108" x14ac:dyDescent="0.25">
      <c r="A4907" s="44" t="s">
        <v>662</v>
      </c>
      <c r="B4907" s="44" t="s">
        <v>1608</v>
      </c>
      <c r="C4907" s="107" t="s">
        <v>1442</v>
      </c>
      <c r="D4907" s="107" t="s">
        <v>2541</v>
      </c>
      <c r="E4907" s="44">
        <v>0.86019999999999996</v>
      </c>
      <c r="F4907" s="12"/>
      <c r="G4907" s="12"/>
      <c r="H4907" s="12"/>
      <c r="I4907" s="12"/>
      <c r="N4907" s="2"/>
      <c r="AZ4907" s="14"/>
      <c r="CP4907" s="2"/>
      <c r="CY4907" s="2"/>
      <c r="CZ4907" s="2"/>
      <c r="DA4907" s="2"/>
      <c r="DB4907" s="2"/>
      <c r="DC4907" s="2"/>
      <c r="DD4907" s="2"/>
    </row>
    <row r="4908" spans="1:108" x14ac:dyDescent="0.25">
      <c r="A4908" s="6" t="s">
        <v>662</v>
      </c>
      <c r="B4908" s="6" t="s">
        <v>1608</v>
      </c>
      <c r="C4908" s="34" t="s">
        <v>1452</v>
      </c>
      <c r="D4908" s="34" t="s">
        <v>2539</v>
      </c>
      <c r="E4908" s="6">
        <v>0.78769999999999996</v>
      </c>
      <c r="F4908" s="12"/>
      <c r="G4908" s="12"/>
      <c r="H4908" s="12"/>
      <c r="I4908" s="12"/>
      <c r="N4908" s="2"/>
      <c r="AZ4908" s="14"/>
      <c r="CP4908" s="2"/>
      <c r="CY4908" s="2"/>
      <c r="CZ4908" s="2"/>
      <c r="DA4908" s="2"/>
      <c r="DB4908" s="2"/>
      <c r="DC4908" s="2"/>
      <c r="DD4908" s="2"/>
    </row>
    <row r="4909" spans="1:108" x14ac:dyDescent="0.25">
      <c r="A4909" s="6" t="s">
        <v>662</v>
      </c>
      <c r="B4909" s="6" t="s">
        <v>1608</v>
      </c>
      <c r="C4909" s="34" t="s">
        <v>1533</v>
      </c>
      <c r="D4909" s="73" t="s">
        <v>2631</v>
      </c>
      <c r="E4909" s="6">
        <v>0.57230000000000003</v>
      </c>
      <c r="F4909" s="12"/>
      <c r="G4909" s="12"/>
      <c r="H4909" s="12"/>
      <c r="I4909" s="12"/>
      <c r="N4909" s="2"/>
      <c r="AZ4909" s="14"/>
      <c r="CP4909" s="2"/>
      <c r="CY4909" s="2"/>
      <c r="CZ4909" s="2"/>
      <c r="DA4909" s="2"/>
      <c r="DB4909" s="2"/>
      <c r="DC4909" s="2"/>
      <c r="DD4909" s="2"/>
    </row>
    <row r="4910" spans="1:108" x14ac:dyDescent="0.25">
      <c r="A4910" s="6" t="s">
        <v>662</v>
      </c>
      <c r="B4910" s="6" t="s">
        <v>1608</v>
      </c>
      <c r="C4910" s="34" t="s">
        <v>1503</v>
      </c>
      <c r="D4910" s="73" t="s">
        <v>2631</v>
      </c>
      <c r="E4910" s="6">
        <v>0.64859999999999995</v>
      </c>
      <c r="F4910" s="12"/>
      <c r="G4910" s="12"/>
      <c r="H4910" s="12"/>
      <c r="I4910" s="12"/>
      <c r="N4910" s="2"/>
      <c r="AZ4910" s="14"/>
      <c r="CP4910" s="2"/>
      <c r="CY4910" s="2"/>
      <c r="CZ4910" s="2"/>
      <c r="DA4910" s="2"/>
      <c r="DB4910" s="2"/>
      <c r="DC4910" s="2"/>
      <c r="DD4910" s="2"/>
    </row>
    <row r="4911" spans="1:108" x14ac:dyDescent="0.25">
      <c r="A4911" s="6" t="s">
        <v>662</v>
      </c>
      <c r="B4911" s="6" t="s">
        <v>1608</v>
      </c>
      <c r="C4911" s="34" t="s">
        <v>1468</v>
      </c>
      <c r="D4911" s="73" t="s">
        <v>2631</v>
      </c>
      <c r="E4911" s="6">
        <v>0.66049999999999998</v>
      </c>
      <c r="F4911" s="12"/>
      <c r="G4911" s="12"/>
      <c r="H4911" s="12"/>
      <c r="I4911" s="12"/>
      <c r="N4911" s="2"/>
      <c r="AZ4911" s="14"/>
      <c r="CP4911" s="2"/>
      <c r="CY4911" s="2"/>
      <c r="CZ4911" s="2"/>
      <c r="DA4911" s="2"/>
      <c r="DB4911" s="2"/>
      <c r="DC4911" s="2"/>
      <c r="DD4911" s="2"/>
    </row>
    <row r="4912" spans="1:108" x14ac:dyDescent="0.25">
      <c r="A4912" s="6" t="s">
        <v>662</v>
      </c>
      <c r="B4912" s="6" t="s">
        <v>1608</v>
      </c>
      <c r="C4912" s="34" t="s">
        <v>1423</v>
      </c>
      <c r="D4912" s="73" t="s">
        <v>2631</v>
      </c>
      <c r="E4912" s="6">
        <v>0.74280000000000002</v>
      </c>
      <c r="F4912" s="12"/>
      <c r="G4912" s="12"/>
      <c r="H4912" s="12"/>
      <c r="I4912" s="12"/>
      <c r="N4912" s="2"/>
      <c r="AZ4912" s="14"/>
      <c r="CP4912" s="2"/>
      <c r="CY4912" s="2"/>
      <c r="CZ4912" s="2"/>
      <c r="DA4912" s="2"/>
      <c r="DB4912" s="2"/>
      <c r="DC4912" s="2"/>
      <c r="DD4912" s="2"/>
    </row>
    <row r="4913" spans="1:108" x14ac:dyDescent="0.25">
      <c r="A4913" s="6" t="s">
        <v>662</v>
      </c>
      <c r="B4913" s="6" t="s">
        <v>1608</v>
      </c>
      <c r="C4913" s="34" t="s">
        <v>1471</v>
      </c>
      <c r="D4913" s="34" t="s">
        <v>2633</v>
      </c>
      <c r="E4913" s="6">
        <v>0.67500000000000004</v>
      </c>
      <c r="F4913" s="12"/>
      <c r="G4913" s="12"/>
      <c r="H4913" s="12"/>
      <c r="I4913" s="12"/>
      <c r="N4913" s="2"/>
      <c r="AZ4913" s="14"/>
      <c r="CP4913" s="2"/>
      <c r="CY4913" s="2"/>
      <c r="CZ4913" s="2"/>
      <c r="DA4913" s="2"/>
      <c r="DB4913" s="2"/>
      <c r="DC4913" s="2"/>
      <c r="DD4913" s="2"/>
    </row>
    <row r="4914" spans="1:108" x14ac:dyDescent="0.25">
      <c r="A4914" s="6" t="s">
        <v>662</v>
      </c>
      <c r="B4914" s="6" t="s">
        <v>1608</v>
      </c>
      <c r="C4914" s="34" t="s">
        <v>2424</v>
      </c>
      <c r="D4914" s="34" t="s">
        <v>2539</v>
      </c>
      <c r="E4914" s="6">
        <v>0.78459999999999996</v>
      </c>
      <c r="F4914" s="12"/>
      <c r="G4914" s="12"/>
      <c r="H4914" s="12"/>
      <c r="I4914" s="12"/>
      <c r="N4914" s="2"/>
      <c r="AZ4914" s="14"/>
      <c r="CP4914" s="2"/>
      <c r="CY4914" s="2"/>
      <c r="CZ4914" s="2"/>
      <c r="DA4914" s="2"/>
      <c r="DB4914" s="2"/>
      <c r="DC4914" s="2"/>
      <c r="DD4914" s="2"/>
    </row>
    <row r="4915" spans="1:108" x14ac:dyDescent="0.25">
      <c r="A4915" s="6" t="s">
        <v>662</v>
      </c>
      <c r="B4915" s="6" t="s">
        <v>1608</v>
      </c>
      <c r="C4915" s="34" t="s">
        <v>1424</v>
      </c>
      <c r="D4915" s="34" t="s">
        <v>2549</v>
      </c>
      <c r="E4915" s="6">
        <v>0.73709999999999998</v>
      </c>
      <c r="F4915" s="12"/>
      <c r="G4915" s="12"/>
      <c r="H4915" s="12"/>
      <c r="I4915" s="12"/>
      <c r="N4915" s="2"/>
      <c r="AZ4915" s="14"/>
      <c r="CP4915" s="2"/>
      <c r="CY4915" s="2"/>
      <c r="CZ4915" s="2"/>
      <c r="DA4915" s="2"/>
      <c r="DB4915" s="2"/>
      <c r="DC4915" s="2"/>
      <c r="DD4915" s="2"/>
    </row>
    <row r="4916" spans="1:108" x14ac:dyDescent="0.25">
      <c r="A4916" s="6" t="s">
        <v>662</v>
      </c>
      <c r="B4916" s="6" t="s">
        <v>1608</v>
      </c>
      <c r="C4916" s="34" t="s">
        <v>15</v>
      </c>
      <c r="D4916" s="34" t="s">
        <v>2534</v>
      </c>
      <c r="E4916" s="6">
        <v>0.59850000000000003</v>
      </c>
      <c r="F4916" s="12"/>
      <c r="G4916" s="12"/>
      <c r="H4916" s="12"/>
      <c r="I4916" s="12"/>
      <c r="N4916" s="2"/>
      <c r="AZ4916" s="14"/>
      <c r="CP4916" s="2"/>
      <c r="CY4916" s="2"/>
      <c r="CZ4916" s="2"/>
      <c r="DA4916" s="2"/>
      <c r="DB4916" s="2"/>
      <c r="DC4916" s="2"/>
      <c r="DD4916" s="2"/>
    </row>
    <row r="4917" spans="1:108" x14ac:dyDescent="0.25">
      <c r="A4917" s="6" t="s">
        <v>662</v>
      </c>
      <c r="B4917" s="6" t="s">
        <v>1608</v>
      </c>
      <c r="C4917" s="34" t="s">
        <v>2434</v>
      </c>
      <c r="D4917" s="34" t="s">
        <v>2535</v>
      </c>
      <c r="E4917" s="6">
        <v>0.61439999999999995</v>
      </c>
      <c r="F4917" s="12"/>
      <c r="G4917" s="12"/>
      <c r="H4917" s="12"/>
      <c r="I4917" s="12"/>
      <c r="N4917" s="2"/>
      <c r="AZ4917" s="14"/>
      <c r="CP4917" s="2"/>
      <c r="CY4917" s="2"/>
      <c r="CZ4917" s="2"/>
      <c r="DA4917" s="2"/>
      <c r="DB4917" s="2"/>
      <c r="DC4917" s="2"/>
      <c r="DD4917" s="2"/>
    </row>
    <row r="4918" spans="1:108" x14ac:dyDescent="0.25">
      <c r="A4918" s="6" t="s">
        <v>662</v>
      </c>
      <c r="B4918" s="6" t="s">
        <v>1608</v>
      </c>
      <c r="C4918" s="34" t="s">
        <v>1459</v>
      </c>
      <c r="D4918" s="73" t="s">
        <v>2631</v>
      </c>
      <c r="E4918" s="6">
        <v>0.8901</v>
      </c>
      <c r="F4918" s="12"/>
      <c r="G4918" s="12"/>
      <c r="H4918" s="12"/>
      <c r="I4918" s="12"/>
      <c r="N4918" s="2"/>
      <c r="AZ4918" s="14"/>
      <c r="CP4918" s="2"/>
      <c r="CY4918" s="2"/>
      <c r="CZ4918" s="2"/>
      <c r="DA4918" s="2"/>
      <c r="DB4918" s="2"/>
      <c r="DC4918" s="2"/>
      <c r="DD4918" s="2"/>
    </row>
    <row r="4919" spans="1:108" x14ac:dyDescent="0.25">
      <c r="A4919" s="6" t="s">
        <v>662</v>
      </c>
      <c r="B4919" s="6" t="s">
        <v>1608</v>
      </c>
      <c r="C4919" s="34" t="s">
        <v>2473</v>
      </c>
      <c r="D4919" s="34" t="s">
        <v>2534</v>
      </c>
      <c r="E4919" s="6">
        <v>0.68</v>
      </c>
      <c r="F4919" s="12"/>
      <c r="G4919" s="12"/>
      <c r="H4919" s="12"/>
      <c r="I4919" s="12"/>
      <c r="N4919" s="2"/>
      <c r="AZ4919" s="14"/>
      <c r="CP4919" s="2"/>
      <c r="CY4919" s="2"/>
      <c r="CZ4919" s="2"/>
      <c r="DA4919" s="2"/>
      <c r="DB4919" s="2"/>
      <c r="DC4919" s="2"/>
      <c r="DD4919" s="2"/>
    </row>
    <row r="4920" spans="1:108" x14ac:dyDescent="0.25">
      <c r="A4920" s="6" t="s">
        <v>662</v>
      </c>
      <c r="B4920" s="6" t="s">
        <v>1608</v>
      </c>
      <c r="C4920" s="34" t="s">
        <v>2474</v>
      </c>
      <c r="D4920" s="34" t="s">
        <v>2534</v>
      </c>
      <c r="E4920" s="6">
        <v>0.63890000000000002</v>
      </c>
      <c r="F4920" s="12"/>
      <c r="G4920" s="12"/>
      <c r="H4920" s="12"/>
      <c r="I4920" s="12"/>
      <c r="N4920" s="2"/>
      <c r="AZ4920" s="14"/>
      <c r="CP4920" s="2"/>
      <c r="CY4920" s="2"/>
      <c r="CZ4920" s="2"/>
      <c r="DA4920" s="2"/>
      <c r="DB4920" s="2"/>
      <c r="DC4920" s="2"/>
      <c r="DD4920" s="2"/>
    </row>
    <row r="4921" spans="1:108" x14ac:dyDescent="0.25">
      <c r="A4921" s="6" t="s">
        <v>662</v>
      </c>
      <c r="B4921" s="6" t="s">
        <v>1608</v>
      </c>
      <c r="C4921" s="34" t="s">
        <v>2475</v>
      </c>
      <c r="D4921" s="34" t="s">
        <v>2534</v>
      </c>
      <c r="E4921" s="6">
        <v>0.68710000000000004</v>
      </c>
      <c r="F4921" s="12"/>
      <c r="G4921" s="12"/>
      <c r="H4921" s="12"/>
      <c r="I4921" s="12"/>
      <c r="N4921" s="2"/>
      <c r="AZ4921" s="14"/>
      <c r="CP4921" s="2"/>
      <c r="CY4921" s="2"/>
      <c r="CZ4921" s="2"/>
      <c r="DA4921" s="2"/>
      <c r="DB4921" s="2"/>
      <c r="DC4921" s="2"/>
      <c r="DD4921" s="2"/>
    </row>
    <row r="4922" spans="1:108" x14ac:dyDescent="0.25">
      <c r="A4922" s="6" t="s">
        <v>662</v>
      </c>
      <c r="B4922" s="6" t="s">
        <v>1608</v>
      </c>
      <c r="C4922" s="34" t="s">
        <v>2500</v>
      </c>
      <c r="D4922" s="34" t="s">
        <v>2621</v>
      </c>
      <c r="E4922" s="6">
        <v>0.68330000000000002</v>
      </c>
      <c r="F4922" s="12"/>
      <c r="G4922" s="12"/>
      <c r="H4922" s="12"/>
      <c r="I4922" s="12"/>
      <c r="N4922" s="2"/>
      <c r="AZ4922" s="14"/>
      <c r="CP4922" s="2"/>
      <c r="CY4922" s="2"/>
      <c r="CZ4922" s="2"/>
      <c r="DA4922" s="2"/>
      <c r="DB4922" s="2"/>
      <c r="DC4922" s="2"/>
      <c r="DD4922" s="2"/>
    </row>
    <row r="4923" spans="1:108" x14ac:dyDescent="0.25">
      <c r="A4923" s="6" t="s">
        <v>662</v>
      </c>
      <c r="B4923" s="6" t="s">
        <v>1608</v>
      </c>
      <c r="C4923" s="34" t="s">
        <v>2501</v>
      </c>
      <c r="D4923" s="34" t="s">
        <v>2621</v>
      </c>
      <c r="E4923" s="6">
        <v>0.76329999999999998</v>
      </c>
      <c r="F4923" s="12"/>
      <c r="G4923" s="12"/>
      <c r="H4923" s="12"/>
      <c r="I4923" s="12"/>
      <c r="N4923" s="2"/>
      <c r="AZ4923" s="14"/>
      <c r="CP4923" s="2"/>
      <c r="CY4923" s="2"/>
      <c r="CZ4923" s="2"/>
      <c r="DA4923" s="2"/>
      <c r="DB4923" s="2"/>
      <c r="DC4923" s="2"/>
      <c r="DD4923" s="2"/>
    </row>
    <row r="4924" spans="1:108" x14ac:dyDescent="0.25">
      <c r="A4924" s="6" t="s">
        <v>662</v>
      </c>
      <c r="B4924" s="6" t="s">
        <v>1608</v>
      </c>
      <c r="C4924" s="34" t="s">
        <v>17</v>
      </c>
      <c r="D4924" s="34" t="s">
        <v>2536</v>
      </c>
      <c r="E4924" s="6">
        <v>0.54120000000000001</v>
      </c>
      <c r="F4924" s="12"/>
      <c r="G4924" s="12"/>
      <c r="H4924" s="12"/>
      <c r="I4924" s="12"/>
      <c r="N4924" s="2"/>
      <c r="AZ4924" s="14"/>
      <c r="CP4924" s="2"/>
      <c r="CY4924" s="2"/>
      <c r="CZ4924" s="2"/>
      <c r="DA4924" s="2"/>
      <c r="DB4924" s="2"/>
      <c r="DC4924" s="2"/>
      <c r="DD4924" s="2"/>
    </row>
    <row r="4925" spans="1:108" x14ac:dyDescent="0.25">
      <c r="A4925" s="6" t="s">
        <v>662</v>
      </c>
      <c r="B4925" s="6" t="s">
        <v>1608</v>
      </c>
      <c r="C4925" s="34" t="s">
        <v>2509</v>
      </c>
      <c r="D4925" s="34" t="s">
        <v>2546</v>
      </c>
      <c r="E4925" s="6">
        <v>0.55369999999999997</v>
      </c>
      <c r="F4925" s="12"/>
      <c r="G4925" s="12"/>
      <c r="H4925" s="12"/>
      <c r="I4925" s="12"/>
      <c r="N4925" s="2"/>
      <c r="AZ4925" s="14"/>
      <c r="CP4925" s="2"/>
      <c r="CY4925" s="2"/>
      <c r="CZ4925" s="2"/>
      <c r="DA4925" s="2"/>
      <c r="DB4925" s="2"/>
      <c r="DC4925" s="2"/>
      <c r="DD4925" s="2"/>
    </row>
    <row r="4926" spans="1:108" x14ac:dyDescent="0.25">
      <c r="A4926" s="6" t="s">
        <v>863</v>
      </c>
      <c r="B4926" s="6" t="s">
        <v>1982</v>
      </c>
      <c r="C4926" s="34" t="s">
        <v>10</v>
      </c>
      <c r="D4926" s="34" t="s">
        <v>2614</v>
      </c>
      <c r="E4926" s="6">
        <v>0.69240000000000002</v>
      </c>
      <c r="F4926" s="12"/>
      <c r="G4926" s="12"/>
      <c r="H4926" s="12"/>
      <c r="I4926" s="12"/>
      <c r="N4926" s="2"/>
      <c r="AZ4926" s="14"/>
      <c r="CP4926" s="2"/>
      <c r="CY4926" s="2"/>
      <c r="CZ4926" s="2"/>
      <c r="DA4926" s="2"/>
      <c r="DB4926" s="2"/>
      <c r="DC4926" s="2"/>
      <c r="DD4926" s="2"/>
    </row>
    <row r="4927" spans="1:108" x14ac:dyDescent="0.25">
      <c r="A4927" s="6" t="s">
        <v>863</v>
      </c>
      <c r="B4927" s="6" t="s">
        <v>1982</v>
      </c>
      <c r="C4927" s="34" t="s">
        <v>1459</v>
      </c>
      <c r="D4927" s="73" t="s">
        <v>2631</v>
      </c>
      <c r="E4927" s="6">
        <v>0.66500000000000004</v>
      </c>
      <c r="F4927" s="12"/>
      <c r="G4927" s="12"/>
      <c r="H4927" s="12"/>
      <c r="I4927" s="12"/>
      <c r="N4927" s="2"/>
      <c r="AZ4927" s="14"/>
      <c r="CP4927" s="2"/>
      <c r="CY4927" s="2"/>
      <c r="CZ4927" s="2"/>
      <c r="DA4927" s="2"/>
      <c r="DB4927" s="2"/>
      <c r="DC4927" s="2"/>
      <c r="DD4927" s="2"/>
    </row>
    <row r="4928" spans="1:108" x14ac:dyDescent="0.25">
      <c r="A4928" s="6" t="s">
        <v>863</v>
      </c>
      <c r="B4928" s="6" t="s">
        <v>1982</v>
      </c>
      <c r="C4928" s="34" t="s">
        <v>2477</v>
      </c>
      <c r="D4928" s="34" t="s">
        <v>2543</v>
      </c>
      <c r="E4928" s="6">
        <v>0.50700000000000001</v>
      </c>
      <c r="F4928" s="12"/>
      <c r="G4928" s="12"/>
      <c r="H4928" s="12"/>
      <c r="I4928" s="12"/>
      <c r="N4928" s="2"/>
      <c r="AZ4928" s="14"/>
      <c r="CP4928" s="2"/>
      <c r="CY4928" s="2"/>
      <c r="CZ4928" s="2"/>
      <c r="DA4928" s="2"/>
      <c r="DB4928" s="2"/>
      <c r="DC4928" s="2"/>
      <c r="DD4928" s="2"/>
    </row>
    <row r="4929" spans="1:108" x14ac:dyDescent="0.25">
      <c r="A4929" s="44" t="s">
        <v>1096</v>
      </c>
      <c r="B4929" s="44" t="s">
        <v>2280</v>
      </c>
      <c r="C4929" s="107" t="s">
        <v>1562</v>
      </c>
      <c r="D4929" s="107" t="s">
        <v>2541</v>
      </c>
      <c r="E4929" s="44">
        <v>0.61599999999999999</v>
      </c>
      <c r="F4929" s="12"/>
      <c r="G4929" s="12"/>
      <c r="H4929" s="12"/>
      <c r="I4929" s="12"/>
      <c r="N4929" s="2"/>
      <c r="AZ4929" s="14"/>
      <c r="CP4929" s="2"/>
      <c r="CY4929" s="2"/>
      <c r="CZ4929" s="2"/>
      <c r="DA4929" s="2"/>
      <c r="DB4929" s="2"/>
      <c r="DC4929" s="2"/>
      <c r="DD4929" s="2"/>
    </row>
    <row r="4930" spans="1:108" x14ac:dyDescent="0.25">
      <c r="A4930" s="6" t="s">
        <v>852</v>
      </c>
      <c r="B4930" s="6" t="s">
        <v>1812</v>
      </c>
      <c r="C4930" s="34" t="s">
        <v>10</v>
      </c>
      <c r="D4930" s="34" t="s">
        <v>2614</v>
      </c>
      <c r="E4930" s="6">
        <v>0.65600000000000003</v>
      </c>
      <c r="F4930" s="12"/>
      <c r="G4930" s="12"/>
      <c r="H4930" s="12"/>
      <c r="I4930" s="12"/>
      <c r="N4930" s="2"/>
      <c r="AZ4930" s="14"/>
      <c r="CP4930" s="2"/>
      <c r="CY4930" s="2"/>
      <c r="CZ4930" s="2"/>
      <c r="DA4930" s="2"/>
      <c r="DB4930" s="2"/>
      <c r="DC4930" s="2"/>
      <c r="DD4930" s="2"/>
    </row>
    <row r="4931" spans="1:108" x14ac:dyDescent="0.25">
      <c r="A4931" s="6" t="s">
        <v>852</v>
      </c>
      <c r="B4931" s="6" t="s">
        <v>1812</v>
      </c>
      <c r="C4931" s="34" t="s">
        <v>1459</v>
      </c>
      <c r="D4931" s="73" t="s">
        <v>2631</v>
      </c>
      <c r="E4931" s="6">
        <v>0.58450000000000002</v>
      </c>
      <c r="F4931" s="12"/>
      <c r="G4931" s="12"/>
      <c r="H4931" s="12"/>
      <c r="I4931" s="12"/>
      <c r="N4931" s="2"/>
      <c r="AZ4931" s="14"/>
      <c r="CP4931" s="2"/>
      <c r="CY4931" s="2"/>
      <c r="CZ4931" s="2"/>
      <c r="DA4931" s="2"/>
      <c r="DB4931" s="2"/>
      <c r="DC4931" s="2"/>
      <c r="DD4931" s="2"/>
    </row>
    <row r="4932" spans="1:108" x14ac:dyDescent="0.25">
      <c r="A4932" s="6" t="s">
        <v>852</v>
      </c>
      <c r="B4932" s="6" t="s">
        <v>1812</v>
      </c>
      <c r="C4932" s="34" t="s">
        <v>1434</v>
      </c>
      <c r="D4932" s="34" t="s">
        <v>2545</v>
      </c>
      <c r="E4932" s="6">
        <v>0.73929999999999996</v>
      </c>
      <c r="F4932" s="12"/>
      <c r="G4932" s="12"/>
      <c r="H4932" s="12"/>
      <c r="I4932" s="12"/>
      <c r="N4932" s="2"/>
      <c r="AZ4932" s="14"/>
      <c r="CP4932" s="2"/>
      <c r="CY4932" s="2"/>
      <c r="CZ4932" s="2"/>
      <c r="DA4932" s="2"/>
      <c r="DB4932" s="2"/>
      <c r="DC4932" s="2"/>
      <c r="DD4932" s="2"/>
    </row>
    <row r="4933" spans="1:108" x14ac:dyDescent="0.25">
      <c r="A4933" s="6" t="s">
        <v>1401</v>
      </c>
      <c r="B4933" s="6" t="s">
        <v>1954</v>
      </c>
      <c r="C4933" s="34" t="s">
        <v>1508</v>
      </c>
      <c r="D4933" s="34" t="s">
        <v>2634</v>
      </c>
      <c r="E4933" s="6">
        <v>0.57850000000000001</v>
      </c>
      <c r="F4933" s="12"/>
      <c r="G4933" s="12"/>
      <c r="H4933" s="12"/>
      <c r="I4933" s="12"/>
      <c r="N4933" s="2"/>
      <c r="AZ4933" s="14"/>
      <c r="CP4933" s="2"/>
      <c r="CY4933" s="2"/>
      <c r="CZ4933" s="2"/>
      <c r="DA4933" s="2"/>
      <c r="DB4933" s="2"/>
      <c r="DC4933" s="2"/>
      <c r="DD4933" s="2"/>
    </row>
    <row r="4934" spans="1:108" x14ac:dyDescent="0.25">
      <c r="A4934" s="6" t="s">
        <v>151</v>
      </c>
      <c r="B4934" s="6" t="s">
        <v>1894</v>
      </c>
      <c r="C4934" s="34" t="s">
        <v>10</v>
      </c>
      <c r="D4934" s="34" t="s">
        <v>2614</v>
      </c>
      <c r="E4934" s="6">
        <v>0.73129999999999995</v>
      </c>
      <c r="F4934" s="12"/>
      <c r="G4934" s="12"/>
      <c r="H4934" s="12"/>
      <c r="I4934" s="12"/>
      <c r="N4934" s="2"/>
      <c r="AZ4934" s="14"/>
      <c r="CP4934" s="2"/>
      <c r="CY4934" s="2"/>
      <c r="CZ4934" s="2"/>
      <c r="DA4934" s="2"/>
      <c r="DB4934" s="2"/>
      <c r="DC4934" s="2"/>
      <c r="DD4934" s="2"/>
    </row>
    <row r="4935" spans="1:108" x14ac:dyDescent="0.25">
      <c r="A4935" s="6" t="s">
        <v>151</v>
      </c>
      <c r="B4935" s="6" t="s">
        <v>1894</v>
      </c>
      <c r="C4935" s="34" t="s">
        <v>12</v>
      </c>
      <c r="D4935" s="34" t="s">
        <v>2547</v>
      </c>
      <c r="E4935" s="6">
        <v>0.83579999999999999</v>
      </c>
      <c r="F4935" s="12"/>
      <c r="G4935" s="12"/>
      <c r="H4935" s="12"/>
      <c r="I4935" s="12"/>
      <c r="N4935" s="2"/>
      <c r="AZ4935" s="14"/>
      <c r="CP4935" s="2"/>
      <c r="CY4935" s="2"/>
      <c r="CZ4935" s="2"/>
      <c r="DA4935" s="2"/>
      <c r="DB4935" s="2"/>
      <c r="DC4935" s="2"/>
      <c r="DD4935" s="2"/>
    </row>
    <row r="4936" spans="1:108" x14ac:dyDescent="0.25">
      <c r="A4936" s="44" t="s">
        <v>151</v>
      </c>
      <c r="B4936" s="44" t="s">
        <v>1894</v>
      </c>
      <c r="C4936" s="107" t="s">
        <v>13</v>
      </c>
      <c r="D4936" s="107" t="s">
        <v>2541</v>
      </c>
      <c r="E4936" s="44">
        <v>0.69740000000000002</v>
      </c>
      <c r="F4936" s="12"/>
      <c r="G4936" s="12"/>
      <c r="H4936" s="12"/>
      <c r="I4936" s="12"/>
      <c r="N4936" s="2"/>
      <c r="AZ4936" s="14"/>
      <c r="CP4936" s="2"/>
      <c r="CY4936" s="2"/>
      <c r="CZ4936" s="2"/>
      <c r="DA4936" s="2"/>
      <c r="DB4936" s="2"/>
      <c r="DC4936" s="2"/>
      <c r="DD4936" s="2"/>
    </row>
    <row r="4937" spans="1:108" x14ac:dyDescent="0.25">
      <c r="A4937" s="6" t="s">
        <v>151</v>
      </c>
      <c r="B4937" s="6" t="s">
        <v>1894</v>
      </c>
      <c r="C4937" s="34" t="s">
        <v>1470</v>
      </c>
      <c r="D4937" s="34" t="s">
        <v>2632</v>
      </c>
      <c r="E4937" s="6">
        <v>0.54690000000000005</v>
      </c>
      <c r="F4937" s="12"/>
      <c r="G4937" s="12"/>
      <c r="H4937" s="12"/>
      <c r="I4937" s="12"/>
      <c r="N4937" s="2"/>
      <c r="AZ4937" s="14"/>
      <c r="CP4937" s="2"/>
      <c r="CY4937" s="2"/>
      <c r="CZ4937" s="2"/>
      <c r="DA4937" s="2"/>
      <c r="DB4937" s="2"/>
      <c r="DC4937" s="2"/>
      <c r="DD4937" s="2"/>
    </row>
    <row r="4938" spans="1:108" x14ac:dyDescent="0.25">
      <c r="A4938" s="6" t="s">
        <v>151</v>
      </c>
      <c r="B4938" s="6" t="s">
        <v>1894</v>
      </c>
      <c r="C4938" s="34" t="s">
        <v>1426</v>
      </c>
      <c r="D4938" s="34" t="s">
        <v>2537</v>
      </c>
      <c r="E4938" s="6">
        <v>0.50539999999999996</v>
      </c>
      <c r="F4938" s="12"/>
      <c r="G4938" s="12"/>
      <c r="H4938" s="12"/>
      <c r="I4938" s="12"/>
      <c r="N4938" s="2"/>
      <c r="AZ4938" s="14"/>
      <c r="CP4938" s="2"/>
      <c r="CY4938" s="2"/>
      <c r="CZ4938" s="2"/>
      <c r="DA4938" s="2"/>
      <c r="DB4938" s="2"/>
      <c r="DC4938" s="2"/>
      <c r="DD4938" s="2"/>
    </row>
    <row r="4939" spans="1:108" x14ac:dyDescent="0.25">
      <c r="A4939" s="44" t="s">
        <v>151</v>
      </c>
      <c r="B4939" s="44" t="s">
        <v>1894</v>
      </c>
      <c r="C4939" s="107" t="s">
        <v>1562</v>
      </c>
      <c r="D4939" s="107" t="s">
        <v>2541</v>
      </c>
      <c r="E4939" s="44">
        <v>0.5554</v>
      </c>
      <c r="F4939" s="12"/>
      <c r="G4939" s="12"/>
      <c r="H4939" s="12"/>
      <c r="I4939" s="12"/>
      <c r="N4939" s="2"/>
      <c r="AZ4939" s="14"/>
      <c r="CP4939" s="2"/>
      <c r="CY4939" s="2"/>
      <c r="CZ4939" s="2"/>
      <c r="DA4939" s="2"/>
      <c r="DB4939" s="2"/>
      <c r="DC4939" s="2"/>
      <c r="DD4939" s="2"/>
    </row>
    <row r="4940" spans="1:108" x14ac:dyDescent="0.25">
      <c r="A4940" s="44" t="s">
        <v>151</v>
      </c>
      <c r="B4940" s="44" t="s">
        <v>1894</v>
      </c>
      <c r="C4940" s="107" t="s">
        <v>1425</v>
      </c>
      <c r="D4940" s="107" t="s">
        <v>2541</v>
      </c>
      <c r="E4940" s="44">
        <v>0.79469999999999996</v>
      </c>
      <c r="F4940" s="12"/>
      <c r="G4940" s="12"/>
      <c r="H4940" s="12"/>
      <c r="I4940" s="12"/>
      <c r="N4940" s="2"/>
      <c r="AZ4940" s="14"/>
      <c r="CP4940" s="2"/>
      <c r="CY4940" s="2"/>
      <c r="CZ4940" s="2"/>
      <c r="DA4940" s="2"/>
      <c r="DB4940" s="2"/>
      <c r="DC4940" s="2"/>
      <c r="DD4940" s="2"/>
    </row>
    <row r="4941" spans="1:108" x14ac:dyDescent="0.25">
      <c r="A4941" s="6" t="s">
        <v>151</v>
      </c>
      <c r="B4941" s="6" t="s">
        <v>1894</v>
      </c>
      <c r="C4941" s="34" t="s">
        <v>1423</v>
      </c>
      <c r="D4941" s="73" t="s">
        <v>2631</v>
      </c>
      <c r="E4941" s="6">
        <v>0.58289999999999997</v>
      </c>
      <c r="F4941" s="12"/>
      <c r="G4941" s="12"/>
      <c r="H4941" s="12"/>
      <c r="I4941" s="12"/>
      <c r="N4941" s="2"/>
      <c r="AZ4941" s="14"/>
      <c r="CP4941" s="2"/>
      <c r="CY4941" s="2"/>
      <c r="CZ4941" s="2"/>
      <c r="DA4941" s="2"/>
      <c r="DB4941" s="2"/>
      <c r="DC4941" s="2"/>
      <c r="DD4941" s="2"/>
    </row>
    <row r="4942" spans="1:108" x14ac:dyDescent="0.25">
      <c r="A4942" s="6" t="s">
        <v>151</v>
      </c>
      <c r="B4942" s="6" t="s">
        <v>1894</v>
      </c>
      <c r="C4942" s="34" t="s">
        <v>1453</v>
      </c>
      <c r="D4942" s="34" t="s">
        <v>2550</v>
      </c>
      <c r="E4942" s="6">
        <v>0.64780000000000004</v>
      </c>
      <c r="F4942" s="12"/>
      <c r="G4942" s="12"/>
      <c r="H4942" s="12"/>
      <c r="I4942" s="12"/>
      <c r="N4942" s="2"/>
      <c r="AZ4942" s="14"/>
      <c r="CP4942" s="2"/>
      <c r="CY4942" s="2"/>
      <c r="CZ4942" s="2"/>
      <c r="DA4942" s="2"/>
      <c r="DB4942" s="2"/>
      <c r="DC4942" s="2"/>
      <c r="DD4942" s="2"/>
    </row>
    <row r="4943" spans="1:108" x14ac:dyDescent="0.25">
      <c r="A4943" s="6" t="s">
        <v>151</v>
      </c>
      <c r="B4943" s="6" t="s">
        <v>1894</v>
      </c>
      <c r="C4943" s="34" t="s">
        <v>1459</v>
      </c>
      <c r="D4943" s="73" t="s">
        <v>2631</v>
      </c>
      <c r="E4943" s="6">
        <v>0.75309999999999999</v>
      </c>
      <c r="F4943" s="12"/>
      <c r="G4943" s="12"/>
      <c r="H4943" s="12"/>
      <c r="I4943" s="12"/>
      <c r="N4943" s="2"/>
      <c r="AZ4943" s="14"/>
      <c r="CP4943" s="2"/>
      <c r="CY4943" s="2"/>
      <c r="CZ4943" s="2"/>
      <c r="DA4943" s="2"/>
      <c r="DB4943" s="2"/>
      <c r="DC4943" s="2"/>
      <c r="DD4943" s="2"/>
    </row>
    <row r="4944" spans="1:108" x14ac:dyDescent="0.25">
      <c r="A4944" s="6" t="s">
        <v>151</v>
      </c>
      <c r="B4944" s="6" t="s">
        <v>1894</v>
      </c>
      <c r="C4944" s="34" t="s">
        <v>1434</v>
      </c>
      <c r="D4944" s="34" t="s">
        <v>2545</v>
      </c>
      <c r="E4944" s="6">
        <v>0.50749999999999995</v>
      </c>
      <c r="F4944" s="12"/>
      <c r="G4944" s="12"/>
      <c r="H4944" s="12"/>
      <c r="I4944" s="12"/>
      <c r="N4944" s="2"/>
      <c r="AZ4944" s="14"/>
      <c r="CP4944" s="2"/>
      <c r="CY4944" s="2"/>
      <c r="CZ4944" s="2"/>
      <c r="DA4944" s="2"/>
      <c r="DB4944" s="2"/>
      <c r="DC4944" s="2"/>
      <c r="DD4944" s="2"/>
    </row>
    <row r="4945" spans="1:108" x14ac:dyDescent="0.25">
      <c r="A4945" s="6" t="s">
        <v>151</v>
      </c>
      <c r="B4945" s="6" t="s">
        <v>1894</v>
      </c>
      <c r="C4945" s="34" t="s">
        <v>2478</v>
      </c>
      <c r="D4945" s="34" t="s">
        <v>2620</v>
      </c>
      <c r="E4945" s="6">
        <v>0.51259999999999994</v>
      </c>
      <c r="F4945" s="12"/>
      <c r="G4945" s="12"/>
      <c r="H4945" s="12"/>
      <c r="I4945" s="12"/>
      <c r="N4945" s="2"/>
      <c r="AZ4945" s="14"/>
      <c r="CP4945" s="2"/>
      <c r="CY4945" s="2"/>
      <c r="CZ4945" s="2"/>
      <c r="DA4945" s="2"/>
      <c r="DB4945" s="2"/>
      <c r="DC4945" s="2"/>
      <c r="DD4945" s="2"/>
    </row>
    <row r="4946" spans="1:108" x14ac:dyDescent="0.25">
      <c r="A4946" s="6" t="s">
        <v>151</v>
      </c>
      <c r="B4946" s="6" t="s">
        <v>1894</v>
      </c>
      <c r="C4946" s="34" t="s">
        <v>17</v>
      </c>
      <c r="D4946" s="34" t="s">
        <v>2536</v>
      </c>
      <c r="E4946" s="6">
        <v>0.52839999999999998</v>
      </c>
      <c r="F4946" s="12"/>
      <c r="G4946" s="12"/>
      <c r="H4946" s="12"/>
      <c r="I4946" s="12"/>
      <c r="N4946" s="2"/>
      <c r="AZ4946" s="14"/>
      <c r="CP4946" s="2"/>
      <c r="CY4946" s="2"/>
      <c r="CZ4946" s="2"/>
      <c r="DA4946" s="2"/>
      <c r="DB4946" s="2"/>
      <c r="DC4946" s="2"/>
      <c r="DD4946" s="2"/>
    </row>
    <row r="4947" spans="1:108" x14ac:dyDescent="0.25">
      <c r="A4947" s="6" t="s">
        <v>833</v>
      </c>
      <c r="B4947" s="6" t="s">
        <v>1987</v>
      </c>
      <c r="C4947" s="34" t="s">
        <v>10</v>
      </c>
      <c r="D4947" s="34" t="s">
        <v>2614</v>
      </c>
      <c r="E4947" s="6">
        <v>0.56289999999999996</v>
      </c>
      <c r="F4947" s="12"/>
      <c r="G4947" s="12"/>
      <c r="H4947" s="12"/>
      <c r="I4947" s="12"/>
      <c r="N4947" s="2"/>
      <c r="AZ4947" s="14"/>
      <c r="CP4947" s="2"/>
      <c r="CY4947" s="2"/>
      <c r="CZ4947" s="2"/>
      <c r="DA4947" s="2"/>
      <c r="DB4947" s="2"/>
      <c r="DC4947" s="2"/>
      <c r="DD4947" s="2"/>
    </row>
    <row r="4948" spans="1:108" x14ac:dyDescent="0.25">
      <c r="A4948" s="6" t="s">
        <v>833</v>
      </c>
      <c r="B4948" s="6" t="s">
        <v>1987</v>
      </c>
      <c r="C4948" s="34" t="s">
        <v>12</v>
      </c>
      <c r="D4948" s="34" t="s">
        <v>2547</v>
      </c>
      <c r="E4948" s="6">
        <v>0.6472</v>
      </c>
      <c r="F4948" s="12"/>
      <c r="G4948" s="12"/>
      <c r="H4948" s="12"/>
      <c r="I4948" s="12"/>
      <c r="N4948" s="2"/>
      <c r="AZ4948" s="14"/>
      <c r="CP4948" s="2"/>
      <c r="CY4948" s="2"/>
      <c r="CZ4948" s="2"/>
      <c r="DA4948" s="2"/>
      <c r="DB4948" s="2"/>
      <c r="DC4948" s="2"/>
      <c r="DD4948" s="2"/>
    </row>
    <row r="4949" spans="1:108" x14ac:dyDescent="0.25">
      <c r="A4949" s="6" t="s">
        <v>833</v>
      </c>
      <c r="B4949" s="6" t="s">
        <v>1987</v>
      </c>
      <c r="C4949" s="34" t="s">
        <v>1464</v>
      </c>
      <c r="D4949" s="34" t="s">
        <v>2632</v>
      </c>
      <c r="E4949" s="6">
        <v>0.54039999999999999</v>
      </c>
      <c r="F4949" s="12"/>
      <c r="G4949" s="12"/>
      <c r="H4949" s="12"/>
      <c r="I4949" s="12"/>
      <c r="N4949" s="2"/>
      <c r="AZ4949" s="14"/>
      <c r="CP4949" s="2"/>
      <c r="CY4949" s="2"/>
      <c r="CZ4949" s="2"/>
      <c r="DA4949" s="2"/>
      <c r="DB4949" s="2"/>
      <c r="DC4949" s="2"/>
      <c r="DD4949" s="2"/>
    </row>
    <row r="4950" spans="1:108" x14ac:dyDescent="0.25">
      <c r="A4950" s="44" t="s">
        <v>833</v>
      </c>
      <c r="B4950" s="44" t="s">
        <v>1987</v>
      </c>
      <c r="C4950" s="107" t="s">
        <v>2437</v>
      </c>
      <c r="D4950" s="107" t="s">
        <v>2541</v>
      </c>
      <c r="E4950" s="44">
        <v>0.51300000000000001</v>
      </c>
      <c r="F4950" s="12"/>
      <c r="G4950" s="12"/>
      <c r="H4950" s="12"/>
      <c r="I4950" s="12"/>
      <c r="N4950" s="2"/>
      <c r="AZ4950" s="14"/>
      <c r="CP4950" s="2"/>
      <c r="CY4950" s="2"/>
      <c r="CZ4950" s="2"/>
      <c r="DA4950" s="2"/>
      <c r="DB4950" s="2"/>
      <c r="DC4950" s="2"/>
      <c r="DD4950" s="2"/>
    </row>
    <row r="4951" spans="1:108" x14ac:dyDescent="0.25">
      <c r="A4951" s="6" t="s">
        <v>833</v>
      </c>
      <c r="B4951" s="6" t="s">
        <v>1987</v>
      </c>
      <c r="C4951" s="34" t="s">
        <v>1459</v>
      </c>
      <c r="D4951" s="73" t="s">
        <v>2631</v>
      </c>
      <c r="E4951" s="6">
        <v>0.59109999999999996</v>
      </c>
      <c r="F4951" s="12"/>
      <c r="G4951" s="12"/>
      <c r="H4951" s="12"/>
      <c r="I4951" s="12"/>
      <c r="N4951" s="2"/>
      <c r="AZ4951" s="14"/>
      <c r="CP4951" s="2"/>
      <c r="CY4951" s="2"/>
      <c r="CZ4951" s="2"/>
      <c r="DA4951" s="2"/>
      <c r="DB4951" s="2"/>
      <c r="DC4951" s="2"/>
      <c r="DD4951" s="2"/>
    </row>
    <row r="4952" spans="1:108" x14ac:dyDescent="0.25">
      <c r="A4952" s="6" t="s">
        <v>833</v>
      </c>
      <c r="B4952" s="6" t="s">
        <v>1987</v>
      </c>
      <c r="C4952" s="34" t="s">
        <v>1445</v>
      </c>
      <c r="D4952" s="34" t="s">
        <v>2533</v>
      </c>
      <c r="E4952" s="6">
        <v>0.66390000000000005</v>
      </c>
      <c r="F4952" s="12"/>
      <c r="G4952" s="12"/>
      <c r="H4952" s="12"/>
      <c r="I4952" s="12"/>
      <c r="N4952" s="2"/>
      <c r="AZ4952" s="14"/>
      <c r="CP4952" s="2"/>
      <c r="CY4952" s="2"/>
      <c r="CZ4952" s="2"/>
      <c r="DA4952" s="2"/>
      <c r="DB4952" s="2"/>
      <c r="DC4952" s="2"/>
      <c r="DD4952" s="2"/>
    </row>
    <row r="4953" spans="1:108" x14ac:dyDescent="0.25">
      <c r="A4953" s="6" t="s">
        <v>1094</v>
      </c>
      <c r="B4953" s="6" t="s">
        <v>1719</v>
      </c>
      <c r="C4953" s="34" t="s">
        <v>10</v>
      </c>
      <c r="D4953" s="34" t="s">
        <v>2614</v>
      </c>
      <c r="E4953" s="6">
        <v>0.75529999999999997</v>
      </c>
      <c r="F4953" s="12"/>
      <c r="G4953" s="12"/>
      <c r="H4953" s="12"/>
      <c r="I4953" s="12"/>
      <c r="N4953" s="2"/>
      <c r="AZ4953" s="14"/>
      <c r="CP4953" s="2"/>
      <c r="CY4953" s="2"/>
      <c r="CZ4953" s="2"/>
      <c r="DA4953" s="2"/>
      <c r="DB4953" s="2"/>
      <c r="DC4953" s="2"/>
      <c r="DD4953" s="2"/>
    </row>
    <row r="4954" spans="1:108" x14ac:dyDescent="0.25">
      <c r="A4954" s="6" t="s">
        <v>1094</v>
      </c>
      <c r="B4954" s="6" t="s">
        <v>1719</v>
      </c>
      <c r="C4954" s="34" t="s">
        <v>1479</v>
      </c>
      <c r="D4954" s="34" t="s">
        <v>2533</v>
      </c>
      <c r="E4954" s="6">
        <v>0.93220000000000003</v>
      </c>
      <c r="F4954" s="12"/>
      <c r="G4954" s="12"/>
      <c r="H4954" s="12"/>
      <c r="I4954" s="12"/>
      <c r="N4954" s="2"/>
      <c r="AZ4954" s="14"/>
      <c r="CP4954" s="2"/>
      <c r="CY4954" s="2"/>
      <c r="CZ4954" s="2"/>
      <c r="DA4954" s="2"/>
      <c r="DB4954" s="2"/>
      <c r="DC4954" s="2"/>
      <c r="DD4954" s="2"/>
    </row>
    <row r="4955" spans="1:108" x14ac:dyDescent="0.25">
      <c r="A4955" s="6" t="s">
        <v>1094</v>
      </c>
      <c r="B4955" s="6" t="s">
        <v>1719</v>
      </c>
      <c r="C4955" s="34" t="s">
        <v>1496</v>
      </c>
      <c r="D4955" s="34" t="s">
        <v>2547</v>
      </c>
      <c r="E4955" s="6">
        <v>0.51580000000000004</v>
      </c>
      <c r="F4955" s="12"/>
      <c r="G4955" s="12"/>
      <c r="H4955" s="12"/>
      <c r="I4955" s="12"/>
      <c r="N4955" s="2"/>
      <c r="AZ4955" s="14"/>
      <c r="CP4955" s="2"/>
      <c r="CY4955" s="2"/>
      <c r="CZ4955" s="2"/>
      <c r="DA4955" s="2"/>
      <c r="DB4955" s="2"/>
      <c r="DC4955" s="2"/>
      <c r="DD4955" s="2"/>
    </row>
    <row r="4956" spans="1:108" x14ac:dyDescent="0.25">
      <c r="A4956" s="6" t="s">
        <v>1094</v>
      </c>
      <c r="B4956" s="6" t="s">
        <v>1719</v>
      </c>
      <c r="C4956" s="34" t="s">
        <v>2422</v>
      </c>
      <c r="D4956" s="34" t="s">
        <v>2543</v>
      </c>
      <c r="E4956" s="6">
        <v>0.56910000000000005</v>
      </c>
      <c r="F4956" s="12"/>
      <c r="G4956" s="12"/>
      <c r="H4956" s="12"/>
      <c r="I4956" s="12"/>
      <c r="N4956" s="2"/>
      <c r="AZ4956" s="14"/>
      <c r="CP4956" s="2"/>
      <c r="CY4956" s="2"/>
      <c r="CZ4956" s="2"/>
      <c r="DA4956" s="2"/>
      <c r="DB4956" s="2"/>
      <c r="DC4956" s="2"/>
      <c r="DD4956" s="2"/>
    </row>
    <row r="4957" spans="1:108" x14ac:dyDescent="0.25">
      <c r="A4957" s="6" t="s">
        <v>1094</v>
      </c>
      <c r="B4957" s="6" t="s">
        <v>1719</v>
      </c>
      <c r="C4957" s="34" t="s">
        <v>1459</v>
      </c>
      <c r="D4957" s="73" t="s">
        <v>2631</v>
      </c>
      <c r="E4957" s="6">
        <v>0.67889999999999995</v>
      </c>
      <c r="F4957" s="12"/>
      <c r="G4957" s="12"/>
      <c r="H4957" s="12"/>
      <c r="I4957" s="12"/>
      <c r="N4957" s="2"/>
      <c r="AZ4957" s="14"/>
      <c r="CP4957" s="2"/>
      <c r="CY4957" s="2"/>
      <c r="CZ4957" s="2"/>
      <c r="DA4957" s="2"/>
      <c r="DB4957" s="2"/>
      <c r="DC4957" s="2"/>
      <c r="DD4957" s="2"/>
    </row>
    <row r="4958" spans="1:108" x14ac:dyDescent="0.25">
      <c r="A4958" s="6" t="s">
        <v>1094</v>
      </c>
      <c r="B4958" s="6" t="s">
        <v>1719</v>
      </c>
      <c r="C4958" s="34" t="s">
        <v>1480</v>
      </c>
      <c r="D4958" s="34" t="s">
        <v>2533</v>
      </c>
      <c r="E4958" s="6">
        <v>0.6482</v>
      </c>
      <c r="F4958" s="12"/>
      <c r="G4958" s="12"/>
      <c r="H4958" s="12"/>
      <c r="I4958" s="12"/>
      <c r="N4958" s="2"/>
      <c r="AZ4958" s="14"/>
      <c r="CP4958" s="2"/>
      <c r="CY4958" s="2"/>
      <c r="CZ4958" s="2"/>
      <c r="DA4958" s="2"/>
      <c r="DB4958" s="2"/>
      <c r="DC4958" s="2"/>
      <c r="DD4958" s="2"/>
    </row>
    <row r="4959" spans="1:108" x14ac:dyDescent="0.25">
      <c r="A4959" s="6" t="s">
        <v>39</v>
      </c>
      <c r="B4959" s="6" t="s">
        <v>2142</v>
      </c>
      <c r="C4959" s="34" t="s">
        <v>2411</v>
      </c>
      <c r="D4959" s="34" t="s">
        <v>2535</v>
      </c>
      <c r="E4959" s="6">
        <v>0.70409999999999995</v>
      </c>
      <c r="F4959" s="12"/>
      <c r="G4959" s="12"/>
      <c r="H4959" s="12"/>
      <c r="I4959" s="12"/>
      <c r="N4959" s="2"/>
      <c r="AZ4959" s="14"/>
      <c r="CP4959" s="2"/>
      <c r="CY4959" s="2"/>
      <c r="CZ4959" s="2"/>
      <c r="DA4959" s="2"/>
      <c r="DB4959" s="2"/>
      <c r="DC4959" s="2"/>
      <c r="DD4959" s="2"/>
    </row>
    <row r="4960" spans="1:108" x14ac:dyDescent="0.25">
      <c r="A4960" s="6" t="s">
        <v>39</v>
      </c>
      <c r="B4960" s="6" t="s">
        <v>2142</v>
      </c>
      <c r="C4960" s="34" t="s">
        <v>2413</v>
      </c>
      <c r="D4960" s="34" t="s">
        <v>2614</v>
      </c>
      <c r="E4960" s="6">
        <v>0.53439999999999999</v>
      </c>
      <c r="F4960" s="12"/>
      <c r="G4960" s="12"/>
      <c r="H4960" s="12"/>
      <c r="I4960" s="12"/>
      <c r="N4960" s="2"/>
      <c r="AZ4960" s="14"/>
      <c r="CP4960" s="2"/>
      <c r="CY4960" s="2"/>
      <c r="CZ4960" s="2"/>
      <c r="DA4960" s="2"/>
      <c r="DB4960" s="2"/>
      <c r="DC4960" s="2"/>
      <c r="DD4960" s="2"/>
    </row>
    <row r="4961" spans="1:108" x14ac:dyDescent="0.25">
      <c r="A4961" s="6" t="s">
        <v>39</v>
      </c>
      <c r="B4961" s="6" t="s">
        <v>2142</v>
      </c>
      <c r="C4961" s="34" t="s">
        <v>10</v>
      </c>
      <c r="D4961" s="34" t="s">
        <v>2614</v>
      </c>
      <c r="E4961" s="6">
        <v>0.5776</v>
      </c>
      <c r="F4961" s="12"/>
      <c r="G4961" s="12"/>
      <c r="H4961" s="12"/>
      <c r="I4961" s="12"/>
      <c r="N4961" s="2"/>
      <c r="AZ4961" s="14"/>
      <c r="CP4961" s="2"/>
      <c r="CY4961" s="2"/>
      <c r="CZ4961" s="2"/>
      <c r="DA4961" s="2"/>
      <c r="DB4961" s="2"/>
      <c r="DC4961" s="2"/>
      <c r="DD4961" s="2"/>
    </row>
    <row r="4962" spans="1:108" x14ac:dyDescent="0.25">
      <c r="A4962" s="6" t="s">
        <v>39</v>
      </c>
      <c r="B4962" s="6" t="s">
        <v>2142</v>
      </c>
      <c r="C4962" s="34" t="s">
        <v>2415</v>
      </c>
      <c r="D4962" s="34" t="s">
        <v>2614</v>
      </c>
      <c r="E4962" s="6">
        <v>0.81859999999999999</v>
      </c>
      <c r="F4962" s="12"/>
      <c r="G4962" s="12"/>
      <c r="H4962" s="12"/>
      <c r="I4962" s="12"/>
      <c r="N4962" s="2"/>
      <c r="AZ4962" s="14"/>
      <c r="CP4962" s="2"/>
      <c r="CY4962" s="2"/>
      <c r="CZ4962" s="2"/>
      <c r="DA4962" s="2"/>
      <c r="DB4962" s="2"/>
      <c r="DC4962" s="2"/>
      <c r="DD4962" s="2"/>
    </row>
    <row r="4963" spans="1:108" x14ac:dyDescent="0.25">
      <c r="A4963" s="6" t="s">
        <v>39</v>
      </c>
      <c r="B4963" s="6" t="s">
        <v>2142</v>
      </c>
      <c r="C4963" s="34" t="s">
        <v>12</v>
      </c>
      <c r="D4963" s="34" t="s">
        <v>2547</v>
      </c>
      <c r="E4963" s="6">
        <v>0.69430000000000003</v>
      </c>
      <c r="F4963" s="12"/>
      <c r="G4963" s="12"/>
      <c r="H4963" s="12"/>
      <c r="I4963" s="12"/>
      <c r="N4963" s="2"/>
      <c r="AZ4963" s="14"/>
      <c r="CP4963" s="2"/>
      <c r="CY4963" s="2"/>
      <c r="CZ4963" s="2"/>
      <c r="DA4963" s="2"/>
      <c r="DB4963" s="2"/>
      <c r="DC4963" s="2"/>
      <c r="DD4963" s="2"/>
    </row>
    <row r="4964" spans="1:108" x14ac:dyDescent="0.25">
      <c r="A4964" s="6" t="s">
        <v>39</v>
      </c>
      <c r="B4964" s="6" t="s">
        <v>2142</v>
      </c>
      <c r="C4964" s="34" t="s">
        <v>1426</v>
      </c>
      <c r="D4964" s="34" t="s">
        <v>2537</v>
      </c>
      <c r="E4964" s="6">
        <v>0.64</v>
      </c>
      <c r="F4964" s="12"/>
      <c r="G4964" s="12"/>
      <c r="H4964" s="12"/>
      <c r="I4964" s="12"/>
      <c r="N4964" s="2"/>
      <c r="AZ4964" s="14"/>
      <c r="CP4964" s="2"/>
      <c r="CY4964" s="2"/>
      <c r="CZ4964" s="2"/>
      <c r="DA4964" s="2"/>
      <c r="DB4964" s="2"/>
      <c r="DC4964" s="2"/>
      <c r="DD4964" s="2"/>
    </row>
    <row r="4965" spans="1:108" x14ac:dyDescent="0.25">
      <c r="A4965" s="6" t="s">
        <v>39</v>
      </c>
      <c r="B4965" s="6" t="s">
        <v>2142</v>
      </c>
      <c r="C4965" s="34" t="s">
        <v>1437</v>
      </c>
      <c r="D4965" s="34" t="s">
        <v>2543</v>
      </c>
      <c r="E4965" s="6">
        <v>0.53190000000000004</v>
      </c>
      <c r="F4965" s="12"/>
      <c r="G4965" s="12"/>
      <c r="H4965" s="12"/>
      <c r="I4965" s="12"/>
      <c r="N4965" s="2"/>
      <c r="AZ4965" s="14"/>
      <c r="CP4965" s="2"/>
      <c r="CY4965" s="2"/>
      <c r="CZ4965" s="2"/>
      <c r="DA4965" s="2"/>
      <c r="DB4965" s="2"/>
      <c r="DC4965" s="2"/>
      <c r="DD4965" s="2"/>
    </row>
    <row r="4966" spans="1:108" x14ac:dyDescent="0.25">
      <c r="A4966" s="6" t="s">
        <v>39</v>
      </c>
      <c r="B4966" s="6" t="s">
        <v>2142</v>
      </c>
      <c r="C4966" s="34" t="s">
        <v>1457</v>
      </c>
      <c r="D4966" s="34" t="s">
        <v>2642</v>
      </c>
      <c r="E4966" s="6">
        <v>0.67620000000000002</v>
      </c>
      <c r="F4966" s="12"/>
      <c r="G4966" s="12"/>
      <c r="H4966" s="12"/>
      <c r="I4966" s="12"/>
      <c r="N4966" s="2"/>
      <c r="AZ4966" s="14"/>
      <c r="CP4966" s="2"/>
      <c r="CY4966" s="2"/>
      <c r="CZ4966" s="2"/>
      <c r="DA4966" s="2"/>
      <c r="DB4966" s="2"/>
      <c r="DC4966" s="2"/>
      <c r="DD4966" s="2"/>
    </row>
    <row r="4967" spans="1:108" x14ac:dyDescent="0.25">
      <c r="A4967" s="44" t="s">
        <v>39</v>
      </c>
      <c r="B4967" s="44" t="s">
        <v>2142</v>
      </c>
      <c r="C4967" s="107" t="s">
        <v>1444</v>
      </c>
      <c r="D4967" s="107" t="s">
        <v>2541</v>
      </c>
      <c r="E4967" s="44">
        <v>0.63109999999999999</v>
      </c>
      <c r="F4967" s="12"/>
      <c r="G4967" s="12"/>
      <c r="H4967" s="12"/>
      <c r="I4967" s="12"/>
      <c r="N4967" s="2"/>
      <c r="AZ4967" s="14"/>
      <c r="CP4967" s="2"/>
      <c r="CY4967" s="2"/>
      <c r="CZ4967" s="2"/>
      <c r="DA4967" s="2"/>
      <c r="DB4967" s="2"/>
      <c r="DC4967" s="2"/>
      <c r="DD4967" s="2"/>
    </row>
    <row r="4968" spans="1:108" x14ac:dyDescent="0.25">
      <c r="A4968" s="44" t="s">
        <v>39</v>
      </c>
      <c r="B4968" s="44" t="s">
        <v>2142</v>
      </c>
      <c r="C4968" s="107" t="s">
        <v>1425</v>
      </c>
      <c r="D4968" s="107" t="s">
        <v>2541</v>
      </c>
      <c r="E4968" s="44">
        <v>0.8649</v>
      </c>
      <c r="F4968" s="12"/>
      <c r="G4968" s="12"/>
      <c r="H4968" s="12"/>
      <c r="I4968" s="12"/>
      <c r="N4968" s="2"/>
      <c r="AZ4968" s="14"/>
      <c r="CP4968" s="2"/>
      <c r="CY4968" s="2"/>
      <c r="CZ4968" s="2"/>
      <c r="DA4968" s="2"/>
      <c r="DB4968" s="2"/>
      <c r="DC4968" s="2"/>
      <c r="DD4968" s="2"/>
    </row>
    <row r="4969" spans="1:108" x14ac:dyDescent="0.25">
      <c r="A4969" s="6" t="s">
        <v>39</v>
      </c>
      <c r="B4969" s="6" t="s">
        <v>2142</v>
      </c>
      <c r="C4969" s="34" t="s">
        <v>1422</v>
      </c>
      <c r="D4969" s="34" t="s">
        <v>2538</v>
      </c>
      <c r="E4969" s="6">
        <v>0.70740000000000003</v>
      </c>
      <c r="F4969" s="12"/>
      <c r="G4969" s="12"/>
      <c r="H4969" s="12"/>
      <c r="I4969" s="12"/>
      <c r="N4969" s="2"/>
      <c r="AZ4969" s="14"/>
      <c r="CP4969" s="2"/>
      <c r="CY4969" s="2"/>
      <c r="CZ4969" s="2"/>
      <c r="DA4969" s="2"/>
      <c r="DB4969" s="2"/>
      <c r="DC4969" s="2"/>
      <c r="DD4969" s="2"/>
    </row>
    <row r="4970" spans="1:108" x14ac:dyDescent="0.25">
      <c r="A4970" s="6" t="s">
        <v>39</v>
      </c>
      <c r="B4970" s="6" t="s">
        <v>2142</v>
      </c>
      <c r="C4970" s="34" t="s">
        <v>1503</v>
      </c>
      <c r="D4970" s="73" t="s">
        <v>2631</v>
      </c>
      <c r="E4970" s="6">
        <v>0.61060000000000003</v>
      </c>
      <c r="F4970" s="12"/>
      <c r="G4970" s="12"/>
      <c r="H4970" s="12"/>
      <c r="I4970" s="12"/>
      <c r="N4970" s="2"/>
      <c r="AZ4970" s="14"/>
      <c r="CP4970" s="2"/>
      <c r="CY4970" s="2"/>
      <c r="CZ4970" s="2"/>
      <c r="DA4970" s="2"/>
      <c r="DB4970" s="2"/>
      <c r="DC4970" s="2"/>
      <c r="DD4970" s="2"/>
    </row>
    <row r="4971" spans="1:108" x14ac:dyDescent="0.25">
      <c r="A4971" s="6" t="s">
        <v>39</v>
      </c>
      <c r="B4971" s="6" t="s">
        <v>2142</v>
      </c>
      <c r="C4971" s="34" t="s">
        <v>1423</v>
      </c>
      <c r="D4971" s="73" t="s">
        <v>2631</v>
      </c>
      <c r="E4971" s="6">
        <v>0.85319999999999996</v>
      </c>
      <c r="F4971" s="12"/>
      <c r="G4971" s="12"/>
      <c r="H4971" s="12"/>
      <c r="I4971" s="12"/>
      <c r="N4971" s="2"/>
      <c r="AZ4971" s="14"/>
      <c r="CP4971" s="2"/>
      <c r="CY4971" s="2"/>
      <c r="CZ4971" s="2"/>
      <c r="DA4971" s="2"/>
      <c r="DB4971" s="2"/>
      <c r="DC4971" s="2"/>
      <c r="DD4971" s="2"/>
    </row>
    <row r="4972" spans="1:108" x14ac:dyDescent="0.25">
      <c r="A4972" s="6" t="s">
        <v>39</v>
      </c>
      <c r="B4972" s="6" t="s">
        <v>2142</v>
      </c>
      <c r="C4972" s="34" t="s">
        <v>1471</v>
      </c>
      <c r="D4972" s="34" t="s">
        <v>2633</v>
      </c>
      <c r="E4972" s="6">
        <v>0.57050000000000001</v>
      </c>
      <c r="F4972" s="12"/>
      <c r="G4972" s="12"/>
      <c r="H4972" s="12"/>
      <c r="I4972" s="12"/>
      <c r="N4972" s="2"/>
      <c r="AZ4972" s="14"/>
      <c r="CP4972" s="2"/>
      <c r="CY4972" s="2"/>
      <c r="CZ4972" s="2"/>
      <c r="DA4972" s="2"/>
      <c r="DB4972" s="2"/>
      <c r="DC4972" s="2"/>
      <c r="DD4972" s="2"/>
    </row>
    <row r="4973" spans="1:108" x14ac:dyDescent="0.25">
      <c r="A4973" s="6" t="s">
        <v>39</v>
      </c>
      <c r="B4973" s="6" t="s">
        <v>2142</v>
      </c>
      <c r="C4973" s="34" t="s">
        <v>1427</v>
      </c>
      <c r="D4973" s="34" t="s">
        <v>2545</v>
      </c>
      <c r="E4973" s="6">
        <v>0.57530000000000003</v>
      </c>
      <c r="F4973" s="12"/>
      <c r="G4973" s="12"/>
      <c r="H4973" s="12"/>
      <c r="I4973" s="12"/>
      <c r="N4973" s="2"/>
      <c r="AZ4973" s="14"/>
      <c r="CP4973" s="2"/>
      <c r="CY4973" s="2"/>
      <c r="CZ4973" s="2"/>
      <c r="DA4973" s="2"/>
      <c r="DB4973" s="2"/>
      <c r="DC4973" s="2"/>
      <c r="DD4973" s="2"/>
    </row>
    <row r="4974" spans="1:108" x14ac:dyDescent="0.25">
      <c r="A4974" s="6" t="s">
        <v>39</v>
      </c>
      <c r="B4974" s="6" t="s">
        <v>2142</v>
      </c>
      <c r="C4974" s="34" t="s">
        <v>1529</v>
      </c>
      <c r="D4974" s="34" t="s">
        <v>2641</v>
      </c>
      <c r="E4974" s="6">
        <v>0.59750000000000003</v>
      </c>
      <c r="F4974" s="12"/>
      <c r="G4974" s="12"/>
      <c r="H4974" s="12"/>
      <c r="I4974" s="12"/>
      <c r="N4974" s="2"/>
      <c r="AZ4974" s="14"/>
      <c r="CP4974" s="2"/>
      <c r="CY4974" s="2"/>
      <c r="CZ4974" s="2"/>
      <c r="DA4974" s="2"/>
      <c r="DB4974" s="2"/>
      <c r="DC4974" s="2"/>
      <c r="DD4974" s="2"/>
    </row>
    <row r="4975" spans="1:108" x14ac:dyDescent="0.25">
      <c r="A4975" s="6" t="s">
        <v>39</v>
      </c>
      <c r="B4975" s="6" t="s">
        <v>2142</v>
      </c>
      <c r="C4975" s="34" t="s">
        <v>1430</v>
      </c>
      <c r="D4975" s="34" t="s">
        <v>2545</v>
      </c>
      <c r="E4975" s="6">
        <v>0.64029999999999998</v>
      </c>
      <c r="F4975" s="12"/>
      <c r="G4975" s="12"/>
      <c r="H4975" s="12"/>
      <c r="I4975" s="12"/>
      <c r="N4975" s="2"/>
      <c r="AZ4975" s="14"/>
      <c r="CP4975" s="2"/>
      <c r="CY4975" s="2"/>
      <c r="CZ4975" s="2"/>
      <c r="DA4975" s="2"/>
      <c r="DB4975" s="2"/>
      <c r="DC4975" s="2"/>
      <c r="DD4975" s="2"/>
    </row>
    <row r="4976" spans="1:108" x14ac:dyDescent="0.25">
      <c r="A4976" s="6" t="s">
        <v>39</v>
      </c>
      <c r="B4976" s="6" t="s">
        <v>2142</v>
      </c>
      <c r="C4976" s="34" t="s">
        <v>16</v>
      </c>
      <c r="D4976" s="34" t="s">
        <v>2533</v>
      </c>
      <c r="E4976" s="6">
        <v>0.63900000000000001</v>
      </c>
      <c r="F4976" s="12"/>
      <c r="G4976" s="12"/>
      <c r="H4976" s="12"/>
      <c r="I4976" s="12"/>
      <c r="N4976" s="2"/>
      <c r="AZ4976" s="14"/>
      <c r="CP4976" s="2"/>
      <c r="CY4976" s="2"/>
      <c r="CZ4976" s="2"/>
      <c r="DA4976" s="2"/>
      <c r="DB4976" s="2"/>
      <c r="DC4976" s="2"/>
      <c r="DD4976" s="2"/>
    </row>
    <row r="4977" spans="1:108" x14ac:dyDescent="0.25">
      <c r="A4977" s="6" t="s">
        <v>39</v>
      </c>
      <c r="B4977" s="6" t="s">
        <v>2142</v>
      </c>
      <c r="C4977" s="34" t="s">
        <v>2475</v>
      </c>
      <c r="D4977" s="34" t="s">
        <v>2534</v>
      </c>
      <c r="E4977" s="6">
        <v>0.54010000000000002</v>
      </c>
      <c r="F4977" s="12"/>
      <c r="G4977" s="12"/>
      <c r="H4977" s="12"/>
      <c r="I4977" s="12"/>
      <c r="N4977" s="2"/>
      <c r="AZ4977" s="14"/>
      <c r="CP4977" s="2"/>
      <c r="CY4977" s="2"/>
      <c r="CZ4977" s="2"/>
      <c r="DA4977" s="2"/>
      <c r="DB4977" s="2"/>
      <c r="DC4977" s="2"/>
      <c r="DD4977" s="2"/>
    </row>
    <row r="4978" spans="1:108" x14ac:dyDescent="0.25">
      <c r="A4978" s="6" t="s">
        <v>39</v>
      </c>
      <c r="B4978" s="6" t="s">
        <v>2142</v>
      </c>
      <c r="C4978" s="34" t="s">
        <v>2479</v>
      </c>
      <c r="D4978" s="34" t="s">
        <v>2633</v>
      </c>
      <c r="E4978" s="6">
        <v>0.61429999999999996</v>
      </c>
      <c r="F4978" s="12"/>
      <c r="G4978" s="12"/>
      <c r="H4978" s="12"/>
      <c r="I4978" s="12"/>
      <c r="N4978" s="2"/>
      <c r="AZ4978" s="14"/>
      <c r="CP4978" s="2"/>
      <c r="CY4978" s="2"/>
      <c r="CZ4978" s="2"/>
      <c r="DA4978" s="2"/>
      <c r="DB4978" s="2"/>
      <c r="DC4978" s="2"/>
      <c r="DD4978" s="2"/>
    </row>
    <row r="4979" spans="1:108" x14ac:dyDescent="0.25">
      <c r="A4979" s="6" t="s">
        <v>39</v>
      </c>
      <c r="B4979" s="6" t="s">
        <v>2142</v>
      </c>
      <c r="C4979" s="34" t="s">
        <v>2496</v>
      </c>
      <c r="D4979" s="34" t="s">
        <v>2550</v>
      </c>
      <c r="E4979" s="6">
        <v>0.68489999999999995</v>
      </c>
      <c r="F4979" s="12"/>
      <c r="G4979" s="12"/>
      <c r="H4979" s="12"/>
      <c r="I4979" s="12"/>
      <c r="N4979" s="2"/>
      <c r="AZ4979" s="14"/>
      <c r="CP4979" s="2"/>
      <c r="CY4979" s="2"/>
      <c r="CZ4979" s="2"/>
      <c r="DA4979" s="2"/>
      <c r="DB4979" s="2"/>
      <c r="DC4979" s="2"/>
      <c r="DD4979" s="2"/>
    </row>
    <row r="4980" spans="1:108" x14ac:dyDescent="0.25">
      <c r="A4980" s="6" t="s">
        <v>39</v>
      </c>
      <c r="B4980" s="6" t="s">
        <v>2142</v>
      </c>
      <c r="C4980" s="34" t="s">
        <v>2515</v>
      </c>
      <c r="D4980" s="34" t="s">
        <v>2535</v>
      </c>
      <c r="E4980" s="6">
        <v>0.51129999999999998</v>
      </c>
      <c r="F4980" s="12"/>
      <c r="G4980" s="12"/>
      <c r="H4980" s="12"/>
      <c r="I4980" s="12"/>
      <c r="N4980" s="2"/>
      <c r="AZ4980" s="14"/>
      <c r="CP4980" s="2"/>
      <c r="CY4980" s="2"/>
      <c r="CZ4980" s="2"/>
      <c r="DA4980" s="2"/>
      <c r="DB4980" s="2"/>
      <c r="DC4980" s="2"/>
      <c r="DD4980" s="2"/>
    </row>
    <row r="4981" spans="1:108" x14ac:dyDescent="0.25">
      <c r="A4981" s="6" t="s">
        <v>39</v>
      </c>
      <c r="B4981" s="6" t="s">
        <v>2142</v>
      </c>
      <c r="C4981" s="34" t="s">
        <v>2526</v>
      </c>
      <c r="D4981" s="34" t="s">
        <v>2621</v>
      </c>
      <c r="E4981" s="6">
        <v>0.83099999999999996</v>
      </c>
      <c r="F4981" s="12"/>
      <c r="G4981" s="12"/>
      <c r="H4981" s="12"/>
      <c r="I4981" s="12"/>
      <c r="N4981" s="2"/>
      <c r="AZ4981" s="14"/>
      <c r="CP4981" s="2"/>
      <c r="CY4981" s="2"/>
      <c r="CZ4981" s="2"/>
      <c r="DA4981" s="2"/>
      <c r="DB4981" s="2"/>
      <c r="DC4981" s="2"/>
      <c r="DD4981" s="2"/>
    </row>
    <row r="4982" spans="1:108" x14ac:dyDescent="0.25">
      <c r="A4982" s="6" t="s">
        <v>378</v>
      </c>
      <c r="B4982" s="6" t="s">
        <v>1858</v>
      </c>
      <c r="C4982" s="34" t="s">
        <v>2415</v>
      </c>
      <c r="D4982" s="34" t="s">
        <v>2614</v>
      </c>
      <c r="E4982" s="6">
        <v>0.56499999999999995</v>
      </c>
      <c r="F4982" s="12"/>
      <c r="G4982" s="12"/>
      <c r="H4982" s="12"/>
      <c r="I4982" s="12"/>
      <c r="N4982" s="2"/>
      <c r="AZ4982" s="14"/>
      <c r="CP4982" s="2"/>
      <c r="CY4982" s="2"/>
      <c r="CZ4982" s="2"/>
      <c r="DA4982" s="2"/>
      <c r="DB4982" s="2"/>
      <c r="DC4982" s="2"/>
      <c r="DD4982" s="2"/>
    </row>
    <row r="4983" spans="1:108" x14ac:dyDescent="0.25">
      <c r="A4983" s="44" t="s">
        <v>378</v>
      </c>
      <c r="B4983" s="44" t="s">
        <v>1858</v>
      </c>
      <c r="C4983" s="107" t="s">
        <v>13</v>
      </c>
      <c r="D4983" s="107" t="s">
        <v>2541</v>
      </c>
      <c r="E4983" s="44">
        <v>0.73580000000000001</v>
      </c>
      <c r="F4983" s="12"/>
      <c r="G4983" s="12"/>
      <c r="H4983" s="12"/>
      <c r="I4983" s="12"/>
      <c r="N4983" s="2"/>
      <c r="AZ4983" s="14"/>
      <c r="CP4983" s="2"/>
      <c r="CY4983" s="2"/>
      <c r="CZ4983" s="2"/>
      <c r="DA4983" s="2"/>
      <c r="DB4983" s="2"/>
      <c r="DC4983" s="2"/>
      <c r="DD4983" s="2"/>
    </row>
    <row r="4984" spans="1:108" x14ac:dyDescent="0.25">
      <c r="A4984" s="6" t="s">
        <v>378</v>
      </c>
      <c r="B4984" s="6" t="s">
        <v>1858</v>
      </c>
      <c r="C4984" s="34" t="s">
        <v>1460</v>
      </c>
      <c r="D4984" s="34" t="s">
        <v>2543</v>
      </c>
      <c r="E4984" s="6">
        <v>0.59640000000000004</v>
      </c>
      <c r="F4984" s="12"/>
      <c r="G4984" s="12"/>
      <c r="H4984" s="12"/>
      <c r="I4984" s="12"/>
      <c r="N4984" s="2"/>
      <c r="AZ4984" s="14"/>
      <c r="CP4984" s="2"/>
      <c r="CY4984" s="2"/>
      <c r="CZ4984" s="2"/>
      <c r="DA4984" s="2"/>
      <c r="DB4984" s="2"/>
      <c r="DC4984" s="2"/>
      <c r="DD4984" s="2"/>
    </row>
    <row r="4985" spans="1:108" x14ac:dyDescent="0.25">
      <c r="A4985" s="6" t="s">
        <v>378</v>
      </c>
      <c r="B4985" s="6" t="s">
        <v>1858</v>
      </c>
      <c r="C4985" s="34" t="s">
        <v>1538</v>
      </c>
      <c r="D4985" s="34" t="s">
        <v>2543</v>
      </c>
      <c r="E4985" s="6">
        <v>0.50290000000000001</v>
      </c>
      <c r="F4985" s="12"/>
      <c r="G4985" s="12"/>
      <c r="H4985" s="12"/>
      <c r="I4985" s="12"/>
      <c r="N4985" s="2"/>
      <c r="AZ4985" s="14"/>
      <c r="CP4985" s="2"/>
      <c r="CY4985" s="2"/>
      <c r="CZ4985" s="2"/>
      <c r="DA4985" s="2"/>
      <c r="DB4985" s="2"/>
      <c r="DC4985" s="2"/>
      <c r="DD4985" s="2"/>
    </row>
    <row r="4986" spans="1:108" x14ac:dyDescent="0.25">
      <c r="A4986" s="44" t="s">
        <v>378</v>
      </c>
      <c r="B4986" s="44" t="s">
        <v>1858</v>
      </c>
      <c r="C4986" s="107" t="s">
        <v>1444</v>
      </c>
      <c r="D4986" s="107" t="s">
        <v>2541</v>
      </c>
      <c r="E4986" s="44">
        <v>0.60250000000000004</v>
      </c>
      <c r="F4986" s="12"/>
      <c r="G4986" s="12"/>
      <c r="H4986" s="12"/>
      <c r="I4986" s="12"/>
      <c r="N4986" s="2"/>
      <c r="AZ4986" s="14"/>
      <c r="CP4986" s="2"/>
      <c r="CY4986" s="2"/>
      <c r="CZ4986" s="2"/>
      <c r="DA4986" s="2"/>
      <c r="DB4986" s="2"/>
      <c r="DC4986" s="2"/>
      <c r="DD4986" s="2"/>
    </row>
    <row r="4987" spans="1:108" x14ac:dyDescent="0.25">
      <c r="A4987" s="44" t="s">
        <v>378</v>
      </c>
      <c r="B4987" s="44" t="s">
        <v>1858</v>
      </c>
      <c r="C4987" s="107" t="s">
        <v>1425</v>
      </c>
      <c r="D4987" s="107" t="s">
        <v>2541</v>
      </c>
      <c r="E4987" s="44">
        <v>0.6784</v>
      </c>
      <c r="F4987" s="12"/>
      <c r="G4987" s="12"/>
      <c r="H4987" s="12"/>
      <c r="I4987" s="12"/>
      <c r="N4987" s="2"/>
      <c r="AZ4987" s="14"/>
      <c r="CP4987" s="2"/>
      <c r="CY4987" s="2"/>
      <c r="CZ4987" s="2"/>
      <c r="DA4987" s="2"/>
      <c r="DB4987" s="2"/>
      <c r="DC4987" s="2"/>
      <c r="DD4987" s="2"/>
    </row>
    <row r="4988" spans="1:108" x14ac:dyDescent="0.25">
      <c r="A4988" s="6" t="s">
        <v>378</v>
      </c>
      <c r="B4988" s="6" t="s">
        <v>1858</v>
      </c>
      <c r="C4988" s="34" t="s">
        <v>1477</v>
      </c>
      <c r="D4988" s="34" t="s">
        <v>2543</v>
      </c>
      <c r="E4988" s="6">
        <v>0.74219999999999997</v>
      </c>
      <c r="F4988" s="12"/>
      <c r="G4988" s="12"/>
      <c r="H4988" s="12"/>
      <c r="I4988" s="12"/>
      <c r="N4988" s="2"/>
      <c r="AZ4988" s="14"/>
      <c r="CP4988" s="2"/>
      <c r="CY4988" s="2"/>
      <c r="CZ4988" s="2"/>
      <c r="DA4988" s="2"/>
      <c r="DB4988" s="2"/>
      <c r="DC4988" s="2"/>
      <c r="DD4988" s="2"/>
    </row>
    <row r="4989" spans="1:108" x14ac:dyDescent="0.25">
      <c r="A4989" s="6" t="s">
        <v>378</v>
      </c>
      <c r="B4989" s="6" t="s">
        <v>1858</v>
      </c>
      <c r="C4989" s="34" t="s">
        <v>1430</v>
      </c>
      <c r="D4989" s="34" t="s">
        <v>2545</v>
      </c>
      <c r="E4989" s="6">
        <v>0.62819999999999998</v>
      </c>
      <c r="F4989" s="12"/>
      <c r="G4989" s="12"/>
      <c r="H4989" s="12"/>
      <c r="I4989" s="12"/>
      <c r="N4989" s="2"/>
      <c r="AZ4989" s="14"/>
      <c r="CP4989" s="2"/>
      <c r="CY4989" s="2"/>
      <c r="CZ4989" s="2"/>
      <c r="DA4989" s="2"/>
      <c r="DB4989" s="2"/>
      <c r="DC4989" s="2"/>
      <c r="DD4989" s="2"/>
    </row>
    <row r="4990" spans="1:108" x14ac:dyDescent="0.25">
      <c r="A4990" s="6" t="s">
        <v>378</v>
      </c>
      <c r="B4990" s="6" t="s">
        <v>1858</v>
      </c>
      <c r="C4990" s="34" t="s">
        <v>1424</v>
      </c>
      <c r="D4990" s="34" t="s">
        <v>2549</v>
      </c>
      <c r="E4990" s="6">
        <v>0.55649999999999999</v>
      </c>
      <c r="F4990" s="12"/>
      <c r="G4990" s="12"/>
      <c r="H4990" s="12"/>
      <c r="I4990" s="12"/>
      <c r="N4990" s="2"/>
      <c r="AZ4990" s="14"/>
      <c r="CP4990" s="2"/>
      <c r="CY4990" s="2"/>
      <c r="CZ4990" s="2"/>
      <c r="DA4990" s="2"/>
      <c r="DB4990" s="2"/>
      <c r="DC4990" s="2"/>
      <c r="DD4990" s="2"/>
    </row>
    <row r="4991" spans="1:108" x14ac:dyDescent="0.25">
      <c r="A4991" s="6" t="s">
        <v>408</v>
      </c>
      <c r="B4991" s="6" t="s">
        <v>1975</v>
      </c>
      <c r="C4991" s="34" t="s">
        <v>10</v>
      </c>
      <c r="D4991" s="34" t="s">
        <v>2614</v>
      </c>
      <c r="E4991" s="6">
        <v>0.68879999999999997</v>
      </c>
      <c r="F4991" s="12"/>
      <c r="G4991" s="12"/>
      <c r="H4991" s="12"/>
      <c r="I4991" s="12"/>
      <c r="N4991" s="2"/>
      <c r="AZ4991" s="14"/>
      <c r="CP4991" s="2"/>
      <c r="CY4991" s="2"/>
      <c r="CZ4991" s="2"/>
      <c r="DA4991" s="2"/>
      <c r="DB4991" s="2"/>
      <c r="DC4991" s="2"/>
      <c r="DD4991" s="2"/>
    </row>
    <row r="4992" spans="1:108" x14ac:dyDescent="0.25">
      <c r="A4992" s="6" t="s">
        <v>408</v>
      </c>
      <c r="B4992" s="6" t="s">
        <v>1975</v>
      </c>
      <c r="C4992" s="34" t="s">
        <v>12</v>
      </c>
      <c r="D4992" s="34" t="s">
        <v>2547</v>
      </c>
      <c r="E4992" s="6">
        <v>0.80940000000000001</v>
      </c>
      <c r="F4992" s="12"/>
      <c r="G4992" s="12"/>
      <c r="H4992" s="12"/>
      <c r="I4992" s="12"/>
      <c r="N4992" s="2"/>
      <c r="AZ4992" s="14"/>
      <c r="CP4992" s="2"/>
      <c r="CY4992" s="2"/>
      <c r="CZ4992" s="2"/>
      <c r="DA4992" s="2"/>
      <c r="DB4992" s="2"/>
      <c r="DC4992" s="2"/>
      <c r="DD4992" s="2"/>
    </row>
    <row r="4993" spans="1:108" x14ac:dyDescent="0.25">
      <c r="A4993" s="6" t="s">
        <v>408</v>
      </c>
      <c r="B4993" s="6" t="s">
        <v>1975</v>
      </c>
      <c r="C4993" s="34" t="s">
        <v>1460</v>
      </c>
      <c r="D4993" s="34" t="s">
        <v>2543</v>
      </c>
      <c r="E4993" s="6">
        <v>0.82069999999999999</v>
      </c>
      <c r="F4993" s="12"/>
      <c r="G4993" s="12"/>
      <c r="H4993" s="12"/>
      <c r="I4993" s="12"/>
      <c r="N4993" s="2"/>
      <c r="AZ4993" s="14"/>
      <c r="CP4993" s="2"/>
      <c r="CY4993" s="2"/>
      <c r="CZ4993" s="2"/>
      <c r="DA4993" s="2"/>
      <c r="DB4993" s="2"/>
      <c r="DC4993" s="2"/>
      <c r="DD4993" s="2"/>
    </row>
    <row r="4994" spans="1:108" x14ac:dyDescent="0.25">
      <c r="A4994" s="6" t="s">
        <v>408</v>
      </c>
      <c r="B4994" s="6" t="s">
        <v>1975</v>
      </c>
      <c r="C4994" s="34" t="s">
        <v>1457</v>
      </c>
      <c r="D4994" s="34" t="s">
        <v>2642</v>
      </c>
      <c r="E4994" s="6">
        <v>0.64129999999999998</v>
      </c>
      <c r="F4994" s="12"/>
      <c r="G4994" s="12"/>
      <c r="H4994" s="12"/>
      <c r="I4994" s="12"/>
      <c r="N4994" s="2"/>
      <c r="AZ4994" s="14"/>
      <c r="CP4994" s="2"/>
      <c r="CY4994" s="2"/>
      <c r="CZ4994" s="2"/>
      <c r="DA4994" s="2"/>
      <c r="DB4994" s="2"/>
      <c r="DC4994" s="2"/>
      <c r="DD4994" s="2"/>
    </row>
    <row r="4995" spans="1:108" x14ac:dyDescent="0.25">
      <c r="A4995" s="44" t="s">
        <v>408</v>
      </c>
      <c r="B4995" s="44" t="s">
        <v>1975</v>
      </c>
      <c r="C4995" s="107" t="s">
        <v>1428</v>
      </c>
      <c r="D4995" s="107" t="s">
        <v>2541</v>
      </c>
      <c r="E4995" s="44">
        <v>0.52329999999999999</v>
      </c>
      <c r="F4995" s="12"/>
      <c r="G4995" s="12"/>
      <c r="H4995" s="12"/>
      <c r="I4995" s="12"/>
      <c r="N4995" s="2"/>
      <c r="AZ4995" s="14"/>
      <c r="CP4995" s="2"/>
      <c r="CY4995" s="2"/>
      <c r="CZ4995" s="2"/>
      <c r="DA4995" s="2"/>
      <c r="DB4995" s="2"/>
      <c r="DC4995" s="2"/>
      <c r="DD4995" s="2"/>
    </row>
    <row r="4996" spans="1:108" x14ac:dyDescent="0.25">
      <c r="A4996" s="6" t="s">
        <v>408</v>
      </c>
      <c r="B4996" s="6" t="s">
        <v>1975</v>
      </c>
      <c r="C4996" s="34" t="s">
        <v>1423</v>
      </c>
      <c r="D4996" s="73" t="s">
        <v>2631</v>
      </c>
      <c r="E4996" s="6">
        <v>0.64759999999999995</v>
      </c>
      <c r="F4996" s="12"/>
      <c r="G4996" s="12"/>
      <c r="H4996" s="12"/>
      <c r="I4996" s="12"/>
      <c r="N4996" s="2"/>
      <c r="AZ4996" s="14"/>
      <c r="CP4996" s="2"/>
      <c r="CY4996" s="2"/>
      <c r="CZ4996" s="2"/>
      <c r="DA4996" s="2"/>
      <c r="DB4996" s="2"/>
      <c r="DC4996" s="2"/>
      <c r="DD4996" s="2"/>
    </row>
    <row r="4997" spans="1:108" x14ac:dyDescent="0.25">
      <c r="A4997" s="6" t="s">
        <v>408</v>
      </c>
      <c r="B4997" s="6" t="s">
        <v>1975</v>
      </c>
      <c r="C4997" s="34" t="s">
        <v>1430</v>
      </c>
      <c r="D4997" s="34" t="s">
        <v>2545</v>
      </c>
      <c r="E4997" s="6">
        <v>0.67500000000000004</v>
      </c>
      <c r="F4997" s="12"/>
      <c r="G4997" s="12"/>
      <c r="H4997" s="12"/>
      <c r="I4997" s="12"/>
      <c r="N4997" s="2"/>
      <c r="AZ4997" s="14"/>
      <c r="CP4997" s="2"/>
      <c r="CY4997" s="2"/>
      <c r="CZ4997" s="2"/>
      <c r="DA4997" s="2"/>
      <c r="DB4997" s="2"/>
      <c r="DC4997" s="2"/>
      <c r="DD4997" s="2"/>
    </row>
    <row r="4998" spans="1:108" x14ac:dyDescent="0.25">
      <c r="A4998" s="6" t="s">
        <v>408</v>
      </c>
      <c r="B4998" s="6" t="s">
        <v>1975</v>
      </c>
      <c r="C4998" s="34" t="s">
        <v>1453</v>
      </c>
      <c r="D4998" s="34" t="s">
        <v>2550</v>
      </c>
      <c r="E4998" s="6">
        <v>0.70179999999999998</v>
      </c>
      <c r="F4998" s="12"/>
      <c r="G4998" s="12"/>
      <c r="H4998" s="12"/>
      <c r="I4998" s="12"/>
      <c r="N4998" s="2"/>
      <c r="AZ4998" s="14"/>
      <c r="CP4998" s="2"/>
      <c r="CY4998" s="2"/>
      <c r="CZ4998" s="2"/>
      <c r="DA4998" s="2"/>
      <c r="DB4998" s="2"/>
      <c r="DC4998" s="2"/>
      <c r="DD4998" s="2"/>
    </row>
    <row r="4999" spans="1:108" x14ac:dyDescent="0.25">
      <c r="A4999" s="6" t="s">
        <v>408</v>
      </c>
      <c r="B4999" s="6" t="s">
        <v>1975</v>
      </c>
      <c r="C4999" s="34" t="s">
        <v>1459</v>
      </c>
      <c r="D4999" s="73" t="s">
        <v>2631</v>
      </c>
      <c r="E4999" s="6">
        <v>0.73680000000000001</v>
      </c>
      <c r="F4999" s="12"/>
      <c r="G4999" s="12"/>
      <c r="H4999" s="12"/>
      <c r="I4999" s="12"/>
      <c r="N4999" s="2"/>
      <c r="AZ4999" s="14"/>
      <c r="CP4999" s="2"/>
      <c r="CY4999" s="2"/>
      <c r="CZ4999" s="2"/>
      <c r="DA4999" s="2"/>
      <c r="DB4999" s="2"/>
      <c r="DC4999" s="2"/>
      <c r="DD4999" s="2"/>
    </row>
    <row r="5000" spans="1:108" x14ac:dyDescent="0.25">
      <c r="A5000" s="6" t="s">
        <v>408</v>
      </c>
      <c r="B5000" s="6" t="s">
        <v>1975</v>
      </c>
      <c r="C5000" s="34" t="s">
        <v>1434</v>
      </c>
      <c r="D5000" s="34" t="s">
        <v>2545</v>
      </c>
      <c r="E5000" s="6">
        <v>0.82430000000000003</v>
      </c>
      <c r="F5000" s="12"/>
      <c r="G5000" s="12"/>
      <c r="H5000" s="12"/>
      <c r="I5000" s="12"/>
      <c r="N5000" s="2"/>
      <c r="AZ5000" s="14"/>
      <c r="CP5000" s="2"/>
      <c r="CY5000" s="2"/>
      <c r="CZ5000" s="2"/>
      <c r="DA5000" s="2"/>
      <c r="DB5000" s="2"/>
      <c r="DC5000" s="2"/>
      <c r="DD5000" s="2"/>
    </row>
    <row r="5001" spans="1:108" x14ac:dyDescent="0.25">
      <c r="A5001" s="6" t="s">
        <v>408</v>
      </c>
      <c r="B5001" s="6" t="s">
        <v>1975</v>
      </c>
      <c r="C5001" s="34" t="s">
        <v>16</v>
      </c>
      <c r="D5001" s="34" t="s">
        <v>2533</v>
      </c>
      <c r="E5001" s="6">
        <v>0.64500000000000002</v>
      </c>
      <c r="F5001" s="12"/>
      <c r="G5001" s="12"/>
      <c r="H5001" s="12"/>
      <c r="I5001" s="12"/>
      <c r="N5001" s="2"/>
      <c r="AZ5001" s="14"/>
      <c r="CP5001" s="2"/>
      <c r="CY5001" s="2"/>
      <c r="CZ5001" s="2"/>
      <c r="DA5001" s="2"/>
      <c r="DB5001" s="2"/>
      <c r="DC5001" s="2"/>
      <c r="DD5001" s="2"/>
    </row>
    <row r="5002" spans="1:108" x14ac:dyDescent="0.25">
      <c r="A5002" s="6" t="s">
        <v>133</v>
      </c>
      <c r="B5002" s="6" t="s">
        <v>1761</v>
      </c>
      <c r="C5002" s="34" t="s">
        <v>10</v>
      </c>
      <c r="D5002" s="34" t="s">
        <v>2614</v>
      </c>
      <c r="E5002" s="6">
        <v>0.65659999999999996</v>
      </c>
      <c r="F5002" s="12"/>
      <c r="G5002" s="12"/>
      <c r="H5002" s="12"/>
      <c r="I5002" s="12"/>
      <c r="N5002" s="2"/>
      <c r="AZ5002" s="14"/>
      <c r="CP5002" s="2"/>
      <c r="CY5002" s="2"/>
      <c r="CZ5002" s="2"/>
      <c r="DA5002" s="2"/>
      <c r="DB5002" s="2"/>
      <c r="DC5002" s="2"/>
      <c r="DD5002" s="2"/>
    </row>
    <row r="5003" spans="1:108" x14ac:dyDescent="0.25">
      <c r="A5003" s="6" t="s">
        <v>133</v>
      </c>
      <c r="B5003" s="6" t="s">
        <v>1761</v>
      </c>
      <c r="C5003" s="34" t="s">
        <v>2415</v>
      </c>
      <c r="D5003" s="34" t="s">
        <v>2614</v>
      </c>
      <c r="E5003" s="6">
        <v>0.51819999999999999</v>
      </c>
      <c r="F5003" s="12"/>
      <c r="G5003" s="12"/>
      <c r="H5003" s="12"/>
      <c r="I5003" s="12"/>
      <c r="N5003" s="2"/>
      <c r="AZ5003" s="14"/>
      <c r="CP5003" s="2"/>
      <c r="CY5003" s="2"/>
      <c r="CZ5003" s="2"/>
      <c r="DA5003" s="2"/>
      <c r="DB5003" s="2"/>
      <c r="DC5003" s="2"/>
      <c r="DD5003" s="2"/>
    </row>
    <row r="5004" spans="1:108" x14ac:dyDescent="0.25">
      <c r="A5004" s="6" t="s">
        <v>133</v>
      </c>
      <c r="B5004" s="6" t="s">
        <v>1761</v>
      </c>
      <c r="C5004" s="34" t="s">
        <v>12</v>
      </c>
      <c r="D5004" s="34" t="s">
        <v>2547</v>
      </c>
      <c r="E5004" s="6">
        <v>0.75549999999999995</v>
      </c>
      <c r="F5004" s="12"/>
      <c r="G5004" s="12"/>
      <c r="H5004" s="12"/>
      <c r="I5004" s="12"/>
      <c r="N5004" s="2"/>
      <c r="AZ5004" s="14"/>
      <c r="CP5004" s="2"/>
      <c r="CY5004" s="2"/>
      <c r="CZ5004" s="2"/>
      <c r="DA5004" s="2"/>
      <c r="DB5004" s="2"/>
      <c r="DC5004" s="2"/>
      <c r="DD5004" s="2"/>
    </row>
    <row r="5005" spans="1:108" x14ac:dyDescent="0.25">
      <c r="A5005" s="6" t="s">
        <v>133</v>
      </c>
      <c r="B5005" s="6" t="s">
        <v>1761</v>
      </c>
      <c r="C5005" s="34" t="s">
        <v>1460</v>
      </c>
      <c r="D5005" s="34" t="s">
        <v>2543</v>
      </c>
      <c r="E5005" s="6">
        <v>0.86270000000000002</v>
      </c>
      <c r="F5005" s="12"/>
      <c r="G5005" s="12"/>
      <c r="H5005" s="12"/>
      <c r="I5005" s="12"/>
      <c r="N5005" s="2"/>
      <c r="AZ5005" s="14"/>
      <c r="CP5005" s="2"/>
      <c r="CY5005" s="2"/>
      <c r="CZ5005" s="2"/>
      <c r="DA5005" s="2"/>
      <c r="DB5005" s="2"/>
      <c r="DC5005" s="2"/>
      <c r="DD5005" s="2"/>
    </row>
    <row r="5006" spans="1:108" x14ac:dyDescent="0.25">
      <c r="A5006" s="6" t="s">
        <v>133</v>
      </c>
      <c r="B5006" s="6" t="s">
        <v>1761</v>
      </c>
      <c r="C5006" s="34" t="s">
        <v>1538</v>
      </c>
      <c r="D5006" s="34" t="s">
        <v>2543</v>
      </c>
      <c r="E5006" s="6">
        <v>0.60329999999999995</v>
      </c>
      <c r="F5006" s="12"/>
      <c r="G5006" s="12"/>
      <c r="H5006" s="12"/>
      <c r="I5006" s="12"/>
      <c r="N5006" s="2"/>
      <c r="AZ5006" s="14"/>
      <c r="CP5006" s="2"/>
      <c r="CY5006" s="2"/>
      <c r="CZ5006" s="2"/>
      <c r="DA5006" s="2"/>
      <c r="DB5006" s="2"/>
      <c r="DC5006" s="2"/>
      <c r="DD5006" s="2"/>
    </row>
    <row r="5007" spans="1:108" x14ac:dyDescent="0.25">
      <c r="A5007" s="6" t="s">
        <v>133</v>
      </c>
      <c r="B5007" s="6" t="s">
        <v>1761</v>
      </c>
      <c r="C5007" s="34" t="s">
        <v>1536</v>
      </c>
      <c r="D5007" s="34" t="s">
        <v>2632</v>
      </c>
      <c r="E5007" s="6">
        <v>0.81510000000000005</v>
      </c>
      <c r="F5007" s="12"/>
      <c r="G5007" s="12"/>
      <c r="H5007" s="12"/>
      <c r="I5007" s="12"/>
      <c r="N5007" s="2"/>
      <c r="AZ5007" s="14"/>
      <c r="CP5007" s="2"/>
      <c r="CY5007" s="2"/>
      <c r="CZ5007" s="2"/>
      <c r="DA5007" s="2"/>
      <c r="DB5007" s="2"/>
      <c r="DC5007" s="2"/>
      <c r="DD5007" s="2"/>
    </row>
    <row r="5008" spans="1:108" x14ac:dyDescent="0.25">
      <c r="A5008" s="6" t="s">
        <v>133</v>
      </c>
      <c r="B5008" s="6" t="s">
        <v>1761</v>
      </c>
      <c r="C5008" s="34" t="s">
        <v>1504</v>
      </c>
      <c r="D5008" s="34" t="s">
        <v>2632</v>
      </c>
      <c r="E5008" s="6">
        <v>0.76580000000000004</v>
      </c>
      <c r="F5008" s="12"/>
      <c r="G5008" s="12"/>
      <c r="H5008" s="12"/>
      <c r="I5008" s="12"/>
      <c r="N5008" s="2"/>
      <c r="AZ5008" s="14"/>
      <c r="CP5008" s="2"/>
      <c r="CY5008" s="2"/>
      <c r="CZ5008" s="2"/>
      <c r="DA5008" s="2"/>
      <c r="DB5008" s="2"/>
      <c r="DC5008" s="2"/>
      <c r="DD5008" s="2"/>
    </row>
    <row r="5009" spans="1:108" x14ac:dyDescent="0.25">
      <c r="A5009" s="6" t="s">
        <v>133</v>
      </c>
      <c r="B5009" s="6" t="s">
        <v>1761</v>
      </c>
      <c r="C5009" s="34" t="s">
        <v>1457</v>
      </c>
      <c r="D5009" s="34" t="s">
        <v>2642</v>
      </c>
      <c r="E5009" s="6">
        <v>0.66990000000000005</v>
      </c>
      <c r="F5009" s="12"/>
      <c r="G5009" s="12"/>
      <c r="H5009" s="12"/>
      <c r="I5009" s="12"/>
      <c r="N5009" s="2"/>
      <c r="AZ5009" s="14"/>
      <c r="CP5009" s="2"/>
      <c r="CY5009" s="2"/>
      <c r="CZ5009" s="2"/>
      <c r="DA5009" s="2"/>
      <c r="DB5009" s="2"/>
      <c r="DC5009" s="2"/>
      <c r="DD5009" s="2"/>
    </row>
    <row r="5010" spans="1:108" x14ac:dyDescent="0.25">
      <c r="A5010" s="44" t="s">
        <v>133</v>
      </c>
      <c r="B5010" s="44" t="s">
        <v>1761</v>
      </c>
      <c r="C5010" s="107" t="s">
        <v>1442</v>
      </c>
      <c r="D5010" s="107" t="s">
        <v>2541</v>
      </c>
      <c r="E5010" s="44">
        <v>0.50260000000000005</v>
      </c>
      <c r="F5010" s="12"/>
      <c r="G5010" s="12"/>
      <c r="H5010" s="12"/>
      <c r="I5010" s="12"/>
      <c r="N5010" s="2"/>
      <c r="AZ5010" s="14"/>
      <c r="CP5010" s="2"/>
      <c r="CY5010" s="2"/>
      <c r="CZ5010" s="2"/>
      <c r="DA5010" s="2"/>
      <c r="DB5010" s="2"/>
      <c r="DC5010" s="2"/>
      <c r="DD5010" s="2"/>
    </row>
    <row r="5011" spans="1:108" x14ac:dyDescent="0.25">
      <c r="A5011" s="44" t="s">
        <v>133</v>
      </c>
      <c r="B5011" s="44" t="s">
        <v>1761</v>
      </c>
      <c r="C5011" s="107" t="s">
        <v>1428</v>
      </c>
      <c r="D5011" s="107" t="s">
        <v>2541</v>
      </c>
      <c r="E5011" s="44">
        <v>0.5373</v>
      </c>
      <c r="F5011" s="12"/>
      <c r="G5011" s="12"/>
      <c r="H5011" s="12"/>
      <c r="I5011" s="12"/>
      <c r="N5011" s="2"/>
      <c r="AZ5011" s="14"/>
      <c r="CP5011" s="2"/>
      <c r="CY5011" s="2"/>
      <c r="CZ5011" s="2"/>
      <c r="DA5011" s="2"/>
      <c r="DB5011" s="2"/>
      <c r="DC5011" s="2"/>
      <c r="DD5011" s="2"/>
    </row>
    <row r="5012" spans="1:108" x14ac:dyDescent="0.25">
      <c r="A5012" s="44" t="s">
        <v>133</v>
      </c>
      <c r="B5012" s="44" t="s">
        <v>1761</v>
      </c>
      <c r="C5012" s="107" t="s">
        <v>1444</v>
      </c>
      <c r="D5012" s="107" t="s">
        <v>2541</v>
      </c>
      <c r="E5012" s="44">
        <v>0.53010000000000002</v>
      </c>
      <c r="F5012" s="12"/>
      <c r="G5012" s="12"/>
      <c r="H5012" s="12"/>
      <c r="I5012" s="12"/>
      <c r="N5012" s="2"/>
      <c r="AZ5012" s="14"/>
      <c r="CP5012" s="2"/>
      <c r="CY5012" s="2"/>
      <c r="CZ5012" s="2"/>
      <c r="DA5012" s="2"/>
      <c r="DB5012" s="2"/>
      <c r="DC5012" s="2"/>
      <c r="DD5012" s="2"/>
    </row>
    <row r="5013" spans="1:108" x14ac:dyDescent="0.25">
      <c r="A5013" s="44" t="s">
        <v>133</v>
      </c>
      <c r="B5013" s="44" t="s">
        <v>1761</v>
      </c>
      <c r="C5013" s="107" t="s">
        <v>1425</v>
      </c>
      <c r="D5013" s="107" t="s">
        <v>2541</v>
      </c>
      <c r="E5013" s="44">
        <v>0.62549999999999994</v>
      </c>
      <c r="F5013" s="12"/>
      <c r="G5013" s="12"/>
      <c r="H5013" s="12"/>
      <c r="I5013" s="12"/>
      <c r="N5013" s="2"/>
      <c r="AZ5013" s="14"/>
      <c r="CP5013" s="2"/>
      <c r="CY5013" s="2"/>
      <c r="CZ5013" s="2"/>
      <c r="DA5013" s="2"/>
      <c r="DB5013" s="2"/>
      <c r="DC5013" s="2"/>
      <c r="DD5013" s="2"/>
    </row>
    <row r="5014" spans="1:108" x14ac:dyDescent="0.25">
      <c r="A5014" s="6" t="s">
        <v>133</v>
      </c>
      <c r="B5014" s="6" t="s">
        <v>1761</v>
      </c>
      <c r="C5014" s="34" t="s">
        <v>1477</v>
      </c>
      <c r="D5014" s="34" t="s">
        <v>2543</v>
      </c>
      <c r="E5014" s="6">
        <v>0.63900000000000001</v>
      </c>
      <c r="F5014" s="12"/>
      <c r="G5014" s="12"/>
      <c r="H5014" s="12"/>
      <c r="I5014" s="12"/>
      <c r="N5014" s="2"/>
      <c r="AZ5014" s="14"/>
      <c r="CP5014" s="2"/>
      <c r="CY5014" s="2"/>
      <c r="CZ5014" s="2"/>
      <c r="DA5014" s="2"/>
      <c r="DB5014" s="2"/>
      <c r="DC5014" s="2"/>
      <c r="DD5014" s="2"/>
    </row>
    <row r="5015" spans="1:108" x14ac:dyDescent="0.25">
      <c r="A5015" s="6" t="s">
        <v>133</v>
      </c>
      <c r="B5015" s="6" t="s">
        <v>1761</v>
      </c>
      <c r="C5015" s="34" t="s">
        <v>1422</v>
      </c>
      <c r="D5015" s="34" t="s">
        <v>2538</v>
      </c>
      <c r="E5015" s="6">
        <v>0.81720000000000004</v>
      </c>
      <c r="F5015" s="12"/>
      <c r="G5015" s="12"/>
      <c r="H5015" s="12"/>
      <c r="I5015" s="12"/>
      <c r="N5015" s="2"/>
      <c r="AZ5015" s="14"/>
      <c r="CP5015" s="2"/>
      <c r="CY5015" s="2"/>
      <c r="CZ5015" s="2"/>
      <c r="DA5015" s="2"/>
      <c r="DB5015" s="2"/>
      <c r="DC5015" s="2"/>
      <c r="DD5015" s="2"/>
    </row>
    <row r="5016" spans="1:108" x14ac:dyDescent="0.25">
      <c r="A5016" s="6" t="s">
        <v>133</v>
      </c>
      <c r="B5016" s="6" t="s">
        <v>1761</v>
      </c>
      <c r="C5016" s="34" t="s">
        <v>1432</v>
      </c>
      <c r="D5016" s="34" t="s">
        <v>2545</v>
      </c>
      <c r="E5016" s="6">
        <v>0.52849999999999997</v>
      </c>
      <c r="F5016" s="12"/>
      <c r="G5016" s="12"/>
      <c r="H5016" s="12"/>
      <c r="I5016" s="12"/>
      <c r="N5016" s="2"/>
      <c r="AZ5016" s="14"/>
      <c r="CP5016" s="2"/>
      <c r="CY5016" s="2"/>
      <c r="CZ5016" s="2"/>
      <c r="DA5016" s="2"/>
      <c r="DB5016" s="2"/>
      <c r="DC5016" s="2"/>
      <c r="DD5016" s="2"/>
    </row>
    <row r="5017" spans="1:108" x14ac:dyDescent="0.25">
      <c r="A5017" s="6" t="s">
        <v>133</v>
      </c>
      <c r="B5017" s="6" t="s">
        <v>1761</v>
      </c>
      <c r="C5017" s="34" t="s">
        <v>1423</v>
      </c>
      <c r="D5017" s="73" t="s">
        <v>2631</v>
      </c>
      <c r="E5017" s="6">
        <v>0.85189999999999999</v>
      </c>
      <c r="F5017" s="12"/>
      <c r="G5017" s="12"/>
      <c r="H5017" s="12"/>
      <c r="I5017" s="12"/>
      <c r="N5017" s="2"/>
      <c r="AZ5017" s="14"/>
      <c r="CP5017" s="2"/>
      <c r="CY5017" s="2"/>
      <c r="CZ5017" s="2"/>
      <c r="DA5017" s="2"/>
      <c r="DB5017" s="2"/>
      <c r="DC5017" s="2"/>
      <c r="DD5017" s="2"/>
    </row>
    <row r="5018" spans="1:108" x14ac:dyDescent="0.25">
      <c r="A5018" s="6" t="s">
        <v>133</v>
      </c>
      <c r="B5018" s="6" t="s">
        <v>1761</v>
      </c>
      <c r="C5018" s="34" t="s">
        <v>1430</v>
      </c>
      <c r="D5018" s="34" t="s">
        <v>2545</v>
      </c>
      <c r="E5018" s="6">
        <v>0.76459999999999995</v>
      </c>
      <c r="F5018" s="12"/>
      <c r="G5018" s="12"/>
      <c r="H5018" s="12"/>
      <c r="I5018" s="12"/>
      <c r="N5018" s="2"/>
      <c r="AZ5018" s="14"/>
      <c r="CP5018" s="2"/>
      <c r="CY5018" s="2"/>
      <c r="CZ5018" s="2"/>
      <c r="DA5018" s="2"/>
      <c r="DB5018" s="2"/>
      <c r="DC5018" s="2"/>
      <c r="DD5018" s="2"/>
    </row>
    <row r="5019" spans="1:108" x14ac:dyDescent="0.25">
      <c r="A5019" s="6" t="s">
        <v>133</v>
      </c>
      <c r="B5019" s="6" t="s">
        <v>1761</v>
      </c>
      <c r="C5019" s="34" t="s">
        <v>1453</v>
      </c>
      <c r="D5019" s="34" t="s">
        <v>2550</v>
      </c>
      <c r="E5019" s="6">
        <v>0.60099999999999998</v>
      </c>
      <c r="F5019" s="12"/>
      <c r="G5019" s="12"/>
      <c r="H5019" s="12"/>
      <c r="I5019" s="12"/>
      <c r="N5019" s="2"/>
      <c r="AZ5019" s="14"/>
      <c r="CP5019" s="2"/>
      <c r="CY5019" s="2"/>
      <c r="CZ5019" s="2"/>
      <c r="DA5019" s="2"/>
      <c r="DB5019" s="2"/>
      <c r="DC5019" s="2"/>
      <c r="DD5019" s="2"/>
    </row>
    <row r="5020" spans="1:108" x14ac:dyDescent="0.25">
      <c r="A5020" s="6" t="s">
        <v>133</v>
      </c>
      <c r="B5020" s="6" t="s">
        <v>1761</v>
      </c>
      <c r="C5020" s="34" t="s">
        <v>1459</v>
      </c>
      <c r="D5020" s="73" t="s">
        <v>2631</v>
      </c>
      <c r="E5020" s="6">
        <v>0.68130000000000002</v>
      </c>
      <c r="F5020" s="12"/>
      <c r="G5020" s="12"/>
      <c r="H5020" s="12"/>
      <c r="I5020" s="12"/>
      <c r="N5020" s="2"/>
      <c r="AZ5020" s="14"/>
      <c r="CP5020" s="2"/>
      <c r="CY5020" s="2"/>
      <c r="CZ5020" s="2"/>
      <c r="DA5020" s="2"/>
      <c r="DB5020" s="2"/>
      <c r="DC5020" s="2"/>
      <c r="DD5020" s="2"/>
    </row>
    <row r="5021" spans="1:108" x14ac:dyDescent="0.25">
      <c r="A5021" s="6" t="s">
        <v>133</v>
      </c>
      <c r="B5021" s="6" t="s">
        <v>1761</v>
      </c>
      <c r="C5021" s="34" t="s">
        <v>1434</v>
      </c>
      <c r="D5021" s="34" t="s">
        <v>2545</v>
      </c>
      <c r="E5021" s="6">
        <v>0.81210000000000004</v>
      </c>
      <c r="F5021" s="12"/>
      <c r="G5021" s="12"/>
      <c r="H5021" s="12"/>
      <c r="I5021" s="12"/>
      <c r="N5021" s="2"/>
      <c r="AZ5021" s="14"/>
      <c r="CP5021" s="2"/>
      <c r="CY5021" s="2"/>
      <c r="CZ5021" s="2"/>
      <c r="DA5021" s="2"/>
      <c r="DB5021" s="2"/>
      <c r="DC5021" s="2"/>
      <c r="DD5021" s="2"/>
    </row>
    <row r="5022" spans="1:108" x14ac:dyDescent="0.25">
      <c r="A5022" s="6" t="s">
        <v>133</v>
      </c>
      <c r="B5022" s="6" t="s">
        <v>1761</v>
      </c>
      <c r="C5022" s="34" t="s">
        <v>16</v>
      </c>
      <c r="D5022" s="34" t="s">
        <v>2533</v>
      </c>
      <c r="E5022" s="6">
        <v>0.8145</v>
      </c>
      <c r="F5022" s="12"/>
      <c r="G5022" s="12"/>
      <c r="H5022" s="12"/>
      <c r="I5022" s="12"/>
      <c r="N5022" s="2"/>
      <c r="AZ5022" s="14"/>
      <c r="CP5022" s="2"/>
      <c r="CY5022" s="2"/>
      <c r="CZ5022" s="2"/>
      <c r="DA5022" s="2"/>
      <c r="DB5022" s="2"/>
      <c r="DC5022" s="2"/>
      <c r="DD5022" s="2"/>
    </row>
    <row r="5023" spans="1:108" x14ac:dyDescent="0.25">
      <c r="A5023" s="6" t="s">
        <v>133</v>
      </c>
      <c r="B5023" s="6" t="s">
        <v>1761</v>
      </c>
      <c r="C5023" s="34" t="s">
        <v>2479</v>
      </c>
      <c r="D5023" s="34" t="s">
        <v>2633</v>
      </c>
      <c r="E5023" s="6">
        <v>0.63490000000000002</v>
      </c>
      <c r="F5023" s="12"/>
      <c r="G5023" s="12"/>
      <c r="H5023" s="12"/>
      <c r="I5023" s="12"/>
      <c r="N5023" s="2"/>
      <c r="AZ5023" s="14"/>
      <c r="CP5023" s="2"/>
      <c r="CY5023" s="2"/>
      <c r="CZ5023" s="2"/>
      <c r="DA5023" s="2"/>
      <c r="DB5023" s="2"/>
      <c r="DC5023" s="2"/>
      <c r="DD5023" s="2"/>
    </row>
    <row r="5024" spans="1:108" x14ac:dyDescent="0.25">
      <c r="A5024" s="6" t="s">
        <v>133</v>
      </c>
      <c r="B5024" s="6" t="s">
        <v>1761</v>
      </c>
      <c r="C5024" s="34" t="s">
        <v>2496</v>
      </c>
      <c r="D5024" s="34" t="s">
        <v>2550</v>
      </c>
      <c r="E5024" s="6">
        <v>0.53990000000000005</v>
      </c>
      <c r="F5024" s="12"/>
      <c r="G5024" s="12"/>
      <c r="H5024" s="12"/>
      <c r="I5024" s="12"/>
      <c r="N5024" s="2"/>
      <c r="AZ5024" s="14"/>
      <c r="CP5024" s="2"/>
      <c r="CY5024" s="2"/>
      <c r="CZ5024" s="2"/>
      <c r="DA5024" s="2"/>
      <c r="DB5024" s="2"/>
      <c r="DC5024" s="2"/>
      <c r="DD5024" s="2"/>
    </row>
    <row r="5025" spans="1:108" x14ac:dyDescent="0.25">
      <c r="A5025" s="6" t="s">
        <v>553</v>
      </c>
      <c r="B5025" s="6" t="s">
        <v>1987</v>
      </c>
      <c r="C5025" s="34" t="s">
        <v>2415</v>
      </c>
      <c r="D5025" s="34" t="s">
        <v>2614</v>
      </c>
      <c r="E5025" s="6">
        <v>0.50570000000000004</v>
      </c>
      <c r="F5025" s="12"/>
      <c r="G5025" s="12"/>
      <c r="H5025" s="12"/>
      <c r="I5025" s="12"/>
      <c r="N5025" s="2"/>
      <c r="AZ5025" s="14"/>
      <c r="CP5025" s="2"/>
      <c r="CY5025" s="2"/>
      <c r="CZ5025" s="2"/>
      <c r="DA5025" s="2"/>
      <c r="DB5025" s="2"/>
      <c r="DC5025" s="2"/>
      <c r="DD5025" s="2"/>
    </row>
    <row r="5026" spans="1:108" x14ac:dyDescent="0.25">
      <c r="A5026" s="6" t="s">
        <v>553</v>
      </c>
      <c r="B5026" s="6" t="s">
        <v>1987</v>
      </c>
      <c r="C5026" s="34" t="s">
        <v>1446</v>
      </c>
      <c r="D5026" s="34" t="s">
        <v>2620</v>
      </c>
      <c r="E5026" s="6">
        <v>0.7288</v>
      </c>
      <c r="F5026" s="12"/>
      <c r="G5026" s="12"/>
      <c r="H5026" s="12"/>
      <c r="I5026" s="12"/>
      <c r="N5026" s="2"/>
      <c r="AZ5026" s="14"/>
      <c r="CP5026" s="2"/>
      <c r="CY5026" s="2"/>
      <c r="CZ5026" s="2"/>
      <c r="DA5026" s="2"/>
      <c r="DB5026" s="2"/>
      <c r="DC5026" s="2"/>
      <c r="DD5026" s="2"/>
    </row>
    <row r="5027" spans="1:108" x14ac:dyDescent="0.25">
      <c r="A5027" s="44" t="s">
        <v>553</v>
      </c>
      <c r="B5027" s="44" t="s">
        <v>1987</v>
      </c>
      <c r="C5027" s="107" t="s">
        <v>1444</v>
      </c>
      <c r="D5027" s="107" t="s">
        <v>2541</v>
      </c>
      <c r="E5027" s="44">
        <v>0.67669999999999997</v>
      </c>
      <c r="F5027" s="12"/>
      <c r="G5027" s="12"/>
      <c r="H5027" s="12"/>
      <c r="I5027" s="12"/>
      <c r="N5027" s="2"/>
      <c r="AZ5027" s="14"/>
      <c r="CP5027" s="2"/>
      <c r="CY5027" s="2"/>
      <c r="CZ5027" s="2"/>
      <c r="DA5027" s="2"/>
      <c r="DB5027" s="2"/>
      <c r="DC5027" s="2"/>
      <c r="DD5027" s="2"/>
    </row>
    <row r="5028" spans="1:108" x14ac:dyDescent="0.25">
      <c r="A5028" s="44" t="s">
        <v>553</v>
      </c>
      <c r="B5028" s="44" t="s">
        <v>1987</v>
      </c>
      <c r="C5028" s="107" t="s">
        <v>1472</v>
      </c>
      <c r="D5028" s="107" t="s">
        <v>2541</v>
      </c>
      <c r="E5028" s="44">
        <v>0.58479999999999999</v>
      </c>
      <c r="F5028" s="12"/>
      <c r="G5028" s="12"/>
      <c r="H5028" s="12"/>
      <c r="I5028" s="12"/>
      <c r="N5028" s="2"/>
      <c r="AZ5028" s="14"/>
      <c r="CP5028" s="2"/>
      <c r="CY5028" s="2"/>
      <c r="CZ5028" s="2"/>
      <c r="DA5028" s="2"/>
      <c r="DB5028" s="2"/>
      <c r="DC5028" s="2"/>
      <c r="DD5028" s="2"/>
    </row>
    <row r="5029" spans="1:108" x14ac:dyDescent="0.25">
      <c r="A5029" s="6" t="s">
        <v>553</v>
      </c>
      <c r="B5029" s="6" t="s">
        <v>1987</v>
      </c>
      <c r="C5029" s="34" t="s">
        <v>1423</v>
      </c>
      <c r="D5029" s="73" t="s">
        <v>2631</v>
      </c>
      <c r="E5029" s="6">
        <v>0.58140000000000003</v>
      </c>
      <c r="F5029" s="12"/>
      <c r="G5029" s="12"/>
      <c r="H5029" s="12"/>
      <c r="I5029" s="12"/>
      <c r="N5029" s="2"/>
      <c r="AZ5029" s="14"/>
      <c r="CP5029" s="2"/>
      <c r="CY5029" s="2"/>
      <c r="CZ5029" s="2"/>
      <c r="DA5029" s="2"/>
      <c r="DB5029" s="2"/>
      <c r="DC5029" s="2"/>
      <c r="DD5029" s="2"/>
    </row>
    <row r="5030" spans="1:108" x14ac:dyDescent="0.25">
      <c r="A5030" s="44" t="s">
        <v>553</v>
      </c>
      <c r="B5030" s="44" t="s">
        <v>1987</v>
      </c>
      <c r="C5030" s="107" t="s">
        <v>2431</v>
      </c>
      <c r="D5030" s="107" t="s">
        <v>2541</v>
      </c>
      <c r="E5030" s="44">
        <v>0.56240000000000001</v>
      </c>
      <c r="F5030" s="12"/>
      <c r="G5030" s="12"/>
      <c r="H5030" s="12"/>
      <c r="I5030" s="12"/>
      <c r="N5030" s="2"/>
      <c r="AZ5030" s="14"/>
      <c r="CP5030" s="2"/>
      <c r="CY5030" s="2"/>
      <c r="CZ5030" s="2"/>
      <c r="DA5030" s="2"/>
      <c r="DB5030" s="2"/>
      <c r="DC5030" s="2"/>
      <c r="DD5030" s="2"/>
    </row>
    <row r="5031" spans="1:108" x14ac:dyDescent="0.25">
      <c r="A5031" s="6" t="s">
        <v>553</v>
      </c>
      <c r="B5031" s="6" t="s">
        <v>1987</v>
      </c>
      <c r="C5031" s="34" t="s">
        <v>16</v>
      </c>
      <c r="D5031" s="34" t="s">
        <v>2533</v>
      </c>
      <c r="E5031" s="6">
        <v>0.51739999999999997</v>
      </c>
      <c r="F5031" s="12"/>
      <c r="G5031" s="12"/>
      <c r="H5031" s="12"/>
      <c r="I5031" s="12"/>
      <c r="N5031" s="2"/>
      <c r="AZ5031" s="14"/>
      <c r="CP5031" s="2"/>
      <c r="CY5031" s="2"/>
      <c r="CZ5031" s="2"/>
      <c r="DA5031" s="2"/>
      <c r="DB5031" s="2"/>
      <c r="DC5031" s="2"/>
      <c r="DD5031" s="2"/>
    </row>
    <row r="5032" spans="1:108" x14ac:dyDescent="0.25">
      <c r="A5032" s="6" t="s">
        <v>553</v>
      </c>
      <c r="B5032" s="6" t="s">
        <v>1987</v>
      </c>
      <c r="C5032" s="34" t="s">
        <v>2478</v>
      </c>
      <c r="D5032" s="34" t="s">
        <v>2620</v>
      </c>
      <c r="E5032" s="6">
        <v>0.73240000000000005</v>
      </c>
      <c r="F5032" s="12"/>
      <c r="G5032" s="12"/>
      <c r="H5032" s="12"/>
      <c r="I5032" s="12"/>
      <c r="N5032" s="2"/>
      <c r="AZ5032" s="14"/>
      <c r="CP5032" s="2"/>
      <c r="CY5032" s="2"/>
      <c r="CZ5032" s="2"/>
      <c r="DA5032" s="2"/>
      <c r="DB5032" s="2"/>
      <c r="DC5032" s="2"/>
      <c r="DD5032" s="2"/>
    </row>
    <row r="5033" spans="1:108" x14ac:dyDescent="0.25">
      <c r="A5033" s="44" t="s">
        <v>553</v>
      </c>
      <c r="B5033" s="44" t="s">
        <v>1987</v>
      </c>
      <c r="C5033" s="107" t="s">
        <v>2486</v>
      </c>
      <c r="D5033" s="107" t="s">
        <v>2541</v>
      </c>
      <c r="E5033" s="44">
        <v>0.63290000000000002</v>
      </c>
      <c r="F5033" s="12"/>
      <c r="G5033" s="12"/>
      <c r="H5033" s="12"/>
      <c r="I5033" s="12"/>
      <c r="N5033" s="2"/>
      <c r="AZ5033" s="14"/>
      <c r="CP5033" s="2"/>
      <c r="CY5033" s="2"/>
      <c r="CZ5033" s="2"/>
      <c r="DA5033" s="2"/>
      <c r="DB5033" s="2"/>
      <c r="DC5033" s="2"/>
      <c r="DD5033" s="2"/>
    </row>
    <row r="5034" spans="1:108" x14ac:dyDescent="0.25">
      <c r="A5034" s="6" t="s">
        <v>62</v>
      </c>
      <c r="B5034" s="6" t="s">
        <v>2256</v>
      </c>
      <c r="C5034" s="34" t="s">
        <v>2411</v>
      </c>
      <c r="D5034" s="34" t="s">
        <v>2535</v>
      </c>
      <c r="E5034" s="6">
        <v>0.68469999999999998</v>
      </c>
      <c r="F5034" s="12"/>
      <c r="G5034" s="12"/>
      <c r="H5034" s="12"/>
      <c r="I5034" s="12"/>
      <c r="N5034" s="2"/>
      <c r="AZ5034" s="14"/>
      <c r="CP5034" s="2"/>
      <c r="CY5034" s="2"/>
      <c r="CZ5034" s="2"/>
      <c r="DA5034" s="2"/>
      <c r="DB5034" s="2"/>
      <c r="DC5034" s="2"/>
      <c r="DD5034" s="2"/>
    </row>
    <row r="5035" spans="1:108" x14ac:dyDescent="0.25">
      <c r="A5035" s="6" t="s">
        <v>62</v>
      </c>
      <c r="B5035" s="6" t="s">
        <v>2256</v>
      </c>
      <c r="C5035" s="34" t="s">
        <v>10</v>
      </c>
      <c r="D5035" s="34" t="s">
        <v>2614</v>
      </c>
      <c r="E5035" s="6">
        <v>0.64180000000000004</v>
      </c>
      <c r="F5035" s="12"/>
      <c r="G5035" s="12"/>
      <c r="H5035" s="12"/>
      <c r="I5035" s="12"/>
      <c r="N5035" s="2"/>
      <c r="AZ5035" s="14"/>
      <c r="CP5035" s="2"/>
      <c r="CY5035" s="2"/>
      <c r="CZ5035" s="2"/>
      <c r="DA5035" s="2"/>
      <c r="DB5035" s="2"/>
      <c r="DC5035" s="2"/>
      <c r="DD5035" s="2"/>
    </row>
    <row r="5036" spans="1:108" x14ac:dyDescent="0.25">
      <c r="A5036" s="6" t="s">
        <v>62</v>
      </c>
      <c r="B5036" s="6" t="s">
        <v>2256</v>
      </c>
      <c r="C5036" s="34" t="s">
        <v>2415</v>
      </c>
      <c r="D5036" s="34" t="s">
        <v>2614</v>
      </c>
      <c r="E5036" s="6">
        <v>0.64419999999999999</v>
      </c>
      <c r="F5036" s="12"/>
      <c r="G5036" s="12"/>
      <c r="H5036" s="12"/>
      <c r="I5036" s="12"/>
      <c r="N5036" s="2"/>
      <c r="AZ5036" s="14"/>
      <c r="CP5036" s="2"/>
      <c r="CY5036" s="2"/>
      <c r="CZ5036" s="2"/>
      <c r="DA5036" s="2"/>
      <c r="DB5036" s="2"/>
      <c r="DC5036" s="2"/>
      <c r="DD5036" s="2"/>
    </row>
    <row r="5037" spans="1:108" x14ac:dyDescent="0.25">
      <c r="A5037" s="6" t="s">
        <v>62</v>
      </c>
      <c r="B5037" s="6" t="s">
        <v>2256</v>
      </c>
      <c r="C5037" s="34" t="s">
        <v>12</v>
      </c>
      <c r="D5037" s="34" t="s">
        <v>2547</v>
      </c>
      <c r="E5037" s="6">
        <v>0.79290000000000005</v>
      </c>
      <c r="F5037" s="12"/>
      <c r="G5037" s="12"/>
      <c r="H5037" s="12"/>
      <c r="I5037" s="12"/>
      <c r="N5037" s="2"/>
      <c r="AZ5037" s="14"/>
      <c r="CP5037" s="2"/>
      <c r="CY5037" s="2"/>
      <c r="CZ5037" s="2"/>
      <c r="DA5037" s="2"/>
      <c r="DB5037" s="2"/>
      <c r="DC5037" s="2"/>
      <c r="DD5037" s="2"/>
    </row>
    <row r="5038" spans="1:108" x14ac:dyDescent="0.25">
      <c r="A5038" s="44" t="s">
        <v>62</v>
      </c>
      <c r="B5038" s="44" t="s">
        <v>2256</v>
      </c>
      <c r="C5038" s="107" t="s">
        <v>13</v>
      </c>
      <c r="D5038" s="107" t="s">
        <v>2541</v>
      </c>
      <c r="E5038" s="44">
        <v>0.52859999999999996</v>
      </c>
      <c r="F5038" s="12"/>
      <c r="G5038" s="12"/>
      <c r="H5038" s="12"/>
      <c r="I5038" s="12"/>
      <c r="N5038" s="2"/>
      <c r="AZ5038" s="14"/>
      <c r="CP5038" s="2"/>
      <c r="CY5038" s="2"/>
      <c r="CZ5038" s="2"/>
      <c r="DA5038" s="2"/>
      <c r="DB5038" s="2"/>
      <c r="DC5038" s="2"/>
      <c r="DD5038" s="2"/>
    </row>
    <row r="5039" spans="1:108" x14ac:dyDescent="0.25">
      <c r="A5039" s="6" t="s">
        <v>62</v>
      </c>
      <c r="B5039" s="6" t="s">
        <v>2256</v>
      </c>
      <c r="C5039" s="34" t="s">
        <v>1426</v>
      </c>
      <c r="D5039" s="34" t="s">
        <v>2537</v>
      </c>
      <c r="E5039" s="6">
        <v>0.6371</v>
      </c>
      <c r="F5039" s="12"/>
      <c r="G5039" s="12"/>
      <c r="H5039" s="12"/>
      <c r="I5039" s="12"/>
      <c r="N5039" s="2"/>
      <c r="AZ5039" s="14"/>
      <c r="CP5039" s="2"/>
      <c r="CY5039" s="2"/>
      <c r="CZ5039" s="2"/>
      <c r="DA5039" s="2"/>
      <c r="DB5039" s="2"/>
      <c r="DC5039" s="2"/>
      <c r="DD5039" s="2"/>
    </row>
    <row r="5040" spans="1:108" x14ac:dyDescent="0.25">
      <c r="A5040" s="6" t="s">
        <v>62</v>
      </c>
      <c r="B5040" s="6" t="s">
        <v>2256</v>
      </c>
      <c r="C5040" s="34" t="s">
        <v>1493</v>
      </c>
      <c r="D5040" s="34" t="s">
        <v>2632</v>
      </c>
      <c r="E5040" s="6">
        <v>0.66259999999999997</v>
      </c>
      <c r="F5040" s="12"/>
      <c r="G5040" s="12"/>
      <c r="H5040" s="12"/>
      <c r="I5040" s="12"/>
      <c r="N5040" s="2"/>
      <c r="AZ5040" s="14"/>
      <c r="CP5040" s="2"/>
      <c r="CY5040" s="2"/>
      <c r="CZ5040" s="2"/>
      <c r="DA5040" s="2"/>
      <c r="DB5040" s="2"/>
      <c r="DC5040" s="2"/>
      <c r="DD5040" s="2"/>
    </row>
    <row r="5041" spans="1:108" x14ac:dyDescent="0.25">
      <c r="A5041" s="6" t="s">
        <v>62</v>
      </c>
      <c r="B5041" s="6" t="s">
        <v>2256</v>
      </c>
      <c r="C5041" s="34" t="s">
        <v>1504</v>
      </c>
      <c r="D5041" s="34" t="s">
        <v>2632</v>
      </c>
      <c r="E5041" s="6">
        <v>0.52400000000000002</v>
      </c>
      <c r="F5041" s="12"/>
      <c r="G5041" s="12"/>
      <c r="H5041" s="12"/>
      <c r="I5041" s="12"/>
      <c r="N5041" s="2"/>
      <c r="AZ5041" s="14"/>
      <c r="CP5041" s="2"/>
      <c r="CY5041" s="2"/>
      <c r="CZ5041" s="2"/>
      <c r="DA5041" s="2"/>
      <c r="DB5041" s="2"/>
      <c r="DC5041" s="2"/>
      <c r="DD5041" s="2"/>
    </row>
    <row r="5042" spans="1:108" x14ac:dyDescent="0.25">
      <c r="A5042" s="6" t="s">
        <v>62</v>
      </c>
      <c r="B5042" s="6" t="s">
        <v>2256</v>
      </c>
      <c r="C5042" s="34" t="s">
        <v>1457</v>
      </c>
      <c r="D5042" s="34" t="s">
        <v>2642</v>
      </c>
      <c r="E5042" s="6">
        <v>0.57840000000000003</v>
      </c>
      <c r="F5042" s="12"/>
      <c r="G5042" s="12"/>
      <c r="H5042" s="12"/>
      <c r="I5042" s="12"/>
      <c r="N5042" s="2"/>
      <c r="AZ5042" s="14"/>
      <c r="CP5042" s="2"/>
      <c r="CY5042" s="2"/>
      <c r="CZ5042" s="2"/>
      <c r="DA5042" s="2"/>
      <c r="DB5042" s="2"/>
      <c r="DC5042" s="2"/>
      <c r="DD5042" s="2"/>
    </row>
    <row r="5043" spans="1:108" x14ac:dyDescent="0.25">
      <c r="A5043" s="6" t="s">
        <v>62</v>
      </c>
      <c r="B5043" s="6" t="s">
        <v>2256</v>
      </c>
      <c r="C5043" s="34" t="s">
        <v>1455</v>
      </c>
      <c r="D5043" s="34" t="s">
        <v>2545</v>
      </c>
      <c r="E5043" s="6">
        <v>0.54579999999999995</v>
      </c>
      <c r="F5043" s="12"/>
      <c r="G5043" s="12"/>
      <c r="H5043" s="12"/>
      <c r="I5043" s="12"/>
      <c r="N5043" s="2"/>
      <c r="AZ5043" s="14"/>
      <c r="CP5043" s="2"/>
      <c r="CY5043" s="2"/>
      <c r="CZ5043" s="2"/>
      <c r="DA5043" s="2"/>
      <c r="DB5043" s="2"/>
      <c r="DC5043" s="2"/>
      <c r="DD5043" s="2"/>
    </row>
    <row r="5044" spans="1:108" x14ac:dyDescent="0.25">
      <c r="A5044" s="44" t="s">
        <v>62</v>
      </c>
      <c r="B5044" s="44" t="s">
        <v>2256</v>
      </c>
      <c r="C5044" s="107" t="s">
        <v>1425</v>
      </c>
      <c r="D5044" s="107" t="s">
        <v>2541</v>
      </c>
      <c r="E5044" s="44">
        <v>0.69910000000000005</v>
      </c>
      <c r="F5044" s="12"/>
      <c r="G5044" s="12"/>
      <c r="H5044" s="12"/>
      <c r="I5044" s="12"/>
      <c r="N5044" s="2"/>
      <c r="AZ5044" s="14"/>
      <c r="CP5044" s="2"/>
      <c r="CY5044" s="2"/>
      <c r="CZ5044" s="2"/>
      <c r="DA5044" s="2"/>
      <c r="DB5044" s="2"/>
      <c r="DC5044" s="2"/>
      <c r="DD5044" s="2"/>
    </row>
    <row r="5045" spans="1:108" x14ac:dyDescent="0.25">
      <c r="A5045" s="6" t="s">
        <v>62</v>
      </c>
      <c r="B5045" s="6" t="s">
        <v>2256</v>
      </c>
      <c r="C5045" s="34" t="s">
        <v>1422</v>
      </c>
      <c r="D5045" s="34" t="s">
        <v>2538</v>
      </c>
      <c r="E5045" s="6">
        <v>0.52080000000000004</v>
      </c>
      <c r="F5045" s="12"/>
      <c r="G5045" s="12"/>
      <c r="H5045" s="12"/>
      <c r="I5045" s="12"/>
      <c r="N5045" s="2"/>
      <c r="AZ5045" s="14"/>
      <c r="CP5045" s="2"/>
      <c r="CY5045" s="2"/>
      <c r="CZ5045" s="2"/>
      <c r="DA5045" s="2"/>
      <c r="DB5045" s="2"/>
      <c r="DC5045" s="2"/>
      <c r="DD5045" s="2"/>
    </row>
    <row r="5046" spans="1:108" x14ac:dyDescent="0.25">
      <c r="A5046" s="6" t="s">
        <v>62</v>
      </c>
      <c r="B5046" s="6" t="s">
        <v>2256</v>
      </c>
      <c r="C5046" s="34" t="s">
        <v>1503</v>
      </c>
      <c r="D5046" s="73" t="s">
        <v>2631</v>
      </c>
      <c r="E5046" s="6">
        <v>0.54100000000000004</v>
      </c>
      <c r="F5046" s="12"/>
      <c r="G5046" s="12"/>
      <c r="H5046" s="12"/>
      <c r="I5046" s="12"/>
      <c r="N5046" s="2"/>
      <c r="AZ5046" s="14"/>
      <c r="CP5046" s="2"/>
      <c r="CY5046" s="2"/>
      <c r="CZ5046" s="2"/>
      <c r="DA5046" s="2"/>
      <c r="DB5046" s="2"/>
      <c r="DC5046" s="2"/>
      <c r="DD5046" s="2"/>
    </row>
    <row r="5047" spans="1:108" x14ac:dyDescent="0.25">
      <c r="A5047" s="6" t="s">
        <v>62</v>
      </c>
      <c r="B5047" s="6" t="s">
        <v>2256</v>
      </c>
      <c r="C5047" s="34" t="s">
        <v>1423</v>
      </c>
      <c r="D5047" s="73" t="s">
        <v>2631</v>
      </c>
      <c r="E5047" s="6">
        <v>0.79400000000000004</v>
      </c>
      <c r="F5047" s="12"/>
      <c r="G5047" s="12"/>
      <c r="H5047" s="12"/>
      <c r="I5047" s="12"/>
      <c r="N5047" s="2"/>
      <c r="AZ5047" s="14"/>
      <c r="CP5047" s="2"/>
      <c r="CY5047" s="2"/>
      <c r="CZ5047" s="2"/>
      <c r="DA5047" s="2"/>
      <c r="DB5047" s="2"/>
      <c r="DC5047" s="2"/>
      <c r="DD5047" s="2"/>
    </row>
    <row r="5048" spans="1:108" x14ac:dyDescent="0.25">
      <c r="A5048" s="6" t="s">
        <v>62</v>
      </c>
      <c r="B5048" s="6" t="s">
        <v>2256</v>
      </c>
      <c r="C5048" s="34" t="s">
        <v>1471</v>
      </c>
      <c r="D5048" s="34" t="s">
        <v>2633</v>
      </c>
      <c r="E5048" s="6">
        <v>0.6381</v>
      </c>
      <c r="F5048" s="12"/>
      <c r="G5048" s="12"/>
      <c r="H5048" s="12"/>
      <c r="I5048" s="12"/>
      <c r="N5048" s="2"/>
      <c r="AZ5048" s="14"/>
      <c r="CP5048" s="2"/>
      <c r="CY5048" s="2"/>
      <c r="CZ5048" s="2"/>
      <c r="DA5048" s="2"/>
      <c r="DB5048" s="2"/>
      <c r="DC5048" s="2"/>
      <c r="DD5048" s="2"/>
    </row>
    <row r="5049" spans="1:108" x14ac:dyDescent="0.25">
      <c r="A5049" s="6" t="s">
        <v>62</v>
      </c>
      <c r="B5049" s="6" t="s">
        <v>2256</v>
      </c>
      <c r="C5049" s="34" t="s">
        <v>1447</v>
      </c>
      <c r="D5049" s="34" t="s">
        <v>2542</v>
      </c>
      <c r="E5049" s="6">
        <v>0.64759999999999995</v>
      </c>
      <c r="F5049" s="12"/>
      <c r="G5049" s="12"/>
      <c r="H5049" s="12"/>
      <c r="I5049" s="12"/>
      <c r="N5049" s="2"/>
      <c r="AZ5049" s="14"/>
      <c r="CP5049" s="2"/>
      <c r="CY5049" s="2"/>
      <c r="CZ5049" s="2"/>
      <c r="DA5049" s="2"/>
      <c r="DB5049" s="2"/>
      <c r="DC5049" s="2"/>
      <c r="DD5049" s="2"/>
    </row>
    <row r="5050" spans="1:108" x14ac:dyDescent="0.25">
      <c r="A5050" s="6" t="s">
        <v>62</v>
      </c>
      <c r="B5050" s="6" t="s">
        <v>2256</v>
      </c>
      <c r="C5050" s="34" t="s">
        <v>1430</v>
      </c>
      <c r="D5050" s="34" t="s">
        <v>2545</v>
      </c>
      <c r="E5050" s="6">
        <v>0.55010000000000003</v>
      </c>
      <c r="F5050" s="12"/>
      <c r="G5050" s="12"/>
      <c r="H5050" s="12"/>
      <c r="I5050" s="12"/>
      <c r="N5050" s="2"/>
      <c r="AZ5050" s="14"/>
      <c r="CP5050" s="2"/>
      <c r="CY5050" s="2"/>
      <c r="CZ5050" s="2"/>
      <c r="DA5050" s="2"/>
      <c r="DB5050" s="2"/>
      <c r="DC5050" s="2"/>
      <c r="DD5050" s="2"/>
    </row>
    <row r="5051" spans="1:108" x14ac:dyDescent="0.25">
      <c r="A5051" s="6" t="s">
        <v>62</v>
      </c>
      <c r="B5051" s="6" t="s">
        <v>2256</v>
      </c>
      <c r="C5051" s="34" t="s">
        <v>2419</v>
      </c>
      <c r="D5051" s="34" t="s">
        <v>2632</v>
      </c>
      <c r="E5051" s="6">
        <v>0.51339999999999997</v>
      </c>
      <c r="F5051" s="12"/>
      <c r="G5051" s="12"/>
      <c r="H5051" s="12"/>
      <c r="I5051" s="12"/>
      <c r="N5051" s="2"/>
      <c r="AZ5051" s="14"/>
      <c r="CP5051" s="2"/>
      <c r="CY5051" s="2"/>
      <c r="CZ5051" s="2"/>
      <c r="DA5051" s="2"/>
      <c r="DB5051" s="2"/>
      <c r="DC5051" s="2"/>
      <c r="DD5051" s="2"/>
    </row>
    <row r="5052" spans="1:108" x14ac:dyDescent="0.25">
      <c r="A5052" s="6" t="s">
        <v>62</v>
      </c>
      <c r="B5052" s="6" t="s">
        <v>2256</v>
      </c>
      <c r="C5052" s="34" t="s">
        <v>1459</v>
      </c>
      <c r="D5052" s="73" t="s">
        <v>2631</v>
      </c>
      <c r="E5052" s="6">
        <v>0.69899999999999995</v>
      </c>
      <c r="F5052" s="12"/>
      <c r="G5052" s="12"/>
      <c r="H5052" s="12"/>
      <c r="I5052" s="12"/>
      <c r="N5052" s="2"/>
      <c r="AZ5052" s="14"/>
      <c r="CP5052" s="2"/>
      <c r="CY5052" s="2"/>
      <c r="CZ5052" s="2"/>
      <c r="DA5052" s="2"/>
      <c r="DB5052" s="2"/>
      <c r="DC5052" s="2"/>
      <c r="DD5052" s="2"/>
    </row>
    <row r="5053" spans="1:108" x14ac:dyDescent="0.25">
      <c r="A5053" s="6" t="s">
        <v>62</v>
      </c>
      <c r="B5053" s="6" t="s">
        <v>2256</v>
      </c>
      <c r="C5053" s="34" t="s">
        <v>1434</v>
      </c>
      <c r="D5053" s="34" t="s">
        <v>2545</v>
      </c>
      <c r="E5053" s="6">
        <v>0.72019999999999995</v>
      </c>
      <c r="F5053" s="12"/>
      <c r="G5053" s="12"/>
      <c r="H5053" s="12"/>
      <c r="I5053" s="12"/>
      <c r="N5053" s="2"/>
      <c r="AZ5053" s="14"/>
      <c r="CP5053" s="2"/>
      <c r="CY5053" s="2"/>
      <c r="CZ5053" s="2"/>
      <c r="DA5053" s="2"/>
      <c r="DB5053" s="2"/>
      <c r="DC5053" s="2"/>
      <c r="DD5053" s="2"/>
    </row>
    <row r="5054" spans="1:108" x14ac:dyDescent="0.25">
      <c r="A5054" s="6" t="s">
        <v>62</v>
      </c>
      <c r="B5054" s="6" t="s">
        <v>2256</v>
      </c>
      <c r="C5054" s="34" t="s">
        <v>1429</v>
      </c>
      <c r="D5054" s="34" t="s">
        <v>2540</v>
      </c>
      <c r="E5054" s="6">
        <v>0.54890000000000005</v>
      </c>
      <c r="F5054" s="12"/>
      <c r="G5054" s="12"/>
      <c r="H5054" s="12"/>
      <c r="I5054" s="12"/>
      <c r="N5054" s="2"/>
      <c r="AZ5054" s="14"/>
      <c r="CP5054" s="2"/>
      <c r="CY5054" s="2"/>
      <c r="CZ5054" s="2"/>
      <c r="DA5054" s="2"/>
      <c r="DB5054" s="2"/>
      <c r="DC5054" s="2"/>
      <c r="DD5054" s="2"/>
    </row>
    <row r="5055" spans="1:108" x14ac:dyDescent="0.25">
      <c r="A5055" s="6" t="s">
        <v>62</v>
      </c>
      <c r="B5055" s="6" t="s">
        <v>2256</v>
      </c>
      <c r="C5055" s="34" t="s">
        <v>16</v>
      </c>
      <c r="D5055" s="34" t="s">
        <v>2533</v>
      </c>
      <c r="E5055" s="6">
        <v>0.74539999999999995</v>
      </c>
      <c r="F5055" s="12"/>
      <c r="G5055" s="12"/>
      <c r="H5055" s="12"/>
      <c r="I5055" s="12"/>
      <c r="N5055" s="2"/>
      <c r="AZ5055" s="14"/>
      <c r="CP5055" s="2"/>
      <c r="CY5055" s="2"/>
      <c r="CZ5055" s="2"/>
      <c r="DA5055" s="2"/>
      <c r="DB5055" s="2"/>
      <c r="DC5055" s="2"/>
      <c r="DD5055" s="2"/>
    </row>
    <row r="5056" spans="1:108" x14ac:dyDescent="0.25">
      <c r="A5056" s="6" t="s">
        <v>62</v>
      </c>
      <c r="B5056" s="6" t="s">
        <v>2256</v>
      </c>
      <c r="C5056" s="34" t="s">
        <v>2475</v>
      </c>
      <c r="D5056" s="34" t="s">
        <v>2534</v>
      </c>
      <c r="E5056" s="6">
        <v>0.50929999999999997</v>
      </c>
      <c r="F5056" s="12"/>
      <c r="G5056" s="12"/>
      <c r="H5056" s="12"/>
      <c r="I5056" s="12"/>
      <c r="N5056" s="2"/>
      <c r="AZ5056" s="14"/>
      <c r="CP5056" s="2"/>
      <c r="CY5056" s="2"/>
      <c r="CZ5056" s="2"/>
      <c r="DA5056" s="2"/>
      <c r="DB5056" s="2"/>
      <c r="DC5056" s="2"/>
      <c r="DD5056" s="2"/>
    </row>
    <row r="5057" spans="1:108" x14ac:dyDescent="0.25">
      <c r="A5057" s="6" t="s">
        <v>62</v>
      </c>
      <c r="B5057" s="6" t="s">
        <v>2256</v>
      </c>
      <c r="C5057" s="34" t="s">
        <v>2479</v>
      </c>
      <c r="D5057" s="34" t="s">
        <v>2633</v>
      </c>
      <c r="E5057" s="6">
        <v>0.76790000000000003</v>
      </c>
      <c r="F5057" s="12"/>
      <c r="G5057" s="12"/>
      <c r="H5057" s="12"/>
      <c r="I5057" s="12"/>
      <c r="N5057" s="2"/>
      <c r="AZ5057" s="14"/>
      <c r="CP5057" s="2"/>
      <c r="CY5057" s="2"/>
      <c r="CZ5057" s="2"/>
      <c r="DA5057" s="2"/>
      <c r="DB5057" s="2"/>
      <c r="DC5057" s="2"/>
      <c r="DD5057" s="2"/>
    </row>
    <row r="5058" spans="1:108" x14ac:dyDescent="0.25">
      <c r="A5058" s="6" t="s">
        <v>62</v>
      </c>
      <c r="B5058" s="6" t="s">
        <v>2256</v>
      </c>
      <c r="C5058" s="34" t="s">
        <v>2496</v>
      </c>
      <c r="D5058" s="34" t="s">
        <v>2550</v>
      </c>
      <c r="E5058" s="6">
        <v>0.63980000000000004</v>
      </c>
      <c r="F5058" s="12"/>
      <c r="G5058" s="12"/>
      <c r="H5058" s="12"/>
      <c r="I5058" s="12"/>
      <c r="N5058" s="2"/>
      <c r="AZ5058" s="14"/>
      <c r="CP5058" s="2"/>
      <c r="CY5058" s="2"/>
      <c r="CZ5058" s="2"/>
      <c r="DA5058" s="2"/>
      <c r="DB5058" s="2"/>
      <c r="DC5058" s="2"/>
      <c r="DD5058" s="2"/>
    </row>
    <row r="5059" spans="1:108" x14ac:dyDescent="0.25">
      <c r="A5059" s="6" t="s">
        <v>268</v>
      </c>
      <c r="B5059" s="6" t="s">
        <v>1760</v>
      </c>
      <c r="C5059" s="34" t="s">
        <v>10</v>
      </c>
      <c r="D5059" s="34" t="s">
        <v>2614</v>
      </c>
      <c r="E5059" s="6">
        <v>0.77129999999999999</v>
      </c>
      <c r="F5059" s="12"/>
      <c r="G5059" s="12"/>
      <c r="H5059" s="12"/>
      <c r="I5059" s="12"/>
      <c r="N5059" s="2"/>
      <c r="AZ5059" s="14"/>
      <c r="CP5059" s="2"/>
      <c r="CY5059" s="2"/>
      <c r="CZ5059" s="2"/>
      <c r="DA5059" s="2"/>
      <c r="DB5059" s="2"/>
      <c r="DC5059" s="2"/>
      <c r="DD5059" s="2"/>
    </row>
    <row r="5060" spans="1:108" x14ac:dyDescent="0.25">
      <c r="A5060" s="6" t="s">
        <v>268</v>
      </c>
      <c r="B5060" s="6" t="s">
        <v>1760</v>
      </c>
      <c r="C5060" s="34" t="s">
        <v>2415</v>
      </c>
      <c r="D5060" s="34" t="s">
        <v>2614</v>
      </c>
      <c r="E5060" s="6">
        <v>0.73699999999999999</v>
      </c>
      <c r="F5060" s="12"/>
      <c r="G5060" s="12"/>
      <c r="H5060" s="12"/>
      <c r="I5060" s="12"/>
      <c r="N5060" s="2"/>
      <c r="AZ5060" s="14"/>
      <c r="CP5060" s="2"/>
      <c r="CY5060" s="2"/>
      <c r="CZ5060" s="2"/>
      <c r="DA5060" s="2"/>
      <c r="DB5060" s="2"/>
      <c r="DC5060" s="2"/>
      <c r="DD5060" s="2"/>
    </row>
    <row r="5061" spans="1:108" x14ac:dyDescent="0.25">
      <c r="A5061" s="44" t="s">
        <v>268</v>
      </c>
      <c r="B5061" s="44" t="s">
        <v>1760</v>
      </c>
      <c r="C5061" s="107" t="s">
        <v>13</v>
      </c>
      <c r="D5061" s="107" t="s">
        <v>2541</v>
      </c>
      <c r="E5061" s="44">
        <v>0.93730000000000002</v>
      </c>
      <c r="F5061" s="12"/>
      <c r="G5061" s="12"/>
      <c r="H5061" s="12"/>
      <c r="I5061" s="12"/>
      <c r="N5061" s="2"/>
      <c r="AZ5061" s="14"/>
      <c r="CP5061" s="2"/>
      <c r="CY5061" s="2"/>
      <c r="CZ5061" s="2"/>
      <c r="DA5061" s="2"/>
      <c r="DB5061" s="2"/>
      <c r="DC5061" s="2"/>
      <c r="DD5061" s="2"/>
    </row>
    <row r="5062" spans="1:108" x14ac:dyDescent="0.25">
      <c r="A5062" s="6" t="s">
        <v>268</v>
      </c>
      <c r="B5062" s="6" t="s">
        <v>1760</v>
      </c>
      <c r="C5062" s="34" t="s">
        <v>1463</v>
      </c>
      <c r="D5062" s="34" t="s">
        <v>2647</v>
      </c>
      <c r="E5062" s="6">
        <v>0.59140000000000004</v>
      </c>
      <c r="F5062" s="12"/>
      <c r="G5062" s="12"/>
      <c r="H5062" s="12"/>
      <c r="I5062" s="12"/>
      <c r="N5062" s="2"/>
      <c r="AZ5062" s="14"/>
      <c r="CP5062" s="2"/>
      <c r="CY5062" s="2"/>
      <c r="CZ5062" s="2"/>
      <c r="DA5062" s="2"/>
      <c r="DB5062" s="2"/>
      <c r="DC5062" s="2"/>
      <c r="DD5062" s="2"/>
    </row>
    <row r="5063" spans="1:108" x14ac:dyDescent="0.25">
      <c r="A5063" s="6" t="s">
        <v>268</v>
      </c>
      <c r="B5063" s="6" t="s">
        <v>1760</v>
      </c>
      <c r="C5063" s="34" t="s">
        <v>1433</v>
      </c>
      <c r="D5063" s="34" t="s">
        <v>2620</v>
      </c>
      <c r="E5063" s="6">
        <v>0.62250000000000005</v>
      </c>
      <c r="F5063" s="12"/>
      <c r="G5063" s="12"/>
      <c r="H5063" s="12"/>
      <c r="I5063" s="12"/>
      <c r="N5063" s="2"/>
      <c r="AZ5063" s="14"/>
      <c r="CP5063" s="2"/>
      <c r="CY5063" s="2"/>
      <c r="CZ5063" s="2"/>
      <c r="DA5063" s="2"/>
      <c r="DB5063" s="2"/>
      <c r="DC5063" s="2"/>
      <c r="DD5063" s="2"/>
    </row>
    <row r="5064" spans="1:108" x14ac:dyDescent="0.25">
      <c r="A5064" s="6" t="s">
        <v>268</v>
      </c>
      <c r="B5064" s="6" t="s">
        <v>1760</v>
      </c>
      <c r="C5064" s="34" t="s">
        <v>1487</v>
      </c>
      <c r="D5064" s="34" t="s">
        <v>2536</v>
      </c>
      <c r="E5064" s="6">
        <v>0.63009999999999999</v>
      </c>
      <c r="F5064" s="12"/>
      <c r="G5064" s="12"/>
      <c r="H5064" s="12"/>
      <c r="I5064" s="12"/>
      <c r="N5064" s="2"/>
      <c r="AZ5064" s="14"/>
      <c r="CP5064" s="2"/>
      <c r="CY5064" s="2"/>
      <c r="CZ5064" s="2"/>
      <c r="DA5064" s="2"/>
      <c r="DB5064" s="2"/>
      <c r="DC5064" s="2"/>
      <c r="DD5064" s="2"/>
    </row>
    <row r="5065" spans="1:108" x14ac:dyDescent="0.25">
      <c r="A5065" s="6" t="s">
        <v>268</v>
      </c>
      <c r="B5065" s="6" t="s">
        <v>1760</v>
      </c>
      <c r="C5065" s="34" t="s">
        <v>1460</v>
      </c>
      <c r="D5065" s="34" t="s">
        <v>2543</v>
      </c>
      <c r="E5065" s="6">
        <v>0.68200000000000005</v>
      </c>
      <c r="F5065" s="12"/>
      <c r="G5065" s="12"/>
      <c r="H5065" s="12"/>
      <c r="I5065" s="12"/>
      <c r="N5065" s="2"/>
      <c r="AZ5065" s="14"/>
      <c r="CP5065" s="2"/>
      <c r="CY5065" s="2"/>
      <c r="CZ5065" s="2"/>
      <c r="DA5065" s="2"/>
      <c r="DB5065" s="2"/>
      <c r="DC5065" s="2"/>
      <c r="DD5065" s="2"/>
    </row>
    <row r="5066" spans="1:108" x14ac:dyDescent="0.25">
      <c r="A5066" s="6" t="s">
        <v>268</v>
      </c>
      <c r="B5066" s="6" t="s">
        <v>1760</v>
      </c>
      <c r="C5066" s="34" t="s">
        <v>1479</v>
      </c>
      <c r="D5066" s="34" t="s">
        <v>2533</v>
      </c>
      <c r="E5066" s="6">
        <v>0.82720000000000005</v>
      </c>
      <c r="F5066" s="12"/>
      <c r="G5066" s="12"/>
      <c r="H5066" s="12"/>
      <c r="I5066" s="12"/>
      <c r="N5066" s="2"/>
      <c r="AZ5066" s="14"/>
      <c r="CP5066" s="2"/>
      <c r="CY5066" s="2"/>
      <c r="CZ5066" s="2"/>
      <c r="DA5066" s="2"/>
      <c r="DB5066" s="2"/>
      <c r="DC5066" s="2"/>
      <c r="DD5066" s="2"/>
    </row>
    <row r="5067" spans="1:108" x14ac:dyDescent="0.25">
      <c r="A5067" s="6" t="s">
        <v>268</v>
      </c>
      <c r="B5067" s="6" t="s">
        <v>1760</v>
      </c>
      <c r="C5067" s="34" t="s">
        <v>1457</v>
      </c>
      <c r="D5067" s="34" t="s">
        <v>2642</v>
      </c>
      <c r="E5067" s="6">
        <v>0.64749999999999996</v>
      </c>
      <c r="F5067" s="12"/>
      <c r="G5067" s="12"/>
      <c r="H5067" s="12"/>
      <c r="I5067" s="12"/>
      <c r="N5067" s="2"/>
      <c r="AZ5067" s="14"/>
      <c r="CP5067" s="2"/>
      <c r="CY5067" s="2"/>
      <c r="CZ5067" s="2"/>
      <c r="DA5067" s="2"/>
      <c r="DB5067" s="2"/>
      <c r="DC5067" s="2"/>
      <c r="DD5067" s="2"/>
    </row>
    <row r="5068" spans="1:108" x14ac:dyDescent="0.25">
      <c r="A5068" s="44" t="s">
        <v>268</v>
      </c>
      <c r="B5068" s="44" t="s">
        <v>1760</v>
      </c>
      <c r="C5068" s="107" t="s">
        <v>1425</v>
      </c>
      <c r="D5068" s="107" t="s">
        <v>2541</v>
      </c>
      <c r="E5068" s="44">
        <v>0.66669999999999996</v>
      </c>
      <c r="F5068" s="12"/>
      <c r="G5068" s="12"/>
      <c r="H5068" s="12"/>
      <c r="I5068" s="12"/>
      <c r="N5068" s="2"/>
      <c r="AZ5068" s="14"/>
      <c r="CP5068" s="2"/>
      <c r="CY5068" s="2"/>
      <c r="CZ5068" s="2"/>
      <c r="DA5068" s="2"/>
      <c r="DB5068" s="2"/>
      <c r="DC5068" s="2"/>
      <c r="DD5068" s="2"/>
    </row>
    <row r="5069" spans="1:108" x14ac:dyDescent="0.25">
      <c r="A5069" s="6" t="s">
        <v>268</v>
      </c>
      <c r="B5069" s="6" t="s">
        <v>1760</v>
      </c>
      <c r="C5069" s="34" t="s">
        <v>1477</v>
      </c>
      <c r="D5069" s="34" t="s">
        <v>2543</v>
      </c>
      <c r="E5069" s="6">
        <v>0.82889999999999997</v>
      </c>
      <c r="F5069" s="12"/>
      <c r="G5069" s="12"/>
      <c r="H5069" s="12"/>
      <c r="I5069" s="12"/>
      <c r="N5069" s="2"/>
      <c r="AZ5069" s="14"/>
      <c r="CP5069" s="2"/>
      <c r="CY5069" s="2"/>
      <c r="CZ5069" s="2"/>
      <c r="DA5069" s="2"/>
      <c r="DB5069" s="2"/>
      <c r="DC5069" s="2"/>
      <c r="DD5069" s="2"/>
    </row>
    <row r="5070" spans="1:108" x14ac:dyDescent="0.25">
      <c r="A5070" s="6" t="s">
        <v>268</v>
      </c>
      <c r="B5070" s="6" t="s">
        <v>1760</v>
      </c>
      <c r="C5070" s="34" t="s">
        <v>1423</v>
      </c>
      <c r="D5070" s="73" t="s">
        <v>2631</v>
      </c>
      <c r="E5070" s="6">
        <v>0.57399999999999995</v>
      </c>
      <c r="F5070" s="12"/>
      <c r="G5070" s="12"/>
      <c r="H5070" s="12"/>
      <c r="I5070" s="12"/>
      <c r="N5070" s="2"/>
      <c r="AZ5070" s="14"/>
      <c r="CP5070" s="2"/>
      <c r="CY5070" s="2"/>
      <c r="CZ5070" s="2"/>
      <c r="DA5070" s="2"/>
      <c r="DB5070" s="2"/>
      <c r="DC5070" s="2"/>
      <c r="DD5070" s="2"/>
    </row>
    <row r="5071" spans="1:108" x14ac:dyDescent="0.25">
      <c r="A5071" s="6" t="s">
        <v>268</v>
      </c>
      <c r="B5071" s="6" t="s">
        <v>1760</v>
      </c>
      <c r="C5071" s="34" t="s">
        <v>1471</v>
      </c>
      <c r="D5071" s="34" t="s">
        <v>2633</v>
      </c>
      <c r="E5071" s="6">
        <v>0.5776</v>
      </c>
      <c r="F5071" s="12"/>
      <c r="G5071" s="12"/>
      <c r="H5071" s="12"/>
      <c r="I5071" s="12"/>
      <c r="N5071" s="2"/>
      <c r="AZ5071" s="14"/>
      <c r="CP5071" s="2"/>
      <c r="CY5071" s="2"/>
      <c r="CZ5071" s="2"/>
      <c r="DA5071" s="2"/>
      <c r="DB5071" s="2"/>
      <c r="DC5071" s="2"/>
      <c r="DD5071" s="2"/>
    </row>
    <row r="5072" spans="1:108" x14ac:dyDescent="0.25">
      <c r="A5072" s="6" t="s">
        <v>268</v>
      </c>
      <c r="B5072" s="6" t="s">
        <v>1760</v>
      </c>
      <c r="C5072" s="34" t="s">
        <v>1430</v>
      </c>
      <c r="D5072" s="34" t="s">
        <v>2545</v>
      </c>
      <c r="E5072" s="6">
        <v>0.56069999999999998</v>
      </c>
      <c r="F5072" s="12"/>
      <c r="G5072" s="12"/>
      <c r="H5072" s="12"/>
      <c r="I5072" s="12"/>
      <c r="N5072" s="2"/>
      <c r="AZ5072" s="14"/>
      <c r="CP5072" s="2"/>
      <c r="CY5072" s="2"/>
      <c r="CZ5072" s="2"/>
      <c r="DA5072" s="2"/>
      <c r="DB5072" s="2"/>
      <c r="DC5072" s="2"/>
      <c r="DD5072" s="2"/>
    </row>
    <row r="5073" spans="1:108" x14ac:dyDescent="0.25">
      <c r="A5073" s="6" t="s">
        <v>268</v>
      </c>
      <c r="B5073" s="6" t="s">
        <v>1760</v>
      </c>
      <c r="C5073" s="34" t="s">
        <v>1456</v>
      </c>
      <c r="D5073" s="34" t="s">
        <v>2549</v>
      </c>
      <c r="E5073" s="6">
        <v>0.78210000000000002</v>
      </c>
      <c r="F5073" s="12"/>
      <c r="G5073" s="12"/>
      <c r="H5073" s="12"/>
      <c r="I5073" s="12"/>
      <c r="N5073" s="2"/>
      <c r="AZ5073" s="14"/>
      <c r="CP5073" s="2"/>
      <c r="CY5073" s="2"/>
      <c r="CZ5073" s="2"/>
      <c r="DA5073" s="2"/>
      <c r="DB5073" s="2"/>
      <c r="DC5073" s="2"/>
      <c r="DD5073" s="2"/>
    </row>
    <row r="5074" spans="1:108" x14ac:dyDescent="0.25">
      <c r="A5074" s="6" t="s">
        <v>268</v>
      </c>
      <c r="B5074" s="6" t="s">
        <v>1760</v>
      </c>
      <c r="C5074" s="34" t="s">
        <v>1424</v>
      </c>
      <c r="D5074" s="34" t="s">
        <v>2549</v>
      </c>
      <c r="E5074" s="6">
        <v>0.92630000000000001</v>
      </c>
      <c r="F5074" s="12"/>
      <c r="G5074" s="12"/>
      <c r="H5074" s="12"/>
      <c r="I5074" s="12"/>
      <c r="N5074" s="2"/>
      <c r="AZ5074" s="14"/>
      <c r="CP5074" s="2"/>
      <c r="CY5074" s="2"/>
      <c r="CZ5074" s="2"/>
      <c r="DA5074" s="2"/>
      <c r="DB5074" s="2"/>
      <c r="DC5074" s="2"/>
      <c r="DD5074" s="2"/>
    </row>
    <row r="5075" spans="1:108" x14ac:dyDescent="0.25">
      <c r="A5075" s="6" t="s">
        <v>268</v>
      </c>
      <c r="B5075" s="6" t="s">
        <v>1760</v>
      </c>
      <c r="C5075" s="34" t="s">
        <v>1459</v>
      </c>
      <c r="D5075" s="73" t="s">
        <v>2631</v>
      </c>
      <c r="E5075" s="6">
        <v>0.77700000000000002</v>
      </c>
      <c r="F5075" s="12"/>
      <c r="G5075" s="12"/>
      <c r="H5075" s="12"/>
      <c r="I5075" s="12"/>
      <c r="N5075" s="2"/>
      <c r="AZ5075" s="14"/>
      <c r="CP5075" s="2"/>
      <c r="CY5075" s="2"/>
      <c r="CZ5075" s="2"/>
      <c r="DA5075" s="2"/>
      <c r="DB5075" s="2"/>
      <c r="DC5075" s="2"/>
      <c r="DD5075" s="2"/>
    </row>
    <row r="5076" spans="1:108" x14ac:dyDescent="0.25">
      <c r="A5076" s="6" t="s">
        <v>268</v>
      </c>
      <c r="B5076" s="6" t="s">
        <v>1760</v>
      </c>
      <c r="C5076" s="34" t="s">
        <v>1434</v>
      </c>
      <c r="D5076" s="34" t="s">
        <v>2545</v>
      </c>
      <c r="E5076" s="6">
        <v>0.6804</v>
      </c>
      <c r="F5076" s="12"/>
      <c r="G5076" s="12"/>
      <c r="H5076" s="12"/>
      <c r="I5076" s="12"/>
      <c r="N5076" s="2"/>
      <c r="AZ5076" s="14"/>
      <c r="CP5076" s="2"/>
      <c r="CY5076" s="2"/>
      <c r="CZ5076" s="2"/>
      <c r="DA5076" s="2"/>
      <c r="DB5076" s="2"/>
      <c r="DC5076" s="2"/>
      <c r="DD5076" s="2"/>
    </row>
    <row r="5077" spans="1:108" x14ac:dyDescent="0.25">
      <c r="A5077" s="6" t="s">
        <v>268</v>
      </c>
      <c r="B5077" s="6" t="s">
        <v>1760</v>
      </c>
      <c r="C5077" s="34" t="s">
        <v>16</v>
      </c>
      <c r="D5077" s="34" t="s">
        <v>2533</v>
      </c>
      <c r="E5077" s="6">
        <v>0.8669</v>
      </c>
      <c r="F5077" s="12"/>
      <c r="G5077" s="12"/>
      <c r="H5077" s="12"/>
      <c r="I5077" s="12"/>
      <c r="N5077" s="2"/>
      <c r="AZ5077" s="14"/>
      <c r="CP5077" s="2"/>
      <c r="CY5077" s="2"/>
      <c r="CZ5077" s="2"/>
      <c r="DA5077" s="2"/>
      <c r="DB5077" s="2"/>
      <c r="DC5077" s="2"/>
      <c r="DD5077" s="2"/>
    </row>
    <row r="5078" spans="1:108" x14ac:dyDescent="0.25">
      <c r="A5078" s="6" t="s">
        <v>268</v>
      </c>
      <c r="B5078" s="6" t="s">
        <v>1760</v>
      </c>
      <c r="C5078" s="34" t="s">
        <v>2474</v>
      </c>
      <c r="D5078" s="34" t="s">
        <v>2534</v>
      </c>
      <c r="E5078" s="6">
        <v>0.50219999999999998</v>
      </c>
      <c r="F5078" s="12"/>
      <c r="G5078" s="12"/>
      <c r="H5078" s="12"/>
      <c r="I5078" s="12"/>
      <c r="N5078" s="2"/>
      <c r="AZ5078" s="14"/>
      <c r="CP5078" s="2"/>
      <c r="CY5078" s="2"/>
      <c r="CZ5078" s="2"/>
      <c r="DA5078" s="2"/>
      <c r="DB5078" s="2"/>
      <c r="DC5078" s="2"/>
      <c r="DD5078" s="2"/>
    </row>
    <row r="5079" spans="1:108" x14ac:dyDescent="0.25">
      <c r="A5079" s="6" t="s">
        <v>268</v>
      </c>
      <c r="B5079" s="6" t="s">
        <v>1760</v>
      </c>
      <c r="C5079" s="34" t="s">
        <v>2479</v>
      </c>
      <c r="D5079" s="34" t="s">
        <v>2633</v>
      </c>
      <c r="E5079" s="6">
        <v>0.65529999999999999</v>
      </c>
      <c r="F5079" s="12"/>
      <c r="G5079" s="12"/>
      <c r="H5079" s="12"/>
      <c r="I5079" s="12"/>
      <c r="N5079" s="2"/>
      <c r="AZ5079" s="14"/>
      <c r="CP5079" s="2"/>
      <c r="CY5079" s="2"/>
      <c r="CZ5079" s="2"/>
      <c r="DA5079" s="2"/>
      <c r="DB5079" s="2"/>
      <c r="DC5079" s="2"/>
      <c r="DD5079" s="2"/>
    </row>
    <row r="5080" spans="1:108" x14ac:dyDescent="0.25">
      <c r="A5080" s="6" t="s">
        <v>268</v>
      </c>
      <c r="B5080" s="6" t="s">
        <v>1760</v>
      </c>
      <c r="C5080" s="34" t="s">
        <v>2496</v>
      </c>
      <c r="D5080" s="34" t="s">
        <v>2550</v>
      </c>
      <c r="E5080" s="6">
        <v>0.5181</v>
      </c>
      <c r="F5080" s="12"/>
      <c r="G5080" s="12"/>
      <c r="H5080" s="12"/>
      <c r="I5080" s="12"/>
      <c r="N5080" s="2"/>
      <c r="AZ5080" s="14"/>
      <c r="CP5080" s="2"/>
      <c r="CY5080" s="2"/>
      <c r="CZ5080" s="2"/>
      <c r="DA5080" s="2"/>
      <c r="DB5080" s="2"/>
      <c r="DC5080" s="2"/>
      <c r="DD5080" s="2"/>
    </row>
    <row r="5081" spans="1:108" x14ac:dyDescent="0.25">
      <c r="A5081" s="6" t="s">
        <v>268</v>
      </c>
      <c r="B5081" s="6" t="s">
        <v>1760</v>
      </c>
      <c r="C5081" s="34" t="s">
        <v>17</v>
      </c>
      <c r="D5081" s="34" t="s">
        <v>2536</v>
      </c>
      <c r="E5081" s="6">
        <v>0.81259999999999999</v>
      </c>
      <c r="F5081" s="12"/>
      <c r="G5081" s="12"/>
      <c r="H5081" s="12"/>
      <c r="I5081" s="12"/>
      <c r="N5081" s="2"/>
      <c r="AZ5081" s="14"/>
      <c r="CP5081" s="2"/>
      <c r="CY5081" s="2"/>
      <c r="CZ5081" s="2"/>
      <c r="DA5081" s="2"/>
      <c r="DB5081" s="2"/>
      <c r="DC5081" s="2"/>
      <c r="DD5081" s="2"/>
    </row>
    <row r="5082" spans="1:108" x14ac:dyDescent="0.25">
      <c r="A5082" s="44" t="s">
        <v>268</v>
      </c>
      <c r="B5082" s="108" t="s">
        <v>1760</v>
      </c>
      <c r="C5082" s="107" t="s">
        <v>20</v>
      </c>
      <c r="D5082" s="107" t="s">
        <v>2541</v>
      </c>
      <c r="E5082" s="44">
        <v>0.57179999999999997</v>
      </c>
      <c r="F5082" s="12"/>
      <c r="G5082" s="12"/>
      <c r="H5082" s="12"/>
      <c r="I5082" s="12"/>
      <c r="N5082" s="2"/>
      <c r="AZ5082" s="14"/>
      <c r="CP5082" s="2"/>
      <c r="CY5082" s="2"/>
      <c r="CZ5082" s="2"/>
      <c r="DA5082" s="2"/>
      <c r="DB5082" s="2"/>
      <c r="DC5082" s="2"/>
      <c r="DD5082" s="2"/>
    </row>
    <row r="5083" spans="1:108" x14ac:dyDescent="0.25">
      <c r="A5083" s="6" t="s">
        <v>268</v>
      </c>
      <c r="B5083" s="6" t="s">
        <v>1760</v>
      </c>
      <c r="C5083" s="34" t="s">
        <v>2525</v>
      </c>
      <c r="D5083" s="34" t="s">
        <v>2621</v>
      </c>
      <c r="E5083" s="6">
        <v>0.56100000000000005</v>
      </c>
      <c r="F5083" s="12"/>
      <c r="G5083" s="12"/>
      <c r="H5083" s="12"/>
      <c r="I5083" s="12"/>
      <c r="N5083" s="2"/>
      <c r="AZ5083" s="14"/>
      <c r="CP5083" s="2"/>
      <c r="CY5083" s="2"/>
      <c r="CZ5083" s="2"/>
      <c r="DA5083" s="2"/>
      <c r="DB5083" s="2"/>
      <c r="DC5083" s="2"/>
      <c r="DD5083" s="2"/>
    </row>
    <row r="5084" spans="1:108" x14ac:dyDescent="0.25">
      <c r="A5084" s="6" t="s">
        <v>257</v>
      </c>
      <c r="B5084" s="6" t="s">
        <v>1751</v>
      </c>
      <c r="C5084" s="34" t="s">
        <v>2415</v>
      </c>
      <c r="D5084" s="34" t="s">
        <v>2614</v>
      </c>
      <c r="E5084" s="6">
        <v>0.6391</v>
      </c>
      <c r="F5084" s="12"/>
      <c r="G5084" s="12"/>
      <c r="H5084" s="12"/>
      <c r="I5084" s="12"/>
      <c r="N5084" s="2"/>
      <c r="AZ5084" s="14"/>
      <c r="CP5084" s="2"/>
      <c r="CY5084" s="2"/>
      <c r="CZ5084" s="2"/>
      <c r="DA5084" s="2"/>
      <c r="DB5084" s="2"/>
      <c r="DC5084" s="2"/>
      <c r="DD5084" s="2"/>
    </row>
    <row r="5085" spans="1:108" x14ac:dyDescent="0.25">
      <c r="A5085" s="6" t="s">
        <v>257</v>
      </c>
      <c r="B5085" s="6" t="s">
        <v>1751</v>
      </c>
      <c r="C5085" s="34" t="s">
        <v>12</v>
      </c>
      <c r="D5085" s="34" t="s">
        <v>2547</v>
      </c>
      <c r="E5085" s="6">
        <v>0.50860000000000005</v>
      </c>
      <c r="F5085" s="12"/>
      <c r="G5085" s="12"/>
      <c r="H5085" s="12"/>
      <c r="I5085" s="12"/>
      <c r="N5085" s="2"/>
      <c r="AZ5085" s="14"/>
      <c r="CP5085" s="2"/>
      <c r="CY5085" s="2"/>
      <c r="CZ5085" s="2"/>
      <c r="DA5085" s="2"/>
      <c r="DB5085" s="2"/>
      <c r="DC5085" s="2"/>
      <c r="DD5085" s="2"/>
    </row>
    <row r="5086" spans="1:108" x14ac:dyDescent="0.25">
      <c r="A5086" s="44" t="s">
        <v>257</v>
      </c>
      <c r="B5086" s="44" t="s">
        <v>1751</v>
      </c>
      <c r="C5086" s="107" t="s">
        <v>13</v>
      </c>
      <c r="D5086" s="107" t="s">
        <v>2541</v>
      </c>
      <c r="E5086" s="44">
        <v>0.79700000000000004</v>
      </c>
      <c r="F5086" s="12"/>
      <c r="G5086" s="12"/>
      <c r="H5086" s="12"/>
      <c r="I5086" s="12"/>
      <c r="N5086" s="2"/>
      <c r="AZ5086" s="14"/>
      <c r="CP5086" s="2"/>
      <c r="CY5086" s="2"/>
      <c r="CZ5086" s="2"/>
      <c r="DA5086" s="2"/>
      <c r="DB5086" s="2"/>
      <c r="DC5086" s="2"/>
      <c r="DD5086" s="2"/>
    </row>
    <row r="5087" spans="1:108" x14ac:dyDescent="0.25">
      <c r="A5087" s="6" t="s">
        <v>257</v>
      </c>
      <c r="B5087" s="6" t="s">
        <v>1751</v>
      </c>
      <c r="C5087" s="34" t="s">
        <v>1433</v>
      </c>
      <c r="D5087" s="34" t="s">
        <v>2620</v>
      </c>
      <c r="E5087" s="6">
        <v>0.75190000000000001</v>
      </c>
      <c r="F5087" s="12"/>
      <c r="G5087" s="12"/>
      <c r="H5087" s="12"/>
      <c r="I5087" s="12"/>
      <c r="N5087" s="2"/>
      <c r="AZ5087" s="14"/>
      <c r="CP5087" s="2"/>
      <c r="CY5087" s="2"/>
      <c r="CZ5087" s="2"/>
      <c r="DA5087" s="2"/>
      <c r="DB5087" s="2"/>
      <c r="DC5087" s="2"/>
      <c r="DD5087" s="2"/>
    </row>
    <row r="5088" spans="1:108" x14ac:dyDescent="0.25">
      <c r="A5088" s="6" t="s">
        <v>257</v>
      </c>
      <c r="B5088" s="6" t="s">
        <v>1751</v>
      </c>
      <c r="C5088" s="34" t="s">
        <v>1457</v>
      </c>
      <c r="D5088" s="34" t="s">
        <v>2642</v>
      </c>
      <c r="E5088" s="6">
        <v>0.59770000000000001</v>
      </c>
      <c r="F5088" s="12"/>
      <c r="G5088" s="12"/>
      <c r="H5088" s="12"/>
      <c r="I5088" s="12"/>
      <c r="N5088" s="2"/>
      <c r="AZ5088" s="14"/>
      <c r="CP5088" s="2"/>
      <c r="CY5088" s="2"/>
      <c r="CZ5088" s="2"/>
      <c r="DA5088" s="2"/>
      <c r="DB5088" s="2"/>
      <c r="DC5088" s="2"/>
      <c r="DD5088" s="2"/>
    </row>
    <row r="5089" spans="1:108" x14ac:dyDescent="0.25">
      <c r="A5089" s="44" t="s">
        <v>257</v>
      </c>
      <c r="B5089" s="44" t="s">
        <v>1751</v>
      </c>
      <c r="C5089" s="107" t="s">
        <v>1425</v>
      </c>
      <c r="D5089" s="107" t="s">
        <v>2541</v>
      </c>
      <c r="E5089" s="44">
        <v>0.63170000000000004</v>
      </c>
      <c r="F5089" s="12"/>
      <c r="G5089" s="12"/>
      <c r="H5089" s="12"/>
      <c r="I5089" s="12"/>
      <c r="N5089" s="2"/>
      <c r="AZ5089" s="14"/>
      <c r="CP5089" s="2"/>
      <c r="CY5089" s="2"/>
      <c r="CZ5089" s="2"/>
      <c r="DA5089" s="2"/>
      <c r="DB5089" s="2"/>
      <c r="DC5089" s="2"/>
      <c r="DD5089" s="2"/>
    </row>
    <row r="5090" spans="1:108" x14ac:dyDescent="0.25">
      <c r="A5090" s="6" t="s">
        <v>257</v>
      </c>
      <c r="B5090" s="6" t="s">
        <v>1751</v>
      </c>
      <c r="C5090" s="34" t="s">
        <v>1430</v>
      </c>
      <c r="D5090" s="34" t="s">
        <v>2545</v>
      </c>
      <c r="E5090" s="6">
        <v>0.54649999999999999</v>
      </c>
      <c r="F5090" s="12"/>
      <c r="G5090" s="12"/>
      <c r="H5090" s="12"/>
      <c r="I5090" s="12"/>
      <c r="N5090" s="2"/>
      <c r="AZ5090" s="14"/>
      <c r="CP5090" s="2"/>
      <c r="CY5090" s="2"/>
      <c r="CZ5090" s="2"/>
      <c r="DA5090" s="2"/>
      <c r="DB5090" s="2"/>
      <c r="DC5090" s="2"/>
      <c r="DD5090" s="2"/>
    </row>
    <row r="5091" spans="1:108" x14ac:dyDescent="0.25">
      <c r="A5091" s="6" t="s">
        <v>257</v>
      </c>
      <c r="B5091" s="6" t="s">
        <v>1751</v>
      </c>
      <c r="C5091" s="34" t="s">
        <v>16</v>
      </c>
      <c r="D5091" s="34" t="s">
        <v>2533</v>
      </c>
      <c r="E5091" s="6">
        <v>0.50449999999999995</v>
      </c>
      <c r="F5091" s="12"/>
      <c r="G5091" s="12"/>
      <c r="H5091" s="12"/>
      <c r="I5091" s="12"/>
      <c r="N5091" s="2"/>
      <c r="AZ5091" s="14"/>
      <c r="CP5091" s="2"/>
      <c r="CY5091" s="2"/>
      <c r="CZ5091" s="2"/>
      <c r="DA5091" s="2"/>
      <c r="DB5091" s="2"/>
      <c r="DC5091" s="2"/>
      <c r="DD5091" s="2"/>
    </row>
    <row r="5092" spans="1:108" x14ac:dyDescent="0.25">
      <c r="A5092" s="6" t="s">
        <v>257</v>
      </c>
      <c r="B5092" s="6" t="s">
        <v>1751</v>
      </c>
      <c r="C5092" s="34" t="s">
        <v>2479</v>
      </c>
      <c r="D5092" s="34" t="s">
        <v>2633</v>
      </c>
      <c r="E5092" s="6">
        <v>0.62490000000000001</v>
      </c>
      <c r="F5092" s="12"/>
      <c r="G5092" s="12"/>
      <c r="H5092" s="12"/>
      <c r="I5092" s="12"/>
      <c r="N5092" s="2"/>
      <c r="AZ5092" s="14"/>
      <c r="CP5092" s="2"/>
      <c r="CY5092" s="2"/>
      <c r="CZ5092" s="2"/>
      <c r="DA5092" s="2"/>
      <c r="DB5092" s="2"/>
      <c r="DC5092" s="2"/>
      <c r="DD5092" s="2"/>
    </row>
    <row r="5093" spans="1:108" x14ac:dyDescent="0.25">
      <c r="A5093" s="44" t="s">
        <v>467</v>
      </c>
      <c r="B5093" s="44" t="s">
        <v>1760</v>
      </c>
      <c r="C5093" s="107" t="s">
        <v>2416</v>
      </c>
      <c r="D5093" s="107" t="s">
        <v>2541</v>
      </c>
      <c r="E5093" s="44">
        <v>0.65480000000000005</v>
      </c>
      <c r="F5093" s="12"/>
      <c r="G5093" s="12"/>
      <c r="H5093" s="12"/>
      <c r="I5093" s="12"/>
      <c r="N5093" s="2"/>
      <c r="AZ5093" s="14"/>
      <c r="CP5093" s="2"/>
      <c r="CY5093" s="2"/>
      <c r="CZ5093" s="2"/>
      <c r="DA5093" s="2"/>
      <c r="DB5093" s="2"/>
      <c r="DC5093" s="2"/>
      <c r="DD5093" s="2"/>
    </row>
    <row r="5094" spans="1:108" x14ac:dyDescent="0.25">
      <c r="A5094" s="6" t="s">
        <v>467</v>
      </c>
      <c r="B5094" s="6" t="s">
        <v>1760</v>
      </c>
      <c r="C5094" s="34" t="s">
        <v>1426</v>
      </c>
      <c r="D5094" s="34" t="s">
        <v>2537</v>
      </c>
      <c r="E5094" s="6">
        <v>0.50280000000000002</v>
      </c>
      <c r="F5094" s="12"/>
      <c r="G5094" s="12"/>
      <c r="H5094" s="12"/>
      <c r="I5094" s="12"/>
      <c r="N5094" s="2"/>
      <c r="AZ5094" s="14"/>
      <c r="CP5094" s="2"/>
      <c r="CY5094" s="2"/>
      <c r="CZ5094" s="2"/>
      <c r="DA5094" s="2"/>
      <c r="DB5094" s="2"/>
      <c r="DC5094" s="2"/>
      <c r="DD5094" s="2"/>
    </row>
    <row r="5095" spans="1:108" x14ac:dyDescent="0.25">
      <c r="A5095" s="44" t="s">
        <v>467</v>
      </c>
      <c r="B5095" s="44" t="s">
        <v>1760</v>
      </c>
      <c r="C5095" s="107" t="s">
        <v>1425</v>
      </c>
      <c r="D5095" s="107" t="s">
        <v>2541</v>
      </c>
      <c r="E5095" s="44">
        <v>0.65310000000000001</v>
      </c>
      <c r="F5095" s="12"/>
      <c r="G5095" s="12"/>
      <c r="H5095" s="12"/>
      <c r="I5095" s="12"/>
      <c r="N5095" s="2"/>
      <c r="AZ5095" s="14"/>
      <c r="CP5095" s="2"/>
      <c r="CY5095" s="2"/>
      <c r="CZ5095" s="2"/>
      <c r="DA5095" s="2"/>
      <c r="DB5095" s="2"/>
      <c r="DC5095" s="2"/>
      <c r="DD5095" s="2"/>
    </row>
    <row r="5096" spans="1:108" x14ac:dyDescent="0.25">
      <c r="A5096" s="6" t="s">
        <v>467</v>
      </c>
      <c r="B5096" s="6" t="s">
        <v>1760</v>
      </c>
      <c r="C5096" s="34" t="s">
        <v>1485</v>
      </c>
      <c r="D5096" s="34" t="s">
        <v>2620</v>
      </c>
      <c r="E5096" s="6">
        <v>0.77680000000000005</v>
      </c>
      <c r="F5096" s="12"/>
      <c r="G5096" s="12"/>
      <c r="H5096" s="12"/>
      <c r="I5096" s="12"/>
      <c r="N5096" s="2"/>
      <c r="AZ5096" s="14"/>
      <c r="CP5096" s="2"/>
      <c r="CY5096" s="2"/>
      <c r="CZ5096" s="2"/>
      <c r="DA5096" s="2"/>
      <c r="DB5096" s="2"/>
      <c r="DC5096" s="2"/>
      <c r="DD5096" s="2"/>
    </row>
    <row r="5097" spans="1:108" x14ac:dyDescent="0.25">
      <c r="A5097" s="44" t="s">
        <v>467</v>
      </c>
      <c r="B5097" s="44" t="s">
        <v>1760</v>
      </c>
      <c r="C5097" s="107" t="s">
        <v>2432</v>
      </c>
      <c r="D5097" s="107" t="s">
        <v>2541</v>
      </c>
      <c r="E5097" s="44">
        <v>0.54900000000000004</v>
      </c>
      <c r="F5097" s="12"/>
      <c r="G5097" s="12"/>
      <c r="H5097" s="12"/>
      <c r="I5097" s="12"/>
      <c r="N5097" s="2"/>
      <c r="AZ5097" s="14"/>
      <c r="CP5097" s="2"/>
      <c r="CY5097" s="2"/>
      <c r="CZ5097" s="2"/>
      <c r="DA5097" s="2"/>
      <c r="DB5097" s="2"/>
      <c r="DC5097" s="2"/>
      <c r="DD5097" s="2"/>
    </row>
    <row r="5098" spans="1:108" x14ac:dyDescent="0.25">
      <c r="A5098" s="44" t="s">
        <v>467</v>
      </c>
      <c r="B5098" s="44" t="s">
        <v>1760</v>
      </c>
      <c r="C5098" s="107" t="s">
        <v>2486</v>
      </c>
      <c r="D5098" s="107" t="s">
        <v>2541</v>
      </c>
      <c r="E5098" s="44">
        <v>0.5333</v>
      </c>
      <c r="F5098" s="12"/>
      <c r="G5098" s="12"/>
      <c r="H5098" s="12"/>
      <c r="I5098" s="12"/>
      <c r="N5098" s="2"/>
      <c r="AZ5098" s="14"/>
      <c r="CP5098" s="2"/>
      <c r="CY5098" s="2"/>
      <c r="CZ5098" s="2"/>
      <c r="DA5098" s="2"/>
      <c r="DB5098" s="2"/>
      <c r="DC5098" s="2"/>
      <c r="DD5098" s="2"/>
    </row>
    <row r="5099" spans="1:108" x14ac:dyDescent="0.25">
      <c r="A5099" s="6" t="s">
        <v>467</v>
      </c>
      <c r="B5099" s="6" t="s">
        <v>1760</v>
      </c>
      <c r="C5099" s="34" t="s">
        <v>2526</v>
      </c>
      <c r="D5099" s="34" t="s">
        <v>2621</v>
      </c>
      <c r="E5099" s="6">
        <v>0.53849999999999998</v>
      </c>
      <c r="F5099" s="12"/>
      <c r="G5099" s="12"/>
      <c r="H5099" s="12"/>
      <c r="I5099" s="12"/>
      <c r="N5099" s="2"/>
      <c r="AZ5099" s="14"/>
      <c r="CP5099" s="2"/>
      <c r="CY5099" s="2"/>
      <c r="CZ5099" s="2"/>
      <c r="DA5099" s="2"/>
      <c r="DB5099" s="2"/>
      <c r="DC5099" s="2"/>
      <c r="DD5099" s="2"/>
    </row>
    <row r="5100" spans="1:108" x14ac:dyDescent="0.25">
      <c r="A5100" s="6" t="s">
        <v>579</v>
      </c>
      <c r="B5100" s="6" t="s">
        <v>2119</v>
      </c>
      <c r="C5100" s="34" t="s">
        <v>10</v>
      </c>
      <c r="D5100" s="34" t="s">
        <v>2614</v>
      </c>
      <c r="E5100" s="6">
        <v>0.50049999999999994</v>
      </c>
      <c r="F5100" s="12"/>
      <c r="G5100" s="12"/>
      <c r="H5100" s="12"/>
      <c r="I5100" s="12"/>
      <c r="N5100" s="2"/>
      <c r="AZ5100" s="14"/>
      <c r="CP5100" s="2"/>
      <c r="CY5100" s="2"/>
      <c r="CZ5100" s="2"/>
      <c r="DA5100" s="2"/>
      <c r="DB5100" s="2"/>
      <c r="DC5100" s="2"/>
      <c r="DD5100" s="2"/>
    </row>
    <row r="5101" spans="1:108" x14ac:dyDescent="0.25">
      <c r="A5101" s="44" t="s">
        <v>579</v>
      </c>
      <c r="B5101" s="44" t="s">
        <v>2119</v>
      </c>
      <c r="C5101" s="107" t="s">
        <v>13</v>
      </c>
      <c r="D5101" s="107" t="s">
        <v>2541</v>
      </c>
      <c r="E5101" s="44">
        <v>0.62360000000000004</v>
      </c>
      <c r="F5101" s="12"/>
      <c r="G5101" s="12"/>
      <c r="H5101" s="12"/>
      <c r="I5101" s="12"/>
      <c r="N5101" s="2"/>
      <c r="AZ5101" s="14"/>
      <c r="CP5101" s="2"/>
      <c r="CY5101" s="2"/>
      <c r="CZ5101" s="2"/>
      <c r="DA5101" s="2"/>
      <c r="DB5101" s="2"/>
      <c r="DC5101" s="2"/>
      <c r="DD5101" s="2"/>
    </row>
    <row r="5102" spans="1:108" x14ac:dyDescent="0.25">
      <c r="A5102" s="44" t="s">
        <v>579</v>
      </c>
      <c r="B5102" s="44" t="s">
        <v>2119</v>
      </c>
      <c r="C5102" s="107" t="s">
        <v>1425</v>
      </c>
      <c r="D5102" s="107" t="s">
        <v>2541</v>
      </c>
      <c r="E5102" s="44">
        <v>0.59709999999999996</v>
      </c>
      <c r="F5102" s="12"/>
      <c r="G5102" s="12"/>
      <c r="H5102" s="12"/>
      <c r="I5102" s="12"/>
      <c r="N5102" s="2"/>
      <c r="AZ5102" s="14"/>
      <c r="CP5102" s="2"/>
      <c r="CY5102" s="2"/>
      <c r="CZ5102" s="2"/>
      <c r="DA5102" s="2"/>
      <c r="DB5102" s="2"/>
      <c r="DC5102" s="2"/>
      <c r="DD5102" s="2"/>
    </row>
    <row r="5103" spans="1:108" x14ac:dyDescent="0.25">
      <c r="A5103" s="6" t="s">
        <v>579</v>
      </c>
      <c r="B5103" s="6" t="s">
        <v>2119</v>
      </c>
      <c r="C5103" s="34" t="s">
        <v>16</v>
      </c>
      <c r="D5103" s="34" t="s">
        <v>2533</v>
      </c>
      <c r="E5103" s="6">
        <v>0.50790000000000002</v>
      </c>
      <c r="F5103" s="12"/>
      <c r="G5103" s="12"/>
      <c r="H5103" s="12"/>
      <c r="I5103" s="12"/>
      <c r="N5103" s="2"/>
      <c r="AZ5103" s="14"/>
      <c r="CP5103" s="2"/>
      <c r="CY5103" s="2"/>
      <c r="CZ5103" s="2"/>
      <c r="DA5103" s="2"/>
      <c r="DB5103" s="2"/>
      <c r="DC5103" s="2"/>
      <c r="DD5103" s="2"/>
    </row>
    <row r="5104" spans="1:108" x14ac:dyDescent="0.25">
      <c r="A5104" s="6" t="s">
        <v>579</v>
      </c>
      <c r="B5104" s="6" t="s">
        <v>2119</v>
      </c>
      <c r="C5104" s="34" t="s">
        <v>2526</v>
      </c>
      <c r="D5104" s="34" t="s">
        <v>2621</v>
      </c>
      <c r="E5104" s="6">
        <v>0.60009999999999997</v>
      </c>
      <c r="F5104" s="12"/>
      <c r="G5104" s="12"/>
      <c r="H5104" s="12"/>
      <c r="I5104" s="12"/>
      <c r="N5104" s="2"/>
      <c r="AZ5104" s="14"/>
      <c r="CP5104" s="2"/>
      <c r="CY5104" s="2"/>
      <c r="CZ5104" s="2"/>
      <c r="DA5104" s="2"/>
      <c r="DB5104" s="2"/>
      <c r="DC5104" s="2"/>
      <c r="DD5104" s="2"/>
    </row>
    <row r="5105" spans="1:108" x14ac:dyDescent="0.25">
      <c r="A5105" s="6" t="s">
        <v>640</v>
      </c>
      <c r="B5105" s="6" t="s">
        <v>2359</v>
      </c>
      <c r="C5105" s="34" t="s">
        <v>10</v>
      </c>
      <c r="D5105" s="34" t="s">
        <v>2614</v>
      </c>
      <c r="E5105" s="6">
        <v>0.8276</v>
      </c>
      <c r="F5105" s="12"/>
      <c r="G5105" s="12"/>
      <c r="H5105" s="12"/>
      <c r="I5105" s="12"/>
      <c r="N5105" s="2"/>
      <c r="AZ5105" s="14"/>
      <c r="CP5105" s="2"/>
      <c r="CY5105" s="2"/>
      <c r="CZ5105" s="2"/>
      <c r="DA5105" s="2"/>
      <c r="DB5105" s="2"/>
      <c r="DC5105" s="2"/>
      <c r="DD5105" s="2"/>
    </row>
    <row r="5106" spans="1:108" x14ac:dyDescent="0.25">
      <c r="A5106" s="6" t="s">
        <v>640</v>
      </c>
      <c r="B5106" s="6" t="s">
        <v>2359</v>
      </c>
      <c r="C5106" s="34" t="s">
        <v>12</v>
      </c>
      <c r="D5106" s="34" t="s">
        <v>2547</v>
      </c>
      <c r="E5106" s="6">
        <v>0.55959999999999999</v>
      </c>
      <c r="F5106" s="12"/>
      <c r="G5106" s="12"/>
      <c r="H5106" s="12"/>
      <c r="I5106" s="12"/>
      <c r="N5106" s="2"/>
      <c r="AZ5106" s="14"/>
      <c r="CP5106" s="2"/>
      <c r="CY5106" s="2"/>
      <c r="CZ5106" s="2"/>
      <c r="DA5106" s="2"/>
      <c r="DB5106" s="2"/>
      <c r="DC5106" s="2"/>
      <c r="DD5106" s="2"/>
    </row>
    <row r="5107" spans="1:108" x14ac:dyDescent="0.25">
      <c r="A5107" s="44" t="s">
        <v>640</v>
      </c>
      <c r="B5107" s="44" t="s">
        <v>2359</v>
      </c>
      <c r="C5107" s="107" t="s">
        <v>1425</v>
      </c>
      <c r="D5107" s="107" t="s">
        <v>2541</v>
      </c>
      <c r="E5107" s="44">
        <v>0.96679999999999999</v>
      </c>
      <c r="F5107" s="12"/>
      <c r="G5107" s="12"/>
      <c r="H5107" s="12"/>
      <c r="I5107" s="12"/>
      <c r="N5107" s="2"/>
      <c r="AZ5107" s="14"/>
      <c r="CP5107" s="2"/>
      <c r="CY5107" s="2"/>
      <c r="CZ5107" s="2"/>
      <c r="DA5107" s="2"/>
      <c r="DB5107" s="2"/>
      <c r="DC5107" s="2"/>
      <c r="DD5107" s="2"/>
    </row>
    <row r="5108" spans="1:108" x14ac:dyDescent="0.25">
      <c r="A5108" s="6" t="s">
        <v>640</v>
      </c>
      <c r="B5108" s="6" t="s">
        <v>2359</v>
      </c>
      <c r="C5108" s="34" t="s">
        <v>1471</v>
      </c>
      <c r="D5108" s="34" t="s">
        <v>2633</v>
      </c>
      <c r="E5108" s="6">
        <v>0.50619999999999998</v>
      </c>
      <c r="F5108" s="12"/>
      <c r="G5108" s="12"/>
      <c r="H5108" s="12"/>
      <c r="I5108" s="12"/>
      <c r="N5108" s="2"/>
      <c r="AZ5108" s="14"/>
      <c r="CP5108" s="2"/>
      <c r="CY5108" s="2"/>
      <c r="CZ5108" s="2"/>
      <c r="DA5108" s="2"/>
      <c r="DB5108" s="2"/>
      <c r="DC5108" s="2"/>
      <c r="DD5108" s="2"/>
    </row>
    <row r="5109" spans="1:108" x14ac:dyDescent="0.25">
      <c r="A5109" s="6" t="s">
        <v>640</v>
      </c>
      <c r="B5109" s="6" t="s">
        <v>2359</v>
      </c>
      <c r="C5109" s="34" t="s">
        <v>1529</v>
      </c>
      <c r="D5109" s="34" t="s">
        <v>2641</v>
      </c>
      <c r="E5109" s="6">
        <v>0.749</v>
      </c>
      <c r="F5109" s="12"/>
      <c r="G5109" s="12"/>
      <c r="H5109" s="12"/>
      <c r="I5109" s="12"/>
      <c r="N5109" s="2"/>
      <c r="AZ5109" s="14"/>
      <c r="CP5109" s="2"/>
      <c r="CY5109" s="2"/>
      <c r="CZ5109" s="2"/>
      <c r="DA5109" s="2"/>
      <c r="DB5109" s="2"/>
      <c r="DC5109" s="2"/>
      <c r="DD5109" s="2"/>
    </row>
    <row r="5110" spans="1:108" x14ac:dyDescent="0.25">
      <c r="A5110" s="6" t="s">
        <v>640</v>
      </c>
      <c r="B5110" s="6" t="s">
        <v>2359</v>
      </c>
      <c r="C5110" s="34" t="s">
        <v>1459</v>
      </c>
      <c r="D5110" s="73" t="s">
        <v>2631</v>
      </c>
      <c r="E5110" s="6">
        <v>0.86109999999999998</v>
      </c>
      <c r="F5110" s="12"/>
      <c r="G5110" s="12"/>
      <c r="H5110" s="12"/>
      <c r="I5110" s="12"/>
      <c r="N5110" s="2"/>
      <c r="AZ5110" s="14"/>
      <c r="CP5110" s="2"/>
      <c r="CY5110" s="2"/>
      <c r="CZ5110" s="2"/>
      <c r="DA5110" s="2"/>
      <c r="DB5110" s="2"/>
      <c r="DC5110" s="2"/>
      <c r="DD5110" s="2"/>
    </row>
    <row r="5111" spans="1:108" x14ac:dyDescent="0.25">
      <c r="A5111" s="6" t="s">
        <v>692</v>
      </c>
      <c r="B5111" s="6" t="s">
        <v>1677</v>
      </c>
      <c r="C5111" s="34" t="s">
        <v>1556</v>
      </c>
      <c r="D5111" s="73" t="s">
        <v>2631</v>
      </c>
      <c r="E5111" s="6">
        <v>0.51939999999999997</v>
      </c>
      <c r="F5111" s="12"/>
      <c r="G5111" s="12"/>
      <c r="H5111" s="12"/>
      <c r="I5111" s="12"/>
      <c r="N5111" s="2"/>
      <c r="AZ5111" s="14"/>
      <c r="CP5111" s="2"/>
      <c r="CY5111" s="2"/>
      <c r="CZ5111" s="2"/>
      <c r="DA5111" s="2"/>
      <c r="DB5111" s="2"/>
      <c r="DC5111" s="2"/>
      <c r="DD5111" s="2"/>
    </row>
    <row r="5112" spans="1:108" x14ac:dyDescent="0.25">
      <c r="A5112" s="44" t="s">
        <v>692</v>
      </c>
      <c r="B5112" s="44" t="s">
        <v>1677</v>
      </c>
      <c r="C5112" s="107" t="s">
        <v>1425</v>
      </c>
      <c r="D5112" s="107" t="s">
        <v>2541</v>
      </c>
      <c r="E5112" s="44">
        <v>0.56499999999999995</v>
      </c>
      <c r="F5112" s="12"/>
      <c r="G5112" s="12"/>
      <c r="H5112" s="12"/>
      <c r="I5112" s="12"/>
      <c r="N5112" s="2"/>
      <c r="AZ5112" s="14"/>
      <c r="CP5112" s="2"/>
      <c r="CY5112" s="2"/>
      <c r="CZ5112" s="2"/>
      <c r="DA5112" s="2"/>
      <c r="DB5112" s="2"/>
      <c r="DC5112" s="2"/>
      <c r="DD5112" s="2"/>
    </row>
    <row r="5113" spans="1:108" x14ac:dyDescent="0.25">
      <c r="A5113" s="6" t="s">
        <v>692</v>
      </c>
      <c r="B5113" s="6" t="s">
        <v>1677</v>
      </c>
      <c r="C5113" s="34" t="s">
        <v>1533</v>
      </c>
      <c r="D5113" s="73" t="s">
        <v>2631</v>
      </c>
      <c r="E5113" s="6">
        <v>0.8085</v>
      </c>
      <c r="F5113" s="12"/>
      <c r="G5113" s="12"/>
      <c r="H5113" s="12"/>
      <c r="I5113" s="12"/>
      <c r="N5113" s="2"/>
      <c r="AZ5113" s="14"/>
      <c r="CP5113" s="2"/>
      <c r="CY5113" s="2"/>
      <c r="CZ5113" s="2"/>
      <c r="DA5113" s="2"/>
      <c r="DB5113" s="2"/>
      <c r="DC5113" s="2"/>
      <c r="DD5113" s="2"/>
    </row>
    <row r="5114" spans="1:108" x14ac:dyDescent="0.25">
      <c r="A5114" s="6" t="s">
        <v>692</v>
      </c>
      <c r="B5114" s="6" t="s">
        <v>1677</v>
      </c>
      <c r="C5114" s="34" t="s">
        <v>1459</v>
      </c>
      <c r="D5114" s="73" t="s">
        <v>2631</v>
      </c>
      <c r="E5114" s="6">
        <v>0.86250000000000004</v>
      </c>
      <c r="F5114" s="12"/>
      <c r="G5114" s="12"/>
      <c r="H5114" s="12"/>
      <c r="I5114" s="12"/>
      <c r="N5114" s="2"/>
      <c r="AZ5114" s="14"/>
      <c r="CP5114" s="2"/>
      <c r="CY5114" s="2"/>
      <c r="CZ5114" s="2"/>
      <c r="DA5114" s="2"/>
      <c r="DB5114" s="2"/>
      <c r="DC5114" s="2"/>
      <c r="DD5114" s="2"/>
    </row>
    <row r="5115" spans="1:108" x14ac:dyDescent="0.25">
      <c r="A5115" s="6" t="s">
        <v>692</v>
      </c>
      <c r="B5115" s="6" t="s">
        <v>1677</v>
      </c>
      <c r="C5115" s="34" t="s">
        <v>2525</v>
      </c>
      <c r="D5115" s="34" t="s">
        <v>2621</v>
      </c>
      <c r="E5115" s="6">
        <v>0.53459999999999996</v>
      </c>
      <c r="F5115" s="12"/>
      <c r="G5115" s="12"/>
      <c r="H5115" s="12"/>
      <c r="I5115" s="12"/>
      <c r="N5115" s="2"/>
      <c r="AZ5115" s="14"/>
      <c r="CP5115" s="2"/>
      <c r="CY5115" s="2"/>
      <c r="CZ5115" s="2"/>
      <c r="DA5115" s="2"/>
      <c r="DB5115" s="2"/>
      <c r="DC5115" s="2"/>
      <c r="DD5115" s="2"/>
    </row>
    <row r="5116" spans="1:108" x14ac:dyDescent="0.25">
      <c r="A5116" s="6" t="s">
        <v>692</v>
      </c>
      <c r="B5116" s="6" t="s">
        <v>1677</v>
      </c>
      <c r="C5116" s="34" t="s">
        <v>2526</v>
      </c>
      <c r="D5116" s="34" t="s">
        <v>2621</v>
      </c>
      <c r="E5116" s="6">
        <v>0.9839</v>
      </c>
      <c r="F5116" s="12"/>
      <c r="G5116" s="12"/>
      <c r="H5116" s="12"/>
      <c r="I5116" s="12"/>
      <c r="N5116" s="2"/>
      <c r="AZ5116" s="14"/>
      <c r="CP5116" s="2"/>
      <c r="CY5116" s="2"/>
      <c r="CZ5116" s="2"/>
      <c r="DA5116" s="2"/>
      <c r="DB5116" s="2"/>
      <c r="DC5116" s="2"/>
      <c r="DD5116" s="2"/>
    </row>
    <row r="5117" spans="1:108" x14ac:dyDescent="0.25">
      <c r="A5117" s="6" t="s">
        <v>1131</v>
      </c>
      <c r="B5117" s="6" t="s">
        <v>2070</v>
      </c>
      <c r="C5117" s="34" t="s">
        <v>10</v>
      </c>
      <c r="D5117" s="34" t="s">
        <v>2614</v>
      </c>
      <c r="E5117" s="6">
        <v>0.55449999999999999</v>
      </c>
      <c r="F5117" s="12"/>
      <c r="G5117" s="12"/>
      <c r="H5117" s="12"/>
      <c r="I5117" s="12"/>
      <c r="N5117" s="2"/>
      <c r="AZ5117" s="14"/>
      <c r="CP5117" s="2"/>
      <c r="CY5117" s="2"/>
      <c r="CZ5117" s="2"/>
      <c r="DA5117" s="2"/>
      <c r="DB5117" s="2"/>
      <c r="DC5117" s="2"/>
      <c r="DD5117" s="2"/>
    </row>
    <row r="5118" spans="1:108" x14ac:dyDescent="0.25">
      <c r="A5118" s="6" t="s">
        <v>1131</v>
      </c>
      <c r="B5118" s="6" t="s">
        <v>2070</v>
      </c>
      <c r="C5118" s="34" t="s">
        <v>1467</v>
      </c>
      <c r="D5118" s="34" t="s">
        <v>2550</v>
      </c>
      <c r="E5118" s="6">
        <v>0.54379999999999995</v>
      </c>
      <c r="F5118" s="12"/>
      <c r="G5118" s="12"/>
      <c r="H5118" s="12"/>
      <c r="I5118" s="12"/>
      <c r="N5118" s="2"/>
      <c r="AZ5118" s="14"/>
      <c r="CP5118" s="2"/>
      <c r="CY5118" s="2"/>
      <c r="CZ5118" s="2"/>
      <c r="DA5118" s="2"/>
      <c r="DB5118" s="2"/>
      <c r="DC5118" s="2"/>
      <c r="DD5118" s="2"/>
    </row>
    <row r="5119" spans="1:108" x14ac:dyDescent="0.25">
      <c r="A5119" s="6" t="s">
        <v>1131</v>
      </c>
      <c r="B5119" s="6" t="s">
        <v>2070</v>
      </c>
      <c r="C5119" s="34" t="s">
        <v>1453</v>
      </c>
      <c r="D5119" s="34" t="s">
        <v>2550</v>
      </c>
      <c r="E5119" s="6">
        <v>0.58640000000000003</v>
      </c>
      <c r="F5119" s="12"/>
      <c r="G5119" s="12"/>
      <c r="H5119" s="12"/>
      <c r="I5119" s="12"/>
      <c r="N5119" s="2"/>
      <c r="AZ5119" s="14"/>
      <c r="CP5119" s="2"/>
      <c r="CY5119" s="2"/>
      <c r="CZ5119" s="2"/>
      <c r="DA5119" s="2"/>
      <c r="DB5119" s="2"/>
      <c r="DC5119" s="2"/>
      <c r="DD5119" s="2"/>
    </row>
    <row r="5120" spans="1:108" x14ac:dyDescent="0.25">
      <c r="A5120" s="6" t="s">
        <v>1131</v>
      </c>
      <c r="B5120" s="6" t="s">
        <v>2070</v>
      </c>
      <c r="C5120" s="34" t="s">
        <v>1459</v>
      </c>
      <c r="D5120" s="73" t="s">
        <v>2631</v>
      </c>
      <c r="E5120" s="6">
        <v>0.59830000000000005</v>
      </c>
      <c r="F5120" s="12"/>
      <c r="G5120" s="12"/>
      <c r="H5120" s="12"/>
      <c r="I5120" s="12"/>
      <c r="N5120" s="2"/>
      <c r="AZ5120" s="14"/>
      <c r="CP5120" s="2"/>
      <c r="CY5120" s="2"/>
      <c r="CZ5120" s="2"/>
      <c r="DA5120" s="2"/>
      <c r="DB5120" s="2"/>
      <c r="DC5120" s="2"/>
      <c r="DD5120" s="2"/>
    </row>
    <row r="5121" spans="1:108" x14ac:dyDescent="0.25">
      <c r="A5121" s="6" t="s">
        <v>878</v>
      </c>
      <c r="B5121" s="6" t="s">
        <v>2590</v>
      </c>
      <c r="C5121" s="34" t="s">
        <v>10</v>
      </c>
      <c r="D5121" s="34" t="s">
        <v>2614</v>
      </c>
      <c r="E5121" s="6">
        <v>0.83109999999999995</v>
      </c>
      <c r="F5121" s="12"/>
      <c r="G5121" s="12"/>
      <c r="H5121" s="12"/>
      <c r="I5121" s="12"/>
      <c r="N5121" s="2"/>
      <c r="AZ5121" s="14"/>
      <c r="CP5121" s="2"/>
      <c r="CY5121" s="2"/>
      <c r="CZ5121" s="2"/>
      <c r="DA5121" s="2"/>
      <c r="DB5121" s="2"/>
      <c r="DC5121" s="2"/>
      <c r="DD5121" s="2"/>
    </row>
    <row r="5122" spans="1:108" x14ac:dyDescent="0.25">
      <c r="A5122" s="6" t="s">
        <v>878</v>
      </c>
      <c r="B5122" s="6" t="s">
        <v>2590</v>
      </c>
      <c r="C5122" s="34" t="s">
        <v>1554</v>
      </c>
      <c r="D5122" s="73" t="s">
        <v>2631</v>
      </c>
      <c r="E5122" s="6">
        <v>0.92769999999999997</v>
      </c>
      <c r="F5122" s="12"/>
      <c r="G5122" s="12"/>
      <c r="H5122" s="12"/>
      <c r="I5122" s="12"/>
      <c r="N5122" s="2"/>
      <c r="AZ5122" s="14"/>
      <c r="CP5122" s="2"/>
      <c r="CY5122" s="2"/>
      <c r="CZ5122" s="2"/>
      <c r="DA5122" s="2"/>
      <c r="DB5122" s="2"/>
      <c r="DC5122" s="2"/>
      <c r="DD5122" s="2"/>
    </row>
    <row r="5123" spans="1:108" x14ac:dyDescent="0.25">
      <c r="A5123" s="6" t="s">
        <v>878</v>
      </c>
      <c r="B5123" s="6" t="s">
        <v>2590</v>
      </c>
      <c r="C5123" s="34" t="s">
        <v>1452</v>
      </c>
      <c r="D5123" s="34" t="s">
        <v>2539</v>
      </c>
      <c r="E5123" s="6">
        <v>0.7873</v>
      </c>
      <c r="F5123" s="12"/>
      <c r="G5123" s="12"/>
      <c r="H5123" s="12"/>
      <c r="I5123" s="12"/>
      <c r="N5123" s="2"/>
      <c r="AZ5123" s="14"/>
      <c r="CP5123" s="2"/>
      <c r="CY5123" s="2"/>
      <c r="CZ5123" s="2"/>
      <c r="DA5123" s="2"/>
      <c r="DB5123" s="2"/>
      <c r="DC5123" s="2"/>
      <c r="DD5123" s="2"/>
    </row>
    <row r="5124" spans="1:108" x14ac:dyDescent="0.25">
      <c r="A5124" s="6" t="s">
        <v>878</v>
      </c>
      <c r="B5124" s="6" t="s">
        <v>2590</v>
      </c>
      <c r="C5124" s="34" t="s">
        <v>2424</v>
      </c>
      <c r="D5124" s="34" t="s">
        <v>2539</v>
      </c>
      <c r="E5124" s="6">
        <v>0.77580000000000005</v>
      </c>
      <c r="F5124" s="12"/>
      <c r="G5124" s="12"/>
      <c r="H5124" s="12"/>
      <c r="I5124" s="12"/>
      <c r="N5124" s="2"/>
      <c r="AZ5124" s="14"/>
      <c r="CP5124" s="2"/>
      <c r="CY5124" s="2"/>
      <c r="CZ5124" s="2"/>
      <c r="DA5124" s="2"/>
      <c r="DB5124" s="2"/>
      <c r="DC5124" s="2"/>
      <c r="DD5124" s="2"/>
    </row>
    <row r="5125" spans="1:108" x14ac:dyDescent="0.25">
      <c r="A5125" s="6" t="s">
        <v>878</v>
      </c>
      <c r="B5125" s="6" t="s">
        <v>2590</v>
      </c>
      <c r="C5125" s="34" t="s">
        <v>1459</v>
      </c>
      <c r="D5125" s="73" t="s">
        <v>2631</v>
      </c>
      <c r="E5125" s="6">
        <v>0.81579999999999997</v>
      </c>
      <c r="F5125" s="12"/>
      <c r="G5125" s="12"/>
      <c r="H5125" s="12"/>
      <c r="I5125" s="12"/>
      <c r="N5125" s="2"/>
      <c r="AZ5125" s="14"/>
      <c r="CP5125" s="2"/>
      <c r="CY5125" s="2"/>
      <c r="CZ5125" s="2"/>
      <c r="DA5125" s="2"/>
      <c r="DB5125" s="2"/>
      <c r="DC5125" s="2"/>
      <c r="DD5125" s="2"/>
    </row>
    <row r="5126" spans="1:108" x14ac:dyDescent="0.25">
      <c r="A5126" s="6" t="s">
        <v>878</v>
      </c>
      <c r="B5126" s="6" t="s">
        <v>2590</v>
      </c>
      <c r="C5126" s="34" t="s">
        <v>2500</v>
      </c>
      <c r="D5126" s="34" t="s">
        <v>2621</v>
      </c>
      <c r="E5126" s="6">
        <v>0.92969999999999997</v>
      </c>
      <c r="F5126" s="12"/>
      <c r="G5126" s="12"/>
      <c r="H5126" s="12"/>
      <c r="I5126" s="12"/>
      <c r="N5126" s="2"/>
      <c r="AZ5126" s="14"/>
      <c r="CP5126" s="2"/>
      <c r="CY5126" s="2"/>
      <c r="CZ5126" s="2"/>
      <c r="DA5126" s="2"/>
      <c r="DB5126" s="2"/>
      <c r="DC5126" s="2"/>
      <c r="DD5126" s="2"/>
    </row>
    <row r="5127" spans="1:108" x14ac:dyDescent="0.25">
      <c r="A5127" s="6" t="s">
        <v>878</v>
      </c>
      <c r="B5127" s="6" t="s">
        <v>2590</v>
      </c>
      <c r="C5127" s="34" t="s">
        <v>2501</v>
      </c>
      <c r="D5127" s="34" t="s">
        <v>2621</v>
      </c>
      <c r="E5127" s="6">
        <v>0.96630000000000005</v>
      </c>
      <c r="F5127" s="12"/>
      <c r="G5127" s="12"/>
      <c r="H5127" s="12"/>
      <c r="I5127" s="12"/>
      <c r="N5127" s="2"/>
      <c r="AZ5127" s="14"/>
      <c r="CP5127" s="2"/>
      <c r="CY5127" s="2"/>
      <c r="CZ5127" s="2"/>
      <c r="DA5127" s="2"/>
      <c r="DB5127" s="2"/>
      <c r="DC5127" s="2"/>
      <c r="DD5127" s="2"/>
    </row>
    <row r="5128" spans="1:108" x14ac:dyDescent="0.25">
      <c r="A5128" s="6" t="s">
        <v>108</v>
      </c>
      <c r="B5128" s="6" t="s">
        <v>2098</v>
      </c>
      <c r="C5128" s="34" t="s">
        <v>2411</v>
      </c>
      <c r="D5128" s="34" t="s">
        <v>2535</v>
      </c>
      <c r="E5128" s="6">
        <v>0.59909999999999997</v>
      </c>
      <c r="F5128" s="12"/>
      <c r="G5128" s="12"/>
      <c r="H5128" s="12"/>
      <c r="I5128" s="12"/>
      <c r="N5128" s="2"/>
      <c r="AZ5128" s="14"/>
      <c r="CP5128" s="2"/>
      <c r="CY5128" s="2"/>
      <c r="CZ5128" s="2"/>
      <c r="DA5128" s="2"/>
      <c r="DB5128" s="2"/>
      <c r="DC5128" s="2"/>
      <c r="DD5128" s="2"/>
    </row>
    <row r="5129" spans="1:108" x14ac:dyDescent="0.25">
      <c r="A5129" s="6" t="s">
        <v>108</v>
      </c>
      <c r="B5129" s="6" t="s">
        <v>2098</v>
      </c>
      <c r="C5129" s="34" t="s">
        <v>10</v>
      </c>
      <c r="D5129" s="34" t="s">
        <v>2614</v>
      </c>
      <c r="E5129" s="6">
        <v>0.50229999999999997</v>
      </c>
      <c r="F5129" s="12"/>
      <c r="G5129" s="12"/>
      <c r="H5129" s="12"/>
      <c r="I5129" s="12"/>
      <c r="N5129" s="2"/>
      <c r="AZ5129" s="14"/>
      <c r="CP5129" s="2"/>
      <c r="CY5129" s="2"/>
      <c r="CZ5129" s="2"/>
      <c r="DA5129" s="2"/>
      <c r="DB5129" s="2"/>
      <c r="DC5129" s="2"/>
      <c r="DD5129" s="2"/>
    </row>
    <row r="5130" spans="1:108" x14ac:dyDescent="0.25">
      <c r="A5130" s="6" t="s">
        <v>108</v>
      </c>
      <c r="B5130" s="6" t="s">
        <v>2098</v>
      </c>
      <c r="C5130" s="34" t="s">
        <v>2415</v>
      </c>
      <c r="D5130" s="34" t="s">
        <v>2614</v>
      </c>
      <c r="E5130" s="6">
        <v>0.50380000000000003</v>
      </c>
      <c r="F5130" s="12"/>
      <c r="G5130" s="12"/>
      <c r="H5130" s="12"/>
      <c r="I5130" s="12"/>
      <c r="N5130" s="2"/>
      <c r="AZ5130" s="14"/>
      <c r="CP5130" s="2"/>
      <c r="CY5130" s="2"/>
      <c r="CZ5130" s="2"/>
      <c r="DA5130" s="2"/>
      <c r="DB5130" s="2"/>
      <c r="DC5130" s="2"/>
      <c r="DD5130" s="2"/>
    </row>
    <row r="5131" spans="1:108" x14ac:dyDescent="0.25">
      <c r="A5131" s="44" t="s">
        <v>108</v>
      </c>
      <c r="B5131" s="44" t="s">
        <v>2098</v>
      </c>
      <c r="C5131" s="107" t="s">
        <v>1444</v>
      </c>
      <c r="D5131" s="107" t="s">
        <v>2541</v>
      </c>
      <c r="E5131" s="44">
        <v>0.60860000000000003</v>
      </c>
      <c r="F5131" s="12"/>
      <c r="G5131" s="12"/>
      <c r="H5131" s="12"/>
      <c r="I5131" s="12"/>
      <c r="N5131" s="2"/>
      <c r="AZ5131" s="14"/>
      <c r="CP5131" s="2"/>
      <c r="CY5131" s="2"/>
      <c r="CZ5131" s="2"/>
      <c r="DA5131" s="2"/>
      <c r="DB5131" s="2"/>
      <c r="DC5131" s="2"/>
      <c r="DD5131" s="2"/>
    </row>
    <row r="5132" spans="1:108" x14ac:dyDescent="0.25">
      <c r="A5132" s="6" t="s">
        <v>108</v>
      </c>
      <c r="B5132" s="6" t="s">
        <v>2098</v>
      </c>
      <c r="C5132" s="34" t="s">
        <v>1422</v>
      </c>
      <c r="D5132" s="34" t="s">
        <v>2538</v>
      </c>
      <c r="E5132" s="6">
        <v>0.60580000000000001</v>
      </c>
      <c r="F5132" s="12"/>
      <c r="G5132" s="12"/>
      <c r="H5132" s="12"/>
      <c r="I5132" s="12"/>
      <c r="N5132" s="2"/>
      <c r="AZ5132" s="14"/>
      <c r="CP5132" s="2"/>
      <c r="CY5132" s="2"/>
      <c r="CZ5132" s="2"/>
      <c r="DA5132" s="2"/>
      <c r="DB5132" s="2"/>
      <c r="DC5132" s="2"/>
      <c r="DD5132" s="2"/>
    </row>
    <row r="5133" spans="1:108" x14ac:dyDescent="0.25">
      <c r="A5133" s="6" t="s">
        <v>108</v>
      </c>
      <c r="B5133" s="6" t="s">
        <v>2098</v>
      </c>
      <c r="C5133" s="34" t="s">
        <v>1503</v>
      </c>
      <c r="D5133" s="73" t="s">
        <v>2631</v>
      </c>
      <c r="E5133" s="6">
        <v>0.53110000000000002</v>
      </c>
      <c r="F5133" s="12"/>
      <c r="G5133" s="12"/>
      <c r="H5133" s="12"/>
      <c r="I5133" s="12"/>
      <c r="N5133" s="2"/>
      <c r="AZ5133" s="14"/>
      <c r="CP5133" s="2"/>
      <c r="CY5133" s="2"/>
      <c r="CZ5133" s="2"/>
      <c r="DA5133" s="2"/>
      <c r="DB5133" s="2"/>
      <c r="DC5133" s="2"/>
      <c r="DD5133" s="2"/>
    </row>
    <row r="5134" spans="1:108" x14ac:dyDescent="0.25">
      <c r="A5134" s="6" t="s">
        <v>108</v>
      </c>
      <c r="B5134" s="6" t="s">
        <v>2098</v>
      </c>
      <c r="C5134" s="34" t="s">
        <v>1423</v>
      </c>
      <c r="D5134" s="73" t="s">
        <v>2631</v>
      </c>
      <c r="E5134" s="6">
        <v>0.76349999999999996</v>
      </c>
      <c r="F5134" s="12"/>
      <c r="G5134" s="12"/>
      <c r="H5134" s="12"/>
      <c r="I5134" s="12"/>
      <c r="N5134" s="2"/>
      <c r="AZ5134" s="14"/>
      <c r="CP5134" s="2"/>
      <c r="CY5134" s="2"/>
      <c r="CZ5134" s="2"/>
      <c r="DA5134" s="2"/>
      <c r="DB5134" s="2"/>
      <c r="DC5134" s="2"/>
      <c r="DD5134" s="2"/>
    </row>
    <row r="5135" spans="1:108" x14ac:dyDescent="0.25">
      <c r="A5135" s="6" t="s">
        <v>108</v>
      </c>
      <c r="B5135" s="6" t="s">
        <v>2098</v>
      </c>
      <c r="C5135" s="34" t="s">
        <v>1430</v>
      </c>
      <c r="D5135" s="34" t="s">
        <v>2545</v>
      </c>
      <c r="E5135" s="6">
        <v>0.69530000000000003</v>
      </c>
      <c r="F5135" s="12"/>
      <c r="G5135" s="12"/>
      <c r="H5135" s="12"/>
      <c r="I5135" s="12"/>
      <c r="N5135" s="2"/>
      <c r="AZ5135" s="14"/>
      <c r="CP5135" s="2"/>
      <c r="CY5135" s="2"/>
      <c r="CZ5135" s="2"/>
      <c r="DA5135" s="2"/>
      <c r="DB5135" s="2"/>
      <c r="DC5135" s="2"/>
      <c r="DD5135" s="2"/>
    </row>
    <row r="5136" spans="1:108" x14ac:dyDescent="0.25">
      <c r="A5136" s="6" t="s">
        <v>108</v>
      </c>
      <c r="B5136" s="6" t="s">
        <v>2098</v>
      </c>
      <c r="C5136" s="34" t="s">
        <v>1424</v>
      </c>
      <c r="D5136" s="34" t="s">
        <v>2549</v>
      </c>
      <c r="E5136" s="6">
        <v>0.6079</v>
      </c>
      <c r="F5136" s="12"/>
      <c r="G5136" s="12"/>
      <c r="H5136" s="12"/>
      <c r="I5136" s="12"/>
      <c r="N5136" s="2"/>
      <c r="AZ5136" s="14"/>
      <c r="CP5136" s="2"/>
      <c r="CY5136" s="2"/>
      <c r="CZ5136" s="2"/>
      <c r="DA5136" s="2"/>
      <c r="DB5136" s="2"/>
      <c r="DC5136" s="2"/>
      <c r="DD5136" s="2"/>
    </row>
    <row r="5137" spans="1:108" x14ac:dyDescent="0.25">
      <c r="A5137" s="6" t="s">
        <v>108</v>
      </c>
      <c r="B5137" s="6" t="s">
        <v>2098</v>
      </c>
      <c r="C5137" s="34" t="s">
        <v>2465</v>
      </c>
      <c r="D5137" s="34" t="s">
        <v>2633</v>
      </c>
      <c r="E5137" s="6">
        <v>0.51770000000000005</v>
      </c>
      <c r="F5137" s="12"/>
      <c r="G5137" s="12"/>
      <c r="H5137" s="12"/>
      <c r="I5137" s="12"/>
      <c r="N5137" s="2"/>
      <c r="AZ5137" s="14"/>
      <c r="CP5137" s="2"/>
      <c r="CY5137" s="2"/>
      <c r="CZ5137" s="2"/>
      <c r="DA5137" s="2"/>
      <c r="DB5137" s="2"/>
      <c r="DC5137" s="2"/>
      <c r="DD5137" s="2"/>
    </row>
    <row r="5138" spans="1:108" x14ac:dyDescent="0.25">
      <c r="A5138" s="6" t="s">
        <v>108</v>
      </c>
      <c r="B5138" s="6" t="s">
        <v>2098</v>
      </c>
      <c r="C5138" s="34" t="s">
        <v>2479</v>
      </c>
      <c r="D5138" s="34" t="s">
        <v>2633</v>
      </c>
      <c r="E5138" s="6">
        <v>0.64229999999999998</v>
      </c>
      <c r="F5138" s="12"/>
      <c r="G5138" s="12"/>
      <c r="H5138" s="12"/>
      <c r="I5138" s="12"/>
      <c r="N5138" s="2"/>
      <c r="AZ5138" s="14"/>
      <c r="CP5138" s="2"/>
      <c r="CY5138" s="2"/>
      <c r="CZ5138" s="2"/>
      <c r="DA5138" s="2"/>
      <c r="DB5138" s="2"/>
      <c r="DC5138" s="2"/>
      <c r="DD5138" s="2"/>
    </row>
    <row r="5139" spans="1:108" x14ac:dyDescent="0.25">
      <c r="A5139" s="6" t="s">
        <v>108</v>
      </c>
      <c r="B5139" s="6" t="s">
        <v>2098</v>
      </c>
      <c r="C5139" s="34" t="s">
        <v>2496</v>
      </c>
      <c r="D5139" s="34" t="s">
        <v>2550</v>
      </c>
      <c r="E5139" s="6">
        <v>0.64910000000000001</v>
      </c>
      <c r="F5139" s="12"/>
      <c r="G5139" s="12"/>
      <c r="H5139" s="12"/>
      <c r="I5139" s="12"/>
      <c r="N5139" s="2"/>
      <c r="AZ5139" s="14"/>
      <c r="CP5139" s="2"/>
      <c r="CY5139" s="2"/>
      <c r="CZ5139" s="2"/>
      <c r="DA5139" s="2"/>
      <c r="DB5139" s="2"/>
      <c r="DC5139" s="2"/>
      <c r="DD5139" s="2"/>
    </row>
    <row r="5140" spans="1:108" x14ac:dyDescent="0.25">
      <c r="A5140" s="6" t="s">
        <v>108</v>
      </c>
      <c r="B5140" s="6" t="s">
        <v>2098</v>
      </c>
      <c r="C5140" s="34" t="s">
        <v>2521</v>
      </c>
      <c r="D5140" s="34" t="s">
        <v>2546</v>
      </c>
      <c r="E5140" s="6">
        <v>0.96299999999999997</v>
      </c>
      <c r="F5140" s="12"/>
      <c r="G5140" s="12"/>
      <c r="H5140" s="12"/>
      <c r="I5140" s="12"/>
      <c r="N5140" s="2"/>
      <c r="AZ5140" s="14"/>
      <c r="CP5140" s="2"/>
      <c r="CY5140" s="2"/>
      <c r="CZ5140" s="2"/>
      <c r="DA5140" s="2"/>
      <c r="DB5140" s="2"/>
      <c r="DC5140" s="2"/>
      <c r="DD5140" s="2"/>
    </row>
    <row r="5141" spans="1:108" x14ac:dyDescent="0.25">
      <c r="A5141" s="6" t="s">
        <v>628</v>
      </c>
      <c r="B5141" s="6" t="s">
        <v>2391</v>
      </c>
      <c r="C5141" s="34" t="s">
        <v>10</v>
      </c>
      <c r="D5141" s="34" t="s">
        <v>2614</v>
      </c>
      <c r="E5141" s="6">
        <v>0.86219999999999997</v>
      </c>
      <c r="F5141" s="12"/>
      <c r="G5141" s="12"/>
      <c r="H5141" s="12"/>
      <c r="I5141" s="12"/>
      <c r="N5141" s="2"/>
      <c r="AZ5141" s="14"/>
      <c r="CP5141" s="2"/>
      <c r="CY5141" s="2"/>
      <c r="CZ5141" s="2"/>
      <c r="DA5141" s="2"/>
      <c r="DB5141" s="2"/>
      <c r="DC5141" s="2"/>
      <c r="DD5141" s="2"/>
    </row>
    <row r="5142" spans="1:108" x14ac:dyDescent="0.25">
      <c r="A5142" s="6" t="s">
        <v>628</v>
      </c>
      <c r="B5142" s="6" t="s">
        <v>2391</v>
      </c>
      <c r="C5142" s="34" t="s">
        <v>12</v>
      </c>
      <c r="D5142" s="34" t="s">
        <v>2547</v>
      </c>
      <c r="E5142" s="6">
        <v>0.93149999999999999</v>
      </c>
      <c r="F5142" s="12"/>
      <c r="G5142" s="12"/>
      <c r="H5142" s="12"/>
      <c r="I5142" s="12"/>
      <c r="N5142" s="2"/>
      <c r="AZ5142" s="14"/>
      <c r="CP5142" s="2"/>
      <c r="CY5142" s="2"/>
      <c r="CZ5142" s="2"/>
      <c r="DA5142" s="2"/>
      <c r="DB5142" s="2"/>
      <c r="DC5142" s="2"/>
      <c r="DD5142" s="2"/>
    </row>
    <row r="5143" spans="1:108" x14ac:dyDescent="0.25">
      <c r="A5143" s="6" t="s">
        <v>628</v>
      </c>
      <c r="B5143" s="6" t="s">
        <v>2391</v>
      </c>
      <c r="C5143" s="34" t="s">
        <v>1517</v>
      </c>
      <c r="D5143" s="34" t="s">
        <v>2610</v>
      </c>
      <c r="E5143" s="6">
        <v>0.67920000000000003</v>
      </c>
      <c r="F5143" s="12"/>
      <c r="G5143" s="12"/>
      <c r="H5143" s="12"/>
      <c r="I5143" s="12"/>
      <c r="N5143" s="2"/>
      <c r="AZ5143" s="14"/>
      <c r="CP5143" s="2"/>
      <c r="CY5143" s="2"/>
      <c r="CZ5143" s="2"/>
      <c r="DA5143" s="2"/>
      <c r="DB5143" s="2"/>
      <c r="DC5143" s="2"/>
      <c r="DD5143" s="2"/>
    </row>
    <row r="5144" spans="1:108" x14ac:dyDescent="0.25">
      <c r="A5144" s="6" t="s">
        <v>628</v>
      </c>
      <c r="B5144" s="6" t="s">
        <v>2391</v>
      </c>
      <c r="C5144" s="34" t="s">
        <v>1561</v>
      </c>
      <c r="D5144" s="34" t="s">
        <v>2610</v>
      </c>
      <c r="E5144" s="6">
        <v>0.82589999999999997</v>
      </c>
      <c r="F5144" s="12"/>
      <c r="G5144" s="12"/>
      <c r="H5144" s="12"/>
      <c r="I5144" s="12"/>
      <c r="N5144" s="2"/>
      <c r="AZ5144" s="14"/>
      <c r="CP5144" s="2"/>
      <c r="CY5144" s="2"/>
      <c r="CZ5144" s="2"/>
      <c r="DA5144" s="2"/>
      <c r="DB5144" s="2"/>
      <c r="DC5144" s="2"/>
      <c r="DD5144" s="2"/>
    </row>
    <row r="5145" spans="1:108" x14ac:dyDescent="0.25">
      <c r="A5145" s="6" t="s">
        <v>628</v>
      </c>
      <c r="B5145" s="6" t="s">
        <v>2391</v>
      </c>
      <c r="C5145" s="34" t="s">
        <v>1461</v>
      </c>
      <c r="D5145" s="34" t="s">
        <v>2550</v>
      </c>
      <c r="E5145" s="6">
        <v>0.58379999999999999</v>
      </c>
      <c r="F5145" s="12"/>
      <c r="G5145" s="12"/>
      <c r="H5145" s="12"/>
      <c r="I5145" s="12"/>
      <c r="N5145" s="2"/>
      <c r="AZ5145" s="14"/>
      <c r="CP5145" s="2"/>
      <c r="CY5145" s="2"/>
      <c r="CZ5145" s="2"/>
      <c r="DA5145" s="2"/>
      <c r="DB5145" s="2"/>
      <c r="DC5145" s="2"/>
      <c r="DD5145" s="2"/>
    </row>
    <row r="5146" spans="1:108" x14ac:dyDescent="0.25">
      <c r="A5146" s="6" t="s">
        <v>628</v>
      </c>
      <c r="B5146" s="6" t="s">
        <v>2391</v>
      </c>
      <c r="C5146" s="34" t="s">
        <v>1530</v>
      </c>
      <c r="D5146" s="34" t="s">
        <v>2545</v>
      </c>
      <c r="E5146" s="6">
        <v>0.78439999999999999</v>
      </c>
      <c r="F5146" s="12"/>
      <c r="G5146" s="12"/>
      <c r="H5146" s="12"/>
      <c r="I5146" s="12"/>
      <c r="N5146" s="2"/>
      <c r="AZ5146" s="14"/>
      <c r="CP5146" s="2"/>
      <c r="CY5146" s="2"/>
      <c r="CZ5146" s="2"/>
      <c r="DA5146" s="2"/>
      <c r="DB5146" s="2"/>
      <c r="DC5146" s="2"/>
      <c r="DD5146" s="2"/>
    </row>
    <row r="5147" spans="1:108" x14ac:dyDescent="0.25">
      <c r="A5147" s="6" t="s">
        <v>628</v>
      </c>
      <c r="B5147" s="6" t="s">
        <v>2391</v>
      </c>
      <c r="C5147" s="34" t="s">
        <v>1575</v>
      </c>
      <c r="D5147" s="34" t="s">
        <v>2545</v>
      </c>
      <c r="E5147" s="6">
        <v>0.83919999999999995</v>
      </c>
      <c r="F5147" s="12"/>
      <c r="G5147" s="12"/>
      <c r="H5147" s="12"/>
      <c r="I5147" s="12"/>
      <c r="N5147" s="2"/>
      <c r="AZ5147" s="14"/>
      <c r="CP5147" s="2"/>
      <c r="CY5147" s="2"/>
      <c r="CZ5147" s="2"/>
      <c r="DA5147" s="2"/>
      <c r="DB5147" s="2"/>
      <c r="DC5147" s="2"/>
      <c r="DD5147" s="2"/>
    </row>
    <row r="5148" spans="1:108" x14ac:dyDescent="0.25">
      <c r="A5148" s="6" t="s">
        <v>628</v>
      </c>
      <c r="B5148" s="6" t="s">
        <v>2391</v>
      </c>
      <c r="C5148" s="34" t="s">
        <v>1459</v>
      </c>
      <c r="D5148" s="73" t="s">
        <v>2631</v>
      </c>
      <c r="E5148" s="6">
        <v>0.78790000000000004</v>
      </c>
      <c r="F5148" s="12"/>
      <c r="G5148" s="12"/>
      <c r="H5148" s="12"/>
      <c r="I5148" s="12"/>
      <c r="N5148" s="2"/>
      <c r="AZ5148" s="14"/>
      <c r="CP5148" s="2"/>
      <c r="CY5148" s="2"/>
      <c r="CZ5148" s="2"/>
      <c r="DA5148" s="2"/>
      <c r="DB5148" s="2"/>
      <c r="DC5148" s="2"/>
      <c r="DD5148" s="2"/>
    </row>
    <row r="5149" spans="1:108" x14ac:dyDescent="0.25">
      <c r="A5149" s="6" t="s">
        <v>628</v>
      </c>
      <c r="B5149" s="6" t="s">
        <v>2391</v>
      </c>
      <c r="C5149" s="34" t="s">
        <v>1434</v>
      </c>
      <c r="D5149" s="34" t="s">
        <v>2545</v>
      </c>
      <c r="E5149" s="6">
        <v>0.95030000000000003</v>
      </c>
      <c r="F5149" s="12"/>
      <c r="G5149" s="12"/>
      <c r="H5149" s="12"/>
      <c r="I5149" s="12"/>
      <c r="N5149" s="2"/>
      <c r="AZ5149" s="14"/>
      <c r="CP5149" s="2"/>
      <c r="CY5149" s="2"/>
      <c r="CZ5149" s="2"/>
      <c r="DA5149" s="2"/>
      <c r="DB5149" s="2"/>
      <c r="DC5149" s="2"/>
      <c r="DD5149" s="2"/>
    </row>
    <row r="5150" spans="1:108" x14ac:dyDescent="0.25">
      <c r="A5150" s="6" t="s">
        <v>628</v>
      </c>
      <c r="B5150" s="6" t="s">
        <v>2391</v>
      </c>
      <c r="C5150" s="34" t="s">
        <v>16</v>
      </c>
      <c r="D5150" s="34" t="s">
        <v>2533</v>
      </c>
      <c r="E5150" s="6">
        <v>0.57389999999999997</v>
      </c>
      <c r="F5150" s="12"/>
      <c r="G5150" s="12"/>
      <c r="H5150" s="12"/>
      <c r="I5150" s="12"/>
      <c r="N5150" s="2"/>
      <c r="AZ5150" s="14"/>
      <c r="CP5150" s="2"/>
      <c r="CY5150" s="2"/>
      <c r="CZ5150" s="2"/>
      <c r="DA5150" s="2"/>
      <c r="DB5150" s="2"/>
      <c r="DC5150" s="2"/>
      <c r="DD5150" s="2"/>
    </row>
    <row r="5151" spans="1:108" x14ac:dyDescent="0.25">
      <c r="A5151" s="6" t="s">
        <v>628</v>
      </c>
      <c r="B5151" s="6" t="s">
        <v>2391</v>
      </c>
      <c r="C5151" s="34" t="s">
        <v>2477</v>
      </c>
      <c r="D5151" s="34" t="s">
        <v>2543</v>
      </c>
      <c r="E5151" s="6">
        <v>0.68079999999999996</v>
      </c>
      <c r="F5151" s="12"/>
      <c r="G5151" s="12"/>
      <c r="H5151" s="12"/>
      <c r="I5151" s="12"/>
      <c r="N5151" s="2"/>
      <c r="AZ5151" s="14"/>
      <c r="CP5151" s="2"/>
      <c r="CY5151" s="2"/>
      <c r="CZ5151" s="2"/>
      <c r="DA5151" s="2"/>
      <c r="DB5151" s="2"/>
      <c r="DC5151" s="2"/>
      <c r="DD5151" s="2"/>
    </row>
    <row r="5152" spans="1:108" x14ac:dyDescent="0.25">
      <c r="A5152" s="6" t="s">
        <v>670</v>
      </c>
      <c r="B5152" s="6" t="s">
        <v>2360</v>
      </c>
      <c r="C5152" s="34" t="s">
        <v>10</v>
      </c>
      <c r="D5152" s="34" t="s">
        <v>2614</v>
      </c>
      <c r="E5152" s="6">
        <v>0.5393</v>
      </c>
      <c r="F5152" s="12"/>
      <c r="G5152" s="12"/>
      <c r="H5152" s="12"/>
      <c r="I5152" s="12"/>
      <c r="N5152" s="2"/>
      <c r="AZ5152" s="14"/>
      <c r="CP5152" s="2"/>
      <c r="CY5152" s="2"/>
      <c r="CZ5152" s="2"/>
      <c r="DA5152" s="2"/>
      <c r="DB5152" s="2"/>
      <c r="DC5152" s="2"/>
      <c r="DD5152" s="2"/>
    </row>
    <row r="5153" spans="1:108" x14ac:dyDescent="0.25">
      <c r="A5153" s="44" t="s">
        <v>670</v>
      </c>
      <c r="B5153" s="44" t="s">
        <v>2360</v>
      </c>
      <c r="C5153" s="107" t="s">
        <v>1425</v>
      </c>
      <c r="D5153" s="107" t="s">
        <v>2541</v>
      </c>
      <c r="E5153" s="44">
        <v>0.81689999999999996</v>
      </c>
      <c r="F5153" s="12"/>
      <c r="G5153" s="12"/>
      <c r="H5153" s="12"/>
      <c r="I5153" s="12"/>
      <c r="N5153" s="2"/>
      <c r="AZ5153" s="14"/>
      <c r="CP5153" s="2"/>
      <c r="CY5153" s="2"/>
      <c r="CZ5153" s="2"/>
      <c r="DA5153" s="2"/>
      <c r="DB5153" s="2"/>
      <c r="DC5153" s="2"/>
      <c r="DD5153" s="2"/>
    </row>
    <row r="5154" spans="1:108" x14ac:dyDescent="0.25">
      <c r="A5154" s="6" t="s">
        <v>670</v>
      </c>
      <c r="B5154" s="6" t="s">
        <v>2360</v>
      </c>
      <c r="C5154" s="34" t="s">
        <v>17</v>
      </c>
      <c r="D5154" s="34" t="s">
        <v>2536</v>
      </c>
      <c r="E5154" s="6">
        <v>0.69310000000000005</v>
      </c>
      <c r="F5154" s="12"/>
      <c r="G5154" s="12"/>
      <c r="H5154" s="12"/>
      <c r="I5154" s="12"/>
      <c r="N5154" s="2"/>
      <c r="AZ5154" s="14"/>
      <c r="CP5154" s="2"/>
      <c r="CY5154" s="2"/>
      <c r="CZ5154" s="2"/>
      <c r="DA5154" s="2"/>
      <c r="DB5154" s="2"/>
      <c r="DC5154" s="2"/>
      <c r="DD5154" s="2"/>
    </row>
    <row r="5155" spans="1:108" x14ac:dyDescent="0.25">
      <c r="A5155" s="44" t="s">
        <v>1081</v>
      </c>
      <c r="B5155" s="44" t="s">
        <v>2383</v>
      </c>
      <c r="C5155" s="107" t="s">
        <v>11</v>
      </c>
      <c r="D5155" s="107" t="s">
        <v>2541</v>
      </c>
      <c r="E5155" s="44">
        <v>0.55059999999999998</v>
      </c>
      <c r="F5155" s="12"/>
      <c r="G5155" s="12"/>
      <c r="H5155" s="12"/>
      <c r="I5155" s="12"/>
      <c r="N5155" s="2"/>
      <c r="AZ5155" s="14"/>
      <c r="CP5155" s="2"/>
      <c r="CY5155" s="2"/>
      <c r="CZ5155" s="2"/>
      <c r="DA5155" s="2"/>
      <c r="DB5155" s="2"/>
      <c r="DC5155" s="2"/>
      <c r="DD5155" s="2"/>
    </row>
    <row r="5156" spans="1:108" x14ac:dyDescent="0.25">
      <c r="A5156" s="44" t="s">
        <v>1081</v>
      </c>
      <c r="B5156" s="44" t="s">
        <v>2383</v>
      </c>
      <c r="C5156" s="107" t="s">
        <v>1444</v>
      </c>
      <c r="D5156" s="107" t="s">
        <v>2541</v>
      </c>
      <c r="E5156" s="44">
        <v>0.60860000000000003</v>
      </c>
      <c r="F5156" s="12"/>
      <c r="G5156" s="12"/>
      <c r="H5156" s="12"/>
      <c r="I5156" s="12"/>
      <c r="N5156" s="2"/>
      <c r="AZ5156" s="14"/>
      <c r="CP5156" s="2"/>
      <c r="CY5156" s="2"/>
      <c r="CZ5156" s="2"/>
      <c r="DA5156" s="2"/>
      <c r="DB5156" s="2"/>
      <c r="DC5156" s="2"/>
      <c r="DD5156" s="2"/>
    </row>
    <row r="5157" spans="1:108" x14ac:dyDescent="0.25">
      <c r="A5157" s="6" t="s">
        <v>1081</v>
      </c>
      <c r="B5157" s="6" t="s">
        <v>2383</v>
      </c>
      <c r="C5157" s="34" t="s">
        <v>16</v>
      </c>
      <c r="D5157" s="34" t="s">
        <v>2533</v>
      </c>
      <c r="E5157" s="6">
        <v>0.52370000000000005</v>
      </c>
      <c r="F5157" s="12"/>
      <c r="G5157" s="12"/>
      <c r="H5157" s="12"/>
      <c r="I5157" s="12"/>
      <c r="N5157" s="2"/>
      <c r="AZ5157" s="14"/>
      <c r="CP5157" s="2"/>
      <c r="CY5157" s="2"/>
      <c r="CZ5157" s="2"/>
      <c r="DA5157" s="2"/>
      <c r="DB5157" s="2"/>
      <c r="DC5157" s="2"/>
      <c r="DD5157" s="2"/>
    </row>
    <row r="5158" spans="1:108" x14ac:dyDescent="0.25">
      <c r="A5158" s="6" t="s">
        <v>1250</v>
      </c>
      <c r="B5158" s="6" t="s">
        <v>1938</v>
      </c>
      <c r="C5158" s="34" t="s">
        <v>1459</v>
      </c>
      <c r="D5158" s="73" t="s">
        <v>2631</v>
      </c>
      <c r="E5158" s="6">
        <v>0.72629999999999995</v>
      </c>
      <c r="F5158" s="12"/>
      <c r="G5158" s="12"/>
      <c r="H5158" s="12"/>
      <c r="I5158" s="12"/>
      <c r="N5158" s="2"/>
      <c r="AZ5158" s="14"/>
      <c r="CP5158" s="2"/>
      <c r="CY5158" s="2"/>
      <c r="CZ5158" s="2"/>
      <c r="DA5158" s="2"/>
      <c r="DB5158" s="2"/>
      <c r="DC5158" s="2"/>
      <c r="DD5158" s="2"/>
    </row>
    <row r="5159" spans="1:108" x14ac:dyDescent="0.25">
      <c r="A5159" s="44" t="s">
        <v>889</v>
      </c>
      <c r="B5159" s="44" t="s">
        <v>2019</v>
      </c>
      <c r="C5159" s="107" t="s">
        <v>1444</v>
      </c>
      <c r="D5159" s="107" t="s">
        <v>2541</v>
      </c>
      <c r="E5159" s="44">
        <v>0.63619999999999999</v>
      </c>
      <c r="F5159" s="12"/>
      <c r="G5159" s="12"/>
      <c r="H5159" s="12"/>
      <c r="I5159" s="12"/>
      <c r="N5159" s="2"/>
      <c r="AZ5159" s="14"/>
      <c r="CP5159" s="2"/>
      <c r="CY5159" s="2"/>
      <c r="CZ5159" s="2"/>
      <c r="DA5159" s="2"/>
      <c r="DB5159" s="2"/>
      <c r="DC5159" s="2"/>
      <c r="DD5159" s="2"/>
    </row>
    <row r="5160" spans="1:108" x14ac:dyDescent="0.25">
      <c r="A5160" s="6" t="s">
        <v>889</v>
      </c>
      <c r="B5160" s="6" t="s">
        <v>2019</v>
      </c>
      <c r="C5160" s="34" t="s">
        <v>1485</v>
      </c>
      <c r="D5160" s="34" t="s">
        <v>2620</v>
      </c>
      <c r="E5160" s="6">
        <v>0.55379999999999996</v>
      </c>
      <c r="F5160" s="12"/>
      <c r="G5160" s="12"/>
      <c r="H5160" s="12"/>
      <c r="I5160" s="12"/>
      <c r="N5160" s="2"/>
      <c r="AZ5160" s="14"/>
      <c r="CP5160" s="2"/>
      <c r="CY5160" s="2"/>
      <c r="CZ5160" s="2"/>
      <c r="DA5160" s="2"/>
      <c r="DB5160" s="2"/>
      <c r="DC5160" s="2"/>
      <c r="DD5160" s="2"/>
    </row>
    <row r="5161" spans="1:108" x14ac:dyDescent="0.25">
      <c r="A5161" s="44" t="s">
        <v>889</v>
      </c>
      <c r="B5161" s="44" t="s">
        <v>2019</v>
      </c>
      <c r="C5161" s="107" t="s">
        <v>1454</v>
      </c>
      <c r="D5161" s="107" t="s">
        <v>2541</v>
      </c>
      <c r="E5161" s="44">
        <v>0.53339999999999999</v>
      </c>
      <c r="F5161" s="12"/>
      <c r="G5161" s="12"/>
      <c r="H5161" s="12"/>
      <c r="I5161" s="12"/>
      <c r="N5161" s="2"/>
      <c r="AZ5161" s="14"/>
      <c r="CP5161" s="2"/>
      <c r="CY5161" s="2"/>
      <c r="CZ5161" s="2"/>
      <c r="DA5161" s="2"/>
      <c r="DB5161" s="2"/>
      <c r="DC5161" s="2"/>
      <c r="DD5161" s="2"/>
    </row>
    <row r="5162" spans="1:108" x14ac:dyDescent="0.25">
      <c r="A5162" s="6" t="s">
        <v>889</v>
      </c>
      <c r="B5162" s="6" t="s">
        <v>2019</v>
      </c>
      <c r="C5162" s="34" t="s">
        <v>14</v>
      </c>
      <c r="D5162" s="34" t="s">
        <v>2620</v>
      </c>
      <c r="E5162" s="6">
        <v>0.57030000000000003</v>
      </c>
      <c r="F5162" s="12"/>
      <c r="G5162" s="12"/>
      <c r="H5162" s="12"/>
      <c r="I5162" s="12"/>
      <c r="N5162" s="2"/>
      <c r="AZ5162" s="14"/>
      <c r="CP5162" s="2"/>
      <c r="CY5162" s="2"/>
      <c r="CZ5162" s="2"/>
      <c r="DA5162" s="2"/>
      <c r="DB5162" s="2"/>
      <c r="DC5162" s="2"/>
      <c r="DD5162" s="2"/>
    </row>
    <row r="5163" spans="1:108" x14ac:dyDescent="0.25">
      <c r="A5163" s="6" t="s">
        <v>889</v>
      </c>
      <c r="B5163" s="6" t="s">
        <v>2019</v>
      </c>
      <c r="C5163" s="34" t="s">
        <v>2478</v>
      </c>
      <c r="D5163" s="34" t="s">
        <v>2620</v>
      </c>
      <c r="E5163" s="6">
        <v>0.50739999999999996</v>
      </c>
      <c r="F5163" s="12"/>
      <c r="G5163" s="12"/>
      <c r="H5163" s="12"/>
      <c r="I5163" s="12"/>
      <c r="N5163" s="2"/>
      <c r="AZ5163" s="14"/>
      <c r="CP5163" s="2"/>
      <c r="CY5163" s="2"/>
      <c r="CZ5163" s="2"/>
      <c r="DA5163" s="2"/>
      <c r="DB5163" s="2"/>
      <c r="DC5163" s="2"/>
      <c r="DD5163" s="2"/>
    </row>
    <row r="5164" spans="1:108" x14ac:dyDescent="0.25">
      <c r="A5164" s="44" t="s">
        <v>889</v>
      </c>
      <c r="B5164" s="44" t="s">
        <v>2019</v>
      </c>
      <c r="C5164" s="107" t="s">
        <v>2486</v>
      </c>
      <c r="D5164" s="107" t="s">
        <v>2541</v>
      </c>
      <c r="E5164" s="44">
        <v>0.51280000000000003</v>
      </c>
      <c r="F5164" s="12"/>
      <c r="G5164" s="12"/>
      <c r="H5164" s="12"/>
      <c r="I5164" s="12"/>
      <c r="N5164" s="2"/>
      <c r="AZ5164" s="14"/>
      <c r="CP5164" s="2"/>
      <c r="CY5164" s="2"/>
      <c r="CZ5164" s="2"/>
      <c r="DA5164" s="2"/>
      <c r="DB5164" s="2"/>
      <c r="DC5164" s="2"/>
      <c r="DD5164" s="2"/>
    </row>
    <row r="5165" spans="1:108" x14ac:dyDescent="0.25">
      <c r="A5165" s="6" t="s">
        <v>889</v>
      </c>
      <c r="B5165" s="6" t="s">
        <v>2019</v>
      </c>
      <c r="C5165" s="34" t="s">
        <v>2526</v>
      </c>
      <c r="D5165" s="34" t="s">
        <v>2621</v>
      </c>
      <c r="E5165" s="6">
        <v>0.66959999999999997</v>
      </c>
      <c r="F5165" s="12"/>
      <c r="G5165" s="12"/>
      <c r="H5165" s="12"/>
      <c r="I5165" s="12"/>
      <c r="N5165" s="2"/>
      <c r="AZ5165" s="14"/>
      <c r="CP5165" s="2"/>
      <c r="CY5165" s="2"/>
      <c r="CZ5165" s="2"/>
      <c r="DA5165" s="2"/>
      <c r="DB5165" s="2"/>
      <c r="DC5165" s="2"/>
      <c r="DD5165" s="2"/>
    </row>
    <row r="5166" spans="1:108" x14ac:dyDescent="0.25">
      <c r="A5166" s="6" t="s">
        <v>841</v>
      </c>
      <c r="B5166" s="6" t="s">
        <v>1694</v>
      </c>
      <c r="C5166" s="34" t="s">
        <v>1443</v>
      </c>
      <c r="D5166" s="34" t="s">
        <v>2545</v>
      </c>
      <c r="E5166" s="6">
        <v>0.53920000000000001</v>
      </c>
      <c r="F5166" s="12"/>
      <c r="G5166" s="12"/>
      <c r="H5166" s="12"/>
      <c r="I5166" s="12"/>
      <c r="N5166" s="2"/>
      <c r="AZ5166" s="14"/>
      <c r="CP5166" s="2"/>
      <c r="CY5166" s="2"/>
      <c r="CZ5166" s="2"/>
      <c r="DA5166" s="2"/>
      <c r="DB5166" s="2"/>
      <c r="DC5166" s="2"/>
      <c r="DD5166" s="2"/>
    </row>
    <row r="5167" spans="1:108" x14ac:dyDescent="0.25">
      <c r="A5167" s="6" t="s">
        <v>841</v>
      </c>
      <c r="B5167" s="6" t="s">
        <v>1694</v>
      </c>
      <c r="C5167" s="34" t="s">
        <v>2419</v>
      </c>
      <c r="D5167" s="34" t="s">
        <v>2632</v>
      </c>
      <c r="E5167" s="6">
        <v>0.50739999999999996</v>
      </c>
      <c r="F5167" s="12"/>
      <c r="G5167" s="12"/>
      <c r="H5167" s="12"/>
      <c r="I5167" s="12"/>
      <c r="N5167" s="2"/>
      <c r="AZ5167" s="14"/>
      <c r="CP5167" s="2"/>
      <c r="CY5167" s="2"/>
      <c r="CZ5167" s="2"/>
      <c r="DA5167" s="2"/>
      <c r="DB5167" s="2"/>
      <c r="DC5167" s="2"/>
      <c r="DD5167" s="2"/>
    </row>
    <row r="5168" spans="1:108" x14ac:dyDescent="0.25">
      <c r="A5168" s="6" t="s">
        <v>841</v>
      </c>
      <c r="B5168" s="6" t="s">
        <v>1694</v>
      </c>
      <c r="C5168" s="34" t="s">
        <v>1434</v>
      </c>
      <c r="D5168" s="34" t="s">
        <v>2545</v>
      </c>
      <c r="E5168" s="6">
        <v>0.61639999999999995</v>
      </c>
      <c r="F5168" s="12"/>
      <c r="G5168" s="12"/>
      <c r="H5168" s="12"/>
      <c r="I5168" s="12"/>
      <c r="N5168" s="2"/>
      <c r="AZ5168" s="14"/>
      <c r="CP5168" s="2"/>
      <c r="CY5168" s="2"/>
      <c r="CZ5168" s="2"/>
      <c r="DA5168" s="2"/>
      <c r="DB5168" s="2"/>
      <c r="DC5168" s="2"/>
      <c r="DD5168" s="2"/>
    </row>
    <row r="5169" spans="1:108" x14ac:dyDescent="0.25">
      <c r="A5169" s="6" t="s">
        <v>479</v>
      </c>
      <c r="B5169" s="6" t="s">
        <v>1612</v>
      </c>
      <c r="C5169" s="34" t="s">
        <v>10</v>
      </c>
      <c r="D5169" s="34" t="s">
        <v>2614</v>
      </c>
      <c r="E5169" s="6">
        <v>0.85350000000000004</v>
      </c>
      <c r="F5169" s="12"/>
      <c r="G5169" s="12"/>
      <c r="H5169" s="12"/>
      <c r="I5169" s="12"/>
      <c r="N5169" s="2"/>
      <c r="AZ5169" s="14"/>
      <c r="CP5169" s="2"/>
      <c r="CY5169" s="2"/>
      <c r="CZ5169" s="2"/>
      <c r="DA5169" s="2"/>
      <c r="DB5169" s="2"/>
      <c r="DC5169" s="2"/>
      <c r="DD5169" s="2"/>
    </row>
    <row r="5170" spans="1:108" x14ac:dyDescent="0.25">
      <c r="A5170" s="6" t="s">
        <v>479</v>
      </c>
      <c r="B5170" s="6" t="s">
        <v>1612</v>
      </c>
      <c r="C5170" s="34" t="s">
        <v>12</v>
      </c>
      <c r="D5170" s="34" t="s">
        <v>2547</v>
      </c>
      <c r="E5170" s="6">
        <v>0.91539999999999999</v>
      </c>
      <c r="F5170" s="12"/>
      <c r="G5170" s="12"/>
      <c r="H5170" s="12"/>
      <c r="I5170" s="12"/>
      <c r="N5170" s="2"/>
      <c r="AZ5170" s="14"/>
      <c r="CP5170" s="2"/>
      <c r="CY5170" s="2"/>
      <c r="CZ5170" s="2"/>
      <c r="DA5170" s="2"/>
      <c r="DB5170" s="2"/>
      <c r="DC5170" s="2"/>
      <c r="DD5170" s="2"/>
    </row>
    <row r="5171" spans="1:108" x14ac:dyDescent="0.25">
      <c r="A5171" s="44" t="s">
        <v>479</v>
      </c>
      <c r="B5171" s="44" t="s">
        <v>1612</v>
      </c>
      <c r="C5171" s="107" t="s">
        <v>13</v>
      </c>
      <c r="D5171" s="107" t="s">
        <v>2541</v>
      </c>
      <c r="E5171" s="44">
        <v>0.68020000000000003</v>
      </c>
      <c r="F5171" s="12"/>
      <c r="G5171" s="12"/>
      <c r="H5171" s="12"/>
      <c r="I5171" s="12"/>
      <c r="N5171" s="2"/>
      <c r="AZ5171" s="14"/>
      <c r="CP5171" s="2"/>
      <c r="CY5171" s="2"/>
      <c r="CZ5171" s="2"/>
      <c r="DA5171" s="2"/>
      <c r="DB5171" s="2"/>
      <c r="DC5171" s="2"/>
      <c r="DD5171" s="2"/>
    </row>
    <row r="5172" spans="1:108" x14ac:dyDescent="0.25">
      <c r="A5172" s="6" t="s">
        <v>479</v>
      </c>
      <c r="B5172" s="6" t="s">
        <v>1612</v>
      </c>
      <c r="C5172" s="34" t="s">
        <v>1541</v>
      </c>
      <c r="D5172" s="34" t="s">
        <v>2545</v>
      </c>
      <c r="E5172" s="6">
        <v>0.59899999999999998</v>
      </c>
      <c r="F5172" s="12"/>
      <c r="G5172" s="12"/>
      <c r="H5172" s="12"/>
      <c r="I5172" s="12"/>
      <c r="N5172" s="2"/>
      <c r="AZ5172" s="14"/>
      <c r="CP5172" s="2"/>
      <c r="CY5172" s="2"/>
      <c r="CZ5172" s="2"/>
      <c r="DA5172" s="2"/>
      <c r="DB5172" s="2"/>
      <c r="DC5172" s="2"/>
      <c r="DD5172" s="2"/>
    </row>
    <row r="5173" spans="1:108" x14ac:dyDescent="0.25">
      <c r="A5173" s="6" t="s">
        <v>479</v>
      </c>
      <c r="B5173" s="6" t="s">
        <v>1612</v>
      </c>
      <c r="C5173" s="34" t="s">
        <v>1530</v>
      </c>
      <c r="D5173" s="34" t="s">
        <v>2545</v>
      </c>
      <c r="E5173" s="6">
        <v>0.56879999999999997</v>
      </c>
      <c r="F5173" s="12"/>
      <c r="G5173" s="12"/>
      <c r="H5173" s="12"/>
      <c r="I5173" s="12"/>
      <c r="N5173" s="2"/>
      <c r="AZ5173" s="14"/>
      <c r="CP5173" s="2"/>
      <c r="CY5173" s="2"/>
      <c r="CZ5173" s="2"/>
      <c r="DA5173" s="2"/>
      <c r="DB5173" s="2"/>
      <c r="DC5173" s="2"/>
      <c r="DD5173" s="2"/>
    </row>
    <row r="5174" spans="1:108" x14ac:dyDescent="0.25">
      <c r="A5174" s="6" t="s">
        <v>479</v>
      </c>
      <c r="B5174" s="6" t="s">
        <v>1612</v>
      </c>
      <c r="C5174" s="34" t="s">
        <v>1580</v>
      </c>
      <c r="D5174" s="34" t="s">
        <v>2545</v>
      </c>
      <c r="E5174" s="6">
        <v>0.6734</v>
      </c>
      <c r="F5174" s="12"/>
      <c r="G5174" s="12"/>
      <c r="H5174" s="12"/>
      <c r="I5174" s="12"/>
      <c r="N5174" s="2"/>
      <c r="AZ5174" s="14"/>
      <c r="CP5174" s="2"/>
      <c r="CY5174" s="2"/>
      <c r="CZ5174" s="2"/>
      <c r="DA5174" s="2"/>
      <c r="DB5174" s="2"/>
      <c r="DC5174" s="2"/>
      <c r="DD5174" s="2"/>
    </row>
    <row r="5175" spans="1:108" x14ac:dyDescent="0.25">
      <c r="A5175" s="6" t="s">
        <v>479</v>
      </c>
      <c r="B5175" s="6" t="s">
        <v>1612</v>
      </c>
      <c r="C5175" s="34" t="s">
        <v>1495</v>
      </c>
      <c r="D5175" s="34" t="s">
        <v>2545</v>
      </c>
      <c r="E5175" s="6">
        <v>0.53569999999999995</v>
      </c>
      <c r="F5175" s="12"/>
      <c r="G5175" s="12"/>
      <c r="H5175" s="12"/>
      <c r="I5175" s="12"/>
      <c r="N5175" s="2"/>
      <c r="AZ5175" s="14"/>
      <c r="CP5175" s="2"/>
      <c r="CY5175" s="2"/>
      <c r="CZ5175" s="2"/>
      <c r="DA5175" s="2"/>
      <c r="DB5175" s="2"/>
      <c r="DC5175" s="2"/>
      <c r="DD5175" s="2"/>
    </row>
    <row r="5176" spans="1:108" x14ac:dyDescent="0.25">
      <c r="A5176" s="6" t="s">
        <v>479</v>
      </c>
      <c r="B5176" s="6" t="s">
        <v>1612</v>
      </c>
      <c r="C5176" s="34" t="s">
        <v>1498</v>
      </c>
      <c r="D5176" s="34" t="s">
        <v>2545</v>
      </c>
      <c r="E5176" s="6">
        <v>0.80669999999999997</v>
      </c>
      <c r="F5176" s="12"/>
      <c r="G5176" s="12"/>
      <c r="H5176" s="12"/>
      <c r="I5176" s="12"/>
      <c r="N5176" s="2"/>
      <c r="AZ5176" s="14"/>
      <c r="CP5176" s="2"/>
      <c r="CY5176" s="2"/>
      <c r="CZ5176" s="2"/>
      <c r="DA5176" s="2"/>
      <c r="DB5176" s="2"/>
      <c r="DC5176" s="2"/>
      <c r="DD5176" s="2"/>
    </row>
    <row r="5177" spans="1:108" x14ac:dyDescent="0.25">
      <c r="A5177" s="6" t="s">
        <v>479</v>
      </c>
      <c r="B5177" s="6" t="s">
        <v>1612</v>
      </c>
      <c r="C5177" s="34" t="s">
        <v>1575</v>
      </c>
      <c r="D5177" s="34" t="s">
        <v>2545</v>
      </c>
      <c r="E5177" s="6">
        <v>0.71899999999999997</v>
      </c>
      <c r="F5177" s="12"/>
      <c r="G5177" s="12"/>
      <c r="H5177" s="12"/>
      <c r="I5177" s="12"/>
      <c r="N5177" s="2"/>
      <c r="AZ5177" s="14"/>
      <c r="CP5177" s="2"/>
      <c r="CY5177" s="2"/>
      <c r="CZ5177" s="2"/>
      <c r="DA5177" s="2"/>
      <c r="DB5177" s="2"/>
      <c r="DC5177" s="2"/>
      <c r="DD5177" s="2"/>
    </row>
    <row r="5178" spans="1:108" x14ac:dyDescent="0.25">
      <c r="A5178" s="6" t="s">
        <v>479</v>
      </c>
      <c r="B5178" s="6" t="s">
        <v>1612</v>
      </c>
      <c r="C5178" s="34" t="s">
        <v>1488</v>
      </c>
      <c r="D5178" s="34" t="s">
        <v>2545</v>
      </c>
      <c r="E5178" s="6">
        <v>0.85350000000000004</v>
      </c>
      <c r="F5178" s="12"/>
      <c r="G5178" s="12"/>
      <c r="H5178" s="12"/>
      <c r="I5178" s="12"/>
      <c r="N5178" s="2"/>
      <c r="AZ5178" s="14"/>
      <c r="CP5178" s="2"/>
      <c r="CY5178" s="2"/>
      <c r="CZ5178" s="2"/>
      <c r="DA5178" s="2"/>
      <c r="DB5178" s="2"/>
      <c r="DC5178" s="2"/>
      <c r="DD5178" s="2"/>
    </row>
    <row r="5179" spans="1:108" x14ac:dyDescent="0.25">
      <c r="A5179" s="6" t="s">
        <v>479</v>
      </c>
      <c r="B5179" s="6" t="s">
        <v>1612</v>
      </c>
      <c r="C5179" s="34" t="s">
        <v>1459</v>
      </c>
      <c r="D5179" s="73" t="s">
        <v>2631</v>
      </c>
      <c r="E5179" s="6">
        <v>0.89080000000000004</v>
      </c>
      <c r="F5179" s="12"/>
      <c r="G5179" s="12"/>
      <c r="H5179" s="12"/>
      <c r="I5179" s="12"/>
      <c r="N5179" s="2"/>
      <c r="AZ5179" s="14"/>
      <c r="CP5179" s="2"/>
      <c r="CY5179" s="2"/>
      <c r="CZ5179" s="2"/>
      <c r="DA5179" s="2"/>
      <c r="DB5179" s="2"/>
      <c r="DC5179" s="2"/>
      <c r="DD5179" s="2"/>
    </row>
    <row r="5180" spans="1:108" x14ac:dyDescent="0.25">
      <c r="A5180" s="6" t="s">
        <v>479</v>
      </c>
      <c r="B5180" s="6" t="s">
        <v>1612</v>
      </c>
      <c r="C5180" s="34" t="s">
        <v>1434</v>
      </c>
      <c r="D5180" s="34" t="s">
        <v>2545</v>
      </c>
      <c r="E5180" s="6">
        <v>0.93469999999999998</v>
      </c>
      <c r="F5180" s="12"/>
      <c r="G5180" s="12"/>
      <c r="H5180" s="12"/>
      <c r="I5180" s="12"/>
      <c r="N5180" s="2"/>
      <c r="AZ5180" s="14"/>
      <c r="CP5180" s="2"/>
      <c r="CY5180" s="2"/>
      <c r="CZ5180" s="2"/>
      <c r="DA5180" s="2"/>
      <c r="DB5180" s="2"/>
      <c r="DC5180" s="2"/>
      <c r="DD5180" s="2"/>
    </row>
    <row r="5181" spans="1:108" x14ac:dyDescent="0.25">
      <c r="A5181" s="6" t="s">
        <v>479</v>
      </c>
      <c r="B5181" s="6" t="s">
        <v>1612</v>
      </c>
      <c r="C5181" s="34" t="s">
        <v>16</v>
      </c>
      <c r="D5181" s="34" t="s">
        <v>2533</v>
      </c>
      <c r="E5181" s="6">
        <v>0.8952</v>
      </c>
      <c r="F5181" s="12"/>
      <c r="G5181" s="12"/>
      <c r="H5181" s="12"/>
      <c r="I5181" s="12"/>
      <c r="N5181" s="2"/>
      <c r="AZ5181" s="14"/>
      <c r="CP5181" s="2"/>
      <c r="CY5181" s="2"/>
      <c r="CZ5181" s="2"/>
      <c r="DA5181" s="2"/>
      <c r="DB5181" s="2"/>
      <c r="DC5181" s="2"/>
      <c r="DD5181" s="2"/>
    </row>
    <row r="5182" spans="1:108" x14ac:dyDescent="0.25">
      <c r="A5182" s="44" t="s">
        <v>138</v>
      </c>
      <c r="B5182" s="44" t="s">
        <v>2213</v>
      </c>
      <c r="C5182" s="107" t="s">
        <v>2409</v>
      </c>
      <c r="D5182" s="107" t="s">
        <v>2541</v>
      </c>
      <c r="E5182" s="44">
        <v>0.85250000000000004</v>
      </c>
      <c r="F5182" s="12"/>
      <c r="G5182" s="12"/>
      <c r="H5182" s="12"/>
      <c r="I5182" s="12"/>
      <c r="N5182" s="2"/>
      <c r="AZ5182" s="14"/>
      <c r="CP5182" s="2"/>
      <c r="CY5182" s="2"/>
      <c r="CZ5182" s="2"/>
      <c r="DA5182" s="2"/>
      <c r="DB5182" s="2"/>
      <c r="DC5182" s="2"/>
      <c r="DD5182" s="2"/>
    </row>
    <row r="5183" spans="1:108" x14ac:dyDescent="0.25">
      <c r="A5183" s="6" t="s">
        <v>138</v>
      </c>
      <c r="B5183" s="6" t="s">
        <v>2213</v>
      </c>
      <c r="C5183" s="34" t="s">
        <v>2411</v>
      </c>
      <c r="D5183" s="34" t="s">
        <v>2535</v>
      </c>
      <c r="E5183" s="6">
        <v>0.60050000000000003</v>
      </c>
      <c r="F5183" s="12"/>
      <c r="G5183" s="12"/>
      <c r="H5183" s="12"/>
      <c r="I5183" s="12"/>
      <c r="N5183" s="2"/>
      <c r="AZ5183" s="14"/>
      <c r="CP5183" s="2"/>
      <c r="CY5183" s="2"/>
      <c r="CZ5183" s="2"/>
      <c r="DA5183" s="2"/>
      <c r="DB5183" s="2"/>
      <c r="DC5183" s="2"/>
      <c r="DD5183" s="2"/>
    </row>
    <row r="5184" spans="1:108" x14ac:dyDescent="0.25">
      <c r="A5184" s="6" t="s">
        <v>138</v>
      </c>
      <c r="B5184" s="6" t="s">
        <v>2213</v>
      </c>
      <c r="C5184" s="34" t="s">
        <v>2415</v>
      </c>
      <c r="D5184" s="34" t="s">
        <v>2614</v>
      </c>
      <c r="E5184" s="6">
        <v>0.61960000000000004</v>
      </c>
      <c r="F5184" s="12"/>
      <c r="G5184" s="12"/>
      <c r="H5184" s="12"/>
      <c r="I5184" s="12"/>
      <c r="N5184" s="2"/>
      <c r="AZ5184" s="14"/>
      <c r="CP5184" s="2"/>
      <c r="CY5184" s="2"/>
      <c r="CZ5184" s="2"/>
      <c r="DA5184" s="2"/>
      <c r="DB5184" s="2"/>
      <c r="DC5184" s="2"/>
      <c r="DD5184" s="2"/>
    </row>
    <row r="5185" spans="1:108" x14ac:dyDescent="0.25">
      <c r="A5185" s="44" t="s">
        <v>138</v>
      </c>
      <c r="B5185" s="44" t="s">
        <v>2213</v>
      </c>
      <c r="C5185" s="107" t="s">
        <v>11</v>
      </c>
      <c r="D5185" s="107" t="s">
        <v>2541</v>
      </c>
      <c r="E5185" s="44">
        <v>0.90369999999999995</v>
      </c>
      <c r="F5185" s="12"/>
      <c r="G5185" s="12"/>
      <c r="H5185" s="12"/>
      <c r="I5185" s="12"/>
      <c r="N5185" s="2"/>
      <c r="AZ5185" s="14"/>
      <c r="CP5185" s="2"/>
      <c r="CY5185" s="2"/>
      <c r="CZ5185" s="2"/>
      <c r="DA5185" s="2"/>
      <c r="DB5185" s="2"/>
      <c r="DC5185" s="2"/>
      <c r="DD5185" s="2"/>
    </row>
    <row r="5186" spans="1:108" x14ac:dyDescent="0.25">
      <c r="A5186" s="44" t="s">
        <v>138</v>
      </c>
      <c r="B5186" s="44" t="s">
        <v>2213</v>
      </c>
      <c r="C5186" s="107" t="s">
        <v>13</v>
      </c>
      <c r="D5186" s="107" t="s">
        <v>2541</v>
      </c>
      <c r="E5186" s="44">
        <v>0.55120000000000002</v>
      </c>
      <c r="F5186" s="12"/>
      <c r="G5186" s="12"/>
      <c r="H5186" s="12"/>
      <c r="I5186" s="12"/>
      <c r="N5186" s="2"/>
      <c r="AZ5186" s="14"/>
      <c r="CP5186" s="2"/>
      <c r="CY5186" s="2"/>
      <c r="CZ5186" s="2"/>
      <c r="DA5186" s="2"/>
      <c r="DB5186" s="2"/>
      <c r="DC5186" s="2"/>
      <c r="DD5186" s="2"/>
    </row>
    <row r="5187" spans="1:108" x14ac:dyDescent="0.25">
      <c r="A5187" s="6" t="s">
        <v>138</v>
      </c>
      <c r="B5187" s="6" t="s">
        <v>2213</v>
      </c>
      <c r="C5187" s="34" t="s">
        <v>1460</v>
      </c>
      <c r="D5187" s="34" t="s">
        <v>2543</v>
      </c>
      <c r="E5187" s="6">
        <v>0.53490000000000004</v>
      </c>
      <c r="F5187" s="12"/>
      <c r="G5187" s="12"/>
      <c r="H5187" s="12"/>
      <c r="I5187" s="12"/>
      <c r="N5187" s="2"/>
      <c r="AZ5187" s="14"/>
      <c r="CP5187" s="2"/>
      <c r="CY5187" s="2"/>
      <c r="CZ5187" s="2"/>
      <c r="DA5187" s="2"/>
      <c r="DB5187" s="2"/>
      <c r="DC5187" s="2"/>
      <c r="DD5187" s="2"/>
    </row>
    <row r="5188" spans="1:108" x14ac:dyDescent="0.25">
      <c r="A5188" s="6" t="s">
        <v>138</v>
      </c>
      <c r="B5188" s="6" t="s">
        <v>2213</v>
      </c>
      <c r="C5188" s="34" t="s">
        <v>1538</v>
      </c>
      <c r="D5188" s="34" t="s">
        <v>2543</v>
      </c>
      <c r="E5188" s="6">
        <v>0.65620000000000001</v>
      </c>
      <c r="F5188" s="12"/>
      <c r="G5188" s="12"/>
      <c r="H5188" s="12"/>
      <c r="I5188" s="12"/>
      <c r="N5188" s="2"/>
      <c r="AZ5188" s="14"/>
      <c r="CP5188" s="2"/>
      <c r="CY5188" s="2"/>
      <c r="CZ5188" s="2"/>
      <c r="DA5188" s="2"/>
      <c r="DB5188" s="2"/>
      <c r="DC5188" s="2"/>
      <c r="DD5188" s="2"/>
    </row>
    <row r="5189" spans="1:108" x14ac:dyDescent="0.25">
      <c r="A5189" s="44" t="s">
        <v>138</v>
      </c>
      <c r="B5189" s="44" t="s">
        <v>2213</v>
      </c>
      <c r="C5189" s="107" t="s">
        <v>1425</v>
      </c>
      <c r="D5189" s="107" t="s">
        <v>2541</v>
      </c>
      <c r="E5189" s="44">
        <v>0.5675</v>
      </c>
      <c r="F5189" s="12"/>
      <c r="G5189" s="12"/>
      <c r="H5189" s="12"/>
      <c r="I5189" s="12"/>
      <c r="N5189" s="2"/>
      <c r="AZ5189" s="14"/>
      <c r="CP5189" s="2"/>
      <c r="CY5189" s="2"/>
      <c r="CZ5189" s="2"/>
      <c r="DA5189" s="2"/>
      <c r="DB5189" s="2"/>
      <c r="DC5189" s="2"/>
      <c r="DD5189" s="2"/>
    </row>
    <row r="5190" spans="1:108" x14ac:dyDescent="0.25">
      <c r="A5190" s="6" t="s">
        <v>138</v>
      </c>
      <c r="B5190" s="6" t="s">
        <v>2213</v>
      </c>
      <c r="C5190" s="34" t="s">
        <v>1533</v>
      </c>
      <c r="D5190" s="73" t="s">
        <v>2631</v>
      </c>
      <c r="E5190" s="6">
        <v>0.56100000000000005</v>
      </c>
      <c r="F5190" s="12"/>
      <c r="G5190" s="12"/>
      <c r="H5190" s="12"/>
      <c r="I5190" s="12"/>
      <c r="N5190" s="2"/>
      <c r="AZ5190" s="14"/>
      <c r="CP5190" s="2"/>
      <c r="CY5190" s="2"/>
      <c r="CZ5190" s="2"/>
      <c r="DA5190" s="2"/>
      <c r="DB5190" s="2"/>
      <c r="DC5190" s="2"/>
      <c r="DD5190" s="2"/>
    </row>
    <row r="5191" spans="1:108" x14ac:dyDescent="0.25">
      <c r="A5191" s="6" t="s">
        <v>138</v>
      </c>
      <c r="B5191" s="6" t="s">
        <v>2213</v>
      </c>
      <c r="C5191" s="34" t="s">
        <v>1468</v>
      </c>
      <c r="D5191" s="73" t="s">
        <v>2631</v>
      </c>
      <c r="E5191" s="6">
        <v>0.82889999999999997</v>
      </c>
      <c r="F5191" s="12"/>
      <c r="G5191" s="12"/>
      <c r="H5191" s="12"/>
      <c r="I5191" s="12"/>
      <c r="N5191" s="2"/>
      <c r="AZ5191" s="14"/>
      <c r="CP5191" s="2"/>
      <c r="CY5191" s="2"/>
      <c r="CZ5191" s="2"/>
      <c r="DA5191" s="2"/>
      <c r="DB5191" s="2"/>
      <c r="DC5191" s="2"/>
      <c r="DD5191" s="2"/>
    </row>
    <row r="5192" spans="1:108" x14ac:dyDescent="0.25">
      <c r="A5192" s="6" t="s">
        <v>138</v>
      </c>
      <c r="B5192" s="6" t="s">
        <v>2213</v>
      </c>
      <c r="C5192" s="34" t="s">
        <v>2419</v>
      </c>
      <c r="D5192" s="34" t="s">
        <v>2632</v>
      </c>
      <c r="E5192" s="6">
        <v>0.82879999999999998</v>
      </c>
      <c r="F5192" s="12"/>
      <c r="G5192" s="12"/>
      <c r="H5192" s="12"/>
      <c r="I5192" s="12"/>
      <c r="N5192" s="2"/>
      <c r="AZ5192" s="14"/>
      <c r="CP5192" s="2"/>
      <c r="CY5192" s="2"/>
      <c r="CZ5192" s="2"/>
      <c r="DA5192" s="2"/>
      <c r="DB5192" s="2"/>
      <c r="DC5192" s="2"/>
      <c r="DD5192" s="2"/>
    </row>
    <row r="5193" spans="1:108" x14ac:dyDescent="0.25">
      <c r="A5193" s="6" t="s">
        <v>138</v>
      </c>
      <c r="B5193" s="6" t="s">
        <v>2213</v>
      </c>
      <c r="C5193" s="34" t="s">
        <v>2421</v>
      </c>
      <c r="D5193" s="34" t="s">
        <v>2546</v>
      </c>
      <c r="E5193" s="6">
        <v>0.97189999999999999</v>
      </c>
      <c r="F5193" s="12"/>
      <c r="G5193" s="12"/>
      <c r="H5193" s="12"/>
      <c r="I5193" s="12"/>
      <c r="N5193" s="2"/>
      <c r="AZ5193" s="14"/>
      <c r="CP5193" s="2"/>
      <c r="CY5193" s="2"/>
      <c r="CZ5193" s="2"/>
      <c r="DA5193" s="2"/>
      <c r="DB5193" s="2"/>
      <c r="DC5193" s="2"/>
      <c r="DD5193" s="2"/>
    </row>
    <row r="5194" spans="1:108" x14ac:dyDescent="0.25">
      <c r="A5194" s="6" t="s">
        <v>138</v>
      </c>
      <c r="B5194" s="6" t="s">
        <v>2213</v>
      </c>
      <c r="C5194" s="34" t="s">
        <v>2430</v>
      </c>
      <c r="D5194" s="34" t="s">
        <v>2536</v>
      </c>
      <c r="E5194" s="6">
        <v>0.93300000000000005</v>
      </c>
      <c r="F5194" s="12"/>
      <c r="G5194" s="12"/>
      <c r="H5194" s="12"/>
      <c r="I5194" s="12"/>
      <c r="N5194" s="2"/>
      <c r="AZ5194" s="14"/>
      <c r="CP5194" s="2"/>
      <c r="CY5194" s="2"/>
      <c r="CZ5194" s="2"/>
      <c r="DA5194" s="2"/>
      <c r="DB5194" s="2"/>
      <c r="DC5194" s="2"/>
      <c r="DD5194" s="2"/>
    </row>
    <row r="5195" spans="1:108" x14ac:dyDescent="0.25">
      <c r="A5195" s="44" t="s">
        <v>138</v>
      </c>
      <c r="B5195" s="44" t="s">
        <v>2213</v>
      </c>
      <c r="C5195" s="107" t="s">
        <v>2438</v>
      </c>
      <c r="D5195" s="107" t="s">
        <v>2541</v>
      </c>
      <c r="E5195" s="44">
        <v>0.63280000000000003</v>
      </c>
      <c r="F5195" s="12"/>
      <c r="G5195" s="12"/>
      <c r="H5195" s="12"/>
      <c r="I5195" s="12"/>
      <c r="N5195" s="2"/>
      <c r="AZ5195" s="14"/>
      <c r="CP5195" s="2"/>
      <c r="CY5195" s="2"/>
      <c r="CZ5195" s="2"/>
      <c r="DA5195" s="2"/>
      <c r="DB5195" s="2"/>
      <c r="DC5195" s="2"/>
      <c r="DD5195" s="2"/>
    </row>
    <row r="5196" spans="1:108" x14ac:dyDescent="0.25">
      <c r="A5196" s="6" t="s">
        <v>138</v>
      </c>
      <c r="B5196" s="6" t="s">
        <v>2213</v>
      </c>
      <c r="C5196" s="34" t="s">
        <v>2480</v>
      </c>
      <c r="D5196" s="34" t="s">
        <v>2535</v>
      </c>
      <c r="E5196" s="6">
        <v>0.65249999999999997</v>
      </c>
      <c r="F5196" s="12"/>
      <c r="G5196" s="12"/>
      <c r="H5196" s="12"/>
      <c r="I5196" s="12"/>
      <c r="N5196" s="2"/>
      <c r="AZ5196" s="14"/>
      <c r="CP5196" s="2"/>
      <c r="CY5196" s="2"/>
      <c r="CZ5196" s="2"/>
      <c r="DA5196" s="2"/>
      <c r="DB5196" s="2"/>
      <c r="DC5196" s="2"/>
      <c r="DD5196" s="2"/>
    </row>
    <row r="5197" spans="1:108" x14ac:dyDescent="0.25">
      <c r="A5197" s="6" t="s">
        <v>138</v>
      </c>
      <c r="B5197" s="6" t="s">
        <v>2213</v>
      </c>
      <c r="C5197" s="34" t="s">
        <v>2510</v>
      </c>
      <c r="D5197" s="34" t="s">
        <v>2634</v>
      </c>
      <c r="E5197" s="6">
        <v>0.91139999999999999</v>
      </c>
      <c r="F5197" s="12"/>
      <c r="G5197" s="12"/>
      <c r="H5197" s="12"/>
      <c r="I5197" s="12"/>
      <c r="N5197" s="2"/>
      <c r="AZ5197" s="14"/>
      <c r="CP5197" s="2"/>
      <c r="CY5197" s="2"/>
      <c r="CZ5197" s="2"/>
      <c r="DA5197" s="2"/>
      <c r="DB5197" s="2"/>
      <c r="DC5197" s="2"/>
      <c r="DD5197" s="2"/>
    </row>
    <row r="5198" spans="1:108" x14ac:dyDescent="0.25">
      <c r="A5198" s="6" t="s">
        <v>1216</v>
      </c>
      <c r="B5198" s="6" t="s">
        <v>2336</v>
      </c>
      <c r="C5198" s="34" t="s">
        <v>10</v>
      </c>
      <c r="D5198" s="34" t="s">
        <v>2614</v>
      </c>
      <c r="E5198" s="6">
        <v>0.98429999999999995</v>
      </c>
      <c r="F5198" s="12"/>
      <c r="G5198" s="12"/>
      <c r="H5198" s="12"/>
      <c r="I5198" s="12"/>
      <c r="N5198" s="2"/>
      <c r="AZ5198" s="14"/>
      <c r="CP5198" s="2"/>
      <c r="CY5198" s="2"/>
      <c r="CZ5198" s="2"/>
      <c r="DA5198" s="2"/>
      <c r="DB5198" s="2"/>
      <c r="DC5198" s="2"/>
      <c r="DD5198" s="2"/>
    </row>
    <row r="5199" spans="1:108" x14ac:dyDescent="0.25">
      <c r="A5199" s="6" t="s">
        <v>1216</v>
      </c>
      <c r="B5199" s="6" t="s">
        <v>2336</v>
      </c>
      <c r="C5199" s="34" t="s">
        <v>2414</v>
      </c>
      <c r="D5199" s="34" t="s">
        <v>2614</v>
      </c>
      <c r="E5199" s="6">
        <v>0.91239999999999999</v>
      </c>
      <c r="F5199" s="12"/>
      <c r="G5199" s="12"/>
      <c r="H5199" s="12"/>
      <c r="I5199" s="12"/>
      <c r="N5199" s="2"/>
      <c r="AZ5199" s="14"/>
      <c r="CP5199" s="2"/>
      <c r="CY5199" s="2"/>
      <c r="CZ5199" s="2"/>
      <c r="DA5199" s="2"/>
      <c r="DB5199" s="2"/>
      <c r="DC5199" s="2"/>
      <c r="DD5199" s="2"/>
    </row>
    <row r="5200" spans="1:108" x14ac:dyDescent="0.25">
      <c r="A5200" s="6" t="s">
        <v>1216</v>
      </c>
      <c r="B5200" s="6" t="s">
        <v>2336</v>
      </c>
      <c r="C5200" s="34" t="s">
        <v>1449</v>
      </c>
      <c r="D5200" s="34" t="s">
        <v>2634</v>
      </c>
      <c r="E5200" s="6">
        <v>0.99439999999999995</v>
      </c>
      <c r="F5200" s="12"/>
      <c r="G5200" s="12"/>
      <c r="H5200" s="12"/>
      <c r="I5200" s="12"/>
      <c r="N5200" s="2"/>
      <c r="AZ5200" s="14"/>
      <c r="CP5200" s="2"/>
      <c r="CY5200" s="2"/>
      <c r="CZ5200" s="2"/>
      <c r="DA5200" s="2"/>
      <c r="DB5200" s="2"/>
      <c r="DC5200" s="2"/>
      <c r="DD5200" s="2"/>
    </row>
    <row r="5201" spans="1:108" x14ac:dyDescent="0.25">
      <c r="A5201" s="6" t="s">
        <v>1216</v>
      </c>
      <c r="B5201" s="6" t="s">
        <v>2336</v>
      </c>
      <c r="C5201" s="34" t="s">
        <v>1462</v>
      </c>
      <c r="D5201" s="34" t="s">
        <v>2546</v>
      </c>
      <c r="E5201" s="6">
        <v>0.92820000000000003</v>
      </c>
      <c r="F5201" s="12"/>
      <c r="G5201" s="12"/>
      <c r="H5201" s="12"/>
      <c r="I5201" s="12"/>
      <c r="N5201" s="2"/>
      <c r="AZ5201" s="14"/>
      <c r="CP5201" s="2"/>
      <c r="CY5201" s="2"/>
      <c r="CZ5201" s="2"/>
      <c r="DA5201" s="2"/>
      <c r="DB5201" s="2"/>
      <c r="DC5201" s="2"/>
      <c r="DD5201" s="2"/>
    </row>
    <row r="5202" spans="1:108" x14ac:dyDescent="0.25">
      <c r="A5202" s="6" t="s">
        <v>1216</v>
      </c>
      <c r="B5202" s="6" t="s">
        <v>2336</v>
      </c>
      <c r="C5202" s="34" t="s">
        <v>1487</v>
      </c>
      <c r="D5202" s="34" t="s">
        <v>2536</v>
      </c>
      <c r="E5202" s="6">
        <v>0.98870000000000002</v>
      </c>
      <c r="F5202" s="12"/>
      <c r="G5202" s="12"/>
      <c r="H5202" s="12"/>
      <c r="I5202" s="12"/>
      <c r="N5202" s="2"/>
      <c r="AZ5202" s="14"/>
      <c r="CP5202" s="2"/>
      <c r="CY5202" s="2"/>
      <c r="CZ5202" s="2"/>
      <c r="DA5202" s="2"/>
      <c r="DB5202" s="2"/>
      <c r="DC5202" s="2"/>
      <c r="DD5202" s="2"/>
    </row>
    <row r="5203" spans="1:108" x14ac:dyDescent="0.25">
      <c r="A5203" s="6" t="s">
        <v>1216</v>
      </c>
      <c r="B5203" s="6" t="s">
        <v>2336</v>
      </c>
      <c r="C5203" s="34" t="s">
        <v>1471</v>
      </c>
      <c r="D5203" s="34" t="s">
        <v>2633</v>
      </c>
      <c r="E5203" s="6">
        <v>0.81189999999999996</v>
      </c>
      <c r="F5203" s="12"/>
      <c r="G5203" s="12"/>
      <c r="H5203" s="12"/>
      <c r="I5203" s="12"/>
      <c r="N5203" s="2"/>
      <c r="AZ5203" s="14"/>
      <c r="CP5203" s="2"/>
      <c r="CY5203" s="2"/>
      <c r="CZ5203" s="2"/>
      <c r="DA5203" s="2"/>
      <c r="DB5203" s="2"/>
      <c r="DC5203" s="2"/>
      <c r="DD5203" s="2"/>
    </row>
    <row r="5204" spans="1:108" x14ac:dyDescent="0.25">
      <c r="A5204" s="6" t="s">
        <v>1216</v>
      </c>
      <c r="B5204" s="6" t="s">
        <v>2336</v>
      </c>
      <c r="C5204" s="34" t="s">
        <v>2421</v>
      </c>
      <c r="D5204" s="34" t="s">
        <v>2546</v>
      </c>
      <c r="E5204" s="6">
        <v>0.53580000000000005</v>
      </c>
      <c r="F5204" s="12"/>
      <c r="G5204" s="12"/>
      <c r="H5204" s="12"/>
      <c r="I5204" s="12"/>
      <c r="N5204" s="2"/>
      <c r="AZ5204" s="14"/>
      <c r="CP5204" s="2"/>
      <c r="CY5204" s="2"/>
      <c r="CZ5204" s="2"/>
      <c r="DA5204" s="2"/>
      <c r="DB5204" s="2"/>
      <c r="DC5204" s="2"/>
      <c r="DD5204" s="2"/>
    </row>
    <row r="5205" spans="1:108" x14ac:dyDescent="0.25">
      <c r="A5205" s="6" t="s">
        <v>1216</v>
      </c>
      <c r="B5205" s="6" t="s">
        <v>2336</v>
      </c>
      <c r="C5205" s="34" t="s">
        <v>1453</v>
      </c>
      <c r="D5205" s="34" t="s">
        <v>2550</v>
      </c>
      <c r="E5205" s="6">
        <v>0.97319999999999995</v>
      </c>
      <c r="F5205" s="12"/>
      <c r="G5205" s="12"/>
      <c r="H5205" s="12"/>
      <c r="I5205" s="12"/>
      <c r="N5205" s="2"/>
      <c r="AZ5205" s="14"/>
      <c r="CP5205" s="2"/>
      <c r="CY5205" s="2"/>
      <c r="CZ5205" s="2"/>
      <c r="DA5205" s="2"/>
      <c r="DB5205" s="2"/>
      <c r="DC5205" s="2"/>
      <c r="DD5205" s="2"/>
    </row>
    <row r="5206" spans="1:108" x14ac:dyDescent="0.25">
      <c r="A5206" s="6" t="s">
        <v>1216</v>
      </c>
      <c r="B5206" s="6" t="s">
        <v>2336</v>
      </c>
      <c r="C5206" s="34" t="s">
        <v>1456</v>
      </c>
      <c r="D5206" s="34" t="s">
        <v>2549</v>
      </c>
      <c r="E5206" s="6">
        <v>0.7218</v>
      </c>
      <c r="F5206" s="12"/>
      <c r="G5206" s="12"/>
      <c r="H5206" s="12"/>
      <c r="I5206" s="12"/>
      <c r="N5206" s="2"/>
      <c r="AZ5206" s="14"/>
      <c r="CP5206" s="2"/>
      <c r="CY5206" s="2"/>
      <c r="CZ5206" s="2"/>
      <c r="DA5206" s="2"/>
      <c r="DB5206" s="2"/>
      <c r="DC5206" s="2"/>
      <c r="DD5206" s="2"/>
    </row>
    <row r="5207" spans="1:108" x14ac:dyDescent="0.25">
      <c r="A5207" s="6" t="s">
        <v>1216</v>
      </c>
      <c r="B5207" s="6" t="s">
        <v>2336</v>
      </c>
      <c r="C5207" s="34" t="s">
        <v>2430</v>
      </c>
      <c r="D5207" s="34" t="s">
        <v>2536</v>
      </c>
      <c r="E5207" s="6">
        <v>0.91279999999999994</v>
      </c>
      <c r="F5207" s="12"/>
      <c r="G5207" s="12"/>
      <c r="H5207" s="12"/>
      <c r="I5207" s="12"/>
      <c r="N5207" s="2"/>
      <c r="AZ5207" s="14"/>
      <c r="CP5207" s="2"/>
      <c r="CY5207" s="2"/>
      <c r="CZ5207" s="2"/>
      <c r="DA5207" s="2"/>
      <c r="DB5207" s="2"/>
      <c r="DC5207" s="2"/>
      <c r="DD5207" s="2"/>
    </row>
    <row r="5208" spans="1:108" x14ac:dyDescent="0.25">
      <c r="A5208" s="6" t="s">
        <v>1216</v>
      </c>
      <c r="B5208" s="6" t="s">
        <v>2336</v>
      </c>
      <c r="C5208" s="34" t="s">
        <v>2434</v>
      </c>
      <c r="D5208" s="34" t="s">
        <v>2535</v>
      </c>
      <c r="E5208" s="6">
        <v>0.85299999999999998</v>
      </c>
      <c r="F5208" s="12"/>
      <c r="G5208" s="12"/>
      <c r="H5208" s="12"/>
      <c r="I5208" s="12"/>
      <c r="N5208" s="2"/>
      <c r="AZ5208" s="14"/>
      <c r="CP5208" s="2"/>
      <c r="CY5208" s="2"/>
      <c r="CZ5208" s="2"/>
      <c r="DA5208" s="2"/>
      <c r="DB5208" s="2"/>
      <c r="DC5208" s="2"/>
      <c r="DD5208" s="2"/>
    </row>
    <row r="5209" spans="1:108" x14ac:dyDescent="0.25">
      <c r="A5209" s="6" t="s">
        <v>1216</v>
      </c>
      <c r="B5209" s="6" t="s">
        <v>2336</v>
      </c>
      <c r="C5209" s="34" t="s">
        <v>1429</v>
      </c>
      <c r="D5209" s="34" t="s">
        <v>2540</v>
      </c>
      <c r="E5209" s="6">
        <v>0.9899</v>
      </c>
      <c r="F5209" s="12"/>
      <c r="G5209" s="12"/>
      <c r="H5209" s="12"/>
      <c r="I5209" s="12"/>
      <c r="N5209" s="2"/>
      <c r="AZ5209" s="14"/>
      <c r="CP5209" s="2"/>
      <c r="CY5209" s="2"/>
      <c r="CZ5209" s="2"/>
      <c r="DA5209" s="2"/>
      <c r="DB5209" s="2"/>
      <c r="DC5209" s="2"/>
      <c r="DD5209" s="2"/>
    </row>
    <row r="5210" spans="1:108" x14ac:dyDescent="0.25">
      <c r="A5210" s="6" t="s">
        <v>1216</v>
      </c>
      <c r="B5210" s="6" t="s">
        <v>2336</v>
      </c>
      <c r="C5210" s="34" t="s">
        <v>2465</v>
      </c>
      <c r="D5210" s="34" t="s">
        <v>2633</v>
      </c>
      <c r="E5210" s="6">
        <v>0.85960000000000003</v>
      </c>
      <c r="F5210" s="12"/>
      <c r="G5210" s="12"/>
      <c r="H5210" s="12"/>
      <c r="I5210" s="12"/>
      <c r="N5210" s="2"/>
      <c r="AZ5210" s="14"/>
      <c r="CP5210" s="2"/>
      <c r="CY5210" s="2"/>
      <c r="CZ5210" s="2"/>
      <c r="DA5210" s="2"/>
      <c r="DB5210" s="2"/>
      <c r="DC5210" s="2"/>
      <c r="DD5210" s="2"/>
    </row>
    <row r="5211" spans="1:108" x14ac:dyDescent="0.25">
      <c r="A5211" s="6" t="s">
        <v>1216</v>
      </c>
      <c r="B5211" s="6" t="s">
        <v>2336</v>
      </c>
      <c r="C5211" s="34" t="s">
        <v>2509</v>
      </c>
      <c r="D5211" s="34" t="s">
        <v>2546</v>
      </c>
      <c r="E5211" s="6">
        <v>0.77370000000000005</v>
      </c>
      <c r="F5211" s="12"/>
      <c r="G5211" s="12"/>
      <c r="H5211" s="12"/>
      <c r="I5211" s="12"/>
      <c r="N5211" s="2"/>
      <c r="AZ5211" s="14"/>
      <c r="CP5211" s="2"/>
      <c r="CY5211" s="2"/>
      <c r="CZ5211" s="2"/>
      <c r="DA5211" s="2"/>
      <c r="DB5211" s="2"/>
      <c r="DC5211" s="2"/>
      <c r="DD5211" s="2"/>
    </row>
    <row r="5212" spans="1:108" x14ac:dyDescent="0.25">
      <c r="A5212" s="6" t="s">
        <v>1216</v>
      </c>
      <c r="B5212" s="6" t="s">
        <v>2336</v>
      </c>
      <c r="C5212" s="34" t="s">
        <v>2510</v>
      </c>
      <c r="D5212" s="34" t="s">
        <v>2634</v>
      </c>
      <c r="E5212" s="6">
        <v>0.88180000000000003</v>
      </c>
      <c r="F5212" s="12"/>
      <c r="G5212" s="12"/>
      <c r="H5212" s="12"/>
      <c r="I5212" s="12"/>
      <c r="N5212" s="2"/>
      <c r="AZ5212" s="14"/>
      <c r="CP5212" s="2"/>
      <c r="CY5212" s="2"/>
      <c r="CZ5212" s="2"/>
      <c r="DA5212" s="2"/>
      <c r="DB5212" s="2"/>
      <c r="DC5212" s="2"/>
      <c r="DD5212" s="2"/>
    </row>
    <row r="5213" spans="1:108" x14ac:dyDescent="0.25">
      <c r="A5213" s="6" t="s">
        <v>1366</v>
      </c>
      <c r="B5213" s="6" t="s">
        <v>1946</v>
      </c>
      <c r="C5213" s="34" t="s">
        <v>10</v>
      </c>
      <c r="D5213" s="34" t="s">
        <v>2614</v>
      </c>
      <c r="E5213" s="6">
        <v>0.82010000000000005</v>
      </c>
      <c r="F5213" s="12"/>
      <c r="G5213" s="12"/>
      <c r="H5213" s="12"/>
      <c r="I5213" s="12"/>
      <c r="N5213" s="2"/>
      <c r="AZ5213" s="14"/>
      <c r="CP5213" s="2"/>
      <c r="CY5213" s="2"/>
      <c r="CZ5213" s="2"/>
      <c r="DA5213" s="2"/>
      <c r="DB5213" s="2"/>
      <c r="DC5213" s="2"/>
      <c r="DD5213" s="2"/>
    </row>
    <row r="5214" spans="1:108" x14ac:dyDescent="0.25">
      <c r="A5214" s="6" t="s">
        <v>1366</v>
      </c>
      <c r="B5214" s="6" t="s">
        <v>1946</v>
      </c>
      <c r="C5214" s="34" t="s">
        <v>1459</v>
      </c>
      <c r="D5214" s="73" t="s">
        <v>2631</v>
      </c>
      <c r="E5214" s="6">
        <v>0.82299999999999995</v>
      </c>
      <c r="F5214" s="12"/>
      <c r="G5214" s="12"/>
      <c r="H5214" s="12"/>
      <c r="I5214" s="12"/>
      <c r="N5214" s="2"/>
      <c r="AZ5214" s="14"/>
      <c r="CP5214" s="2"/>
      <c r="CY5214" s="2"/>
      <c r="CZ5214" s="2"/>
      <c r="DA5214" s="2"/>
      <c r="DB5214" s="2"/>
      <c r="DC5214" s="2"/>
      <c r="DD5214" s="2"/>
    </row>
    <row r="5215" spans="1:108" x14ac:dyDescent="0.25">
      <c r="A5215" s="6" t="s">
        <v>1366</v>
      </c>
      <c r="B5215" s="6" t="s">
        <v>1946</v>
      </c>
      <c r="C5215" s="34" t="s">
        <v>16</v>
      </c>
      <c r="D5215" s="34" t="s">
        <v>2533</v>
      </c>
      <c r="E5215" s="6">
        <v>0.87590000000000001</v>
      </c>
      <c r="F5215" s="12"/>
      <c r="G5215" s="12"/>
      <c r="H5215" s="12"/>
      <c r="I5215" s="12"/>
      <c r="N5215" s="2"/>
      <c r="AZ5215" s="14"/>
      <c r="CP5215" s="2"/>
      <c r="CY5215" s="2"/>
      <c r="CZ5215" s="2"/>
      <c r="DA5215" s="2"/>
      <c r="DB5215" s="2"/>
      <c r="DC5215" s="2"/>
      <c r="DD5215" s="2"/>
    </row>
    <row r="5216" spans="1:108" x14ac:dyDescent="0.25">
      <c r="A5216" s="6" t="s">
        <v>882</v>
      </c>
      <c r="B5216" s="6" t="s">
        <v>1900</v>
      </c>
      <c r="C5216" s="34" t="s">
        <v>10</v>
      </c>
      <c r="D5216" s="34" t="s">
        <v>2614</v>
      </c>
      <c r="E5216" s="6">
        <v>0.63490000000000002</v>
      </c>
      <c r="F5216" s="12"/>
      <c r="G5216" s="12"/>
      <c r="H5216" s="12"/>
      <c r="I5216" s="12"/>
      <c r="N5216" s="2"/>
      <c r="AZ5216" s="14"/>
      <c r="CP5216" s="2"/>
      <c r="CY5216" s="2"/>
      <c r="CZ5216" s="2"/>
      <c r="DA5216" s="2"/>
      <c r="DB5216" s="2"/>
      <c r="DC5216" s="2"/>
      <c r="DD5216" s="2"/>
    </row>
    <row r="5217" spans="1:108" x14ac:dyDescent="0.25">
      <c r="A5217" s="44" t="s">
        <v>882</v>
      </c>
      <c r="B5217" s="44" t="s">
        <v>1900</v>
      </c>
      <c r="C5217" s="107" t="s">
        <v>13</v>
      </c>
      <c r="D5217" s="107" t="s">
        <v>2541</v>
      </c>
      <c r="E5217" s="44">
        <v>0.51870000000000005</v>
      </c>
      <c r="F5217" s="12"/>
      <c r="G5217" s="12"/>
      <c r="H5217" s="12"/>
      <c r="I5217" s="12"/>
      <c r="N5217" s="2"/>
      <c r="AZ5217" s="14"/>
      <c r="CP5217" s="2"/>
      <c r="CY5217" s="2"/>
      <c r="CZ5217" s="2"/>
      <c r="DA5217" s="2"/>
      <c r="DB5217" s="2"/>
      <c r="DC5217" s="2"/>
      <c r="DD5217" s="2"/>
    </row>
    <row r="5218" spans="1:108" x14ac:dyDescent="0.25">
      <c r="A5218" s="6" t="s">
        <v>882</v>
      </c>
      <c r="B5218" s="6" t="s">
        <v>1900</v>
      </c>
      <c r="C5218" s="34" t="s">
        <v>1459</v>
      </c>
      <c r="D5218" s="73" t="s">
        <v>2631</v>
      </c>
      <c r="E5218" s="6">
        <v>0.60089999999999999</v>
      </c>
      <c r="F5218" s="12"/>
      <c r="G5218" s="12"/>
      <c r="H5218" s="12"/>
      <c r="I5218" s="12"/>
      <c r="N5218" s="2"/>
      <c r="AZ5218" s="14"/>
      <c r="CP5218" s="2"/>
      <c r="CY5218" s="2"/>
      <c r="CZ5218" s="2"/>
      <c r="DA5218" s="2"/>
      <c r="DB5218" s="2"/>
      <c r="DC5218" s="2"/>
      <c r="DD5218" s="2"/>
    </row>
    <row r="5219" spans="1:108" x14ac:dyDescent="0.25">
      <c r="A5219" s="6" t="s">
        <v>882</v>
      </c>
      <c r="B5219" s="6" t="s">
        <v>1900</v>
      </c>
      <c r="C5219" s="34" t="s">
        <v>16</v>
      </c>
      <c r="D5219" s="34" t="s">
        <v>2533</v>
      </c>
      <c r="E5219" s="6">
        <v>0.78539999999999999</v>
      </c>
      <c r="F5219" s="12"/>
      <c r="G5219" s="12"/>
      <c r="H5219" s="12"/>
      <c r="I5219" s="12"/>
      <c r="N5219" s="2"/>
      <c r="AZ5219" s="14"/>
      <c r="CP5219" s="2"/>
      <c r="CY5219" s="2"/>
      <c r="CZ5219" s="2"/>
      <c r="DA5219" s="2"/>
      <c r="DB5219" s="2"/>
      <c r="DC5219" s="2"/>
      <c r="DD5219" s="2"/>
    </row>
    <row r="5220" spans="1:108" x14ac:dyDescent="0.25">
      <c r="A5220" s="6" t="s">
        <v>457</v>
      </c>
      <c r="B5220" s="6" t="s">
        <v>1796</v>
      </c>
      <c r="C5220" s="34" t="s">
        <v>10</v>
      </c>
      <c r="D5220" s="34" t="s">
        <v>2614</v>
      </c>
      <c r="E5220" s="6">
        <v>0.89790000000000003</v>
      </c>
      <c r="F5220" s="12"/>
      <c r="G5220" s="12"/>
      <c r="H5220" s="12"/>
      <c r="I5220" s="12"/>
      <c r="N5220" s="2"/>
      <c r="AZ5220" s="14"/>
      <c r="CP5220" s="2"/>
      <c r="CY5220" s="2"/>
      <c r="CZ5220" s="2"/>
      <c r="DA5220" s="2"/>
      <c r="DB5220" s="2"/>
      <c r="DC5220" s="2"/>
      <c r="DD5220" s="2"/>
    </row>
    <row r="5221" spans="1:108" x14ac:dyDescent="0.25">
      <c r="A5221" s="6" t="s">
        <v>457</v>
      </c>
      <c r="B5221" s="6" t="s">
        <v>1796</v>
      </c>
      <c r="C5221" s="34" t="s">
        <v>12</v>
      </c>
      <c r="D5221" s="34" t="s">
        <v>2547</v>
      </c>
      <c r="E5221" s="6">
        <v>0.95189999999999997</v>
      </c>
      <c r="F5221" s="12"/>
      <c r="G5221" s="12"/>
      <c r="H5221" s="12"/>
      <c r="I5221" s="12"/>
      <c r="N5221" s="2"/>
      <c r="AZ5221" s="14"/>
      <c r="CP5221" s="2"/>
      <c r="CY5221" s="2"/>
      <c r="CZ5221" s="2"/>
      <c r="DA5221" s="2"/>
      <c r="DB5221" s="2"/>
      <c r="DC5221" s="2"/>
      <c r="DD5221" s="2"/>
    </row>
    <row r="5222" spans="1:108" x14ac:dyDescent="0.25">
      <c r="A5222" s="44" t="s">
        <v>457</v>
      </c>
      <c r="B5222" s="44" t="s">
        <v>1796</v>
      </c>
      <c r="C5222" s="107" t="s">
        <v>1451</v>
      </c>
      <c r="D5222" s="107" t="s">
        <v>2541</v>
      </c>
      <c r="E5222" s="44">
        <v>0.78539999999999999</v>
      </c>
      <c r="F5222" s="12"/>
      <c r="G5222" s="12"/>
      <c r="H5222" s="12"/>
      <c r="I5222" s="12"/>
      <c r="N5222" s="2"/>
      <c r="AZ5222" s="14"/>
      <c r="CP5222" s="2"/>
      <c r="CY5222" s="2"/>
      <c r="CZ5222" s="2"/>
      <c r="DA5222" s="2"/>
      <c r="DB5222" s="2"/>
      <c r="DC5222" s="2"/>
      <c r="DD5222" s="2"/>
    </row>
    <row r="5223" spans="1:108" x14ac:dyDescent="0.25">
      <c r="A5223" s="44" t="s">
        <v>457</v>
      </c>
      <c r="B5223" s="44" t="s">
        <v>1796</v>
      </c>
      <c r="C5223" s="107" t="s">
        <v>1527</v>
      </c>
      <c r="D5223" s="107" t="s">
        <v>2541</v>
      </c>
      <c r="E5223" s="44">
        <v>0.91600000000000004</v>
      </c>
      <c r="F5223" s="12"/>
      <c r="G5223" s="12"/>
      <c r="H5223" s="12"/>
      <c r="I5223" s="12"/>
      <c r="N5223" s="2"/>
      <c r="AZ5223" s="14"/>
      <c r="CP5223" s="2"/>
      <c r="CY5223" s="2"/>
      <c r="CZ5223" s="2"/>
      <c r="DA5223" s="2"/>
      <c r="DB5223" s="2"/>
      <c r="DC5223" s="2"/>
      <c r="DD5223" s="2"/>
    </row>
    <row r="5224" spans="1:108" x14ac:dyDescent="0.25">
      <c r="A5224" s="6" t="s">
        <v>457</v>
      </c>
      <c r="B5224" s="6" t="s">
        <v>2666</v>
      </c>
      <c r="C5224" s="34" t="s">
        <v>1541</v>
      </c>
      <c r="D5224" s="34" t="s">
        <v>2545</v>
      </c>
      <c r="E5224" s="6">
        <v>0.64049999999999996</v>
      </c>
      <c r="F5224" s="12"/>
      <c r="G5224" s="12"/>
      <c r="H5224" s="12"/>
      <c r="I5224" s="12"/>
      <c r="N5224" s="2"/>
      <c r="AZ5224" s="14"/>
      <c r="CP5224" s="2"/>
      <c r="CY5224" s="2"/>
      <c r="CZ5224" s="2"/>
      <c r="DA5224" s="2"/>
      <c r="DB5224" s="2"/>
      <c r="DC5224" s="2"/>
      <c r="DD5224" s="2"/>
    </row>
    <row r="5225" spans="1:108" x14ac:dyDescent="0.25">
      <c r="A5225" s="6" t="s">
        <v>457</v>
      </c>
      <c r="B5225" s="6" t="s">
        <v>2666</v>
      </c>
      <c r="C5225" s="34" t="s">
        <v>1535</v>
      </c>
      <c r="D5225" s="34" t="s">
        <v>2545</v>
      </c>
      <c r="E5225" s="6">
        <v>0.57789999999999997</v>
      </c>
      <c r="F5225" s="12"/>
      <c r="G5225" s="12"/>
      <c r="H5225" s="12"/>
      <c r="I5225" s="12"/>
      <c r="N5225" s="2"/>
      <c r="AZ5225" s="14"/>
      <c r="CP5225" s="2"/>
      <c r="CY5225" s="2"/>
      <c r="CZ5225" s="2"/>
      <c r="DA5225" s="2"/>
      <c r="DB5225" s="2"/>
      <c r="DC5225" s="2"/>
      <c r="DD5225" s="2"/>
    </row>
    <row r="5226" spans="1:108" x14ac:dyDescent="0.25">
      <c r="A5226" s="6" t="s">
        <v>457</v>
      </c>
      <c r="B5226" s="6" t="s">
        <v>2666</v>
      </c>
      <c r="C5226" s="34" t="s">
        <v>1430</v>
      </c>
      <c r="D5226" s="34" t="s">
        <v>2545</v>
      </c>
      <c r="E5226" s="6">
        <v>0.70299999999999996</v>
      </c>
      <c r="F5226" s="12"/>
      <c r="G5226" s="12"/>
      <c r="H5226" s="12"/>
      <c r="I5226" s="12"/>
      <c r="N5226" s="2"/>
      <c r="AZ5226" s="14"/>
      <c r="CP5226" s="2"/>
      <c r="CY5226" s="2"/>
      <c r="CZ5226" s="2"/>
      <c r="DA5226" s="2"/>
      <c r="DB5226" s="2"/>
      <c r="DC5226" s="2"/>
      <c r="DD5226" s="2"/>
    </row>
    <row r="5227" spans="1:108" x14ac:dyDescent="0.25">
      <c r="A5227" s="6" t="s">
        <v>457</v>
      </c>
      <c r="B5227" s="6" t="s">
        <v>2666</v>
      </c>
      <c r="C5227" s="34" t="s">
        <v>1530</v>
      </c>
      <c r="D5227" s="34" t="s">
        <v>2545</v>
      </c>
      <c r="E5227" s="6">
        <v>0.5292</v>
      </c>
      <c r="F5227" s="12"/>
      <c r="G5227" s="12"/>
      <c r="H5227" s="12"/>
      <c r="I5227" s="12"/>
      <c r="N5227" s="2"/>
      <c r="AZ5227" s="14"/>
      <c r="CP5227" s="2"/>
      <c r="CY5227" s="2"/>
      <c r="CZ5227" s="2"/>
      <c r="DA5227" s="2"/>
      <c r="DB5227" s="2"/>
      <c r="DC5227" s="2"/>
      <c r="DD5227" s="2"/>
    </row>
    <row r="5228" spans="1:108" x14ac:dyDescent="0.25">
      <c r="A5228" s="6" t="s">
        <v>457</v>
      </c>
      <c r="B5228" s="6" t="s">
        <v>2666</v>
      </c>
      <c r="C5228" s="34" t="s">
        <v>1498</v>
      </c>
      <c r="D5228" s="34" t="s">
        <v>2545</v>
      </c>
      <c r="E5228" s="6">
        <v>0.76480000000000004</v>
      </c>
      <c r="F5228" s="12"/>
      <c r="G5228" s="12"/>
      <c r="H5228" s="12"/>
      <c r="I5228" s="12"/>
      <c r="N5228" s="2"/>
      <c r="AZ5228" s="14"/>
      <c r="CP5228" s="2"/>
      <c r="CY5228" s="2"/>
      <c r="CZ5228" s="2"/>
      <c r="DA5228" s="2"/>
      <c r="DB5228" s="2"/>
      <c r="DC5228" s="2"/>
      <c r="DD5228" s="2"/>
    </row>
    <row r="5229" spans="1:108" x14ac:dyDescent="0.25">
      <c r="A5229" s="6" t="s">
        <v>457</v>
      </c>
      <c r="B5229" s="6" t="s">
        <v>2666</v>
      </c>
      <c r="C5229" s="34" t="s">
        <v>1575</v>
      </c>
      <c r="D5229" s="34" t="s">
        <v>2545</v>
      </c>
      <c r="E5229" s="6">
        <v>0.63800000000000001</v>
      </c>
      <c r="F5229" s="12"/>
      <c r="G5229" s="12"/>
      <c r="H5229" s="12"/>
      <c r="I5229" s="12"/>
      <c r="N5229" s="2"/>
      <c r="AZ5229" s="14"/>
      <c r="CP5229" s="2"/>
      <c r="CY5229" s="2"/>
      <c r="CZ5229" s="2"/>
      <c r="DA5229" s="2"/>
      <c r="DB5229" s="2"/>
      <c r="DC5229" s="2"/>
      <c r="DD5229" s="2"/>
    </row>
    <row r="5230" spans="1:108" x14ac:dyDescent="0.25">
      <c r="A5230" s="6" t="s">
        <v>457</v>
      </c>
      <c r="B5230" s="6" t="s">
        <v>1796</v>
      </c>
      <c r="C5230" s="34" t="s">
        <v>1553</v>
      </c>
      <c r="D5230" s="34" t="s">
        <v>2549</v>
      </c>
      <c r="E5230" s="6">
        <v>0.9536</v>
      </c>
      <c r="F5230" s="12"/>
      <c r="G5230" s="12"/>
      <c r="H5230" s="12"/>
      <c r="I5230" s="12"/>
      <c r="N5230" s="2"/>
      <c r="AZ5230" s="14"/>
      <c r="CP5230" s="2"/>
      <c r="CY5230" s="2"/>
      <c r="CZ5230" s="2"/>
      <c r="DA5230" s="2"/>
      <c r="DB5230" s="2"/>
      <c r="DC5230" s="2"/>
      <c r="DD5230" s="2"/>
    </row>
    <row r="5231" spans="1:108" x14ac:dyDescent="0.25">
      <c r="A5231" s="6" t="s">
        <v>457</v>
      </c>
      <c r="B5231" s="6" t="s">
        <v>1796</v>
      </c>
      <c r="C5231" s="34" t="s">
        <v>1459</v>
      </c>
      <c r="D5231" s="73" t="s">
        <v>2631</v>
      </c>
      <c r="E5231" s="6">
        <v>0.93140000000000001</v>
      </c>
      <c r="F5231" s="12"/>
      <c r="G5231" s="12"/>
      <c r="H5231" s="12"/>
      <c r="I5231" s="12"/>
      <c r="N5231" s="2"/>
      <c r="AZ5231" s="14"/>
      <c r="CP5231" s="2"/>
      <c r="CY5231" s="2"/>
      <c r="CZ5231" s="2"/>
      <c r="DA5231" s="2"/>
      <c r="DB5231" s="2"/>
      <c r="DC5231" s="2"/>
      <c r="DD5231" s="2"/>
    </row>
    <row r="5232" spans="1:108" x14ac:dyDescent="0.25">
      <c r="A5232" s="6" t="s">
        <v>457</v>
      </c>
      <c r="B5232" s="6" t="s">
        <v>2666</v>
      </c>
      <c r="C5232" s="34" t="s">
        <v>1434</v>
      </c>
      <c r="D5232" s="34" t="s">
        <v>2545</v>
      </c>
      <c r="E5232" s="6">
        <v>0.82169999999999999</v>
      </c>
      <c r="F5232" s="12"/>
      <c r="G5232" s="12"/>
      <c r="H5232" s="12"/>
      <c r="I5232" s="12"/>
      <c r="N5232" s="2"/>
      <c r="AZ5232" s="14"/>
      <c r="CP5232" s="2"/>
      <c r="CY5232" s="2"/>
      <c r="CZ5232" s="2"/>
      <c r="DA5232" s="2"/>
      <c r="DB5232" s="2"/>
      <c r="DC5232" s="2"/>
      <c r="DD5232" s="2"/>
    </row>
    <row r="5233" spans="1:108" x14ac:dyDescent="0.25">
      <c r="A5233" s="6" t="s">
        <v>457</v>
      </c>
      <c r="B5233" s="6" t="s">
        <v>1796</v>
      </c>
      <c r="C5233" s="34" t="s">
        <v>16</v>
      </c>
      <c r="D5233" s="34" t="s">
        <v>2533</v>
      </c>
      <c r="E5233" s="6">
        <v>0.96230000000000004</v>
      </c>
      <c r="F5233" s="12"/>
      <c r="G5233" s="12"/>
      <c r="H5233" s="12"/>
      <c r="I5233" s="12"/>
      <c r="N5233" s="2"/>
      <c r="AZ5233" s="14"/>
      <c r="CP5233" s="2"/>
      <c r="CY5233" s="2"/>
      <c r="CZ5233" s="2"/>
      <c r="DA5233" s="2"/>
      <c r="DB5233" s="2"/>
      <c r="DC5233" s="2"/>
      <c r="DD5233" s="2"/>
    </row>
    <row r="5234" spans="1:108" x14ac:dyDescent="0.25">
      <c r="A5234" s="6" t="s">
        <v>845</v>
      </c>
      <c r="B5234" s="6" t="s">
        <v>1744</v>
      </c>
      <c r="C5234" s="34" t="s">
        <v>16</v>
      </c>
      <c r="D5234" s="34" t="s">
        <v>2533</v>
      </c>
      <c r="E5234" s="6">
        <v>0.55120000000000002</v>
      </c>
      <c r="F5234" s="12"/>
      <c r="G5234" s="12"/>
      <c r="H5234" s="12"/>
      <c r="I5234" s="12"/>
      <c r="N5234" s="2"/>
      <c r="AZ5234" s="14"/>
      <c r="CP5234" s="2"/>
      <c r="CY5234" s="2"/>
      <c r="CZ5234" s="2"/>
      <c r="DA5234" s="2"/>
      <c r="DB5234" s="2"/>
      <c r="DC5234" s="2"/>
      <c r="DD5234" s="2"/>
    </row>
    <row r="5235" spans="1:108" x14ac:dyDescent="0.25">
      <c r="A5235" s="6" t="s">
        <v>732</v>
      </c>
      <c r="B5235" s="6" t="s">
        <v>2187</v>
      </c>
      <c r="C5235" s="34" t="s">
        <v>2413</v>
      </c>
      <c r="D5235" s="34" t="s">
        <v>2614</v>
      </c>
      <c r="E5235" s="6">
        <v>0.50770000000000004</v>
      </c>
      <c r="F5235" s="12"/>
      <c r="G5235" s="12"/>
      <c r="H5235" s="12"/>
      <c r="I5235" s="12"/>
      <c r="N5235" s="2"/>
      <c r="AZ5235" s="14"/>
      <c r="CP5235" s="2"/>
      <c r="CY5235" s="2"/>
      <c r="CZ5235" s="2"/>
      <c r="DA5235" s="2"/>
      <c r="DB5235" s="2"/>
      <c r="DC5235" s="2"/>
      <c r="DD5235" s="2"/>
    </row>
    <row r="5236" spans="1:108" x14ac:dyDescent="0.25">
      <c r="A5236" s="6" t="s">
        <v>732</v>
      </c>
      <c r="B5236" s="6" t="s">
        <v>2187</v>
      </c>
      <c r="C5236" s="34" t="s">
        <v>10</v>
      </c>
      <c r="D5236" s="34" t="s">
        <v>2614</v>
      </c>
      <c r="E5236" s="6">
        <v>0.97489999999999999</v>
      </c>
      <c r="F5236" s="12"/>
      <c r="G5236" s="12"/>
      <c r="H5236" s="12"/>
      <c r="I5236" s="12"/>
      <c r="N5236" s="2"/>
      <c r="AZ5236" s="14"/>
      <c r="CP5236" s="2"/>
      <c r="CY5236" s="2"/>
      <c r="CZ5236" s="2"/>
      <c r="DA5236" s="2"/>
      <c r="DB5236" s="2"/>
      <c r="DC5236" s="2"/>
      <c r="DD5236" s="2"/>
    </row>
    <row r="5237" spans="1:108" x14ac:dyDescent="0.25">
      <c r="A5237" s="6" t="s">
        <v>732</v>
      </c>
      <c r="B5237" s="6" t="s">
        <v>2187</v>
      </c>
      <c r="C5237" s="34" t="s">
        <v>2414</v>
      </c>
      <c r="D5237" s="34" t="s">
        <v>2614</v>
      </c>
      <c r="E5237" s="6">
        <v>0.58630000000000004</v>
      </c>
      <c r="F5237" s="12"/>
      <c r="G5237" s="12"/>
      <c r="H5237" s="12"/>
      <c r="I5237" s="12"/>
      <c r="N5237" s="2"/>
      <c r="AZ5237" s="14"/>
      <c r="CP5237" s="2"/>
      <c r="CY5237" s="2"/>
      <c r="CZ5237" s="2"/>
      <c r="DA5237" s="2"/>
      <c r="DB5237" s="2"/>
      <c r="DC5237" s="2"/>
      <c r="DD5237" s="2"/>
    </row>
    <row r="5238" spans="1:108" x14ac:dyDescent="0.25">
      <c r="A5238" s="6" t="s">
        <v>732</v>
      </c>
      <c r="B5238" s="6" t="s">
        <v>2187</v>
      </c>
      <c r="C5238" s="34" t="s">
        <v>2415</v>
      </c>
      <c r="D5238" s="34" t="s">
        <v>2614</v>
      </c>
      <c r="E5238" s="6">
        <v>0.75870000000000004</v>
      </c>
      <c r="F5238" s="12"/>
      <c r="G5238" s="12"/>
      <c r="H5238" s="12"/>
      <c r="I5238" s="12"/>
      <c r="N5238" s="2"/>
      <c r="AZ5238" s="14"/>
      <c r="CP5238" s="2"/>
      <c r="CY5238" s="2"/>
      <c r="CZ5238" s="2"/>
      <c r="DA5238" s="2"/>
      <c r="DB5238" s="2"/>
      <c r="DC5238" s="2"/>
      <c r="DD5238" s="2"/>
    </row>
    <row r="5239" spans="1:108" x14ac:dyDescent="0.25">
      <c r="A5239" s="6" t="s">
        <v>732</v>
      </c>
      <c r="B5239" s="6" t="s">
        <v>2187</v>
      </c>
      <c r="C5239" s="34" t="s">
        <v>12</v>
      </c>
      <c r="D5239" s="34" t="s">
        <v>2547</v>
      </c>
      <c r="E5239" s="6">
        <v>0.97550000000000003</v>
      </c>
      <c r="F5239" s="12"/>
      <c r="G5239" s="12"/>
      <c r="H5239" s="12"/>
      <c r="I5239" s="12"/>
      <c r="N5239" s="2"/>
      <c r="AZ5239" s="14"/>
      <c r="CP5239" s="2"/>
      <c r="CY5239" s="2"/>
      <c r="CZ5239" s="2"/>
      <c r="DA5239" s="2"/>
      <c r="DB5239" s="2"/>
      <c r="DC5239" s="2"/>
      <c r="DD5239" s="2"/>
    </row>
    <row r="5240" spans="1:108" x14ac:dyDescent="0.25">
      <c r="A5240" s="6" t="s">
        <v>732</v>
      </c>
      <c r="B5240" s="6" t="s">
        <v>2187</v>
      </c>
      <c r="C5240" s="34" t="s">
        <v>1449</v>
      </c>
      <c r="D5240" s="34" t="s">
        <v>2634</v>
      </c>
      <c r="E5240" s="6">
        <v>0.97609999999999997</v>
      </c>
      <c r="F5240" s="12"/>
      <c r="G5240" s="12"/>
      <c r="H5240" s="12"/>
      <c r="I5240" s="12"/>
      <c r="N5240" s="2"/>
      <c r="AZ5240" s="14"/>
      <c r="CP5240" s="2"/>
      <c r="CY5240" s="2"/>
      <c r="CZ5240" s="2"/>
      <c r="DA5240" s="2"/>
      <c r="DB5240" s="2"/>
      <c r="DC5240" s="2"/>
      <c r="DD5240" s="2"/>
    </row>
    <row r="5241" spans="1:108" x14ac:dyDescent="0.25">
      <c r="A5241" s="6" t="s">
        <v>732</v>
      </c>
      <c r="B5241" s="6" t="s">
        <v>2187</v>
      </c>
      <c r="C5241" s="34" t="s">
        <v>1462</v>
      </c>
      <c r="D5241" s="34" t="s">
        <v>2546</v>
      </c>
      <c r="E5241" s="6">
        <v>0.86580000000000001</v>
      </c>
      <c r="F5241" s="12"/>
      <c r="G5241" s="12"/>
      <c r="H5241" s="12"/>
      <c r="I5241" s="12"/>
      <c r="N5241" s="2"/>
      <c r="AZ5241" s="14"/>
      <c r="CP5241" s="2"/>
      <c r="CY5241" s="2"/>
      <c r="CZ5241" s="2"/>
      <c r="DA5241" s="2"/>
      <c r="DB5241" s="2"/>
      <c r="DC5241" s="2"/>
      <c r="DD5241" s="2"/>
    </row>
    <row r="5242" spans="1:108" x14ac:dyDescent="0.25">
      <c r="A5242" s="6" t="s">
        <v>732</v>
      </c>
      <c r="B5242" s="6" t="s">
        <v>2187</v>
      </c>
      <c r="C5242" s="34" t="s">
        <v>1487</v>
      </c>
      <c r="D5242" s="34" t="s">
        <v>2536</v>
      </c>
      <c r="E5242" s="6">
        <v>0.92300000000000004</v>
      </c>
      <c r="F5242" s="12"/>
      <c r="G5242" s="12"/>
      <c r="H5242" s="12"/>
      <c r="I5242" s="12"/>
      <c r="N5242" s="2"/>
      <c r="AZ5242" s="14"/>
      <c r="CP5242" s="2"/>
      <c r="CY5242" s="2"/>
      <c r="CZ5242" s="2"/>
      <c r="DA5242" s="2"/>
      <c r="DB5242" s="2"/>
      <c r="DC5242" s="2"/>
      <c r="DD5242" s="2"/>
    </row>
    <row r="5243" spans="1:108" x14ac:dyDescent="0.25">
      <c r="A5243" s="6" t="s">
        <v>732</v>
      </c>
      <c r="B5243" s="6" t="s">
        <v>2187</v>
      </c>
      <c r="C5243" s="34" t="s">
        <v>1474</v>
      </c>
      <c r="D5243" s="34" t="s">
        <v>2545</v>
      </c>
      <c r="E5243" s="6">
        <v>0.80079999999999996</v>
      </c>
      <c r="F5243" s="12"/>
      <c r="G5243" s="12"/>
      <c r="H5243" s="12"/>
      <c r="I5243" s="12"/>
      <c r="N5243" s="2"/>
      <c r="AZ5243" s="14"/>
      <c r="CP5243" s="2"/>
      <c r="CY5243" s="2"/>
      <c r="CZ5243" s="2"/>
      <c r="DA5243" s="2"/>
      <c r="DB5243" s="2"/>
      <c r="DC5243" s="2"/>
      <c r="DD5243" s="2"/>
    </row>
    <row r="5244" spans="1:108" x14ac:dyDescent="0.25">
      <c r="A5244" s="6" t="s">
        <v>732</v>
      </c>
      <c r="B5244" s="6" t="s">
        <v>2187</v>
      </c>
      <c r="C5244" s="34" t="s">
        <v>1517</v>
      </c>
      <c r="D5244" s="34" t="s">
        <v>2610</v>
      </c>
      <c r="E5244" s="6">
        <v>0.85619999999999996</v>
      </c>
      <c r="F5244" s="12"/>
      <c r="G5244" s="12"/>
      <c r="H5244" s="12"/>
      <c r="I5244" s="12"/>
      <c r="N5244" s="2"/>
      <c r="AZ5244" s="14"/>
      <c r="CP5244" s="2"/>
      <c r="CY5244" s="2"/>
      <c r="CZ5244" s="2"/>
      <c r="DA5244" s="2"/>
      <c r="DB5244" s="2"/>
      <c r="DC5244" s="2"/>
      <c r="DD5244" s="2"/>
    </row>
    <row r="5245" spans="1:108" x14ac:dyDescent="0.25">
      <c r="A5245" s="6" t="s">
        <v>732</v>
      </c>
      <c r="B5245" s="6" t="s">
        <v>2187</v>
      </c>
      <c r="C5245" s="34" t="s">
        <v>1479</v>
      </c>
      <c r="D5245" s="34" t="s">
        <v>2533</v>
      </c>
      <c r="E5245" s="6">
        <v>0.8256</v>
      </c>
      <c r="F5245" s="12"/>
      <c r="G5245" s="12"/>
      <c r="H5245" s="12"/>
      <c r="I5245" s="12"/>
      <c r="N5245" s="2"/>
      <c r="AZ5245" s="14"/>
      <c r="CP5245" s="2"/>
      <c r="CY5245" s="2"/>
      <c r="CZ5245" s="2"/>
      <c r="DA5245" s="2"/>
      <c r="DB5245" s="2"/>
      <c r="DC5245" s="2"/>
      <c r="DD5245" s="2"/>
    </row>
    <row r="5246" spans="1:108" x14ac:dyDescent="0.25">
      <c r="A5246" s="44" t="s">
        <v>732</v>
      </c>
      <c r="B5246" s="44" t="s">
        <v>2187</v>
      </c>
      <c r="C5246" s="107" t="s">
        <v>1442</v>
      </c>
      <c r="D5246" s="107" t="s">
        <v>2541</v>
      </c>
      <c r="E5246" s="44">
        <v>0.97109999999999996</v>
      </c>
      <c r="F5246" s="12"/>
      <c r="G5246" s="12"/>
      <c r="H5246" s="12"/>
      <c r="I5246" s="12"/>
      <c r="N5246" s="2"/>
      <c r="AZ5246" s="14"/>
      <c r="CP5246" s="2"/>
      <c r="CY5246" s="2"/>
      <c r="CZ5246" s="2"/>
      <c r="DA5246" s="2"/>
      <c r="DB5246" s="2"/>
      <c r="DC5246" s="2"/>
      <c r="DD5246" s="2"/>
    </row>
    <row r="5247" spans="1:108" x14ac:dyDescent="0.25">
      <c r="A5247" s="6" t="s">
        <v>732</v>
      </c>
      <c r="B5247" s="6" t="s">
        <v>2187</v>
      </c>
      <c r="C5247" s="34" t="s">
        <v>1533</v>
      </c>
      <c r="D5247" s="73" t="s">
        <v>2631</v>
      </c>
      <c r="E5247" s="6">
        <v>0.91700000000000004</v>
      </c>
      <c r="F5247" s="12"/>
      <c r="G5247" s="12"/>
      <c r="H5247" s="12"/>
      <c r="I5247" s="12"/>
      <c r="N5247" s="2"/>
      <c r="AZ5247" s="14"/>
      <c r="CP5247" s="2"/>
      <c r="CY5247" s="2"/>
      <c r="CZ5247" s="2"/>
      <c r="DA5247" s="2"/>
      <c r="DB5247" s="2"/>
      <c r="DC5247" s="2"/>
      <c r="DD5247" s="2"/>
    </row>
    <row r="5248" spans="1:108" x14ac:dyDescent="0.25">
      <c r="A5248" s="6" t="s">
        <v>732</v>
      </c>
      <c r="B5248" s="6" t="s">
        <v>2187</v>
      </c>
      <c r="C5248" s="34" t="s">
        <v>1503</v>
      </c>
      <c r="D5248" s="73" t="s">
        <v>2631</v>
      </c>
      <c r="E5248" s="6">
        <v>0.79479999999999995</v>
      </c>
      <c r="F5248" s="12"/>
      <c r="G5248" s="12"/>
      <c r="H5248" s="12"/>
      <c r="I5248" s="12"/>
      <c r="N5248" s="2"/>
      <c r="AZ5248" s="14"/>
      <c r="CP5248" s="2"/>
      <c r="CY5248" s="2"/>
      <c r="CZ5248" s="2"/>
      <c r="DA5248" s="2"/>
      <c r="DB5248" s="2"/>
      <c r="DC5248" s="2"/>
      <c r="DD5248" s="2"/>
    </row>
    <row r="5249" spans="1:108" x14ac:dyDescent="0.25">
      <c r="A5249" s="6" t="s">
        <v>732</v>
      </c>
      <c r="B5249" s="6" t="s">
        <v>2187</v>
      </c>
      <c r="C5249" s="34" t="s">
        <v>1592</v>
      </c>
      <c r="D5249" s="73" t="s">
        <v>2631</v>
      </c>
      <c r="E5249" s="6">
        <v>0.67659999999999998</v>
      </c>
      <c r="F5249" s="12"/>
      <c r="G5249" s="12"/>
      <c r="H5249" s="12"/>
      <c r="I5249" s="12"/>
      <c r="N5249" s="2"/>
      <c r="AZ5249" s="14"/>
      <c r="CP5249" s="2"/>
      <c r="CY5249" s="2"/>
      <c r="CZ5249" s="2"/>
      <c r="DA5249" s="2"/>
      <c r="DB5249" s="2"/>
      <c r="DC5249" s="2"/>
      <c r="DD5249" s="2"/>
    </row>
    <row r="5250" spans="1:108" x14ac:dyDescent="0.25">
      <c r="A5250" s="6" t="s">
        <v>732</v>
      </c>
      <c r="B5250" s="6" t="s">
        <v>2187</v>
      </c>
      <c r="C5250" s="34" t="s">
        <v>1468</v>
      </c>
      <c r="D5250" s="73" t="s">
        <v>2631</v>
      </c>
      <c r="E5250" s="6">
        <v>0.68930000000000002</v>
      </c>
      <c r="F5250" s="12"/>
      <c r="G5250" s="12"/>
      <c r="H5250" s="12"/>
      <c r="I5250" s="12"/>
      <c r="N5250" s="2"/>
      <c r="AZ5250" s="14"/>
      <c r="CP5250" s="2"/>
      <c r="CY5250" s="2"/>
      <c r="CZ5250" s="2"/>
      <c r="DA5250" s="2"/>
      <c r="DB5250" s="2"/>
      <c r="DC5250" s="2"/>
      <c r="DD5250" s="2"/>
    </row>
    <row r="5251" spans="1:108" x14ac:dyDescent="0.25">
      <c r="A5251" s="6" t="s">
        <v>732</v>
      </c>
      <c r="B5251" s="6" t="s">
        <v>2187</v>
      </c>
      <c r="C5251" s="34" t="s">
        <v>1423</v>
      </c>
      <c r="D5251" s="73" t="s">
        <v>2631</v>
      </c>
      <c r="E5251" s="6">
        <v>0.72030000000000005</v>
      </c>
      <c r="F5251" s="12"/>
      <c r="G5251" s="12"/>
      <c r="H5251" s="12"/>
      <c r="I5251" s="12"/>
      <c r="N5251" s="2"/>
      <c r="AZ5251" s="14"/>
      <c r="CP5251" s="2"/>
      <c r="CY5251" s="2"/>
      <c r="CZ5251" s="2"/>
      <c r="DA5251" s="2"/>
      <c r="DB5251" s="2"/>
      <c r="DC5251" s="2"/>
      <c r="DD5251" s="2"/>
    </row>
    <row r="5252" spans="1:108" x14ac:dyDescent="0.25">
      <c r="A5252" s="6" t="s">
        <v>732</v>
      </c>
      <c r="B5252" s="6" t="s">
        <v>2187</v>
      </c>
      <c r="C5252" s="34" t="s">
        <v>1471</v>
      </c>
      <c r="D5252" s="34" t="s">
        <v>2633</v>
      </c>
      <c r="E5252" s="6">
        <v>0.8266</v>
      </c>
      <c r="F5252" s="12"/>
      <c r="G5252" s="12"/>
      <c r="H5252" s="12"/>
      <c r="I5252" s="12"/>
      <c r="N5252" s="2"/>
      <c r="AZ5252" s="14"/>
      <c r="CP5252" s="2"/>
      <c r="CY5252" s="2"/>
      <c r="CZ5252" s="2"/>
      <c r="DA5252" s="2"/>
      <c r="DB5252" s="2"/>
      <c r="DC5252" s="2"/>
      <c r="DD5252" s="2"/>
    </row>
    <row r="5253" spans="1:108" x14ac:dyDescent="0.25">
      <c r="A5253" s="6" t="s">
        <v>732</v>
      </c>
      <c r="B5253" s="6" t="s">
        <v>2187</v>
      </c>
      <c r="C5253" s="34" t="s">
        <v>2421</v>
      </c>
      <c r="D5253" s="34" t="s">
        <v>2546</v>
      </c>
      <c r="E5253" s="6">
        <v>0.60350000000000004</v>
      </c>
      <c r="F5253" s="12"/>
      <c r="G5253" s="12"/>
      <c r="H5253" s="12"/>
      <c r="I5253" s="12"/>
      <c r="N5253" s="2"/>
      <c r="AZ5253" s="14"/>
      <c r="CP5253" s="2"/>
      <c r="CY5253" s="2"/>
      <c r="CZ5253" s="2"/>
      <c r="DA5253" s="2"/>
      <c r="DB5253" s="2"/>
      <c r="DC5253" s="2"/>
      <c r="DD5253" s="2"/>
    </row>
    <row r="5254" spans="1:108" x14ac:dyDescent="0.25">
      <c r="A5254" s="6" t="s">
        <v>732</v>
      </c>
      <c r="B5254" s="6" t="s">
        <v>2187</v>
      </c>
      <c r="C5254" s="34" t="s">
        <v>1453</v>
      </c>
      <c r="D5254" s="34" t="s">
        <v>2550</v>
      </c>
      <c r="E5254" s="6">
        <v>0.96050000000000002</v>
      </c>
      <c r="F5254" s="12"/>
      <c r="G5254" s="12"/>
      <c r="H5254" s="12"/>
      <c r="I5254" s="12"/>
      <c r="N5254" s="2"/>
      <c r="AZ5254" s="14"/>
      <c r="CP5254" s="2"/>
      <c r="CY5254" s="2"/>
      <c r="CZ5254" s="2"/>
      <c r="DA5254" s="2"/>
      <c r="DB5254" s="2"/>
      <c r="DC5254" s="2"/>
      <c r="DD5254" s="2"/>
    </row>
    <row r="5255" spans="1:108" x14ac:dyDescent="0.25">
      <c r="A5255" s="6" t="s">
        <v>732</v>
      </c>
      <c r="B5255" s="6" t="s">
        <v>2187</v>
      </c>
      <c r="C5255" s="34" t="s">
        <v>2430</v>
      </c>
      <c r="D5255" s="34" t="s">
        <v>2536</v>
      </c>
      <c r="E5255" s="6">
        <v>0.69650000000000001</v>
      </c>
      <c r="F5255" s="12"/>
      <c r="G5255" s="12"/>
      <c r="H5255" s="12"/>
      <c r="I5255" s="12"/>
      <c r="N5255" s="2"/>
      <c r="AZ5255" s="14"/>
      <c r="CP5255" s="2"/>
      <c r="CY5255" s="2"/>
      <c r="CZ5255" s="2"/>
      <c r="DA5255" s="2"/>
      <c r="DB5255" s="2"/>
      <c r="DC5255" s="2"/>
      <c r="DD5255" s="2"/>
    </row>
    <row r="5256" spans="1:108" x14ac:dyDescent="0.25">
      <c r="A5256" s="6" t="s">
        <v>732</v>
      </c>
      <c r="B5256" s="6" t="s">
        <v>2187</v>
      </c>
      <c r="C5256" s="34" t="s">
        <v>15</v>
      </c>
      <c r="D5256" s="34" t="s">
        <v>2534</v>
      </c>
      <c r="E5256" s="6">
        <v>0.56850000000000001</v>
      </c>
      <c r="F5256" s="12"/>
      <c r="G5256" s="12"/>
      <c r="H5256" s="12"/>
      <c r="I5256" s="12"/>
      <c r="N5256" s="2"/>
      <c r="AZ5256" s="14"/>
      <c r="CP5256" s="2"/>
      <c r="CY5256" s="2"/>
      <c r="CZ5256" s="2"/>
      <c r="DA5256" s="2"/>
      <c r="DB5256" s="2"/>
      <c r="DC5256" s="2"/>
      <c r="DD5256" s="2"/>
    </row>
    <row r="5257" spans="1:108" x14ac:dyDescent="0.25">
      <c r="A5257" s="6" t="s">
        <v>732</v>
      </c>
      <c r="B5257" s="6" t="s">
        <v>2187</v>
      </c>
      <c r="C5257" s="34" t="s">
        <v>2434</v>
      </c>
      <c r="D5257" s="34" t="s">
        <v>2535</v>
      </c>
      <c r="E5257" s="6">
        <v>0.53979999999999995</v>
      </c>
      <c r="F5257" s="12"/>
      <c r="G5257" s="12"/>
      <c r="H5257" s="12"/>
      <c r="I5257" s="12"/>
      <c r="N5257" s="2"/>
      <c r="AZ5257" s="14"/>
      <c r="CP5257" s="2"/>
      <c r="CY5257" s="2"/>
      <c r="CZ5257" s="2"/>
      <c r="DA5257" s="2"/>
      <c r="DB5257" s="2"/>
      <c r="DC5257" s="2"/>
      <c r="DD5257" s="2"/>
    </row>
    <row r="5258" spans="1:108" x14ac:dyDescent="0.25">
      <c r="A5258" s="6" t="s">
        <v>732</v>
      </c>
      <c r="B5258" s="6" t="s">
        <v>2187</v>
      </c>
      <c r="C5258" s="34" t="s">
        <v>1459</v>
      </c>
      <c r="D5258" s="73" t="s">
        <v>2631</v>
      </c>
      <c r="E5258" s="6">
        <v>0.98040000000000005</v>
      </c>
      <c r="F5258" s="12"/>
      <c r="G5258" s="12"/>
      <c r="H5258" s="12"/>
      <c r="I5258" s="12"/>
      <c r="N5258" s="2"/>
      <c r="AZ5258" s="14"/>
      <c r="CP5258" s="2"/>
      <c r="CY5258" s="2"/>
      <c r="CZ5258" s="2"/>
      <c r="DA5258" s="2"/>
      <c r="DB5258" s="2"/>
      <c r="DC5258" s="2"/>
      <c r="DD5258" s="2"/>
    </row>
    <row r="5259" spans="1:108" x14ac:dyDescent="0.25">
      <c r="A5259" s="6" t="s">
        <v>732</v>
      </c>
      <c r="B5259" s="6" t="s">
        <v>2187</v>
      </c>
      <c r="C5259" s="34" t="s">
        <v>1480</v>
      </c>
      <c r="D5259" s="34" t="s">
        <v>2533</v>
      </c>
      <c r="E5259" s="6">
        <v>0.65190000000000003</v>
      </c>
      <c r="F5259" s="12"/>
      <c r="G5259" s="12"/>
      <c r="H5259" s="12"/>
      <c r="I5259" s="12"/>
      <c r="N5259" s="2"/>
      <c r="AZ5259" s="14"/>
      <c r="CP5259" s="2"/>
      <c r="CY5259" s="2"/>
      <c r="CZ5259" s="2"/>
      <c r="DA5259" s="2"/>
      <c r="DB5259" s="2"/>
      <c r="DC5259" s="2"/>
      <c r="DD5259" s="2"/>
    </row>
    <row r="5260" spans="1:108" x14ac:dyDescent="0.25">
      <c r="A5260" s="6" t="s">
        <v>732</v>
      </c>
      <c r="B5260" s="6" t="s">
        <v>2187</v>
      </c>
      <c r="C5260" s="34" t="s">
        <v>2446</v>
      </c>
      <c r="D5260" s="34" t="s">
        <v>2534</v>
      </c>
      <c r="E5260" s="6">
        <v>0.53680000000000005</v>
      </c>
      <c r="F5260" s="12"/>
      <c r="G5260" s="12"/>
      <c r="H5260" s="12"/>
      <c r="I5260" s="12"/>
      <c r="N5260" s="2"/>
      <c r="AZ5260" s="14"/>
      <c r="CP5260" s="2"/>
      <c r="CY5260" s="2"/>
      <c r="CZ5260" s="2"/>
      <c r="DA5260" s="2"/>
      <c r="DB5260" s="2"/>
      <c r="DC5260" s="2"/>
      <c r="DD5260" s="2"/>
    </row>
    <row r="5261" spans="1:108" x14ac:dyDescent="0.25">
      <c r="A5261" s="6" t="s">
        <v>732</v>
      </c>
      <c r="B5261" s="6" t="s">
        <v>2187</v>
      </c>
      <c r="C5261" s="34" t="s">
        <v>1429</v>
      </c>
      <c r="D5261" s="34" t="s">
        <v>2540</v>
      </c>
      <c r="E5261" s="6">
        <v>0.96599999999999997</v>
      </c>
      <c r="F5261" s="12"/>
      <c r="G5261" s="12"/>
      <c r="H5261" s="12"/>
      <c r="I5261" s="12"/>
      <c r="N5261" s="2"/>
      <c r="AZ5261" s="14"/>
      <c r="CP5261" s="2"/>
      <c r="CY5261" s="2"/>
      <c r="CZ5261" s="2"/>
      <c r="DA5261" s="2"/>
      <c r="DB5261" s="2"/>
      <c r="DC5261" s="2"/>
      <c r="DD5261" s="2"/>
    </row>
    <row r="5262" spans="1:108" x14ac:dyDescent="0.25">
      <c r="A5262" s="6" t="s">
        <v>732</v>
      </c>
      <c r="B5262" s="6" t="s">
        <v>2187</v>
      </c>
      <c r="C5262" s="34" t="s">
        <v>16</v>
      </c>
      <c r="D5262" s="34" t="s">
        <v>2533</v>
      </c>
      <c r="E5262" s="6">
        <v>0.73640000000000005</v>
      </c>
      <c r="F5262" s="12"/>
      <c r="G5262" s="12"/>
      <c r="H5262" s="12"/>
      <c r="I5262" s="12"/>
      <c r="N5262" s="2"/>
      <c r="AZ5262" s="14"/>
      <c r="CP5262" s="2"/>
      <c r="CY5262" s="2"/>
      <c r="CZ5262" s="2"/>
      <c r="DA5262" s="2"/>
      <c r="DB5262" s="2"/>
      <c r="DC5262" s="2"/>
      <c r="DD5262" s="2"/>
    </row>
    <row r="5263" spans="1:108" x14ac:dyDescent="0.25">
      <c r="A5263" s="6" t="s">
        <v>732</v>
      </c>
      <c r="B5263" s="6" t="s">
        <v>2187</v>
      </c>
      <c r="C5263" s="34" t="s">
        <v>2465</v>
      </c>
      <c r="D5263" s="34" t="s">
        <v>2633</v>
      </c>
      <c r="E5263" s="6">
        <v>0.81910000000000005</v>
      </c>
      <c r="F5263" s="12"/>
      <c r="G5263" s="12"/>
      <c r="H5263" s="12"/>
      <c r="I5263" s="12"/>
      <c r="N5263" s="2"/>
      <c r="AZ5263" s="14"/>
      <c r="CP5263" s="2"/>
      <c r="CY5263" s="2"/>
      <c r="CZ5263" s="2"/>
      <c r="DA5263" s="2"/>
      <c r="DB5263" s="2"/>
      <c r="DC5263" s="2"/>
      <c r="DD5263" s="2"/>
    </row>
    <row r="5264" spans="1:108" x14ac:dyDescent="0.25">
      <c r="A5264" s="6" t="s">
        <v>732</v>
      </c>
      <c r="B5264" s="6" t="s">
        <v>2187</v>
      </c>
      <c r="C5264" s="34" t="s">
        <v>2474</v>
      </c>
      <c r="D5264" s="34" t="s">
        <v>2534</v>
      </c>
      <c r="E5264" s="6">
        <v>0.62680000000000002</v>
      </c>
      <c r="F5264" s="12"/>
      <c r="G5264" s="12"/>
      <c r="H5264" s="12"/>
      <c r="I5264" s="12"/>
      <c r="N5264" s="2"/>
      <c r="AZ5264" s="14"/>
      <c r="CP5264" s="2"/>
      <c r="CY5264" s="2"/>
      <c r="CZ5264" s="2"/>
      <c r="DA5264" s="2"/>
      <c r="DB5264" s="2"/>
      <c r="DC5264" s="2"/>
      <c r="DD5264" s="2"/>
    </row>
    <row r="5265" spans="1:108" x14ac:dyDescent="0.25">
      <c r="A5265" s="6" t="s">
        <v>732</v>
      </c>
      <c r="B5265" s="6" t="s">
        <v>2187</v>
      </c>
      <c r="C5265" s="34" t="s">
        <v>2475</v>
      </c>
      <c r="D5265" s="34" t="s">
        <v>2534</v>
      </c>
      <c r="E5265" s="6">
        <v>0.73309999999999997</v>
      </c>
      <c r="F5265" s="12"/>
      <c r="G5265" s="12"/>
      <c r="H5265" s="12"/>
      <c r="I5265" s="12"/>
      <c r="N5265" s="2"/>
      <c r="AZ5265" s="14"/>
      <c r="CP5265" s="2"/>
      <c r="CY5265" s="2"/>
      <c r="CZ5265" s="2"/>
      <c r="DA5265" s="2"/>
      <c r="DB5265" s="2"/>
      <c r="DC5265" s="2"/>
      <c r="DD5265" s="2"/>
    </row>
    <row r="5266" spans="1:108" x14ac:dyDescent="0.25">
      <c r="A5266" s="6" t="s">
        <v>732</v>
      </c>
      <c r="B5266" s="6" t="s">
        <v>2187</v>
      </c>
      <c r="C5266" s="34" t="s">
        <v>17</v>
      </c>
      <c r="D5266" s="34" t="s">
        <v>2536</v>
      </c>
      <c r="E5266" s="6">
        <v>0.87790000000000001</v>
      </c>
      <c r="F5266" s="12"/>
      <c r="G5266" s="12"/>
      <c r="H5266" s="12"/>
      <c r="I5266" s="12"/>
      <c r="N5266" s="2"/>
      <c r="AZ5266" s="14"/>
      <c r="CP5266" s="2"/>
      <c r="CY5266" s="2"/>
      <c r="CZ5266" s="2"/>
      <c r="DA5266" s="2"/>
      <c r="DB5266" s="2"/>
      <c r="DC5266" s="2"/>
      <c r="DD5266" s="2"/>
    </row>
    <row r="5267" spans="1:108" x14ac:dyDescent="0.25">
      <c r="A5267" s="6" t="s">
        <v>732</v>
      </c>
      <c r="B5267" s="6" t="s">
        <v>2187</v>
      </c>
      <c r="C5267" s="34" t="s">
        <v>2509</v>
      </c>
      <c r="D5267" s="34" t="s">
        <v>2546</v>
      </c>
      <c r="E5267" s="6">
        <v>0.65400000000000003</v>
      </c>
      <c r="F5267" s="12"/>
      <c r="G5267" s="12"/>
      <c r="H5267" s="12"/>
      <c r="I5267" s="12"/>
      <c r="N5267" s="2"/>
      <c r="AZ5267" s="14"/>
      <c r="CP5267" s="2"/>
      <c r="CY5267" s="2"/>
      <c r="CZ5267" s="2"/>
      <c r="DA5267" s="2"/>
      <c r="DB5267" s="2"/>
      <c r="DC5267" s="2"/>
      <c r="DD5267" s="2"/>
    </row>
    <row r="5268" spans="1:108" x14ac:dyDescent="0.25">
      <c r="A5268" s="6" t="s">
        <v>732</v>
      </c>
      <c r="B5268" s="6" t="s">
        <v>2187</v>
      </c>
      <c r="C5268" s="34" t="s">
        <v>2510</v>
      </c>
      <c r="D5268" s="34" t="s">
        <v>2634</v>
      </c>
      <c r="E5268" s="6">
        <v>0.73909999999999998</v>
      </c>
      <c r="F5268" s="12"/>
      <c r="G5268" s="12"/>
      <c r="H5268" s="12"/>
      <c r="I5268" s="12"/>
      <c r="N5268" s="2"/>
      <c r="AZ5268" s="14"/>
      <c r="CP5268" s="2"/>
      <c r="CY5268" s="2"/>
      <c r="CZ5268" s="2"/>
      <c r="DA5268" s="2"/>
      <c r="DB5268" s="2"/>
      <c r="DC5268" s="2"/>
      <c r="DD5268" s="2"/>
    </row>
    <row r="5269" spans="1:108" x14ac:dyDescent="0.25">
      <c r="A5269" s="6" t="s">
        <v>732</v>
      </c>
      <c r="B5269" s="6" t="s">
        <v>2187</v>
      </c>
      <c r="C5269" s="34" t="s">
        <v>2522</v>
      </c>
      <c r="D5269" s="34" t="s">
        <v>2633</v>
      </c>
      <c r="E5269" s="6">
        <v>0.60660000000000003</v>
      </c>
      <c r="F5269" s="12"/>
      <c r="G5269" s="12"/>
      <c r="H5269" s="12"/>
      <c r="I5269" s="12"/>
      <c r="N5269" s="2"/>
      <c r="AZ5269" s="14"/>
      <c r="CP5269" s="2"/>
      <c r="CY5269" s="2"/>
      <c r="CZ5269" s="2"/>
      <c r="DA5269" s="2"/>
      <c r="DB5269" s="2"/>
      <c r="DC5269" s="2"/>
      <c r="DD5269" s="2"/>
    </row>
    <row r="5270" spans="1:108" x14ac:dyDescent="0.25">
      <c r="A5270" s="6" t="s">
        <v>1273</v>
      </c>
      <c r="B5270" s="6" t="s">
        <v>2275</v>
      </c>
      <c r="C5270" s="34" t="s">
        <v>1564</v>
      </c>
      <c r="D5270" s="34" t="s">
        <v>2538</v>
      </c>
      <c r="E5270" s="6">
        <v>0.50560000000000005</v>
      </c>
      <c r="F5270" s="12"/>
      <c r="G5270" s="12"/>
      <c r="H5270" s="12"/>
      <c r="I5270" s="12"/>
      <c r="N5270" s="2"/>
      <c r="AZ5270" s="14"/>
      <c r="CP5270" s="2"/>
      <c r="CY5270" s="2"/>
      <c r="CZ5270" s="2"/>
      <c r="DA5270" s="2"/>
      <c r="DB5270" s="2"/>
      <c r="DC5270" s="2"/>
      <c r="DD5270" s="2"/>
    </row>
    <row r="5271" spans="1:108" x14ac:dyDescent="0.25">
      <c r="A5271" s="44" t="s">
        <v>1273</v>
      </c>
      <c r="B5271" s="44" t="s">
        <v>2275</v>
      </c>
      <c r="C5271" s="107" t="s">
        <v>1527</v>
      </c>
      <c r="D5271" s="107" t="s">
        <v>2541</v>
      </c>
      <c r="E5271" s="44">
        <v>0.86150000000000004</v>
      </c>
      <c r="F5271" s="12"/>
      <c r="G5271" s="12"/>
      <c r="H5271" s="12"/>
      <c r="I5271" s="12"/>
      <c r="N5271" s="2"/>
      <c r="AZ5271" s="14"/>
      <c r="CP5271" s="2"/>
      <c r="CY5271" s="2"/>
      <c r="CZ5271" s="2"/>
      <c r="DA5271" s="2"/>
      <c r="DB5271" s="2"/>
      <c r="DC5271" s="2"/>
      <c r="DD5271" s="2"/>
    </row>
    <row r="5272" spans="1:108" x14ac:dyDescent="0.25">
      <c r="A5272" s="44" t="s">
        <v>1273</v>
      </c>
      <c r="B5272" s="44" t="s">
        <v>2275</v>
      </c>
      <c r="C5272" s="107" t="s">
        <v>1444</v>
      </c>
      <c r="D5272" s="107" t="s">
        <v>2541</v>
      </c>
      <c r="E5272" s="44">
        <v>0.86370000000000002</v>
      </c>
      <c r="F5272" s="12"/>
      <c r="G5272" s="12"/>
      <c r="H5272" s="12"/>
      <c r="I5272" s="12"/>
      <c r="N5272" s="2"/>
      <c r="AZ5272" s="14"/>
      <c r="CP5272" s="2"/>
      <c r="CY5272" s="2"/>
      <c r="CZ5272" s="2"/>
      <c r="DA5272" s="2"/>
      <c r="DB5272" s="2"/>
      <c r="DC5272" s="2"/>
      <c r="DD5272" s="2"/>
    </row>
    <row r="5273" spans="1:108" x14ac:dyDescent="0.25">
      <c r="A5273" s="6" t="s">
        <v>1273</v>
      </c>
      <c r="B5273" s="6" t="s">
        <v>2275</v>
      </c>
      <c r="C5273" s="34" t="s">
        <v>14</v>
      </c>
      <c r="D5273" s="34" t="s">
        <v>2620</v>
      </c>
      <c r="E5273" s="6">
        <v>0.80600000000000005</v>
      </c>
      <c r="F5273" s="12"/>
      <c r="G5273" s="12"/>
      <c r="H5273" s="12"/>
      <c r="I5273" s="12"/>
      <c r="N5273" s="2"/>
      <c r="AZ5273" s="14"/>
      <c r="CP5273" s="2"/>
      <c r="CY5273" s="2"/>
      <c r="CZ5273" s="2"/>
      <c r="DA5273" s="2"/>
      <c r="DB5273" s="2"/>
      <c r="DC5273" s="2"/>
      <c r="DD5273" s="2"/>
    </row>
    <row r="5274" spans="1:108" x14ac:dyDescent="0.25">
      <c r="A5274" s="44" t="s">
        <v>1273</v>
      </c>
      <c r="B5274" s="44" t="s">
        <v>2275</v>
      </c>
      <c r="C5274" s="107" t="s">
        <v>2486</v>
      </c>
      <c r="D5274" s="107" t="s">
        <v>2541</v>
      </c>
      <c r="E5274" s="44">
        <v>0.6593</v>
      </c>
      <c r="F5274" s="12"/>
      <c r="G5274" s="12"/>
      <c r="H5274" s="12"/>
      <c r="I5274" s="12"/>
      <c r="N5274" s="2"/>
      <c r="AZ5274" s="14"/>
      <c r="CP5274" s="2"/>
      <c r="CY5274" s="2"/>
      <c r="CZ5274" s="2"/>
      <c r="DA5274" s="2"/>
      <c r="DB5274" s="2"/>
      <c r="DC5274" s="2"/>
      <c r="DD5274" s="2"/>
    </row>
    <row r="5275" spans="1:108" x14ac:dyDescent="0.25">
      <c r="A5275" s="6" t="s">
        <v>928</v>
      </c>
      <c r="B5275" s="6" t="s">
        <v>1832</v>
      </c>
      <c r="C5275" s="34" t="s">
        <v>2413</v>
      </c>
      <c r="D5275" s="34" t="s">
        <v>2614</v>
      </c>
      <c r="E5275" s="6">
        <v>0.50490000000000002</v>
      </c>
      <c r="F5275" s="12"/>
      <c r="G5275" s="12"/>
      <c r="H5275" s="12"/>
      <c r="I5275" s="12"/>
      <c r="N5275" s="2"/>
      <c r="AZ5275" s="14"/>
      <c r="CP5275" s="2"/>
      <c r="CY5275" s="2"/>
      <c r="CZ5275" s="2"/>
      <c r="DA5275" s="2"/>
      <c r="DB5275" s="2"/>
      <c r="DC5275" s="2"/>
      <c r="DD5275" s="2"/>
    </row>
    <row r="5276" spans="1:108" x14ac:dyDescent="0.25">
      <c r="A5276" s="6" t="s">
        <v>928</v>
      </c>
      <c r="B5276" s="6" t="s">
        <v>1832</v>
      </c>
      <c r="C5276" s="34" t="s">
        <v>10</v>
      </c>
      <c r="D5276" s="34" t="s">
        <v>2614</v>
      </c>
      <c r="E5276" s="6">
        <v>0.98660000000000003</v>
      </c>
      <c r="F5276" s="12"/>
      <c r="G5276" s="12"/>
      <c r="H5276" s="12"/>
      <c r="I5276" s="12"/>
      <c r="N5276" s="2"/>
      <c r="AZ5276" s="14"/>
      <c r="CP5276" s="2"/>
      <c r="CY5276" s="2"/>
      <c r="CZ5276" s="2"/>
      <c r="DA5276" s="2"/>
      <c r="DB5276" s="2"/>
      <c r="DC5276" s="2"/>
      <c r="DD5276" s="2"/>
    </row>
    <row r="5277" spans="1:108" x14ac:dyDescent="0.25">
      <c r="A5277" s="6" t="s">
        <v>928</v>
      </c>
      <c r="B5277" s="6" t="s">
        <v>1832</v>
      </c>
      <c r="C5277" s="34" t="s">
        <v>2414</v>
      </c>
      <c r="D5277" s="34" t="s">
        <v>2614</v>
      </c>
      <c r="E5277" s="6">
        <v>0.82130000000000003</v>
      </c>
      <c r="F5277" s="12"/>
      <c r="G5277" s="12"/>
      <c r="H5277" s="12"/>
      <c r="I5277" s="12"/>
      <c r="N5277" s="2"/>
      <c r="AZ5277" s="14"/>
      <c r="CP5277" s="2"/>
      <c r="CY5277" s="2"/>
      <c r="CZ5277" s="2"/>
      <c r="DA5277" s="2"/>
      <c r="DB5277" s="2"/>
      <c r="DC5277" s="2"/>
      <c r="DD5277" s="2"/>
    </row>
    <row r="5278" spans="1:108" x14ac:dyDescent="0.25">
      <c r="A5278" s="6" t="s">
        <v>928</v>
      </c>
      <c r="B5278" s="6" t="s">
        <v>1832</v>
      </c>
      <c r="C5278" s="34" t="s">
        <v>12</v>
      </c>
      <c r="D5278" s="34" t="s">
        <v>2547</v>
      </c>
      <c r="E5278" s="6">
        <v>0.99209999999999998</v>
      </c>
      <c r="F5278" s="12"/>
      <c r="G5278" s="12"/>
      <c r="H5278" s="12"/>
      <c r="I5278" s="12"/>
      <c r="N5278" s="2"/>
      <c r="AZ5278" s="14"/>
      <c r="CP5278" s="2"/>
      <c r="CY5278" s="2"/>
      <c r="CZ5278" s="2"/>
      <c r="DA5278" s="2"/>
      <c r="DB5278" s="2"/>
      <c r="DC5278" s="2"/>
      <c r="DD5278" s="2"/>
    </row>
    <row r="5279" spans="1:108" x14ac:dyDescent="0.25">
      <c r="A5279" s="6" t="s">
        <v>928</v>
      </c>
      <c r="B5279" s="6" t="s">
        <v>1832</v>
      </c>
      <c r="C5279" s="34" t="s">
        <v>1449</v>
      </c>
      <c r="D5279" s="34" t="s">
        <v>2634</v>
      </c>
      <c r="E5279" s="6">
        <v>0.99260000000000004</v>
      </c>
      <c r="F5279" s="12"/>
      <c r="G5279" s="12"/>
      <c r="H5279" s="12"/>
      <c r="I5279" s="12"/>
      <c r="N5279" s="2"/>
      <c r="AZ5279" s="14"/>
      <c r="CP5279" s="2"/>
      <c r="CY5279" s="2"/>
      <c r="CZ5279" s="2"/>
      <c r="DA5279" s="2"/>
      <c r="DB5279" s="2"/>
      <c r="DC5279" s="2"/>
      <c r="DD5279" s="2"/>
    </row>
    <row r="5280" spans="1:108" x14ac:dyDescent="0.25">
      <c r="A5280" s="6" t="s">
        <v>928</v>
      </c>
      <c r="B5280" s="6" t="s">
        <v>1832</v>
      </c>
      <c r="C5280" s="34" t="s">
        <v>1462</v>
      </c>
      <c r="D5280" s="34" t="s">
        <v>2546</v>
      </c>
      <c r="E5280" s="6">
        <v>0.96930000000000005</v>
      </c>
      <c r="F5280" s="12"/>
      <c r="G5280" s="12"/>
      <c r="H5280" s="12"/>
      <c r="I5280" s="12"/>
      <c r="N5280" s="2"/>
      <c r="AZ5280" s="14"/>
      <c r="CP5280" s="2"/>
      <c r="CY5280" s="2"/>
      <c r="CZ5280" s="2"/>
      <c r="DA5280" s="2"/>
      <c r="DB5280" s="2"/>
      <c r="DC5280" s="2"/>
      <c r="DD5280" s="2"/>
    </row>
    <row r="5281" spans="1:108" x14ac:dyDescent="0.25">
      <c r="A5281" s="6" t="s">
        <v>928</v>
      </c>
      <c r="B5281" s="6" t="s">
        <v>1832</v>
      </c>
      <c r="C5281" s="34" t="s">
        <v>1487</v>
      </c>
      <c r="D5281" s="34" t="s">
        <v>2536</v>
      </c>
      <c r="E5281" s="6">
        <v>0.98240000000000005</v>
      </c>
      <c r="F5281" s="12"/>
      <c r="G5281" s="12"/>
      <c r="H5281" s="12"/>
      <c r="I5281" s="12"/>
      <c r="N5281" s="2"/>
      <c r="AZ5281" s="14"/>
      <c r="CP5281" s="2"/>
      <c r="CY5281" s="2"/>
      <c r="CZ5281" s="2"/>
      <c r="DA5281" s="2"/>
      <c r="DB5281" s="2"/>
      <c r="DC5281" s="2"/>
      <c r="DD5281" s="2"/>
    </row>
    <row r="5282" spans="1:108" x14ac:dyDescent="0.25">
      <c r="A5282" s="6" t="s">
        <v>928</v>
      </c>
      <c r="B5282" s="6" t="s">
        <v>1832</v>
      </c>
      <c r="C5282" s="34" t="s">
        <v>1474</v>
      </c>
      <c r="D5282" s="34" t="s">
        <v>2545</v>
      </c>
      <c r="E5282" s="6">
        <v>0.877</v>
      </c>
      <c r="F5282" s="12"/>
      <c r="G5282" s="12"/>
      <c r="H5282" s="12"/>
      <c r="I5282" s="12"/>
      <c r="N5282" s="2"/>
      <c r="AZ5282" s="14"/>
      <c r="CP5282" s="2"/>
      <c r="CY5282" s="2"/>
      <c r="CZ5282" s="2"/>
      <c r="DA5282" s="2"/>
      <c r="DB5282" s="2"/>
      <c r="DC5282" s="2"/>
      <c r="DD5282" s="2"/>
    </row>
    <row r="5283" spans="1:108" x14ac:dyDescent="0.25">
      <c r="A5283" s="6" t="s">
        <v>928</v>
      </c>
      <c r="B5283" s="6" t="s">
        <v>1832</v>
      </c>
      <c r="C5283" s="34" t="s">
        <v>1517</v>
      </c>
      <c r="D5283" s="34" t="s">
        <v>2610</v>
      </c>
      <c r="E5283" s="6">
        <v>0.83079999999999998</v>
      </c>
      <c r="F5283" s="12"/>
      <c r="G5283" s="12"/>
      <c r="H5283" s="12"/>
      <c r="I5283" s="12"/>
      <c r="N5283" s="2"/>
      <c r="AZ5283" s="14"/>
      <c r="CP5283" s="2"/>
      <c r="CY5283" s="2"/>
      <c r="CZ5283" s="2"/>
      <c r="DA5283" s="2"/>
      <c r="DB5283" s="2"/>
      <c r="DC5283" s="2"/>
      <c r="DD5283" s="2"/>
    </row>
    <row r="5284" spans="1:108" x14ac:dyDescent="0.25">
      <c r="A5284" s="6" t="s">
        <v>928</v>
      </c>
      <c r="B5284" s="6" t="s">
        <v>1832</v>
      </c>
      <c r="C5284" s="34" t="s">
        <v>1556</v>
      </c>
      <c r="D5284" s="73" t="s">
        <v>2631</v>
      </c>
      <c r="E5284" s="6">
        <v>0.55800000000000005</v>
      </c>
      <c r="F5284" s="12"/>
      <c r="G5284" s="12"/>
      <c r="H5284" s="12"/>
      <c r="I5284" s="12"/>
      <c r="N5284" s="2"/>
      <c r="AZ5284" s="14"/>
      <c r="CP5284" s="2"/>
      <c r="CY5284" s="2"/>
      <c r="CZ5284" s="2"/>
      <c r="DA5284" s="2"/>
      <c r="DB5284" s="2"/>
      <c r="DC5284" s="2"/>
      <c r="DD5284" s="2"/>
    </row>
    <row r="5285" spans="1:108" x14ac:dyDescent="0.25">
      <c r="A5285" s="6" t="s">
        <v>928</v>
      </c>
      <c r="B5285" s="6" t="s">
        <v>1832</v>
      </c>
      <c r="C5285" s="34" t="s">
        <v>1533</v>
      </c>
      <c r="D5285" s="73" t="s">
        <v>2631</v>
      </c>
      <c r="E5285" s="6">
        <v>0.98129999999999995</v>
      </c>
      <c r="F5285" s="12"/>
      <c r="G5285" s="12"/>
      <c r="H5285" s="12"/>
      <c r="I5285" s="12"/>
      <c r="N5285" s="2"/>
      <c r="AZ5285" s="14"/>
      <c r="CP5285" s="2"/>
      <c r="CY5285" s="2"/>
      <c r="CZ5285" s="2"/>
      <c r="DA5285" s="2"/>
      <c r="DB5285" s="2"/>
      <c r="DC5285" s="2"/>
      <c r="DD5285" s="2"/>
    </row>
    <row r="5286" spans="1:108" x14ac:dyDescent="0.25">
      <c r="A5286" s="6" t="s">
        <v>928</v>
      </c>
      <c r="B5286" s="6" t="s">
        <v>1832</v>
      </c>
      <c r="C5286" s="34" t="s">
        <v>1503</v>
      </c>
      <c r="D5286" s="73" t="s">
        <v>2631</v>
      </c>
      <c r="E5286" s="6">
        <v>0.93740000000000001</v>
      </c>
      <c r="F5286" s="12"/>
      <c r="G5286" s="12"/>
      <c r="H5286" s="12"/>
      <c r="I5286" s="12"/>
      <c r="N5286" s="2"/>
      <c r="AZ5286" s="14"/>
      <c r="CP5286" s="2"/>
      <c r="CY5286" s="2"/>
      <c r="CZ5286" s="2"/>
      <c r="DA5286" s="2"/>
      <c r="DB5286" s="2"/>
      <c r="DC5286" s="2"/>
      <c r="DD5286" s="2"/>
    </row>
    <row r="5287" spans="1:108" x14ac:dyDescent="0.25">
      <c r="A5287" s="6" t="s">
        <v>928</v>
      </c>
      <c r="B5287" s="6" t="s">
        <v>1832</v>
      </c>
      <c r="C5287" s="34" t="s">
        <v>1592</v>
      </c>
      <c r="D5287" s="73" t="s">
        <v>2631</v>
      </c>
      <c r="E5287" s="6">
        <v>0.89390000000000003</v>
      </c>
      <c r="F5287" s="12"/>
      <c r="G5287" s="12"/>
      <c r="H5287" s="12"/>
      <c r="I5287" s="12"/>
      <c r="N5287" s="2"/>
      <c r="AZ5287" s="14"/>
      <c r="CP5287" s="2"/>
      <c r="CY5287" s="2"/>
      <c r="CZ5287" s="2"/>
      <c r="DA5287" s="2"/>
      <c r="DB5287" s="2"/>
      <c r="DC5287" s="2"/>
      <c r="DD5287" s="2"/>
    </row>
    <row r="5288" spans="1:108" x14ac:dyDescent="0.25">
      <c r="A5288" s="6" t="s">
        <v>928</v>
      </c>
      <c r="B5288" s="6" t="s">
        <v>1832</v>
      </c>
      <c r="C5288" s="34" t="s">
        <v>1468</v>
      </c>
      <c r="D5288" s="73" t="s">
        <v>2631</v>
      </c>
      <c r="E5288" s="6">
        <v>0.81079999999999997</v>
      </c>
      <c r="F5288" s="12"/>
      <c r="G5288" s="12"/>
      <c r="H5288" s="12"/>
      <c r="I5288" s="12"/>
      <c r="N5288" s="2"/>
      <c r="AZ5288" s="14"/>
      <c r="CP5288" s="2"/>
      <c r="CY5288" s="2"/>
      <c r="CZ5288" s="2"/>
      <c r="DA5288" s="2"/>
      <c r="DB5288" s="2"/>
      <c r="DC5288" s="2"/>
      <c r="DD5288" s="2"/>
    </row>
    <row r="5289" spans="1:108" x14ac:dyDescent="0.25">
      <c r="A5289" s="6" t="s">
        <v>928</v>
      </c>
      <c r="B5289" s="6" t="s">
        <v>1832</v>
      </c>
      <c r="C5289" s="34" t="s">
        <v>1471</v>
      </c>
      <c r="D5289" s="34" t="s">
        <v>2633</v>
      </c>
      <c r="E5289" s="6">
        <v>0.78849999999999998</v>
      </c>
      <c r="F5289" s="12"/>
      <c r="G5289" s="12"/>
      <c r="H5289" s="12"/>
      <c r="I5289" s="12"/>
      <c r="N5289" s="2"/>
      <c r="AZ5289" s="14"/>
      <c r="CP5289" s="2"/>
      <c r="CY5289" s="2"/>
      <c r="CZ5289" s="2"/>
      <c r="DA5289" s="2"/>
      <c r="DB5289" s="2"/>
      <c r="DC5289" s="2"/>
      <c r="DD5289" s="2"/>
    </row>
    <row r="5290" spans="1:108" x14ac:dyDescent="0.25">
      <c r="A5290" s="6" t="s">
        <v>928</v>
      </c>
      <c r="B5290" s="6" t="s">
        <v>1832</v>
      </c>
      <c r="C5290" s="34" t="s">
        <v>2421</v>
      </c>
      <c r="D5290" s="34" t="s">
        <v>2546</v>
      </c>
      <c r="E5290" s="6">
        <v>0.74419999999999997</v>
      </c>
      <c r="F5290" s="12"/>
      <c r="G5290" s="12"/>
      <c r="H5290" s="12"/>
      <c r="I5290" s="12"/>
      <c r="N5290" s="2"/>
      <c r="AZ5290" s="14"/>
      <c r="CP5290" s="2"/>
      <c r="CY5290" s="2"/>
      <c r="CZ5290" s="2"/>
      <c r="DA5290" s="2"/>
      <c r="DB5290" s="2"/>
      <c r="DC5290" s="2"/>
      <c r="DD5290" s="2"/>
    </row>
    <row r="5291" spans="1:108" x14ac:dyDescent="0.25">
      <c r="A5291" s="6" t="s">
        <v>928</v>
      </c>
      <c r="B5291" s="6" t="s">
        <v>1832</v>
      </c>
      <c r="C5291" s="34" t="s">
        <v>1453</v>
      </c>
      <c r="D5291" s="34" t="s">
        <v>2550</v>
      </c>
      <c r="E5291" s="6">
        <v>0.95809999999999995</v>
      </c>
      <c r="F5291" s="12"/>
      <c r="G5291" s="12"/>
      <c r="H5291" s="12"/>
      <c r="I5291" s="12"/>
      <c r="N5291" s="2"/>
      <c r="AZ5291" s="14"/>
      <c r="CP5291" s="2"/>
      <c r="CY5291" s="2"/>
      <c r="CZ5291" s="2"/>
      <c r="DA5291" s="2"/>
      <c r="DB5291" s="2"/>
      <c r="DC5291" s="2"/>
      <c r="DD5291" s="2"/>
    </row>
    <row r="5292" spans="1:108" x14ac:dyDescent="0.25">
      <c r="A5292" s="6" t="s">
        <v>928</v>
      </c>
      <c r="B5292" s="6" t="s">
        <v>1832</v>
      </c>
      <c r="C5292" s="34" t="s">
        <v>2430</v>
      </c>
      <c r="D5292" s="34" t="s">
        <v>2536</v>
      </c>
      <c r="E5292" s="6">
        <v>0.93269999999999997</v>
      </c>
      <c r="F5292" s="12"/>
      <c r="G5292" s="12"/>
      <c r="H5292" s="12"/>
      <c r="I5292" s="12"/>
      <c r="N5292" s="2"/>
      <c r="AZ5292" s="14"/>
      <c r="CP5292" s="2"/>
      <c r="CY5292" s="2"/>
      <c r="CZ5292" s="2"/>
      <c r="DA5292" s="2"/>
      <c r="DB5292" s="2"/>
      <c r="DC5292" s="2"/>
      <c r="DD5292" s="2"/>
    </row>
    <row r="5293" spans="1:108" x14ac:dyDescent="0.25">
      <c r="A5293" s="6" t="s">
        <v>928</v>
      </c>
      <c r="B5293" s="6" t="s">
        <v>1832</v>
      </c>
      <c r="C5293" s="34" t="s">
        <v>2434</v>
      </c>
      <c r="D5293" s="34" t="s">
        <v>2535</v>
      </c>
      <c r="E5293" s="6">
        <v>0.53100000000000003</v>
      </c>
      <c r="F5293" s="12"/>
      <c r="G5293" s="12"/>
      <c r="H5293" s="12"/>
      <c r="I5293" s="12"/>
      <c r="N5293" s="2"/>
      <c r="AZ5293" s="14"/>
      <c r="CP5293" s="2"/>
      <c r="CY5293" s="2"/>
      <c r="CZ5293" s="2"/>
      <c r="DA5293" s="2"/>
      <c r="DB5293" s="2"/>
      <c r="DC5293" s="2"/>
      <c r="DD5293" s="2"/>
    </row>
    <row r="5294" spans="1:108" x14ac:dyDescent="0.25">
      <c r="A5294" s="6" t="s">
        <v>928</v>
      </c>
      <c r="B5294" s="6" t="s">
        <v>1832</v>
      </c>
      <c r="C5294" s="34" t="s">
        <v>1429</v>
      </c>
      <c r="D5294" s="34" t="s">
        <v>2540</v>
      </c>
      <c r="E5294" s="6">
        <v>0.99390000000000001</v>
      </c>
      <c r="F5294" s="12"/>
      <c r="G5294" s="12"/>
      <c r="H5294" s="12"/>
      <c r="I5294" s="12"/>
      <c r="N5294" s="2"/>
      <c r="AZ5294" s="14"/>
      <c r="CP5294" s="2"/>
      <c r="CY5294" s="2"/>
      <c r="CZ5294" s="2"/>
      <c r="DA5294" s="2"/>
      <c r="DB5294" s="2"/>
      <c r="DC5294" s="2"/>
      <c r="DD5294" s="2"/>
    </row>
    <row r="5295" spans="1:108" x14ac:dyDescent="0.25">
      <c r="A5295" s="6" t="s">
        <v>928</v>
      </c>
      <c r="B5295" s="6" t="s">
        <v>1832</v>
      </c>
      <c r="C5295" s="34" t="s">
        <v>2465</v>
      </c>
      <c r="D5295" s="34" t="s">
        <v>2633</v>
      </c>
      <c r="E5295" s="6">
        <v>0.8911</v>
      </c>
      <c r="F5295" s="12"/>
      <c r="G5295" s="12"/>
      <c r="H5295" s="12"/>
      <c r="I5295" s="12"/>
      <c r="N5295" s="2"/>
      <c r="AZ5295" s="14"/>
      <c r="CP5295" s="2"/>
      <c r="CY5295" s="2"/>
      <c r="CZ5295" s="2"/>
      <c r="DA5295" s="2"/>
      <c r="DB5295" s="2"/>
      <c r="DC5295" s="2"/>
      <c r="DD5295" s="2"/>
    </row>
    <row r="5296" spans="1:108" x14ac:dyDescent="0.25">
      <c r="A5296" s="6" t="s">
        <v>928</v>
      </c>
      <c r="B5296" s="6" t="s">
        <v>1832</v>
      </c>
      <c r="C5296" s="34" t="s">
        <v>2509</v>
      </c>
      <c r="D5296" s="34" t="s">
        <v>2546</v>
      </c>
      <c r="E5296" s="6">
        <v>0.76900000000000002</v>
      </c>
      <c r="F5296" s="12"/>
      <c r="G5296" s="12"/>
      <c r="H5296" s="12"/>
      <c r="I5296" s="12"/>
      <c r="N5296" s="2"/>
      <c r="AZ5296" s="14"/>
      <c r="CP5296" s="2"/>
      <c r="CY5296" s="2"/>
      <c r="CZ5296" s="2"/>
      <c r="DA5296" s="2"/>
      <c r="DB5296" s="2"/>
      <c r="DC5296" s="2"/>
      <c r="DD5296" s="2"/>
    </row>
    <row r="5297" spans="1:108" x14ac:dyDescent="0.25">
      <c r="A5297" s="6" t="s">
        <v>928</v>
      </c>
      <c r="B5297" s="6" t="s">
        <v>1832</v>
      </c>
      <c r="C5297" s="34" t="s">
        <v>2510</v>
      </c>
      <c r="D5297" s="34" t="s">
        <v>2634</v>
      </c>
      <c r="E5297" s="6">
        <v>0.85140000000000005</v>
      </c>
      <c r="F5297" s="12"/>
      <c r="G5297" s="12"/>
      <c r="H5297" s="12"/>
      <c r="I5297" s="12"/>
      <c r="N5297" s="2"/>
      <c r="AZ5297" s="14"/>
      <c r="CP5297" s="2"/>
      <c r="CY5297" s="2"/>
      <c r="CZ5297" s="2"/>
      <c r="DA5297" s="2"/>
      <c r="DB5297" s="2"/>
      <c r="DC5297" s="2"/>
      <c r="DD5297" s="2"/>
    </row>
    <row r="5298" spans="1:108" x14ac:dyDescent="0.25">
      <c r="A5298" s="6" t="s">
        <v>928</v>
      </c>
      <c r="B5298" s="6" t="s">
        <v>1832</v>
      </c>
      <c r="C5298" s="34" t="s">
        <v>2522</v>
      </c>
      <c r="D5298" s="34" t="s">
        <v>2633</v>
      </c>
      <c r="E5298" s="6">
        <v>0.74850000000000005</v>
      </c>
      <c r="F5298" s="12"/>
      <c r="G5298" s="12"/>
      <c r="H5298" s="12"/>
      <c r="I5298" s="12"/>
      <c r="N5298" s="2"/>
      <c r="AZ5298" s="14"/>
      <c r="CP5298" s="2"/>
      <c r="CY5298" s="2"/>
      <c r="CZ5298" s="2"/>
      <c r="DA5298" s="2"/>
      <c r="DB5298" s="2"/>
      <c r="DC5298" s="2"/>
      <c r="DD5298" s="2"/>
    </row>
    <row r="5299" spans="1:108" x14ac:dyDescent="0.25">
      <c r="A5299" s="6" t="s">
        <v>632</v>
      </c>
      <c r="B5299" s="6" t="s">
        <v>2087</v>
      </c>
      <c r="C5299" s="34" t="s">
        <v>2413</v>
      </c>
      <c r="D5299" s="34" t="s">
        <v>2614</v>
      </c>
      <c r="E5299" s="6">
        <v>0.56530000000000002</v>
      </c>
      <c r="F5299" s="12"/>
      <c r="G5299" s="12"/>
      <c r="H5299" s="12"/>
      <c r="I5299" s="12"/>
      <c r="N5299" s="2"/>
      <c r="AZ5299" s="14"/>
      <c r="CP5299" s="2"/>
      <c r="CY5299" s="2"/>
      <c r="CZ5299" s="2"/>
      <c r="DA5299" s="2"/>
      <c r="DB5299" s="2"/>
      <c r="DC5299" s="2"/>
      <c r="DD5299" s="2"/>
    </row>
    <row r="5300" spans="1:108" x14ac:dyDescent="0.25">
      <c r="A5300" s="44" t="s">
        <v>632</v>
      </c>
      <c r="B5300" s="44" t="s">
        <v>2087</v>
      </c>
      <c r="C5300" s="107" t="s">
        <v>11</v>
      </c>
      <c r="D5300" s="107" t="s">
        <v>2541</v>
      </c>
      <c r="E5300" s="44">
        <v>0.6149</v>
      </c>
      <c r="F5300" s="12"/>
      <c r="G5300" s="12"/>
      <c r="H5300" s="12"/>
      <c r="I5300" s="12"/>
      <c r="N5300" s="2"/>
      <c r="AZ5300" s="14"/>
      <c r="CP5300" s="2"/>
      <c r="CY5300" s="2"/>
      <c r="CZ5300" s="2"/>
      <c r="DA5300" s="2"/>
      <c r="DB5300" s="2"/>
      <c r="DC5300" s="2"/>
      <c r="DD5300" s="2"/>
    </row>
    <row r="5301" spans="1:108" x14ac:dyDescent="0.25">
      <c r="A5301" s="6" t="s">
        <v>632</v>
      </c>
      <c r="B5301" s="6" t="s">
        <v>2087</v>
      </c>
      <c r="C5301" s="34" t="s">
        <v>1503</v>
      </c>
      <c r="D5301" s="73" t="s">
        <v>2631</v>
      </c>
      <c r="E5301" s="6">
        <v>0.58789999999999998</v>
      </c>
      <c r="F5301" s="12"/>
      <c r="G5301" s="12"/>
      <c r="H5301" s="12"/>
      <c r="I5301" s="12"/>
      <c r="N5301" s="2"/>
      <c r="AZ5301" s="14"/>
      <c r="CP5301" s="2"/>
      <c r="CY5301" s="2"/>
      <c r="CZ5301" s="2"/>
      <c r="DA5301" s="2"/>
      <c r="DB5301" s="2"/>
      <c r="DC5301" s="2"/>
      <c r="DD5301" s="2"/>
    </row>
    <row r="5302" spans="1:108" x14ac:dyDescent="0.25">
      <c r="A5302" s="6" t="s">
        <v>632</v>
      </c>
      <c r="B5302" s="6" t="s">
        <v>2087</v>
      </c>
      <c r="C5302" s="34" t="s">
        <v>2467</v>
      </c>
      <c r="D5302" s="34" t="s">
        <v>2533</v>
      </c>
      <c r="E5302" s="6">
        <v>0.74550000000000005</v>
      </c>
      <c r="F5302" s="12"/>
      <c r="G5302" s="12"/>
      <c r="H5302" s="12"/>
      <c r="I5302" s="12"/>
      <c r="N5302" s="2"/>
      <c r="AZ5302" s="14"/>
      <c r="CP5302" s="2"/>
      <c r="CY5302" s="2"/>
      <c r="CZ5302" s="2"/>
      <c r="DA5302" s="2"/>
      <c r="DB5302" s="2"/>
      <c r="DC5302" s="2"/>
      <c r="DD5302" s="2"/>
    </row>
    <row r="5303" spans="1:108" x14ac:dyDescent="0.25">
      <c r="A5303" s="6" t="s">
        <v>632</v>
      </c>
      <c r="B5303" s="6" t="s">
        <v>2087</v>
      </c>
      <c r="C5303" s="34" t="s">
        <v>2504</v>
      </c>
      <c r="D5303" s="34" t="s">
        <v>2533</v>
      </c>
      <c r="E5303" s="6">
        <v>0.56130000000000002</v>
      </c>
      <c r="F5303" s="12"/>
      <c r="G5303" s="12"/>
      <c r="H5303" s="12"/>
      <c r="I5303" s="12"/>
      <c r="N5303" s="2"/>
      <c r="AZ5303" s="14"/>
      <c r="CP5303" s="2"/>
      <c r="CY5303" s="2"/>
      <c r="CZ5303" s="2"/>
      <c r="DA5303" s="2"/>
      <c r="DB5303" s="2"/>
      <c r="DC5303" s="2"/>
      <c r="DD5303" s="2"/>
    </row>
    <row r="5304" spans="1:108" x14ac:dyDescent="0.25">
      <c r="A5304" s="6" t="s">
        <v>632</v>
      </c>
      <c r="B5304" s="6" t="s">
        <v>2087</v>
      </c>
      <c r="C5304" s="34" t="s">
        <v>2526</v>
      </c>
      <c r="D5304" s="34" t="s">
        <v>2621</v>
      </c>
      <c r="E5304" s="6">
        <v>0.73019999999999996</v>
      </c>
      <c r="F5304" s="12"/>
      <c r="G5304" s="12"/>
      <c r="H5304" s="12"/>
      <c r="I5304" s="12"/>
      <c r="N5304" s="2"/>
      <c r="AZ5304" s="14"/>
      <c r="CP5304" s="2"/>
      <c r="CY5304" s="2"/>
      <c r="CZ5304" s="2"/>
      <c r="DA5304" s="2"/>
      <c r="DB5304" s="2"/>
      <c r="DC5304" s="2"/>
      <c r="DD5304" s="2"/>
    </row>
    <row r="5305" spans="1:108" x14ac:dyDescent="0.25">
      <c r="A5305" s="6" t="s">
        <v>956</v>
      </c>
      <c r="B5305" s="6" t="s">
        <v>1673</v>
      </c>
      <c r="C5305" s="34" t="s">
        <v>2413</v>
      </c>
      <c r="D5305" s="34" t="s">
        <v>2614</v>
      </c>
      <c r="E5305" s="6">
        <v>0.55920000000000003</v>
      </c>
      <c r="F5305" s="12"/>
      <c r="G5305" s="12"/>
      <c r="H5305" s="12"/>
      <c r="I5305" s="12"/>
      <c r="N5305" s="2"/>
      <c r="AZ5305" s="14"/>
      <c r="CP5305" s="2"/>
      <c r="CY5305" s="2"/>
      <c r="CZ5305" s="2"/>
      <c r="DA5305" s="2"/>
      <c r="DB5305" s="2"/>
      <c r="DC5305" s="2"/>
      <c r="DD5305" s="2"/>
    </row>
    <row r="5306" spans="1:108" x14ac:dyDescent="0.25">
      <c r="A5306" s="6" t="s">
        <v>956</v>
      </c>
      <c r="B5306" s="6" t="s">
        <v>1673</v>
      </c>
      <c r="C5306" s="34" t="s">
        <v>12</v>
      </c>
      <c r="D5306" s="34" t="s">
        <v>2547</v>
      </c>
      <c r="E5306" s="6">
        <v>0.69950000000000001</v>
      </c>
      <c r="F5306" s="12"/>
      <c r="G5306" s="12"/>
      <c r="H5306" s="12"/>
      <c r="I5306" s="12"/>
      <c r="N5306" s="2"/>
      <c r="AZ5306" s="14"/>
      <c r="CP5306" s="2"/>
      <c r="CY5306" s="2"/>
      <c r="CZ5306" s="2"/>
      <c r="DA5306" s="2"/>
      <c r="DB5306" s="2"/>
      <c r="DC5306" s="2"/>
      <c r="DD5306" s="2"/>
    </row>
    <row r="5307" spans="1:108" x14ac:dyDescent="0.25">
      <c r="A5307" s="6" t="s">
        <v>956</v>
      </c>
      <c r="B5307" s="6" t="s">
        <v>1673</v>
      </c>
      <c r="C5307" s="34" t="s">
        <v>1462</v>
      </c>
      <c r="D5307" s="34" t="s">
        <v>2546</v>
      </c>
      <c r="E5307" s="6">
        <v>0.89749999999999996</v>
      </c>
      <c r="F5307" s="12"/>
      <c r="G5307" s="12"/>
      <c r="H5307" s="12"/>
      <c r="I5307" s="12"/>
      <c r="N5307" s="2"/>
      <c r="AZ5307" s="14"/>
      <c r="CP5307" s="2"/>
      <c r="CY5307" s="2"/>
      <c r="CZ5307" s="2"/>
      <c r="DA5307" s="2"/>
      <c r="DB5307" s="2"/>
      <c r="DC5307" s="2"/>
      <c r="DD5307" s="2"/>
    </row>
    <row r="5308" spans="1:108" x14ac:dyDescent="0.25">
      <c r="A5308" s="6" t="s">
        <v>956</v>
      </c>
      <c r="B5308" s="6" t="s">
        <v>1673</v>
      </c>
      <c r="C5308" s="34" t="s">
        <v>1487</v>
      </c>
      <c r="D5308" s="34" t="s">
        <v>2536</v>
      </c>
      <c r="E5308" s="6">
        <v>0.9788</v>
      </c>
      <c r="F5308" s="12"/>
      <c r="G5308" s="12"/>
      <c r="H5308" s="12"/>
      <c r="I5308" s="12"/>
      <c r="N5308" s="2"/>
      <c r="AZ5308" s="14"/>
      <c r="CP5308" s="2"/>
      <c r="CY5308" s="2"/>
      <c r="CZ5308" s="2"/>
      <c r="DA5308" s="2"/>
      <c r="DB5308" s="2"/>
      <c r="DC5308" s="2"/>
      <c r="DD5308" s="2"/>
    </row>
    <row r="5309" spans="1:108" x14ac:dyDescent="0.25">
      <c r="A5309" s="6" t="s">
        <v>956</v>
      </c>
      <c r="B5309" s="6" t="s">
        <v>1673</v>
      </c>
      <c r="C5309" s="34" t="s">
        <v>1517</v>
      </c>
      <c r="D5309" s="34" t="s">
        <v>2610</v>
      </c>
      <c r="E5309" s="6">
        <v>0.5464</v>
      </c>
      <c r="F5309" s="12"/>
      <c r="G5309" s="12"/>
      <c r="H5309" s="12"/>
      <c r="I5309" s="12"/>
      <c r="N5309" s="2"/>
      <c r="AZ5309" s="14"/>
      <c r="CP5309" s="2"/>
      <c r="CY5309" s="2"/>
      <c r="CZ5309" s="2"/>
      <c r="DA5309" s="2"/>
      <c r="DB5309" s="2"/>
      <c r="DC5309" s="2"/>
      <c r="DD5309" s="2"/>
    </row>
    <row r="5310" spans="1:108" x14ac:dyDescent="0.25">
      <c r="A5310" s="6" t="s">
        <v>956</v>
      </c>
      <c r="B5310" s="6" t="s">
        <v>1673</v>
      </c>
      <c r="C5310" s="34" t="s">
        <v>1556</v>
      </c>
      <c r="D5310" s="73" t="s">
        <v>2631</v>
      </c>
      <c r="E5310" s="6">
        <v>0.70909999999999995</v>
      </c>
      <c r="F5310" s="12"/>
      <c r="G5310" s="12"/>
      <c r="H5310" s="12"/>
      <c r="I5310" s="12"/>
      <c r="N5310" s="2"/>
      <c r="AZ5310" s="14"/>
      <c r="CP5310" s="2"/>
      <c r="CY5310" s="2"/>
      <c r="CZ5310" s="2"/>
      <c r="DA5310" s="2"/>
      <c r="DB5310" s="2"/>
      <c r="DC5310" s="2"/>
      <c r="DD5310" s="2"/>
    </row>
    <row r="5311" spans="1:108" x14ac:dyDescent="0.25">
      <c r="A5311" s="6" t="s">
        <v>956</v>
      </c>
      <c r="B5311" s="6" t="s">
        <v>1673</v>
      </c>
      <c r="C5311" s="34" t="s">
        <v>1533</v>
      </c>
      <c r="D5311" s="73" t="s">
        <v>2631</v>
      </c>
      <c r="E5311" s="6">
        <v>0.98429999999999995</v>
      </c>
      <c r="F5311" s="12"/>
      <c r="G5311" s="12"/>
      <c r="H5311" s="12"/>
      <c r="I5311" s="12"/>
      <c r="N5311" s="2"/>
      <c r="AZ5311" s="14"/>
      <c r="CP5311" s="2"/>
      <c r="CY5311" s="2"/>
      <c r="CZ5311" s="2"/>
      <c r="DA5311" s="2"/>
      <c r="DB5311" s="2"/>
      <c r="DC5311" s="2"/>
      <c r="DD5311" s="2"/>
    </row>
    <row r="5312" spans="1:108" x14ac:dyDescent="0.25">
      <c r="A5312" s="6" t="s">
        <v>956</v>
      </c>
      <c r="B5312" s="6" t="s">
        <v>1673</v>
      </c>
      <c r="C5312" s="34" t="s">
        <v>1503</v>
      </c>
      <c r="D5312" s="73" t="s">
        <v>2631</v>
      </c>
      <c r="E5312" s="6">
        <v>0.95189999999999997</v>
      </c>
      <c r="F5312" s="12"/>
      <c r="G5312" s="12"/>
      <c r="H5312" s="12"/>
      <c r="I5312" s="12"/>
      <c r="N5312" s="2"/>
      <c r="AZ5312" s="14"/>
      <c r="CP5312" s="2"/>
      <c r="CY5312" s="2"/>
      <c r="CZ5312" s="2"/>
      <c r="DA5312" s="2"/>
      <c r="DB5312" s="2"/>
      <c r="DC5312" s="2"/>
      <c r="DD5312" s="2"/>
    </row>
    <row r="5313" spans="1:108" x14ac:dyDescent="0.25">
      <c r="A5313" s="6" t="s">
        <v>956</v>
      </c>
      <c r="B5313" s="6" t="s">
        <v>1673</v>
      </c>
      <c r="C5313" s="34" t="s">
        <v>1592</v>
      </c>
      <c r="D5313" s="73" t="s">
        <v>2631</v>
      </c>
      <c r="E5313" s="6">
        <v>0.92430000000000001</v>
      </c>
      <c r="F5313" s="12"/>
      <c r="G5313" s="12"/>
      <c r="H5313" s="12"/>
      <c r="I5313" s="12"/>
      <c r="N5313" s="2"/>
      <c r="AZ5313" s="14"/>
      <c r="CP5313" s="2"/>
      <c r="CY5313" s="2"/>
      <c r="CZ5313" s="2"/>
      <c r="DA5313" s="2"/>
      <c r="DB5313" s="2"/>
      <c r="DC5313" s="2"/>
      <c r="DD5313" s="2"/>
    </row>
    <row r="5314" spans="1:108" x14ac:dyDescent="0.25">
      <c r="A5314" s="6" t="s">
        <v>956</v>
      </c>
      <c r="B5314" s="6" t="s">
        <v>1673</v>
      </c>
      <c r="C5314" s="34" t="s">
        <v>1468</v>
      </c>
      <c r="D5314" s="73" t="s">
        <v>2631</v>
      </c>
      <c r="E5314" s="6">
        <v>0.81930000000000003</v>
      </c>
      <c r="F5314" s="12"/>
      <c r="G5314" s="12"/>
      <c r="H5314" s="12"/>
      <c r="I5314" s="12"/>
      <c r="N5314" s="2"/>
      <c r="AZ5314" s="14"/>
      <c r="CP5314" s="2"/>
      <c r="CY5314" s="2"/>
      <c r="CZ5314" s="2"/>
      <c r="DA5314" s="2"/>
      <c r="DB5314" s="2"/>
      <c r="DC5314" s="2"/>
      <c r="DD5314" s="2"/>
    </row>
    <row r="5315" spans="1:108" x14ac:dyDescent="0.25">
      <c r="A5315" s="6" t="s">
        <v>956</v>
      </c>
      <c r="B5315" s="6" t="s">
        <v>1673</v>
      </c>
      <c r="C5315" s="34" t="s">
        <v>1471</v>
      </c>
      <c r="D5315" s="34" t="s">
        <v>2633</v>
      </c>
      <c r="E5315" s="6">
        <v>0.99139999999999995</v>
      </c>
      <c r="F5315" s="12"/>
      <c r="G5315" s="12"/>
      <c r="H5315" s="12"/>
      <c r="I5315" s="12"/>
      <c r="N5315" s="2"/>
      <c r="AZ5315" s="14"/>
      <c r="CP5315" s="2"/>
      <c r="CY5315" s="2"/>
      <c r="CZ5315" s="2"/>
      <c r="DA5315" s="2"/>
      <c r="DB5315" s="2"/>
      <c r="DC5315" s="2"/>
      <c r="DD5315" s="2"/>
    </row>
    <row r="5316" spans="1:108" x14ac:dyDescent="0.25">
      <c r="A5316" s="6" t="s">
        <v>956</v>
      </c>
      <c r="B5316" s="6" t="s">
        <v>1673</v>
      </c>
      <c r="C5316" s="34" t="s">
        <v>2421</v>
      </c>
      <c r="D5316" s="34" t="s">
        <v>2546</v>
      </c>
      <c r="E5316" s="6">
        <v>0.82540000000000002</v>
      </c>
      <c r="F5316" s="12"/>
      <c r="G5316" s="12"/>
      <c r="H5316" s="12"/>
      <c r="I5316" s="12"/>
      <c r="N5316" s="2"/>
      <c r="AZ5316" s="14"/>
      <c r="CP5316" s="2"/>
      <c r="CY5316" s="2"/>
      <c r="CZ5316" s="2"/>
      <c r="DA5316" s="2"/>
      <c r="DB5316" s="2"/>
      <c r="DC5316" s="2"/>
      <c r="DD5316" s="2"/>
    </row>
    <row r="5317" spans="1:108" x14ac:dyDescent="0.25">
      <c r="A5317" s="6" t="s">
        <v>956</v>
      </c>
      <c r="B5317" s="6" t="s">
        <v>1673</v>
      </c>
      <c r="C5317" s="34" t="s">
        <v>1453</v>
      </c>
      <c r="D5317" s="34" t="s">
        <v>2550</v>
      </c>
      <c r="E5317" s="6">
        <v>0.98809999999999998</v>
      </c>
      <c r="F5317" s="12"/>
      <c r="G5317" s="12"/>
      <c r="H5317" s="12"/>
      <c r="I5317" s="12"/>
      <c r="N5317" s="2"/>
      <c r="AZ5317" s="14"/>
      <c r="CP5317" s="2"/>
      <c r="CY5317" s="2"/>
      <c r="CZ5317" s="2"/>
      <c r="DA5317" s="2"/>
      <c r="DB5317" s="2"/>
      <c r="DC5317" s="2"/>
      <c r="DD5317" s="2"/>
    </row>
    <row r="5318" spans="1:108" x14ac:dyDescent="0.25">
      <c r="A5318" s="6" t="s">
        <v>956</v>
      </c>
      <c r="B5318" s="6" t="s">
        <v>1673</v>
      </c>
      <c r="C5318" s="34" t="s">
        <v>1456</v>
      </c>
      <c r="D5318" s="34" t="s">
        <v>2549</v>
      </c>
      <c r="E5318" s="6">
        <v>0.99450000000000005</v>
      </c>
      <c r="F5318" s="12"/>
      <c r="G5318" s="12"/>
      <c r="H5318" s="12"/>
      <c r="I5318" s="12"/>
      <c r="N5318" s="2"/>
      <c r="AZ5318" s="14"/>
      <c r="CP5318" s="2"/>
      <c r="CY5318" s="2"/>
      <c r="CZ5318" s="2"/>
      <c r="DA5318" s="2"/>
      <c r="DB5318" s="2"/>
      <c r="DC5318" s="2"/>
      <c r="DD5318" s="2"/>
    </row>
    <row r="5319" spans="1:108" x14ac:dyDescent="0.25">
      <c r="A5319" s="6" t="s">
        <v>956</v>
      </c>
      <c r="B5319" s="6" t="s">
        <v>1673</v>
      </c>
      <c r="C5319" s="34" t="s">
        <v>2434</v>
      </c>
      <c r="D5319" s="34" t="s">
        <v>2535</v>
      </c>
      <c r="E5319" s="6">
        <v>0.91790000000000005</v>
      </c>
      <c r="F5319" s="12"/>
      <c r="G5319" s="12"/>
      <c r="H5319" s="12"/>
      <c r="I5319" s="12"/>
      <c r="N5319" s="2"/>
      <c r="AZ5319" s="14"/>
      <c r="CP5319" s="2"/>
      <c r="CY5319" s="2"/>
      <c r="CZ5319" s="2"/>
      <c r="DA5319" s="2"/>
      <c r="DB5319" s="2"/>
      <c r="DC5319" s="2"/>
      <c r="DD5319" s="2"/>
    </row>
    <row r="5320" spans="1:108" x14ac:dyDescent="0.25">
      <c r="A5320" s="6" t="s">
        <v>956</v>
      </c>
      <c r="B5320" s="6" t="s">
        <v>1673</v>
      </c>
      <c r="C5320" s="34" t="s">
        <v>1459</v>
      </c>
      <c r="D5320" s="73" t="s">
        <v>2631</v>
      </c>
      <c r="E5320" s="6">
        <v>0.99409999999999998</v>
      </c>
      <c r="F5320" s="12"/>
      <c r="G5320" s="12"/>
      <c r="H5320" s="12"/>
      <c r="I5320" s="12"/>
      <c r="N5320" s="2"/>
      <c r="AZ5320" s="14"/>
      <c r="CP5320" s="2"/>
      <c r="CY5320" s="2"/>
      <c r="CZ5320" s="2"/>
      <c r="DA5320" s="2"/>
      <c r="DB5320" s="2"/>
      <c r="DC5320" s="2"/>
      <c r="DD5320" s="2"/>
    </row>
    <row r="5321" spans="1:108" x14ac:dyDescent="0.25">
      <c r="A5321" s="6" t="s">
        <v>956</v>
      </c>
      <c r="B5321" s="6" t="s">
        <v>1673</v>
      </c>
      <c r="C5321" s="34" t="s">
        <v>1429</v>
      </c>
      <c r="D5321" s="34" t="s">
        <v>2540</v>
      </c>
      <c r="E5321" s="6">
        <v>0.99490000000000001</v>
      </c>
      <c r="F5321" s="12"/>
      <c r="G5321" s="12"/>
      <c r="H5321" s="12"/>
      <c r="I5321" s="12"/>
      <c r="N5321" s="2"/>
      <c r="AZ5321" s="14"/>
      <c r="CP5321" s="2"/>
      <c r="CY5321" s="2"/>
      <c r="CZ5321" s="2"/>
      <c r="DA5321" s="2"/>
      <c r="DB5321" s="2"/>
      <c r="DC5321" s="2"/>
      <c r="DD5321" s="2"/>
    </row>
    <row r="5322" spans="1:108" x14ac:dyDescent="0.25">
      <c r="A5322" s="6" t="s">
        <v>956</v>
      </c>
      <c r="B5322" s="6" t="s">
        <v>1673</v>
      </c>
      <c r="C5322" s="34" t="s">
        <v>16</v>
      </c>
      <c r="D5322" s="34" t="s">
        <v>2533</v>
      </c>
      <c r="E5322" s="6">
        <v>0.66210000000000002</v>
      </c>
      <c r="F5322" s="12"/>
      <c r="G5322" s="12"/>
      <c r="H5322" s="12"/>
      <c r="I5322" s="12"/>
      <c r="N5322" s="2"/>
      <c r="AZ5322" s="14"/>
      <c r="CP5322" s="2"/>
      <c r="CY5322" s="2"/>
      <c r="CZ5322" s="2"/>
      <c r="DA5322" s="2"/>
      <c r="DB5322" s="2"/>
      <c r="DC5322" s="2"/>
      <c r="DD5322" s="2"/>
    </row>
    <row r="5323" spans="1:108" x14ac:dyDescent="0.25">
      <c r="A5323" s="6" t="s">
        <v>956</v>
      </c>
      <c r="B5323" s="6" t="s">
        <v>1673</v>
      </c>
      <c r="C5323" s="34" t="s">
        <v>2465</v>
      </c>
      <c r="D5323" s="34" t="s">
        <v>2633</v>
      </c>
      <c r="E5323" s="6">
        <v>0.86450000000000005</v>
      </c>
      <c r="F5323" s="12"/>
      <c r="G5323" s="12"/>
      <c r="H5323" s="12"/>
      <c r="I5323" s="12"/>
      <c r="N5323" s="2"/>
      <c r="AZ5323" s="14"/>
      <c r="CP5323" s="2"/>
      <c r="CY5323" s="2"/>
      <c r="CZ5323" s="2"/>
      <c r="DA5323" s="2"/>
      <c r="DB5323" s="2"/>
      <c r="DC5323" s="2"/>
      <c r="DD5323" s="2"/>
    </row>
    <row r="5324" spans="1:108" x14ac:dyDescent="0.25">
      <c r="A5324" s="6" t="s">
        <v>956</v>
      </c>
      <c r="B5324" s="6" t="s">
        <v>1673</v>
      </c>
      <c r="C5324" s="34" t="s">
        <v>2509</v>
      </c>
      <c r="D5324" s="34" t="s">
        <v>2546</v>
      </c>
      <c r="E5324" s="6">
        <v>0.85899999999999999</v>
      </c>
      <c r="F5324" s="12"/>
      <c r="G5324" s="12"/>
      <c r="H5324" s="12"/>
      <c r="I5324" s="12"/>
      <c r="N5324" s="2"/>
      <c r="AZ5324" s="14"/>
      <c r="CP5324" s="2"/>
      <c r="CY5324" s="2"/>
      <c r="CZ5324" s="2"/>
      <c r="DA5324" s="2"/>
      <c r="DB5324" s="2"/>
      <c r="DC5324" s="2"/>
      <c r="DD5324" s="2"/>
    </row>
    <row r="5325" spans="1:108" x14ac:dyDescent="0.25">
      <c r="A5325" s="44" t="s">
        <v>933</v>
      </c>
      <c r="B5325" s="44" t="s">
        <v>2042</v>
      </c>
      <c r="C5325" s="107" t="s">
        <v>1444</v>
      </c>
      <c r="D5325" s="107" t="s">
        <v>2541</v>
      </c>
      <c r="E5325" s="44">
        <v>0.70740000000000003</v>
      </c>
      <c r="F5325" s="12"/>
      <c r="G5325" s="12"/>
      <c r="H5325" s="12"/>
      <c r="I5325" s="12"/>
      <c r="N5325" s="2"/>
      <c r="AZ5325" s="14"/>
      <c r="CP5325" s="2"/>
      <c r="CY5325" s="2"/>
      <c r="CZ5325" s="2"/>
      <c r="DA5325" s="2"/>
      <c r="DB5325" s="2"/>
      <c r="DC5325" s="2"/>
      <c r="DD5325" s="2"/>
    </row>
    <row r="5326" spans="1:108" x14ac:dyDescent="0.25">
      <c r="A5326" s="6" t="s">
        <v>933</v>
      </c>
      <c r="B5326" s="6" t="s">
        <v>2042</v>
      </c>
      <c r="C5326" s="34" t="s">
        <v>16</v>
      </c>
      <c r="D5326" s="34" t="s">
        <v>2533</v>
      </c>
      <c r="E5326" s="6">
        <v>0.57989999999999997</v>
      </c>
      <c r="F5326" s="12"/>
      <c r="G5326" s="12"/>
      <c r="H5326" s="12"/>
      <c r="I5326" s="12"/>
      <c r="N5326" s="2"/>
      <c r="AZ5326" s="14"/>
      <c r="CP5326" s="2"/>
      <c r="CY5326" s="2"/>
      <c r="CZ5326" s="2"/>
      <c r="DA5326" s="2"/>
      <c r="DB5326" s="2"/>
      <c r="DC5326" s="2"/>
      <c r="DD5326" s="2"/>
    </row>
    <row r="5327" spans="1:108" x14ac:dyDescent="0.25">
      <c r="A5327" s="6" t="s">
        <v>1065</v>
      </c>
      <c r="B5327" s="6" t="s">
        <v>2311</v>
      </c>
      <c r="C5327" s="34" t="s">
        <v>10</v>
      </c>
      <c r="D5327" s="34" t="s">
        <v>2614</v>
      </c>
      <c r="E5327" s="6">
        <v>0.99460000000000004</v>
      </c>
      <c r="F5327" s="12"/>
      <c r="G5327" s="12"/>
      <c r="H5327" s="12"/>
      <c r="I5327" s="12"/>
      <c r="N5327" s="2"/>
      <c r="AZ5327" s="14"/>
      <c r="CP5327" s="2"/>
      <c r="CY5327" s="2"/>
      <c r="CZ5327" s="2"/>
      <c r="DA5327" s="2"/>
      <c r="DB5327" s="2"/>
      <c r="DC5327" s="2"/>
      <c r="DD5327" s="2"/>
    </row>
    <row r="5328" spans="1:108" x14ac:dyDescent="0.25">
      <c r="A5328" s="6" t="s">
        <v>1065</v>
      </c>
      <c r="B5328" s="6" t="s">
        <v>2311</v>
      </c>
      <c r="C5328" s="34" t="s">
        <v>2414</v>
      </c>
      <c r="D5328" s="34" t="s">
        <v>2614</v>
      </c>
      <c r="E5328" s="6">
        <v>0.96630000000000005</v>
      </c>
      <c r="F5328" s="12"/>
      <c r="G5328" s="12"/>
      <c r="H5328" s="12"/>
      <c r="I5328" s="12"/>
      <c r="N5328" s="2"/>
      <c r="AZ5328" s="14"/>
      <c r="CP5328" s="2"/>
      <c r="CY5328" s="2"/>
      <c r="CZ5328" s="2"/>
      <c r="DA5328" s="2"/>
      <c r="DB5328" s="2"/>
      <c r="DC5328" s="2"/>
      <c r="DD5328" s="2"/>
    </row>
    <row r="5329" spans="1:108" x14ac:dyDescent="0.25">
      <c r="A5329" s="6" t="s">
        <v>1065</v>
      </c>
      <c r="B5329" s="6" t="s">
        <v>2311</v>
      </c>
      <c r="C5329" s="34" t="s">
        <v>12</v>
      </c>
      <c r="D5329" s="34" t="s">
        <v>2547</v>
      </c>
      <c r="E5329" s="6">
        <v>0.82099999999999995</v>
      </c>
      <c r="F5329" s="12"/>
      <c r="G5329" s="12"/>
      <c r="H5329" s="12"/>
      <c r="I5329" s="12"/>
      <c r="N5329" s="2"/>
      <c r="AZ5329" s="14"/>
      <c r="CP5329" s="2"/>
      <c r="CY5329" s="2"/>
      <c r="CZ5329" s="2"/>
      <c r="DA5329" s="2"/>
      <c r="DB5329" s="2"/>
      <c r="DC5329" s="2"/>
      <c r="DD5329" s="2"/>
    </row>
    <row r="5330" spans="1:108" x14ac:dyDescent="0.25">
      <c r="A5330" s="6" t="s">
        <v>1065</v>
      </c>
      <c r="B5330" s="6" t="s">
        <v>2311</v>
      </c>
      <c r="C5330" s="34" t="s">
        <v>1449</v>
      </c>
      <c r="D5330" s="34" t="s">
        <v>2634</v>
      </c>
      <c r="E5330" s="6">
        <v>0.99390000000000001</v>
      </c>
      <c r="F5330" s="12"/>
      <c r="G5330" s="12"/>
      <c r="H5330" s="12"/>
      <c r="I5330" s="12"/>
      <c r="N5330" s="2"/>
      <c r="AZ5330" s="14"/>
      <c r="CP5330" s="2"/>
      <c r="CY5330" s="2"/>
      <c r="CZ5330" s="2"/>
      <c r="DA5330" s="2"/>
      <c r="DB5330" s="2"/>
      <c r="DC5330" s="2"/>
      <c r="DD5330" s="2"/>
    </row>
    <row r="5331" spans="1:108" x14ac:dyDescent="0.25">
      <c r="A5331" s="6" t="s">
        <v>1065</v>
      </c>
      <c r="B5331" s="6" t="s">
        <v>2311</v>
      </c>
      <c r="C5331" s="34" t="s">
        <v>1462</v>
      </c>
      <c r="D5331" s="34" t="s">
        <v>2546</v>
      </c>
      <c r="E5331" s="6">
        <v>0.95740000000000003</v>
      </c>
      <c r="F5331" s="12"/>
      <c r="G5331" s="12"/>
      <c r="H5331" s="12"/>
      <c r="I5331" s="12"/>
      <c r="N5331" s="2"/>
      <c r="AZ5331" s="14"/>
      <c r="CP5331" s="2"/>
      <c r="CY5331" s="2"/>
      <c r="CZ5331" s="2"/>
      <c r="DA5331" s="2"/>
      <c r="DB5331" s="2"/>
      <c r="DC5331" s="2"/>
      <c r="DD5331" s="2"/>
    </row>
    <row r="5332" spans="1:108" x14ac:dyDescent="0.25">
      <c r="A5332" s="6" t="s">
        <v>1065</v>
      </c>
      <c r="B5332" s="6" t="s">
        <v>2311</v>
      </c>
      <c r="C5332" s="34" t="s">
        <v>1487</v>
      </c>
      <c r="D5332" s="34" t="s">
        <v>2536</v>
      </c>
      <c r="E5332" s="6">
        <v>0.99060000000000004</v>
      </c>
      <c r="F5332" s="12"/>
      <c r="G5332" s="12"/>
      <c r="H5332" s="12"/>
      <c r="I5332" s="12"/>
      <c r="N5332" s="2"/>
      <c r="AZ5332" s="14"/>
      <c r="CP5332" s="2"/>
      <c r="CY5332" s="2"/>
      <c r="CZ5332" s="2"/>
      <c r="DA5332" s="2"/>
      <c r="DB5332" s="2"/>
      <c r="DC5332" s="2"/>
      <c r="DD5332" s="2"/>
    </row>
    <row r="5333" spans="1:108" x14ac:dyDescent="0.25">
      <c r="A5333" s="6" t="s">
        <v>1065</v>
      </c>
      <c r="B5333" s="6" t="s">
        <v>2311</v>
      </c>
      <c r="C5333" s="34" t="s">
        <v>1474</v>
      </c>
      <c r="D5333" s="34" t="s">
        <v>2545</v>
      </c>
      <c r="E5333" s="6">
        <v>0.70699999999999996</v>
      </c>
      <c r="F5333" s="12"/>
      <c r="G5333" s="12"/>
      <c r="H5333" s="12"/>
      <c r="I5333" s="12"/>
      <c r="N5333" s="2"/>
      <c r="AZ5333" s="14"/>
      <c r="CP5333" s="2"/>
      <c r="CY5333" s="2"/>
      <c r="CZ5333" s="2"/>
      <c r="DA5333" s="2"/>
      <c r="DB5333" s="2"/>
      <c r="DC5333" s="2"/>
      <c r="DD5333" s="2"/>
    </row>
    <row r="5334" spans="1:108" x14ac:dyDescent="0.25">
      <c r="A5334" s="6" t="s">
        <v>1065</v>
      </c>
      <c r="B5334" s="6" t="s">
        <v>2311</v>
      </c>
      <c r="C5334" s="34" t="s">
        <v>1517</v>
      </c>
      <c r="D5334" s="34" t="s">
        <v>2610</v>
      </c>
      <c r="E5334" s="6">
        <v>0.56540000000000001</v>
      </c>
      <c r="F5334" s="12"/>
      <c r="G5334" s="12"/>
      <c r="H5334" s="12"/>
      <c r="I5334" s="12"/>
      <c r="N5334" s="2"/>
      <c r="AZ5334" s="14"/>
      <c r="CP5334" s="2"/>
      <c r="CY5334" s="2"/>
      <c r="CZ5334" s="2"/>
      <c r="DA5334" s="2"/>
      <c r="DB5334" s="2"/>
      <c r="DC5334" s="2"/>
      <c r="DD5334" s="2"/>
    </row>
    <row r="5335" spans="1:108" x14ac:dyDescent="0.25">
      <c r="A5335" s="6" t="s">
        <v>1065</v>
      </c>
      <c r="B5335" s="6" t="s">
        <v>2311</v>
      </c>
      <c r="C5335" s="34" t="s">
        <v>1471</v>
      </c>
      <c r="D5335" s="34" t="s">
        <v>2633</v>
      </c>
      <c r="E5335" s="6">
        <v>0.9345</v>
      </c>
      <c r="F5335" s="12"/>
      <c r="G5335" s="12"/>
      <c r="H5335" s="12"/>
      <c r="I5335" s="12"/>
      <c r="N5335" s="2"/>
      <c r="AZ5335" s="14"/>
      <c r="CP5335" s="2"/>
      <c r="CY5335" s="2"/>
      <c r="CZ5335" s="2"/>
      <c r="DA5335" s="2"/>
      <c r="DB5335" s="2"/>
      <c r="DC5335" s="2"/>
      <c r="DD5335" s="2"/>
    </row>
    <row r="5336" spans="1:108" x14ac:dyDescent="0.25">
      <c r="A5336" s="6" t="s">
        <v>1065</v>
      </c>
      <c r="B5336" s="6" t="s">
        <v>2311</v>
      </c>
      <c r="C5336" s="34" t="s">
        <v>2421</v>
      </c>
      <c r="D5336" s="34" t="s">
        <v>2546</v>
      </c>
      <c r="E5336" s="6">
        <v>0.87360000000000004</v>
      </c>
      <c r="F5336" s="12"/>
      <c r="G5336" s="12"/>
      <c r="H5336" s="12"/>
      <c r="I5336" s="12"/>
      <c r="N5336" s="2"/>
      <c r="AZ5336" s="14"/>
      <c r="CP5336" s="2"/>
      <c r="CY5336" s="2"/>
      <c r="CZ5336" s="2"/>
      <c r="DA5336" s="2"/>
      <c r="DB5336" s="2"/>
      <c r="DC5336" s="2"/>
      <c r="DD5336" s="2"/>
    </row>
    <row r="5337" spans="1:108" x14ac:dyDescent="0.25">
      <c r="A5337" s="6" t="s">
        <v>1065</v>
      </c>
      <c r="B5337" s="6" t="s">
        <v>2311</v>
      </c>
      <c r="C5337" s="34" t="s">
        <v>1453</v>
      </c>
      <c r="D5337" s="34" t="s">
        <v>2550</v>
      </c>
      <c r="E5337" s="6">
        <v>0.98670000000000002</v>
      </c>
      <c r="F5337" s="12"/>
      <c r="G5337" s="12"/>
      <c r="H5337" s="12"/>
      <c r="I5337" s="12"/>
      <c r="N5337" s="2"/>
      <c r="AZ5337" s="14"/>
      <c r="CP5337" s="2"/>
      <c r="CY5337" s="2"/>
      <c r="CZ5337" s="2"/>
      <c r="DA5337" s="2"/>
      <c r="DB5337" s="2"/>
      <c r="DC5337" s="2"/>
      <c r="DD5337" s="2"/>
    </row>
    <row r="5338" spans="1:108" x14ac:dyDescent="0.25">
      <c r="A5338" s="6" t="s">
        <v>1065</v>
      </c>
      <c r="B5338" s="6" t="s">
        <v>2311</v>
      </c>
      <c r="C5338" s="34" t="s">
        <v>1456</v>
      </c>
      <c r="D5338" s="34" t="s">
        <v>2549</v>
      </c>
      <c r="E5338" s="6">
        <v>0.93089999999999995</v>
      </c>
      <c r="F5338" s="12"/>
      <c r="G5338" s="12"/>
      <c r="H5338" s="12"/>
      <c r="I5338" s="12"/>
      <c r="N5338" s="2"/>
      <c r="AZ5338" s="14"/>
      <c r="CP5338" s="2"/>
      <c r="CY5338" s="2"/>
      <c r="CZ5338" s="2"/>
      <c r="DA5338" s="2"/>
      <c r="DB5338" s="2"/>
      <c r="DC5338" s="2"/>
      <c r="DD5338" s="2"/>
    </row>
    <row r="5339" spans="1:108" x14ac:dyDescent="0.25">
      <c r="A5339" s="6" t="s">
        <v>1065</v>
      </c>
      <c r="B5339" s="6" t="s">
        <v>2311</v>
      </c>
      <c r="C5339" s="34" t="s">
        <v>2430</v>
      </c>
      <c r="D5339" s="34" t="s">
        <v>2536</v>
      </c>
      <c r="E5339" s="6">
        <v>0.97609999999999997</v>
      </c>
      <c r="F5339" s="12"/>
      <c r="G5339" s="12"/>
      <c r="H5339" s="12"/>
      <c r="I5339" s="12"/>
      <c r="N5339" s="2"/>
      <c r="AZ5339" s="14"/>
      <c r="CP5339" s="2"/>
      <c r="CY5339" s="2"/>
      <c r="CZ5339" s="2"/>
      <c r="DA5339" s="2"/>
      <c r="DB5339" s="2"/>
      <c r="DC5339" s="2"/>
      <c r="DD5339" s="2"/>
    </row>
    <row r="5340" spans="1:108" x14ac:dyDescent="0.25">
      <c r="A5340" s="6" t="s">
        <v>1065</v>
      </c>
      <c r="B5340" s="6" t="s">
        <v>2311</v>
      </c>
      <c r="C5340" s="34" t="s">
        <v>2434</v>
      </c>
      <c r="D5340" s="34" t="s">
        <v>2535</v>
      </c>
      <c r="E5340" s="6">
        <v>0.87290000000000001</v>
      </c>
      <c r="F5340" s="12"/>
      <c r="G5340" s="12"/>
      <c r="H5340" s="12"/>
      <c r="I5340" s="12"/>
      <c r="N5340" s="2"/>
      <c r="AZ5340" s="14"/>
      <c r="CP5340" s="2"/>
      <c r="CY5340" s="2"/>
      <c r="CZ5340" s="2"/>
      <c r="DA5340" s="2"/>
      <c r="DB5340" s="2"/>
      <c r="DC5340" s="2"/>
      <c r="DD5340" s="2"/>
    </row>
    <row r="5341" spans="1:108" x14ac:dyDescent="0.25">
      <c r="A5341" s="6" t="s">
        <v>1065</v>
      </c>
      <c r="B5341" s="6" t="s">
        <v>2311</v>
      </c>
      <c r="C5341" s="34" t="s">
        <v>2465</v>
      </c>
      <c r="D5341" s="34" t="s">
        <v>2633</v>
      </c>
      <c r="E5341" s="6">
        <v>0.90459999999999996</v>
      </c>
      <c r="F5341" s="12"/>
      <c r="G5341" s="12"/>
      <c r="H5341" s="12"/>
      <c r="I5341" s="12"/>
      <c r="N5341" s="2"/>
      <c r="AZ5341" s="14"/>
      <c r="CP5341" s="2"/>
      <c r="CY5341" s="2"/>
      <c r="CZ5341" s="2"/>
      <c r="DA5341" s="2"/>
      <c r="DB5341" s="2"/>
      <c r="DC5341" s="2"/>
      <c r="DD5341" s="2"/>
    </row>
    <row r="5342" spans="1:108" x14ac:dyDescent="0.25">
      <c r="A5342" s="6" t="s">
        <v>1065</v>
      </c>
      <c r="B5342" s="6" t="s">
        <v>2311</v>
      </c>
      <c r="C5342" s="34" t="s">
        <v>2509</v>
      </c>
      <c r="D5342" s="34" t="s">
        <v>2546</v>
      </c>
      <c r="E5342" s="6">
        <v>0.85009999999999997</v>
      </c>
      <c r="F5342" s="12"/>
      <c r="G5342" s="12"/>
      <c r="H5342" s="12"/>
      <c r="I5342" s="12"/>
      <c r="N5342" s="2"/>
      <c r="AZ5342" s="14"/>
      <c r="CP5342" s="2"/>
      <c r="CY5342" s="2"/>
      <c r="CZ5342" s="2"/>
      <c r="DA5342" s="2"/>
      <c r="DB5342" s="2"/>
      <c r="DC5342" s="2"/>
      <c r="DD5342" s="2"/>
    </row>
    <row r="5343" spans="1:108" x14ac:dyDescent="0.25">
      <c r="A5343" s="6" t="s">
        <v>1065</v>
      </c>
      <c r="B5343" s="6" t="s">
        <v>2311</v>
      </c>
      <c r="C5343" s="34" t="s">
        <v>2510</v>
      </c>
      <c r="D5343" s="34" t="s">
        <v>2634</v>
      </c>
      <c r="E5343" s="6">
        <v>0.9244</v>
      </c>
      <c r="F5343" s="12"/>
      <c r="G5343" s="12"/>
      <c r="H5343" s="12"/>
      <c r="I5343" s="12"/>
      <c r="N5343" s="2"/>
      <c r="AZ5343" s="14"/>
      <c r="CP5343" s="2"/>
      <c r="CY5343" s="2"/>
      <c r="CZ5343" s="2"/>
      <c r="DA5343" s="2"/>
      <c r="DB5343" s="2"/>
      <c r="DC5343" s="2"/>
      <c r="DD5343" s="2"/>
    </row>
    <row r="5344" spans="1:108" x14ac:dyDescent="0.25">
      <c r="A5344" s="6" t="s">
        <v>1085</v>
      </c>
      <c r="B5344" s="6" t="s">
        <v>2273</v>
      </c>
      <c r="C5344" s="34" t="s">
        <v>12</v>
      </c>
      <c r="D5344" s="34" t="s">
        <v>2547</v>
      </c>
      <c r="E5344" s="6">
        <v>0.87450000000000006</v>
      </c>
      <c r="F5344" s="12"/>
      <c r="G5344" s="12"/>
      <c r="H5344" s="12"/>
      <c r="I5344" s="12"/>
      <c r="N5344" s="2"/>
      <c r="AZ5344" s="14"/>
      <c r="CP5344" s="2"/>
      <c r="CY5344" s="2"/>
      <c r="CZ5344" s="2"/>
      <c r="DA5344" s="2"/>
      <c r="DB5344" s="2"/>
      <c r="DC5344" s="2"/>
      <c r="DD5344" s="2"/>
    </row>
    <row r="5345" spans="1:108" x14ac:dyDescent="0.25">
      <c r="A5345" s="6" t="s">
        <v>1085</v>
      </c>
      <c r="B5345" s="6" t="s">
        <v>2273</v>
      </c>
      <c r="C5345" s="34" t="s">
        <v>1449</v>
      </c>
      <c r="D5345" s="34" t="s">
        <v>2634</v>
      </c>
      <c r="E5345" s="6">
        <v>0.9929</v>
      </c>
      <c r="F5345" s="12"/>
      <c r="G5345" s="12"/>
      <c r="H5345" s="12"/>
      <c r="I5345" s="12"/>
      <c r="N5345" s="2"/>
      <c r="AZ5345" s="14"/>
      <c r="CP5345" s="2"/>
      <c r="CY5345" s="2"/>
      <c r="CZ5345" s="2"/>
      <c r="DA5345" s="2"/>
      <c r="DB5345" s="2"/>
      <c r="DC5345" s="2"/>
      <c r="DD5345" s="2"/>
    </row>
    <row r="5346" spans="1:108" x14ac:dyDescent="0.25">
      <c r="A5346" s="6" t="s">
        <v>1085</v>
      </c>
      <c r="B5346" s="6" t="s">
        <v>2273</v>
      </c>
      <c r="C5346" s="34" t="s">
        <v>1462</v>
      </c>
      <c r="D5346" s="34" t="s">
        <v>2546</v>
      </c>
      <c r="E5346" s="6">
        <v>0.94569999999999999</v>
      </c>
      <c r="F5346" s="12"/>
      <c r="G5346" s="12"/>
      <c r="H5346" s="12"/>
      <c r="I5346" s="12"/>
      <c r="N5346" s="2"/>
      <c r="AZ5346" s="14"/>
      <c r="CP5346" s="2"/>
      <c r="CY5346" s="2"/>
      <c r="CZ5346" s="2"/>
      <c r="DA5346" s="2"/>
      <c r="DB5346" s="2"/>
      <c r="DC5346" s="2"/>
      <c r="DD5346" s="2"/>
    </row>
    <row r="5347" spans="1:108" x14ac:dyDescent="0.25">
      <c r="A5347" s="6" t="s">
        <v>1085</v>
      </c>
      <c r="B5347" s="6" t="s">
        <v>2273</v>
      </c>
      <c r="C5347" s="34" t="s">
        <v>1487</v>
      </c>
      <c r="D5347" s="34" t="s">
        <v>2536</v>
      </c>
      <c r="E5347" s="6">
        <v>0.9869</v>
      </c>
      <c r="F5347" s="12"/>
      <c r="G5347" s="12"/>
      <c r="H5347" s="12"/>
      <c r="I5347" s="12"/>
      <c r="N5347" s="2"/>
      <c r="AZ5347" s="14"/>
      <c r="CP5347" s="2"/>
      <c r="CY5347" s="2"/>
      <c r="CZ5347" s="2"/>
      <c r="DA5347" s="2"/>
      <c r="DB5347" s="2"/>
      <c r="DC5347" s="2"/>
      <c r="DD5347" s="2"/>
    </row>
    <row r="5348" spans="1:108" x14ac:dyDescent="0.25">
      <c r="A5348" s="6" t="s">
        <v>1085</v>
      </c>
      <c r="B5348" s="6" t="s">
        <v>2273</v>
      </c>
      <c r="C5348" s="34" t="s">
        <v>1474</v>
      </c>
      <c r="D5348" s="34" t="s">
        <v>2545</v>
      </c>
      <c r="E5348" s="6">
        <v>0.62480000000000002</v>
      </c>
      <c r="F5348" s="12"/>
      <c r="G5348" s="12"/>
      <c r="H5348" s="12"/>
      <c r="I5348" s="12"/>
      <c r="N5348" s="2"/>
      <c r="AZ5348" s="14"/>
      <c r="CP5348" s="2"/>
      <c r="CY5348" s="2"/>
      <c r="CZ5348" s="2"/>
      <c r="DA5348" s="2"/>
      <c r="DB5348" s="2"/>
      <c r="DC5348" s="2"/>
      <c r="DD5348" s="2"/>
    </row>
    <row r="5349" spans="1:108" x14ac:dyDescent="0.25">
      <c r="A5349" s="6" t="s">
        <v>1085</v>
      </c>
      <c r="B5349" s="6" t="s">
        <v>2273</v>
      </c>
      <c r="C5349" s="34" t="s">
        <v>1517</v>
      </c>
      <c r="D5349" s="34" t="s">
        <v>2610</v>
      </c>
      <c r="E5349" s="6">
        <v>0.58730000000000004</v>
      </c>
      <c r="F5349" s="12"/>
      <c r="G5349" s="12"/>
      <c r="H5349" s="12"/>
      <c r="I5349" s="12"/>
      <c r="N5349" s="2"/>
      <c r="AZ5349" s="14"/>
      <c r="CP5349" s="2"/>
      <c r="CY5349" s="2"/>
      <c r="CZ5349" s="2"/>
      <c r="DA5349" s="2"/>
      <c r="DB5349" s="2"/>
      <c r="DC5349" s="2"/>
      <c r="DD5349" s="2"/>
    </row>
    <row r="5350" spans="1:108" x14ac:dyDescent="0.25">
      <c r="A5350" s="6" t="s">
        <v>1085</v>
      </c>
      <c r="B5350" s="6" t="s">
        <v>2273</v>
      </c>
      <c r="C5350" s="34" t="s">
        <v>1533</v>
      </c>
      <c r="D5350" s="73" t="s">
        <v>2631</v>
      </c>
      <c r="E5350" s="6">
        <v>0.99539999999999995</v>
      </c>
      <c r="F5350" s="12"/>
      <c r="G5350" s="12"/>
      <c r="H5350" s="12"/>
      <c r="I5350" s="12"/>
      <c r="N5350" s="2"/>
      <c r="AZ5350" s="14"/>
      <c r="CP5350" s="2"/>
      <c r="CY5350" s="2"/>
      <c r="CZ5350" s="2"/>
      <c r="DA5350" s="2"/>
      <c r="DB5350" s="2"/>
      <c r="DC5350" s="2"/>
      <c r="DD5350" s="2"/>
    </row>
    <row r="5351" spans="1:108" x14ac:dyDescent="0.25">
      <c r="A5351" s="6" t="s">
        <v>1085</v>
      </c>
      <c r="B5351" s="6" t="s">
        <v>2273</v>
      </c>
      <c r="C5351" s="34" t="s">
        <v>1592</v>
      </c>
      <c r="D5351" s="73" t="s">
        <v>2631</v>
      </c>
      <c r="E5351" s="6">
        <v>0.9819</v>
      </c>
      <c r="F5351" s="12"/>
      <c r="G5351" s="12"/>
      <c r="H5351" s="12"/>
      <c r="I5351" s="12"/>
      <c r="N5351" s="2"/>
      <c r="AZ5351" s="14"/>
      <c r="CP5351" s="2"/>
      <c r="CY5351" s="2"/>
      <c r="CZ5351" s="2"/>
      <c r="DA5351" s="2"/>
      <c r="DB5351" s="2"/>
      <c r="DC5351" s="2"/>
      <c r="DD5351" s="2"/>
    </row>
    <row r="5352" spans="1:108" x14ac:dyDescent="0.25">
      <c r="A5352" s="6" t="s">
        <v>1085</v>
      </c>
      <c r="B5352" s="6" t="s">
        <v>2273</v>
      </c>
      <c r="C5352" s="34" t="s">
        <v>1471</v>
      </c>
      <c r="D5352" s="34" t="s">
        <v>2633</v>
      </c>
      <c r="E5352" s="6">
        <v>0.90380000000000005</v>
      </c>
      <c r="F5352" s="12"/>
      <c r="G5352" s="12"/>
      <c r="H5352" s="12"/>
      <c r="I5352" s="12"/>
      <c r="N5352" s="2"/>
      <c r="AZ5352" s="14"/>
      <c r="CP5352" s="2"/>
      <c r="CY5352" s="2"/>
      <c r="CZ5352" s="2"/>
      <c r="DA5352" s="2"/>
      <c r="DB5352" s="2"/>
      <c r="DC5352" s="2"/>
      <c r="DD5352" s="2"/>
    </row>
    <row r="5353" spans="1:108" x14ac:dyDescent="0.25">
      <c r="A5353" s="6" t="s">
        <v>1085</v>
      </c>
      <c r="B5353" s="6" t="s">
        <v>2273</v>
      </c>
      <c r="C5353" s="34" t="s">
        <v>2421</v>
      </c>
      <c r="D5353" s="34" t="s">
        <v>2546</v>
      </c>
      <c r="E5353" s="6">
        <v>0.82440000000000002</v>
      </c>
      <c r="F5353" s="12"/>
      <c r="G5353" s="12"/>
      <c r="H5353" s="12"/>
      <c r="I5353" s="12"/>
      <c r="N5353" s="2"/>
      <c r="AZ5353" s="14"/>
      <c r="CP5353" s="2"/>
      <c r="CY5353" s="2"/>
      <c r="CZ5353" s="2"/>
      <c r="DA5353" s="2"/>
      <c r="DB5353" s="2"/>
      <c r="DC5353" s="2"/>
      <c r="DD5353" s="2"/>
    </row>
    <row r="5354" spans="1:108" x14ac:dyDescent="0.25">
      <c r="A5354" s="6" t="s">
        <v>1085</v>
      </c>
      <c r="B5354" s="6" t="s">
        <v>2273</v>
      </c>
      <c r="C5354" s="34" t="s">
        <v>1453</v>
      </c>
      <c r="D5354" s="34" t="s">
        <v>2550</v>
      </c>
      <c r="E5354" s="6">
        <v>0.98899999999999999</v>
      </c>
      <c r="F5354" s="12"/>
      <c r="G5354" s="12"/>
      <c r="H5354" s="12"/>
      <c r="I5354" s="12"/>
      <c r="N5354" s="2"/>
      <c r="AZ5354" s="14"/>
      <c r="CP5354" s="2"/>
      <c r="CY5354" s="2"/>
      <c r="CZ5354" s="2"/>
      <c r="DA5354" s="2"/>
      <c r="DB5354" s="2"/>
      <c r="DC5354" s="2"/>
      <c r="DD5354" s="2"/>
    </row>
    <row r="5355" spans="1:108" x14ac:dyDescent="0.25">
      <c r="A5355" s="6" t="s">
        <v>1085</v>
      </c>
      <c r="B5355" s="6" t="s">
        <v>2273</v>
      </c>
      <c r="C5355" s="34" t="s">
        <v>1456</v>
      </c>
      <c r="D5355" s="34" t="s">
        <v>2549</v>
      </c>
      <c r="E5355" s="6">
        <v>0.94469999999999998</v>
      </c>
      <c r="F5355" s="12"/>
      <c r="G5355" s="12"/>
      <c r="H5355" s="12"/>
      <c r="I5355" s="12"/>
      <c r="N5355" s="2"/>
      <c r="AZ5355" s="14"/>
      <c r="CP5355" s="2"/>
      <c r="CY5355" s="2"/>
      <c r="CZ5355" s="2"/>
      <c r="DA5355" s="2"/>
      <c r="DB5355" s="2"/>
      <c r="DC5355" s="2"/>
      <c r="DD5355" s="2"/>
    </row>
    <row r="5356" spans="1:108" x14ac:dyDescent="0.25">
      <c r="A5356" s="6" t="s">
        <v>1085</v>
      </c>
      <c r="B5356" s="6" t="s">
        <v>2273</v>
      </c>
      <c r="C5356" s="34" t="s">
        <v>2430</v>
      </c>
      <c r="D5356" s="34" t="s">
        <v>2536</v>
      </c>
      <c r="E5356" s="6">
        <v>0.96489999999999998</v>
      </c>
      <c r="F5356" s="12"/>
      <c r="G5356" s="12"/>
      <c r="H5356" s="12"/>
      <c r="I5356" s="12"/>
      <c r="N5356" s="2"/>
      <c r="AZ5356" s="14"/>
      <c r="CP5356" s="2"/>
      <c r="CY5356" s="2"/>
      <c r="CZ5356" s="2"/>
      <c r="DA5356" s="2"/>
      <c r="DB5356" s="2"/>
      <c r="DC5356" s="2"/>
      <c r="DD5356" s="2"/>
    </row>
    <row r="5357" spans="1:108" x14ac:dyDescent="0.25">
      <c r="A5357" s="6" t="s">
        <v>1085</v>
      </c>
      <c r="B5357" s="6" t="s">
        <v>2273</v>
      </c>
      <c r="C5357" s="34" t="s">
        <v>2434</v>
      </c>
      <c r="D5357" s="34" t="s">
        <v>2535</v>
      </c>
      <c r="E5357" s="6">
        <v>0.83009999999999995</v>
      </c>
      <c r="F5357" s="12"/>
      <c r="G5357" s="12"/>
      <c r="H5357" s="12"/>
      <c r="I5357" s="12"/>
      <c r="N5357" s="2"/>
      <c r="AZ5357" s="14"/>
      <c r="CP5357" s="2"/>
      <c r="CY5357" s="2"/>
      <c r="CZ5357" s="2"/>
      <c r="DA5357" s="2"/>
      <c r="DB5357" s="2"/>
      <c r="DC5357" s="2"/>
      <c r="DD5357" s="2"/>
    </row>
    <row r="5358" spans="1:108" x14ac:dyDescent="0.25">
      <c r="A5358" s="6" t="s">
        <v>1085</v>
      </c>
      <c r="B5358" s="6" t="s">
        <v>2273</v>
      </c>
      <c r="C5358" s="34" t="s">
        <v>1459</v>
      </c>
      <c r="D5358" s="73" t="s">
        <v>2631</v>
      </c>
      <c r="E5358" s="6">
        <v>0.99580000000000002</v>
      </c>
      <c r="F5358" s="12"/>
      <c r="G5358" s="12"/>
      <c r="H5358" s="12"/>
      <c r="I5358" s="12"/>
      <c r="N5358" s="2"/>
      <c r="AZ5358" s="14"/>
      <c r="CP5358" s="2"/>
      <c r="CY5358" s="2"/>
      <c r="CZ5358" s="2"/>
      <c r="DA5358" s="2"/>
      <c r="DB5358" s="2"/>
      <c r="DC5358" s="2"/>
      <c r="DD5358" s="2"/>
    </row>
    <row r="5359" spans="1:108" x14ac:dyDescent="0.25">
      <c r="A5359" s="6" t="s">
        <v>1085</v>
      </c>
      <c r="B5359" s="6" t="s">
        <v>2273</v>
      </c>
      <c r="C5359" s="34" t="s">
        <v>1429</v>
      </c>
      <c r="D5359" s="34" t="s">
        <v>2540</v>
      </c>
      <c r="E5359" s="6">
        <v>0.99629999999999996</v>
      </c>
      <c r="F5359" s="12"/>
      <c r="G5359" s="12"/>
      <c r="H5359" s="12"/>
      <c r="I5359" s="12"/>
      <c r="N5359" s="2"/>
      <c r="AZ5359" s="14"/>
      <c r="CP5359" s="2"/>
      <c r="CY5359" s="2"/>
      <c r="CZ5359" s="2"/>
      <c r="DA5359" s="2"/>
      <c r="DB5359" s="2"/>
      <c r="DC5359" s="2"/>
      <c r="DD5359" s="2"/>
    </row>
    <row r="5360" spans="1:108" x14ac:dyDescent="0.25">
      <c r="A5360" s="6" t="s">
        <v>1085</v>
      </c>
      <c r="B5360" s="6" t="s">
        <v>2273</v>
      </c>
      <c r="C5360" s="34" t="s">
        <v>2465</v>
      </c>
      <c r="D5360" s="34" t="s">
        <v>2633</v>
      </c>
      <c r="E5360" s="6">
        <v>0.88180000000000003</v>
      </c>
      <c r="F5360" s="12"/>
      <c r="G5360" s="12"/>
      <c r="H5360" s="12"/>
      <c r="I5360" s="12"/>
      <c r="N5360" s="2"/>
      <c r="AZ5360" s="14"/>
      <c r="CP5360" s="2"/>
      <c r="CY5360" s="2"/>
      <c r="CZ5360" s="2"/>
      <c r="DA5360" s="2"/>
      <c r="DB5360" s="2"/>
      <c r="DC5360" s="2"/>
      <c r="DD5360" s="2"/>
    </row>
    <row r="5361" spans="1:108" x14ac:dyDescent="0.25">
      <c r="A5361" s="6" t="s">
        <v>1085</v>
      </c>
      <c r="B5361" s="6" t="s">
        <v>2273</v>
      </c>
      <c r="C5361" s="34" t="s">
        <v>2509</v>
      </c>
      <c r="D5361" s="34" t="s">
        <v>2546</v>
      </c>
      <c r="E5361" s="6">
        <v>0.82489999999999997</v>
      </c>
      <c r="F5361" s="12"/>
      <c r="G5361" s="12"/>
      <c r="H5361" s="12"/>
      <c r="I5361" s="12"/>
      <c r="N5361" s="2"/>
      <c r="AZ5361" s="14"/>
      <c r="CP5361" s="2"/>
      <c r="CY5361" s="2"/>
      <c r="CZ5361" s="2"/>
      <c r="DA5361" s="2"/>
      <c r="DB5361" s="2"/>
      <c r="DC5361" s="2"/>
      <c r="DD5361" s="2"/>
    </row>
    <row r="5362" spans="1:108" x14ac:dyDescent="0.25">
      <c r="A5362" s="6" t="s">
        <v>1085</v>
      </c>
      <c r="B5362" s="6" t="s">
        <v>2273</v>
      </c>
      <c r="C5362" s="34" t="s">
        <v>2510</v>
      </c>
      <c r="D5362" s="34" t="s">
        <v>2634</v>
      </c>
      <c r="E5362" s="6">
        <v>0.90629999999999999</v>
      </c>
      <c r="F5362" s="12"/>
      <c r="G5362" s="12"/>
      <c r="H5362" s="12"/>
      <c r="I5362" s="12"/>
      <c r="N5362" s="2"/>
      <c r="AZ5362" s="14"/>
      <c r="CP5362" s="2"/>
      <c r="CY5362" s="2"/>
      <c r="CZ5362" s="2"/>
      <c r="DA5362" s="2"/>
      <c r="DB5362" s="2"/>
      <c r="DC5362" s="2"/>
      <c r="DD5362" s="2"/>
    </row>
    <row r="5363" spans="1:108" x14ac:dyDescent="0.25">
      <c r="A5363" s="6" t="s">
        <v>813</v>
      </c>
      <c r="B5363" s="6" t="s">
        <v>1728</v>
      </c>
      <c r="C5363" s="34" t="s">
        <v>2413</v>
      </c>
      <c r="D5363" s="34" t="s">
        <v>2614</v>
      </c>
      <c r="E5363" s="6">
        <v>0.60299999999999998</v>
      </c>
      <c r="F5363" s="12"/>
      <c r="G5363" s="12"/>
      <c r="H5363" s="12"/>
      <c r="I5363" s="12"/>
      <c r="N5363" s="2"/>
      <c r="AZ5363" s="14"/>
      <c r="CP5363" s="2"/>
      <c r="CY5363" s="2"/>
      <c r="CZ5363" s="2"/>
      <c r="DA5363" s="2"/>
      <c r="DB5363" s="2"/>
      <c r="DC5363" s="2"/>
      <c r="DD5363" s="2"/>
    </row>
    <row r="5364" spans="1:108" x14ac:dyDescent="0.25">
      <c r="A5364" s="6" t="s">
        <v>813</v>
      </c>
      <c r="B5364" s="6" t="s">
        <v>1728</v>
      </c>
      <c r="C5364" s="34" t="s">
        <v>10</v>
      </c>
      <c r="D5364" s="34" t="s">
        <v>2614</v>
      </c>
      <c r="E5364" s="6">
        <v>0.9365</v>
      </c>
      <c r="F5364" s="12"/>
      <c r="G5364" s="12"/>
      <c r="H5364" s="12"/>
      <c r="I5364" s="12"/>
      <c r="N5364" s="2"/>
      <c r="AZ5364" s="14"/>
      <c r="CP5364" s="2"/>
      <c r="CY5364" s="2"/>
      <c r="CZ5364" s="2"/>
      <c r="DA5364" s="2"/>
      <c r="DB5364" s="2"/>
      <c r="DC5364" s="2"/>
      <c r="DD5364" s="2"/>
    </row>
    <row r="5365" spans="1:108" x14ac:dyDescent="0.25">
      <c r="A5365" s="6" t="s">
        <v>813</v>
      </c>
      <c r="B5365" s="6" t="s">
        <v>1728</v>
      </c>
      <c r="C5365" s="34" t="s">
        <v>2414</v>
      </c>
      <c r="D5365" s="34" t="s">
        <v>2614</v>
      </c>
      <c r="E5365" s="6">
        <v>0.73729999999999996</v>
      </c>
      <c r="F5365" s="12"/>
      <c r="G5365" s="12"/>
      <c r="H5365" s="12"/>
      <c r="I5365" s="12"/>
      <c r="N5365" s="2"/>
      <c r="AZ5365" s="14"/>
      <c r="CP5365" s="2"/>
      <c r="CY5365" s="2"/>
      <c r="CZ5365" s="2"/>
      <c r="DA5365" s="2"/>
      <c r="DB5365" s="2"/>
      <c r="DC5365" s="2"/>
      <c r="DD5365" s="2"/>
    </row>
    <row r="5366" spans="1:108" x14ac:dyDescent="0.25">
      <c r="A5366" s="6" t="s">
        <v>813</v>
      </c>
      <c r="B5366" s="6" t="s">
        <v>1728</v>
      </c>
      <c r="C5366" s="34" t="s">
        <v>12</v>
      </c>
      <c r="D5366" s="34" t="s">
        <v>2547</v>
      </c>
      <c r="E5366" s="6">
        <v>0.95030000000000003</v>
      </c>
      <c r="F5366" s="12"/>
      <c r="G5366" s="12"/>
      <c r="H5366" s="12"/>
      <c r="I5366" s="12"/>
      <c r="N5366" s="2"/>
      <c r="AZ5366" s="14"/>
      <c r="CP5366" s="2"/>
      <c r="CY5366" s="2"/>
      <c r="CZ5366" s="2"/>
      <c r="DA5366" s="2"/>
      <c r="DB5366" s="2"/>
      <c r="DC5366" s="2"/>
      <c r="DD5366" s="2"/>
    </row>
    <row r="5367" spans="1:108" x14ac:dyDescent="0.25">
      <c r="A5367" s="6" t="s">
        <v>813</v>
      </c>
      <c r="B5367" s="6" t="s">
        <v>2637</v>
      </c>
      <c r="C5367" s="34" t="s">
        <v>1449</v>
      </c>
      <c r="D5367" s="34" t="s">
        <v>2634</v>
      </c>
      <c r="E5367" s="6">
        <v>0.97550000000000003</v>
      </c>
      <c r="F5367" s="12"/>
      <c r="G5367" s="12"/>
      <c r="H5367" s="12"/>
      <c r="I5367" s="12"/>
      <c r="N5367" s="2"/>
      <c r="AZ5367" s="14"/>
      <c r="CP5367" s="2"/>
      <c r="CY5367" s="2"/>
      <c r="CZ5367" s="2"/>
      <c r="DA5367" s="2"/>
      <c r="DB5367" s="2"/>
      <c r="DC5367" s="2"/>
      <c r="DD5367" s="2"/>
    </row>
    <row r="5368" spans="1:108" x14ac:dyDescent="0.25">
      <c r="A5368" s="6" t="s">
        <v>813</v>
      </c>
      <c r="B5368" s="6" t="s">
        <v>1728</v>
      </c>
      <c r="C5368" s="34" t="s">
        <v>1462</v>
      </c>
      <c r="D5368" s="34" t="s">
        <v>2546</v>
      </c>
      <c r="E5368" s="6">
        <v>0.88329999999999997</v>
      </c>
      <c r="F5368" s="12"/>
      <c r="G5368" s="12"/>
      <c r="H5368" s="12"/>
      <c r="I5368" s="12"/>
      <c r="N5368" s="2"/>
      <c r="AZ5368" s="14"/>
      <c r="CP5368" s="2"/>
      <c r="CY5368" s="2"/>
      <c r="CZ5368" s="2"/>
      <c r="DA5368" s="2"/>
      <c r="DB5368" s="2"/>
      <c r="DC5368" s="2"/>
      <c r="DD5368" s="2"/>
    </row>
    <row r="5369" spans="1:108" x14ac:dyDescent="0.25">
      <c r="A5369" s="6" t="s">
        <v>813</v>
      </c>
      <c r="B5369" s="6" t="s">
        <v>1728</v>
      </c>
      <c r="C5369" s="34" t="s">
        <v>1487</v>
      </c>
      <c r="D5369" s="34" t="s">
        <v>2536</v>
      </c>
      <c r="E5369" s="6">
        <v>0.93730000000000002</v>
      </c>
      <c r="F5369" s="12"/>
      <c r="G5369" s="12"/>
      <c r="H5369" s="12"/>
      <c r="I5369" s="12"/>
      <c r="N5369" s="2"/>
      <c r="AZ5369" s="14"/>
      <c r="CP5369" s="2"/>
      <c r="CY5369" s="2"/>
      <c r="CZ5369" s="2"/>
      <c r="DA5369" s="2"/>
      <c r="DB5369" s="2"/>
      <c r="DC5369" s="2"/>
      <c r="DD5369" s="2"/>
    </row>
    <row r="5370" spans="1:108" x14ac:dyDescent="0.25">
      <c r="A5370" s="6" t="s">
        <v>813</v>
      </c>
      <c r="B5370" s="6" t="s">
        <v>2648</v>
      </c>
      <c r="C5370" s="34" t="s">
        <v>1517</v>
      </c>
      <c r="D5370" s="34" t="s">
        <v>2610</v>
      </c>
      <c r="E5370" s="6">
        <v>0.64510000000000001</v>
      </c>
      <c r="F5370" s="12"/>
      <c r="G5370" s="12"/>
      <c r="H5370" s="12"/>
      <c r="I5370" s="12"/>
      <c r="N5370" s="2"/>
      <c r="AZ5370" s="14"/>
      <c r="CP5370" s="2"/>
      <c r="CY5370" s="2"/>
      <c r="CZ5370" s="2"/>
      <c r="DA5370" s="2"/>
      <c r="DB5370" s="2"/>
      <c r="DC5370" s="2"/>
      <c r="DD5370" s="2"/>
    </row>
    <row r="5371" spans="1:108" x14ac:dyDescent="0.25">
      <c r="A5371" s="6" t="s">
        <v>813</v>
      </c>
      <c r="B5371" s="6" t="s">
        <v>1728</v>
      </c>
      <c r="C5371" s="34" t="s">
        <v>1471</v>
      </c>
      <c r="D5371" s="34" t="s">
        <v>2633</v>
      </c>
      <c r="E5371" s="6">
        <v>0.90080000000000005</v>
      </c>
      <c r="F5371" s="12"/>
      <c r="G5371" s="12"/>
      <c r="H5371" s="12"/>
      <c r="I5371" s="12"/>
      <c r="N5371" s="2"/>
      <c r="AZ5371" s="14"/>
      <c r="CP5371" s="2"/>
      <c r="CY5371" s="2"/>
      <c r="CZ5371" s="2"/>
      <c r="DA5371" s="2"/>
      <c r="DB5371" s="2"/>
      <c r="DC5371" s="2"/>
      <c r="DD5371" s="2"/>
    </row>
    <row r="5372" spans="1:108" x14ac:dyDescent="0.25">
      <c r="A5372" s="6" t="s">
        <v>813</v>
      </c>
      <c r="B5372" s="6" t="s">
        <v>1728</v>
      </c>
      <c r="C5372" s="34" t="s">
        <v>1453</v>
      </c>
      <c r="D5372" s="34" t="s">
        <v>2550</v>
      </c>
      <c r="E5372" s="6">
        <v>0.94430000000000003</v>
      </c>
      <c r="F5372" s="12"/>
      <c r="G5372" s="12"/>
      <c r="H5372" s="12"/>
      <c r="I5372" s="12"/>
      <c r="N5372" s="2"/>
      <c r="AZ5372" s="14"/>
      <c r="CP5372" s="2"/>
      <c r="CY5372" s="2"/>
      <c r="CZ5372" s="2"/>
      <c r="DA5372" s="2"/>
      <c r="DB5372" s="2"/>
      <c r="DC5372" s="2"/>
      <c r="DD5372" s="2"/>
    </row>
    <row r="5373" spans="1:108" x14ac:dyDescent="0.25">
      <c r="A5373" s="6" t="s">
        <v>813</v>
      </c>
      <c r="B5373" s="6" t="s">
        <v>1728</v>
      </c>
      <c r="C5373" s="34" t="s">
        <v>1456</v>
      </c>
      <c r="D5373" s="34" t="s">
        <v>2549</v>
      </c>
      <c r="E5373" s="6">
        <v>0.87649999999999995</v>
      </c>
      <c r="F5373" s="12"/>
      <c r="G5373" s="12"/>
      <c r="H5373" s="12"/>
      <c r="I5373" s="12"/>
      <c r="N5373" s="2"/>
      <c r="AZ5373" s="14"/>
      <c r="CP5373" s="2"/>
      <c r="CY5373" s="2"/>
      <c r="CZ5373" s="2"/>
      <c r="DA5373" s="2"/>
      <c r="DB5373" s="2"/>
      <c r="DC5373" s="2"/>
      <c r="DD5373" s="2"/>
    </row>
    <row r="5374" spans="1:108" x14ac:dyDescent="0.25">
      <c r="A5374" s="6" t="s">
        <v>813</v>
      </c>
      <c r="B5374" s="6" t="s">
        <v>1728</v>
      </c>
      <c r="C5374" s="34" t="s">
        <v>2430</v>
      </c>
      <c r="D5374" s="34" t="s">
        <v>2536</v>
      </c>
      <c r="E5374" s="6">
        <v>0.81789999999999996</v>
      </c>
      <c r="F5374" s="12"/>
      <c r="G5374" s="12"/>
      <c r="H5374" s="12"/>
      <c r="I5374" s="12"/>
      <c r="N5374" s="2"/>
      <c r="AZ5374" s="14"/>
      <c r="CP5374" s="2"/>
      <c r="CY5374" s="2"/>
      <c r="CZ5374" s="2"/>
      <c r="DA5374" s="2"/>
      <c r="DB5374" s="2"/>
      <c r="DC5374" s="2"/>
      <c r="DD5374" s="2"/>
    </row>
    <row r="5375" spans="1:108" x14ac:dyDescent="0.25">
      <c r="A5375" s="6" t="s">
        <v>813</v>
      </c>
      <c r="B5375" s="6" t="s">
        <v>1728</v>
      </c>
      <c r="C5375" s="34" t="s">
        <v>2434</v>
      </c>
      <c r="D5375" s="34" t="s">
        <v>2535</v>
      </c>
      <c r="E5375" s="6">
        <v>0.74890000000000001</v>
      </c>
      <c r="F5375" s="12"/>
      <c r="G5375" s="12"/>
      <c r="H5375" s="12"/>
      <c r="I5375" s="12"/>
      <c r="N5375" s="2"/>
      <c r="AZ5375" s="14"/>
      <c r="CP5375" s="2"/>
      <c r="CY5375" s="2"/>
      <c r="CZ5375" s="2"/>
      <c r="DA5375" s="2"/>
      <c r="DB5375" s="2"/>
      <c r="DC5375" s="2"/>
      <c r="DD5375" s="2"/>
    </row>
    <row r="5376" spans="1:108" x14ac:dyDescent="0.25">
      <c r="A5376" s="6" t="s">
        <v>813</v>
      </c>
      <c r="B5376" s="6" t="s">
        <v>1728</v>
      </c>
      <c r="C5376" s="34" t="s">
        <v>1429</v>
      </c>
      <c r="D5376" s="34" t="s">
        <v>2540</v>
      </c>
      <c r="E5376" s="6">
        <v>0.90900000000000003</v>
      </c>
      <c r="F5376" s="12"/>
      <c r="G5376" s="12"/>
      <c r="H5376" s="12"/>
      <c r="I5376" s="12"/>
      <c r="N5376" s="2"/>
      <c r="AZ5376" s="14"/>
      <c r="CP5376" s="2"/>
      <c r="CY5376" s="2"/>
      <c r="CZ5376" s="2"/>
      <c r="DA5376" s="2"/>
      <c r="DB5376" s="2"/>
      <c r="DC5376" s="2"/>
      <c r="DD5376" s="2"/>
    </row>
    <row r="5377" spans="1:108" x14ac:dyDescent="0.25">
      <c r="A5377" s="6" t="s">
        <v>813</v>
      </c>
      <c r="B5377" s="6" t="s">
        <v>1728</v>
      </c>
      <c r="C5377" s="34" t="s">
        <v>16</v>
      </c>
      <c r="D5377" s="34" t="s">
        <v>2533</v>
      </c>
      <c r="E5377" s="6">
        <v>0.68630000000000002</v>
      </c>
      <c r="F5377" s="12"/>
      <c r="G5377" s="12"/>
      <c r="H5377" s="12"/>
      <c r="I5377" s="12"/>
      <c r="N5377" s="2"/>
      <c r="AZ5377" s="14"/>
      <c r="CP5377" s="2"/>
      <c r="CY5377" s="2"/>
      <c r="CZ5377" s="2"/>
      <c r="DA5377" s="2"/>
      <c r="DB5377" s="2"/>
      <c r="DC5377" s="2"/>
      <c r="DD5377" s="2"/>
    </row>
    <row r="5378" spans="1:108" x14ac:dyDescent="0.25">
      <c r="A5378" s="6" t="s">
        <v>813</v>
      </c>
      <c r="B5378" s="6" t="s">
        <v>1728</v>
      </c>
      <c r="C5378" s="34" t="s">
        <v>2465</v>
      </c>
      <c r="D5378" s="34" t="s">
        <v>2633</v>
      </c>
      <c r="E5378" s="6">
        <v>0.73129999999999995</v>
      </c>
      <c r="F5378" s="12"/>
      <c r="G5378" s="12"/>
      <c r="H5378" s="12"/>
      <c r="I5378" s="12"/>
      <c r="N5378" s="2"/>
      <c r="AZ5378" s="14"/>
      <c r="CP5378" s="2"/>
      <c r="CY5378" s="2"/>
      <c r="CZ5378" s="2"/>
      <c r="DA5378" s="2"/>
      <c r="DB5378" s="2"/>
      <c r="DC5378" s="2"/>
      <c r="DD5378" s="2"/>
    </row>
    <row r="5379" spans="1:108" x14ac:dyDescent="0.25">
      <c r="A5379" s="6" t="s">
        <v>813</v>
      </c>
      <c r="B5379" s="6" t="s">
        <v>1728</v>
      </c>
      <c r="C5379" s="34" t="s">
        <v>2501</v>
      </c>
      <c r="D5379" s="34" t="s">
        <v>2621</v>
      </c>
      <c r="E5379" s="6">
        <v>0.59150000000000003</v>
      </c>
      <c r="F5379" s="12"/>
      <c r="G5379" s="12"/>
      <c r="H5379" s="12"/>
      <c r="I5379" s="12"/>
      <c r="N5379" s="2"/>
      <c r="AZ5379" s="14"/>
      <c r="CP5379" s="2"/>
      <c r="CY5379" s="2"/>
      <c r="CZ5379" s="2"/>
      <c r="DA5379" s="2"/>
      <c r="DB5379" s="2"/>
      <c r="DC5379" s="2"/>
      <c r="DD5379" s="2"/>
    </row>
    <row r="5380" spans="1:108" x14ac:dyDescent="0.25">
      <c r="A5380" s="6" t="s">
        <v>813</v>
      </c>
      <c r="B5380" s="6" t="s">
        <v>1728</v>
      </c>
      <c r="C5380" s="34" t="s">
        <v>2509</v>
      </c>
      <c r="D5380" s="34" t="s">
        <v>2546</v>
      </c>
      <c r="E5380" s="6">
        <v>0.70340000000000003</v>
      </c>
      <c r="F5380" s="12"/>
      <c r="G5380" s="12"/>
      <c r="H5380" s="12"/>
      <c r="I5380" s="12"/>
      <c r="N5380" s="2"/>
      <c r="AZ5380" s="14"/>
      <c r="CP5380" s="2"/>
      <c r="CY5380" s="2"/>
      <c r="CZ5380" s="2"/>
      <c r="DA5380" s="2"/>
      <c r="DB5380" s="2"/>
      <c r="DC5380" s="2"/>
      <c r="DD5380" s="2"/>
    </row>
    <row r="5381" spans="1:108" x14ac:dyDescent="0.25">
      <c r="A5381" s="6" t="s">
        <v>813</v>
      </c>
      <c r="B5381" s="6" t="s">
        <v>1728</v>
      </c>
      <c r="C5381" s="34" t="s">
        <v>2510</v>
      </c>
      <c r="D5381" s="34" t="s">
        <v>2634</v>
      </c>
      <c r="E5381" s="6">
        <v>0.73899999999999999</v>
      </c>
      <c r="F5381" s="12"/>
      <c r="G5381" s="12"/>
      <c r="H5381" s="12"/>
      <c r="I5381" s="12"/>
      <c r="N5381" s="2"/>
      <c r="AZ5381" s="14"/>
      <c r="CP5381" s="2"/>
      <c r="CY5381" s="2"/>
      <c r="CZ5381" s="2"/>
      <c r="DA5381" s="2"/>
      <c r="DB5381" s="2"/>
      <c r="DC5381" s="2"/>
      <c r="DD5381" s="2"/>
    </row>
    <row r="5382" spans="1:108" x14ac:dyDescent="0.25">
      <c r="A5382" s="6" t="s">
        <v>164</v>
      </c>
      <c r="B5382" s="6" t="s">
        <v>2151</v>
      </c>
      <c r="C5382" s="34" t="s">
        <v>10</v>
      </c>
      <c r="D5382" s="34" t="s">
        <v>2614</v>
      </c>
      <c r="E5382" s="6">
        <v>0.70669999999999999</v>
      </c>
      <c r="F5382" s="12"/>
      <c r="G5382" s="12"/>
      <c r="H5382" s="12"/>
      <c r="I5382" s="12"/>
      <c r="N5382" s="2"/>
      <c r="AZ5382" s="14"/>
      <c r="CP5382" s="2"/>
      <c r="CY5382" s="2"/>
      <c r="CZ5382" s="2"/>
      <c r="DA5382" s="2"/>
      <c r="DB5382" s="2"/>
      <c r="DC5382" s="2"/>
      <c r="DD5382" s="2"/>
    </row>
    <row r="5383" spans="1:108" x14ac:dyDescent="0.25">
      <c r="A5383" s="6" t="s">
        <v>164</v>
      </c>
      <c r="B5383" s="6" t="s">
        <v>2151</v>
      </c>
      <c r="C5383" s="34" t="s">
        <v>2415</v>
      </c>
      <c r="D5383" s="34" t="s">
        <v>2614</v>
      </c>
      <c r="E5383" s="6">
        <v>0.70920000000000005</v>
      </c>
      <c r="F5383" s="12"/>
      <c r="G5383" s="12"/>
      <c r="H5383" s="12"/>
      <c r="I5383" s="12"/>
      <c r="N5383" s="2"/>
      <c r="AZ5383" s="14"/>
      <c r="CP5383" s="2"/>
      <c r="CY5383" s="2"/>
      <c r="CZ5383" s="2"/>
      <c r="DA5383" s="2"/>
      <c r="DB5383" s="2"/>
      <c r="DC5383" s="2"/>
      <c r="DD5383" s="2"/>
    </row>
    <row r="5384" spans="1:108" x14ac:dyDescent="0.25">
      <c r="A5384" s="6" t="s">
        <v>164</v>
      </c>
      <c r="B5384" s="6" t="s">
        <v>2151</v>
      </c>
      <c r="C5384" s="34" t="s">
        <v>1517</v>
      </c>
      <c r="D5384" s="34" t="s">
        <v>2610</v>
      </c>
      <c r="E5384" s="6">
        <v>0.59730000000000005</v>
      </c>
      <c r="F5384" s="12"/>
      <c r="G5384" s="12"/>
      <c r="H5384" s="12"/>
      <c r="I5384" s="12"/>
      <c r="N5384" s="2"/>
      <c r="AZ5384" s="14"/>
      <c r="CP5384" s="2"/>
      <c r="CY5384" s="2"/>
      <c r="CZ5384" s="2"/>
      <c r="DA5384" s="2"/>
      <c r="DB5384" s="2"/>
      <c r="DC5384" s="2"/>
      <c r="DD5384" s="2"/>
    </row>
    <row r="5385" spans="1:108" x14ac:dyDescent="0.25">
      <c r="A5385" s="6" t="s">
        <v>164</v>
      </c>
      <c r="B5385" s="6" t="s">
        <v>2151</v>
      </c>
      <c r="C5385" s="34" t="s">
        <v>1426</v>
      </c>
      <c r="D5385" s="34" t="s">
        <v>2537</v>
      </c>
      <c r="E5385" s="6">
        <v>0.75280000000000002</v>
      </c>
      <c r="F5385" s="12"/>
      <c r="G5385" s="12"/>
      <c r="H5385" s="12"/>
      <c r="I5385" s="12"/>
      <c r="N5385" s="2"/>
      <c r="AZ5385" s="14"/>
      <c r="CP5385" s="2"/>
      <c r="CY5385" s="2"/>
      <c r="CZ5385" s="2"/>
      <c r="DA5385" s="2"/>
      <c r="DB5385" s="2"/>
      <c r="DC5385" s="2"/>
      <c r="DD5385" s="2"/>
    </row>
    <row r="5386" spans="1:108" x14ac:dyDescent="0.25">
      <c r="A5386" s="6" t="s">
        <v>164</v>
      </c>
      <c r="B5386" s="6" t="s">
        <v>2151</v>
      </c>
      <c r="C5386" s="34" t="s">
        <v>1500</v>
      </c>
      <c r="D5386" s="34" t="s">
        <v>2550</v>
      </c>
      <c r="E5386" s="6">
        <v>0.69030000000000002</v>
      </c>
      <c r="F5386" s="12"/>
      <c r="G5386" s="12"/>
      <c r="H5386" s="12"/>
      <c r="I5386" s="12"/>
      <c r="N5386" s="2"/>
      <c r="AZ5386" s="14"/>
      <c r="CP5386" s="2"/>
      <c r="CY5386" s="2"/>
      <c r="CZ5386" s="2"/>
      <c r="DA5386" s="2"/>
      <c r="DB5386" s="2"/>
      <c r="DC5386" s="2"/>
      <c r="DD5386" s="2"/>
    </row>
    <row r="5387" spans="1:108" x14ac:dyDescent="0.25">
      <c r="A5387" s="44" t="s">
        <v>164</v>
      </c>
      <c r="B5387" s="44" t="s">
        <v>2151</v>
      </c>
      <c r="C5387" s="107" t="s">
        <v>1425</v>
      </c>
      <c r="D5387" s="107" t="s">
        <v>2541</v>
      </c>
      <c r="E5387" s="44">
        <v>0.70760000000000001</v>
      </c>
      <c r="F5387" s="12"/>
      <c r="G5387" s="12"/>
      <c r="H5387" s="12"/>
      <c r="I5387" s="12"/>
      <c r="N5387" s="2"/>
      <c r="AZ5387" s="14"/>
      <c r="CP5387" s="2"/>
      <c r="CY5387" s="2"/>
      <c r="CZ5387" s="2"/>
      <c r="DA5387" s="2"/>
      <c r="DB5387" s="2"/>
      <c r="DC5387" s="2"/>
      <c r="DD5387" s="2"/>
    </row>
    <row r="5388" spans="1:108" x14ac:dyDescent="0.25">
      <c r="A5388" s="6" t="s">
        <v>164</v>
      </c>
      <c r="B5388" s="6" t="s">
        <v>2151</v>
      </c>
      <c r="C5388" s="34" t="s">
        <v>1423</v>
      </c>
      <c r="D5388" s="73" t="s">
        <v>2631</v>
      </c>
      <c r="E5388" s="6">
        <v>0.81089999999999995</v>
      </c>
      <c r="F5388" s="12"/>
      <c r="G5388" s="12"/>
      <c r="H5388" s="12"/>
      <c r="I5388" s="12"/>
      <c r="N5388" s="2"/>
      <c r="AZ5388" s="14"/>
      <c r="CP5388" s="2"/>
      <c r="CY5388" s="2"/>
      <c r="CZ5388" s="2"/>
      <c r="DA5388" s="2"/>
      <c r="DB5388" s="2"/>
      <c r="DC5388" s="2"/>
      <c r="DD5388" s="2"/>
    </row>
    <row r="5389" spans="1:108" x14ac:dyDescent="0.25">
      <c r="A5389" s="6" t="s">
        <v>164</v>
      </c>
      <c r="B5389" s="6" t="s">
        <v>2151</v>
      </c>
      <c r="C5389" s="34" t="s">
        <v>1453</v>
      </c>
      <c r="D5389" s="34" t="s">
        <v>2550</v>
      </c>
      <c r="E5389" s="6">
        <v>0.8609</v>
      </c>
      <c r="F5389" s="12"/>
      <c r="G5389" s="12"/>
      <c r="H5389" s="12"/>
      <c r="I5389" s="12"/>
      <c r="N5389" s="2"/>
      <c r="AZ5389" s="14"/>
      <c r="CP5389" s="2"/>
      <c r="CY5389" s="2"/>
      <c r="CZ5389" s="2"/>
      <c r="DA5389" s="2"/>
      <c r="DB5389" s="2"/>
      <c r="DC5389" s="2"/>
      <c r="DD5389" s="2"/>
    </row>
    <row r="5390" spans="1:108" x14ac:dyDescent="0.25">
      <c r="A5390" s="6" t="s">
        <v>164</v>
      </c>
      <c r="B5390" s="6" t="s">
        <v>2151</v>
      </c>
      <c r="C5390" s="34" t="s">
        <v>1553</v>
      </c>
      <c r="D5390" s="34" t="s">
        <v>2549</v>
      </c>
      <c r="E5390" s="6">
        <v>0.75690000000000002</v>
      </c>
      <c r="F5390" s="12"/>
      <c r="G5390" s="12"/>
      <c r="H5390" s="12"/>
      <c r="I5390" s="12"/>
      <c r="N5390" s="2"/>
      <c r="AZ5390" s="14"/>
      <c r="CP5390" s="2"/>
      <c r="CY5390" s="2"/>
      <c r="CZ5390" s="2"/>
      <c r="DA5390" s="2"/>
      <c r="DB5390" s="2"/>
      <c r="DC5390" s="2"/>
      <c r="DD5390" s="2"/>
    </row>
    <row r="5391" spans="1:108" x14ac:dyDescent="0.25">
      <c r="A5391" s="6" t="s">
        <v>164</v>
      </c>
      <c r="B5391" s="6" t="s">
        <v>2151</v>
      </c>
      <c r="C5391" s="34" t="s">
        <v>1459</v>
      </c>
      <c r="D5391" s="73" t="s">
        <v>2631</v>
      </c>
      <c r="E5391" s="6">
        <v>0.70889999999999997</v>
      </c>
      <c r="F5391" s="12"/>
      <c r="G5391" s="12"/>
      <c r="H5391" s="12"/>
      <c r="I5391" s="12"/>
      <c r="N5391" s="2"/>
      <c r="AZ5391" s="14"/>
      <c r="CP5391" s="2"/>
      <c r="CY5391" s="2"/>
      <c r="CZ5391" s="2"/>
      <c r="DA5391" s="2"/>
      <c r="DB5391" s="2"/>
      <c r="DC5391" s="2"/>
      <c r="DD5391" s="2"/>
    </row>
    <row r="5392" spans="1:108" x14ac:dyDescent="0.25">
      <c r="A5392" s="6" t="s">
        <v>164</v>
      </c>
      <c r="B5392" s="6" t="s">
        <v>2151</v>
      </c>
      <c r="C5392" s="34" t="s">
        <v>16</v>
      </c>
      <c r="D5392" s="34" t="s">
        <v>2533</v>
      </c>
      <c r="E5392" s="6">
        <v>0.83640000000000003</v>
      </c>
      <c r="F5392" s="12"/>
      <c r="G5392" s="12"/>
      <c r="H5392" s="12"/>
      <c r="I5392" s="12"/>
      <c r="N5392" s="2"/>
      <c r="AZ5392" s="14"/>
      <c r="CP5392" s="2"/>
      <c r="CY5392" s="2"/>
      <c r="CZ5392" s="2"/>
      <c r="DA5392" s="2"/>
      <c r="DB5392" s="2"/>
      <c r="DC5392" s="2"/>
      <c r="DD5392" s="2"/>
    </row>
    <row r="5393" spans="1:108" x14ac:dyDescent="0.25">
      <c r="A5393" s="6" t="s">
        <v>812</v>
      </c>
      <c r="B5393" s="6" t="s">
        <v>1902</v>
      </c>
      <c r="C5393" s="34" t="s">
        <v>2414</v>
      </c>
      <c r="D5393" s="34" t="s">
        <v>2614</v>
      </c>
      <c r="E5393" s="6">
        <v>0.60740000000000005</v>
      </c>
      <c r="F5393" s="12"/>
      <c r="G5393" s="12"/>
      <c r="H5393" s="12"/>
      <c r="I5393" s="12"/>
      <c r="N5393" s="2"/>
      <c r="AZ5393" s="14"/>
      <c r="CP5393" s="2"/>
      <c r="CY5393" s="2"/>
      <c r="CZ5393" s="2"/>
      <c r="DA5393" s="2"/>
      <c r="DB5393" s="2"/>
      <c r="DC5393" s="2"/>
      <c r="DD5393" s="2"/>
    </row>
    <row r="5394" spans="1:108" x14ac:dyDescent="0.25">
      <c r="A5394" s="6" t="s">
        <v>812</v>
      </c>
      <c r="B5394" s="6" t="s">
        <v>1902</v>
      </c>
      <c r="C5394" s="34" t="s">
        <v>12</v>
      </c>
      <c r="D5394" s="34" t="s">
        <v>2547</v>
      </c>
      <c r="E5394" s="6">
        <v>0.98609999999999998</v>
      </c>
      <c r="F5394" s="12"/>
      <c r="G5394" s="12"/>
      <c r="H5394" s="12"/>
      <c r="I5394" s="12"/>
      <c r="N5394" s="2"/>
      <c r="AZ5394" s="14"/>
      <c r="CP5394" s="2"/>
      <c r="CY5394" s="2"/>
      <c r="CZ5394" s="2"/>
      <c r="DA5394" s="2"/>
      <c r="DB5394" s="2"/>
      <c r="DC5394" s="2"/>
      <c r="DD5394" s="2"/>
    </row>
    <row r="5395" spans="1:108" x14ac:dyDescent="0.25">
      <c r="A5395" s="6" t="s">
        <v>812</v>
      </c>
      <c r="B5395" s="6" t="s">
        <v>1902</v>
      </c>
      <c r="C5395" s="34" t="s">
        <v>1462</v>
      </c>
      <c r="D5395" s="34" t="s">
        <v>2546</v>
      </c>
      <c r="E5395" s="6">
        <v>0.89280000000000004</v>
      </c>
      <c r="F5395" s="12"/>
      <c r="G5395" s="12"/>
      <c r="H5395" s="12"/>
      <c r="I5395" s="12"/>
      <c r="N5395" s="2"/>
      <c r="AZ5395" s="14"/>
      <c r="CP5395" s="2"/>
      <c r="CY5395" s="2"/>
      <c r="CZ5395" s="2"/>
      <c r="DA5395" s="2"/>
      <c r="DB5395" s="2"/>
      <c r="DC5395" s="2"/>
      <c r="DD5395" s="2"/>
    </row>
    <row r="5396" spans="1:108" x14ac:dyDescent="0.25">
      <c r="A5396" s="6" t="s">
        <v>812</v>
      </c>
      <c r="B5396" s="6" t="s">
        <v>1902</v>
      </c>
      <c r="C5396" s="34" t="s">
        <v>1487</v>
      </c>
      <c r="D5396" s="34" t="s">
        <v>2536</v>
      </c>
      <c r="E5396" s="6">
        <v>0.93520000000000003</v>
      </c>
      <c r="F5396" s="12"/>
      <c r="G5396" s="12"/>
      <c r="H5396" s="12"/>
      <c r="I5396" s="12"/>
      <c r="N5396" s="2"/>
      <c r="AZ5396" s="14"/>
      <c r="CP5396" s="2"/>
      <c r="CY5396" s="2"/>
      <c r="CZ5396" s="2"/>
      <c r="DA5396" s="2"/>
      <c r="DB5396" s="2"/>
      <c r="DC5396" s="2"/>
      <c r="DD5396" s="2"/>
    </row>
    <row r="5397" spans="1:108" x14ac:dyDescent="0.25">
      <c r="A5397" s="6" t="s">
        <v>812</v>
      </c>
      <c r="B5397" s="6" t="s">
        <v>1902</v>
      </c>
      <c r="C5397" s="34" t="s">
        <v>1517</v>
      </c>
      <c r="D5397" s="34" t="s">
        <v>2610</v>
      </c>
      <c r="E5397" s="6">
        <v>0.85899999999999999</v>
      </c>
      <c r="F5397" s="12"/>
      <c r="G5397" s="12"/>
      <c r="H5397" s="12"/>
      <c r="I5397" s="12"/>
      <c r="N5397" s="2"/>
      <c r="AZ5397" s="14"/>
      <c r="CP5397" s="2"/>
      <c r="CY5397" s="2"/>
      <c r="CZ5397" s="2"/>
      <c r="DA5397" s="2"/>
      <c r="DB5397" s="2"/>
      <c r="DC5397" s="2"/>
      <c r="DD5397" s="2"/>
    </row>
    <row r="5398" spans="1:108" x14ac:dyDescent="0.25">
      <c r="A5398" s="6" t="s">
        <v>812</v>
      </c>
      <c r="B5398" s="6" t="s">
        <v>1902</v>
      </c>
      <c r="C5398" s="34" t="s">
        <v>1533</v>
      </c>
      <c r="D5398" s="73" t="s">
        <v>2631</v>
      </c>
      <c r="E5398" s="6">
        <v>0.94340000000000002</v>
      </c>
      <c r="F5398" s="12"/>
      <c r="G5398" s="12"/>
      <c r="H5398" s="12"/>
      <c r="I5398" s="12"/>
      <c r="N5398" s="2"/>
      <c r="AZ5398" s="14"/>
      <c r="CP5398" s="2"/>
      <c r="CY5398" s="2"/>
      <c r="CZ5398" s="2"/>
      <c r="DA5398" s="2"/>
      <c r="DB5398" s="2"/>
      <c r="DC5398" s="2"/>
      <c r="DD5398" s="2"/>
    </row>
    <row r="5399" spans="1:108" x14ac:dyDescent="0.25">
      <c r="A5399" s="6" t="s">
        <v>812</v>
      </c>
      <c r="B5399" s="6" t="s">
        <v>1902</v>
      </c>
      <c r="C5399" s="34" t="s">
        <v>1503</v>
      </c>
      <c r="D5399" s="73" t="s">
        <v>2631</v>
      </c>
      <c r="E5399" s="6">
        <v>0.84140000000000004</v>
      </c>
      <c r="F5399" s="12"/>
      <c r="G5399" s="12"/>
      <c r="H5399" s="12"/>
      <c r="I5399" s="12"/>
      <c r="N5399" s="2"/>
      <c r="AZ5399" s="14"/>
      <c r="CP5399" s="2"/>
      <c r="CY5399" s="2"/>
      <c r="CZ5399" s="2"/>
      <c r="DA5399" s="2"/>
      <c r="DB5399" s="2"/>
      <c r="DC5399" s="2"/>
      <c r="DD5399" s="2"/>
    </row>
    <row r="5400" spans="1:108" x14ac:dyDescent="0.25">
      <c r="A5400" s="6" t="s">
        <v>812</v>
      </c>
      <c r="B5400" s="6" t="s">
        <v>1902</v>
      </c>
      <c r="C5400" s="34" t="s">
        <v>1592</v>
      </c>
      <c r="D5400" s="73" t="s">
        <v>2631</v>
      </c>
      <c r="E5400" s="6">
        <v>0.74350000000000005</v>
      </c>
      <c r="F5400" s="12"/>
      <c r="G5400" s="12"/>
      <c r="H5400" s="12"/>
      <c r="I5400" s="12"/>
      <c r="N5400" s="2"/>
      <c r="AZ5400" s="14"/>
      <c r="CP5400" s="2"/>
      <c r="CY5400" s="2"/>
      <c r="CZ5400" s="2"/>
      <c r="DA5400" s="2"/>
      <c r="DB5400" s="2"/>
      <c r="DC5400" s="2"/>
      <c r="DD5400" s="2"/>
    </row>
    <row r="5401" spans="1:108" x14ac:dyDescent="0.25">
      <c r="A5401" s="6" t="s">
        <v>812</v>
      </c>
      <c r="B5401" s="6" t="s">
        <v>1902</v>
      </c>
      <c r="C5401" s="34" t="s">
        <v>1468</v>
      </c>
      <c r="D5401" s="73" t="s">
        <v>2631</v>
      </c>
      <c r="E5401" s="6">
        <v>0.68049999999999999</v>
      </c>
      <c r="F5401" s="12"/>
      <c r="G5401" s="12"/>
      <c r="H5401" s="12"/>
      <c r="I5401" s="12"/>
      <c r="N5401" s="2"/>
      <c r="AZ5401" s="14"/>
      <c r="CP5401" s="2"/>
      <c r="CY5401" s="2"/>
      <c r="CZ5401" s="2"/>
      <c r="DA5401" s="2"/>
      <c r="DB5401" s="2"/>
      <c r="DC5401" s="2"/>
      <c r="DD5401" s="2"/>
    </row>
    <row r="5402" spans="1:108" x14ac:dyDescent="0.25">
      <c r="A5402" s="6" t="s">
        <v>812</v>
      </c>
      <c r="B5402" s="6" t="s">
        <v>1902</v>
      </c>
      <c r="C5402" s="34" t="s">
        <v>1423</v>
      </c>
      <c r="D5402" s="73" t="s">
        <v>2631</v>
      </c>
      <c r="E5402" s="6">
        <v>0.66059999999999997</v>
      </c>
      <c r="F5402" s="12"/>
      <c r="G5402" s="12"/>
      <c r="H5402" s="12"/>
      <c r="I5402" s="12"/>
      <c r="N5402" s="2"/>
      <c r="AZ5402" s="14"/>
      <c r="CP5402" s="2"/>
      <c r="CY5402" s="2"/>
      <c r="CZ5402" s="2"/>
      <c r="DA5402" s="2"/>
      <c r="DB5402" s="2"/>
      <c r="DC5402" s="2"/>
      <c r="DD5402" s="2"/>
    </row>
    <row r="5403" spans="1:108" x14ac:dyDescent="0.25">
      <c r="A5403" s="6" t="s">
        <v>812</v>
      </c>
      <c r="B5403" s="6" t="s">
        <v>1902</v>
      </c>
      <c r="C5403" s="34" t="s">
        <v>1471</v>
      </c>
      <c r="D5403" s="34" t="s">
        <v>2633</v>
      </c>
      <c r="E5403" s="6">
        <v>0.64249999999999996</v>
      </c>
      <c r="F5403" s="12"/>
      <c r="G5403" s="12"/>
      <c r="H5403" s="12"/>
      <c r="I5403" s="12"/>
      <c r="N5403" s="2"/>
      <c r="AZ5403" s="14"/>
      <c r="CP5403" s="2"/>
      <c r="CY5403" s="2"/>
      <c r="CZ5403" s="2"/>
      <c r="DA5403" s="2"/>
      <c r="DB5403" s="2"/>
      <c r="DC5403" s="2"/>
      <c r="DD5403" s="2"/>
    </row>
    <row r="5404" spans="1:108" x14ac:dyDescent="0.25">
      <c r="A5404" s="6" t="s">
        <v>812</v>
      </c>
      <c r="B5404" s="6" t="s">
        <v>1902</v>
      </c>
      <c r="C5404" s="34" t="s">
        <v>2421</v>
      </c>
      <c r="D5404" s="34" t="s">
        <v>2546</v>
      </c>
      <c r="E5404" s="6">
        <v>0.66349999999999998</v>
      </c>
      <c r="F5404" s="12"/>
      <c r="G5404" s="12"/>
      <c r="H5404" s="12"/>
      <c r="I5404" s="12"/>
      <c r="N5404" s="2"/>
      <c r="AZ5404" s="14"/>
      <c r="CP5404" s="2"/>
      <c r="CY5404" s="2"/>
      <c r="CZ5404" s="2"/>
      <c r="DA5404" s="2"/>
      <c r="DB5404" s="2"/>
      <c r="DC5404" s="2"/>
      <c r="DD5404" s="2"/>
    </row>
    <row r="5405" spans="1:108" x14ac:dyDescent="0.25">
      <c r="A5405" s="6" t="s">
        <v>812</v>
      </c>
      <c r="B5405" s="6" t="s">
        <v>1902</v>
      </c>
      <c r="C5405" s="34" t="s">
        <v>1453</v>
      </c>
      <c r="D5405" s="34" t="s">
        <v>2550</v>
      </c>
      <c r="E5405" s="6">
        <v>0.9556</v>
      </c>
      <c r="F5405" s="12"/>
      <c r="G5405" s="12"/>
      <c r="H5405" s="12"/>
      <c r="I5405" s="12"/>
      <c r="N5405" s="2"/>
      <c r="AZ5405" s="14"/>
      <c r="CP5405" s="2"/>
      <c r="CY5405" s="2"/>
      <c r="CZ5405" s="2"/>
      <c r="DA5405" s="2"/>
      <c r="DB5405" s="2"/>
      <c r="DC5405" s="2"/>
      <c r="DD5405" s="2"/>
    </row>
    <row r="5406" spans="1:108" x14ac:dyDescent="0.25">
      <c r="A5406" s="6" t="s">
        <v>812</v>
      </c>
      <c r="B5406" s="6" t="s">
        <v>1902</v>
      </c>
      <c r="C5406" s="34" t="s">
        <v>2430</v>
      </c>
      <c r="D5406" s="34" t="s">
        <v>2536</v>
      </c>
      <c r="E5406" s="6">
        <v>0.76949999999999996</v>
      </c>
      <c r="F5406" s="12"/>
      <c r="G5406" s="12"/>
      <c r="H5406" s="12"/>
      <c r="I5406" s="12"/>
      <c r="N5406" s="2"/>
      <c r="AZ5406" s="14"/>
      <c r="CP5406" s="2"/>
      <c r="CY5406" s="2"/>
      <c r="CZ5406" s="2"/>
      <c r="DA5406" s="2"/>
      <c r="DB5406" s="2"/>
      <c r="DC5406" s="2"/>
      <c r="DD5406" s="2"/>
    </row>
    <row r="5407" spans="1:108" x14ac:dyDescent="0.25">
      <c r="A5407" s="6" t="s">
        <v>812</v>
      </c>
      <c r="B5407" s="6" t="s">
        <v>1902</v>
      </c>
      <c r="C5407" s="34" t="s">
        <v>15</v>
      </c>
      <c r="D5407" s="34" t="s">
        <v>2534</v>
      </c>
      <c r="E5407" s="6">
        <v>0.55710000000000004</v>
      </c>
      <c r="F5407" s="12"/>
      <c r="G5407" s="12"/>
      <c r="H5407" s="12"/>
      <c r="I5407" s="12"/>
      <c r="N5407" s="2"/>
      <c r="AZ5407" s="14"/>
      <c r="CP5407" s="2"/>
      <c r="CY5407" s="2"/>
      <c r="CZ5407" s="2"/>
      <c r="DA5407" s="2"/>
      <c r="DB5407" s="2"/>
      <c r="DC5407" s="2"/>
      <c r="DD5407" s="2"/>
    </row>
    <row r="5408" spans="1:108" x14ac:dyDescent="0.25">
      <c r="A5408" s="6" t="s">
        <v>812</v>
      </c>
      <c r="B5408" s="6" t="s">
        <v>1902</v>
      </c>
      <c r="C5408" s="34" t="s">
        <v>1459</v>
      </c>
      <c r="D5408" s="73" t="s">
        <v>2631</v>
      </c>
      <c r="E5408" s="6">
        <v>0.97740000000000005</v>
      </c>
      <c r="F5408" s="12"/>
      <c r="G5408" s="12"/>
      <c r="H5408" s="12"/>
      <c r="I5408" s="12"/>
      <c r="N5408" s="2"/>
      <c r="AZ5408" s="14"/>
      <c r="CP5408" s="2"/>
      <c r="CY5408" s="2"/>
      <c r="CZ5408" s="2"/>
      <c r="DA5408" s="2"/>
      <c r="DB5408" s="2"/>
      <c r="DC5408" s="2"/>
      <c r="DD5408" s="2"/>
    </row>
    <row r="5409" spans="1:108" x14ac:dyDescent="0.25">
      <c r="A5409" s="6" t="s">
        <v>812</v>
      </c>
      <c r="B5409" s="6" t="s">
        <v>1902</v>
      </c>
      <c r="C5409" s="34" t="s">
        <v>2446</v>
      </c>
      <c r="D5409" s="34" t="s">
        <v>2534</v>
      </c>
      <c r="E5409" s="6">
        <v>0.52310000000000001</v>
      </c>
      <c r="F5409" s="12"/>
      <c r="G5409" s="12"/>
      <c r="H5409" s="12"/>
      <c r="I5409" s="12"/>
      <c r="N5409" s="2"/>
      <c r="AZ5409" s="14"/>
      <c r="CP5409" s="2"/>
      <c r="CY5409" s="2"/>
      <c r="CZ5409" s="2"/>
      <c r="DA5409" s="2"/>
      <c r="DB5409" s="2"/>
      <c r="DC5409" s="2"/>
      <c r="DD5409" s="2"/>
    </row>
    <row r="5410" spans="1:108" x14ac:dyDescent="0.25">
      <c r="A5410" s="6" t="s">
        <v>812</v>
      </c>
      <c r="B5410" s="6" t="s">
        <v>1902</v>
      </c>
      <c r="C5410" s="34" t="s">
        <v>16</v>
      </c>
      <c r="D5410" s="34" t="s">
        <v>2533</v>
      </c>
      <c r="E5410" s="6">
        <v>0.74319999999999997</v>
      </c>
      <c r="F5410" s="12"/>
      <c r="G5410" s="12"/>
      <c r="H5410" s="12"/>
      <c r="I5410" s="12"/>
      <c r="N5410" s="2"/>
      <c r="AZ5410" s="14"/>
      <c r="CP5410" s="2"/>
      <c r="CY5410" s="2"/>
      <c r="CZ5410" s="2"/>
      <c r="DA5410" s="2"/>
      <c r="DB5410" s="2"/>
      <c r="DC5410" s="2"/>
      <c r="DD5410" s="2"/>
    </row>
    <row r="5411" spans="1:108" x14ac:dyDescent="0.25">
      <c r="A5411" s="6" t="s">
        <v>812</v>
      </c>
      <c r="B5411" s="6" t="s">
        <v>1902</v>
      </c>
      <c r="C5411" s="34" t="s">
        <v>2465</v>
      </c>
      <c r="D5411" s="34" t="s">
        <v>2633</v>
      </c>
      <c r="E5411" s="6">
        <v>0.78920000000000001</v>
      </c>
      <c r="F5411" s="12"/>
      <c r="G5411" s="12"/>
      <c r="H5411" s="12"/>
      <c r="I5411" s="12"/>
      <c r="N5411" s="2"/>
      <c r="AZ5411" s="14"/>
      <c r="CP5411" s="2"/>
      <c r="CY5411" s="2"/>
      <c r="CZ5411" s="2"/>
      <c r="DA5411" s="2"/>
      <c r="DB5411" s="2"/>
      <c r="DC5411" s="2"/>
      <c r="DD5411" s="2"/>
    </row>
    <row r="5412" spans="1:108" x14ac:dyDescent="0.25">
      <c r="A5412" s="6" t="s">
        <v>812</v>
      </c>
      <c r="B5412" s="6" t="s">
        <v>1902</v>
      </c>
      <c r="C5412" s="34" t="s">
        <v>2474</v>
      </c>
      <c r="D5412" s="34" t="s">
        <v>2534</v>
      </c>
      <c r="E5412" s="6">
        <v>0.625</v>
      </c>
      <c r="F5412" s="12"/>
      <c r="G5412" s="12"/>
      <c r="H5412" s="12"/>
      <c r="I5412" s="12"/>
      <c r="N5412" s="2"/>
      <c r="AZ5412" s="14"/>
      <c r="CP5412" s="2"/>
      <c r="CY5412" s="2"/>
      <c r="CZ5412" s="2"/>
      <c r="DA5412" s="2"/>
      <c r="DB5412" s="2"/>
      <c r="DC5412" s="2"/>
      <c r="DD5412" s="2"/>
    </row>
    <row r="5413" spans="1:108" x14ac:dyDescent="0.25">
      <c r="A5413" s="6" t="s">
        <v>812</v>
      </c>
      <c r="B5413" s="6" t="s">
        <v>1902</v>
      </c>
      <c r="C5413" s="34" t="s">
        <v>2475</v>
      </c>
      <c r="D5413" s="34" t="s">
        <v>2534</v>
      </c>
      <c r="E5413" s="6">
        <v>0.85850000000000004</v>
      </c>
      <c r="F5413" s="12"/>
      <c r="G5413" s="12"/>
      <c r="H5413" s="12"/>
      <c r="I5413" s="12"/>
      <c r="N5413" s="2"/>
      <c r="AZ5413" s="14"/>
      <c r="CP5413" s="2"/>
      <c r="CY5413" s="2"/>
      <c r="CZ5413" s="2"/>
      <c r="DA5413" s="2"/>
      <c r="DB5413" s="2"/>
      <c r="DC5413" s="2"/>
      <c r="DD5413" s="2"/>
    </row>
    <row r="5414" spans="1:108" x14ac:dyDescent="0.25">
      <c r="A5414" s="6" t="s">
        <v>812</v>
      </c>
      <c r="B5414" s="6" t="s">
        <v>1902</v>
      </c>
      <c r="C5414" s="34" t="s">
        <v>2509</v>
      </c>
      <c r="D5414" s="34" t="s">
        <v>2546</v>
      </c>
      <c r="E5414" s="6">
        <v>0.71489999999999998</v>
      </c>
      <c r="F5414" s="12"/>
      <c r="G5414" s="12"/>
      <c r="H5414" s="12"/>
      <c r="I5414" s="12"/>
      <c r="N5414" s="2"/>
      <c r="AZ5414" s="14"/>
      <c r="CP5414" s="2"/>
      <c r="CY5414" s="2"/>
      <c r="CZ5414" s="2"/>
      <c r="DA5414" s="2"/>
      <c r="DB5414" s="2"/>
      <c r="DC5414" s="2"/>
      <c r="DD5414" s="2"/>
    </row>
    <row r="5415" spans="1:108" x14ac:dyDescent="0.25">
      <c r="A5415" s="6" t="s">
        <v>812</v>
      </c>
      <c r="B5415" s="6" t="s">
        <v>1902</v>
      </c>
      <c r="C5415" s="34" t="s">
        <v>2510</v>
      </c>
      <c r="D5415" s="34" t="s">
        <v>2634</v>
      </c>
      <c r="E5415" s="6">
        <v>0.68759999999999999</v>
      </c>
      <c r="F5415" s="12"/>
      <c r="G5415" s="12"/>
      <c r="H5415" s="12"/>
      <c r="I5415" s="12"/>
      <c r="N5415" s="2"/>
      <c r="AZ5415" s="14"/>
      <c r="CP5415" s="2"/>
      <c r="CY5415" s="2"/>
      <c r="CZ5415" s="2"/>
      <c r="DA5415" s="2"/>
      <c r="DB5415" s="2"/>
      <c r="DC5415" s="2"/>
      <c r="DD5415" s="2"/>
    </row>
    <row r="5416" spans="1:108" x14ac:dyDescent="0.25">
      <c r="A5416" s="6" t="s">
        <v>812</v>
      </c>
      <c r="B5416" s="6" t="s">
        <v>1902</v>
      </c>
      <c r="C5416" s="34" t="s">
        <v>2522</v>
      </c>
      <c r="D5416" s="34" t="s">
        <v>2633</v>
      </c>
      <c r="E5416" s="6">
        <v>0.73670000000000002</v>
      </c>
      <c r="F5416" s="12"/>
      <c r="G5416" s="12"/>
      <c r="H5416" s="12"/>
      <c r="I5416" s="12"/>
      <c r="N5416" s="2"/>
      <c r="AZ5416" s="14"/>
      <c r="CP5416" s="2"/>
      <c r="CY5416" s="2"/>
      <c r="CZ5416" s="2"/>
      <c r="DA5416" s="2"/>
      <c r="DB5416" s="2"/>
      <c r="DC5416" s="2"/>
      <c r="DD5416" s="2"/>
    </row>
    <row r="5417" spans="1:108" x14ac:dyDescent="0.25">
      <c r="A5417" s="6" t="s">
        <v>221</v>
      </c>
      <c r="B5417" s="6" t="s">
        <v>1627</v>
      </c>
      <c r="C5417" s="34" t="s">
        <v>2408</v>
      </c>
      <c r="D5417" s="73" t="s">
        <v>2631</v>
      </c>
      <c r="E5417" s="6">
        <v>0.6643</v>
      </c>
      <c r="F5417" s="12"/>
      <c r="G5417" s="12"/>
      <c r="H5417" s="12"/>
      <c r="I5417" s="12"/>
      <c r="N5417" s="2"/>
      <c r="AZ5417" s="14"/>
      <c r="CP5417" s="2"/>
      <c r="CY5417" s="2"/>
      <c r="CZ5417" s="2"/>
      <c r="DA5417" s="2"/>
      <c r="DB5417" s="2"/>
      <c r="DC5417" s="2"/>
      <c r="DD5417" s="2"/>
    </row>
    <row r="5418" spans="1:108" x14ac:dyDescent="0.25">
      <c r="A5418" s="6" t="s">
        <v>221</v>
      </c>
      <c r="B5418" s="6" t="s">
        <v>1627</v>
      </c>
      <c r="C5418" s="34" t="s">
        <v>10</v>
      </c>
      <c r="D5418" s="34" t="s">
        <v>2614</v>
      </c>
      <c r="E5418" s="6">
        <v>0.58360000000000001</v>
      </c>
      <c r="F5418" s="12"/>
      <c r="G5418" s="12"/>
      <c r="H5418" s="12"/>
      <c r="I5418" s="12"/>
      <c r="N5418" s="2"/>
      <c r="AZ5418" s="14"/>
      <c r="CP5418" s="2"/>
      <c r="CY5418" s="2"/>
      <c r="CZ5418" s="2"/>
      <c r="DA5418" s="2"/>
      <c r="DB5418" s="2"/>
      <c r="DC5418" s="2"/>
      <c r="DD5418" s="2"/>
    </row>
    <row r="5419" spans="1:108" x14ac:dyDescent="0.25">
      <c r="A5419" s="6" t="s">
        <v>221</v>
      </c>
      <c r="B5419" s="6" t="s">
        <v>1627</v>
      </c>
      <c r="C5419" s="34" t="s">
        <v>12</v>
      </c>
      <c r="D5419" s="34" t="s">
        <v>2547</v>
      </c>
      <c r="E5419" s="6">
        <v>0.57779999999999998</v>
      </c>
      <c r="F5419" s="12"/>
      <c r="G5419" s="12"/>
      <c r="H5419" s="12"/>
      <c r="I5419" s="12"/>
      <c r="N5419" s="2"/>
      <c r="AZ5419" s="14"/>
      <c r="CP5419" s="2"/>
      <c r="CY5419" s="2"/>
      <c r="CZ5419" s="2"/>
      <c r="DA5419" s="2"/>
      <c r="DB5419" s="2"/>
      <c r="DC5419" s="2"/>
      <c r="DD5419" s="2"/>
    </row>
    <row r="5420" spans="1:108" x14ac:dyDescent="0.25">
      <c r="A5420" s="6" t="s">
        <v>221</v>
      </c>
      <c r="B5420" s="6" t="s">
        <v>1627</v>
      </c>
      <c r="C5420" s="34" t="s">
        <v>1459</v>
      </c>
      <c r="D5420" s="73" t="s">
        <v>2631</v>
      </c>
      <c r="E5420" s="6">
        <v>0.57020000000000004</v>
      </c>
      <c r="F5420" s="12"/>
      <c r="G5420" s="12"/>
      <c r="H5420" s="12"/>
      <c r="I5420" s="12"/>
      <c r="N5420" s="2"/>
      <c r="AZ5420" s="14"/>
      <c r="CP5420" s="2"/>
      <c r="CY5420" s="2"/>
      <c r="CZ5420" s="2"/>
      <c r="DA5420" s="2"/>
      <c r="DB5420" s="2"/>
      <c r="DC5420" s="2"/>
      <c r="DD5420" s="2"/>
    </row>
    <row r="5421" spans="1:108" x14ac:dyDescent="0.25">
      <c r="A5421" s="6" t="s">
        <v>221</v>
      </c>
      <c r="B5421" s="6" t="s">
        <v>1627</v>
      </c>
      <c r="C5421" s="34" t="s">
        <v>1434</v>
      </c>
      <c r="D5421" s="34" t="s">
        <v>2545</v>
      </c>
      <c r="E5421" s="6">
        <v>0.71060000000000001</v>
      </c>
      <c r="F5421" s="12"/>
      <c r="G5421" s="12"/>
      <c r="H5421" s="12"/>
      <c r="I5421" s="12"/>
      <c r="N5421" s="2"/>
      <c r="AZ5421" s="14"/>
      <c r="CP5421" s="2"/>
      <c r="CY5421" s="2"/>
      <c r="CZ5421" s="2"/>
      <c r="DA5421" s="2"/>
      <c r="DB5421" s="2"/>
      <c r="DC5421" s="2"/>
      <c r="DD5421" s="2"/>
    </row>
    <row r="5422" spans="1:108" x14ac:dyDescent="0.25">
      <c r="A5422" s="6" t="s">
        <v>221</v>
      </c>
      <c r="B5422" s="6" t="s">
        <v>1627</v>
      </c>
      <c r="C5422" s="34" t="s">
        <v>16</v>
      </c>
      <c r="D5422" s="34" t="s">
        <v>2533</v>
      </c>
      <c r="E5422" s="6">
        <v>0.69779999999999998</v>
      </c>
      <c r="F5422" s="12"/>
      <c r="G5422" s="12"/>
      <c r="H5422" s="12"/>
      <c r="I5422" s="12"/>
      <c r="N5422" s="2"/>
      <c r="AZ5422" s="14"/>
      <c r="CP5422" s="2"/>
      <c r="CY5422" s="2"/>
      <c r="CZ5422" s="2"/>
      <c r="DA5422" s="2"/>
      <c r="DB5422" s="2"/>
      <c r="DC5422" s="2"/>
      <c r="DD5422" s="2"/>
    </row>
    <row r="5423" spans="1:108" x14ac:dyDescent="0.25">
      <c r="A5423" s="6" t="s">
        <v>554</v>
      </c>
      <c r="B5423" s="6" t="s">
        <v>1853</v>
      </c>
      <c r="C5423" s="34" t="s">
        <v>10</v>
      </c>
      <c r="D5423" s="34" t="s">
        <v>2614</v>
      </c>
      <c r="E5423" s="6">
        <v>0.60350000000000004</v>
      </c>
      <c r="F5423" s="12"/>
      <c r="G5423" s="12"/>
      <c r="H5423" s="12"/>
      <c r="I5423" s="12"/>
      <c r="N5423" s="2"/>
      <c r="AZ5423" s="14"/>
      <c r="CP5423" s="2"/>
      <c r="CY5423" s="2"/>
      <c r="CZ5423" s="2"/>
      <c r="DA5423" s="2"/>
      <c r="DB5423" s="2"/>
      <c r="DC5423" s="2"/>
      <c r="DD5423" s="2"/>
    </row>
    <row r="5424" spans="1:108" x14ac:dyDescent="0.25">
      <c r="A5424" s="44" t="s">
        <v>554</v>
      </c>
      <c r="B5424" s="44" t="s">
        <v>1853</v>
      </c>
      <c r="C5424" s="107" t="s">
        <v>11</v>
      </c>
      <c r="D5424" s="107" t="s">
        <v>2541</v>
      </c>
      <c r="E5424" s="44">
        <v>0.77780000000000005</v>
      </c>
      <c r="F5424" s="12"/>
      <c r="G5424" s="12"/>
      <c r="H5424" s="12"/>
      <c r="I5424" s="12"/>
      <c r="N5424" s="2"/>
      <c r="AZ5424" s="14"/>
      <c r="CP5424" s="2"/>
      <c r="CY5424" s="2"/>
      <c r="CZ5424" s="2"/>
      <c r="DA5424" s="2"/>
      <c r="DB5424" s="2"/>
      <c r="DC5424" s="2"/>
      <c r="DD5424" s="2"/>
    </row>
    <row r="5425" spans="1:108" x14ac:dyDescent="0.25">
      <c r="A5425" s="44" t="s">
        <v>554</v>
      </c>
      <c r="B5425" s="44" t="s">
        <v>1853</v>
      </c>
      <c r="C5425" s="107" t="s">
        <v>13</v>
      </c>
      <c r="D5425" s="107" t="s">
        <v>2541</v>
      </c>
      <c r="E5425" s="44">
        <v>0.83620000000000005</v>
      </c>
      <c r="F5425" s="12"/>
      <c r="G5425" s="12"/>
      <c r="H5425" s="12"/>
      <c r="I5425" s="12"/>
      <c r="N5425" s="2"/>
      <c r="AZ5425" s="14"/>
      <c r="CP5425" s="2"/>
      <c r="CY5425" s="2"/>
      <c r="CZ5425" s="2"/>
      <c r="DA5425" s="2"/>
      <c r="DB5425" s="2"/>
      <c r="DC5425" s="2"/>
      <c r="DD5425" s="2"/>
    </row>
    <row r="5426" spans="1:108" x14ac:dyDescent="0.25">
      <c r="A5426" s="44" t="s">
        <v>554</v>
      </c>
      <c r="B5426" s="44" t="s">
        <v>1853</v>
      </c>
      <c r="C5426" s="107" t="s">
        <v>1440</v>
      </c>
      <c r="D5426" s="107" t="s">
        <v>2541</v>
      </c>
      <c r="E5426" s="44">
        <v>0.60589999999999999</v>
      </c>
      <c r="F5426" s="12"/>
      <c r="G5426" s="12"/>
      <c r="H5426" s="12"/>
      <c r="I5426" s="12"/>
      <c r="N5426" s="2"/>
      <c r="AZ5426" s="14"/>
      <c r="CP5426" s="2"/>
      <c r="CY5426" s="2"/>
      <c r="CZ5426" s="2"/>
      <c r="DA5426" s="2"/>
      <c r="DB5426" s="2"/>
      <c r="DC5426" s="2"/>
      <c r="DD5426" s="2"/>
    </row>
    <row r="5427" spans="1:108" x14ac:dyDescent="0.25">
      <c r="A5427" s="6" t="s">
        <v>554</v>
      </c>
      <c r="B5427" s="6" t="s">
        <v>1853</v>
      </c>
      <c r="C5427" s="34" t="s">
        <v>1433</v>
      </c>
      <c r="D5427" s="34" t="s">
        <v>2620</v>
      </c>
      <c r="E5427" s="6">
        <v>0.55900000000000005</v>
      </c>
      <c r="F5427" s="12"/>
      <c r="G5427" s="12"/>
      <c r="H5427" s="12"/>
      <c r="I5427" s="12"/>
      <c r="N5427" s="2"/>
      <c r="AZ5427" s="14"/>
      <c r="CP5427" s="2"/>
      <c r="CY5427" s="2"/>
      <c r="CZ5427" s="2"/>
      <c r="DA5427" s="2"/>
      <c r="DB5427" s="2"/>
      <c r="DC5427" s="2"/>
      <c r="DD5427" s="2"/>
    </row>
    <row r="5428" spans="1:108" x14ac:dyDescent="0.25">
      <c r="A5428" s="44" t="s">
        <v>554</v>
      </c>
      <c r="B5428" s="44" t="s">
        <v>2569</v>
      </c>
      <c r="C5428" s="107" t="s">
        <v>1444</v>
      </c>
      <c r="D5428" s="107" t="s">
        <v>2541</v>
      </c>
      <c r="E5428" s="44">
        <v>0.95130000000000003</v>
      </c>
      <c r="F5428" s="12"/>
      <c r="G5428" s="12"/>
      <c r="H5428" s="12"/>
      <c r="I5428" s="12"/>
      <c r="N5428" s="2"/>
      <c r="AZ5428" s="14"/>
      <c r="CP5428" s="2"/>
      <c r="CY5428" s="2"/>
      <c r="CZ5428" s="2"/>
      <c r="DA5428" s="2"/>
      <c r="DB5428" s="2"/>
      <c r="DC5428" s="2"/>
      <c r="DD5428" s="2"/>
    </row>
    <row r="5429" spans="1:108" x14ac:dyDescent="0.25">
      <c r="A5429" s="44" t="s">
        <v>554</v>
      </c>
      <c r="B5429" s="44" t="s">
        <v>1853</v>
      </c>
      <c r="C5429" s="107" t="s">
        <v>1425</v>
      </c>
      <c r="D5429" s="107" t="s">
        <v>2541</v>
      </c>
      <c r="E5429" s="44">
        <v>0.75080000000000002</v>
      </c>
      <c r="F5429" s="12"/>
      <c r="G5429" s="12"/>
      <c r="H5429" s="12"/>
      <c r="I5429" s="12"/>
      <c r="N5429" s="2"/>
      <c r="AZ5429" s="14"/>
      <c r="CP5429" s="2"/>
      <c r="CY5429" s="2"/>
      <c r="CZ5429" s="2"/>
      <c r="DA5429" s="2"/>
      <c r="DB5429" s="2"/>
      <c r="DC5429" s="2"/>
      <c r="DD5429" s="2"/>
    </row>
    <row r="5430" spans="1:108" x14ac:dyDescent="0.25">
      <c r="A5430" s="6" t="s">
        <v>554</v>
      </c>
      <c r="B5430" s="6" t="s">
        <v>1853</v>
      </c>
      <c r="C5430" s="34" t="s">
        <v>1459</v>
      </c>
      <c r="D5430" s="73" t="s">
        <v>2631</v>
      </c>
      <c r="E5430" s="6">
        <v>0.59219999999999995</v>
      </c>
      <c r="F5430" s="12"/>
      <c r="G5430" s="12"/>
      <c r="H5430" s="12"/>
      <c r="I5430" s="12"/>
      <c r="N5430" s="2"/>
      <c r="AZ5430" s="14"/>
      <c r="CP5430" s="2"/>
      <c r="CY5430" s="2"/>
      <c r="CZ5430" s="2"/>
      <c r="DA5430" s="2"/>
      <c r="DB5430" s="2"/>
      <c r="DC5430" s="2"/>
      <c r="DD5430" s="2"/>
    </row>
    <row r="5431" spans="1:108" x14ac:dyDescent="0.25">
      <c r="A5431" s="6" t="s">
        <v>554</v>
      </c>
      <c r="B5431" s="6" t="s">
        <v>1853</v>
      </c>
      <c r="C5431" s="34" t="s">
        <v>2474</v>
      </c>
      <c r="D5431" s="34" t="s">
        <v>2534</v>
      </c>
      <c r="E5431" s="6">
        <v>0.54549999999999998</v>
      </c>
      <c r="F5431" s="12"/>
      <c r="G5431" s="12"/>
      <c r="H5431" s="12"/>
      <c r="I5431" s="12"/>
      <c r="N5431" s="2"/>
      <c r="AZ5431" s="14"/>
      <c r="CP5431" s="2"/>
      <c r="CY5431" s="2"/>
      <c r="CZ5431" s="2"/>
      <c r="DA5431" s="2"/>
      <c r="DB5431" s="2"/>
      <c r="DC5431" s="2"/>
      <c r="DD5431" s="2"/>
    </row>
    <row r="5432" spans="1:108" x14ac:dyDescent="0.25">
      <c r="A5432" s="6" t="s">
        <v>554</v>
      </c>
      <c r="B5432" s="6" t="s">
        <v>1853</v>
      </c>
      <c r="C5432" s="34" t="s">
        <v>2523</v>
      </c>
      <c r="D5432" s="34" t="s">
        <v>2621</v>
      </c>
      <c r="E5432" s="6">
        <v>0.77549999999999997</v>
      </c>
      <c r="F5432" s="12"/>
      <c r="G5432" s="12"/>
      <c r="H5432" s="12"/>
      <c r="I5432" s="12"/>
      <c r="N5432" s="2"/>
      <c r="AZ5432" s="14"/>
      <c r="CP5432" s="2"/>
      <c r="CY5432" s="2"/>
      <c r="CZ5432" s="2"/>
      <c r="DA5432" s="2"/>
      <c r="DB5432" s="2"/>
      <c r="DC5432" s="2"/>
      <c r="DD5432" s="2"/>
    </row>
    <row r="5433" spans="1:108" x14ac:dyDescent="0.25">
      <c r="A5433" s="6" t="s">
        <v>554</v>
      </c>
      <c r="B5433" s="6" t="s">
        <v>1853</v>
      </c>
      <c r="C5433" s="34" t="s">
        <v>2525</v>
      </c>
      <c r="D5433" s="34" t="s">
        <v>2621</v>
      </c>
      <c r="E5433" s="6">
        <v>0.79610000000000003</v>
      </c>
      <c r="F5433" s="12"/>
      <c r="G5433" s="12"/>
      <c r="H5433" s="12"/>
      <c r="I5433" s="12"/>
      <c r="N5433" s="2"/>
      <c r="AZ5433" s="14"/>
      <c r="CP5433" s="2"/>
      <c r="CY5433" s="2"/>
      <c r="CZ5433" s="2"/>
      <c r="DA5433" s="2"/>
      <c r="DB5433" s="2"/>
      <c r="DC5433" s="2"/>
      <c r="DD5433" s="2"/>
    </row>
    <row r="5434" spans="1:108" x14ac:dyDescent="0.25">
      <c r="A5434" s="6" t="s">
        <v>703</v>
      </c>
      <c r="B5434" s="6" t="s">
        <v>2021</v>
      </c>
      <c r="C5434" s="34" t="s">
        <v>10</v>
      </c>
      <c r="D5434" s="34" t="s">
        <v>2614</v>
      </c>
      <c r="E5434" s="6">
        <v>0.95860000000000001</v>
      </c>
      <c r="F5434" s="12"/>
      <c r="G5434" s="12"/>
      <c r="H5434" s="12"/>
      <c r="I5434" s="12"/>
      <c r="N5434" s="2"/>
      <c r="AZ5434" s="14"/>
      <c r="CP5434" s="2"/>
      <c r="CY5434" s="2"/>
      <c r="CZ5434" s="2"/>
      <c r="DA5434" s="2"/>
      <c r="DB5434" s="2"/>
      <c r="DC5434" s="2"/>
      <c r="DD5434" s="2"/>
    </row>
    <row r="5435" spans="1:108" x14ac:dyDescent="0.25">
      <c r="A5435" s="6" t="s">
        <v>703</v>
      </c>
      <c r="B5435" s="6" t="s">
        <v>2021</v>
      </c>
      <c r="C5435" s="34" t="s">
        <v>2414</v>
      </c>
      <c r="D5435" s="34" t="s">
        <v>2614</v>
      </c>
      <c r="E5435" s="6">
        <v>0.53839999999999999</v>
      </c>
      <c r="F5435" s="12"/>
      <c r="G5435" s="12"/>
      <c r="H5435" s="12"/>
      <c r="I5435" s="12"/>
      <c r="N5435" s="2"/>
      <c r="AZ5435" s="14"/>
      <c r="CP5435" s="2"/>
      <c r="CY5435" s="2"/>
      <c r="CZ5435" s="2"/>
      <c r="DA5435" s="2"/>
      <c r="DB5435" s="2"/>
      <c r="DC5435" s="2"/>
      <c r="DD5435" s="2"/>
    </row>
    <row r="5436" spans="1:108" x14ac:dyDescent="0.25">
      <c r="A5436" s="6" t="s">
        <v>703</v>
      </c>
      <c r="B5436" s="6" t="s">
        <v>2021</v>
      </c>
      <c r="C5436" s="34" t="s">
        <v>2415</v>
      </c>
      <c r="D5436" s="34" t="s">
        <v>2614</v>
      </c>
      <c r="E5436" s="6">
        <v>0.87070000000000003</v>
      </c>
      <c r="F5436" s="12"/>
      <c r="G5436" s="12"/>
      <c r="H5436" s="12"/>
      <c r="I5436" s="12"/>
      <c r="N5436" s="2"/>
      <c r="AZ5436" s="14"/>
      <c r="CP5436" s="2"/>
      <c r="CY5436" s="2"/>
      <c r="CZ5436" s="2"/>
      <c r="DA5436" s="2"/>
      <c r="DB5436" s="2"/>
      <c r="DC5436" s="2"/>
      <c r="DD5436" s="2"/>
    </row>
    <row r="5437" spans="1:108" x14ac:dyDescent="0.25">
      <c r="A5437" s="6" t="s">
        <v>703</v>
      </c>
      <c r="B5437" s="6" t="s">
        <v>2021</v>
      </c>
      <c r="C5437" s="34" t="s">
        <v>12</v>
      </c>
      <c r="D5437" s="34" t="s">
        <v>2547</v>
      </c>
      <c r="E5437" s="6">
        <v>0.93110000000000004</v>
      </c>
      <c r="F5437" s="12"/>
      <c r="G5437" s="12"/>
      <c r="H5437" s="12"/>
      <c r="I5437" s="12"/>
      <c r="N5437" s="2"/>
      <c r="AZ5437" s="14"/>
      <c r="CP5437" s="2"/>
      <c r="CY5437" s="2"/>
      <c r="CZ5437" s="2"/>
      <c r="DA5437" s="2"/>
      <c r="DB5437" s="2"/>
      <c r="DC5437" s="2"/>
      <c r="DD5437" s="2"/>
    </row>
    <row r="5438" spans="1:108" x14ac:dyDescent="0.25">
      <c r="A5438" s="6" t="s">
        <v>703</v>
      </c>
      <c r="B5438" s="6" t="s">
        <v>2021</v>
      </c>
      <c r="C5438" s="34" t="s">
        <v>1449</v>
      </c>
      <c r="D5438" s="34" t="s">
        <v>2634</v>
      </c>
      <c r="E5438" s="6">
        <v>0.96809999999999996</v>
      </c>
      <c r="F5438" s="12"/>
      <c r="G5438" s="12"/>
      <c r="H5438" s="12"/>
      <c r="I5438" s="12"/>
      <c r="N5438" s="2"/>
      <c r="AZ5438" s="14"/>
      <c r="CP5438" s="2"/>
      <c r="CY5438" s="2"/>
      <c r="CZ5438" s="2"/>
      <c r="DA5438" s="2"/>
      <c r="DB5438" s="2"/>
      <c r="DC5438" s="2"/>
      <c r="DD5438" s="2"/>
    </row>
    <row r="5439" spans="1:108" x14ac:dyDescent="0.25">
      <c r="A5439" s="6" t="s">
        <v>703</v>
      </c>
      <c r="B5439" s="6" t="s">
        <v>2021</v>
      </c>
      <c r="C5439" s="34" t="s">
        <v>1462</v>
      </c>
      <c r="D5439" s="34" t="s">
        <v>2546</v>
      </c>
      <c r="E5439" s="6">
        <v>0.83809999999999996</v>
      </c>
      <c r="F5439" s="12"/>
      <c r="G5439" s="12"/>
      <c r="H5439" s="12"/>
      <c r="I5439" s="12"/>
      <c r="N5439" s="2"/>
      <c r="AZ5439" s="14"/>
      <c r="CP5439" s="2"/>
      <c r="CY5439" s="2"/>
      <c r="CZ5439" s="2"/>
      <c r="DA5439" s="2"/>
      <c r="DB5439" s="2"/>
      <c r="DC5439" s="2"/>
      <c r="DD5439" s="2"/>
    </row>
    <row r="5440" spans="1:108" x14ac:dyDescent="0.25">
      <c r="A5440" s="6" t="s">
        <v>703</v>
      </c>
      <c r="B5440" s="6" t="s">
        <v>2021</v>
      </c>
      <c r="C5440" s="34" t="s">
        <v>1487</v>
      </c>
      <c r="D5440" s="34" t="s">
        <v>2536</v>
      </c>
      <c r="E5440" s="6">
        <v>0.91039999999999999</v>
      </c>
      <c r="F5440" s="12"/>
      <c r="G5440" s="12"/>
      <c r="H5440" s="12"/>
      <c r="I5440" s="12"/>
      <c r="N5440" s="2"/>
      <c r="AZ5440" s="14"/>
      <c r="CP5440" s="2"/>
      <c r="CY5440" s="2"/>
      <c r="CZ5440" s="2"/>
      <c r="DA5440" s="2"/>
      <c r="DB5440" s="2"/>
      <c r="DC5440" s="2"/>
      <c r="DD5440" s="2"/>
    </row>
    <row r="5441" spans="1:108" x14ac:dyDescent="0.25">
      <c r="A5441" s="6" t="s">
        <v>703</v>
      </c>
      <c r="B5441" s="6" t="s">
        <v>2021</v>
      </c>
      <c r="C5441" s="34" t="s">
        <v>1474</v>
      </c>
      <c r="D5441" s="34" t="s">
        <v>2545</v>
      </c>
      <c r="E5441" s="6">
        <v>0.75060000000000004</v>
      </c>
      <c r="F5441" s="12"/>
      <c r="G5441" s="12"/>
      <c r="H5441" s="12"/>
      <c r="I5441" s="12"/>
      <c r="N5441" s="2"/>
      <c r="AZ5441" s="14"/>
      <c r="CP5441" s="2"/>
      <c r="CY5441" s="2"/>
      <c r="CZ5441" s="2"/>
      <c r="DA5441" s="2"/>
      <c r="DB5441" s="2"/>
      <c r="DC5441" s="2"/>
      <c r="DD5441" s="2"/>
    </row>
    <row r="5442" spans="1:108" x14ac:dyDescent="0.25">
      <c r="A5442" s="6" t="s">
        <v>703</v>
      </c>
      <c r="B5442" s="6" t="s">
        <v>2021</v>
      </c>
      <c r="C5442" s="34" t="s">
        <v>1517</v>
      </c>
      <c r="D5442" s="34" t="s">
        <v>2610</v>
      </c>
      <c r="E5442" s="6">
        <v>0.8196</v>
      </c>
      <c r="F5442" s="12"/>
      <c r="G5442" s="12"/>
      <c r="H5442" s="12"/>
      <c r="I5442" s="12"/>
      <c r="N5442" s="2"/>
      <c r="AZ5442" s="14"/>
      <c r="CP5442" s="2"/>
      <c r="CY5442" s="2"/>
      <c r="CZ5442" s="2"/>
      <c r="DA5442" s="2"/>
      <c r="DB5442" s="2"/>
      <c r="DC5442" s="2"/>
      <c r="DD5442" s="2"/>
    </row>
    <row r="5443" spans="1:108" x14ac:dyDescent="0.25">
      <c r="A5443" s="6" t="s">
        <v>703</v>
      </c>
      <c r="B5443" s="6" t="s">
        <v>2021</v>
      </c>
      <c r="C5443" s="34" t="s">
        <v>1493</v>
      </c>
      <c r="D5443" s="34" t="s">
        <v>2632</v>
      </c>
      <c r="E5443" s="6">
        <v>0.57599999999999996</v>
      </c>
      <c r="F5443" s="12"/>
      <c r="G5443" s="12"/>
      <c r="H5443" s="12"/>
      <c r="I5443" s="12"/>
      <c r="N5443" s="2"/>
      <c r="AZ5443" s="14"/>
      <c r="CP5443" s="2"/>
      <c r="CY5443" s="2"/>
      <c r="CZ5443" s="2"/>
      <c r="DA5443" s="2"/>
      <c r="DB5443" s="2"/>
      <c r="DC5443" s="2"/>
      <c r="DD5443" s="2"/>
    </row>
    <row r="5444" spans="1:108" x14ac:dyDescent="0.25">
      <c r="A5444" s="6" t="s">
        <v>703</v>
      </c>
      <c r="B5444" s="6" t="s">
        <v>2021</v>
      </c>
      <c r="C5444" s="34" t="s">
        <v>1479</v>
      </c>
      <c r="D5444" s="34" t="s">
        <v>2533</v>
      </c>
      <c r="E5444" s="6">
        <v>0.70240000000000002</v>
      </c>
      <c r="F5444" s="12"/>
      <c r="G5444" s="12"/>
      <c r="H5444" s="12"/>
      <c r="I5444" s="12"/>
      <c r="N5444" s="2"/>
      <c r="AZ5444" s="14"/>
      <c r="CP5444" s="2"/>
      <c r="CY5444" s="2"/>
      <c r="CZ5444" s="2"/>
      <c r="DA5444" s="2"/>
      <c r="DB5444" s="2"/>
      <c r="DC5444" s="2"/>
      <c r="DD5444" s="2"/>
    </row>
    <row r="5445" spans="1:108" x14ac:dyDescent="0.25">
      <c r="A5445" s="44" t="s">
        <v>703</v>
      </c>
      <c r="B5445" s="44" t="s">
        <v>2021</v>
      </c>
      <c r="C5445" s="107" t="s">
        <v>1442</v>
      </c>
      <c r="D5445" s="107" t="s">
        <v>2541</v>
      </c>
      <c r="E5445" s="44">
        <v>0.96179999999999999</v>
      </c>
      <c r="F5445" s="12"/>
      <c r="G5445" s="12"/>
      <c r="H5445" s="12"/>
      <c r="I5445" s="12"/>
      <c r="N5445" s="2"/>
      <c r="AZ5445" s="14"/>
      <c r="CP5445" s="2"/>
      <c r="CY5445" s="2"/>
      <c r="CZ5445" s="2"/>
      <c r="DA5445" s="2"/>
      <c r="DB5445" s="2"/>
      <c r="DC5445" s="2"/>
      <c r="DD5445" s="2"/>
    </row>
    <row r="5446" spans="1:108" x14ac:dyDescent="0.25">
      <c r="A5446" s="44" t="s">
        <v>703</v>
      </c>
      <c r="B5446" s="44" t="s">
        <v>2021</v>
      </c>
      <c r="C5446" s="107" t="s">
        <v>1590</v>
      </c>
      <c r="D5446" s="107" t="s">
        <v>2541</v>
      </c>
      <c r="E5446" s="44">
        <v>0.65549999999999997</v>
      </c>
      <c r="F5446" s="12"/>
      <c r="G5446" s="12"/>
      <c r="H5446" s="12"/>
      <c r="I5446" s="12"/>
      <c r="N5446" s="2"/>
      <c r="AZ5446" s="14"/>
      <c r="CP5446" s="2"/>
      <c r="CY5446" s="2"/>
      <c r="CZ5446" s="2"/>
      <c r="DA5446" s="2"/>
      <c r="DB5446" s="2"/>
      <c r="DC5446" s="2"/>
      <c r="DD5446" s="2"/>
    </row>
    <row r="5447" spans="1:108" x14ac:dyDescent="0.25">
      <c r="A5447" s="6" t="s">
        <v>703</v>
      </c>
      <c r="B5447" s="6" t="s">
        <v>2021</v>
      </c>
      <c r="C5447" s="34" t="s">
        <v>1452</v>
      </c>
      <c r="D5447" s="34" t="s">
        <v>2539</v>
      </c>
      <c r="E5447" s="6">
        <v>0.52990000000000004</v>
      </c>
      <c r="F5447" s="12"/>
      <c r="G5447" s="12"/>
      <c r="H5447" s="12"/>
      <c r="I5447" s="12"/>
      <c r="N5447" s="2"/>
      <c r="AZ5447" s="14"/>
      <c r="CP5447" s="2"/>
      <c r="CY5447" s="2"/>
      <c r="CZ5447" s="2"/>
      <c r="DA5447" s="2"/>
      <c r="DB5447" s="2"/>
      <c r="DC5447" s="2"/>
      <c r="DD5447" s="2"/>
    </row>
    <row r="5448" spans="1:108" x14ac:dyDescent="0.25">
      <c r="A5448" s="6" t="s">
        <v>703</v>
      </c>
      <c r="B5448" s="6" t="s">
        <v>2021</v>
      </c>
      <c r="C5448" s="34" t="s">
        <v>1533</v>
      </c>
      <c r="D5448" s="73" t="s">
        <v>2631</v>
      </c>
      <c r="E5448" s="6">
        <v>0.86829999999999996</v>
      </c>
      <c r="F5448" s="12"/>
      <c r="G5448" s="12"/>
      <c r="H5448" s="12"/>
      <c r="I5448" s="12"/>
      <c r="N5448" s="2"/>
      <c r="AZ5448" s="14"/>
      <c r="CP5448" s="2"/>
      <c r="CY5448" s="2"/>
      <c r="CZ5448" s="2"/>
      <c r="DA5448" s="2"/>
      <c r="DB5448" s="2"/>
      <c r="DC5448" s="2"/>
      <c r="DD5448" s="2"/>
    </row>
    <row r="5449" spans="1:108" x14ac:dyDescent="0.25">
      <c r="A5449" s="6" t="s">
        <v>703</v>
      </c>
      <c r="B5449" s="6" t="s">
        <v>2021</v>
      </c>
      <c r="C5449" s="34" t="s">
        <v>1503</v>
      </c>
      <c r="D5449" s="73" t="s">
        <v>2631</v>
      </c>
      <c r="E5449" s="6">
        <v>0.74180000000000001</v>
      </c>
      <c r="F5449" s="12"/>
      <c r="G5449" s="12"/>
      <c r="H5449" s="12"/>
      <c r="I5449" s="12"/>
      <c r="N5449" s="2"/>
      <c r="AZ5449" s="14"/>
      <c r="CP5449" s="2"/>
      <c r="CY5449" s="2"/>
      <c r="CZ5449" s="2"/>
      <c r="DA5449" s="2"/>
      <c r="DB5449" s="2"/>
      <c r="DC5449" s="2"/>
      <c r="DD5449" s="2"/>
    </row>
    <row r="5450" spans="1:108" x14ac:dyDescent="0.25">
      <c r="A5450" s="6" t="s">
        <v>703</v>
      </c>
      <c r="B5450" s="6" t="s">
        <v>2021</v>
      </c>
      <c r="C5450" s="34" t="s">
        <v>1592</v>
      </c>
      <c r="D5450" s="73" t="s">
        <v>2631</v>
      </c>
      <c r="E5450" s="6">
        <v>0.57640000000000002</v>
      </c>
      <c r="F5450" s="12"/>
      <c r="G5450" s="12"/>
      <c r="H5450" s="12"/>
      <c r="I5450" s="12"/>
      <c r="N5450" s="2"/>
      <c r="AZ5450" s="14"/>
      <c r="CP5450" s="2"/>
      <c r="CY5450" s="2"/>
      <c r="CZ5450" s="2"/>
      <c r="DA5450" s="2"/>
      <c r="DB5450" s="2"/>
      <c r="DC5450" s="2"/>
      <c r="DD5450" s="2"/>
    </row>
    <row r="5451" spans="1:108" x14ac:dyDescent="0.25">
      <c r="A5451" s="6" t="s">
        <v>703</v>
      </c>
      <c r="B5451" s="6" t="s">
        <v>2021</v>
      </c>
      <c r="C5451" s="34" t="s">
        <v>1468</v>
      </c>
      <c r="D5451" s="73" t="s">
        <v>2631</v>
      </c>
      <c r="E5451" s="6">
        <v>0.64739999999999998</v>
      </c>
      <c r="F5451" s="12"/>
      <c r="G5451" s="12"/>
      <c r="H5451" s="12"/>
      <c r="I5451" s="12"/>
      <c r="N5451" s="2"/>
      <c r="AZ5451" s="14"/>
      <c r="CP5451" s="2"/>
      <c r="CY5451" s="2"/>
      <c r="CZ5451" s="2"/>
      <c r="DA5451" s="2"/>
      <c r="DB5451" s="2"/>
      <c r="DC5451" s="2"/>
      <c r="DD5451" s="2"/>
    </row>
    <row r="5452" spans="1:108" x14ac:dyDescent="0.25">
      <c r="A5452" s="6" t="s">
        <v>703</v>
      </c>
      <c r="B5452" s="6" t="s">
        <v>2021</v>
      </c>
      <c r="C5452" s="34" t="s">
        <v>1423</v>
      </c>
      <c r="D5452" s="73" t="s">
        <v>2631</v>
      </c>
      <c r="E5452" s="6">
        <v>0.81140000000000001</v>
      </c>
      <c r="F5452" s="12"/>
      <c r="G5452" s="12"/>
      <c r="H5452" s="12"/>
      <c r="I5452" s="12"/>
      <c r="N5452" s="2"/>
      <c r="AZ5452" s="14"/>
      <c r="CP5452" s="2"/>
      <c r="CY5452" s="2"/>
      <c r="CZ5452" s="2"/>
      <c r="DA5452" s="2"/>
      <c r="DB5452" s="2"/>
      <c r="DC5452" s="2"/>
      <c r="DD5452" s="2"/>
    </row>
    <row r="5453" spans="1:108" x14ac:dyDescent="0.25">
      <c r="A5453" s="6" t="s">
        <v>703</v>
      </c>
      <c r="B5453" s="6" t="s">
        <v>2021</v>
      </c>
      <c r="C5453" s="34" t="s">
        <v>1471</v>
      </c>
      <c r="D5453" s="34" t="s">
        <v>2633</v>
      </c>
      <c r="E5453" s="6">
        <v>0.74309999999999998</v>
      </c>
      <c r="F5453" s="12"/>
      <c r="G5453" s="12"/>
      <c r="H5453" s="12"/>
      <c r="I5453" s="12"/>
      <c r="N5453" s="2"/>
      <c r="AZ5453" s="14"/>
      <c r="CP5453" s="2"/>
      <c r="CY5453" s="2"/>
      <c r="CZ5453" s="2"/>
      <c r="DA5453" s="2"/>
      <c r="DB5453" s="2"/>
      <c r="DC5453" s="2"/>
      <c r="DD5453" s="2"/>
    </row>
    <row r="5454" spans="1:108" x14ac:dyDescent="0.25">
      <c r="A5454" s="6" t="s">
        <v>703</v>
      </c>
      <c r="B5454" s="6" t="s">
        <v>2021</v>
      </c>
      <c r="C5454" s="34" t="s">
        <v>2424</v>
      </c>
      <c r="D5454" s="34" t="s">
        <v>2539</v>
      </c>
      <c r="E5454" s="6">
        <v>0.5212</v>
      </c>
      <c r="F5454" s="12"/>
      <c r="G5454" s="12"/>
      <c r="H5454" s="12"/>
      <c r="I5454" s="12"/>
      <c r="N5454" s="2"/>
      <c r="AZ5454" s="14"/>
      <c r="CP5454" s="2"/>
      <c r="CY5454" s="2"/>
      <c r="CZ5454" s="2"/>
      <c r="DA5454" s="2"/>
      <c r="DB5454" s="2"/>
      <c r="DC5454" s="2"/>
      <c r="DD5454" s="2"/>
    </row>
    <row r="5455" spans="1:108" x14ac:dyDescent="0.25">
      <c r="A5455" s="6" t="s">
        <v>703</v>
      </c>
      <c r="B5455" s="6" t="s">
        <v>2021</v>
      </c>
      <c r="C5455" s="34" t="s">
        <v>1453</v>
      </c>
      <c r="D5455" s="34" t="s">
        <v>2550</v>
      </c>
      <c r="E5455" s="6">
        <v>0.93289999999999995</v>
      </c>
      <c r="F5455" s="12"/>
      <c r="G5455" s="12"/>
      <c r="H5455" s="12"/>
      <c r="I5455" s="12"/>
      <c r="N5455" s="2"/>
      <c r="AZ5455" s="14"/>
      <c r="CP5455" s="2"/>
      <c r="CY5455" s="2"/>
      <c r="CZ5455" s="2"/>
      <c r="DA5455" s="2"/>
      <c r="DB5455" s="2"/>
      <c r="DC5455" s="2"/>
      <c r="DD5455" s="2"/>
    </row>
    <row r="5456" spans="1:108" x14ac:dyDescent="0.25">
      <c r="A5456" s="6" t="s">
        <v>703</v>
      </c>
      <c r="B5456" s="6" t="s">
        <v>2021</v>
      </c>
      <c r="C5456" s="34" t="s">
        <v>2430</v>
      </c>
      <c r="D5456" s="34" t="s">
        <v>2536</v>
      </c>
      <c r="E5456" s="6">
        <v>0.67220000000000002</v>
      </c>
      <c r="F5456" s="12"/>
      <c r="G5456" s="12"/>
      <c r="H5456" s="12"/>
      <c r="I5456" s="12"/>
      <c r="N5456" s="2"/>
      <c r="AZ5456" s="14"/>
      <c r="CP5456" s="2"/>
      <c r="CY5456" s="2"/>
      <c r="CZ5456" s="2"/>
      <c r="DA5456" s="2"/>
      <c r="DB5456" s="2"/>
      <c r="DC5456" s="2"/>
      <c r="DD5456" s="2"/>
    </row>
    <row r="5457" spans="1:108" x14ac:dyDescent="0.25">
      <c r="A5457" s="6" t="s">
        <v>703</v>
      </c>
      <c r="B5457" s="6" t="s">
        <v>2021</v>
      </c>
      <c r="C5457" s="34" t="s">
        <v>15</v>
      </c>
      <c r="D5457" s="34" t="s">
        <v>2534</v>
      </c>
      <c r="E5457" s="6">
        <v>0.62180000000000002</v>
      </c>
      <c r="F5457" s="12"/>
      <c r="G5457" s="12"/>
      <c r="H5457" s="12"/>
      <c r="I5457" s="12"/>
      <c r="N5457" s="2"/>
      <c r="AZ5457" s="14"/>
      <c r="CP5457" s="2"/>
      <c r="CY5457" s="2"/>
      <c r="CZ5457" s="2"/>
      <c r="DA5457" s="2"/>
      <c r="DB5457" s="2"/>
      <c r="DC5457" s="2"/>
      <c r="DD5457" s="2"/>
    </row>
    <row r="5458" spans="1:108" x14ac:dyDescent="0.25">
      <c r="A5458" s="6" t="s">
        <v>703</v>
      </c>
      <c r="B5458" s="6" t="s">
        <v>2021</v>
      </c>
      <c r="C5458" s="34" t="s">
        <v>1459</v>
      </c>
      <c r="D5458" s="73" t="s">
        <v>2631</v>
      </c>
      <c r="E5458" s="6">
        <v>0.96550000000000002</v>
      </c>
      <c r="F5458" s="12"/>
      <c r="G5458" s="12"/>
      <c r="H5458" s="12"/>
      <c r="I5458" s="12"/>
      <c r="N5458" s="2"/>
      <c r="AZ5458" s="14"/>
      <c r="CP5458" s="2"/>
      <c r="CY5458" s="2"/>
      <c r="CZ5458" s="2"/>
      <c r="DA5458" s="2"/>
      <c r="DB5458" s="2"/>
      <c r="DC5458" s="2"/>
      <c r="DD5458" s="2"/>
    </row>
    <row r="5459" spans="1:108" x14ac:dyDescent="0.25">
      <c r="A5459" s="6" t="s">
        <v>703</v>
      </c>
      <c r="B5459" s="6" t="s">
        <v>2021</v>
      </c>
      <c r="C5459" s="34" t="s">
        <v>1480</v>
      </c>
      <c r="D5459" s="34" t="s">
        <v>2533</v>
      </c>
      <c r="E5459" s="6">
        <v>0.65110000000000001</v>
      </c>
      <c r="F5459" s="12"/>
      <c r="G5459" s="12"/>
      <c r="H5459" s="12"/>
      <c r="I5459" s="12"/>
      <c r="N5459" s="2"/>
      <c r="AZ5459" s="14"/>
      <c r="CP5459" s="2"/>
      <c r="CY5459" s="2"/>
      <c r="CZ5459" s="2"/>
      <c r="DA5459" s="2"/>
      <c r="DB5459" s="2"/>
      <c r="DC5459" s="2"/>
      <c r="DD5459" s="2"/>
    </row>
    <row r="5460" spans="1:108" x14ac:dyDescent="0.25">
      <c r="A5460" s="6" t="s">
        <v>703</v>
      </c>
      <c r="B5460" s="6" t="s">
        <v>2021</v>
      </c>
      <c r="C5460" s="34" t="s">
        <v>2446</v>
      </c>
      <c r="D5460" s="34" t="s">
        <v>2534</v>
      </c>
      <c r="E5460" s="6">
        <v>0.57669999999999999</v>
      </c>
      <c r="F5460" s="12"/>
      <c r="G5460" s="12"/>
      <c r="H5460" s="12"/>
      <c r="I5460" s="12"/>
      <c r="N5460" s="2"/>
      <c r="AZ5460" s="14"/>
      <c r="CP5460" s="2"/>
      <c r="CY5460" s="2"/>
      <c r="CZ5460" s="2"/>
      <c r="DA5460" s="2"/>
      <c r="DB5460" s="2"/>
      <c r="DC5460" s="2"/>
      <c r="DD5460" s="2"/>
    </row>
    <row r="5461" spans="1:108" x14ac:dyDescent="0.25">
      <c r="A5461" s="6" t="s">
        <v>703</v>
      </c>
      <c r="B5461" s="6" t="s">
        <v>2021</v>
      </c>
      <c r="C5461" s="34" t="s">
        <v>1429</v>
      </c>
      <c r="D5461" s="34" t="s">
        <v>2540</v>
      </c>
      <c r="E5461" s="6">
        <v>0.70909999999999995</v>
      </c>
      <c r="F5461" s="12"/>
      <c r="G5461" s="12"/>
      <c r="H5461" s="12"/>
      <c r="I5461" s="12"/>
      <c r="N5461" s="2"/>
      <c r="AZ5461" s="14"/>
      <c r="CP5461" s="2"/>
      <c r="CY5461" s="2"/>
      <c r="CZ5461" s="2"/>
      <c r="DA5461" s="2"/>
      <c r="DB5461" s="2"/>
      <c r="DC5461" s="2"/>
      <c r="DD5461" s="2"/>
    </row>
    <row r="5462" spans="1:108" x14ac:dyDescent="0.25">
      <c r="A5462" s="6" t="s">
        <v>703</v>
      </c>
      <c r="B5462" s="6" t="s">
        <v>2021</v>
      </c>
      <c r="C5462" s="34" t="s">
        <v>16</v>
      </c>
      <c r="D5462" s="34" t="s">
        <v>2533</v>
      </c>
      <c r="E5462" s="6">
        <v>0.50039999999999996</v>
      </c>
      <c r="F5462" s="12"/>
      <c r="G5462" s="12"/>
      <c r="H5462" s="12"/>
      <c r="I5462" s="12"/>
      <c r="N5462" s="2"/>
      <c r="AZ5462" s="14"/>
      <c r="CP5462" s="2"/>
      <c r="CY5462" s="2"/>
      <c r="CZ5462" s="2"/>
      <c r="DA5462" s="2"/>
      <c r="DB5462" s="2"/>
      <c r="DC5462" s="2"/>
      <c r="DD5462" s="2"/>
    </row>
    <row r="5463" spans="1:108" x14ac:dyDescent="0.25">
      <c r="A5463" s="6" t="s">
        <v>703</v>
      </c>
      <c r="B5463" s="6" t="s">
        <v>2021</v>
      </c>
      <c r="C5463" s="34" t="s">
        <v>2465</v>
      </c>
      <c r="D5463" s="34" t="s">
        <v>2633</v>
      </c>
      <c r="E5463" s="6">
        <v>0.76859999999999995</v>
      </c>
      <c r="F5463" s="12"/>
      <c r="G5463" s="12"/>
      <c r="H5463" s="12"/>
      <c r="I5463" s="12"/>
      <c r="N5463" s="2"/>
      <c r="AZ5463" s="14"/>
      <c r="CP5463" s="2"/>
      <c r="CY5463" s="2"/>
      <c r="CZ5463" s="2"/>
      <c r="DA5463" s="2"/>
      <c r="DB5463" s="2"/>
      <c r="DC5463" s="2"/>
      <c r="DD5463" s="2"/>
    </row>
    <row r="5464" spans="1:108" x14ac:dyDescent="0.25">
      <c r="A5464" s="6" t="s">
        <v>703</v>
      </c>
      <c r="B5464" s="6" t="s">
        <v>2021</v>
      </c>
      <c r="C5464" s="34" t="s">
        <v>2474</v>
      </c>
      <c r="D5464" s="34" t="s">
        <v>2534</v>
      </c>
      <c r="E5464" s="6">
        <v>0.7127</v>
      </c>
      <c r="F5464" s="12"/>
      <c r="G5464" s="12"/>
      <c r="H5464" s="12"/>
      <c r="I5464" s="12"/>
      <c r="N5464" s="2"/>
      <c r="AZ5464" s="14"/>
      <c r="CP5464" s="2"/>
      <c r="CY5464" s="2"/>
      <c r="CZ5464" s="2"/>
      <c r="DA5464" s="2"/>
      <c r="DB5464" s="2"/>
      <c r="DC5464" s="2"/>
      <c r="DD5464" s="2"/>
    </row>
    <row r="5465" spans="1:108" x14ac:dyDescent="0.25">
      <c r="A5465" s="6" t="s">
        <v>703</v>
      </c>
      <c r="B5465" s="6" t="s">
        <v>2021</v>
      </c>
      <c r="C5465" s="34" t="s">
        <v>2475</v>
      </c>
      <c r="D5465" s="34" t="s">
        <v>2534</v>
      </c>
      <c r="E5465" s="6">
        <v>0.80230000000000001</v>
      </c>
      <c r="F5465" s="12"/>
      <c r="G5465" s="12"/>
      <c r="H5465" s="12"/>
      <c r="I5465" s="12"/>
      <c r="N5465" s="2"/>
      <c r="AZ5465" s="14"/>
      <c r="CP5465" s="2"/>
      <c r="CY5465" s="2"/>
      <c r="CZ5465" s="2"/>
      <c r="DA5465" s="2"/>
      <c r="DB5465" s="2"/>
      <c r="DC5465" s="2"/>
      <c r="DD5465" s="2"/>
    </row>
    <row r="5466" spans="1:108" x14ac:dyDescent="0.25">
      <c r="A5466" s="6" t="s">
        <v>703</v>
      </c>
      <c r="B5466" s="6" t="s">
        <v>2021</v>
      </c>
      <c r="C5466" s="34" t="s">
        <v>2498</v>
      </c>
      <c r="D5466" s="34" t="s">
        <v>2550</v>
      </c>
      <c r="E5466" s="6">
        <v>0.63819999999999999</v>
      </c>
      <c r="F5466" s="12"/>
      <c r="G5466" s="12"/>
      <c r="H5466" s="12"/>
      <c r="I5466" s="12"/>
      <c r="N5466" s="2"/>
      <c r="AZ5466" s="14"/>
      <c r="CP5466" s="2"/>
      <c r="CY5466" s="2"/>
      <c r="CZ5466" s="2"/>
      <c r="DA5466" s="2"/>
      <c r="DB5466" s="2"/>
      <c r="DC5466" s="2"/>
      <c r="DD5466" s="2"/>
    </row>
    <row r="5467" spans="1:108" x14ac:dyDescent="0.25">
      <c r="A5467" s="6" t="s">
        <v>703</v>
      </c>
      <c r="B5467" s="6" t="s">
        <v>2021</v>
      </c>
      <c r="C5467" s="34" t="s">
        <v>2501</v>
      </c>
      <c r="D5467" s="34" t="s">
        <v>2621</v>
      </c>
      <c r="E5467" s="6">
        <v>0.57469999999999999</v>
      </c>
      <c r="F5467" s="12"/>
      <c r="G5467" s="12"/>
      <c r="H5467" s="12"/>
      <c r="I5467" s="12"/>
      <c r="N5467" s="2"/>
      <c r="AZ5467" s="14"/>
      <c r="CP5467" s="2"/>
      <c r="CY5467" s="2"/>
      <c r="CZ5467" s="2"/>
      <c r="DA5467" s="2"/>
      <c r="DB5467" s="2"/>
      <c r="DC5467" s="2"/>
      <c r="DD5467" s="2"/>
    </row>
    <row r="5468" spans="1:108" x14ac:dyDescent="0.25">
      <c r="A5468" s="6" t="s">
        <v>703</v>
      </c>
      <c r="B5468" s="6" t="s">
        <v>2021</v>
      </c>
      <c r="C5468" s="34" t="s">
        <v>17</v>
      </c>
      <c r="D5468" s="34" t="s">
        <v>2536</v>
      </c>
      <c r="E5468" s="6">
        <v>0.70279999999999998</v>
      </c>
      <c r="F5468" s="12"/>
      <c r="G5468" s="12"/>
      <c r="H5468" s="12"/>
      <c r="I5468" s="12"/>
      <c r="N5468" s="2"/>
      <c r="AZ5468" s="14"/>
      <c r="CP5468" s="2"/>
      <c r="CY5468" s="2"/>
      <c r="CZ5468" s="2"/>
      <c r="DA5468" s="2"/>
      <c r="DB5468" s="2"/>
      <c r="DC5468" s="2"/>
      <c r="DD5468" s="2"/>
    </row>
    <row r="5469" spans="1:108" x14ac:dyDescent="0.25">
      <c r="A5469" s="6" t="s">
        <v>703</v>
      </c>
      <c r="B5469" s="6" t="s">
        <v>2021</v>
      </c>
      <c r="C5469" s="34" t="s">
        <v>2510</v>
      </c>
      <c r="D5469" s="34" t="s">
        <v>2634</v>
      </c>
      <c r="E5469" s="6">
        <v>0.68159999999999998</v>
      </c>
      <c r="F5469" s="12"/>
      <c r="G5469" s="12"/>
      <c r="H5469" s="12"/>
      <c r="I5469" s="12"/>
      <c r="N5469" s="2"/>
      <c r="AZ5469" s="14"/>
      <c r="CP5469" s="2"/>
      <c r="CY5469" s="2"/>
      <c r="CZ5469" s="2"/>
      <c r="DA5469" s="2"/>
      <c r="DB5469" s="2"/>
      <c r="DC5469" s="2"/>
      <c r="DD5469" s="2"/>
    </row>
    <row r="5470" spans="1:108" x14ac:dyDescent="0.25">
      <c r="A5470" s="6" t="s">
        <v>703</v>
      </c>
      <c r="B5470" s="6" t="s">
        <v>2021</v>
      </c>
      <c r="C5470" s="34" t="s">
        <v>2522</v>
      </c>
      <c r="D5470" s="34" t="s">
        <v>2633</v>
      </c>
      <c r="E5470" s="6">
        <v>0.6119</v>
      </c>
      <c r="F5470" s="12"/>
      <c r="G5470" s="12"/>
      <c r="H5470" s="12"/>
      <c r="I5470" s="12"/>
      <c r="N5470" s="2"/>
      <c r="AZ5470" s="14"/>
      <c r="CP5470" s="2"/>
      <c r="CY5470" s="2"/>
      <c r="CZ5470" s="2"/>
      <c r="DA5470" s="2"/>
      <c r="DB5470" s="2"/>
      <c r="DC5470" s="2"/>
      <c r="DD5470" s="2"/>
    </row>
    <row r="5471" spans="1:108" x14ac:dyDescent="0.25">
      <c r="A5471" s="6" t="s">
        <v>879</v>
      </c>
      <c r="B5471" s="6" t="s">
        <v>2266</v>
      </c>
      <c r="C5471" s="34" t="s">
        <v>2413</v>
      </c>
      <c r="D5471" s="34" t="s">
        <v>2614</v>
      </c>
      <c r="E5471" s="6">
        <v>0.57989999999999997</v>
      </c>
      <c r="F5471" s="12"/>
      <c r="G5471" s="12"/>
      <c r="H5471" s="12"/>
      <c r="I5471" s="12"/>
      <c r="N5471" s="2"/>
      <c r="AZ5471" s="14"/>
      <c r="CP5471" s="2"/>
      <c r="CY5471" s="2"/>
      <c r="CZ5471" s="2"/>
      <c r="DA5471" s="2"/>
      <c r="DB5471" s="2"/>
      <c r="DC5471" s="2"/>
      <c r="DD5471" s="2"/>
    </row>
    <row r="5472" spans="1:108" x14ac:dyDescent="0.25">
      <c r="A5472" s="6" t="s">
        <v>879</v>
      </c>
      <c r="B5472" s="6" t="s">
        <v>2266</v>
      </c>
      <c r="C5472" s="34" t="s">
        <v>10</v>
      </c>
      <c r="D5472" s="34" t="s">
        <v>2614</v>
      </c>
      <c r="E5472" s="6">
        <v>0.5655</v>
      </c>
      <c r="F5472" s="12"/>
      <c r="G5472" s="12"/>
      <c r="H5472" s="12"/>
      <c r="I5472" s="12"/>
      <c r="N5472" s="2"/>
      <c r="AZ5472" s="14"/>
      <c r="CP5472" s="2"/>
      <c r="CY5472" s="2"/>
      <c r="CZ5472" s="2"/>
      <c r="DA5472" s="2"/>
      <c r="DB5472" s="2"/>
      <c r="DC5472" s="2"/>
      <c r="DD5472" s="2"/>
    </row>
    <row r="5473" spans="1:108" x14ac:dyDescent="0.25">
      <c r="A5473" s="44" t="s">
        <v>879</v>
      </c>
      <c r="B5473" s="44" t="s">
        <v>2266</v>
      </c>
      <c r="C5473" s="107" t="s">
        <v>11</v>
      </c>
      <c r="D5473" s="107" t="s">
        <v>2541</v>
      </c>
      <c r="E5473" s="44">
        <v>0.60440000000000005</v>
      </c>
      <c r="F5473" s="12"/>
      <c r="G5473" s="12"/>
      <c r="H5473" s="12"/>
      <c r="I5473" s="12"/>
      <c r="N5473" s="2"/>
      <c r="AZ5473" s="14"/>
      <c r="CP5473" s="2"/>
      <c r="CY5473" s="2"/>
      <c r="CZ5473" s="2"/>
      <c r="DA5473" s="2"/>
      <c r="DB5473" s="2"/>
      <c r="DC5473" s="2"/>
      <c r="DD5473" s="2"/>
    </row>
    <row r="5474" spans="1:108" x14ac:dyDescent="0.25">
      <c r="A5474" s="6" t="s">
        <v>879</v>
      </c>
      <c r="B5474" s="6" t="s">
        <v>2266</v>
      </c>
      <c r="C5474" s="34" t="s">
        <v>1462</v>
      </c>
      <c r="D5474" s="34" t="s">
        <v>2546</v>
      </c>
      <c r="E5474" s="6">
        <v>0.53590000000000004</v>
      </c>
      <c r="F5474" s="12"/>
      <c r="G5474" s="12"/>
      <c r="H5474" s="12"/>
      <c r="I5474" s="12"/>
      <c r="N5474" s="2"/>
      <c r="AZ5474" s="14"/>
      <c r="CP5474" s="2"/>
      <c r="CY5474" s="2"/>
      <c r="CZ5474" s="2"/>
      <c r="DA5474" s="2"/>
      <c r="DB5474" s="2"/>
      <c r="DC5474" s="2"/>
      <c r="DD5474" s="2"/>
    </row>
    <row r="5475" spans="1:108" x14ac:dyDescent="0.25">
      <c r="A5475" s="44" t="s">
        <v>879</v>
      </c>
      <c r="B5475" s="44" t="s">
        <v>2266</v>
      </c>
      <c r="C5475" s="107" t="s">
        <v>1442</v>
      </c>
      <c r="D5475" s="107" t="s">
        <v>2541</v>
      </c>
      <c r="E5475" s="44">
        <v>0.64049999999999996</v>
      </c>
      <c r="F5475" s="12"/>
      <c r="G5475" s="12"/>
      <c r="H5475" s="12"/>
      <c r="I5475" s="12"/>
      <c r="N5475" s="2"/>
      <c r="AZ5475" s="14"/>
      <c r="CP5475" s="2"/>
      <c r="CY5475" s="2"/>
      <c r="CZ5475" s="2"/>
      <c r="DA5475" s="2"/>
      <c r="DB5475" s="2"/>
      <c r="DC5475" s="2"/>
      <c r="DD5475" s="2"/>
    </row>
    <row r="5476" spans="1:108" x14ac:dyDescent="0.25">
      <c r="A5476" s="6" t="s">
        <v>879</v>
      </c>
      <c r="B5476" s="6" t="s">
        <v>2266</v>
      </c>
      <c r="C5476" s="34" t="s">
        <v>1436</v>
      </c>
      <c r="D5476" s="34" t="s">
        <v>2542</v>
      </c>
      <c r="E5476" s="6">
        <v>0.66769999999999996</v>
      </c>
      <c r="F5476" s="12"/>
      <c r="G5476" s="12"/>
      <c r="H5476" s="12"/>
      <c r="I5476" s="12"/>
      <c r="N5476" s="2"/>
      <c r="AZ5476" s="14"/>
      <c r="CP5476" s="2"/>
      <c r="CY5476" s="2"/>
      <c r="CZ5476" s="2"/>
      <c r="DA5476" s="2"/>
      <c r="DB5476" s="2"/>
      <c r="DC5476" s="2"/>
      <c r="DD5476" s="2"/>
    </row>
    <row r="5477" spans="1:108" x14ac:dyDescent="0.25">
      <c r="A5477" s="44" t="s">
        <v>879</v>
      </c>
      <c r="B5477" s="44" t="s">
        <v>2266</v>
      </c>
      <c r="C5477" s="107" t="s">
        <v>1444</v>
      </c>
      <c r="D5477" s="107" t="s">
        <v>2541</v>
      </c>
      <c r="E5477" s="44">
        <v>0.74770000000000003</v>
      </c>
      <c r="F5477" s="12"/>
      <c r="G5477" s="12"/>
      <c r="H5477" s="12"/>
      <c r="I5477" s="12"/>
      <c r="N5477" s="2"/>
      <c r="AZ5477" s="14"/>
      <c r="CP5477" s="2"/>
      <c r="CY5477" s="2"/>
      <c r="CZ5477" s="2"/>
      <c r="DA5477" s="2"/>
      <c r="DB5477" s="2"/>
      <c r="DC5477" s="2"/>
      <c r="DD5477" s="2"/>
    </row>
    <row r="5478" spans="1:108" x14ac:dyDescent="0.25">
      <c r="A5478" s="44" t="s">
        <v>879</v>
      </c>
      <c r="B5478" s="44" t="s">
        <v>2266</v>
      </c>
      <c r="C5478" s="107" t="s">
        <v>1425</v>
      </c>
      <c r="D5478" s="107" t="s">
        <v>2541</v>
      </c>
      <c r="E5478" s="44">
        <v>0.88280000000000003</v>
      </c>
      <c r="F5478" s="12"/>
      <c r="G5478" s="12"/>
      <c r="H5478" s="12"/>
      <c r="I5478" s="12"/>
      <c r="N5478" s="2"/>
      <c r="AZ5478" s="14"/>
      <c r="CP5478" s="2"/>
      <c r="CY5478" s="2"/>
      <c r="CZ5478" s="2"/>
      <c r="DA5478" s="2"/>
      <c r="DB5478" s="2"/>
      <c r="DC5478" s="2"/>
      <c r="DD5478" s="2"/>
    </row>
    <row r="5479" spans="1:108" x14ac:dyDescent="0.25">
      <c r="A5479" s="6" t="s">
        <v>879</v>
      </c>
      <c r="B5479" s="6" t="s">
        <v>2266</v>
      </c>
      <c r="C5479" s="34" t="s">
        <v>1529</v>
      </c>
      <c r="D5479" s="34" t="s">
        <v>2641</v>
      </c>
      <c r="E5479" s="6">
        <v>0.72030000000000005</v>
      </c>
      <c r="F5479" s="12"/>
      <c r="G5479" s="12"/>
      <c r="H5479" s="12"/>
      <c r="I5479" s="12"/>
      <c r="N5479" s="2"/>
      <c r="AZ5479" s="14"/>
      <c r="CP5479" s="2"/>
      <c r="CY5479" s="2"/>
      <c r="CZ5479" s="2"/>
      <c r="DA5479" s="2"/>
      <c r="DB5479" s="2"/>
      <c r="DC5479" s="2"/>
      <c r="DD5479" s="2"/>
    </row>
    <row r="5480" spans="1:108" x14ac:dyDescent="0.25">
      <c r="A5480" s="6" t="s">
        <v>879</v>
      </c>
      <c r="B5480" s="6" t="s">
        <v>2266</v>
      </c>
      <c r="C5480" s="34" t="s">
        <v>1459</v>
      </c>
      <c r="D5480" s="73" t="s">
        <v>2631</v>
      </c>
      <c r="E5480" s="6">
        <v>0.623</v>
      </c>
      <c r="F5480" s="12"/>
      <c r="G5480" s="12"/>
      <c r="H5480" s="12"/>
      <c r="I5480" s="12"/>
      <c r="N5480" s="2"/>
      <c r="AZ5480" s="14"/>
      <c r="CP5480" s="2"/>
      <c r="CY5480" s="2"/>
      <c r="CZ5480" s="2"/>
      <c r="DA5480" s="2"/>
      <c r="DB5480" s="2"/>
      <c r="DC5480" s="2"/>
      <c r="DD5480" s="2"/>
    </row>
    <row r="5481" spans="1:108" x14ac:dyDescent="0.25">
      <c r="A5481" s="6" t="s">
        <v>879</v>
      </c>
      <c r="B5481" s="6" t="s">
        <v>2266</v>
      </c>
      <c r="C5481" s="34" t="s">
        <v>16</v>
      </c>
      <c r="D5481" s="34" t="s">
        <v>2533</v>
      </c>
      <c r="E5481" s="6">
        <v>0.57269999999999999</v>
      </c>
      <c r="F5481" s="12"/>
      <c r="G5481" s="12"/>
      <c r="H5481" s="12"/>
      <c r="I5481" s="12"/>
      <c r="N5481" s="2"/>
      <c r="AZ5481" s="14"/>
      <c r="CP5481" s="2"/>
      <c r="CY5481" s="2"/>
      <c r="CZ5481" s="2"/>
      <c r="DA5481" s="2"/>
      <c r="DB5481" s="2"/>
      <c r="DC5481" s="2"/>
      <c r="DD5481" s="2"/>
    </row>
    <row r="5482" spans="1:108" x14ac:dyDescent="0.25">
      <c r="A5482" s="44" t="s">
        <v>879</v>
      </c>
      <c r="B5482" s="44" t="s">
        <v>2266</v>
      </c>
      <c r="C5482" s="107" t="s">
        <v>2486</v>
      </c>
      <c r="D5482" s="107" t="s">
        <v>2541</v>
      </c>
      <c r="E5482" s="44">
        <v>0.53710000000000002</v>
      </c>
      <c r="F5482" s="12"/>
      <c r="G5482" s="12"/>
      <c r="H5482" s="12"/>
      <c r="I5482" s="12"/>
      <c r="N5482" s="2"/>
      <c r="AZ5482" s="14"/>
      <c r="CP5482" s="2"/>
      <c r="CY5482" s="2"/>
      <c r="CZ5482" s="2"/>
      <c r="DA5482" s="2"/>
      <c r="DB5482" s="2"/>
      <c r="DC5482" s="2"/>
      <c r="DD5482" s="2"/>
    </row>
    <row r="5483" spans="1:108" x14ac:dyDescent="0.25">
      <c r="A5483" s="6" t="s">
        <v>879</v>
      </c>
      <c r="B5483" s="6" t="s">
        <v>2266</v>
      </c>
      <c r="C5483" s="34" t="s">
        <v>2526</v>
      </c>
      <c r="D5483" s="34" t="s">
        <v>2621</v>
      </c>
      <c r="E5483" s="6">
        <v>0.59009999999999996</v>
      </c>
      <c r="F5483" s="12"/>
      <c r="G5483" s="12"/>
      <c r="H5483" s="12"/>
      <c r="I5483" s="12"/>
      <c r="N5483" s="2"/>
      <c r="AZ5483" s="14"/>
      <c r="CP5483" s="2"/>
      <c r="CY5483" s="2"/>
      <c r="CZ5483" s="2"/>
      <c r="DA5483" s="2"/>
      <c r="DB5483" s="2"/>
      <c r="DC5483" s="2"/>
      <c r="DD5483" s="2"/>
    </row>
    <row r="5484" spans="1:108" x14ac:dyDescent="0.25">
      <c r="A5484" s="6" t="s">
        <v>746</v>
      </c>
      <c r="B5484" s="6" t="s">
        <v>2263</v>
      </c>
      <c r="C5484" s="34" t="s">
        <v>10</v>
      </c>
      <c r="D5484" s="34" t="s">
        <v>2614</v>
      </c>
      <c r="E5484" s="6">
        <v>0.53649999999999998</v>
      </c>
      <c r="F5484" s="12"/>
      <c r="G5484" s="12"/>
      <c r="H5484" s="12"/>
      <c r="I5484" s="12"/>
      <c r="N5484" s="2"/>
      <c r="AZ5484" s="14"/>
      <c r="CP5484" s="2"/>
      <c r="CY5484" s="2"/>
      <c r="CZ5484" s="2"/>
      <c r="DA5484" s="2"/>
      <c r="DB5484" s="2"/>
      <c r="DC5484" s="2"/>
      <c r="DD5484" s="2"/>
    </row>
    <row r="5485" spans="1:108" x14ac:dyDescent="0.25">
      <c r="A5485" s="6" t="s">
        <v>746</v>
      </c>
      <c r="B5485" s="6" t="s">
        <v>2263</v>
      </c>
      <c r="C5485" s="34" t="s">
        <v>1588</v>
      </c>
      <c r="D5485" s="34" t="s">
        <v>2547</v>
      </c>
      <c r="E5485" s="6">
        <v>0.61080000000000001</v>
      </c>
      <c r="F5485" s="12"/>
      <c r="G5485" s="12"/>
      <c r="H5485" s="12"/>
      <c r="I5485" s="12"/>
      <c r="N5485" s="2"/>
      <c r="AZ5485" s="14"/>
      <c r="CP5485" s="2"/>
      <c r="CY5485" s="2"/>
      <c r="CZ5485" s="2"/>
      <c r="DA5485" s="2"/>
      <c r="DB5485" s="2"/>
      <c r="DC5485" s="2"/>
      <c r="DD5485" s="2"/>
    </row>
    <row r="5486" spans="1:108" x14ac:dyDescent="0.25">
      <c r="A5486" s="6" t="s">
        <v>746</v>
      </c>
      <c r="B5486" s="6" t="s">
        <v>2263</v>
      </c>
      <c r="C5486" s="34" t="s">
        <v>1500</v>
      </c>
      <c r="D5486" s="34" t="s">
        <v>2550</v>
      </c>
      <c r="E5486" s="6">
        <v>0.54669999999999996</v>
      </c>
      <c r="F5486" s="12"/>
      <c r="G5486" s="12"/>
      <c r="H5486" s="12"/>
      <c r="I5486" s="12"/>
      <c r="N5486" s="2"/>
      <c r="AZ5486" s="14"/>
      <c r="CP5486" s="2"/>
      <c r="CY5486" s="2"/>
      <c r="CZ5486" s="2"/>
      <c r="DA5486" s="2"/>
      <c r="DB5486" s="2"/>
      <c r="DC5486" s="2"/>
      <c r="DD5486" s="2"/>
    </row>
    <row r="5487" spans="1:108" x14ac:dyDescent="0.25">
      <c r="A5487" s="6" t="s">
        <v>746</v>
      </c>
      <c r="B5487" s="6" t="s">
        <v>2263</v>
      </c>
      <c r="C5487" s="34" t="s">
        <v>1497</v>
      </c>
      <c r="D5487" s="34" t="s">
        <v>2537</v>
      </c>
      <c r="E5487" s="6">
        <v>0.75229999999999997</v>
      </c>
      <c r="F5487" s="12"/>
      <c r="G5487" s="12"/>
      <c r="H5487" s="12"/>
      <c r="I5487" s="12"/>
      <c r="N5487" s="2"/>
      <c r="AZ5487" s="14"/>
      <c r="CP5487" s="2"/>
      <c r="CY5487" s="2"/>
      <c r="CZ5487" s="2"/>
      <c r="DA5487" s="2"/>
      <c r="DB5487" s="2"/>
      <c r="DC5487" s="2"/>
      <c r="DD5487" s="2"/>
    </row>
    <row r="5488" spans="1:108" x14ac:dyDescent="0.25">
      <c r="A5488" s="44" t="s">
        <v>746</v>
      </c>
      <c r="B5488" s="44" t="s">
        <v>2263</v>
      </c>
      <c r="C5488" s="107" t="s">
        <v>1425</v>
      </c>
      <c r="D5488" s="107" t="s">
        <v>2541</v>
      </c>
      <c r="E5488" s="44">
        <v>0.95720000000000005</v>
      </c>
      <c r="F5488" s="12"/>
      <c r="G5488" s="12"/>
      <c r="H5488" s="12"/>
      <c r="I5488" s="12"/>
      <c r="N5488" s="2"/>
      <c r="AZ5488" s="14"/>
      <c r="CP5488" s="2"/>
      <c r="CY5488" s="2"/>
      <c r="CZ5488" s="2"/>
      <c r="DA5488" s="2"/>
      <c r="DB5488" s="2"/>
      <c r="DC5488" s="2"/>
      <c r="DD5488" s="2"/>
    </row>
    <row r="5489" spans="1:108" x14ac:dyDescent="0.25">
      <c r="A5489" s="6" t="s">
        <v>746</v>
      </c>
      <c r="B5489" s="6" t="s">
        <v>2263</v>
      </c>
      <c r="C5489" s="34" t="s">
        <v>1533</v>
      </c>
      <c r="D5489" s="73" t="s">
        <v>2631</v>
      </c>
      <c r="E5489" s="6">
        <v>0.50360000000000005</v>
      </c>
      <c r="F5489" s="12"/>
      <c r="G5489" s="12"/>
      <c r="H5489" s="12"/>
      <c r="I5489" s="12"/>
      <c r="N5489" s="2"/>
      <c r="AZ5489" s="14"/>
      <c r="CP5489" s="2"/>
      <c r="CY5489" s="2"/>
      <c r="CZ5489" s="2"/>
      <c r="DA5489" s="2"/>
      <c r="DB5489" s="2"/>
      <c r="DC5489" s="2"/>
      <c r="DD5489" s="2"/>
    </row>
    <row r="5490" spans="1:108" x14ac:dyDescent="0.25">
      <c r="A5490" s="6" t="s">
        <v>746</v>
      </c>
      <c r="B5490" s="6" t="s">
        <v>2263</v>
      </c>
      <c r="C5490" s="34" t="s">
        <v>1471</v>
      </c>
      <c r="D5490" s="34" t="s">
        <v>2633</v>
      </c>
      <c r="E5490" s="6">
        <v>0.65149999999999997</v>
      </c>
      <c r="F5490" s="12"/>
      <c r="G5490" s="12"/>
      <c r="H5490" s="12"/>
      <c r="I5490" s="12"/>
      <c r="N5490" s="2"/>
      <c r="AZ5490" s="14"/>
      <c r="CP5490" s="2"/>
      <c r="CY5490" s="2"/>
      <c r="CZ5490" s="2"/>
      <c r="DA5490" s="2"/>
      <c r="DB5490" s="2"/>
      <c r="DC5490" s="2"/>
      <c r="DD5490" s="2"/>
    </row>
    <row r="5491" spans="1:108" x14ac:dyDescent="0.25">
      <c r="A5491" s="6" t="s">
        <v>746</v>
      </c>
      <c r="B5491" s="6" t="s">
        <v>2263</v>
      </c>
      <c r="C5491" s="34" t="s">
        <v>1529</v>
      </c>
      <c r="D5491" s="34" t="s">
        <v>2641</v>
      </c>
      <c r="E5491" s="6">
        <v>0.77710000000000001</v>
      </c>
      <c r="F5491" s="12"/>
      <c r="G5491" s="12"/>
      <c r="H5491" s="12"/>
      <c r="I5491" s="12"/>
      <c r="N5491" s="2"/>
      <c r="AZ5491" s="14"/>
      <c r="CP5491" s="2"/>
      <c r="CY5491" s="2"/>
      <c r="CZ5491" s="2"/>
      <c r="DA5491" s="2"/>
      <c r="DB5491" s="2"/>
      <c r="DC5491" s="2"/>
      <c r="DD5491" s="2"/>
    </row>
    <row r="5492" spans="1:108" x14ac:dyDescent="0.25">
      <c r="A5492" s="6" t="s">
        <v>746</v>
      </c>
      <c r="B5492" s="6" t="s">
        <v>2263</v>
      </c>
      <c r="C5492" s="34" t="s">
        <v>1459</v>
      </c>
      <c r="D5492" s="73" t="s">
        <v>2631</v>
      </c>
      <c r="E5492" s="6">
        <v>0.5353</v>
      </c>
      <c r="F5492" s="12"/>
      <c r="G5492" s="12"/>
      <c r="H5492" s="12"/>
      <c r="I5492" s="12"/>
      <c r="N5492" s="2"/>
      <c r="AZ5492" s="14"/>
      <c r="CP5492" s="2"/>
      <c r="CY5492" s="2"/>
      <c r="CZ5492" s="2"/>
      <c r="DA5492" s="2"/>
      <c r="DB5492" s="2"/>
      <c r="DC5492" s="2"/>
      <c r="DD5492" s="2"/>
    </row>
    <row r="5493" spans="1:108" x14ac:dyDescent="0.25">
      <c r="A5493" s="6" t="s">
        <v>746</v>
      </c>
      <c r="B5493" s="6" t="s">
        <v>2263</v>
      </c>
      <c r="C5493" s="34" t="s">
        <v>16</v>
      </c>
      <c r="D5493" s="34" t="s">
        <v>2533</v>
      </c>
      <c r="E5493" s="6">
        <v>0.51039999999999996</v>
      </c>
      <c r="F5493" s="12"/>
      <c r="G5493" s="12"/>
      <c r="H5493" s="12"/>
      <c r="I5493" s="12"/>
      <c r="N5493" s="2"/>
      <c r="AZ5493" s="14"/>
      <c r="CP5493" s="2"/>
      <c r="CY5493" s="2"/>
      <c r="CZ5493" s="2"/>
      <c r="DA5493" s="2"/>
      <c r="DB5493" s="2"/>
      <c r="DC5493" s="2"/>
      <c r="DD5493" s="2"/>
    </row>
    <row r="5494" spans="1:108" x14ac:dyDescent="0.25">
      <c r="A5494" s="44" t="s">
        <v>746</v>
      </c>
      <c r="B5494" s="44" t="s">
        <v>2263</v>
      </c>
      <c r="C5494" s="107" t="s">
        <v>20</v>
      </c>
      <c r="D5494" s="107" t="s">
        <v>2541</v>
      </c>
      <c r="E5494" s="44">
        <v>0.58899999999999997</v>
      </c>
      <c r="F5494" s="12"/>
      <c r="G5494" s="12"/>
      <c r="H5494" s="12"/>
      <c r="I5494" s="12"/>
      <c r="N5494" s="2"/>
      <c r="AZ5494" s="14"/>
      <c r="CP5494" s="2"/>
      <c r="CY5494" s="2"/>
      <c r="CZ5494" s="2"/>
      <c r="DA5494" s="2"/>
      <c r="DB5494" s="2"/>
      <c r="DC5494" s="2"/>
      <c r="DD5494" s="2"/>
    </row>
    <row r="5495" spans="1:108" x14ac:dyDescent="0.25">
      <c r="A5495" s="44" t="s">
        <v>1213</v>
      </c>
      <c r="B5495" s="44" t="s">
        <v>2177</v>
      </c>
      <c r="C5495" s="107" t="s">
        <v>1451</v>
      </c>
      <c r="D5495" s="107" t="s">
        <v>2541</v>
      </c>
      <c r="E5495" s="44">
        <v>0.57130000000000003</v>
      </c>
      <c r="F5495" s="12"/>
      <c r="G5495" s="12"/>
      <c r="H5495" s="12"/>
      <c r="I5495" s="12"/>
      <c r="N5495" s="2"/>
      <c r="AZ5495" s="14"/>
      <c r="CP5495" s="2"/>
      <c r="CY5495" s="2"/>
      <c r="CZ5495" s="2"/>
      <c r="DA5495" s="2"/>
      <c r="DB5495" s="2"/>
      <c r="DC5495" s="2"/>
      <c r="DD5495" s="2"/>
    </row>
    <row r="5496" spans="1:108" x14ac:dyDescent="0.25">
      <c r="A5496" s="44" t="s">
        <v>1213</v>
      </c>
      <c r="B5496" s="44" t="s">
        <v>2177</v>
      </c>
      <c r="C5496" s="107" t="s">
        <v>1527</v>
      </c>
      <c r="D5496" s="107" t="s">
        <v>2541</v>
      </c>
      <c r="E5496" s="44">
        <v>0.54049999999999998</v>
      </c>
      <c r="F5496" s="12"/>
      <c r="G5496" s="12"/>
      <c r="H5496" s="12"/>
      <c r="I5496" s="12"/>
      <c r="N5496" s="2"/>
      <c r="AZ5496" s="14"/>
      <c r="CP5496" s="2"/>
      <c r="CY5496" s="2"/>
      <c r="CZ5496" s="2"/>
      <c r="DA5496" s="2"/>
      <c r="DB5496" s="2"/>
      <c r="DC5496" s="2"/>
      <c r="DD5496" s="2"/>
    </row>
    <row r="5497" spans="1:108" x14ac:dyDescent="0.25">
      <c r="A5497" s="6" t="s">
        <v>816</v>
      </c>
      <c r="B5497" s="6" t="s">
        <v>1831</v>
      </c>
      <c r="C5497" s="34" t="s">
        <v>2413</v>
      </c>
      <c r="D5497" s="34" t="s">
        <v>2614</v>
      </c>
      <c r="E5497" s="6">
        <v>0.51839999999999997</v>
      </c>
      <c r="F5497" s="12"/>
      <c r="G5497" s="12"/>
      <c r="H5497" s="12"/>
      <c r="I5497" s="12"/>
      <c r="N5497" s="2"/>
      <c r="AZ5497" s="14"/>
      <c r="CP5497" s="2"/>
      <c r="CY5497" s="2"/>
      <c r="CZ5497" s="2"/>
      <c r="DA5497" s="2"/>
      <c r="DB5497" s="2"/>
      <c r="DC5497" s="2"/>
      <c r="DD5497" s="2"/>
    </row>
    <row r="5498" spans="1:108" x14ac:dyDescent="0.25">
      <c r="A5498" s="6" t="s">
        <v>816</v>
      </c>
      <c r="B5498" s="6" t="s">
        <v>1831</v>
      </c>
      <c r="C5498" s="34" t="s">
        <v>10</v>
      </c>
      <c r="D5498" s="34" t="s">
        <v>2614</v>
      </c>
      <c r="E5498" s="6">
        <v>0.95889999999999997</v>
      </c>
      <c r="F5498" s="12"/>
      <c r="G5498" s="12"/>
      <c r="H5498" s="12"/>
      <c r="I5498" s="12"/>
      <c r="N5498" s="2"/>
      <c r="AZ5498" s="14"/>
      <c r="CP5498" s="2"/>
      <c r="CY5498" s="2"/>
      <c r="CZ5498" s="2"/>
      <c r="DA5498" s="2"/>
      <c r="DB5498" s="2"/>
      <c r="DC5498" s="2"/>
      <c r="DD5498" s="2"/>
    </row>
    <row r="5499" spans="1:108" x14ac:dyDescent="0.25">
      <c r="A5499" s="6" t="s">
        <v>816</v>
      </c>
      <c r="B5499" s="6" t="s">
        <v>1831</v>
      </c>
      <c r="C5499" s="34" t="s">
        <v>2414</v>
      </c>
      <c r="D5499" s="34" t="s">
        <v>2614</v>
      </c>
      <c r="E5499" s="6">
        <v>0.64410000000000001</v>
      </c>
      <c r="F5499" s="12"/>
      <c r="G5499" s="12"/>
      <c r="H5499" s="12"/>
      <c r="I5499" s="12"/>
      <c r="N5499" s="2"/>
      <c r="AZ5499" s="14"/>
      <c r="CP5499" s="2"/>
      <c r="CY5499" s="2"/>
      <c r="CZ5499" s="2"/>
      <c r="DA5499" s="2"/>
      <c r="DB5499" s="2"/>
      <c r="DC5499" s="2"/>
      <c r="DD5499" s="2"/>
    </row>
    <row r="5500" spans="1:108" x14ac:dyDescent="0.25">
      <c r="A5500" s="6" t="s">
        <v>816</v>
      </c>
      <c r="B5500" s="6" t="s">
        <v>1831</v>
      </c>
      <c r="C5500" s="34" t="s">
        <v>12</v>
      </c>
      <c r="D5500" s="34" t="s">
        <v>2547</v>
      </c>
      <c r="E5500" s="6">
        <v>0.96260000000000001</v>
      </c>
      <c r="F5500" s="12"/>
      <c r="G5500" s="12"/>
      <c r="H5500" s="12"/>
      <c r="I5500" s="12"/>
      <c r="N5500" s="2"/>
      <c r="AZ5500" s="14"/>
      <c r="CP5500" s="2"/>
      <c r="CY5500" s="2"/>
      <c r="CZ5500" s="2"/>
      <c r="DA5500" s="2"/>
      <c r="DB5500" s="2"/>
      <c r="DC5500" s="2"/>
      <c r="DD5500" s="2"/>
    </row>
    <row r="5501" spans="1:108" x14ac:dyDescent="0.25">
      <c r="A5501" s="6" t="s">
        <v>816</v>
      </c>
      <c r="B5501" s="6" t="s">
        <v>1831</v>
      </c>
      <c r="C5501" s="34" t="s">
        <v>1449</v>
      </c>
      <c r="D5501" s="34" t="s">
        <v>2634</v>
      </c>
      <c r="E5501" s="6">
        <v>0.98229999999999995</v>
      </c>
      <c r="F5501" s="12"/>
      <c r="G5501" s="12"/>
      <c r="H5501" s="12"/>
      <c r="I5501" s="12"/>
      <c r="N5501" s="2"/>
      <c r="AZ5501" s="14"/>
      <c r="CP5501" s="2"/>
      <c r="CY5501" s="2"/>
      <c r="CZ5501" s="2"/>
      <c r="DA5501" s="2"/>
      <c r="DB5501" s="2"/>
      <c r="DC5501" s="2"/>
      <c r="DD5501" s="2"/>
    </row>
    <row r="5502" spans="1:108" x14ac:dyDescent="0.25">
      <c r="A5502" s="6" t="s">
        <v>816</v>
      </c>
      <c r="B5502" s="6" t="s">
        <v>1831</v>
      </c>
      <c r="C5502" s="34" t="s">
        <v>1462</v>
      </c>
      <c r="D5502" s="34" t="s">
        <v>2546</v>
      </c>
      <c r="E5502" s="6">
        <v>0.8488</v>
      </c>
      <c r="F5502" s="12"/>
      <c r="G5502" s="12"/>
      <c r="H5502" s="12"/>
      <c r="I5502" s="12"/>
      <c r="N5502" s="2"/>
      <c r="AZ5502" s="14"/>
      <c r="CP5502" s="2"/>
      <c r="CY5502" s="2"/>
      <c r="CZ5502" s="2"/>
      <c r="DA5502" s="2"/>
      <c r="DB5502" s="2"/>
      <c r="DC5502" s="2"/>
      <c r="DD5502" s="2"/>
    </row>
    <row r="5503" spans="1:108" x14ac:dyDescent="0.25">
      <c r="A5503" s="6" t="s">
        <v>816</v>
      </c>
      <c r="B5503" s="6" t="s">
        <v>1831</v>
      </c>
      <c r="C5503" s="34" t="s">
        <v>1487</v>
      </c>
      <c r="D5503" s="34" t="s">
        <v>2536</v>
      </c>
      <c r="E5503" s="6">
        <v>0.91379999999999995</v>
      </c>
      <c r="F5503" s="12"/>
      <c r="G5503" s="12"/>
      <c r="H5503" s="12"/>
      <c r="I5503" s="12"/>
      <c r="N5503" s="2"/>
      <c r="AZ5503" s="14"/>
      <c r="CP5503" s="2"/>
      <c r="CY5503" s="2"/>
      <c r="CZ5503" s="2"/>
      <c r="DA5503" s="2"/>
      <c r="DB5503" s="2"/>
      <c r="DC5503" s="2"/>
      <c r="DD5503" s="2"/>
    </row>
    <row r="5504" spans="1:108" x14ac:dyDescent="0.25">
      <c r="A5504" s="6" t="s">
        <v>816</v>
      </c>
      <c r="B5504" s="6" t="s">
        <v>1831</v>
      </c>
      <c r="C5504" s="34" t="s">
        <v>1474</v>
      </c>
      <c r="D5504" s="34" t="s">
        <v>2545</v>
      </c>
      <c r="E5504" s="6">
        <v>0.8337</v>
      </c>
      <c r="F5504" s="12"/>
      <c r="G5504" s="12"/>
      <c r="H5504" s="12"/>
      <c r="I5504" s="12"/>
      <c r="N5504" s="2"/>
      <c r="AZ5504" s="14"/>
      <c r="CP5504" s="2"/>
      <c r="CY5504" s="2"/>
      <c r="CZ5504" s="2"/>
      <c r="DA5504" s="2"/>
      <c r="DB5504" s="2"/>
      <c r="DC5504" s="2"/>
      <c r="DD5504" s="2"/>
    </row>
    <row r="5505" spans="1:108" x14ac:dyDescent="0.25">
      <c r="A5505" s="6" t="s">
        <v>816</v>
      </c>
      <c r="B5505" s="6" t="s">
        <v>1831</v>
      </c>
      <c r="C5505" s="34" t="s">
        <v>1517</v>
      </c>
      <c r="D5505" s="34" t="s">
        <v>2610</v>
      </c>
      <c r="E5505" s="6">
        <v>0.82840000000000003</v>
      </c>
      <c r="F5505" s="12"/>
      <c r="G5505" s="12"/>
      <c r="H5505" s="12"/>
      <c r="I5505" s="12"/>
      <c r="N5505" s="2"/>
      <c r="AZ5505" s="14"/>
      <c r="CP5505" s="2"/>
      <c r="CY5505" s="2"/>
      <c r="CZ5505" s="2"/>
      <c r="DA5505" s="2"/>
      <c r="DB5505" s="2"/>
      <c r="DC5505" s="2"/>
      <c r="DD5505" s="2"/>
    </row>
    <row r="5506" spans="1:108" x14ac:dyDescent="0.25">
      <c r="A5506" s="6" t="s">
        <v>816</v>
      </c>
      <c r="B5506" s="6" t="s">
        <v>1831</v>
      </c>
      <c r="C5506" s="34" t="s">
        <v>1471</v>
      </c>
      <c r="D5506" s="34" t="s">
        <v>2633</v>
      </c>
      <c r="E5506" s="6">
        <v>0.84570000000000001</v>
      </c>
      <c r="F5506" s="12"/>
      <c r="G5506" s="12"/>
      <c r="H5506" s="12"/>
      <c r="I5506" s="12"/>
      <c r="N5506" s="2"/>
      <c r="AZ5506" s="14"/>
      <c r="CP5506" s="2"/>
      <c r="CY5506" s="2"/>
      <c r="CZ5506" s="2"/>
      <c r="DA5506" s="2"/>
      <c r="DB5506" s="2"/>
      <c r="DC5506" s="2"/>
      <c r="DD5506" s="2"/>
    </row>
    <row r="5507" spans="1:108" x14ac:dyDescent="0.25">
      <c r="A5507" s="6" t="s">
        <v>816</v>
      </c>
      <c r="B5507" s="6" t="s">
        <v>1831</v>
      </c>
      <c r="C5507" s="34" t="s">
        <v>2421</v>
      </c>
      <c r="D5507" s="34" t="s">
        <v>2546</v>
      </c>
      <c r="E5507" s="6">
        <v>0.60580000000000001</v>
      </c>
      <c r="F5507" s="12"/>
      <c r="G5507" s="12"/>
      <c r="H5507" s="12"/>
      <c r="I5507" s="12"/>
      <c r="N5507" s="2"/>
      <c r="AZ5507" s="14"/>
      <c r="CP5507" s="2"/>
      <c r="CY5507" s="2"/>
      <c r="CZ5507" s="2"/>
      <c r="DA5507" s="2"/>
      <c r="DB5507" s="2"/>
      <c r="DC5507" s="2"/>
      <c r="DD5507" s="2"/>
    </row>
    <row r="5508" spans="1:108" x14ac:dyDescent="0.25">
      <c r="A5508" s="6" t="s">
        <v>816</v>
      </c>
      <c r="B5508" s="6" t="s">
        <v>1831</v>
      </c>
      <c r="C5508" s="34" t="s">
        <v>1453</v>
      </c>
      <c r="D5508" s="34" t="s">
        <v>2550</v>
      </c>
      <c r="E5508" s="6">
        <v>0.96450000000000002</v>
      </c>
      <c r="F5508" s="12"/>
      <c r="G5508" s="12"/>
      <c r="H5508" s="12"/>
      <c r="I5508" s="12"/>
      <c r="N5508" s="2"/>
      <c r="AZ5508" s="14"/>
      <c r="CP5508" s="2"/>
      <c r="CY5508" s="2"/>
      <c r="CZ5508" s="2"/>
      <c r="DA5508" s="2"/>
      <c r="DB5508" s="2"/>
      <c r="DC5508" s="2"/>
      <c r="DD5508" s="2"/>
    </row>
    <row r="5509" spans="1:108" x14ac:dyDescent="0.25">
      <c r="A5509" s="6" t="s">
        <v>816</v>
      </c>
      <c r="B5509" s="6" t="s">
        <v>1831</v>
      </c>
      <c r="C5509" s="34" t="s">
        <v>2430</v>
      </c>
      <c r="D5509" s="34" t="s">
        <v>2536</v>
      </c>
      <c r="E5509" s="6">
        <v>0.74099999999999999</v>
      </c>
      <c r="F5509" s="12"/>
      <c r="G5509" s="12"/>
      <c r="H5509" s="12"/>
      <c r="I5509" s="12"/>
      <c r="N5509" s="2"/>
      <c r="AZ5509" s="14"/>
      <c r="CP5509" s="2"/>
      <c r="CY5509" s="2"/>
      <c r="CZ5509" s="2"/>
      <c r="DA5509" s="2"/>
      <c r="DB5509" s="2"/>
      <c r="DC5509" s="2"/>
      <c r="DD5509" s="2"/>
    </row>
    <row r="5510" spans="1:108" x14ac:dyDescent="0.25">
      <c r="A5510" s="6" t="s">
        <v>816</v>
      </c>
      <c r="B5510" s="6" t="s">
        <v>1831</v>
      </c>
      <c r="C5510" s="34" t="s">
        <v>15</v>
      </c>
      <c r="D5510" s="34" t="s">
        <v>2534</v>
      </c>
      <c r="E5510" s="6">
        <v>0.53059999999999996</v>
      </c>
      <c r="F5510" s="12"/>
      <c r="G5510" s="12"/>
      <c r="H5510" s="12"/>
      <c r="I5510" s="12"/>
      <c r="N5510" s="2"/>
      <c r="AZ5510" s="14"/>
      <c r="CP5510" s="2"/>
      <c r="CY5510" s="2"/>
      <c r="CZ5510" s="2"/>
      <c r="DA5510" s="2"/>
      <c r="DB5510" s="2"/>
      <c r="DC5510" s="2"/>
      <c r="DD5510" s="2"/>
    </row>
    <row r="5511" spans="1:108" x14ac:dyDescent="0.25">
      <c r="A5511" s="6" t="s">
        <v>816</v>
      </c>
      <c r="B5511" s="6" t="s">
        <v>1831</v>
      </c>
      <c r="C5511" s="34" t="s">
        <v>2434</v>
      </c>
      <c r="D5511" s="34" t="s">
        <v>2535</v>
      </c>
      <c r="E5511" s="6">
        <v>0.60699999999999998</v>
      </c>
      <c r="F5511" s="12"/>
      <c r="G5511" s="12"/>
      <c r="H5511" s="12"/>
      <c r="I5511" s="12"/>
      <c r="N5511" s="2"/>
      <c r="AZ5511" s="14"/>
      <c r="CP5511" s="2"/>
      <c r="CY5511" s="2"/>
      <c r="CZ5511" s="2"/>
      <c r="DA5511" s="2"/>
      <c r="DB5511" s="2"/>
      <c r="DC5511" s="2"/>
      <c r="DD5511" s="2"/>
    </row>
    <row r="5512" spans="1:108" x14ac:dyDescent="0.25">
      <c r="A5512" s="6" t="s">
        <v>816</v>
      </c>
      <c r="B5512" s="6" t="s">
        <v>1831</v>
      </c>
      <c r="C5512" s="34" t="s">
        <v>1429</v>
      </c>
      <c r="D5512" s="34" t="s">
        <v>2540</v>
      </c>
      <c r="E5512" s="6">
        <v>0.97689999999999999</v>
      </c>
      <c r="F5512" s="12"/>
      <c r="G5512" s="12"/>
      <c r="H5512" s="12"/>
      <c r="I5512" s="12"/>
      <c r="N5512" s="2"/>
      <c r="AZ5512" s="14"/>
      <c r="CP5512" s="2"/>
      <c r="CY5512" s="2"/>
      <c r="CZ5512" s="2"/>
      <c r="DA5512" s="2"/>
      <c r="DB5512" s="2"/>
      <c r="DC5512" s="2"/>
      <c r="DD5512" s="2"/>
    </row>
    <row r="5513" spans="1:108" x14ac:dyDescent="0.25">
      <c r="A5513" s="6" t="s">
        <v>816</v>
      </c>
      <c r="B5513" s="6" t="s">
        <v>1831</v>
      </c>
      <c r="C5513" s="34" t="s">
        <v>16</v>
      </c>
      <c r="D5513" s="34" t="s">
        <v>2533</v>
      </c>
      <c r="E5513" s="6">
        <v>0.50690000000000002</v>
      </c>
      <c r="F5513" s="12"/>
      <c r="G5513" s="12"/>
      <c r="H5513" s="12"/>
      <c r="I5513" s="12"/>
      <c r="N5513" s="2"/>
      <c r="AZ5513" s="14"/>
      <c r="CP5513" s="2"/>
      <c r="CY5513" s="2"/>
      <c r="CZ5513" s="2"/>
      <c r="DA5513" s="2"/>
      <c r="DB5513" s="2"/>
      <c r="DC5513" s="2"/>
      <c r="DD5513" s="2"/>
    </row>
    <row r="5514" spans="1:108" x14ac:dyDescent="0.25">
      <c r="A5514" s="6" t="s">
        <v>816</v>
      </c>
      <c r="B5514" s="6" t="s">
        <v>1831</v>
      </c>
      <c r="C5514" s="34" t="s">
        <v>2465</v>
      </c>
      <c r="D5514" s="34" t="s">
        <v>2633</v>
      </c>
      <c r="E5514" s="6">
        <v>0.71240000000000003</v>
      </c>
      <c r="F5514" s="12"/>
      <c r="G5514" s="12"/>
      <c r="H5514" s="12"/>
      <c r="I5514" s="12"/>
      <c r="N5514" s="2"/>
      <c r="AZ5514" s="14"/>
      <c r="CP5514" s="2"/>
      <c r="CY5514" s="2"/>
      <c r="CZ5514" s="2"/>
      <c r="DA5514" s="2"/>
      <c r="DB5514" s="2"/>
      <c r="DC5514" s="2"/>
      <c r="DD5514" s="2"/>
    </row>
    <row r="5515" spans="1:108" x14ac:dyDescent="0.25">
      <c r="A5515" s="6" t="s">
        <v>816</v>
      </c>
      <c r="B5515" s="6" t="s">
        <v>1831</v>
      </c>
      <c r="C5515" s="34" t="s">
        <v>2474</v>
      </c>
      <c r="D5515" s="34" t="s">
        <v>2534</v>
      </c>
      <c r="E5515" s="6">
        <v>0.55369999999999997</v>
      </c>
      <c r="F5515" s="12"/>
      <c r="G5515" s="12"/>
      <c r="H5515" s="12"/>
      <c r="I5515" s="12"/>
      <c r="N5515" s="2"/>
      <c r="AZ5515" s="14"/>
      <c r="CP5515" s="2"/>
      <c r="CY5515" s="2"/>
      <c r="CZ5515" s="2"/>
      <c r="DA5515" s="2"/>
      <c r="DB5515" s="2"/>
      <c r="DC5515" s="2"/>
      <c r="DD5515" s="2"/>
    </row>
    <row r="5516" spans="1:108" x14ac:dyDescent="0.25">
      <c r="A5516" s="6" t="s">
        <v>816</v>
      </c>
      <c r="B5516" s="6" t="s">
        <v>1831</v>
      </c>
      <c r="C5516" s="34" t="s">
        <v>17</v>
      </c>
      <c r="D5516" s="34" t="s">
        <v>2536</v>
      </c>
      <c r="E5516" s="6">
        <v>0.58520000000000005</v>
      </c>
      <c r="F5516" s="12"/>
      <c r="G5516" s="12"/>
      <c r="H5516" s="12"/>
      <c r="I5516" s="12"/>
      <c r="N5516" s="2"/>
      <c r="AZ5516" s="14"/>
      <c r="CP5516" s="2"/>
      <c r="CY5516" s="2"/>
      <c r="CZ5516" s="2"/>
      <c r="DA5516" s="2"/>
      <c r="DB5516" s="2"/>
      <c r="DC5516" s="2"/>
      <c r="DD5516" s="2"/>
    </row>
    <row r="5517" spans="1:108" x14ac:dyDescent="0.25">
      <c r="A5517" s="6" t="s">
        <v>816</v>
      </c>
      <c r="B5517" s="6" t="s">
        <v>1831</v>
      </c>
      <c r="C5517" s="34" t="s">
        <v>2509</v>
      </c>
      <c r="D5517" s="34" t="s">
        <v>2546</v>
      </c>
      <c r="E5517" s="6">
        <v>0.61170000000000002</v>
      </c>
      <c r="F5517" s="12"/>
      <c r="G5517" s="12"/>
      <c r="H5517" s="12"/>
      <c r="I5517" s="12"/>
      <c r="N5517" s="2"/>
      <c r="AZ5517" s="14"/>
      <c r="CP5517" s="2"/>
      <c r="CY5517" s="2"/>
      <c r="CZ5517" s="2"/>
      <c r="DA5517" s="2"/>
      <c r="DB5517" s="2"/>
      <c r="DC5517" s="2"/>
      <c r="DD5517" s="2"/>
    </row>
    <row r="5518" spans="1:108" x14ac:dyDescent="0.25">
      <c r="A5518" s="6" t="s">
        <v>816</v>
      </c>
      <c r="B5518" s="6" t="s">
        <v>1831</v>
      </c>
      <c r="C5518" s="34" t="s">
        <v>2510</v>
      </c>
      <c r="D5518" s="34" t="s">
        <v>2634</v>
      </c>
      <c r="E5518" s="6">
        <v>0.65510000000000002</v>
      </c>
      <c r="F5518" s="12"/>
      <c r="G5518" s="12"/>
      <c r="H5518" s="12"/>
      <c r="I5518" s="12"/>
      <c r="N5518" s="2"/>
      <c r="AZ5518" s="14"/>
      <c r="CP5518" s="2"/>
      <c r="CY5518" s="2"/>
      <c r="CZ5518" s="2"/>
      <c r="DA5518" s="2"/>
      <c r="DB5518" s="2"/>
      <c r="DC5518" s="2"/>
      <c r="DD5518" s="2"/>
    </row>
    <row r="5519" spans="1:108" x14ac:dyDescent="0.25">
      <c r="A5519" s="6" t="s">
        <v>816</v>
      </c>
      <c r="B5519" s="6" t="s">
        <v>1831</v>
      </c>
      <c r="C5519" s="34" t="s">
        <v>2522</v>
      </c>
      <c r="D5519" s="34" t="s">
        <v>2633</v>
      </c>
      <c r="E5519" s="6">
        <v>0.69950000000000001</v>
      </c>
      <c r="F5519" s="12"/>
      <c r="G5519" s="12"/>
      <c r="H5519" s="12"/>
      <c r="I5519" s="12"/>
      <c r="N5519" s="2"/>
      <c r="AZ5519" s="14"/>
      <c r="CP5519" s="2"/>
      <c r="CY5519" s="2"/>
      <c r="CZ5519" s="2"/>
      <c r="DA5519" s="2"/>
      <c r="DB5519" s="2"/>
      <c r="DC5519" s="2"/>
      <c r="DD5519" s="2"/>
    </row>
    <row r="5520" spans="1:108" x14ac:dyDescent="0.25">
      <c r="A5520" s="6" t="s">
        <v>874</v>
      </c>
      <c r="B5520" s="6" t="s">
        <v>1679</v>
      </c>
      <c r="C5520" s="34" t="s">
        <v>12</v>
      </c>
      <c r="D5520" s="34" t="s">
        <v>2547</v>
      </c>
      <c r="E5520" s="6">
        <v>0.55789999999999995</v>
      </c>
      <c r="F5520" s="12"/>
      <c r="G5520" s="12"/>
      <c r="H5520" s="12"/>
      <c r="I5520" s="12"/>
      <c r="N5520" s="2"/>
      <c r="AZ5520" s="14"/>
      <c r="CP5520" s="2"/>
      <c r="CY5520" s="2"/>
      <c r="CZ5520" s="2"/>
      <c r="DA5520" s="2"/>
      <c r="DB5520" s="2"/>
      <c r="DC5520" s="2"/>
      <c r="DD5520" s="2"/>
    </row>
    <row r="5521" spans="1:108" x14ac:dyDescent="0.25">
      <c r="A5521" s="6" t="s">
        <v>874</v>
      </c>
      <c r="B5521" s="6" t="s">
        <v>1679</v>
      </c>
      <c r="C5521" s="34" t="s">
        <v>1462</v>
      </c>
      <c r="D5521" s="34" t="s">
        <v>2546</v>
      </c>
      <c r="E5521" s="6">
        <v>0.87150000000000005</v>
      </c>
      <c r="F5521" s="12"/>
      <c r="G5521" s="12"/>
      <c r="H5521" s="12"/>
      <c r="I5521" s="12"/>
      <c r="N5521" s="2"/>
      <c r="AZ5521" s="14"/>
      <c r="CP5521" s="2"/>
      <c r="CY5521" s="2"/>
      <c r="CZ5521" s="2"/>
      <c r="DA5521" s="2"/>
      <c r="DB5521" s="2"/>
      <c r="DC5521" s="2"/>
      <c r="DD5521" s="2"/>
    </row>
    <row r="5522" spans="1:108" x14ac:dyDescent="0.25">
      <c r="A5522" s="6" t="s">
        <v>874</v>
      </c>
      <c r="B5522" s="6" t="s">
        <v>1679</v>
      </c>
      <c r="C5522" s="34" t="s">
        <v>1487</v>
      </c>
      <c r="D5522" s="34" t="s">
        <v>2536</v>
      </c>
      <c r="E5522" s="6">
        <v>0.97240000000000004</v>
      </c>
      <c r="F5522" s="12"/>
      <c r="G5522" s="12"/>
      <c r="H5522" s="12"/>
      <c r="I5522" s="12"/>
      <c r="N5522" s="2"/>
      <c r="AZ5522" s="14"/>
      <c r="CP5522" s="2"/>
      <c r="CY5522" s="2"/>
      <c r="CZ5522" s="2"/>
      <c r="DA5522" s="2"/>
      <c r="DB5522" s="2"/>
      <c r="DC5522" s="2"/>
      <c r="DD5522" s="2"/>
    </row>
    <row r="5523" spans="1:108" x14ac:dyDescent="0.25">
      <c r="A5523" s="6" t="s">
        <v>874</v>
      </c>
      <c r="B5523" s="6" t="s">
        <v>1679</v>
      </c>
      <c r="C5523" s="34" t="s">
        <v>1517</v>
      </c>
      <c r="D5523" s="34" t="s">
        <v>2610</v>
      </c>
      <c r="E5523" s="6">
        <v>0.56669999999999998</v>
      </c>
      <c r="F5523" s="12"/>
      <c r="G5523" s="12"/>
      <c r="H5523" s="12"/>
      <c r="I5523" s="12"/>
      <c r="N5523" s="2"/>
      <c r="AZ5523" s="14"/>
      <c r="CP5523" s="2"/>
      <c r="CY5523" s="2"/>
      <c r="CZ5523" s="2"/>
      <c r="DA5523" s="2"/>
      <c r="DB5523" s="2"/>
      <c r="DC5523" s="2"/>
      <c r="DD5523" s="2"/>
    </row>
    <row r="5524" spans="1:108" x14ac:dyDescent="0.25">
      <c r="A5524" s="6" t="s">
        <v>874</v>
      </c>
      <c r="B5524" s="6" t="s">
        <v>1679</v>
      </c>
      <c r="C5524" s="34" t="s">
        <v>1556</v>
      </c>
      <c r="D5524" s="73" t="s">
        <v>2631</v>
      </c>
      <c r="E5524" s="6">
        <v>0.68910000000000005</v>
      </c>
      <c r="F5524" s="12"/>
      <c r="G5524" s="12"/>
      <c r="H5524" s="12"/>
      <c r="I5524" s="12"/>
      <c r="N5524" s="2"/>
      <c r="AZ5524" s="14"/>
      <c r="CP5524" s="2"/>
      <c r="CY5524" s="2"/>
      <c r="CZ5524" s="2"/>
      <c r="DA5524" s="2"/>
      <c r="DB5524" s="2"/>
      <c r="DC5524" s="2"/>
      <c r="DD5524" s="2"/>
    </row>
    <row r="5525" spans="1:108" x14ac:dyDescent="0.25">
      <c r="A5525" s="44" t="s">
        <v>874</v>
      </c>
      <c r="B5525" s="44" t="s">
        <v>1679</v>
      </c>
      <c r="C5525" s="107" t="s">
        <v>1590</v>
      </c>
      <c r="D5525" s="107" t="s">
        <v>2541</v>
      </c>
      <c r="E5525" s="44">
        <v>0.56740000000000002</v>
      </c>
      <c r="F5525" s="12"/>
      <c r="G5525" s="12"/>
      <c r="H5525" s="12"/>
      <c r="I5525" s="12"/>
      <c r="N5525" s="2"/>
      <c r="AZ5525" s="14"/>
      <c r="CP5525" s="2"/>
      <c r="CY5525" s="2"/>
      <c r="CZ5525" s="2"/>
      <c r="DA5525" s="2"/>
      <c r="DB5525" s="2"/>
      <c r="DC5525" s="2"/>
      <c r="DD5525" s="2"/>
    </row>
    <row r="5526" spans="1:108" x14ac:dyDescent="0.25">
      <c r="A5526" s="6" t="s">
        <v>874</v>
      </c>
      <c r="B5526" s="6" t="s">
        <v>1679</v>
      </c>
      <c r="C5526" s="34" t="s">
        <v>1533</v>
      </c>
      <c r="D5526" s="73" t="s">
        <v>2631</v>
      </c>
      <c r="E5526" s="6">
        <v>0.97799999999999998</v>
      </c>
      <c r="F5526" s="12"/>
      <c r="G5526" s="12"/>
      <c r="H5526" s="12"/>
      <c r="I5526" s="12"/>
      <c r="N5526" s="2"/>
      <c r="AZ5526" s="14"/>
      <c r="CP5526" s="2"/>
      <c r="CY5526" s="2"/>
      <c r="CZ5526" s="2"/>
      <c r="DA5526" s="2"/>
      <c r="DB5526" s="2"/>
      <c r="DC5526" s="2"/>
      <c r="DD5526" s="2"/>
    </row>
    <row r="5527" spans="1:108" x14ac:dyDescent="0.25">
      <c r="A5527" s="6" t="s">
        <v>874</v>
      </c>
      <c r="B5527" s="6" t="s">
        <v>1679</v>
      </c>
      <c r="C5527" s="34" t="s">
        <v>1468</v>
      </c>
      <c r="D5527" s="73" t="s">
        <v>2631</v>
      </c>
      <c r="E5527" s="6">
        <v>0.81559999999999999</v>
      </c>
      <c r="F5527" s="12"/>
      <c r="G5527" s="12"/>
      <c r="H5527" s="12"/>
      <c r="I5527" s="12"/>
      <c r="N5527" s="2"/>
      <c r="AZ5527" s="14"/>
      <c r="CP5527" s="2"/>
      <c r="CY5527" s="2"/>
      <c r="CZ5527" s="2"/>
      <c r="DA5527" s="2"/>
      <c r="DB5527" s="2"/>
      <c r="DC5527" s="2"/>
      <c r="DD5527" s="2"/>
    </row>
    <row r="5528" spans="1:108" x14ac:dyDescent="0.25">
      <c r="A5528" s="6" t="s">
        <v>874</v>
      </c>
      <c r="B5528" s="6" t="s">
        <v>1679</v>
      </c>
      <c r="C5528" s="34" t="s">
        <v>1471</v>
      </c>
      <c r="D5528" s="34" t="s">
        <v>2633</v>
      </c>
      <c r="E5528" s="6">
        <v>0.99299999999999999</v>
      </c>
      <c r="F5528" s="12"/>
      <c r="G5528" s="12"/>
      <c r="H5528" s="12"/>
      <c r="I5528" s="12"/>
      <c r="N5528" s="2"/>
      <c r="AZ5528" s="14"/>
      <c r="CP5528" s="2"/>
      <c r="CY5528" s="2"/>
      <c r="CZ5528" s="2"/>
      <c r="DA5528" s="2"/>
      <c r="DB5528" s="2"/>
      <c r="DC5528" s="2"/>
      <c r="DD5528" s="2"/>
    </row>
    <row r="5529" spans="1:108" x14ac:dyDescent="0.25">
      <c r="A5529" s="6" t="s">
        <v>874</v>
      </c>
      <c r="B5529" s="6" t="s">
        <v>1679</v>
      </c>
      <c r="C5529" s="34" t="s">
        <v>2421</v>
      </c>
      <c r="D5529" s="34" t="s">
        <v>2546</v>
      </c>
      <c r="E5529" s="6">
        <v>0.75029999999999997</v>
      </c>
      <c r="F5529" s="12"/>
      <c r="G5529" s="12"/>
      <c r="H5529" s="12"/>
      <c r="I5529" s="12"/>
      <c r="N5529" s="2"/>
      <c r="AZ5529" s="14"/>
      <c r="CP5529" s="2"/>
      <c r="CY5529" s="2"/>
      <c r="CZ5529" s="2"/>
      <c r="DA5529" s="2"/>
      <c r="DB5529" s="2"/>
      <c r="DC5529" s="2"/>
      <c r="DD5529" s="2"/>
    </row>
    <row r="5530" spans="1:108" x14ac:dyDescent="0.25">
      <c r="A5530" s="6" t="s">
        <v>874</v>
      </c>
      <c r="B5530" s="6" t="s">
        <v>1679</v>
      </c>
      <c r="C5530" s="34" t="s">
        <v>1453</v>
      </c>
      <c r="D5530" s="34" t="s">
        <v>2550</v>
      </c>
      <c r="E5530" s="6">
        <v>0.98929999999999996</v>
      </c>
      <c r="F5530" s="12"/>
      <c r="G5530" s="12"/>
      <c r="H5530" s="12"/>
      <c r="I5530" s="12"/>
      <c r="N5530" s="2"/>
      <c r="AZ5530" s="14"/>
      <c r="CP5530" s="2"/>
      <c r="CY5530" s="2"/>
      <c r="CZ5530" s="2"/>
      <c r="DA5530" s="2"/>
      <c r="DB5530" s="2"/>
      <c r="DC5530" s="2"/>
      <c r="DD5530" s="2"/>
    </row>
    <row r="5531" spans="1:108" x14ac:dyDescent="0.25">
      <c r="A5531" s="6" t="s">
        <v>874</v>
      </c>
      <c r="B5531" s="6" t="s">
        <v>1679</v>
      </c>
      <c r="C5531" s="34" t="s">
        <v>1456</v>
      </c>
      <c r="D5531" s="34" t="s">
        <v>2549</v>
      </c>
      <c r="E5531" s="6">
        <v>0.98939999999999995</v>
      </c>
      <c r="F5531" s="12"/>
      <c r="G5531" s="12"/>
      <c r="H5531" s="12"/>
      <c r="I5531" s="12"/>
      <c r="N5531" s="2"/>
      <c r="AZ5531" s="14"/>
      <c r="CP5531" s="2"/>
      <c r="CY5531" s="2"/>
      <c r="CZ5531" s="2"/>
      <c r="DA5531" s="2"/>
      <c r="DB5531" s="2"/>
      <c r="DC5531" s="2"/>
      <c r="DD5531" s="2"/>
    </row>
    <row r="5532" spans="1:108" x14ac:dyDescent="0.25">
      <c r="A5532" s="6" t="s">
        <v>874</v>
      </c>
      <c r="B5532" s="6" t="s">
        <v>1679</v>
      </c>
      <c r="C5532" s="34" t="s">
        <v>2430</v>
      </c>
      <c r="D5532" s="34" t="s">
        <v>2536</v>
      </c>
      <c r="E5532" s="6">
        <v>0.93579999999999997</v>
      </c>
      <c r="F5532" s="12"/>
      <c r="G5532" s="12"/>
      <c r="H5532" s="12"/>
      <c r="I5532" s="12"/>
      <c r="N5532" s="2"/>
      <c r="AZ5532" s="14"/>
      <c r="CP5532" s="2"/>
      <c r="CY5532" s="2"/>
      <c r="CZ5532" s="2"/>
      <c r="DA5532" s="2"/>
      <c r="DB5532" s="2"/>
      <c r="DC5532" s="2"/>
      <c r="DD5532" s="2"/>
    </row>
    <row r="5533" spans="1:108" x14ac:dyDescent="0.25">
      <c r="A5533" s="6" t="s">
        <v>874</v>
      </c>
      <c r="B5533" s="6" t="s">
        <v>1679</v>
      </c>
      <c r="C5533" s="34" t="s">
        <v>2434</v>
      </c>
      <c r="D5533" s="34" t="s">
        <v>2535</v>
      </c>
      <c r="E5533" s="6">
        <v>0.89249999999999996</v>
      </c>
      <c r="F5533" s="12"/>
      <c r="G5533" s="12"/>
      <c r="H5533" s="12"/>
      <c r="I5533" s="12"/>
      <c r="N5533" s="2"/>
      <c r="AZ5533" s="14"/>
      <c r="CP5533" s="2"/>
      <c r="CY5533" s="2"/>
      <c r="CZ5533" s="2"/>
      <c r="DA5533" s="2"/>
      <c r="DB5533" s="2"/>
      <c r="DC5533" s="2"/>
      <c r="DD5533" s="2"/>
    </row>
    <row r="5534" spans="1:108" x14ac:dyDescent="0.25">
      <c r="A5534" s="6" t="s">
        <v>874</v>
      </c>
      <c r="B5534" s="6" t="s">
        <v>1679</v>
      </c>
      <c r="C5534" s="34" t="s">
        <v>1459</v>
      </c>
      <c r="D5534" s="73" t="s">
        <v>2631</v>
      </c>
      <c r="E5534" s="6">
        <v>0.99380000000000002</v>
      </c>
      <c r="F5534" s="12"/>
      <c r="G5534" s="12"/>
      <c r="H5534" s="12"/>
      <c r="I5534" s="12"/>
      <c r="N5534" s="2"/>
      <c r="AZ5534" s="14"/>
      <c r="CP5534" s="2"/>
      <c r="CY5534" s="2"/>
      <c r="CZ5534" s="2"/>
      <c r="DA5534" s="2"/>
      <c r="DB5534" s="2"/>
      <c r="DC5534" s="2"/>
      <c r="DD5534" s="2"/>
    </row>
    <row r="5535" spans="1:108" x14ac:dyDescent="0.25">
      <c r="A5535" s="6" t="s">
        <v>874</v>
      </c>
      <c r="B5535" s="6" t="s">
        <v>1679</v>
      </c>
      <c r="C5535" s="34" t="s">
        <v>1429</v>
      </c>
      <c r="D5535" s="34" t="s">
        <v>2540</v>
      </c>
      <c r="E5535" s="6">
        <v>0.99360000000000004</v>
      </c>
      <c r="F5535" s="12"/>
      <c r="G5535" s="12"/>
      <c r="H5535" s="12"/>
      <c r="I5535" s="12"/>
      <c r="N5535" s="2"/>
      <c r="AZ5535" s="14"/>
      <c r="CP5535" s="2"/>
      <c r="CY5535" s="2"/>
      <c r="CZ5535" s="2"/>
      <c r="DA5535" s="2"/>
      <c r="DB5535" s="2"/>
      <c r="DC5535" s="2"/>
      <c r="DD5535" s="2"/>
    </row>
    <row r="5536" spans="1:108" x14ac:dyDescent="0.25">
      <c r="A5536" s="6" t="s">
        <v>874</v>
      </c>
      <c r="B5536" s="6" t="s">
        <v>1679</v>
      </c>
      <c r="C5536" s="34" t="s">
        <v>16</v>
      </c>
      <c r="D5536" s="34" t="s">
        <v>2533</v>
      </c>
      <c r="E5536" s="6">
        <v>0.63560000000000005</v>
      </c>
      <c r="F5536" s="12"/>
      <c r="G5536" s="12"/>
      <c r="H5536" s="12"/>
      <c r="I5536" s="12"/>
      <c r="N5536" s="2"/>
      <c r="AZ5536" s="14"/>
      <c r="CP5536" s="2"/>
      <c r="CY5536" s="2"/>
      <c r="CZ5536" s="2"/>
      <c r="DA5536" s="2"/>
      <c r="DB5536" s="2"/>
      <c r="DC5536" s="2"/>
      <c r="DD5536" s="2"/>
    </row>
    <row r="5537" spans="1:108" x14ac:dyDescent="0.25">
      <c r="A5537" s="6" t="s">
        <v>874</v>
      </c>
      <c r="B5537" s="6" t="s">
        <v>1679</v>
      </c>
      <c r="C5537" s="34" t="s">
        <v>2465</v>
      </c>
      <c r="D5537" s="34" t="s">
        <v>2633</v>
      </c>
      <c r="E5537" s="6">
        <v>0.8518</v>
      </c>
      <c r="F5537" s="12"/>
      <c r="G5537" s="12"/>
      <c r="H5537" s="12"/>
      <c r="I5537" s="12"/>
      <c r="N5537" s="2"/>
      <c r="AZ5537" s="14"/>
      <c r="CP5537" s="2"/>
      <c r="CY5537" s="2"/>
      <c r="CZ5537" s="2"/>
      <c r="DA5537" s="2"/>
      <c r="DB5537" s="2"/>
      <c r="DC5537" s="2"/>
      <c r="DD5537" s="2"/>
    </row>
    <row r="5538" spans="1:108" x14ac:dyDescent="0.25">
      <c r="A5538" s="6" t="s">
        <v>874</v>
      </c>
      <c r="B5538" s="6" t="s">
        <v>1679</v>
      </c>
      <c r="C5538" s="34" t="s">
        <v>2509</v>
      </c>
      <c r="D5538" s="34" t="s">
        <v>2546</v>
      </c>
      <c r="E5538" s="6">
        <v>0.82099999999999995</v>
      </c>
      <c r="F5538" s="12"/>
      <c r="G5538" s="12"/>
      <c r="H5538" s="12"/>
      <c r="I5538" s="12"/>
      <c r="N5538" s="2"/>
      <c r="AZ5538" s="14"/>
      <c r="CP5538" s="2"/>
      <c r="CY5538" s="2"/>
      <c r="CZ5538" s="2"/>
      <c r="DA5538" s="2"/>
      <c r="DB5538" s="2"/>
      <c r="DC5538" s="2"/>
      <c r="DD5538" s="2"/>
    </row>
    <row r="5539" spans="1:108" x14ac:dyDescent="0.25">
      <c r="A5539" s="6" t="s">
        <v>997</v>
      </c>
      <c r="B5539" s="6" t="s">
        <v>2040</v>
      </c>
      <c r="C5539" s="34" t="s">
        <v>1564</v>
      </c>
      <c r="D5539" s="34" t="s">
        <v>2538</v>
      </c>
      <c r="E5539" s="6">
        <v>0.55169999999999997</v>
      </c>
      <c r="F5539" s="12"/>
      <c r="G5539" s="12"/>
      <c r="H5539" s="12"/>
      <c r="I5539" s="12"/>
      <c r="N5539" s="2"/>
      <c r="AZ5539" s="14"/>
      <c r="CP5539" s="2"/>
      <c r="CY5539" s="2"/>
      <c r="CZ5539" s="2"/>
      <c r="DA5539" s="2"/>
      <c r="DB5539" s="2"/>
      <c r="DC5539" s="2"/>
      <c r="DD5539" s="2"/>
    </row>
    <row r="5540" spans="1:108" x14ac:dyDescent="0.25">
      <c r="A5540" s="44" t="s">
        <v>997</v>
      </c>
      <c r="B5540" s="44" t="s">
        <v>2040</v>
      </c>
      <c r="C5540" s="107" t="s">
        <v>1527</v>
      </c>
      <c r="D5540" s="107" t="s">
        <v>2541</v>
      </c>
      <c r="E5540" s="44">
        <v>0.77300000000000002</v>
      </c>
      <c r="F5540" s="12"/>
      <c r="G5540" s="12"/>
      <c r="H5540" s="12"/>
      <c r="I5540" s="12"/>
      <c r="N5540" s="2"/>
      <c r="AZ5540" s="14"/>
      <c r="CP5540" s="2"/>
      <c r="CY5540" s="2"/>
      <c r="CZ5540" s="2"/>
      <c r="DA5540" s="2"/>
      <c r="DB5540" s="2"/>
      <c r="DC5540" s="2"/>
      <c r="DD5540" s="2"/>
    </row>
    <row r="5541" spans="1:108" x14ac:dyDescent="0.25">
      <c r="A5541" s="44" t="s">
        <v>997</v>
      </c>
      <c r="B5541" s="44" t="s">
        <v>2040</v>
      </c>
      <c r="C5541" s="107" t="s">
        <v>1444</v>
      </c>
      <c r="D5541" s="107" t="s">
        <v>2541</v>
      </c>
      <c r="E5541" s="44">
        <v>0.9395</v>
      </c>
      <c r="F5541" s="12"/>
      <c r="G5541" s="12"/>
      <c r="H5541" s="12"/>
      <c r="I5541" s="12"/>
      <c r="N5541" s="2"/>
      <c r="AZ5541" s="14"/>
      <c r="CP5541" s="2"/>
      <c r="CY5541" s="2"/>
      <c r="CZ5541" s="2"/>
      <c r="DA5541" s="2"/>
      <c r="DB5541" s="2"/>
      <c r="DC5541" s="2"/>
      <c r="DD5541" s="2"/>
    </row>
    <row r="5542" spans="1:108" x14ac:dyDescent="0.25">
      <c r="A5542" s="6" t="s">
        <v>997</v>
      </c>
      <c r="B5542" s="6" t="s">
        <v>2040</v>
      </c>
      <c r="C5542" s="34" t="s">
        <v>1471</v>
      </c>
      <c r="D5542" s="34" t="s">
        <v>2633</v>
      </c>
      <c r="E5542" s="6">
        <v>0.52280000000000004</v>
      </c>
      <c r="F5542" s="12"/>
      <c r="G5542" s="12"/>
      <c r="H5542" s="12"/>
      <c r="I5542" s="12"/>
      <c r="N5542" s="2"/>
      <c r="AZ5542" s="14"/>
      <c r="CP5542" s="2"/>
      <c r="CY5542" s="2"/>
      <c r="CZ5542" s="2"/>
      <c r="DA5542" s="2"/>
      <c r="DB5542" s="2"/>
      <c r="DC5542" s="2"/>
      <c r="DD5542" s="2"/>
    </row>
    <row r="5543" spans="1:108" x14ac:dyDescent="0.25">
      <c r="A5543" s="6" t="s">
        <v>111</v>
      </c>
      <c r="B5543" s="6" t="s">
        <v>2141</v>
      </c>
      <c r="C5543" s="34" t="s">
        <v>2411</v>
      </c>
      <c r="D5543" s="34" t="s">
        <v>2535</v>
      </c>
      <c r="E5543" s="6">
        <v>0.69430000000000003</v>
      </c>
      <c r="F5543" s="12"/>
      <c r="G5543" s="12"/>
      <c r="H5543" s="12"/>
      <c r="I5543" s="12"/>
      <c r="N5543" s="2"/>
      <c r="AZ5543" s="14"/>
      <c r="CP5543" s="2"/>
      <c r="CY5543" s="2"/>
      <c r="CZ5543" s="2"/>
      <c r="DA5543" s="2"/>
      <c r="DB5543" s="2"/>
      <c r="DC5543" s="2"/>
      <c r="DD5543" s="2"/>
    </row>
    <row r="5544" spans="1:108" x14ac:dyDescent="0.25">
      <c r="A5544" s="6" t="s">
        <v>111</v>
      </c>
      <c r="B5544" s="6" t="s">
        <v>2141</v>
      </c>
      <c r="C5544" s="34" t="s">
        <v>10</v>
      </c>
      <c r="D5544" s="34" t="s">
        <v>2614</v>
      </c>
      <c r="E5544" s="6">
        <v>0.61099999999999999</v>
      </c>
      <c r="F5544" s="12"/>
      <c r="G5544" s="12"/>
      <c r="H5544" s="12"/>
      <c r="I5544" s="12"/>
      <c r="N5544" s="2"/>
      <c r="AZ5544" s="14"/>
      <c r="CP5544" s="2"/>
      <c r="CY5544" s="2"/>
      <c r="CZ5544" s="2"/>
      <c r="DA5544" s="2"/>
      <c r="DB5544" s="2"/>
      <c r="DC5544" s="2"/>
      <c r="DD5544" s="2"/>
    </row>
    <row r="5545" spans="1:108" x14ac:dyDescent="0.25">
      <c r="A5545" s="6" t="s">
        <v>111</v>
      </c>
      <c r="B5545" s="6" t="s">
        <v>2141</v>
      </c>
      <c r="C5545" s="34" t="s">
        <v>2415</v>
      </c>
      <c r="D5545" s="34" t="s">
        <v>2614</v>
      </c>
      <c r="E5545" s="6">
        <v>0.61060000000000003</v>
      </c>
      <c r="F5545" s="12"/>
      <c r="G5545" s="12"/>
      <c r="H5545" s="12"/>
      <c r="I5545" s="12"/>
      <c r="N5545" s="2"/>
      <c r="AZ5545" s="14"/>
      <c r="CP5545" s="2"/>
      <c r="CY5545" s="2"/>
      <c r="CZ5545" s="2"/>
      <c r="DA5545" s="2"/>
      <c r="DB5545" s="2"/>
      <c r="DC5545" s="2"/>
      <c r="DD5545" s="2"/>
    </row>
    <row r="5546" spans="1:108" x14ac:dyDescent="0.25">
      <c r="A5546" s="44" t="s">
        <v>111</v>
      </c>
      <c r="B5546" s="44" t="s">
        <v>2141</v>
      </c>
      <c r="C5546" s="107" t="s">
        <v>2416</v>
      </c>
      <c r="D5546" s="107" t="s">
        <v>2541</v>
      </c>
      <c r="E5546" s="44">
        <v>0.55149999999999999</v>
      </c>
      <c r="F5546" s="12"/>
      <c r="G5546" s="12"/>
      <c r="H5546" s="12"/>
      <c r="I5546" s="12"/>
      <c r="N5546" s="2"/>
      <c r="AZ5546" s="14"/>
      <c r="CP5546" s="2"/>
      <c r="CY5546" s="2"/>
      <c r="CZ5546" s="2"/>
      <c r="DA5546" s="2"/>
      <c r="DB5546" s="2"/>
      <c r="DC5546" s="2"/>
      <c r="DD5546" s="2"/>
    </row>
    <row r="5547" spans="1:108" x14ac:dyDescent="0.25">
      <c r="A5547" s="6" t="s">
        <v>111</v>
      </c>
      <c r="B5547" s="6" t="s">
        <v>2141</v>
      </c>
      <c r="C5547" s="34" t="s">
        <v>12</v>
      </c>
      <c r="D5547" s="34" t="s">
        <v>2547</v>
      </c>
      <c r="E5547" s="6">
        <v>0.59089999999999998</v>
      </c>
      <c r="F5547" s="12"/>
      <c r="G5547" s="12"/>
      <c r="H5547" s="12"/>
      <c r="I5547" s="12"/>
      <c r="N5547" s="2"/>
      <c r="AZ5547" s="14"/>
      <c r="CP5547" s="2"/>
      <c r="CY5547" s="2"/>
      <c r="CZ5547" s="2"/>
      <c r="DA5547" s="2"/>
      <c r="DB5547" s="2"/>
      <c r="DC5547" s="2"/>
      <c r="DD5547" s="2"/>
    </row>
    <row r="5548" spans="1:108" x14ac:dyDescent="0.25">
      <c r="A5548" s="44" t="s">
        <v>111</v>
      </c>
      <c r="B5548" s="44" t="s">
        <v>2141</v>
      </c>
      <c r="C5548" s="107" t="s">
        <v>1440</v>
      </c>
      <c r="D5548" s="107" t="s">
        <v>2541</v>
      </c>
      <c r="E5548" s="44">
        <v>0.60609999999999997</v>
      </c>
      <c r="F5548" s="12"/>
      <c r="G5548" s="12"/>
      <c r="H5548" s="12"/>
      <c r="I5548" s="12"/>
      <c r="N5548" s="2"/>
      <c r="AZ5548" s="14"/>
      <c r="CP5548" s="2"/>
      <c r="CY5548" s="2"/>
      <c r="CZ5548" s="2"/>
      <c r="DA5548" s="2"/>
      <c r="DB5548" s="2"/>
      <c r="DC5548" s="2"/>
      <c r="DD5548" s="2"/>
    </row>
    <row r="5549" spans="1:108" x14ac:dyDescent="0.25">
      <c r="A5549" s="6" t="s">
        <v>111</v>
      </c>
      <c r="B5549" s="6" t="s">
        <v>2141</v>
      </c>
      <c r="C5549" s="34" t="s">
        <v>1460</v>
      </c>
      <c r="D5549" s="34" t="s">
        <v>2543</v>
      </c>
      <c r="E5549" s="6">
        <v>0.50560000000000005</v>
      </c>
      <c r="F5549" s="12"/>
      <c r="G5549" s="12"/>
      <c r="H5549" s="12"/>
      <c r="I5549" s="12"/>
      <c r="N5549" s="2"/>
      <c r="AZ5549" s="14"/>
      <c r="CP5549" s="2"/>
      <c r="CY5549" s="2"/>
      <c r="CZ5549" s="2"/>
      <c r="DA5549" s="2"/>
      <c r="DB5549" s="2"/>
      <c r="DC5549" s="2"/>
      <c r="DD5549" s="2"/>
    </row>
    <row r="5550" spans="1:108" x14ac:dyDescent="0.25">
      <c r="A5550" s="6" t="s">
        <v>111</v>
      </c>
      <c r="B5550" s="6" t="s">
        <v>2141</v>
      </c>
      <c r="C5550" s="34" t="s">
        <v>1457</v>
      </c>
      <c r="D5550" s="34" t="s">
        <v>2642</v>
      </c>
      <c r="E5550" s="6">
        <v>0.50790000000000002</v>
      </c>
      <c r="F5550" s="12"/>
      <c r="G5550" s="12"/>
      <c r="H5550" s="12"/>
      <c r="I5550" s="12"/>
      <c r="N5550" s="2"/>
      <c r="AZ5550" s="14"/>
      <c r="CP5550" s="2"/>
      <c r="CY5550" s="2"/>
      <c r="CZ5550" s="2"/>
      <c r="DA5550" s="2"/>
      <c r="DB5550" s="2"/>
      <c r="DC5550" s="2"/>
      <c r="DD5550" s="2"/>
    </row>
    <row r="5551" spans="1:108" x14ac:dyDescent="0.25">
      <c r="A5551" s="44" t="s">
        <v>111</v>
      </c>
      <c r="B5551" s="44" t="s">
        <v>2141</v>
      </c>
      <c r="C5551" s="107" t="s">
        <v>1444</v>
      </c>
      <c r="D5551" s="107" t="s">
        <v>2541</v>
      </c>
      <c r="E5551" s="44">
        <v>0.62670000000000003</v>
      </c>
      <c r="F5551" s="12"/>
      <c r="G5551" s="12"/>
      <c r="H5551" s="12"/>
      <c r="I5551" s="12"/>
      <c r="N5551" s="2"/>
      <c r="AZ5551" s="14"/>
      <c r="CP5551" s="2"/>
      <c r="CY5551" s="2"/>
      <c r="CZ5551" s="2"/>
      <c r="DA5551" s="2"/>
      <c r="DB5551" s="2"/>
      <c r="DC5551" s="2"/>
      <c r="DD5551" s="2"/>
    </row>
    <row r="5552" spans="1:108" x14ac:dyDescent="0.25">
      <c r="A5552" s="44" t="s">
        <v>111</v>
      </c>
      <c r="B5552" s="44" t="s">
        <v>2141</v>
      </c>
      <c r="C5552" s="107" t="s">
        <v>1425</v>
      </c>
      <c r="D5552" s="107" t="s">
        <v>2541</v>
      </c>
      <c r="E5552" s="44">
        <v>0.52500000000000002</v>
      </c>
      <c r="F5552" s="12"/>
      <c r="G5552" s="12"/>
      <c r="H5552" s="12"/>
      <c r="I5552" s="12"/>
      <c r="N5552" s="2"/>
      <c r="AZ5552" s="14"/>
      <c r="CP5552" s="2"/>
      <c r="CY5552" s="2"/>
      <c r="CZ5552" s="2"/>
      <c r="DA5552" s="2"/>
      <c r="DB5552" s="2"/>
      <c r="DC5552" s="2"/>
      <c r="DD5552" s="2"/>
    </row>
    <row r="5553" spans="1:108" x14ac:dyDescent="0.25">
      <c r="A5553" s="6" t="s">
        <v>111</v>
      </c>
      <c r="B5553" s="6" t="s">
        <v>2141</v>
      </c>
      <c r="C5553" s="34" t="s">
        <v>1503</v>
      </c>
      <c r="D5553" s="73" t="s">
        <v>2631</v>
      </c>
      <c r="E5553" s="6">
        <v>0.58579999999999999</v>
      </c>
      <c r="F5553" s="12"/>
      <c r="G5553" s="12"/>
      <c r="H5553" s="12"/>
      <c r="I5553" s="12"/>
      <c r="N5553" s="2"/>
      <c r="AZ5553" s="14"/>
      <c r="CP5553" s="2"/>
      <c r="CY5553" s="2"/>
      <c r="CZ5553" s="2"/>
      <c r="DA5553" s="2"/>
      <c r="DB5553" s="2"/>
      <c r="DC5553" s="2"/>
      <c r="DD5553" s="2"/>
    </row>
    <row r="5554" spans="1:108" x14ac:dyDescent="0.25">
      <c r="A5554" s="6" t="s">
        <v>111</v>
      </c>
      <c r="B5554" s="6" t="s">
        <v>2141</v>
      </c>
      <c r="C5554" s="34" t="s">
        <v>1423</v>
      </c>
      <c r="D5554" s="73" t="s">
        <v>2631</v>
      </c>
      <c r="E5554" s="6">
        <v>0.59940000000000004</v>
      </c>
      <c r="F5554" s="12"/>
      <c r="G5554" s="12"/>
      <c r="H5554" s="12"/>
      <c r="I5554" s="12"/>
      <c r="N5554" s="2"/>
      <c r="AZ5554" s="14"/>
      <c r="CP5554" s="2"/>
      <c r="CY5554" s="2"/>
      <c r="CZ5554" s="2"/>
      <c r="DA5554" s="2"/>
      <c r="DB5554" s="2"/>
      <c r="DC5554" s="2"/>
      <c r="DD5554" s="2"/>
    </row>
    <row r="5555" spans="1:108" x14ac:dyDescent="0.25">
      <c r="A5555" s="6" t="s">
        <v>111</v>
      </c>
      <c r="B5555" s="6" t="s">
        <v>2141</v>
      </c>
      <c r="C5555" s="34" t="s">
        <v>1471</v>
      </c>
      <c r="D5555" s="34" t="s">
        <v>2633</v>
      </c>
      <c r="E5555" s="6">
        <v>0.65820000000000001</v>
      </c>
      <c r="F5555" s="12"/>
      <c r="G5555" s="12"/>
      <c r="H5555" s="12"/>
      <c r="I5555" s="12"/>
      <c r="N5555" s="2"/>
      <c r="AZ5555" s="14"/>
      <c r="CP5555" s="2"/>
      <c r="CY5555" s="2"/>
      <c r="CZ5555" s="2"/>
      <c r="DA5555" s="2"/>
      <c r="DB5555" s="2"/>
      <c r="DC5555" s="2"/>
      <c r="DD5555" s="2"/>
    </row>
    <row r="5556" spans="1:108" x14ac:dyDescent="0.25">
      <c r="A5556" s="6" t="s">
        <v>111</v>
      </c>
      <c r="B5556" s="6" t="s">
        <v>2141</v>
      </c>
      <c r="C5556" s="34" t="s">
        <v>1447</v>
      </c>
      <c r="D5556" s="34" t="s">
        <v>2542</v>
      </c>
      <c r="E5556" s="6">
        <v>0.57579999999999998</v>
      </c>
      <c r="F5556" s="12"/>
      <c r="G5556" s="12"/>
      <c r="H5556" s="12"/>
      <c r="I5556" s="12"/>
      <c r="N5556" s="2"/>
      <c r="AZ5556" s="14"/>
      <c r="CP5556" s="2"/>
      <c r="CY5556" s="2"/>
      <c r="CZ5556" s="2"/>
      <c r="DA5556" s="2"/>
      <c r="DB5556" s="2"/>
      <c r="DC5556" s="2"/>
      <c r="DD5556" s="2"/>
    </row>
    <row r="5557" spans="1:108" x14ac:dyDescent="0.25">
      <c r="A5557" s="6" t="s">
        <v>111</v>
      </c>
      <c r="B5557" s="6" t="s">
        <v>2141</v>
      </c>
      <c r="C5557" s="34" t="s">
        <v>1459</v>
      </c>
      <c r="D5557" s="73" t="s">
        <v>2631</v>
      </c>
      <c r="E5557" s="6">
        <v>0.58899999999999997</v>
      </c>
      <c r="F5557" s="12"/>
      <c r="G5557" s="12"/>
      <c r="H5557" s="12"/>
      <c r="I5557" s="12"/>
      <c r="N5557" s="2"/>
      <c r="AZ5557" s="14"/>
      <c r="CP5557" s="2"/>
      <c r="CY5557" s="2"/>
      <c r="CZ5557" s="2"/>
      <c r="DA5557" s="2"/>
      <c r="DB5557" s="2"/>
      <c r="DC5557" s="2"/>
      <c r="DD5557" s="2"/>
    </row>
    <row r="5558" spans="1:108" x14ac:dyDescent="0.25">
      <c r="A5558" s="6" t="s">
        <v>111</v>
      </c>
      <c r="B5558" s="6" t="s">
        <v>2141</v>
      </c>
      <c r="C5558" s="34" t="s">
        <v>1434</v>
      </c>
      <c r="D5558" s="34" t="s">
        <v>2545</v>
      </c>
      <c r="E5558" s="6">
        <v>0.58850000000000002</v>
      </c>
      <c r="F5558" s="12"/>
      <c r="G5558" s="12"/>
      <c r="H5558" s="12"/>
      <c r="I5558" s="12"/>
      <c r="N5558" s="2"/>
      <c r="AZ5558" s="14"/>
      <c r="CP5558" s="2"/>
      <c r="CY5558" s="2"/>
      <c r="CZ5558" s="2"/>
      <c r="DA5558" s="2"/>
      <c r="DB5558" s="2"/>
      <c r="DC5558" s="2"/>
      <c r="DD5558" s="2"/>
    </row>
    <row r="5559" spans="1:108" x14ac:dyDescent="0.25">
      <c r="A5559" s="6" t="s">
        <v>111</v>
      </c>
      <c r="B5559" s="6" t="s">
        <v>2141</v>
      </c>
      <c r="C5559" s="34" t="s">
        <v>16</v>
      </c>
      <c r="D5559" s="34" t="s">
        <v>2533</v>
      </c>
      <c r="E5559" s="6">
        <v>0.59199999999999997</v>
      </c>
      <c r="F5559" s="12"/>
      <c r="G5559" s="12"/>
      <c r="H5559" s="12"/>
      <c r="I5559" s="12"/>
      <c r="N5559" s="2"/>
      <c r="AZ5559" s="14"/>
      <c r="CP5559" s="2"/>
      <c r="CY5559" s="2"/>
      <c r="CZ5559" s="2"/>
      <c r="DA5559" s="2"/>
      <c r="DB5559" s="2"/>
      <c r="DC5559" s="2"/>
      <c r="DD5559" s="2"/>
    </row>
    <row r="5560" spans="1:108" x14ac:dyDescent="0.25">
      <c r="A5560" s="6" t="s">
        <v>111</v>
      </c>
      <c r="B5560" s="6" t="s">
        <v>2141</v>
      </c>
      <c r="C5560" s="34" t="s">
        <v>2479</v>
      </c>
      <c r="D5560" s="34" t="s">
        <v>2633</v>
      </c>
      <c r="E5560" s="6">
        <v>0.50939999999999996</v>
      </c>
      <c r="F5560" s="12"/>
      <c r="G5560" s="12"/>
      <c r="H5560" s="12"/>
      <c r="I5560" s="12"/>
      <c r="N5560" s="2"/>
      <c r="AZ5560" s="14"/>
      <c r="CP5560" s="2"/>
      <c r="CY5560" s="2"/>
      <c r="CZ5560" s="2"/>
      <c r="DA5560" s="2"/>
      <c r="DB5560" s="2"/>
      <c r="DC5560" s="2"/>
      <c r="DD5560" s="2"/>
    </row>
    <row r="5561" spans="1:108" x14ac:dyDescent="0.25">
      <c r="A5561" s="44" t="s">
        <v>1168</v>
      </c>
      <c r="B5561" s="44" t="s">
        <v>2263</v>
      </c>
      <c r="C5561" s="107" t="s">
        <v>11</v>
      </c>
      <c r="D5561" s="107" t="s">
        <v>2541</v>
      </c>
      <c r="E5561" s="44">
        <v>0.85909999999999997</v>
      </c>
      <c r="F5561" s="12"/>
      <c r="G5561" s="12"/>
      <c r="H5561" s="12"/>
      <c r="I5561" s="12"/>
      <c r="N5561" s="2"/>
      <c r="AZ5561" s="14"/>
      <c r="CP5561" s="2"/>
      <c r="CY5561" s="2"/>
      <c r="CZ5561" s="2"/>
      <c r="DA5561" s="2"/>
      <c r="DB5561" s="2"/>
      <c r="DC5561" s="2"/>
      <c r="DD5561" s="2"/>
    </row>
    <row r="5562" spans="1:108" x14ac:dyDescent="0.25">
      <c r="A5562" s="6" t="s">
        <v>1168</v>
      </c>
      <c r="B5562" s="6" t="s">
        <v>2263</v>
      </c>
      <c r="C5562" s="34" t="s">
        <v>1463</v>
      </c>
      <c r="D5562" s="34" t="s">
        <v>2647</v>
      </c>
      <c r="E5562" s="6">
        <v>0.50390000000000001</v>
      </c>
      <c r="F5562" s="12"/>
      <c r="G5562" s="12"/>
      <c r="H5562" s="12"/>
      <c r="I5562" s="12"/>
      <c r="N5562" s="2"/>
      <c r="AZ5562" s="14"/>
      <c r="CP5562" s="2"/>
      <c r="CY5562" s="2"/>
      <c r="CZ5562" s="2"/>
      <c r="DA5562" s="2"/>
      <c r="DB5562" s="2"/>
      <c r="DC5562" s="2"/>
      <c r="DD5562" s="2"/>
    </row>
    <row r="5563" spans="1:108" x14ac:dyDescent="0.25">
      <c r="A5563" s="44" t="s">
        <v>1168</v>
      </c>
      <c r="B5563" s="44" t="s">
        <v>2263</v>
      </c>
      <c r="C5563" s="107" t="s">
        <v>1527</v>
      </c>
      <c r="D5563" s="107" t="s">
        <v>2541</v>
      </c>
      <c r="E5563" s="44">
        <v>0.62849999999999995</v>
      </c>
      <c r="F5563" s="12"/>
      <c r="G5563" s="12"/>
      <c r="H5563" s="12"/>
      <c r="I5563" s="12"/>
      <c r="N5563" s="2"/>
      <c r="AZ5563" s="14"/>
      <c r="CP5563" s="2"/>
      <c r="CY5563" s="2"/>
      <c r="CZ5563" s="2"/>
      <c r="DA5563" s="2"/>
      <c r="DB5563" s="2"/>
      <c r="DC5563" s="2"/>
      <c r="DD5563" s="2"/>
    </row>
    <row r="5564" spans="1:108" x14ac:dyDescent="0.25">
      <c r="A5564" s="6" t="s">
        <v>567</v>
      </c>
      <c r="B5564" s="6" t="s">
        <v>1622</v>
      </c>
      <c r="C5564" s="34" t="s">
        <v>2415</v>
      </c>
      <c r="D5564" s="34" t="s">
        <v>2614</v>
      </c>
      <c r="E5564" s="6">
        <v>0.88270000000000004</v>
      </c>
      <c r="F5564" s="12"/>
      <c r="G5564" s="12"/>
      <c r="H5564" s="12"/>
      <c r="I5564" s="12"/>
      <c r="N5564" s="2"/>
      <c r="AZ5564" s="14"/>
      <c r="CP5564" s="2"/>
      <c r="CY5564" s="2"/>
      <c r="CZ5564" s="2"/>
      <c r="DA5564" s="2"/>
      <c r="DB5564" s="2"/>
      <c r="DC5564" s="2"/>
      <c r="DD5564" s="2"/>
    </row>
    <row r="5565" spans="1:108" x14ac:dyDescent="0.25">
      <c r="A5565" s="6" t="s">
        <v>567</v>
      </c>
      <c r="B5565" s="6" t="s">
        <v>1622</v>
      </c>
      <c r="C5565" s="34" t="s">
        <v>12</v>
      </c>
      <c r="D5565" s="34" t="s">
        <v>2547</v>
      </c>
      <c r="E5565" s="6">
        <v>0.5353</v>
      </c>
      <c r="F5565" s="12"/>
      <c r="G5565" s="12"/>
      <c r="H5565" s="12"/>
      <c r="I5565" s="12"/>
      <c r="N5565" s="2"/>
      <c r="AZ5565" s="14"/>
      <c r="CP5565" s="2"/>
      <c r="CY5565" s="2"/>
      <c r="CZ5565" s="2"/>
      <c r="DA5565" s="2"/>
      <c r="DB5565" s="2"/>
      <c r="DC5565" s="2"/>
      <c r="DD5565" s="2"/>
    </row>
    <row r="5566" spans="1:108" x14ac:dyDescent="0.25">
      <c r="A5566" s="44" t="s">
        <v>567</v>
      </c>
      <c r="B5566" s="44" t="s">
        <v>1622</v>
      </c>
      <c r="C5566" s="107" t="s">
        <v>13</v>
      </c>
      <c r="D5566" s="107" t="s">
        <v>2541</v>
      </c>
      <c r="E5566" s="44">
        <v>0.54300000000000004</v>
      </c>
      <c r="F5566" s="12"/>
      <c r="G5566" s="12"/>
      <c r="H5566" s="12"/>
      <c r="I5566" s="12"/>
      <c r="N5566" s="2"/>
      <c r="AZ5566" s="14"/>
      <c r="CP5566" s="2"/>
      <c r="CY5566" s="2"/>
      <c r="CZ5566" s="2"/>
      <c r="DA5566" s="2"/>
      <c r="DB5566" s="2"/>
      <c r="DC5566" s="2"/>
      <c r="DD5566" s="2"/>
    </row>
    <row r="5567" spans="1:108" x14ac:dyDescent="0.25">
      <c r="A5567" s="6" t="s">
        <v>567</v>
      </c>
      <c r="B5567" s="6" t="s">
        <v>1622</v>
      </c>
      <c r="C5567" s="34" t="s">
        <v>1515</v>
      </c>
      <c r="D5567" s="34" t="s">
        <v>2545</v>
      </c>
      <c r="E5567" s="6">
        <v>0.70889999999999997</v>
      </c>
      <c r="F5567" s="12"/>
      <c r="G5567" s="12"/>
      <c r="H5567" s="12"/>
      <c r="I5567" s="12"/>
      <c r="N5567" s="2"/>
      <c r="AZ5567" s="14"/>
      <c r="CP5567" s="2"/>
      <c r="CY5567" s="2"/>
      <c r="CZ5567" s="2"/>
      <c r="DA5567" s="2"/>
      <c r="DB5567" s="2"/>
      <c r="DC5567" s="2"/>
      <c r="DD5567" s="2"/>
    </row>
    <row r="5568" spans="1:108" x14ac:dyDescent="0.25">
      <c r="A5568" s="6" t="s">
        <v>567</v>
      </c>
      <c r="B5568" s="6" t="s">
        <v>1622</v>
      </c>
      <c r="C5568" s="34" t="s">
        <v>7</v>
      </c>
      <c r="D5568" s="34" t="s">
        <v>2545</v>
      </c>
      <c r="E5568" s="6">
        <v>0.51859999999999995</v>
      </c>
      <c r="F5568" s="12"/>
      <c r="G5568" s="12"/>
      <c r="H5568" s="12"/>
      <c r="I5568" s="12"/>
      <c r="N5568" s="2"/>
      <c r="AZ5568" s="14"/>
      <c r="CP5568" s="2"/>
      <c r="CY5568" s="2"/>
      <c r="CZ5568" s="2"/>
      <c r="DA5568" s="2"/>
      <c r="DB5568" s="2"/>
      <c r="DC5568" s="2"/>
      <c r="DD5568" s="2"/>
    </row>
    <row r="5569" spans="1:108" x14ac:dyDescent="0.25">
      <c r="A5569" s="6" t="s">
        <v>1212</v>
      </c>
      <c r="B5569" s="6" t="s">
        <v>2271</v>
      </c>
      <c r="C5569" s="34" t="s">
        <v>1462</v>
      </c>
      <c r="D5569" s="34" t="s">
        <v>2546</v>
      </c>
      <c r="E5569" s="6">
        <v>0.98529999999999995</v>
      </c>
      <c r="F5569" s="12"/>
      <c r="G5569" s="12"/>
      <c r="H5569" s="12"/>
      <c r="I5569" s="12"/>
      <c r="N5569" s="2"/>
      <c r="AZ5569" s="14"/>
      <c r="CP5569" s="2"/>
      <c r="CY5569" s="2"/>
      <c r="CZ5569" s="2"/>
      <c r="DA5569" s="2"/>
      <c r="DB5569" s="2"/>
      <c r="DC5569" s="2"/>
      <c r="DD5569" s="2"/>
    </row>
    <row r="5570" spans="1:108" x14ac:dyDescent="0.25">
      <c r="A5570" s="6" t="s">
        <v>1212</v>
      </c>
      <c r="B5570" s="6" t="s">
        <v>2271</v>
      </c>
      <c r="C5570" s="34" t="s">
        <v>1474</v>
      </c>
      <c r="D5570" s="34" t="s">
        <v>2545</v>
      </c>
      <c r="E5570" s="6">
        <v>0.65849999999999997</v>
      </c>
      <c r="F5570" s="12"/>
      <c r="G5570" s="12"/>
      <c r="H5570" s="12"/>
      <c r="I5570" s="12"/>
      <c r="N5570" s="2"/>
      <c r="AZ5570" s="14"/>
      <c r="CP5570" s="2"/>
      <c r="CY5570" s="2"/>
      <c r="CZ5570" s="2"/>
      <c r="DA5570" s="2"/>
      <c r="DB5570" s="2"/>
      <c r="DC5570" s="2"/>
      <c r="DD5570" s="2"/>
    </row>
    <row r="5571" spans="1:108" x14ac:dyDescent="0.25">
      <c r="A5571" s="6" t="s">
        <v>1212</v>
      </c>
      <c r="B5571" s="6" t="s">
        <v>2271</v>
      </c>
      <c r="C5571" s="34" t="s">
        <v>1556</v>
      </c>
      <c r="D5571" s="73" t="s">
        <v>2631</v>
      </c>
      <c r="E5571" s="6">
        <v>0.83430000000000004</v>
      </c>
      <c r="F5571" s="12"/>
      <c r="G5571" s="12"/>
      <c r="H5571" s="12"/>
      <c r="I5571" s="12"/>
      <c r="N5571" s="2"/>
      <c r="AZ5571" s="14"/>
      <c r="CP5571" s="2"/>
      <c r="CY5571" s="2"/>
      <c r="CZ5571" s="2"/>
      <c r="DA5571" s="2"/>
      <c r="DB5571" s="2"/>
      <c r="DC5571" s="2"/>
      <c r="DD5571" s="2"/>
    </row>
    <row r="5572" spans="1:108" x14ac:dyDescent="0.25">
      <c r="A5572" s="6" t="s">
        <v>1212</v>
      </c>
      <c r="B5572" s="6" t="s">
        <v>2271</v>
      </c>
      <c r="C5572" s="34" t="s">
        <v>1533</v>
      </c>
      <c r="D5572" s="73" t="s">
        <v>2631</v>
      </c>
      <c r="E5572" s="6">
        <v>0.99229999999999996</v>
      </c>
      <c r="F5572" s="12"/>
      <c r="G5572" s="12"/>
      <c r="H5572" s="12"/>
      <c r="I5572" s="12"/>
      <c r="N5572" s="2"/>
      <c r="AZ5572" s="14"/>
      <c r="CP5572" s="2"/>
      <c r="CY5572" s="2"/>
      <c r="CZ5572" s="2"/>
      <c r="DA5572" s="2"/>
      <c r="DB5572" s="2"/>
      <c r="DC5572" s="2"/>
      <c r="DD5572" s="2"/>
    </row>
    <row r="5573" spans="1:108" x14ac:dyDescent="0.25">
      <c r="A5573" s="6" t="s">
        <v>1212</v>
      </c>
      <c r="B5573" s="6" t="s">
        <v>2271</v>
      </c>
      <c r="C5573" s="34" t="s">
        <v>1503</v>
      </c>
      <c r="D5573" s="73" t="s">
        <v>2631</v>
      </c>
      <c r="E5573" s="6">
        <v>0.97789999999999999</v>
      </c>
      <c r="F5573" s="12"/>
      <c r="G5573" s="12"/>
      <c r="H5573" s="12"/>
      <c r="I5573" s="12"/>
      <c r="N5573" s="2"/>
      <c r="AZ5573" s="14"/>
      <c r="CP5573" s="2"/>
      <c r="CY5573" s="2"/>
      <c r="CZ5573" s="2"/>
      <c r="DA5573" s="2"/>
      <c r="DB5573" s="2"/>
      <c r="DC5573" s="2"/>
      <c r="DD5573" s="2"/>
    </row>
    <row r="5574" spans="1:108" x14ac:dyDescent="0.25">
      <c r="A5574" s="6" t="s">
        <v>1212</v>
      </c>
      <c r="B5574" s="6" t="s">
        <v>2271</v>
      </c>
      <c r="C5574" s="34" t="s">
        <v>1592</v>
      </c>
      <c r="D5574" s="73" t="s">
        <v>2631</v>
      </c>
      <c r="E5574" s="6">
        <v>0.97760000000000002</v>
      </c>
      <c r="F5574" s="12"/>
      <c r="G5574" s="12"/>
      <c r="H5574" s="12"/>
      <c r="I5574" s="12"/>
      <c r="N5574" s="2"/>
      <c r="AZ5574" s="14"/>
      <c r="CP5574" s="2"/>
      <c r="CY5574" s="2"/>
      <c r="CZ5574" s="2"/>
      <c r="DA5574" s="2"/>
      <c r="DB5574" s="2"/>
      <c r="DC5574" s="2"/>
      <c r="DD5574" s="2"/>
    </row>
    <row r="5575" spans="1:108" x14ac:dyDescent="0.25">
      <c r="A5575" s="6" t="s">
        <v>1212</v>
      </c>
      <c r="B5575" s="6" t="s">
        <v>2271</v>
      </c>
      <c r="C5575" s="34" t="s">
        <v>1468</v>
      </c>
      <c r="D5575" s="73" t="s">
        <v>2631</v>
      </c>
      <c r="E5575" s="6">
        <v>0.79879999999999995</v>
      </c>
      <c r="F5575" s="12"/>
      <c r="G5575" s="12"/>
      <c r="H5575" s="12"/>
      <c r="I5575" s="12"/>
      <c r="N5575" s="2"/>
      <c r="AZ5575" s="14"/>
      <c r="CP5575" s="2"/>
      <c r="CY5575" s="2"/>
      <c r="CZ5575" s="2"/>
      <c r="DA5575" s="2"/>
      <c r="DB5575" s="2"/>
      <c r="DC5575" s="2"/>
      <c r="DD5575" s="2"/>
    </row>
    <row r="5576" spans="1:108" x14ac:dyDescent="0.25">
      <c r="A5576" s="6" t="s">
        <v>1212</v>
      </c>
      <c r="B5576" s="6" t="s">
        <v>2271</v>
      </c>
      <c r="C5576" s="34" t="s">
        <v>1459</v>
      </c>
      <c r="D5576" s="73" t="s">
        <v>2631</v>
      </c>
      <c r="E5576" s="6">
        <v>0.99399999999999999</v>
      </c>
      <c r="F5576" s="12"/>
      <c r="G5576" s="12"/>
      <c r="H5576" s="12"/>
      <c r="I5576" s="12"/>
      <c r="N5576" s="2"/>
      <c r="AZ5576" s="14"/>
      <c r="CP5576" s="2"/>
      <c r="CY5576" s="2"/>
      <c r="CZ5576" s="2"/>
      <c r="DA5576" s="2"/>
      <c r="DB5576" s="2"/>
      <c r="DC5576" s="2"/>
      <c r="DD5576" s="2"/>
    </row>
    <row r="5577" spans="1:108" x14ac:dyDescent="0.25">
      <c r="A5577" s="6" t="s">
        <v>1212</v>
      </c>
      <c r="B5577" s="6" t="s">
        <v>2271</v>
      </c>
      <c r="C5577" s="34" t="s">
        <v>1429</v>
      </c>
      <c r="D5577" s="34" t="s">
        <v>2540</v>
      </c>
      <c r="E5577" s="6">
        <v>0.99350000000000005</v>
      </c>
      <c r="F5577" s="12"/>
      <c r="G5577" s="12"/>
      <c r="H5577" s="12"/>
      <c r="I5577" s="12"/>
      <c r="N5577" s="2"/>
      <c r="AZ5577" s="14"/>
      <c r="CP5577" s="2"/>
      <c r="CY5577" s="2"/>
      <c r="CZ5577" s="2"/>
      <c r="DA5577" s="2"/>
      <c r="DB5577" s="2"/>
      <c r="DC5577" s="2"/>
      <c r="DD5577" s="2"/>
    </row>
    <row r="5578" spans="1:108" x14ac:dyDescent="0.25">
      <c r="A5578" s="6" t="s">
        <v>1212</v>
      </c>
      <c r="B5578" s="6" t="s">
        <v>2271</v>
      </c>
      <c r="C5578" s="34" t="s">
        <v>2465</v>
      </c>
      <c r="D5578" s="34" t="s">
        <v>2633</v>
      </c>
      <c r="E5578" s="6">
        <v>0.63660000000000005</v>
      </c>
      <c r="F5578" s="12"/>
      <c r="G5578" s="12"/>
      <c r="H5578" s="12"/>
      <c r="I5578" s="12"/>
      <c r="N5578" s="2"/>
      <c r="AZ5578" s="14"/>
      <c r="CP5578" s="2"/>
      <c r="CY5578" s="2"/>
      <c r="CZ5578" s="2"/>
      <c r="DA5578" s="2"/>
      <c r="DB5578" s="2"/>
      <c r="DC5578" s="2"/>
      <c r="DD5578" s="2"/>
    </row>
    <row r="5579" spans="1:108" x14ac:dyDescent="0.25">
      <c r="A5579" s="6" t="s">
        <v>1122</v>
      </c>
      <c r="B5579" s="6" t="s">
        <v>2586</v>
      </c>
      <c r="C5579" s="34" t="s">
        <v>12</v>
      </c>
      <c r="D5579" s="34" t="s">
        <v>2547</v>
      </c>
      <c r="E5579" s="6">
        <v>0.94130000000000003</v>
      </c>
      <c r="F5579" s="12"/>
      <c r="G5579" s="12"/>
      <c r="H5579" s="12"/>
      <c r="I5579" s="12"/>
      <c r="N5579" s="2"/>
      <c r="AZ5579" s="14"/>
      <c r="CP5579" s="2"/>
      <c r="CY5579" s="2"/>
      <c r="CZ5579" s="2"/>
      <c r="DA5579" s="2"/>
      <c r="DB5579" s="2"/>
      <c r="DC5579" s="2"/>
      <c r="DD5579" s="2"/>
    </row>
    <row r="5580" spans="1:108" x14ac:dyDescent="0.25">
      <c r="A5580" s="6" t="s">
        <v>1122</v>
      </c>
      <c r="B5580" s="6" t="s">
        <v>2586</v>
      </c>
      <c r="C5580" s="34" t="s">
        <v>1462</v>
      </c>
      <c r="D5580" s="34" t="s">
        <v>2546</v>
      </c>
      <c r="E5580" s="6">
        <v>0.98750000000000004</v>
      </c>
      <c r="F5580" s="12"/>
      <c r="G5580" s="12"/>
      <c r="H5580" s="12"/>
      <c r="I5580" s="12"/>
      <c r="N5580" s="2"/>
      <c r="AZ5580" s="14"/>
      <c r="CP5580" s="2"/>
      <c r="CY5580" s="2"/>
      <c r="CZ5580" s="2"/>
      <c r="DA5580" s="2"/>
      <c r="DB5580" s="2"/>
      <c r="DC5580" s="2"/>
      <c r="DD5580" s="2"/>
    </row>
    <row r="5581" spans="1:108" x14ac:dyDescent="0.25">
      <c r="A5581" s="6" t="s">
        <v>1122</v>
      </c>
      <c r="B5581" s="6" t="s">
        <v>2586</v>
      </c>
      <c r="C5581" s="34" t="s">
        <v>1487</v>
      </c>
      <c r="D5581" s="34" t="s">
        <v>2536</v>
      </c>
      <c r="E5581" s="6">
        <v>0.99460000000000004</v>
      </c>
      <c r="F5581" s="12"/>
      <c r="G5581" s="12"/>
      <c r="H5581" s="12"/>
      <c r="I5581" s="12"/>
      <c r="N5581" s="2"/>
      <c r="AZ5581" s="14"/>
      <c r="CP5581" s="2"/>
      <c r="CY5581" s="2"/>
      <c r="CZ5581" s="2"/>
      <c r="DA5581" s="2"/>
      <c r="DB5581" s="2"/>
      <c r="DC5581" s="2"/>
      <c r="DD5581" s="2"/>
    </row>
    <row r="5582" spans="1:108" x14ac:dyDescent="0.25">
      <c r="A5582" s="6" t="s">
        <v>1122</v>
      </c>
      <c r="B5582" s="6" t="s">
        <v>2586</v>
      </c>
      <c r="C5582" s="34" t="s">
        <v>1474</v>
      </c>
      <c r="D5582" s="34" t="s">
        <v>2545</v>
      </c>
      <c r="E5582" s="6">
        <v>0.68379999999999996</v>
      </c>
      <c r="F5582" s="12"/>
      <c r="G5582" s="12"/>
      <c r="H5582" s="12"/>
      <c r="I5582" s="12"/>
      <c r="N5582" s="2"/>
      <c r="AZ5582" s="14"/>
      <c r="CP5582" s="2"/>
      <c r="CY5582" s="2"/>
      <c r="CZ5582" s="2"/>
      <c r="DA5582" s="2"/>
      <c r="DB5582" s="2"/>
      <c r="DC5582" s="2"/>
      <c r="DD5582" s="2"/>
    </row>
    <row r="5583" spans="1:108" x14ac:dyDescent="0.25">
      <c r="A5583" s="6" t="s">
        <v>1122</v>
      </c>
      <c r="B5583" s="6" t="s">
        <v>2586</v>
      </c>
      <c r="C5583" s="34" t="s">
        <v>1556</v>
      </c>
      <c r="D5583" s="73" t="s">
        <v>2631</v>
      </c>
      <c r="E5583" s="6">
        <v>0.85519999999999996</v>
      </c>
      <c r="F5583" s="12"/>
      <c r="G5583" s="12"/>
      <c r="H5583" s="12"/>
      <c r="I5583" s="12"/>
      <c r="N5583" s="2"/>
      <c r="AZ5583" s="14"/>
      <c r="CP5583" s="2"/>
      <c r="CY5583" s="2"/>
      <c r="CZ5583" s="2"/>
      <c r="DA5583" s="2"/>
      <c r="DB5583" s="2"/>
      <c r="DC5583" s="2"/>
      <c r="DD5583" s="2"/>
    </row>
    <row r="5584" spans="1:108" x14ac:dyDescent="0.25">
      <c r="A5584" s="6" t="s">
        <v>1122</v>
      </c>
      <c r="B5584" s="6" t="s">
        <v>2586</v>
      </c>
      <c r="C5584" s="34" t="s">
        <v>1533</v>
      </c>
      <c r="D5584" s="73" t="s">
        <v>2631</v>
      </c>
      <c r="E5584" s="6">
        <v>0.99680000000000002</v>
      </c>
      <c r="F5584" s="12"/>
      <c r="G5584" s="12"/>
      <c r="H5584" s="12"/>
      <c r="I5584" s="12"/>
      <c r="N5584" s="2"/>
      <c r="AZ5584" s="14"/>
      <c r="CP5584" s="2"/>
      <c r="CY5584" s="2"/>
      <c r="CZ5584" s="2"/>
      <c r="DA5584" s="2"/>
      <c r="DB5584" s="2"/>
      <c r="DC5584" s="2"/>
      <c r="DD5584" s="2"/>
    </row>
    <row r="5585" spans="1:108" x14ac:dyDescent="0.25">
      <c r="A5585" s="6" t="s">
        <v>1122</v>
      </c>
      <c r="B5585" s="6" t="s">
        <v>2586</v>
      </c>
      <c r="C5585" s="34" t="s">
        <v>1503</v>
      </c>
      <c r="D5585" s="73" t="s">
        <v>2631</v>
      </c>
      <c r="E5585" s="6">
        <v>0.99299999999999999</v>
      </c>
      <c r="F5585" s="12"/>
      <c r="G5585" s="12"/>
      <c r="H5585" s="12"/>
      <c r="I5585" s="12"/>
      <c r="N5585" s="2"/>
      <c r="AZ5585" s="14"/>
      <c r="CP5585" s="2"/>
      <c r="CY5585" s="2"/>
      <c r="CZ5585" s="2"/>
      <c r="DA5585" s="2"/>
      <c r="DB5585" s="2"/>
      <c r="DC5585" s="2"/>
      <c r="DD5585" s="2"/>
    </row>
    <row r="5586" spans="1:108" x14ac:dyDescent="0.25">
      <c r="A5586" s="6" t="s">
        <v>1122</v>
      </c>
      <c r="B5586" s="6" t="s">
        <v>2586</v>
      </c>
      <c r="C5586" s="34" t="s">
        <v>1592</v>
      </c>
      <c r="D5586" s="73" t="s">
        <v>2631</v>
      </c>
      <c r="E5586" s="6">
        <v>0.98519999999999996</v>
      </c>
      <c r="F5586" s="12"/>
      <c r="G5586" s="12"/>
      <c r="H5586" s="12"/>
      <c r="I5586" s="12"/>
      <c r="N5586" s="2"/>
      <c r="AZ5586" s="14"/>
      <c r="CP5586" s="2"/>
      <c r="CY5586" s="2"/>
      <c r="CZ5586" s="2"/>
      <c r="DA5586" s="2"/>
      <c r="DB5586" s="2"/>
      <c r="DC5586" s="2"/>
      <c r="DD5586" s="2"/>
    </row>
    <row r="5587" spans="1:108" x14ac:dyDescent="0.25">
      <c r="A5587" s="6" t="s">
        <v>1122</v>
      </c>
      <c r="B5587" s="6" t="s">
        <v>2586</v>
      </c>
      <c r="C5587" s="34" t="s">
        <v>1453</v>
      </c>
      <c r="D5587" s="34" t="s">
        <v>2550</v>
      </c>
      <c r="E5587" s="6">
        <v>0.50749999999999995</v>
      </c>
      <c r="F5587" s="12"/>
      <c r="G5587" s="12"/>
      <c r="H5587" s="12"/>
      <c r="I5587" s="12"/>
      <c r="N5587" s="2"/>
      <c r="AZ5587" s="14"/>
      <c r="CP5587" s="2"/>
      <c r="CY5587" s="2"/>
      <c r="CZ5587" s="2"/>
      <c r="DA5587" s="2"/>
      <c r="DB5587" s="2"/>
      <c r="DC5587" s="2"/>
      <c r="DD5587" s="2"/>
    </row>
    <row r="5588" spans="1:108" x14ac:dyDescent="0.25">
      <c r="A5588" s="6" t="s">
        <v>1122</v>
      </c>
      <c r="B5588" s="6" t="s">
        <v>2586</v>
      </c>
      <c r="C5588" s="34" t="s">
        <v>2430</v>
      </c>
      <c r="D5588" s="34" t="s">
        <v>2536</v>
      </c>
      <c r="E5588" s="6">
        <v>0.99219999999999997</v>
      </c>
      <c r="F5588" s="12"/>
      <c r="G5588" s="12"/>
      <c r="H5588" s="12"/>
      <c r="I5588" s="12"/>
      <c r="N5588" s="2"/>
      <c r="AZ5588" s="14"/>
      <c r="CP5588" s="2"/>
      <c r="CY5588" s="2"/>
      <c r="CZ5588" s="2"/>
      <c r="DA5588" s="2"/>
      <c r="DB5588" s="2"/>
      <c r="DC5588" s="2"/>
      <c r="DD5588" s="2"/>
    </row>
    <row r="5589" spans="1:108" x14ac:dyDescent="0.25">
      <c r="A5589" s="6" t="s">
        <v>1122</v>
      </c>
      <c r="B5589" s="6" t="s">
        <v>2586</v>
      </c>
      <c r="C5589" s="34" t="s">
        <v>1429</v>
      </c>
      <c r="D5589" s="34" t="s">
        <v>2540</v>
      </c>
      <c r="E5589" s="6">
        <v>0.99750000000000005</v>
      </c>
      <c r="F5589" s="12"/>
      <c r="G5589" s="12"/>
      <c r="H5589" s="12"/>
      <c r="I5589" s="12"/>
      <c r="N5589" s="2"/>
      <c r="AZ5589" s="14"/>
      <c r="CP5589" s="2"/>
      <c r="CY5589" s="2"/>
      <c r="CZ5589" s="2"/>
      <c r="DA5589" s="2"/>
      <c r="DB5589" s="2"/>
      <c r="DC5589" s="2"/>
      <c r="DD5589" s="2"/>
    </row>
    <row r="5590" spans="1:108" x14ac:dyDescent="0.25">
      <c r="A5590" s="6" t="s">
        <v>1122</v>
      </c>
      <c r="B5590" s="6" t="s">
        <v>2586</v>
      </c>
      <c r="C5590" s="34" t="s">
        <v>2465</v>
      </c>
      <c r="D5590" s="34" t="s">
        <v>2633</v>
      </c>
      <c r="E5590" s="6">
        <v>0.73099999999999998</v>
      </c>
      <c r="F5590" s="12"/>
      <c r="G5590" s="12"/>
      <c r="H5590" s="12"/>
      <c r="I5590" s="12"/>
      <c r="N5590" s="2"/>
      <c r="AZ5590" s="14"/>
      <c r="CP5590" s="2"/>
      <c r="CY5590" s="2"/>
      <c r="CZ5590" s="2"/>
      <c r="DA5590" s="2"/>
      <c r="DB5590" s="2"/>
      <c r="DC5590" s="2"/>
      <c r="DD5590" s="2"/>
    </row>
    <row r="5591" spans="1:108" x14ac:dyDescent="0.25">
      <c r="A5591" s="6" t="s">
        <v>1122</v>
      </c>
      <c r="B5591" s="6" t="s">
        <v>2586</v>
      </c>
      <c r="C5591" s="34" t="s">
        <v>2509</v>
      </c>
      <c r="D5591" s="34" t="s">
        <v>2546</v>
      </c>
      <c r="E5591" s="6">
        <v>0.53080000000000005</v>
      </c>
      <c r="F5591" s="12"/>
      <c r="G5591" s="12"/>
      <c r="H5591" s="12"/>
      <c r="I5591" s="12"/>
      <c r="N5591" s="2"/>
      <c r="AZ5591" s="14"/>
      <c r="CP5591" s="2"/>
      <c r="CY5591" s="2"/>
      <c r="CZ5591" s="2"/>
      <c r="DA5591" s="2"/>
      <c r="DB5591" s="2"/>
      <c r="DC5591" s="2"/>
      <c r="DD5591" s="2"/>
    </row>
    <row r="5592" spans="1:108" x14ac:dyDescent="0.25">
      <c r="A5592" s="6" t="s">
        <v>1122</v>
      </c>
      <c r="B5592" s="6" t="s">
        <v>2586</v>
      </c>
      <c r="C5592" s="34" t="s">
        <v>2510</v>
      </c>
      <c r="D5592" s="34" t="s">
        <v>2634</v>
      </c>
      <c r="E5592" s="6">
        <v>0.98209999999999997</v>
      </c>
      <c r="F5592" s="12"/>
      <c r="G5592" s="12"/>
      <c r="H5592" s="12"/>
      <c r="I5592" s="12"/>
      <c r="N5592" s="2"/>
      <c r="AZ5592" s="14"/>
      <c r="CP5592" s="2"/>
      <c r="CY5592" s="2"/>
      <c r="CZ5592" s="2"/>
      <c r="DA5592" s="2"/>
      <c r="DB5592" s="2"/>
      <c r="DC5592" s="2"/>
      <c r="DD5592" s="2"/>
    </row>
    <row r="5593" spans="1:108" x14ac:dyDescent="0.25">
      <c r="A5593" s="6" t="s">
        <v>883</v>
      </c>
      <c r="B5593" s="6" t="s">
        <v>1973</v>
      </c>
      <c r="C5593" s="34" t="s">
        <v>10</v>
      </c>
      <c r="D5593" s="34" t="s">
        <v>2614</v>
      </c>
      <c r="E5593" s="6">
        <v>0.75280000000000002</v>
      </c>
      <c r="F5593" s="12"/>
      <c r="G5593" s="12"/>
      <c r="H5593" s="12"/>
      <c r="I5593" s="12"/>
      <c r="N5593" s="2"/>
      <c r="AZ5593" s="14"/>
      <c r="CP5593" s="2"/>
      <c r="CY5593" s="2"/>
      <c r="CZ5593" s="2"/>
      <c r="DA5593" s="2"/>
      <c r="DB5593" s="2"/>
      <c r="DC5593" s="2"/>
      <c r="DD5593" s="2"/>
    </row>
    <row r="5594" spans="1:108" x14ac:dyDescent="0.25">
      <c r="A5594" s="6" t="s">
        <v>883</v>
      </c>
      <c r="B5594" s="6" t="s">
        <v>1973</v>
      </c>
      <c r="C5594" s="34" t="s">
        <v>1453</v>
      </c>
      <c r="D5594" s="34" t="s">
        <v>2550</v>
      </c>
      <c r="E5594" s="6">
        <v>0.53680000000000005</v>
      </c>
      <c r="F5594" s="12"/>
      <c r="G5594" s="12"/>
      <c r="H5594" s="12"/>
      <c r="I5594" s="12"/>
      <c r="N5594" s="2"/>
      <c r="AZ5594" s="14"/>
      <c r="CP5594" s="2"/>
      <c r="CY5594" s="2"/>
      <c r="CZ5594" s="2"/>
      <c r="DA5594" s="2"/>
      <c r="DB5594" s="2"/>
      <c r="DC5594" s="2"/>
      <c r="DD5594" s="2"/>
    </row>
    <row r="5595" spans="1:108" x14ac:dyDescent="0.25">
      <c r="A5595" s="6" t="s">
        <v>883</v>
      </c>
      <c r="B5595" s="6" t="s">
        <v>1973</v>
      </c>
      <c r="C5595" s="34" t="s">
        <v>1459</v>
      </c>
      <c r="D5595" s="73" t="s">
        <v>2631</v>
      </c>
      <c r="E5595" s="6">
        <v>0.73350000000000004</v>
      </c>
      <c r="F5595" s="12"/>
      <c r="G5595" s="12"/>
      <c r="H5595" s="12"/>
      <c r="I5595" s="12"/>
      <c r="N5595" s="2"/>
      <c r="AZ5595" s="14"/>
      <c r="CP5595" s="2"/>
      <c r="CY5595" s="2"/>
      <c r="CZ5595" s="2"/>
      <c r="DA5595" s="2"/>
      <c r="DB5595" s="2"/>
      <c r="DC5595" s="2"/>
      <c r="DD5595" s="2"/>
    </row>
    <row r="5596" spans="1:108" x14ac:dyDescent="0.25">
      <c r="A5596" s="6" t="s">
        <v>994</v>
      </c>
      <c r="B5596" s="6" t="s">
        <v>2144</v>
      </c>
      <c r="C5596" s="34" t="s">
        <v>10</v>
      </c>
      <c r="D5596" s="34" t="s">
        <v>2614</v>
      </c>
      <c r="E5596" s="6">
        <v>0.66039999999999999</v>
      </c>
      <c r="F5596" s="12"/>
      <c r="G5596" s="12"/>
      <c r="H5596" s="12"/>
      <c r="I5596" s="12"/>
      <c r="N5596" s="2"/>
      <c r="AZ5596" s="14"/>
      <c r="CP5596" s="2"/>
      <c r="CY5596" s="2"/>
      <c r="CZ5596" s="2"/>
      <c r="DA5596" s="2"/>
      <c r="DB5596" s="2"/>
      <c r="DC5596" s="2"/>
      <c r="DD5596" s="2"/>
    </row>
    <row r="5597" spans="1:108" x14ac:dyDescent="0.25">
      <c r="A5597" s="44" t="s">
        <v>994</v>
      </c>
      <c r="B5597" s="44" t="s">
        <v>2144</v>
      </c>
      <c r="C5597" s="107" t="s">
        <v>1451</v>
      </c>
      <c r="D5597" s="107" t="s">
        <v>2541</v>
      </c>
      <c r="E5597" s="44">
        <v>0.6079</v>
      </c>
      <c r="F5597" s="12"/>
      <c r="G5597" s="12"/>
      <c r="H5597" s="12"/>
      <c r="I5597" s="12"/>
      <c r="N5597" s="2"/>
      <c r="AZ5597" s="14"/>
      <c r="CP5597" s="2"/>
      <c r="CY5597" s="2"/>
      <c r="CZ5597" s="2"/>
      <c r="DA5597" s="2"/>
      <c r="DB5597" s="2"/>
      <c r="DC5597" s="2"/>
      <c r="DD5597" s="2"/>
    </row>
    <row r="5598" spans="1:108" x14ac:dyDescent="0.25">
      <c r="A5598" s="6" t="s">
        <v>994</v>
      </c>
      <c r="B5598" s="6" t="s">
        <v>2144</v>
      </c>
      <c r="C5598" s="34" t="s">
        <v>1483</v>
      </c>
      <c r="D5598" s="34" t="s">
        <v>2620</v>
      </c>
      <c r="E5598" s="6">
        <v>0.85060000000000002</v>
      </c>
      <c r="F5598" s="12"/>
      <c r="G5598" s="12"/>
      <c r="H5598" s="12"/>
      <c r="I5598" s="12"/>
      <c r="N5598" s="2"/>
      <c r="AZ5598" s="14"/>
      <c r="CP5598" s="2"/>
      <c r="CY5598" s="2"/>
      <c r="CZ5598" s="2"/>
      <c r="DA5598" s="2"/>
      <c r="DB5598" s="2"/>
      <c r="DC5598" s="2"/>
      <c r="DD5598" s="2"/>
    </row>
    <row r="5599" spans="1:108" x14ac:dyDescent="0.25">
      <c r="A5599" s="44" t="s">
        <v>994</v>
      </c>
      <c r="B5599" s="44" t="s">
        <v>2144</v>
      </c>
      <c r="C5599" s="107" t="s">
        <v>1444</v>
      </c>
      <c r="D5599" s="107" t="s">
        <v>2541</v>
      </c>
      <c r="E5599" s="44">
        <v>0.96079999999999999</v>
      </c>
      <c r="F5599" s="12"/>
      <c r="G5599" s="12"/>
      <c r="H5599" s="12"/>
      <c r="I5599" s="12"/>
      <c r="N5599" s="2"/>
      <c r="AZ5599" s="14"/>
      <c r="CP5599" s="2"/>
      <c r="CY5599" s="2"/>
      <c r="CZ5599" s="2"/>
      <c r="DA5599" s="2"/>
      <c r="DB5599" s="2"/>
      <c r="DC5599" s="2"/>
      <c r="DD5599" s="2"/>
    </row>
    <row r="5600" spans="1:108" x14ac:dyDescent="0.25">
      <c r="A5600" s="6" t="s">
        <v>994</v>
      </c>
      <c r="B5600" s="6" t="s">
        <v>2144</v>
      </c>
      <c r="C5600" s="34" t="s">
        <v>2419</v>
      </c>
      <c r="D5600" s="34" t="s">
        <v>2632</v>
      </c>
      <c r="E5600" s="6">
        <v>0.64990000000000003</v>
      </c>
      <c r="F5600" s="12"/>
      <c r="G5600" s="12"/>
      <c r="H5600" s="12"/>
      <c r="I5600" s="12"/>
      <c r="N5600" s="2"/>
      <c r="AZ5600" s="14"/>
      <c r="CP5600" s="2"/>
      <c r="CY5600" s="2"/>
      <c r="CZ5600" s="2"/>
      <c r="DA5600" s="2"/>
      <c r="DB5600" s="2"/>
      <c r="DC5600" s="2"/>
      <c r="DD5600" s="2"/>
    </row>
    <row r="5601" spans="1:108" x14ac:dyDescent="0.25">
      <c r="A5601" s="6" t="s">
        <v>994</v>
      </c>
      <c r="B5601" s="6" t="s">
        <v>2144</v>
      </c>
      <c r="C5601" s="34" t="s">
        <v>1459</v>
      </c>
      <c r="D5601" s="73" t="s">
        <v>2631</v>
      </c>
      <c r="E5601" s="6">
        <v>0.6512</v>
      </c>
      <c r="F5601" s="12"/>
      <c r="G5601" s="12"/>
      <c r="H5601" s="12"/>
      <c r="I5601" s="12"/>
      <c r="N5601" s="2"/>
      <c r="AZ5601" s="14"/>
      <c r="CP5601" s="2"/>
      <c r="CY5601" s="2"/>
      <c r="CZ5601" s="2"/>
      <c r="DA5601" s="2"/>
      <c r="DB5601" s="2"/>
      <c r="DC5601" s="2"/>
      <c r="DD5601" s="2"/>
    </row>
    <row r="5602" spans="1:108" x14ac:dyDescent="0.25">
      <c r="A5602" s="6" t="s">
        <v>110</v>
      </c>
      <c r="B5602" s="6" t="s">
        <v>2210</v>
      </c>
      <c r="C5602" s="34" t="s">
        <v>1423</v>
      </c>
      <c r="D5602" s="73" t="s">
        <v>2631</v>
      </c>
      <c r="E5602" s="6">
        <v>0.55149999999999999</v>
      </c>
      <c r="F5602" s="12"/>
      <c r="G5602" s="12"/>
      <c r="H5602" s="12"/>
      <c r="I5602" s="12"/>
      <c r="N5602" s="2"/>
      <c r="AZ5602" s="14"/>
      <c r="CP5602" s="2"/>
      <c r="CY5602" s="2"/>
      <c r="CZ5602" s="2"/>
      <c r="DA5602" s="2"/>
      <c r="DB5602" s="2"/>
      <c r="DC5602" s="2"/>
      <c r="DD5602" s="2"/>
    </row>
    <row r="5603" spans="1:108" x14ac:dyDescent="0.25">
      <c r="A5603" s="6" t="s">
        <v>110</v>
      </c>
      <c r="B5603" s="6" t="s">
        <v>2210</v>
      </c>
      <c r="C5603" s="34" t="s">
        <v>2518</v>
      </c>
      <c r="D5603" s="34" t="s">
        <v>2546</v>
      </c>
      <c r="E5603" s="6">
        <v>0.57189999999999996</v>
      </c>
      <c r="F5603" s="12"/>
      <c r="G5603" s="12"/>
      <c r="H5603" s="12"/>
      <c r="I5603" s="12"/>
      <c r="N5603" s="2"/>
      <c r="AZ5603" s="14"/>
      <c r="CP5603" s="2"/>
      <c r="CY5603" s="2"/>
      <c r="CZ5603" s="2"/>
      <c r="DA5603" s="2"/>
      <c r="DB5603" s="2"/>
      <c r="DC5603" s="2"/>
      <c r="DD5603" s="2"/>
    </row>
    <row r="5604" spans="1:108" x14ac:dyDescent="0.25">
      <c r="A5604" s="6" t="s">
        <v>1363</v>
      </c>
      <c r="B5604" s="6" t="s">
        <v>1738</v>
      </c>
      <c r="C5604" s="34" t="s">
        <v>1443</v>
      </c>
      <c r="D5604" s="34" t="s">
        <v>2545</v>
      </c>
      <c r="E5604" s="6">
        <v>0.69010000000000005</v>
      </c>
      <c r="F5604" s="12"/>
      <c r="G5604" s="12"/>
      <c r="H5604" s="12"/>
      <c r="I5604" s="12"/>
      <c r="N5604" s="2"/>
      <c r="AZ5604" s="14"/>
      <c r="CP5604" s="2"/>
      <c r="CY5604" s="2"/>
      <c r="CZ5604" s="2"/>
      <c r="DA5604" s="2"/>
      <c r="DB5604" s="2"/>
      <c r="DC5604" s="2"/>
      <c r="DD5604" s="2"/>
    </row>
    <row r="5605" spans="1:108" x14ac:dyDescent="0.25">
      <c r="A5605" s="6" t="s">
        <v>391</v>
      </c>
      <c r="B5605" s="6" t="s">
        <v>1608</v>
      </c>
      <c r="C5605" s="34" t="s">
        <v>2411</v>
      </c>
      <c r="D5605" s="34" t="s">
        <v>2535</v>
      </c>
      <c r="E5605" s="6">
        <v>0.61350000000000005</v>
      </c>
      <c r="F5605" s="12"/>
      <c r="G5605" s="12"/>
      <c r="H5605" s="12"/>
      <c r="I5605" s="12"/>
      <c r="N5605" s="2"/>
      <c r="AZ5605" s="14"/>
      <c r="CP5605" s="2"/>
      <c r="CY5605" s="2"/>
      <c r="CZ5605" s="2"/>
      <c r="DA5605" s="2"/>
      <c r="DB5605" s="2"/>
      <c r="DC5605" s="2"/>
      <c r="DD5605" s="2"/>
    </row>
    <row r="5606" spans="1:108" x14ac:dyDescent="0.25">
      <c r="A5606" s="6" t="s">
        <v>391</v>
      </c>
      <c r="B5606" s="6" t="s">
        <v>1608</v>
      </c>
      <c r="C5606" s="34" t="s">
        <v>10</v>
      </c>
      <c r="D5606" s="34" t="s">
        <v>2614</v>
      </c>
      <c r="E5606" s="6">
        <v>0.59689999999999999</v>
      </c>
      <c r="F5606" s="12"/>
      <c r="G5606" s="12"/>
      <c r="H5606" s="12"/>
      <c r="I5606" s="12"/>
      <c r="N5606" s="2"/>
      <c r="AZ5606" s="14"/>
      <c r="CP5606" s="2"/>
      <c r="CY5606" s="2"/>
      <c r="CZ5606" s="2"/>
      <c r="DA5606" s="2"/>
      <c r="DB5606" s="2"/>
      <c r="DC5606" s="2"/>
      <c r="DD5606" s="2"/>
    </row>
    <row r="5607" spans="1:108" x14ac:dyDescent="0.25">
      <c r="A5607" s="6" t="s">
        <v>391</v>
      </c>
      <c r="B5607" s="6" t="s">
        <v>1608</v>
      </c>
      <c r="C5607" s="34" t="s">
        <v>2415</v>
      </c>
      <c r="D5607" s="34" t="s">
        <v>2614</v>
      </c>
      <c r="E5607" s="6">
        <v>0.92759999999999998</v>
      </c>
      <c r="F5607" s="12"/>
      <c r="G5607" s="12"/>
      <c r="H5607" s="12"/>
      <c r="I5607" s="12"/>
      <c r="N5607" s="2"/>
      <c r="AZ5607" s="14"/>
      <c r="CP5607" s="2"/>
      <c r="CY5607" s="2"/>
      <c r="CZ5607" s="2"/>
      <c r="DA5607" s="2"/>
      <c r="DB5607" s="2"/>
      <c r="DC5607" s="2"/>
      <c r="DD5607" s="2"/>
    </row>
    <row r="5608" spans="1:108" x14ac:dyDescent="0.25">
      <c r="A5608" s="6" t="s">
        <v>391</v>
      </c>
      <c r="B5608" s="6" t="s">
        <v>1608</v>
      </c>
      <c r="C5608" s="34" t="s">
        <v>1493</v>
      </c>
      <c r="D5608" s="34" t="s">
        <v>2632</v>
      </c>
      <c r="E5608" s="6">
        <v>0.70620000000000005</v>
      </c>
      <c r="F5608" s="12"/>
      <c r="G5608" s="12"/>
      <c r="H5608" s="12"/>
      <c r="I5608" s="12"/>
      <c r="N5608" s="2"/>
      <c r="AZ5608" s="14"/>
      <c r="CP5608" s="2"/>
      <c r="CY5608" s="2"/>
      <c r="CZ5608" s="2"/>
      <c r="DA5608" s="2"/>
      <c r="DB5608" s="2"/>
      <c r="DC5608" s="2"/>
      <c r="DD5608" s="2"/>
    </row>
    <row r="5609" spans="1:108" x14ac:dyDescent="0.25">
      <c r="A5609" s="44" t="s">
        <v>391</v>
      </c>
      <c r="B5609" s="44" t="s">
        <v>1608</v>
      </c>
      <c r="C5609" s="107" t="s">
        <v>1442</v>
      </c>
      <c r="D5609" s="107" t="s">
        <v>2541</v>
      </c>
      <c r="E5609" s="44">
        <v>0.61599999999999999</v>
      </c>
      <c r="F5609" s="12"/>
      <c r="G5609" s="12"/>
      <c r="H5609" s="12"/>
      <c r="I5609" s="12"/>
      <c r="N5609" s="2"/>
      <c r="AZ5609" s="14"/>
      <c r="CP5609" s="2"/>
      <c r="CY5609" s="2"/>
      <c r="CZ5609" s="2"/>
      <c r="DA5609" s="2"/>
      <c r="DB5609" s="2"/>
      <c r="DC5609" s="2"/>
      <c r="DD5609" s="2"/>
    </row>
    <row r="5610" spans="1:108" x14ac:dyDescent="0.25">
      <c r="A5610" s="6" t="s">
        <v>391</v>
      </c>
      <c r="B5610" s="6" t="s">
        <v>1608</v>
      </c>
      <c r="C5610" s="34" t="s">
        <v>1452</v>
      </c>
      <c r="D5610" s="34" t="s">
        <v>2539</v>
      </c>
      <c r="E5610" s="6">
        <v>0.61040000000000005</v>
      </c>
      <c r="F5610" s="12"/>
      <c r="G5610" s="12"/>
      <c r="H5610" s="12"/>
      <c r="I5610" s="12"/>
      <c r="N5610" s="2"/>
      <c r="AZ5610" s="14"/>
      <c r="CP5610" s="2"/>
      <c r="CY5610" s="2"/>
      <c r="CZ5610" s="2"/>
      <c r="DA5610" s="2"/>
      <c r="DB5610" s="2"/>
      <c r="DC5610" s="2"/>
      <c r="DD5610" s="2"/>
    </row>
    <row r="5611" spans="1:108" x14ac:dyDescent="0.25">
      <c r="A5611" s="6" t="s">
        <v>391</v>
      </c>
      <c r="B5611" s="6" t="s">
        <v>1608</v>
      </c>
      <c r="C5611" s="34" t="s">
        <v>1533</v>
      </c>
      <c r="D5611" s="73" t="s">
        <v>2631</v>
      </c>
      <c r="E5611" s="6">
        <v>0.51080000000000003</v>
      </c>
      <c r="F5611" s="12"/>
      <c r="G5611" s="12"/>
      <c r="H5611" s="12"/>
      <c r="I5611" s="12"/>
      <c r="N5611" s="2"/>
      <c r="AZ5611" s="14"/>
      <c r="CP5611" s="2"/>
      <c r="CY5611" s="2"/>
      <c r="CZ5611" s="2"/>
      <c r="DA5611" s="2"/>
      <c r="DB5611" s="2"/>
      <c r="DC5611" s="2"/>
      <c r="DD5611" s="2"/>
    </row>
    <row r="5612" spans="1:108" x14ac:dyDescent="0.25">
      <c r="A5612" s="6" t="s">
        <v>391</v>
      </c>
      <c r="B5612" s="6" t="s">
        <v>1608</v>
      </c>
      <c r="C5612" s="34" t="s">
        <v>1503</v>
      </c>
      <c r="D5612" s="73" t="s">
        <v>2631</v>
      </c>
      <c r="E5612" s="6">
        <v>0.60029999999999994</v>
      </c>
      <c r="F5612" s="12"/>
      <c r="G5612" s="12"/>
      <c r="H5612" s="12"/>
      <c r="I5612" s="12"/>
      <c r="N5612" s="2"/>
      <c r="AZ5612" s="14"/>
      <c r="CP5612" s="2"/>
      <c r="CY5612" s="2"/>
      <c r="CZ5612" s="2"/>
      <c r="DA5612" s="2"/>
      <c r="DB5612" s="2"/>
      <c r="DC5612" s="2"/>
      <c r="DD5612" s="2"/>
    </row>
    <row r="5613" spans="1:108" x14ac:dyDescent="0.25">
      <c r="A5613" s="6" t="s">
        <v>391</v>
      </c>
      <c r="B5613" s="6" t="s">
        <v>1608</v>
      </c>
      <c r="C5613" s="34" t="s">
        <v>1423</v>
      </c>
      <c r="D5613" s="73" t="s">
        <v>2631</v>
      </c>
      <c r="E5613" s="6">
        <v>0.89600000000000002</v>
      </c>
      <c r="F5613" s="12"/>
      <c r="G5613" s="12"/>
      <c r="H5613" s="12"/>
      <c r="I5613" s="12"/>
      <c r="N5613" s="2"/>
      <c r="AZ5613" s="14"/>
      <c r="CP5613" s="2"/>
      <c r="CY5613" s="2"/>
      <c r="CZ5613" s="2"/>
      <c r="DA5613" s="2"/>
      <c r="DB5613" s="2"/>
      <c r="DC5613" s="2"/>
      <c r="DD5613" s="2"/>
    </row>
    <row r="5614" spans="1:108" x14ac:dyDescent="0.25">
      <c r="A5614" s="6" t="s">
        <v>391</v>
      </c>
      <c r="B5614" s="6" t="s">
        <v>1608</v>
      </c>
      <c r="C5614" s="34" t="s">
        <v>1471</v>
      </c>
      <c r="D5614" s="34" t="s">
        <v>2633</v>
      </c>
      <c r="E5614" s="6">
        <v>0.52969999999999995</v>
      </c>
      <c r="F5614" s="12"/>
      <c r="G5614" s="12"/>
      <c r="H5614" s="12"/>
      <c r="I5614" s="12"/>
      <c r="N5614" s="2"/>
      <c r="AZ5614" s="14"/>
      <c r="CP5614" s="2"/>
      <c r="CY5614" s="2"/>
      <c r="CZ5614" s="2"/>
      <c r="DA5614" s="2"/>
      <c r="DB5614" s="2"/>
      <c r="DC5614" s="2"/>
      <c r="DD5614" s="2"/>
    </row>
    <row r="5615" spans="1:108" x14ac:dyDescent="0.25">
      <c r="A5615" s="6" t="s">
        <v>391</v>
      </c>
      <c r="B5615" s="6" t="s">
        <v>1608</v>
      </c>
      <c r="C5615" s="34" t="s">
        <v>1529</v>
      </c>
      <c r="D5615" s="34" t="s">
        <v>2641</v>
      </c>
      <c r="E5615" s="6">
        <v>0.50049999999999994</v>
      </c>
      <c r="F5615" s="12"/>
      <c r="G5615" s="12"/>
      <c r="H5615" s="12"/>
      <c r="I5615" s="12"/>
      <c r="N5615" s="2"/>
      <c r="AZ5615" s="14"/>
      <c r="CP5615" s="2"/>
      <c r="CY5615" s="2"/>
      <c r="CZ5615" s="2"/>
      <c r="DA5615" s="2"/>
      <c r="DB5615" s="2"/>
      <c r="DC5615" s="2"/>
      <c r="DD5615" s="2"/>
    </row>
    <row r="5616" spans="1:108" x14ac:dyDescent="0.25">
      <c r="A5616" s="6" t="s">
        <v>391</v>
      </c>
      <c r="B5616" s="6" t="s">
        <v>1608</v>
      </c>
      <c r="C5616" s="34" t="s">
        <v>2424</v>
      </c>
      <c r="D5616" s="34" t="s">
        <v>2539</v>
      </c>
      <c r="E5616" s="6">
        <v>0.62019999999999997</v>
      </c>
      <c r="F5616" s="12"/>
      <c r="G5616" s="12"/>
      <c r="H5616" s="12"/>
      <c r="I5616" s="12"/>
      <c r="N5616" s="2"/>
      <c r="AZ5616" s="14"/>
      <c r="CP5616" s="2"/>
      <c r="CY5616" s="2"/>
      <c r="CZ5616" s="2"/>
      <c r="DA5616" s="2"/>
      <c r="DB5616" s="2"/>
      <c r="DC5616" s="2"/>
      <c r="DD5616" s="2"/>
    </row>
    <row r="5617" spans="1:108" x14ac:dyDescent="0.25">
      <c r="A5617" s="6" t="s">
        <v>391</v>
      </c>
      <c r="B5617" s="6" t="s">
        <v>1608</v>
      </c>
      <c r="C5617" s="34" t="s">
        <v>1456</v>
      </c>
      <c r="D5617" s="34" t="s">
        <v>2549</v>
      </c>
      <c r="E5617" s="6">
        <v>0.63400000000000001</v>
      </c>
      <c r="F5617" s="12"/>
      <c r="G5617" s="12"/>
      <c r="H5617" s="12"/>
      <c r="I5617" s="12"/>
      <c r="N5617" s="2"/>
      <c r="AZ5617" s="14"/>
      <c r="CP5617" s="2"/>
      <c r="CY5617" s="2"/>
      <c r="CZ5617" s="2"/>
      <c r="DA5617" s="2"/>
      <c r="DB5617" s="2"/>
      <c r="DC5617" s="2"/>
      <c r="DD5617" s="2"/>
    </row>
    <row r="5618" spans="1:108" x14ac:dyDescent="0.25">
      <c r="A5618" s="6" t="s">
        <v>391</v>
      </c>
      <c r="B5618" s="6" t="s">
        <v>1608</v>
      </c>
      <c r="C5618" s="34" t="s">
        <v>1424</v>
      </c>
      <c r="D5618" s="34" t="s">
        <v>2549</v>
      </c>
      <c r="E5618" s="6">
        <v>0.9365</v>
      </c>
      <c r="F5618" s="12"/>
      <c r="G5618" s="12"/>
      <c r="H5618" s="12"/>
      <c r="I5618" s="12"/>
      <c r="N5618" s="2"/>
      <c r="AZ5618" s="14"/>
      <c r="CP5618" s="2"/>
      <c r="CY5618" s="2"/>
      <c r="CZ5618" s="2"/>
      <c r="DA5618" s="2"/>
      <c r="DB5618" s="2"/>
      <c r="DC5618" s="2"/>
      <c r="DD5618" s="2"/>
    </row>
    <row r="5619" spans="1:108" x14ac:dyDescent="0.25">
      <c r="A5619" s="6" t="s">
        <v>391</v>
      </c>
      <c r="B5619" s="6" t="s">
        <v>1608</v>
      </c>
      <c r="C5619" s="34" t="s">
        <v>15</v>
      </c>
      <c r="D5619" s="34" t="s">
        <v>2534</v>
      </c>
      <c r="E5619" s="6">
        <v>0.60360000000000003</v>
      </c>
      <c r="F5619" s="12"/>
      <c r="G5619" s="12"/>
      <c r="H5619" s="12"/>
      <c r="I5619" s="12"/>
      <c r="N5619" s="2"/>
      <c r="AZ5619" s="14"/>
      <c r="CP5619" s="2"/>
      <c r="CY5619" s="2"/>
      <c r="CZ5619" s="2"/>
      <c r="DA5619" s="2"/>
      <c r="DB5619" s="2"/>
      <c r="DC5619" s="2"/>
      <c r="DD5619" s="2"/>
    </row>
    <row r="5620" spans="1:108" x14ac:dyDescent="0.25">
      <c r="A5620" s="44" t="s">
        <v>391</v>
      </c>
      <c r="B5620" s="44" t="s">
        <v>1608</v>
      </c>
      <c r="C5620" s="107" t="s">
        <v>2437</v>
      </c>
      <c r="D5620" s="107" t="s">
        <v>2541</v>
      </c>
      <c r="E5620" s="44">
        <v>0.502</v>
      </c>
      <c r="F5620" s="12"/>
      <c r="G5620" s="12"/>
      <c r="H5620" s="12"/>
      <c r="I5620" s="12"/>
      <c r="N5620" s="2"/>
      <c r="AZ5620" s="14"/>
      <c r="CP5620" s="2"/>
      <c r="CY5620" s="2"/>
      <c r="CZ5620" s="2"/>
      <c r="DA5620" s="2"/>
      <c r="DB5620" s="2"/>
      <c r="DC5620" s="2"/>
      <c r="DD5620" s="2"/>
    </row>
    <row r="5621" spans="1:108" x14ac:dyDescent="0.25">
      <c r="A5621" s="6" t="s">
        <v>391</v>
      </c>
      <c r="B5621" s="6" t="s">
        <v>1608</v>
      </c>
      <c r="C5621" s="34" t="s">
        <v>1459</v>
      </c>
      <c r="D5621" s="73" t="s">
        <v>2631</v>
      </c>
      <c r="E5621" s="6">
        <v>0.67559999999999998</v>
      </c>
      <c r="F5621" s="12"/>
      <c r="G5621" s="12"/>
      <c r="H5621" s="12"/>
      <c r="I5621" s="12"/>
      <c r="N5621" s="2"/>
      <c r="AZ5621" s="14"/>
      <c r="CP5621" s="2"/>
      <c r="CY5621" s="2"/>
      <c r="CZ5621" s="2"/>
      <c r="DA5621" s="2"/>
      <c r="DB5621" s="2"/>
      <c r="DC5621" s="2"/>
      <c r="DD5621" s="2"/>
    </row>
    <row r="5622" spans="1:108" x14ac:dyDescent="0.25">
      <c r="A5622" s="6" t="s">
        <v>391</v>
      </c>
      <c r="B5622" s="6" t="s">
        <v>1608</v>
      </c>
      <c r="C5622" s="34" t="s">
        <v>1434</v>
      </c>
      <c r="D5622" s="34" t="s">
        <v>2545</v>
      </c>
      <c r="E5622" s="6">
        <v>0.50070000000000003</v>
      </c>
      <c r="F5622" s="12"/>
      <c r="G5622" s="12"/>
      <c r="H5622" s="12"/>
      <c r="I5622" s="12"/>
      <c r="N5622" s="2"/>
      <c r="AZ5622" s="14"/>
      <c r="CP5622" s="2"/>
      <c r="CY5622" s="2"/>
      <c r="CZ5622" s="2"/>
      <c r="DA5622" s="2"/>
      <c r="DB5622" s="2"/>
      <c r="DC5622" s="2"/>
      <c r="DD5622" s="2"/>
    </row>
    <row r="5623" spans="1:108" x14ac:dyDescent="0.25">
      <c r="A5623" s="6" t="s">
        <v>391</v>
      </c>
      <c r="B5623" s="6" t="s">
        <v>1608</v>
      </c>
      <c r="C5623" s="34" t="s">
        <v>2446</v>
      </c>
      <c r="D5623" s="34" t="s">
        <v>2534</v>
      </c>
      <c r="E5623" s="6">
        <v>0.7137</v>
      </c>
      <c r="F5623" s="12"/>
      <c r="G5623" s="12"/>
      <c r="H5623" s="12"/>
      <c r="I5623" s="12"/>
      <c r="N5623" s="2"/>
      <c r="AZ5623" s="14"/>
      <c r="CP5623" s="2"/>
      <c r="CY5623" s="2"/>
      <c r="CZ5623" s="2"/>
      <c r="DA5623" s="2"/>
      <c r="DB5623" s="2"/>
      <c r="DC5623" s="2"/>
      <c r="DD5623" s="2"/>
    </row>
    <row r="5624" spans="1:108" x14ac:dyDescent="0.25">
      <c r="A5624" s="6" t="s">
        <v>391</v>
      </c>
      <c r="B5624" s="6" t="s">
        <v>1608</v>
      </c>
      <c r="C5624" s="34" t="s">
        <v>2455</v>
      </c>
      <c r="D5624" s="34" t="s">
        <v>2534</v>
      </c>
      <c r="E5624" s="6">
        <v>0.54749999999999999</v>
      </c>
      <c r="F5624" s="12"/>
      <c r="G5624" s="12"/>
      <c r="H5624" s="12"/>
      <c r="I5624" s="12"/>
      <c r="N5624" s="2"/>
      <c r="AZ5624" s="14"/>
      <c r="CP5624" s="2"/>
      <c r="CY5624" s="2"/>
      <c r="CZ5624" s="2"/>
      <c r="DA5624" s="2"/>
      <c r="DB5624" s="2"/>
      <c r="DC5624" s="2"/>
      <c r="DD5624" s="2"/>
    </row>
    <row r="5625" spans="1:108" x14ac:dyDescent="0.25">
      <c r="A5625" s="6" t="s">
        <v>391</v>
      </c>
      <c r="B5625" s="6" t="s">
        <v>1608</v>
      </c>
      <c r="C5625" s="34" t="s">
        <v>2473</v>
      </c>
      <c r="D5625" s="34" t="s">
        <v>2534</v>
      </c>
      <c r="E5625" s="6">
        <v>0.72670000000000001</v>
      </c>
      <c r="F5625" s="12"/>
      <c r="G5625" s="12"/>
      <c r="H5625" s="12"/>
      <c r="I5625" s="12"/>
      <c r="N5625" s="2"/>
      <c r="AZ5625" s="14"/>
      <c r="CP5625" s="2"/>
      <c r="CY5625" s="2"/>
      <c r="CZ5625" s="2"/>
      <c r="DA5625" s="2"/>
      <c r="DB5625" s="2"/>
      <c r="DC5625" s="2"/>
      <c r="DD5625" s="2"/>
    </row>
    <row r="5626" spans="1:108" x14ac:dyDescent="0.25">
      <c r="A5626" s="6" t="s">
        <v>391</v>
      </c>
      <c r="B5626" s="6" t="s">
        <v>1608</v>
      </c>
      <c r="C5626" s="34" t="s">
        <v>2474</v>
      </c>
      <c r="D5626" s="34" t="s">
        <v>2534</v>
      </c>
      <c r="E5626" s="6">
        <v>0.69020000000000004</v>
      </c>
      <c r="F5626" s="12"/>
      <c r="G5626" s="12"/>
      <c r="H5626" s="12"/>
      <c r="I5626" s="12"/>
      <c r="N5626" s="2"/>
      <c r="AZ5626" s="14"/>
      <c r="CP5626" s="2"/>
      <c r="CY5626" s="2"/>
      <c r="CZ5626" s="2"/>
      <c r="DA5626" s="2"/>
      <c r="DB5626" s="2"/>
      <c r="DC5626" s="2"/>
      <c r="DD5626" s="2"/>
    </row>
    <row r="5627" spans="1:108" x14ac:dyDescent="0.25">
      <c r="A5627" s="6" t="s">
        <v>391</v>
      </c>
      <c r="B5627" s="6" t="s">
        <v>1608</v>
      </c>
      <c r="C5627" s="34" t="s">
        <v>2475</v>
      </c>
      <c r="D5627" s="34" t="s">
        <v>2534</v>
      </c>
      <c r="E5627" s="6">
        <v>0.878</v>
      </c>
      <c r="F5627" s="12"/>
      <c r="G5627" s="12"/>
      <c r="H5627" s="12"/>
      <c r="I5627" s="12"/>
      <c r="N5627" s="2"/>
      <c r="AZ5627" s="14"/>
      <c r="CP5627" s="2"/>
      <c r="CY5627" s="2"/>
      <c r="CZ5627" s="2"/>
      <c r="DA5627" s="2"/>
      <c r="DB5627" s="2"/>
      <c r="DC5627" s="2"/>
      <c r="DD5627" s="2"/>
    </row>
    <row r="5628" spans="1:108" x14ac:dyDescent="0.25">
      <c r="A5628" s="6" t="s">
        <v>391</v>
      </c>
      <c r="B5628" s="6" t="s">
        <v>1608</v>
      </c>
      <c r="C5628" s="34" t="s">
        <v>2500</v>
      </c>
      <c r="D5628" s="34" t="s">
        <v>2621</v>
      </c>
      <c r="E5628" s="6">
        <v>0.54730000000000001</v>
      </c>
      <c r="F5628" s="12"/>
      <c r="G5628" s="12"/>
      <c r="H5628" s="12"/>
      <c r="I5628" s="12"/>
      <c r="N5628" s="2"/>
      <c r="AZ5628" s="14"/>
      <c r="CP5628" s="2"/>
      <c r="CY5628" s="2"/>
      <c r="CZ5628" s="2"/>
      <c r="DA5628" s="2"/>
      <c r="DB5628" s="2"/>
      <c r="DC5628" s="2"/>
      <c r="DD5628" s="2"/>
    </row>
    <row r="5629" spans="1:108" x14ac:dyDescent="0.25">
      <c r="A5629" s="6" t="s">
        <v>391</v>
      </c>
      <c r="B5629" s="6" t="s">
        <v>1608</v>
      </c>
      <c r="C5629" s="34" t="s">
        <v>2501</v>
      </c>
      <c r="D5629" s="34" t="s">
        <v>2621</v>
      </c>
      <c r="E5629" s="6">
        <v>0.66049999999999998</v>
      </c>
      <c r="F5629" s="12"/>
      <c r="G5629" s="12"/>
      <c r="H5629" s="12"/>
      <c r="I5629" s="12"/>
      <c r="N5629" s="2"/>
      <c r="AZ5629" s="14"/>
      <c r="CP5629" s="2"/>
      <c r="CY5629" s="2"/>
      <c r="CZ5629" s="2"/>
      <c r="DA5629" s="2"/>
      <c r="DB5629" s="2"/>
      <c r="DC5629" s="2"/>
      <c r="DD5629" s="2"/>
    </row>
    <row r="5630" spans="1:108" x14ac:dyDescent="0.25">
      <c r="A5630" s="6" t="s">
        <v>391</v>
      </c>
      <c r="B5630" s="6" t="s">
        <v>1608</v>
      </c>
      <c r="C5630" s="34" t="s">
        <v>17</v>
      </c>
      <c r="D5630" s="34" t="s">
        <v>2536</v>
      </c>
      <c r="E5630" s="6">
        <v>0.73450000000000004</v>
      </c>
      <c r="F5630" s="12"/>
      <c r="G5630" s="12"/>
      <c r="H5630" s="12"/>
      <c r="I5630" s="12"/>
      <c r="N5630" s="2"/>
      <c r="AZ5630" s="14"/>
      <c r="CP5630" s="2"/>
      <c r="CY5630" s="2"/>
      <c r="CZ5630" s="2"/>
      <c r="DA5630" s="2"/>
      <c r="DB5630" s="2"/>
      <c r="DC5630" s="2"/>
      <c r="DD5630" s="2"/>
    </row>
    <row r="5631" spans="1:108" x14ac:dyDescent="0.25">
      <c r="A5631" s="6" t="s">
        <v>913</v>
      </c>
      <c r="B5631" s="6" t="s">
        <v>1758</v>
      </c>
      <c r="C5631" s="34" t="s">
        <v>10</v>
      </c>
      <c r="D5631" s="34" t="s">
        <v>2614</v>
      </c>
      <c r="E5631" s="6">
        <v>0.76280000000000003</v>
      </c>
      <c r="F5631" s="12"/>
      <c r="G5631" s="12"/>
      <c r="H5631" s="12"/>
      <c r="I5631" s="12"/>
      <c r="N5631" s="2"/>
      <c r="AZ5631" s="14"/>
      <c r="CP5631" s="2"/>
      <c r="CY5631" s="2"/>
      <c r="CZ5631" s="2"/>
      <c r="DA5631" s="2"/>
      <c r="DB5631" s="2"/>
      <c r="DC5631" s="2"/>
      <c r="DD5631" s="2"/>
    </row>
    <row r="5632" spans="1:108" x14ac:dyDescent="0.25">
      <c r="A5632" s="44" t="s">
        <v>913</v>
      </c>
      <c r="B5632" s="44" t="s">
        <v>1758</v>
      </c>
      <c r="C5632" s="107" t="s">
        <v>13</v>
      </c>
      <c r="D5632" s="107" t="s">
        <v>2541</v>
      </c>
      <c r="E5632" s="44">
        <v>0.87439999999999996</v>
      </c>
      <c r="F5632" s="12"/>
      <c r="G5632" s="12"/>
      <c r="H5632" s="12"/>
      <c r="I5632" s="12"/>
      <c r="N5632" s="2"/>
      <c r="AZ5632" s="14"/>
      <c r="CP5632" s="2"/>
      <c r="CY5632" s="2"/>
      <c r="CZ5632" s="2"/>
      <c r="DA5632" s="2"/>
      <c r="DB5632" s="2"/>
      <c r="DC5632" s="2"/>
      <c r="DD5632" s="2"/>
    </row>
    <row r="5633" spans="1:108" x14ac:dyDescent="0.25">
      <c r="A5633" s="6" t="s">
        <v>913</v>
      </c>
      <c r="B5633" s="6" t="s">
        <v>1758</v>
      </c>
      <c r="C5633" s="34" t="s">
        <v>1433</v>
      </c>
      <c r="D5633" s="34" t="s">
        <v>2620</v>
      </c>
      <c r="E5633" s="6">
        <v>0.52249999999999996</v>
      </c>
      <c r="F5633" s="12"/>
      <c r="G5633" s="12"/>
      <c r="H5633" s="12"/>
      <c r="I5633" s="12"/>
      <c r="N5633" s="2"/>
      <c r="AZ5633" s="14"/>
      <c r="CP5633" s="2"/>
      <c r="CY5633" s="2"/>
      <c r="CZ5633" s="2"/>
      <c r="DA5633" s="2"/>
      <c r="DB5633" s="2"/>
      <c r="DC5633" s="2"/>
      <c r="DD5633" s="2"/>
    </row>
    <row r="5634" spans="1:108" x14ac:dyDescent="0.25">
      <c r="A5634" s="6" t="s">
        <v>913</v>
      </c>
      <c r="B5634" s="6" t="s">
        <v>1758</v>
      </c>
      <c r="C5634" s="34" t="s">
        <v>1477</v>
      </c>
      <c r="D5634" s="34" t="s">
        <v>2543</v>
      </c>
      <c r="E5634" s="6">
        <v>0.61529999999999996</v>
      </c>
      <c r="F5634" s="12"/>
      <c r="G5634" s="12"/>
      <c r="H5634" s="12"/>
      <c r="I5634" s="12"/>
      <c r="N5634" s="2"/>
      <c r="AZ5634" s="14"/>
      <c r="CP5634" s="2"/>
      <c r="CY5634" s="2"/>
      <c r="CZ5634" s="2"/>
      <c r="DA5634" s="2"/>
      <c r="DB5634" s="2"/>
      <c r="DC5634" s="2"/>
      <c r="DD5634" s="2"/>
    </row>
    <row r="5635" spans="1:108" x14ac:dyDescent="0.25">
      <c r="A5635" s="6" t="s">
        <v>913</v>
      </c>
      <c r="B5635" s="6" t="s">
        <v>1758</v>
      </c>
      <c r="C5635" s="34" t="s">
        <v>1456</v>
      </c>
      <c r="D5635" s="34" t="s">
        <v>2549</v>
      </c>
      <c r="E5635" s="6">
        <v>0.62690000000000001</v>
      </c>
      <c r="F5635" s="12"/>
      <c r="G5635" s="12"/>
      <c r="H5635" s="12"/>
      <c r="I5635" s="12"/>
      <c r="N5635" s="2"/>
      <c r="AZ5635" s="14"/>
      <c r="CP5635" s="2"/>
      <c r="CY5635" s="2"/>
      <c r="CZ5635" s="2"/>
      <c r="DA5635" s="2"/>
      <c r="DB5635" s="2"/>
      <c r="DC5635" s="2"/>
      <c r="DD5635" s="2"/>
    </row>
    <row r="5636" spans="1:108" x14ac:dyDescent="0.25">
      <c r="A5636" s="6" t="s">
        <v>913</v>
      </c>
      <c r="B5636" s="6" t="s">
        <v>1758</v>
      </c>
      <c r="C5636" s="34" t="s">
        <v>1459</v>
      </c>
      <c r="D5636" s="73" t="s">
        <v>2631</v>
      </c>
      <c r="E5636" s="6">
        <v>0.75209999999999999</v>
      </c>
      <c r="F5636" s="12"/>
      <c r="G5636" s="12"/>
      <c r="H5636" s="12"/>
      <c r="I5636" s="12"/>
      <c r="N5636" s="2"/>
      <c r="AZ5636" s="14"/>
      <c r="CP5636" s="2"/>
      <c r="CY5636" s="2"/>
      <c r="CZ5636" s="2"/>
      <c r="DA5636" s="2"/>
      <c r="DB5636" s="2"/>
      <c r="DC5636" s="2"/>
      <c r="DD5636" s="2"/>
    </row>
    <row r="5637" spans="1:108" x14ac:dyDescent="0.25">
      <c r="A5637" s="6" t="s">
        <v>913</v>
      </c>
      <c r="B5637" s="6" t="s">
        <v>1758</v>
      </c>
      <c r="C5637" s="34" t="s">
        <v>16</v>
      </c>
      <c r="D5637" s="34" t="s">
        <v>2533</v>
      </c>
      <c r="E5637" s="6">
        <v>0.53849999999999998</v>
      </c>
      <c r="F5637" s="12"/>
      <c r="G5637" s="12"/>
      <c r="H5637" s="12"/>
      <c r="I5637" s="12"/>
      <c r="N5637" s="2"/>
      <c r="AZ5637" s="14"/>
      <c r="CP5637" s="2"/>
      <c r="CY5637" s="2"/>
      <c r="CZ5637" s="2"/>
      <c r="DA5637" s="2"/>
      <c r="DB5637" s="2"/>
      <c r="DC5637" s="2"/>
      <c r="DD5637" s="2"/>
    </row>
    <row r="5638" spans="1:108" x14ac:dyDescent="0.25">
      <c r="A5638" s="6" t="s">
        <v>1190</v>
      </c>
      <c r="B5638" s="6" t="s">
        <v>1964</v>
      </c>
      <c r="C5638" s="34" t="s">
        <v>10</v>
      </c>
      <c r="D5638" s="34" t="s">
        <v>2614</v>
      </c>
      <c r="E5638" s="6">
        <v>0.8135</v>
      </c>
      <c r="F5638" s="12"/>
      <c r="G5638" s="12"/>
      <c r="H5638" s="12"/>
      <c r="I5638" s="12"/>
      <c r="N5638" s="2"/>
      <c r="AZ5638" s="14"/>
      <c r="CP5638" s="2"/>
      <c r="CY5638" s="2"/>
      <c r="CZ5638" s="2"/>
      <c r="DA5638" s="2"/>
      <c r="DB5638" s="2"/>
      <c r="DC5638" s="2"/>
      <c r="DD5638" s="2"/>
    </row>
    <row r="5639" spans="1:108" x14ac:dyDescent="0.25">
      <c r="A5639" s="6" t="s">
        <v>1190</v>
      </c>
      <c r="B5639" s="6" t="s">
        <v>1964</v>
      </c>
      <c r="C5639" s="34" t="s">
        <v>1459</v>
      </c>
      <c r="D5639" s="73" t="s">
        <v>2631</v>
      </c>
      <c r="E5639" s="6">
        <v>0.84750000000000003</v>
      </c>
      <c r="F5639" s="12"/>
      <c r="G5639" s="12"/>
      <c r="H5639" s="12"/>
      <c r="I5639" s="12"/>
      <c r="N5639" s="2"/>
      <c r="AZ5639" s="14"/>
      <c r="CP5639" s="2"/>
      <c r="CY5639" s="2"/>
      <c r="CZ5639" s="2"/>
      <c r="DA5639" s="2"/>
      <c r="DB5639" s="2"/>
      <c r="DC5639" s="2"/>
      <c r="DD5639" s="2"/>
    </row>
    <row r="5640" spans="1:108" x14ac:dyDescent="0.25">
      <c r="A5640" s="44" t="s">
        <v>1407</v>
      </c>
      <c r="B5640" s="44" t="s">
        <v>1720</v>
      </c>
      <c r="C5640" s="107" t="s">
        <v>11</v>
      </c>
      <c r="D5640" s="107" t="s">
        <v>2541</v>
      </c>
      <c r="E5640" s="44">
        <v>0.96960000000000002</v>
      </c>
      <c r="F5640" s="12"/>
      <c r="G5640" s="12"/>
      <c r="H5640" s="12"/>
      <c r="I5640" s="12"/>
      <c r="N5640" s="2"/>
      <c r="AZ5640" s="14"/>
      <c r="CP5640" s="2"/>
      <c r="CY5640" s="2"/>
      <c r="CZ5640" s="2"/>
      <c r="DA5640" s="2"/>
      <c r="DB5640" s="2"/>
      <c r="DC5640" s="2"/>
      <c r="DD5640" s="2"/>
    </row>
    <row r="5641" spans="1:108" x14ac:dyDescent="0.25">
      <c r="A5641" s="6" t="s">
        <v>1407</v>
      </c>
      <c r="B5641" s="6" t="s">
        <v>1720</v>
      </c>
      <c r="C5641" s="34" t="s">
        <v>1446</v>
      </c>
      <c r="D5641" s="34" t="s">
        <v>2620</v>
      </c>
      <c r="E5641" s="6">
        <v>0.74460000000000004</v>
      </c>
      <c r="F5641" s="12"/>
      <c r="G5641" s="12"/>
      <c r="H5641" s="12"/>
      <c r="I5641" s="12"/>
      <c r="N5641" s="2"/>
      <c r="AZ5641" s="14"/>
      <c r="CP5641" s="2"/>
      <c r="CY5641" s="2"/>
      <c r="CZ5641" s="2"/>
      <c r="DA5641" s="2"/>
      <c r="DB5641" s="2"/>
      <c r="DC5641" s="2"/>
      <c r="DD5641" s="2"/>
    </row>
    <row r="5642" spans="1:108" x14ac:dyDescent="0.25">
      <c r="A5642" s="44" t="s">
        <v>1407</v>
      </c>
      <c r="B5642" s="44" t="s">
        <v>1720</v>
      </c>
      <c r="C5642" s="107" t="s">
        <v>1442</v>
      </c>
      <c r="D5642" s="107" t="s">
        <v>2541</v>
      </c>
      <c r="E5642" s="44">
        <v>0.86819999999999997</v>
      </c>
      <c r="F5642" s="12"/>
      <c r="G5642" s="12"/>
      <c r="H5642" s="12"/>
      <c r="I5642" s="12"/>
      <c r="N5642" s="2"/>
      <c r="AZ5642" s="14"/>
      <c r="CP5642" s="2"/>
      <c r="CY5642" s="2"/>
      <c r="CZ5642" s="2"/>
      <c r="DA5642" s="2"/>
      <c r="DB5642" s="2"/>
      <c r="DC5642" s="2"/>
      <c r="DD5642" s="2"/>
    </row>
    <row r="5643" spans="1:108" x14ac:dyDescent="0.25">
      <c r="A5643" s="44" t="s">
        <v>1407</v>
      </c>
      <c r="B5643" s="44" t="s">
        <v>1720</v>
      </c>
      <c r="C5643" s="107" t="s">
        <v>1513</v>
      </c>
      <c r="D5643" s="107" t="s">
        <v>2541</v>
      </c>
      <c r="E5643" s="44">
        <v>0.73019999999999996</v>
      </c>
      <c r="F5643" s="12"/>
      <c r="G5643" s="12"/>
      <c r="H5643" s="12"/>
      <c r="I5643" s="12"/>
      <c r="N5643" s="2"/>
      <c r="AZ5643" s="14"/>
      <c r="CP5643" s="2"/>
      <c r="CY5643" s="2"/>
      <c r="CZ5643" s="2"/>
      <c r="DA5643" s="2"/>
      <c r="DB5643" s="2"/>
      <c r="DC5643" s="2"/>
      <c r="DD5643" s="2"/>
    </row>
    <row r="5644" spans="1:108" x14ac:dyDescent="0.25">
      <c r="A5644" s="6" t="s">
        <v>1407</v>
      </c>
      <c r="B5644" s="6" t="s">
        <v>1720</v>
      </c>
      <c r="C5644" s="34" t="s">
        <v>2478</v>
      </c>
      <c r="D5644" s="34" t="s">
        <v>2620</v>
      </c>
      <c r="E5644" s="6">
        <v>0.73740000000000006</v>
      </c>
      <c r="F5644" s="12"/>
      <c r="G5644" s="12"/>
      <c r="H5644" s="12"/>
      <c r="I5644" s="12"/>
      <c r="N5644" s="2"/>
      <c r="AZ5644" s="14"/>
      <c r="CP5644" s="2"/>
      <c r="CY5644" s="2"/>
      <c r="CZ5644" s="2"/>
      <c r="DA5644" s="2"/>
      <c r="DB5644" s="2"/>
      <c r="DC5644" s="2"/>
      <c r="DD5644" s="2"/>
    </row>
    <row r="5645" spans="1:108" x14ac:dyDescent="0.25">
      <c r="A5645" s="6" t="s">
        <v>231</v>
      </c>
      <c r="B5645" s="6" t="s">
        <v>2362</v>
      </c>
      <c r="C5645" s="34" t="s">
        <v>1529</v>
      </c>
      <c r="D5645" s="34" t="s">
        <v>2641</v>
      </c>
      <c r="E5645" s="6">
        <v>0.86919999999999997</v>
      </c>
      <c r="F5645" s="12"/>
      <c r="G5645" s="12"/>
      <c r="H5645" s="12"/>
      <c r="I5645" s="12"/>
      <c r="N5645" s="2"/>
      <c r="AZ5645" s="14"/>
      <c r="CP5645" s="2"/>
      <c r="CY5645" s="2"/>
      <c r="CZ5645" s="2"/>
      <c r="DA5645" s="2"/>
      <c r="DB5645" s="2"/>
      <c r="DC5645" s="2"/>
      <c r="DD5645" s="2"/>
    </row>
    <row r="5646" spans="1:108" x14ac:dyDescent="0.25">
      <c r="A5646" s="6" t="s">
        <v>231</v>
      </c>
      <c r="B5646" s="6" t="s">
        <v>2362</v>
      </c>
      <c r="C5646" s="34" t="s">
        <v>2424</v>
      </c>
      <c r="D5646" s="34" t="s">
        <v>2539</v>
      </c>
      <c r="E5646" s="6">
        <v>0.61009999999999998</v>
      </c>
      <c r="F5646" s="12"/>
      <c r="G5646" s="12"/>
      <c r="H5646" s="12"/>
      <c r="I5646" s="12"/>
      <c r="N5646" s="2"/>
      <c r="AZ5646" s="14"/>
      <c r="CP5646" s="2"/>
      <c r="CY5646" s="2"/>
      <c r="CZ5646" s="2"/>
      <c r="DA5646" s="2"/>
      <c r="DB5646" s="2"/>
      <c r="DC5646" s="2"/>
      <c r="DD5646" s="2"/>
    </row>
    <row r="5647" spans="1:108" x14ac:dyDescent="0.25">
      <c r="A5647" s="6" t="s">
        <v>231</v>
      </c>
      <c r="B5647" s="6" t="s">
        <v>2362</v>
      </c>
      <c r="C5647" s="34" t="s">
        <v>1434</v>
      </c>
      <c r="D5647" s="34" t="s">
        <v>2545</v>
      </c>
      <c r="E5647" s="6">
        <v>0.91239999999999999</v>
      </c>
      <c r="F5647" s="12"/>
      <c r="G5647" s="12"/>
      <c r="H5647" s="12"/>
      <c r="I5647" s="12"/>
      <c r="N5647" s="2"/>
      <c r="AZ5647" s="14"/>
      <c r="CP5647" s="2"/>
      <c r="CY5647" s="2"/>
      <c r="CZ5647" s="2"/>
      <c r="DA5647" s="2"/>
      <c r="DB5647" s="2"/>
      <c r="DC5647" s="2"/>
      <c r="DD5647" s="2"/>
    </row>
    <row r="5648" spans="1:108" x14ac:dyDescent="0.25">
      <c r="A5648" s="44" t="s">
        <v>1245</v>
      </c>
      <c r="B5648" s="44" t="s">
        <v>1996</v>
      </c>
      <c r="C5648" s="107" t="s">
        <v>2409</v>
      </c>
      <c r="D5648" s="107" t="s">
        <v>2541</v>
      </c>
      <c r="E5648" s="44">
        <v>0.80530000000000002</v>
      </c>
      <c r="F5648" s="12"/>
      <c r="G5648" s="12"/>
      <c r="H5648" s="12"/>
      <c r="I5648" s="12"/>
      <c r="N5648" s="2"/>
      <c r="AZ5648" s="14"/>
      <c r="CP5648" s="2"/>
      <c r="CY5648" s="2"/>
      <c r="CZ5648" s="2"/>
      <c r="DA5648" s="2"/>
      <c r="DB5648" s="2"/>
      <c r="DC5648" s="2"/>
      <c r="DD5648" s="2"/>
    </row>
    <row r="5649" spans="1:108" x14ac:dyDescent="0.25">
      <c r="A5649" s="6" t="s">
        <v>1245</v>
      </c>
      <c r="B5649" s="6" t="s">
        <v>1996</v>
      </c>
      <c r="C5649" s="34" t="s">
        <v>10</v>
      </c>
      <c r="D5649" s="34" t="s">
        <v>2614</v>
      </c>
      <c r="E5649" s="6">
        <v>0.93420000000000003</v>
      </c>
      <c r="F5649" s="12"/>
      <c r="G5649" s="12"/>
      <c r="H5649" s="12"/>
      <c r="I5649" s="12"/>
      <c r="N5649" s="2"/>
      <c r="AZ5649" s="14"/>
      <c r="CP5649" s="2"/>
      <c r="CY5649" s="2"/>
      <c r="CZ5649" s="2"/>
      <c r="DA5649" s="2"/>
      <c r="DB5649" s="2"/>
      <c r="DC5649" s="2"/>
      <c r="DD5649" s="2"/>
    </row>
    <row r="5650" spans="1:108" x14ac:dyDescent="0.25">
      <c r="A5650" s="6" t="s">
        <v>1245</v>
      </c>
      <c r="B5650" s="6" t="s">
        <v>1996</v>
      </c>
      <c r="C5650" s="34" t="s">
        <v>1469</v>
      </c>
      <c r="D5650" s="34" t="s">
        <v>2542</v>
      </c>
      <c r="E5650" s="6">
        <v>0.57340000000000002</v>
      </c>
      <c r="F5650" s="12"/>
      <c r="G5650" s="12"/>
      <c r="H5650" s="12"/>
      <c r="I5650" s="12"/>
      <c r="N5650" s="2"/>
      <c r="AZ5650" s="14"/>
      <c r="CP5650" s="2"/>
      <c r="CY5650" s="2"/>
      <c r="CZ5650" s="2"/>
      <c r="DA5650" s="2"/>
      <c r="DB5650" s="2"/>
      <c r="DC5650" s="2"/>
      <c r="DD5650" s="2"/>
    </row>
    <row r="5651" spans="1:108" x14ac:dyDescent="0.25">
      <c r="A5651" s="6" t="s">
        <v>1245</v>
      </c>
      <c r="B5651" s="6" t="s">
        <v>1996</v>
      </c>
      <c r="C5651" s="34" t="s">
        <v>1459</v>
      </c>
      <c r="D5651" s="73" t="s">
        <v>2631</v>
      </c>
      <c r="E5651" s="6">
        <v>0.94840000000000002</v>
      </c>
      <c r="F5651" s="12"/>
      <c r="G5651" s="12"/>
      <c r="H5651" s="12"/>
      <c r="I5651" s="12"/>
      <c r="N5651" s="2"/>
      <c r="AZ5651" s="14"/>
      <c r="CP5651" s="2"/>
      <c r="CY5651" s="2"/>
      <c r="CZ5651" s="2"/>
      <c r="DA5651" s="2"/>
      <c r="DB5651" s="2"/>
      <c r="DC5651" s="2"/>
      <c r="DD5651" s="2"/>
    </row>
    <row r="5652" spans="1:108" x14ac:dyDescent="0.25">
      <c r="A5652" s="6" t="s">
        <v>1245</v>
      </c>
      <c r="B5652" s="6" t="s">
        <v>1996</v>
      </c>
      <c r="C5652" s="34" t="s">
        <v>1480</v>
      </c>
      <c r="D5652" s="34" t="s">
        <v>2533</v>
      </c>
      <c r="E5652" s="6">
        <v>0.89400000000000002</v>
      </c>
      <c r="F5652" s="12"/>
      <c r="G5652" s="12"/>
      <c r="H5652" s="12"/>
      <c r="I5652" s="12"/>
      <c r="N5652" s="2"/>
      <c r="AZ5652" s="14"/>
      <c r="CP5652" s="2"/>
      <c r="CY5652" s="2"/>
      <c r="CZ5652" s="2"/>
      <c r="DA5652" s="2"/>
      <c r="DB5652" s="2"/>
      <c r="DC5652" s="2"/>
      <c r="DD5652" s="2"/>
    </row>
    <row r="5653" spans="1:108" x14ac:dyDescent="0.25">
      <c r="A5653" s="6" t="s">
        <v>1245</v>
      </c>
      <c r="B5653" s="6" t="s">
        <v>1996</v>
      </c>
      <c r="C5653" s="34" t="s">
        <v>1429</v>
      </c>
      <c r="D5653" s="34" t="s">
        <v>2540</v>
      </c>
      <c r="E5653" s="6">
        <v>0.95679999999999998</v>
      </c>
      <c r="F5653" s="12"/>
      <c r="G5653" s="12"/>
      <c r="H5653" s="12"/>
      <c r="I5653" s="12"/>
      <c r="N5653" s="2"/>
      <c r="AZ5653" s="14"/>
      <c r="CP5653" s="2"/>
      <c r="CY5653" s="2"/>
      <c r="CZ5653" s="2"/>
      <c r="DA5653" s="2"/>
      <c r="DB5653" s="2"/>
      <c r="DC5653" s="2"/>
      <c r="DD5653" s="2"/>
    </row>
    <row r="5654" spans="1:108" x14ac:dyDescent="0.25">
      <c r="A5654" s="6" t="s">
        <v>1245</v>
      </c>
      <c r="B5654" s="6" t="s">
        <v>1996</v>
      </c>
      <c r="C5654" s="34" t="s">
        <v>2507</v>
      </c>
      <c r="D5654" s="34" t="s">
        <v>2540</v>
      </c>
      <c r="E5654" s="6">
        <v>0.7893</v>
      </c>
      <c r="F5654" s="12"/>
      <c r="G5654" s="12"/>
      <c r="H5654" s="12"/>
      <c r="I5654" s="12"/>
      <c r="N5654" s="2"/>
      <c r="AZ5654" s="14"/>
      <c r="CP5654" s="2"/>
      <c r="CY5654" s="2"/>
      <c r="CZ5654" s="2"/>
      <c r="DA5654" s="2"/>
      <c r="DB5654" s="2"/>
      <c r="DC5654" s="2"/>
      <c r="DD5654" s="2"/>
    </row>
    <row r="5655" spans="1:108" x14ac:dyDescent="0.25">
      <c r="A5655" s="6" t="s">
        <v>1245</v>
      </c>
      <c r="B5655" s="6" t="s">
        <v>1996</v>
      </c>
      <c r="C5655" s="34" t="s">
        <v>1445</v>
      </c>
      <c r="D5655" s="34" t="s">
        <v>2533</v>
      </c>
      <c r="E5655" s="6">
        <v>0.75570000000000004</v>
      </c>
      <c r="F5655" s="12"/>
      <c r="G5655" s="12"/>
      <c r="H5655" s="12"/>
      <c r="I5655" s="12"/>
      <c r="N5655" s="2"/>
      <c r="AZ5655" s="14"/>
      <c r="CP5655" s="2"/>
      <c r="CY5655" s="2"/>
      <c r="CZ5655" s="2"/>
      <c r="DA5655" s="2"/>
      <c r="DB5655" s="2"/>
      <c r="DC5655" s="2"/>
      <c r="DD5655" s="2"/>
    </row>
    <row r="5656" spans="1:108" x14ac:dyDescent="0.25">
      <c r="A5656" s="6" t="s">
        <v>557</v>
      </c>
      <c r="B5656" s="6" t="s">
        <v>1897</v>
      </c>
      <c r="C5656" s="34" t="s">
        <v>10</v>
      </c>
      <c r="D5656" s="34" t="s">
        <v>2614</v>
      </c>
      <c r="E5656" s="6">
        <v>0.83630000000000004</v>
      </c>
      <c r="F5656" s="12"/>
      <c r="G5656" s="12"/>
      <c r="H5656" s="12"/>
      <c r="I5656" s="12"/>
      <c r="N5656" s="2"/>
      <c r="AZ5656" s="14"/>
      <c r="CP5656" s="2"/>
      <c r="CY5656" s="2"/>
      <c r="CZ5656" s="2"/>
      <c r="DA5656" s="2"/>
      <c r="DB5656" s="2"/>
      <c r="DC5656" s="2"/>
      <c r="DD5656" s="2"/>
    </row>
    <row r="5657" spans="1:108" x14ac:dyDescent="0.25">
      <c r="A5657" s="6" t="s">
        <v>557</v>
      </c>
      <c r="B5657" s="6" t="s">
        <v>1897</v>
      </c>
      <c r="C5657" s="34" t="s">
        <v>12</v>
      </c>
      <c r="D5657" s="34" t="s">
        <v>2547</v>
      </c>
      <c r="E5657" s="6">
        <v>0.93989999999999996</v>
      </c>
      <c r="F5657" s="12"/>
      <c r="G5657" s="12"/>
      <c r="H5657" s="12"/>
      <c r="I5657" s="12"/>
      <c r="N5657" s="2"/>
      <c r="AZ5657" s="14"/>
      <c r="CP5657" s="2"/>
      <c r="CY5657" s="2"/>
      <c r="CZ5657" s="2"/>
      <c r="DA5657" s="2"/>
      <c r="DB5657" s="2"/>
      <c r="DC5657" s="2"/>
      <c r="DD5657" s="2"/>
    </row>
    <row r="5658" spans="1:108" x14ac:dyDescent="0.25">
      <c r="A5658" s="44" t="s">
        <v>557</v>
      </c>
      <c r="B5658" s="44" t="s">
        <v>1897</v>
      </c>
      <c r="C5658" s="107" t="s">
        <v>13</v>
      </c>
      <c r="D5658" s="107" t="s">
        <v>2541</v>
      </c>
      <c r="E5658" s="44">
        <v>0.88470000000000004</v>
      </c>
      <c r="F5658" s="12"/>
      <c r="G5658" s="12"/>
      <c r="H5658" s="12"/>
      <c r="I5658" s="12"/>
      <c r="N5658" s="2"/>
      <c r="AZ5658" s="14"/>
      <c r="CP5658" s="2"/>
      <c r="CY5658" s="2"/>
      <c r="CZ5658" s="2"/>
      <c r="DA5658" s="2"/>
      <c r="DB5658" s="2"/>
      <c r="DC5658" s="2"/>
      <c r="DD5658" s="2"/>
    </row>
    <row r="5659" spans="1:108" x14ac:dyDescent="0.25">
      <c r="A5659" s="6" t="s">
        <v>557</v>
      </c>
      <c r="B5659" s="6" t="s">
        <v>1897</v>
      </c>
      <c r="C5659" s="34" t="s">
        <v>1571</v>
      </c>
      <c r="D5659" s="34" t="s">
        <v>2543</v>
      </c>
      <c r="E5659" s="6">
        <v>0.51070000000000004</v>
      </c>
      <c r="F5659" s="12"/>
      <c r="G5659" s="12"/>
      <c r="H5659" s="12"/>
      <c r="I5659" s="12"/>
      <c r="N5659" s="2"/>
      <c r="AZ5659" s="14"/>
      <c r="CP5659" s="2"/>
      <c r="CY5659" s="2"/>
      <c r="CZ5659" s="2"/>
      <c r="DA5659" s="2"/>
      <c r="DB5659" s="2"/>
      <c r="DC5659" s="2"/>
      <c r="DD5659" s="2"/>
    </row>
    <row r="5660" spans="1:108" x14ac:dyDescent="0.25">
      <c r="A5660" s="6" t="s">
        <v>557</v>
      </c>
      <c r="B5660" s="6" t="s">
        <v>1897</v>
      </c>
      <c r="C5660" s="34" t="s">
        <v>1529</v>
      </c>
      <c r="D5660" s="34" t="s">
        <v>2641</v>
      </c>
      <c r="E5660" s="6">
        <v>0.69040000000000001</v>
      </c>
      <c r="F5660" s="12"/>
      <c r="G5660" s="12"/>
      <c r="H5660" s="12"/>
      <c r="I5660" s="12"/>
      <c r="N5660" s="2"/>
      <c r="AZ5660" s="14"/>
      <c r="CP5660" s="2"/>
      <c r="CY5660" s="2"/>
      <c r="CZ5660" s="2"/>
      <c r="DA5660" s="2"/>
      <c r="DB5660" s="2"/>
      <c r="DC5660" s="2"/>
      <c r="DD5660" s="2"/>
    </row>
    <row r="5661" spans="1:108" x14ac:dyDescent="0.25">
      <c r="A5661" s="6" t="s">
        <v>557</v>
      </c>
      <c r="B5661" s="6" t="s">
        <v>1897</v>
      </c>
      <c r="C5661" s="34" t="s">
        <v>1459</v>
      </c>
      <c r="D5661" s="73" t="s">
        <v>2631</v>
      </c>
      <c r="E5661" s="6">
        <v>0.84730000000000005</v>
      </c>
      <c r="F5661" s="12"/>
      <c r="G5661" s="12"/>
      <c r="H5661" s="12"/>
      <c r="I5661" s="12"/>
      <c r="N5661" s="2"/>
      <c r="AZ5661" s="14"/>
      <c r="CP5661" s="2"/>
      <c r="CY5661" s="2"/>
      <c r="CZ5661" s="2"/>
      <c r="DA5661" s="2"/>
      <c r="DB5661" s="2"/>
      <c r="DC5661" s="2"/>
      <c r="DD5661" s="2"/>
    </row>
    <row r="5662" spans="1:108" x14ac:dyDescent="0.25">
      <c r="A5662" s="6" t="s">
        <v>557</v>
      </c>
      <c r="B5662" s="6" t="s">
        <v>1897</v>
      </c>
      <c r="C5662" s="34" t="s">
        <v>1434</v>
      </c>
      <c r="D5662" s="34" t="s">
        <v>2545</v>
      </c>
      <c r="E5662" s="6">
        <v>0.91920000000000002</v>
      </c>
      <c r="F5662" s="12"/>
      <c r="G5662" s="12"/>
      <c r="H5662" s="12"/>
      <c r="I5662" s="12"/>
      <c r="N5662" s="2"/>
      <c r="AZ5662" s="14"/>
      <c r="CP5662" s="2"/>
      <c r="CY5662" s="2"/>
      <c r="CZ5662" s="2"/>
      <c r="DA5662" s="2"/>
      <c r="DB5662" s="2"/>
      <c r="DC5662" s="2"/>
      <c r="DD5662" s="2"/>
    </row>
    <row r="5663" spans="1:108" x14ac:dyDescent="0.25">
      <c r="A5663" s="6" t="s">
        <v>557</v>
      </c>
      <c r="B5663" s="6" t="s">
        <v>1897</v>
      </c>
      <c r="C5663" s="34" t="s">
        <v>16</v>
      </c>
      <c r="D5663" s="34" t="s">
        <v>2533</v>
      </c>
      <c r="E5663" s="6">
        <v>0.91610000000000003</v>
      </c>
      <c r="F5663" s="12"/>
      <c r="G5663" s="12"/>
      <c r="H5663" s="12"/>
      <c r="I5663" s="12"/>
      <c r="N5663" s="2"/>
      <c r="AZ5663" s="14"/>
      <c r="CP5663" s="2"/>
      <c r="CY5663" s="2"/>
      <c r="CZ5663" s="2"/>
      <c r="DA5663" s="2"/>
      <c r="DB5663" s="2"/>
      <c r="DC5663" s="2"/>
      <c r="DD5663" s="2"/>
    </row>
    <row r="5664" spans="1:108" x14ac:dyDescent="0.25">
      <c r="A5664" s="6" t="s">
        <v>361</v>
      </c>
      <c r="B5664" s="6" t="s">
        <v>2018</v>
      </c>
      <c r="C5664" s="34" t="s">
        <v>10</v>
      </c>
      <c r="D5664" s="34" t="s">
        <v>2614</v>
      </c>
      <c r="E5664" s="6">
        <v>0.55559999999999998</v>
      </c>
      <c r="F5664" s="12"/>
      <c r="G5664" s="12"/>
      <c r="H5664" s="12"/>
      <c r="I5664" s="12"/>
      <c r="N5664" s="2"/>
      <c r="AZ5664" s="14"/>
      <c r="CP5664" s="2"/>
      <c r="CY5664" s="2"/>
      <c r="CZ5664" s="2"/>
      <c r="DA5664" s="2"/>
      <c r="DB5664" s="2"/>
      <c r="DC5664" s="2"/>
      <c r="DD5664" s="2"/>
    </row>
    <row r="5665" spans="1:108" x14ac:dyDescent="0.25">
      <c r="A5665" s="6" t="s">
        <v>361</v>
      </c>
      <c r="B5665" s="6" t="s">
        <v>2018</v>
      </c>
      <c r="C5665" s="34" t="s">
        <v>12</v>
      </c>
      <c r="D5665" s="34" t="s">
        <v>2547</v>
      </c>
      <c r="E5665" s="6">
        <v>0.74990000000000001</v>
      </c>
      <c r="F5665" s="12"/>
      <c r="G5665" s="12"/>
      <c r="H5665" s="12"/>
      <c r="I5665" s="12"/>
      <c r="N5665" s="2"/>
      <c r="AZ5665" s="14"/>
      <c r="CP5665" s="2"/>
      <c r="CY5665" s="2"/>
      <c r="CZ5665" s="2"/>
      <c r="DA5665" s="2"/>
      <c r="DB5665" s="2"/>
      <c r="DC5665" s="2"/>
      <c r="DD5665" s="2"/>
    </row>
    <row r="5666" spans="1:108" x14ac:dyDescent="0.25">
      <c r="A5666" s="6" t="s">
        <v>361</v>
      </c>
      <c r="B5666" s="6" t="s">
        <v>2018</v>
      </c>
      <c r="C5666" s="34" t="s">
        <v>1550</v>
      </c>
      <c r="D5666" s="34" t="s">
        <v>2545</v>
      </c>
      <c r="E5666" s="6">
        <v>0.68759999999999999</v>
      </c>
      <c r="F5666" s="12"/>
      <c r="G5666" s="12"/>
      <c r="H5666" s="12"/>
      <c r="I5666" s="12"/>
      <c r="N5666" s="2"/>
      <c r="AZ5666" s="14"/>
      <c r="CP5666" s="2"/>
      <c r="CY5666" s="2"/>
      <c r="CZ5666" s="2"/>
      <c r="DA5666" s="2"/>
      <c r="DB5666" s="2"/>
      <c r="DC5666" s="2"/>
      <c r="DD5666" s="2"/>
    </row>
    <row r="5667" spans="1:108" x14ac:dyDescent="0.25">
      <c r="A5667" s="44" t="s">
        <v>361</v>
      </c>
      <c r="B5667" s="44" t="s">
        <v>2018</v>
      </c>
      <c r="C5667" s="107" t="s">
        <v>1442</v>
      </c>
      <c r="D5667" s="107" t="s">
        <v>2541</v>
      </c>
      <c r="E5667" s="44">
        <v>0.76239999999999997</v>
      </c>
      <c r="F5667" s="12"/>
      <c r="G5667" s="12"/>
      <c r="H5667" s="12"/>
      <c r="I5667" s="12"/>
      <c r="N5667" s="2"/>
      <c r="AZ5667" s="14"/>
      <c r="CP5667" s="2"/>
      <c r="CY5667" s="2"/>
      <c r="CZ5667" s="2"/>
      <c r="DA5667" s="2"/>
      <c r="DB5667" s="2"/>
      <c r="DC5667" s="2"/>
      <c r="DD5667" s="2"/>
    </row>
    <row r="5668" spans="1:108" x14ac:dyDescent="0.25">
      <c r="A5668" s="6" t="s">
        <v>361</v>
      </c>
      <c r="B5668" s="6" t="s">
        <v>2018</v>
      </c>
      <c r="C5668" s="34" t="s">
        <v>1551</v>
      </c>
      <c r="D5668" s="34" t="s">
        <v>2545</v>
      </c>
      <c r="E5668" s="6">
        <v>0.54710000000000003</v>
      </c>
      <c r="F5668" s="12"/>
      <c r="G5668" s="12"/>
      <c r="H5668" s="12"/>
      <c r="I5668" s="12"/>
      <c r="N5668" s="2"/>
      <c r="AZ5668" s="14"/>
      <c r="CP5668" s="2"/>
      <c r="CY5668" s="2"/>
      <c r="CZ5668" s="2"/>
      <c r="DA5668" s="2"/>
      <c r="DB5668" s="2"/>
      <c r="DC5668" s="2"/>
      <c r="DD5668" s="2"/>
    </row>
    <row r="5669" spans="1:108" x14ac:dyDescent="0.25">
      <c r="A5669" s="6" t="s">
        <v>361</v>
      </c>
      <c r="B5669" s="6" t="s">
        <v>2018</v>
      </c>
      <c r="C5669" s="34" t="s">
        <v>1434</v>
      </c>
      <c r="D5669" s="34" t="s">
        <v>2545</v>
      </c>
      <c r="E5669" s="6">
        <v>0.65169999999999995</v>
      </c>
      <c r="F5669" s="12"/>
      <c r="G5669" s="12"/>
      <c r="H5669" s="12"/>
      <c r="I5669" s="12"/>
      <c r="N5669" s="2"/>
      <c r="AZ5669" s="14"/>
      <c r="CP5669" s="2"/>
      <c r="CY5669" s="2"/>
      <c r="CZ5669" s="2"/>
      <c r="DA5669" s="2"/>
      <c r="DB5669" s="2"/>
      <c r="DC5669" s="2"/>
      <c r="DD5669" s="2"/>
    </row>
    <row r="5670" spans="1:108" x14ac:dyDescent="0.25">
      <c r="A5670" s="6" t="s">
        <v>361</v>
      </c>
      <c r="B5670" s="6" t="s">
        <v>2018</v>
      </c>
      <c r="C5670" s="34" t="s">
        <v>2465</v>
      </c>
      <c r="D5670" s="34" t="s">
        <v>2633</v>
      </c>
      <c r="E5670" s="6">
        <v>0.62470000000000003</v>
      </c>
      <c r="F5670" s="12"/>
      <c r="G5670" s="12"/>
      <c r="H5670" s="12"/>
      <c r="I5670" s="12"/>
      <c r="N5670" s="2"/>
      <c r="AZ5670" s="14"/>
      <c r="CP5670" s="2"/>
      <c r="CY5670" s="2"/>
      <c r="CZ5670" s="2"/>
      <c r="DA5670" s="2"/>
      <c r="DB5670" s="2"/>
      <c r="DC5670" s="2"/>
      <c r="DD5670" s="2"/>
    </row>
    <row r="5671" spans="1:108" x14ac:dyDescent="0.25">
      <c r="A5671" s="6" t="s">
        <v>361</v>
      </c>
      <c r="B5671" s="6" t="s">
        <v>2018</v>
      </c>
      <c r="C5671" s="34" t="s">
        <v>2473</v>
      </c>
      <c r="D5671" s="34" t="s">
        <v>2534</v>
      </c>
      <c r="E5671" s="6">
        <v>0.51029999999999998</v>
      </c>
      <c r="F5671" s="12"/>
      <c r="G5671" s="12"/>
      <c r="H5671" s="12"/>
      <c r="I5671" s="12"/>
      <c r="N5671" s="2"/>
      <c r="AZ5671" s="14"/>
      <c r="CP5671" s="2"/>
      <c r="CY5671" s="2"/>
      <c r="CZ5671" s="2"/>
      <c r="DA5671" s="2"/>
      <c r="DB5671" s="2"/>
      <c r="DC5671" s="2"/>
      <c r="DD5671" s="2"/>
    </row>
    <row r="5672" spans="1:108" x14ac:dyDescent="0.25">
      <c r="A5672" s="6" t="s">
        <v>361</v>
      </c>
      <c r="B5672" s="6" t="s">
        <v>2018</v>
      </c>
      <c r="C5672" s="34" t="s">
        <v>17</v>
      </c>
      <c r="D5672" s="34" t="s">
        <v>2536</v>
      </c>
      <c r="E5672" s="6">
        <v>0.65480000000000005</v>
      </c>
      <c r="F5672" s="12"/>
      <c r="G5672" s="12"/>
      <c r="H5672" s="12"/>
      <c r="I5672" s="12"/>
      <c r="N5672" s="2"/>
      <c r="AZ5672" s="14"/>
      <c r="CP5672" s="2"/>
      <c r="CY5672" s="2"/>
      <c r="CZ5672" s="2"/>
      <c r="DA5672" s="2"/>
      <c r="DB5672" s="2"/>
      <c r="DC5672" s="2"/>
      <c r="DD5672" s="2"/>
    </row>
    <row r="5673" spans="1:108" x14ac:dyDescent="0.25">
      <c r="A5673" s="6" t="s">
        <v>587</v>
      </c>
      <c r="B5673" s="6" t="s">
        <v>1713</v>
      </c>
      <c r="C5673" s="34" t="s">
        <v>10</v>
      </c>
      <c r="D5673" s="34" t="s">
        <v>2614</v>
      </c>
      <c r="E5673" s="6">
        <v>0.93049999999999999</v>
      </c>
      <c r="F5673" s="12"/>
      <c r="G5673" s="12"/>
      <c r="H5673" s="12"/>
      <c r="I5673" s="12"/>
      <c r="N5673" s="2"/>
      <c r="AZ5673" s="14"/>
      <c r="CP5673" s="2"/>
      <c r="CY5673" s="2"/>
      <c r="CZ5673" s="2"/>
      <c r="DA5673" s="2"/>
      <c r="DB5673" s="2"/>
      <c r="DC5673" s="2"/>
      <c r="DD5673" s="2"/>
    </row>
    <row r="5674" spans="1:108" x14ac:dyDescent="0.25">
      <c r="A5674" s="6" t="s">
        <v>587</v>
      </c>
      <c r="B5674" s="6" t="s">
        <v>1713</v>
      </c>
      <c r="C5674" s="34" t="s">
        <v>12</v>
      </c>
      <c r="D5674" s="34" t="s">
        <v>2547</v>
      </c>
      <c r="E5674" s="6">
        <v>0.93700000000000006</v>
      </c>
      <c r="F5674" s="12"/>
      <c r="G5674" s="12"/>
      <c r="H5674" s="12"/>
      <c r="I5674" s="12"/>
      <c r="N5674" s="2"/>
      <c r="AZ5674" s="14"/>
      <c r="CP5674" s="2"/>
      <c r="CY5674" s="2"/>
      <c r="CZ5674" s="2"/>
      <c r="DA5674" s="2"/>
      <c r="DB5674" s="2"/>
      <c r="DC5674" s="2"/>
      <c r="DD5674" s="2"/>
    </row>
    <row r="5675" spans="1:108" x14ac:dyDescent="0.25">
      <c r="A5675" s="44" t="s">
        <v>587</v>
      </c>
      <c r="B5675" s="44" t="s">
        <v>1713</v>
      </c>
      <c r="C5675" s="107" t="s">
        <v>13</v>
      </c>
      <c r="D5675" s="107" t="s">
        <v>2541</v>
      </c>
      <c r="E5675" s="44">
        <v>0.55510000000000004</v>
      </c>
      <c r="F5675" s="12"/>
      <c r="G5675" s="12"/>
      <c r="H5675" s="12"/>
      <c r="I5675" s="12"/>
      <c r="N5675" s="2"/>
      <c r="AZ5675" s="14"/>
      <c r="CP5675" s="2"/>
      <c r="CY5675" s="2"/>
      <c r="CZ5675" s="2"/>
      <c r="DA5675" s="2"/>
      <c r="DB5675" s="2"/>
      <c r="DC5675" s="2"/>
      <c r="DD5675" s="2"/>
    </row>
    <row r="5676" spans="1:108" x14ac:dyDescent="0.25">
      <c r="A5676" s="6" t="s">
        <v>587</v>
      </c>
      <c r="B5676" s="6" t="s">
        <v>1713</v>
      </c>
      <c r="C5676" s="34" t="s">
        <v>1517</v>
      </c>
      <c r="D5676" s="34" t="s">
        <v>2610</v>
      </c>
      <c r="E5676" s="6">
        <v>0.57530000000000003</v>
      </c>
      <c r="F5676" s="12"/>
      <c r="G5676" s="12"/>
      <c r="H5676" s="12"/>
      <c r="I5676" s="12"/>
      <c r="N5676" s="2"/>
      <c r="AZ5676" s="14"/>
      <c r="CP5676" s="2"/>
      <c r="CY5676" s="2"/>
      <c r="CZ5676" s="2"/>
      <c r="DA5676" s="2"/>
      <c r="DB5676" s="2"/>
      <c r="DC5676" s="2"/>
      <c r="DD5676" s="2"/>
    </row>
    <row r="5677" spans="1:108" x14ac:dyDescent="0.25">
      <c r="A5677" s="6" t="s">
        <v>587</v>
      </c>
      <c r="B5677" s="6" t="s">
        <v>1713</v>
      </c>
      <c r="C5677" s="34" t="s">
        <v>1460</v>
      </c>
      <c r="D5677" s="34" t="s">
        <v>2543</v>
      </c>
      <c r="E5677" s="6">
        <v>0.56720000000000004</v>
      </c>
      <c r="F5677" s="12"/>
      <c r="G5677" s="12"/>
      <c r="H5677" s="12"/>
      <c r="I5677" s="12"/>
      <c r="N5677" s="2"/>
      <c r="AZ5677" s="14"/>
      <c r="CP5677" s="2"/>
      <c r="CY5677" s="2"/>
      <c r="CZ5677" s="2"/>
      <c r="DA5677" s="2"/>
      <c r="DB5677" s="2"/>
      <c r="DC5677" s="2"/>
      <c r="DD5677" s="2"/>
    </row>
    <row r="5678" spans="1:108" x14ac:dyDescent="0.25">
      <c r="A5678" s="6" t="s">
        <v>587</v>
      </c>
      <c r="B5678" s="6" t="s">
        <v>1713</v>
      </c>
      <c r="C5678" s="34" t="s">
        <v>1467</v>
      </c>
      <c r="D5678" s="34" t="s">
        <v>2550</v>
      </c>
      <c r="E5678" s="6">
        <v>0.60250000000000004</v>
      </c>
      <c r="F5678" s="12"/>
      <c r="G5678" s="12"/>
      <c r="H5678" s="12"/>
      <c r="I5678" s="12"/>
      <c r="N5678" s="2"/>
      <c r="AZ5678" s="14"/>
      <c r="CP5678" s="2"/>
      <c r="CY5678" s="2"/>
      <c r="CZ5678" s="2"/>
      <c r="DA5678" s="2"/>
      <c r="DB5678" s="2"/>
      <c r="DC5678" s="2"/>
      <c r="DD5678" s="2"/>
    </row>
    <row r="5679" spans="1:108" x14ac:dyDescent="0.25">
      <c r="A5679" s="6" t="s">
        <v>587</v>
      </c>
      <c r="B5679" s="6" t="s">
        <v>1713</v>
      </c>
      <c r="C5679" s="34" t="s">
        <v>1529</v>
      </c>
      <c r="D5679" s="34" t="s">
        <v>2641</v>
      </c>
      <c r="E5679" s="6">
        <v>0.55769999999999997</v>
      </c>
      <c r="F5679" s="12"/>
      <c r="G5679" s="12"/>
      <c r="H5679" s="12"/>
      <c r="I5679" s="12"/>
      <c r="N5679" s="2"/>
      <c r="AZ5679" s="14"/>
      <c r="CP5679" s="2"/>
      <c r="CY5679" s="2"/>
      <c r="CZ5679" s="2"/>
      <c r="DA5679" s="2"/>
      <c r="DB5679" s="2"/>
      <c r="DC5679" s="2"/>
      <c r="DD5679" s="2"/>
    </row>
    <row r="5680" spans="1:108" x14ac:dyDescent="0.25">
      <c r="A5680" s="6" t="s">
        <v>587</v>
      </c>
      <c r="B5680" s="6" t="s">
        <v>1713</v>
      </c>
      <c r="C5680" s="34" t="s">
        <v>2436</v>
      </c>
      <c r="D5680" s="34" t="s">
        <v>2535</v>
      </c>
      <c r="E5680" s="6">
        <v>0.75249999999999995</v>
      </c>
      <c r="F5680" s="12"/>
      <c r="G5680" s="12"/>
      <c r="H5680" s="12"/>
      <c r="I5680" s="12"/>
      <c r="N5680" s="2"/>
      <c r="AZ5680" s="14"/>
      <c r="CP5680" s="2"/>
      <c r="CY5680" s="2"/>
      <c r="CZ5680" s="2"/>
      <c r="DA5680" s="2"/>
      <c r="DB5680" s="2"/>
      <c r="DC5680" s="2"/>
      <c r="DD5680" s="2"/>
    </row>
    <row r="5681" spans="1:108" x14ac:dyDescent="0.25">
      <c r="A5681" s="6" t="s">
        <v>587</v>
      </c>
      <c r="B5681" s="6" t="s">
        <v>1713</v>
      </c>
      <c r="C5681" s="34" t="s">
        <v>1459</v>
      </c>
      <c r="D5681" s="73" t="s">
        <v>2631</v>
      </c>
      <c r="E5681" s="6">
        <v>0.96440000000000003</v>
      </c>
      <c r="F5681" s="12"/>
      <c r="G5681" s="12"/>
      <c r="H5681" s="12"/>
      <c r="I5681" s="12"/>
      <c r="N5681" s="2"/>
      <c r="AZ5681" s="14"/>
      <c r="CP5681" s="2"/>
      <c r="CY5681" s="2"/>
      <c r="CZ5681" s="2"/>
      <c r="DA5681" s="2"/>
      <c r="DB5681" s="2"/>
      <c r="DC5681" s="2"/>
      <c r="DD5681" s="2"/>
    </row>
    <row r="5682" spans="1:108" x14ac:dyDescent="0.25">
      <c r="A5682" s="6" t="s">
        <v>587</v>
      </c>
      <c r="B5682" s="6" t="s">
        <v>1713</v>
      </c>
      <c r="C5682" s="34" t="s">
        <v>16</v>
      </c>
      <c r="D5682" s="34" t="s">
        <v>2533</v>
      </c>
      <c r="E5682" s="6">
        <v>0.95179999999999998</v>
      </c>
      <c r="F5682" s="12"/>
      <c r="G5682" s="12"/>
      <c r="H5682" s="12"/>
      <c r="I5682" s="12"/>
      <c r="N5682" s="2"/>
      <c r="AZ5682" s="14"/>
      <c r="CP5682" s="2"/>
      <c r="CY5682" s="2"/>
      <c r="CZ5682" s="2"/>
      <c r="DA5682" s="2"/>
      <c r="DB5682" s="2"/>
      <c r="DC5682" s="2"/>
      <c r="DD5682" s="2"/>
    </row>
    <row r="5683" spans="1:108" x14ac:dyDescent="0.25">
      <c r="A5683" s="6" t="s">
        <v>861</v>
      </c>
      <c r="B5683" s="6" t="s">
        <v>1608</v>
      </c>
      <c r="C5683" s="34" t="s">
        <v>10</v>
      </c>
      <c r="D5683" s="34" t="s">
        <v>2614</v>
      </c>
      <c r="E5683" s="6">
        <v>0.90920000000000001</v>
      </c>
      <c r="F5683" s="12"/>
      <c r="G5683" s="12"/>
      <c r="H5683" s="12"/>
      <c r="I5683" s="12"/>
      <c r="N5683" s="2"/>
      <c r="AZ5683" s="14"/>
      <c r="CP5683" s="2"/>
      <c r="CY5683" s="2"/>
      <c r="CZ5683" s="2"/>
      <c r="DA5683" s="2"/>
      <c r="DB5683" s="2"/>
      <c r="DC5683" s="2"/>
      <c r="DD5683" s="2"/>
    </row>
    <row r="5684" spans="1:108" x14ac:dyDescent="0.25">
      <c r="A5684" s="6" t="s">
        <v>861</v>
      </c>
      <c r="B5684" s="6" t="s">
        <v>1608</v>
      </c>
      <c r="C5684" s="34" t="s">
        <v>2415</v>
      </c>
      <c r="D5684" s="34" t="s">
        <v>2614</v>
      </c>
      <c r="E5684" s="6">
        <v>0.84379999999999999</v>
      </c>
      <c r="F5684" s="12"/>
      <c r="G5684" s="12"/>
      <c r="H5684" s="12"/>
      <c r="I5684" s="12"/>
      <c r="N5684" s="2"/>
      <c r="AZ5684" s="14"/>
      <c r="CP5684" s="2"/>
      <c r="CY5684" s="2"/>
      <c r="CZ5684" s="2"/>
      <c r="DA5684" s="2"/>
      <c r="DB5684" s="2"/>
      <c r="DC5684" s="2"/>
      <c r="DD5684" s="2"/>
    </row>
    <row r="5685" spans="1:108" x14ac:dyDescent="0.25">
      <c r="A5685" s="6" t="s">
        <v>861</v>
      </c>
      <c r="B5685" s="6" t="s">
        <v>1608</v>
      </c>
      <c r="C5685" s="34" t="s">
        <v>12</v>
      </c>
      <c r="D5685" s="34" t="s">
        <v>2547</v>
      </c>
      <c r="E5685" s="6">
        <v>0.97940000000000005</v>
      </c>
      <c r="F5685" s="12"/>
      <c r="G5685" s="12"/>
      <c r="H5685" s="12"/>
      <c r="I5685" s="12"/>
      <c r="N5685" s="2"/>
      <c r="AZ5685" s="14"/>
      <c r="CP5685" s="2"/>
      <c r="CY5685" s="2"/>
      <c r="CZ5685" s="2"/>
      <c r="DA5685" s="2"/>
      <c r="DB5685" s="2"/>
      <c r="DC5685" s="2"/>
      <c r="DD5685" s="2"/>
    </row>
    <row r="5686" spans="1:108" x14ac:dyDescent="0.25">
      <c r="A5686" s="6" t="s">
        <v>861</v>
      </c>
      <c r="B5686" s="6" t="s">
        <v>1608</v>
      </c>
      <c r="C5686" s="34" t="s">
        <v>1452</v>
      </c>
      <c r="D5686" s="34" t="s">
        <v>2539</v>
      </c>
      <c r="E5686" s="6">
        <v>0.78490000000000004</v>
      </c>
      <c r="F5686" s="12"/>
      <c r="G5686" s="12"/>
      <c r="H5686" s="12"/>
      <c r="I5686" s="12"/>
      <c r="N5686" s="2"/>
      <c r="AZ5686" s="14"/>
      <c r="CP5686" s="2"/>
      <c r="CY5686" s="2"/>
      <c r="CZ5686" s="2"/>
      <c r="DA5686" s="2"/>
      <c r="DB5686" s="2"/>
      <c r="DC5686" s="2"/>
      <c r="DD5686" s="2"/>
    </row>
    <row r="5687" spans="1:108" x14ac:dyDescent="0.25">
      <c r="A5687" s="6" t="s">
        <v>861</v>
      </c>
      <c r="B5687" s="6" t="s">
        <v>1608</v>
      </c>
      <c r="C5687" s="34" t="s">
        <v>1423</v>
      </c>
      <c r="D5687" s="73" t="s">
        <v>2631</v>
      </c>
      <c r="E5687" s="6">
        <v>0.71679999999999999</v>
      </c>
      <c r="F5687" s="12"/>
      <c r="G5687" s="12"/>
      <c r="H5687" s="12"/>
      <c r="I5687" s="12"/>
      <c r="N5687" s="2"/>
      <c r="AZ5687" s="14"/>
      <c r="CP5687" s="2"/>
      <c r="CY5687" s="2"/>
      <c r="CZ5687" s="2"/>
      <c r="DA5687" s="2"/>
      <c r="DB5687" s="2"/>
      <c r="DC5687" s="2"/>
      <c r="DD5687" s="2"/>
    </row>
    <row r="5688" spans="1:108" x14ac:dyDescent="0.25">
      <c r="A5688" s="6" t="s">
        <v>861</v>
      </c>
      <c r="B5688" s="6" t="s">
        <v>1608</v>
      </c>
      <c r="C5688" s="34" t="s">
        <v>1471</v>
      </c>
      <c r="D5688" s="34" t="s">
        <v>2633</v>
      </c>
      <c r="E5688" s="6">
        <v>0.68169999999999997</v>
      </c>
      <c r="F5688" s="12"/>
      <c r="G5688" s="12"/>
      <c r="H5688" s="12"/>
      <c r="I5688" s="12"/>
      <c r="N5688" s="2"/>
      <c r="AZ5688" s="14"/>
      <c r="CP5688" s="2"/>
      <c r="CY5688" s="2"/>
      <c r="CZ5688" s="2"/>
      <c r="DA5688" s="2"/>
      <c r="DB5688" s="2"/>
      <c r="DC5688" s="2"/>
      <c r="DD5688" s="2"/>
    </row>
    <row r="5689" spans="1:108" x14ac:dyDescent="0.25">
      <c r="A5689" s="6" t="s">
        <v>861</v>
      </c>
      <c r="B5689" s="6" t="s">
        <v>1608</v>
      </c>
      <c r="C5689" s="34" t="s">
        <v>2424</v>
      </c>
      <c r="D5689" s="34" t="s">
        <v>2539</v>
      </c>
      <c r="E5689" s="6">
        <v>0.77129999999999999</v>
      </c>
      <c r="F5689" s="12"/>
      <c r="G5689" s="12"/>
      <c r="H5689" s="12"/>
      <c r="I5689" s="12"/>
      <c r="N5689" s="2"/>
      <c r="AZ5689" s="14"/>
      <c r="CP5689" s="2"/>
      <c r="CY5689" s="2"/>
      <c r="CZ5689" s="2"/>
      <c r="DA5689" s="2"/>
      <c r="DB5689" s="2"/>
      <c r="DC5689" s="2"/>
      <c r="DD5689" s="2"/>
    </row>
    <row r="5690" spans="1:108" x14ac:dyDescent="0.25">
      <c r="A5690" s="6" t="s">
        <v>861</v>
      </c>
      <c r="B5690" s="6" t="s">
        <v>1608</v>
      </c>
      <c r="C5690" s="34" t="s">
        <v>15</v>
      </c>
      <c r="D5690" s="34" t="s">
        <v>2534</v>
      </c>
      <c r="E5690" s="6">
        <v>0.55710000000000004</v>
      </c>
      <c r="F5690" s="12"/>
      <c r="G5690" s="12"/>
      <c r="H5690" s="12"/>
      <c r="I5690" s="12"/>
      <c r="N5690" s="2"/>
      <c r="AZ5690" s="14"/>
      <c r="CP5690" s="2"/>
      <c r="CY5690" s="2"/>
      <c r="CZ5690" s="2"/>
      <c r="DA5690" s="2"/>
      <c r="DB5690" s="2"/>
      <c r="DC5690" s="2"/>
      <c r="DD5690" s="2"/>
    </row>
    <row r="5691" spans="1:108" x14ac:dyDescent="0.25">
      <c r="A5691" s="6" t="s">
        <v>861</v>
      </c>
      <c r="B5691" s="6" t="s">
        <v>1608</v>
      </c>
      <c r="C5691" s="34" t="s">
        <v>1459</v>
      </c>
      <c r="D5691" s="73" t="s">
        <v>2631</v>
      </c>
      <c r="E5691" s="6">
        <v>0.90269999999999995</v>
      </c>
      <c r="F5691" s="12"/>
      <c r="G5691" s="12"/>
      <c r="H5691" s="12"/>
      <c r="I5691" s="12"/>
      <c r="N5691" s="2"/>
      <c r="AZ5691" s="14"/>
      <c r="CP5691" s="2"/>
      <c r="CY5691" s="2"/>
      <c r="CZ5691" s="2"/>
      <c r="DA5691" s="2"/>
      <c r="DB5691" s="2"/>
      <c r="DC5691" s="2"/>
      <c r="DD5691" s="2"/>
    </row>
    <row r="5692" spans="1:108" x14ac:dyDescent="0.25">
      <c r="A5692" s="6" t="s">
        <v>861</v>
      </c>
      <c r="B5692" s="6" t="s">
        <v>1608</v>
      </c>
      <c r="C5692" s="34" t="s">
        <v>1434</v>
      </c>
      <c r="D5692" s="34" t="s">
        <v>2545</v>
      </c>
      <c r="E5692" s="6">
        <v>0.93159999999999998</v>
      </c>
      <c r="F5692" s="12"/>
      <c r="G5692" s="12"/>
      <c r="H5692" s="12"/>
      <c r="I5692" s="12"/>
      <c r="N5692" s="2"/>
      <c r="AZ5692" s="14"/>
      <c r="CP5692" s="2"/>
      <c r="CY5692" s="2"/>
      <c r="CZ5692" s="2"/>
      <c r="DA5692" s="2"/>
      <c r="DB5692" s="2"/>
      <c r="DC5692" s="2"/>
      <c r="DD5692" s="2"/>
    </row>
    <row r="5693" spans="1:108" x14ac:dyDescent="0.25">
      <c r="A5693" s="6" t="s">
        <v>861</v>
      </c>
      <c r="B5693" s="6" t="s">
        <v>1608</v>
      </c>
      <c r="C5693" s="34" t="s">
        <v>16</v>
      </c>
      <c r="D5693" s="34" t="s">
        <v>2533</v>
      </c>
      <c r="E5693" s="6">
        <v>0.50800000000000001</v>
      </c>
      <c r="F5693" s="12"/>
      <c r="G5693" s="12"/>
      <c r="H5693" s="12"/>
      <c r="I5693" s="12"/>
      <c r="N5693" s="2"/>
      <c r="AZ5693" s="14"/>
      <c r="CP5693" s="2"/>
      <c r="CY5693" s="2"/>
      <c r="CZ5693" s="2"/>
      <c r="DA5693" s="2"/>
      <c r="DB5693" s="2"/>
      <c r="DC5693" s="2"/>
      <c r="DD5693" s="2"/>
    </row>
    <row r="5694" spans="1:108" x14ac:dyDescent="0.25">
      <c r="A5694" s="6" t="s">
        <v>861</v>
      </c>
      <c r="B5694" s="6" t="s">
        <v>1608</v>
      </c>
      <c r="C5694" s="34" t="s">
        <v>2474</v>
      </c>
      <c r="D5694" s="34" t="s">
        <v>2534</v>
      </c>
      <c r="E5694" s="6">
        <v>0.98540000000000005</v>
      </c>
      <c r="F5694" s="12"/>
      <c r="G5694" s="12"/>
      <c r="H5694" s="12"/>
      <c r="I5694" s="12"/>
      <c r="N5694" s="2"/>
      <c r="AZ5694" s="14"/>
      <c r="CP5694" s="2"/>
      <c r="CY5694" s="2"/>
      <c r="CZ5694" s="2"/>
      <c r="DA5694" s="2"/>
      <c r="DB5694" s="2"/>
      <c r="DC5694" s="2"/>
      <c r="DD5694" s="2"/>
    </row>
    <row r="5695" spans="1:108" x14ac:dyDescent="0.25">
      <c r="A5695" s="6" t="s">
        <v>861</v>
      </c>
      <c r="B5695" s="6" t="s">
        <v>1608</v>
      </c>
      <c r="C5695" s="34" t="s">
        <v>2476</v>
      </c>
      <c r="D5695" s="34" t="s">
        <v>2534</v>
      </c>
      <c r="E5695" s="6">
        <v>0.91610000000000003</v>
      </c>
      <c r="F5695" s="12"/>
      <c r="G5695" s="12"/>
      <c r="H5695" s="12"/>
      <c r="I5695" s="12"/>
      <c r="N5695" s="2"/>
      <c r="AZ5695" s="14"/>
      <c r="CP5695" s="2"/>
      <c r="CY5695" s="2"/>
      <c r="CZ5695" s="2"/>
      <c r="DA5695" s="2"/>
      <c r="DB5695" s="2"/>
      <c r="DC5695" s="2"/>
      <c r="DD5695" s="2"/>
    </row>
    <row r="5696" spans="1:108" x14ac:dyDescent="0.25">
      <c r="A5696" s="6" t="s">
        <v>861</v>
      </c>
      <c r="B5696" s="6" t="s">
        <v>1608</v>
      </c>
      <c r="C5696" s="34" t="s">
        <v>2501</v>
      </c>
      <c r="D5696" s="34" t="s">
        <v>2621</v>
      </c>
      <c r="E5696" s="6">
        <v>0.53820000000000001</v>
      </c>
      <c r="F5696" s="12"/>
      <c r="G5696" s="12"/>
      <c r="H5696" s="12"/>
      <c r="I5696" s="12"/>
      <c r="N5696" s="2"/>
      <c r="AZ5696" s="14"/>
      <c r="CP5696" s="2"/>
      <c r="CY5696" s="2"/>
      <c r="CZ5696" s="2"/>
      <c r="DA5696" s="2"/>
      <c r="DB5696" s="2"/>
      <c r="DC5696" s="2"/>
      <c r="DD5696" s="2"/>
    </row>
    <row r="5697" spans="1:108" x14ac:dyDescent="0.25">
      <c r="A5697" s="6" t="s">
        <v>1214</v>
      </c>
      <c r="B5697" s="6" t="s">
        <v>1865</v>
      </c>
      <c r="C5697" s="34" t="s">
        <v>1470</v>
      </c>
      <c r="D5697" s="34" t="s">
        <v>2632</v>
      </c>
      <c r="E5697" s="6">
        <v>0.60109999999999997</v>
      </c>
      <c r="F5697" s="12"/>
      <c r="G5697" s="12"/>
      <c r="H5697" s="12"/>
      <c r="I5697" s="12"/>
      <c r="N5697" s="2"/>
      <c r="AZ5697" s="14"/>
      <c r="CP5697" s="2"/>
      <c r="CY5697" s="2"/>
      <c r="CZ5697" s="2"/>
      <c r="DA5697" s="2"/>
      <c r="DB5697" s="2"/>
      <c r="DC5697" s="2"/>
      <c r="DD5697" s="2"/>
    </row>
    <row r="5698" spans="1:108" x14ac:dyDescent="0.25">
      <c r="A5698" s="6" t="s">
        <v>1214</v>
      </c>
      <c r="B5698" s="6" t="s">
        <v>1865</v>
      </c>
      <c r="C5698" s="34" t="s">
        <v>1453</v>
      </c>
      <c r="D5698" s="34" t="s">
        <v>2550</v>
      </c>
      <c r="E5698" s="6">
        <v>0.85050000000000003</v>
      </c>
      <c r="F5698" s="12"/>
      <c r="G5698" s="12"/>
      <c r="H5698" s="12"/>
      <c r="I5698" s="12"/>
      <c r="N5698" s="2"/>
      <c r="AZ5698" s="14"/>
      <c r="CP5698" s="2"/>
      <c r="CY5698" s="2"/>
      <c r="CZ5698" s="2"/>
      <c r="DA5698" s="2"/>
      <c r="DB5698" s="2"/>
      <c r="DC5698" s="2"/>
      <c r="DD5698" s="2"/>
    </row>
    <row r="5699" spans="1:108" x14ac:dyDescent="0.25">
      <c r="A5699" s="6" t="s">
        <v>1214</v>
      </c>
      <c r="B5699" s="6" t="s">
        <v>1865</v>
      </c>
      <c r="C5699" s="34" t="s">
        <v>1459</v>
      </c>
      <c r="D5699" s="73" t="s">
        <v>2631</v>
      </c>
      <c r="E5699" s="6">
        <v>0.59789999999999999</v>
      </c>
      <c r="F5699" s="12"/>
      <c r="G5699" s="12"/>
      <c r="H5699" s="12"/>
      <c r="I5699" s="12"/>
      <c r="N5699" s="2"/>
      <c r="AZ5699" s="14"/>
      <c r="CP5699" s="2"/>
      <c r="CY5699" s="2"/>
      <c r="CZ5699" s="2"/>
      <c r="DA5699" s="2"/>
      <c r="DB5699" s="2"/>
      <c r="DC5699" s="2"/>
      <c r="DD5699" s="2"/>
    </row>
    <row r="5700" spans="1:108" x14ac:dyDescent="0.25">
      <c r="A5700" s="6" t="s">
        <v>1214</v>
      </c>
      <c r="B5700" s="6" t="s">
        <v>1865</v>
      </c>
      <c r="C5700" s="34" t="s">
        <v>7</v>
      </c>
      <c r="D5700" s="34" t="s">
        <v>2545</v>
      </c>
      <c r="E5700" s="6">
        <v>0.59499999999999997</v>
      </c>
      <c r="F5700" s="12"/>
      <c r="G5700" s="12"/>
      <c r="H5700" s="12"/>
      <c r="I5700" s="12"/>
      <c r="N5700" s="2"/>
      <c r="AZ5700" s="14"/>
      <c r="CP5700" s="2"/>
      <c r="CY5700" s="2"/>
      <c r="CZ5700" s="2"/>
      <c r="DA5700" s="2"/>
      <c r="DB5700" s="2"/>
      <c r="DC5700" s="2"/>
      <c r="DD5700" s="2"/>
    </row>
    <row r="5701" spans="1:108" x14ac:dyDescent="0.25">
      <c r="A5701" s="6" t="s">
        <v>1214</v>
      </c>
      <c r="B5701" s="6" t="s">
        <v>1865</v>
      </c>
      <c r="C5701" s="34" t="s">
        <v>16</v>
      </c>
      <c r="D5701" s="34" t="s">
        <v>2533</v>
      </c>
      <c r="E5701" s="6">
        <v>0.876</v>
      </c>
      <c r="F5701" s="12"/>
      <c r="G5701" s="12"/>
      <c r="H5701" s="12"/>
      <c r="I5701" s="12"/>
      <c r="N5701" s="2"/>
      <c r="AZ5701" s="14"/>
      <c r="CP5701" s="2"/>
      <c r="CY5701" s="2"/>
      <c r="CZ5701" s="2"/>
      <c r="DA5701" s="2"/>
      <c r="DB5701" s="2"/>
      <c r="DC5701" s="2"/>
      <c r="DD5701" s="2"/>
    </row>
    <row r="5702" spans="1:108" x14ac:dyDescent="0.25">
      <c r="A5702" s="6" t="s">
        <v>373</v>
      </c>
      <c r="B5702" s="6" t="s">
        <v>1713</v>
      </c>
      <c r="C5702" s="34" t="s">
        <v>2454</v>
      </c>
      <c r="D5702" s="34" t="s">
        <v>2614</v>
      </c>
      <c r="E5702" s="6">
        <v>0.55689999999999995</v>
      </c>
      <c r="F5702" s="12"/>
      <c r="G5702" s="12"/>
      <c r="H5702" s="12"/>
      <c r="I5702" s="12"/>
      <c r="N5702" s="2"/>
      <c r="AZ5702" s="14"/>
      <c r="CP5702" s="2"/>
      <c r="CY5702" s="2"/>
      <c r="CZ5702" s="2"/>
      <c r="DA5702" s="2"/>
      <c r="DB5702" s="2"/>
      <c r="DC5702" s="2"/>
      <c r="DD5702" s="2"/>
    </row>
    <row r="5703" spans="1:108" x14ac:dyDescent="0.25">
      <c r="A5703" s="6" t="s">
        <v>736</v>
      </c>
      <c r="B5703" s="6" t="s">
        <v>1713</v>
      </c>
      <c r="C5703" s="34" t="s">
        <v>2411</v>
      </c>
      <c r="D5703" s="34" t="s">
        <v>2535</v>
      </c>
      <c r="E5703" s="6">
        <v>0.71279999999999999</v>
      </c>
      <c r="F5703" s="12"/>
      <c r="G5703" s="12"/>
      <c r="H5703" s="12"/>
      <c r="I5703" s="12"/>
      <c r="N5703" s="2"/>
      <c r="AZ5703" s="14"/>
      <c r="CP5703" s="2"/>
      <c r="CY5703" s="2"/>
      <c r="CZ5703" s="2"/>
      <c r="DA5703" s="2"/>
      <c r="DB5703" s="2"/>
      <c r="DC5703" s="2"/>
      <c r="DD5703" s="2"/>
    </row>
    <row r="5704" spans="1:108" x14ac:dyDescent="0.25">
      <c r="A5704" s="6" t="s">
        <v>736</v>
      </c>
      <c r="B5704" s="6" t="s">
        <v>1713</v>
      </c>
      <c r="C5704" s="34" t="s">
        <v>10</v>
      </c>
      <c r="D5704" s="34" t="s">
        <v>2614</v>
      </c>
      <c r="E5704" s="6">
        <v>0.76300000000000001</v>
      </c>
      <c r="F5704" s="12"/>
      <c r="G5704" s="12"/>
      <c r="H5704" s="12"/>
      <c r="I5704" s="12"/>
      <c r="N5704" s="2"/>
      <c r="AZ5704" s="14"/>
      <c r="CP5704" s="2"/>
      <c r="CY5704" s="2"/>
      <c r="CZ5704" s="2"/>
      <c r="DA5704" s="2"/>
      <c r="DB5704" s="2"/>
      <c r="DC5704" s="2"/>
      <c r="DD5704" s="2"/>
    </row>
    <row r="5705" spans="1:108" x14ac:dyDescent="0.25">
      <c r="A5705" s="6" t="s">
        <v>736</v>
      </c>
      <c r="B5705" s="6" t="s">
        <v>1713</v>
      </c>
      <c r="C5705" s="34" t="s">
        <v>12</v>
      </c>
      <c r="D5705" s="34" t="s">
        <v>2547</v>
      </c>
      <c r="E5705" s="6">
        <v>0.60589999999999999</v>
      </c>
      <c r="F5705" s="12"/>
      <c r="G5705" s="12"/>
      <c r="H5705" s="12"/>
      <c r="I5705" s="12"/>
      <c r="N5705" s="2"/>
      <c r="AZ5705" s="14"/>
      <c r="CP5705" s="2"/>
      <c r="CY5705" s="2"/>
      <c r="CZ5705" s="2"/>
      <c r="DA5705" s="2"/>
      <c r="DB5705" s="2"/>
      <c r="DC5705" s="2"/>
      <c r="DD5705" s="2"/>
    </row>
    <row r="5706" spans="1:108" x14ac:dyDescent="0.25">
      <c r="A5706" s="6" t="s">
        <v>736</v>
      </c>
      <c r="B5706" s="6" t="s">
        <v>1713</v>
      </c>
      <c r="C5706" s="34" t="s">
        <v>1517</v>
      </c>
      <c r="D5706" s="34" t="s">
        <v>2610</v>
      </c>
      <c r="E5706" s="6">
        <v>0.67349999999999999</v>
      </c>
      <c r="F5706" s="12"/>
      <c r="G5706" s="12"/>
      <c r="H5706" s="12"/>
      <c r="I5706" s="12"/>
      <c r="N5706" s="2"/>
      <c r="AZ5706" s="14"/>
      <c r="CP5706" s="2"/>
      <c r="CY5706" s="2"/>
      <c r="CZ5706" s="2"/>
      <c r="DA5706" s="2"/>
      <c r="DB5706" s="2"/>
      <c r="DC5706" s="2"/>
      <c r="DD5706" s="2"/>
    </row>
    <row r="5707" spans="1:108" x14ac:dyDescent="0.25">
      <c r="A5707" s="6" t="s">
        <v>736</v>
      </c>
      <c r="B5707" s="6" t="s">
        <v>1713</v>
      </c>
      <c r="C5707" s="34" t="s">
        <v>1493</v>
      </c>
      <c r="D5707" s="34" t="s">
        <v>2632</v>
      </c>
      <c r="E5707" s="6">
        <v>0.67420000000000002</v>
      </c>
      <c r="F5707" s="12"/>
      <c r="G5707" s="12"/>
      <c r="H5707" s="12"/>
      <c r="I5707" s="12"/>
      <c r="N5707" s="2"/>
      <c r="AZ5707" s="14"/>
      <c r="CP5707" s="2"/>
      <c r="CY5707" s="2"/>
      <c r="CZ5707" s="2"/>
      <c r="DA5707" s="2"/>
      <c r="DB5707" s="2"/>
      <c r="DC5707" s="2"/>
      <c r="DD5707" s="2"/>
    </row>
    <row r="5708" spans="1:108" x14ac:dyDescent="0.25">
      <c r="A5708" s="44" t="s">
        <v>736</v>
      </c>
      <c r="B5708" s="44" t="s">
        <v>1713</v>
      </c>
      <c r="C5708" s="107" t="s">
        <v>1442</v>
      </c>
      <c r="D5708" s="107" t="s">
        <v>2541</v>
      </c>
      <c r="E5708" s="44">
        <v>0.75390000000000001</v>
      </c>
      <c r="F5708" s="12"/>
      <c r="G5708" s="12"/>
      <c r="H5708" s="12"/>
      <c r="I5708" s="12"/>
      <c r="N5708" s="2"/>
      <c r="AZ5708" s="14"/>
      <c r="CP5708" s="2"/>
      <c r="CY5708" s="2"/>
      <c r="CZ5708" s="2"/>
      <c r="DA5708" s="2"/>
      <c r="DB5708" s="2"/>
      <c r="DC5708" s="2"/>
      <c r="DD5708" s="2"/>
    </row>
    <row r="5709" spans="1:108" x14ac:dyDescent="0.25">
      <c r="A5709" s="6" t="s">
        <v>736</v>
      </c>
      <c r="B5709" s="6" t="s">
        <v>1713</v>
      </c>
      <c r="C5709" s="34" t="s">
        <v>1441</v>
      </c>
      <c r="D5709" s="34" t="s">
        <v>2550</v>
      </c>
      <c r="E5709" s="6">
        <v>0.51910000000000001</v>
      </c>
      <c r="F5709" s="12"/>
      <c r="G5709" s="12"/>
      <c r="H5709" s="12"/>
      <c r="I5709" s="12"/>
      <c r="N5709" s="2"/>
      <c r="AZ5709" s="14"/>
      <c r="CP5709" s="2"/>
      <c r="CY5709" s="2"/>
      <c r="CZ5709" s="2"/>
      <c r="DA5709" s="2"/>
      <c r="DB5709" s="2"/>
      <c r="DC5709" s="2"/>
      <c r="DD5709" s="2"/>
    </row>
    <row r="5710" spans="1:108" x14ac:dyDescent="0.25">
      <c r="A5710" s="6" t="s">
        <v>736</v>
      </c>
      <c r="B5710" s="6" t="s">
        <v>1713</v>
      </c>
      <c r="C5710" s="34" t="s">
        <v>1467</v>
      </c>
      <c r="D5710" s="34" t="s">
        <v>2550</v>
      </c>
      <c r="E5710" s="6">
        <v>0.62739999999999996</v>
      </c>
      <c r="F5710" s="12"/>
      <c r="G5710" s="12"/>
      <c r="H5710" s="12"/>
      <c r="I5710" s="12"/>
      <c r="N5710" s="2"/>
      <c r="AZ5710" s="14"/>
      <c r="CP5710" s="2"/>
      <c r="CY5710" s="2"/>
      <c r="CZ5710" s="2"/>
      <c r="DA5710" s="2"/>
      <c r="DB5710" s="2"/>
      <c r="DC5710" s="2"/>
      <c r="DD5710" s="2"/>
    </row>
    <row r="5711" spans="1:108" x14ac:dyDescent="0.25">
      <c r="A5711" s="44" t="s">
        <v>736</v>
      </c>
      <c r="B5711" s="44" t="s">
        <v>1713</v>
      </c>
      <c r="C5711" s="107" t="s">
        <v>1572</v>
      </c>
      <c r="D5711" s="107" t="s">
        <v>2541</v>
      </c>
      <c r="E5711" s="44">
        <v>0.60440000000000005</v>
      </c>
      <c r="F5711" s="12"/>
      <c r="G5711" s="12"/>
      <c r="H5711" s="12"/>
      <c r="I5711" s="12"/>
      <c r="N5711" s="2"/>
      <c r="AZ5711" s="14"/>
      <c r="CP5711" s="2"/>
      <c r="CY5711" s="2"/>
      <c r="CZ5711" s="2"/>
      <c r="DA5711" s="2"/>
      <c r="DB5711" s="2"/>
      <c r="DC5711" s="2"/>
      <c r="DD5711" s="2"/>
    </row>
    <row r="5712" spans="1:108" x14ac:dyDescent="0.25">
      <c r="A5712" s="6" t="s">
        <v>736</v>
      </c>
      <c r="B5712" s="6" t="s">
        <v>1713</v>
      </c>
      <c r="C5712" s="34" t="s">
        <v>1533</v>
      </c>
      <c r="D5712" s="73" t="s">
        <v>2631</v>
      </c>
      <c r="E5712" s="6">
        <v>0.52449999999999997</v>
      </c>
      <c r="F5712" s="12"/>
      <c r="G5712" s="12"/>
      <c r="H5712" s="12"/>
      <c r="I5712" s="12"/>
      <c r="N5712" s="2"/>
      <c r="AZ5712" s="14"/>
      <c r="CP5712" s="2"/>
      <c r="CY5712" s="2"/>
      <c r="CZ5712" s="2"/>
      <c r="DA5712" s="2"/>
      <c r="DB5712" s="2"/>
      <c r="DC5712" s="2"/>
      <c r="DD5712" s="2"/>
    </row>
    <row r="5713" spans="1:108" x14ac:dyDescent="0.25">
      <c r="A5713" s="6" t="s">
        <v>736</v>
      </c>
      <c r="B5713" s="6" t="s">
        <v>1713</v>
      </c>
      <c r="C5713" s="34" t="s">
        <v>1503</v>
      </c>
      <c r="D5713" s="73" t="s">
        <v>2631</v>
      </c>
      <c r="E5713" s="6">
        <v>0.67510000000000003</v>
      </c>
      <c r="F5713" s="12"/>
      <c r="G5713" s="12"/>
      <c r="H5713" s="12"/>
      <c r="I5713" s="12"/>
      <c r="N5713" s="2"/>
      <c r="AZ5713" s="14"/>
      <c r="CP5713" s="2"/>
      <c r="CY5713" s="2"/>
      <c r="CZ5713" s="2"/>
      <c r="DA5713" s="2"/>
      <c r="DB5713" s="2"/>
      <c r="DC5713" s="2"/>
      <c r="DD5713" s="2"/>
    </row>
    <row r="5714" spans="1:108" x14ac:dyDescent="0.25">
      <c r="A5714" s="6" t="s">
        <v>736</v>
      </c>
      <c r="B5714" s="6" t="s">
        <v>1713</v>
      </c>
      <c r="C5714" s="34" t="s">
        <v>1468</v>
      </c>
      <c r="D5714" s="73" t="s">
        <v>2631</v>
      </c>
      <c r="E5714" s="6">
        <v>0.59660000000000002</v>
      </c>
      <c r="F5714" s="12"/>
      <c r="G5714" s="12"/>
      <c r="H5714" s="12"/>
      <c r="I5714" s="12"/>
      <c r="N5714" s="2"/>
      <c r="AZ5714" s="14"/>
      <c r="CP5714" s="2"/>
      <c r="CY5714" s="2"/>
      <c r="CZ5714" s="2"/>
      <c r="DA5714" s="2"/>
      <c r="DB5714" s="2"/>
      <c r="DC5714" s="2"/>
      <c r="DD5714" s="2"/>
    </row>
    <row r="5715" spans="1:108" x14ac:dyDescent="0.25">
      <c r="A5715" s="6" t="s">
        <v>736</v>
      </c>
      <c r="B5715" s="6" t="s">
        <v>1713</v>
      </c>
      <c r="C5715" s="34" t="s">
        <v>1471</v>
      </c>
      <c r="D5715" s="34" t="s">
        <v>2633</v>
      </c>
      <c r="E5715" s="6">
        <v>0.72799999999999998</v>
      </c>
      <c r="F5715" s="12"/>
      <c r="G5715" s="12"/>
      <c r="H5715" s="12"/>
      <c r="I5715" s="12"/>
      <c r="N5715" s="2"/>
      <c r="AZ5715" s="14"/>
      <c r="CP5715" s="2"/>
      <c r="CY5715" s="2"/>
      <c r="CZ5715" s="2"/>
      <c r="DA5715" s="2"/>
      <c r="DB5715" s="2"/>
      <c r="DC5715" s="2"/>
      <c r="DD5715" s="2"/>
    </row>
    <row r="5716" spans="1:108" x14ac:dyDescent="0.25">
      <c r="A5716" s="6" t="s">
        <v>736</v>
      </c>
      <c r="B5716" s="6" t="s">
        <v>1713</v>
      </c>
      <c r="C5716" s="34" t="s">
        <v>1496</v>
      </c>
      <c r="D5716" s="34" t="s">
        <v>2547</v>
      </c>
      <c r="E5716" s="6">
        <v>0.72829999999999995</v>
      </c>
      <c r="F5716" s="12"/>
      <c r="G5716" s="12"/>
      <c r="H5716" s="12"/>
      <c r="I5716" s="12"/>
      <c r="N5716" s="2"/>
      <c r="AZ5716" s="14"/>
      <c r="CP5716" s="2"/>
      <c r="CY5716" s="2"/>
      <c r="CZ5716" s="2"/>
      <c r="DA5716" s="2"/>
      <c r="DB5716" s="2"/>
      <c r="DC5716" s="2"/>
      <c r="DD5716" s="2"/>
    </row>
    <row r="5717" spans="1:108" x14ac:dyDescent="0.25">
      <c r="A5717" s="6" t="s">
        <v>736</v>
      </c>
      <c r="B5717" s="6" t="s">
        <v>1713</v>
      </c>
      <c r="C5717" s="34" t="s">
        <v>1529</v>
      </c>
      <c r="D5717" s="34" t="s">
        <v>2641</v>
      </c>
      <c r="E5717" s="6">
        <v>0.56079999999999997</v>
      </c>
      <c r="F5717" s="12"/>
      <c r="G5717" s="12"/>
      <c r="H5717" s="12"/>
      <c r="I5717" s="12"/>
      <c r="N5717" s="2"/>
      <c r="AZ5717" s="14"/>
      <c r="CP5717" s="2"/>
      <c r="CY5717" s="2"/>
      <c r="CZ5717" s="2"/>
      <c r="DA5717" s="2"/>
      <c r="DB5717" s="2"/>
      <c r="DC5717" s="2"/>
      <c r="DD5717" s="2"/>
    </row>
    <row r="5718" spans="1:108" x14ac:dyDescent="0.25">
      <c r="A5718" s="6" t="s">
        <v>736</v>
      </c>
      <c r="B5718" s="6" t="s">
        <v>1713</v>
      </c>
      <c r="C5718" s="34" t="s">
        <v>1453</v>
      </c>
      <c r="D5718" s="34" t="s">
        <v>2550</v>
      </c>
      <c r="E5718" s="6">
        <v>0.65459999999999996</v>
      </c>
      <c r="F5718" s="12"/>
      <c r="G5718" s="12"/>
      <c r="H5718" s="12"/>
      <c r="I5718" s="12"/>
      <c r="N5718" s="2"/>
      <c r="AZ5718" s="14"/>
      <c r="CP5718" s="2"/>
      <c r="CY5718" s="2"/>
      <c r="CZ5718" s="2"/>
      <c r="DA5718" s="2"/>
      <c r="DB5718" s="2"/>
      <c r="DC5718" s="2"/>
      <c r="DD5718" s="2"/>
    </row>
    <row r="5719" spans="1:108" x14ac:dyDescent="0.25">
      <c r="A5719" s="44" t="s">
        <v>736</v>
      </c>
      <c r="B5719" s="44" t="s">
        <v>1713</v>
      </c>
      <c r="C5719" s="107" t="s">
        <v>2437</v>
      </c>
      <c r="D5719" s="107" t="s">
        <v>2541</v>
      </c>
      <c r="E5719" s="44">
        <v>0.57989999999999997</v>
      </c>
      <c r="F5719" s="12"/>
      <c r="G5719" s="12"/>
      <c r="H5719" s="12"/>
      <c r="I5719" s="12"/>
      <c r="N5719" s="2"/>
      <c r="AZ5719" s="14"/>
      <c r="CP5719" s="2"/>
      <c r="CY5719" s="2"/>
      <c r="CZ5719" s="2"/>
      <c r="DA5719" s="2"/>
      <c r="DB5719" s="2"/>
      <c r="DC5719" s="2"/>
      <c r="DD5719" s="2"/>
    </row>
    <row r="5720" spans="1:108" x14ac:dyDescent="0.25">
      <c r="A5720" s="6" t="s">
        <v>736</v>
      </c>
      <c r="B5720" s="6" t="s">
        <v>1713</v>
      </c>
      <c r="C5720" s="34" t="s">
        <v>1459</v>
      </c>
      <c r="D5720" s="73" t="s">
        <v>2631</v>
      </c>
      <c r="E5720" s="6">
        <v>0.96989999999999998</v>
      </c>
      <c r="F5720" s="12"/>
      <c r="G5720" s="12"/>
      <c r="H5720" s="12"/>
      <c r="I5720" s="12"/>
      <c r="N5720" s="2"/>
      <c r="AZ5720" s="14"/>
      <c r="CP5720" s="2"/>
      <c r="CY5720" s="2"/>
      <c r="CZ5720" s="2"/>
      <c r="DA5720" s="2"/>
      <c r="DB5720" s="2"/>
      <c r="DC5720" s="2"/>
      <c r="DD5720" s="2"/>
    </row>
    <row r="5721" spans="1:108" x14ac:dyDescent="0.25">
      <c r="A5721" s="6" t="s">
        <v>736</v>
      </c>
      <c r="B5721" s="6" t="s">
        <v>1713</v>
      </c>
      <c r="C5721" s="34" t="s">
        <v>1434</v>
      </c>
      <c r="D5721" s="34" t="s">
        <v>2545</v>
      </c>
      <c r="E5721" s="6">
        <v>0.97560000000000002</v>
      </c>
      <c r="F5721" s="12"/>
      <c r="G5721" s="12"/>
      <c r="H5721" s="12"/>
      <c r="I5721" s="12"/>
      <c r="N5721" s="2"/>
      <c r="AZ5721" s="14"/>
      <c r="CP5721" s="2"/>
      <c r="CY5721" s="2"/>
      <c r="CZ5721" s="2"/>
      <c r="DA5721" s="2"/>
      <c r="DB5721" s="2"/>
      <c r="DC5721" s="2"/>
      <c r="DD5721" s="2"/>
    </row>
    <row r="5722" spans="1:108" x14ac:dyDescent="0.25">
      <c r="A5722" s="6" t="s">
        <v>736</v>
      </c>
      <c r="B5722" s="6" t="s">
        <v>1713</v>
      </c>
      <c r="C5722" s="34" t="s">
        <v>2457</v>
      </c>
      <c r="D5722" s="34" t="s">
        <v>2544</v>
      </c>
      <c r="E5722" s="6">
        <v>0.54579999999999995</v>
      </c>
      <c r="F5722" s="12"/>
      <c r="G5722" s="12"/>
      <c r="H5722" s="12"/>
      <c r="I5722" s="12"/>
      <c r="N5722" s="2"/>
      <c r="AZ5722" s="14"/>
      <c r="CP5722" s="2"/>
      <c r="CY5722" s="2"/>
      <c r="CZ5722" s="2"/>
      <c r="DA5722" s="2"/>
      <c r="DB5722" s="2"/>
      <c r="DC5722" s="2"/>
      <c r="DD5722" s="2"/>
    </row>
    <row r="5723" spans="1:108" x14ac:dyDescent="0.25">
      <c r="A5723" s="6" t="s">
        <v>736</v>
      </c>
      <c r="B5723" s="6" t="s">
        <v>1713</v>
      </c>
      <c r="C5723" s="34" t="s">
        <v>16</v>
      </c>
      <c r="D5723" s="34" t="s">
        <v>2533</v>
      </c>
      <c r="E5723" s="6">
        <v>0.5444</v>
      </c>
      <c r="F5723" s="12"/>
      <c r="G5723" s="12"/>
      <c r="H5723" s="12"/>
      <c r="I5723" s="12"/>
      <c r="N5723" s="2"/>
      <c r="AZ5723" s="14"/>
      <c r="CP5723" s="2"/>
      <c r="CY5723" s="2"/>
      <c r="CZ5723" s="2"/>
      <c r="DA5723" s="2"/>
      <c r="DB5723" s="2"/>
      <c r="DC5723" s="2"/>
      <c r="DD5723" s="2"/>
    </row>
    <row r="5724" spans="1:108" x14ac:dyDescent="0.25">
      <c r="A5724" s="6" t="s">
        <v>736</v>
      </c>
      <c r="B5724" s="6" t="s">
        <v>1713</v>
      </c>
      <c r="C5724" s="34" t="s">
        <v>17</v>
      </c>
      <c r="D5724" s="34" t="s">
        <v>2536</v>
      </c>
      <c r="E5724" s="6">
        <v>0.71530000000000005</v>
      </c>
      <c r="F5724" s="12"/>
      <c r="G5724" s="12"/>
      <c r="H5724" s="12"/>
      <c r="I5724" s="12"/>
      <c r="N5724" s="2"/>
      <c r="AZ5724" s="14"/>
      <c r="CP5724" s="2"/>
      <c r="CY5724" s="2"/>
      <c r="CZ5724" s="2"/>
      <c r="DA5724" s="2"/>
      <c r="DB5724" s="2"/>
      <c r="DC5724" s="2"/>
      <c r="DD5724" s="2"/>
    </row>
    <row r="5725" spans="1:108" x14ac:dyDescent="0.25">
      <c r="A5725" s="44" t="s">
        <v>86</v>
      </c>
      <c r="B5725" s="44" t="s">
        <v>2389</v>
      </c>
      <c r="C5725" s="107" t="s">
        <v>2409</v>
      </c>
      <c r="D5725" s="107" t="s">
        <v>2541</v>
      </c>
      <c r="E5725" s="44">
        <v>0.72719999999999996</v>
      </c>
      <c r="F5725" s="12"/>
      <c r="G5725" s="12"/>
      <c r="H5725" s="12"/>
      <c r="I5725" s="12"/>
      <c r="N5725" s="2"/>
      <c r="AZ5725" s="14"/>
      <c r="CP5725" s="2"/>
      <c r="CY5725" s="2"/>
      <c r="CZ5725" s="2"/>
      <c r="DA5725" s="2"/>
      <c r="DB5725" s="2"/>
      <c r="DC5725" s="2"/>
      <c r="DD5725" s="2"/>
    </row>
    <row r="5726" spans="1:108" x14ac:dyDescent="0.25">
      <c r="A5726" s="6" t="s">
        <v>86</v>
      </c>
      <c r="B5726" s="6" t="s">
        <v>2389</v>
      </c>
      <c r="C5726" s="34" t="s">
        <v>2411</v>
      </c>
      <c r="D5726" s="34" t="s">
        <v>2535</v>
      </c>
      <c r="E5726" s="6">
        <v>0.69589999999999996</v>
      </c>
      <c r="F5726" s="12"/>
      <c r="G5726" s="12"/>
      <c r="H5726" s="12"/>
      <c r="I5726" s="12"/>
      <c r="N5726" s="2"/>
      <c r="AZ5726" s="14"/>
      <c r="CP5726" s="2"/>
      <c r="CY5726" s="2"/>
      <c r="CZ5726" s="2"/>
      <c r="DA5726" s="2"/>
      <c r="DB5726" s="2"/>
      <c r="DC5726" s="2"/>
      <c r="DD5726" s="2"/>
    </row>
    <row r="5727" spans="1:108" x14ac:dyDescent="0.25">
      <c r="A5727" s="6" t="s">
        <v>86</v>
      </c>
      <c r="B5727" s="6" t="s">
        <v>2389</v>
      </c>
      <c r="C5727" s="34" t="s">
        <v>10</v>
      </c>
      <c r="D5727" s="34" t="s">
        <v>2614</v>
      </c>
      <c r="E5727" s="6">
        <v>0.74780000000000002</v>
      </c>
      <c r="F5727" s="12"/>
      <c r="G5727" s="12"/>
      <c r="H5727" s="12"/>
      <c r="I5727" s="12"/>
      <c r="N5727" s="2"/>
      <c r="AZ5727" s="14"/>
      <c r="CP5727" s="2"/>
      <c r="CY5727" s="2"/>
      <c r="CZ5727" s="2"/>
      <c r="DA5727" s="2"/>
      <c r="DB5727" s="2"/>
      <c r="DC5727" s="2"/>
      <c r="DD5727" s="2"/>
    </row>
    <row r="5728" spans="1:108" x14ac:dyDescent="0.25">
      <c r="A5728" s="6" t="s">
        <v>86</v>
      </c>
      <c r="B5728" s="6" t="s">
        <v>2389</v>
      </c>
      <c r="C5728" s="34" t="s">
        <v>2415</v>
      </c>
      <c r="D5728" s="34" t="s">
        <v>2614</v>
      </c>
      <c r="E5728" s="6">
        <v>0.80420000000000003</v>
      </c>
      <c r="F5728" s="12"/>
      <c r="G5728" s="12"/>
      <c r="H5728" s="12"/>
      <c r="I5728" s="12"/>
      <c r="N5728" s="2"/>
      <c r="AZ5728" s="14"/>
      <c r="CP5728" s="2"/>
      <c r="CY5728" s="2"/>
      <c r="CZ5728" s="2"/>
      <c r="DA5728" s="2"/>
      <c r="DB5728" s="2"/>
      <c r="DC5728" s="2"/>
      <c r="DD5728" s="2"/>
    </row>
    <row r="5729" spans="1:108" x14ac:dyDescent="0.25">
      <c r="A5729" s="44" t="s">
        <v>86</v>
      </c>
      <c r="B5729" s="44" t="s">
        <v>2389</v>
      </c>
      <c r="C5729" s="107" t="s">
        <v>11</v>
      </c>
      <c r="D5729" s="107" t="s">
        <v>2541</v>
      </c>
      <c r="E5729" s="44">
        <v>0.87260000000000004</v>
      </c>
      <c r="F5729" s="12"/>
      <c r="G5729" s="12"/>
      <c r="H5729" s="12"/>
      <c r="I5729" s="12"/>
      <c r="N5729" s="2"/>
      <c r="AZ5729" s="14"/>
      <c r="CP5729" s="2"/>
      <c r="CY5729" s="2"/>
      <c r="CZ5729" s="2"/>
      <c r="DA5729" s="2"/>
      <c r="DB5729" s="2"/>
      <c r="DC5729" s="2"/>
      <c r="DD5729" s="2"/>
    </row>
    <row r="5730" spans="1:108" x14ac:dyDescent="0.25">
      <c r="A5730" s="6" t="s">
        <v>86</v>
      </c>
      <c r="B5730" s="6" t="s">
        <v>2389</v>
      </c>
      <c r="C5730" s="34" t="s">
        <v>1446</v>
      </c>
      <c r="D5730" s="34" t="s">
        <v>2620</v>
      </c>
      <c r="E5730" s="6">
        <v>0.56579999999999997</v>
      </c>
      <c r="F5730" s="12"/>
      <c r="G5730" s="12"/>
      <c r="H5730" s="12"/>
      <c r="I5730" s="12"/>
      <c r="N5730" s="2"/>
      <c r="AZ5730" s="14"/>
      <c r="CP5730" s="2"/>
      <c r="CY5730" s="2"/>
      <c r="CZ5730" s="2"/>
      <c r="DA5730" s="2"/>
      <c r="DB5730" s="2"/>
      <c r="DC5730" s="2"/>
      <c r="DD5730" s="2"/>
    </row>
    <row r="5731" spans="1:108" x14ac:dyDescent="0.25">
      <c r="A5731" s="6" t="s">
        <v>86</v>
      </c>
      <c r="B5731" s="6" t="s">
        <v>2389</v>
      </c>
      <c r="C5731" s="34" t="s">
        <v>1460</v>
      </c>
      <c r="D5731" s="34" t="s">
        <v>2543</v>
      </c>
      <c r="E5731" s="6">
        <v>0.53469999999999995</v>
      </c>
      <c r="F5731" s="12"/>
      <c r="G5731" s="12"/>
      <c r="H5731" s="12"/>
      <c r="I5731" s="12"/>
      <c r="N5731" s="2"/>
      <c r="AZ5731" s="14"/>
      <c r="CP5731" s="2"/>
      <c r="CY5731" s="2"/>
      <c r="CZ5731" s="2"/>
      <c r="DA5731" s="2"/>
      <c r="DB5731" s="2"/>
      <c r="DC5731" s="2"/>
      <c r="DD5731" s="2"/>
    </row>
    <row r="5732" spans="1:108" x14ac:dyDescent="0.25">
      <c r="A5732" s="6" t="s">
        <v>86</v>
      </c>
      <c r="B5732" s="6" t="s">
        <v>2389</v>
      </c>
      <c r="C5732" s="34" t="s">
        <v>1436</v>
      </c>
      <c r="D5732" s="34" t="s">
        <v>2542</v>
      </c>
      <c r="E5732" s="6">
        <v>0.92679999999999996</v>
      </c>
      <c r="F5732" s="12"/>
      <c r="G5732" s="12"/>
      <c r="H5732" s="12"/>
      <c r="I5732" s="12"/>
      <c r="N5732" s="2"/>
      <c r="AZ5732" s="14"/>
      <c r="CP5732" s="2"/>
      <c r="CY5732" s="2"/>
      <c r="CZ5732" s="2"/>
      <c r="DA5732" s="2"/>
      <c r="DB5732" s="2"/>
      <c r="DC5732" s="2"/>
      <c r="DD5732" s="2"/>
    </row>
    <row r="5733" spans="1:108" x14ac:dyDescent="0.25">
      <c r="A5733" s="44" t="s">
        <v>86</v>
      </c>
      <c r="B5733" s="44" t="s">
        <v>2389</v>
      </c>
      <c r="C5733" s="107" t="s">
        <v>1425</v>
      </c>
      <c r="D5733" s="107" t="s">
        <v>2541</v>
      </c>
      <c r="E5733" s="44">
        <v>0.76659999999999995</v>
      </c>
      <c r="F5733" s="12"/>
      <c r="G5733" s="12"/>
      <c r="H5733" s="12"/>
      <c r="I5733" s="12"/>
      <c r="N5733" s="2"/>
      <c r="AZ5733" s="14"/>
      <c r="CP5733" s="2"/>
      <c r="CY5733" s="2"/>
      <c r="CZ5733" s="2"/>
      <c r="DA5733" s="2"/>
      <c r="DB5733" s="2"/>
      <c r="DC5733" s="2"/>
      <c r="DD5733" s="2"/>
    </row>
    <row r="5734" spans="1:108" x14ac:dyDescent="0.25">
      <c r="A5734" s="6" t="s">
        <v>86</v>
      </c>
      <c r="B5734" s="6" t="s">
        <v>2389</v>
      </c>
      <c r="C5734" s="34" t="s">
        <v>1422</v>
      </c>
      <c r="D5734" s="34" t="s">
        <v>2538</v>
      </c>
      <c r="E5734" s="6">
        <v>0.54139999999999999</v>
      </c>
      <c r="F5734" s="12"/>
      <c r="G5734" s="12"/>
      <c r="H5734" s="12"/>
      <c r="I5734" s="12"/>
      <c r="N5734" s="2"/>
      <c r="AZ5734" s="14"/>
      <c r="CP5734" s="2"/>
      <c r="CY5734" s="2"/>
      <c r="CZ5734" s="2"/>
      <c r="DA5734" s="2"/>
      <c r="DB5734" s="2"/>
      <c r="DC5734" s="2"/>
      <c r="DD5734" s="2"/>
    </row>
    <row r="5735" spans="1:108" x14ac:dyDescent="0.25">
      <c r="A5735" s="6" t="s">
        <v>86</v>
      </c>
      <c r="B5735" s="6" t="s">
        <v>2389</v>
      </c>
      <c r="C5735" s="34" t="s">
        <v>1423</v>
      </c>
      <c r="D5735" s="73" t="s">
        <v>2631</v>
      </c>
      <c r="E5735" s="6">
        <v>0.77390000000000003</v>
      </c>
      <c r="F5735" s="12"/>
      <c r="G5735" s="12"/>
      <c r="H5735" s="12"/>
      <c r="I5735" s="12"/>
      <c r="N5735" s="2"/>
      <c r="AZ5735" s="14"/>
      <c r="CP5735" s="2"/>
      <c r="CY5735" s="2"/>
      <c r="CZ5735" s="2"/>
      <c r="DA5735" s="2"/>
      <c r="DB5735" s="2"/>
      <c r="DC5735" s="2"/>
      <c r="DD5735" s="2"/>
    </row>
    <row r="5736" spans="1:108" x14ac:dyDescent="0.25">
      <c r="A5736" s="6" t="s">
        <v>86</v>
      </c>
      <c r="B5736" s="6" t="s">
        <v>2389</v>
      </c>
      <c r="C5736" s="34" t="s">
        <v>1459</v>
      </c>
      <c r="D5736" s="73" t="s">
        <v>2631</v>
      </c>
      <c r="E5736" s="6">
        <v>0.75829999999999997</v>
      </c>
      <c r="F5736" s="12"/>
      <c r="G5736" s="12"/>
      <c r="H5736" s="12"/>
      <c r="I5736" s="12"/>
      <c r="N5736" s="2"/>
      <c r="AZ5736" s="14"/>
      <c r="CP5736" s="2"/>
      <c r="CY5736" s="2"/>
      <c r="CZ5736" s="2"/>
      <c r="DA5736" s="2"/>
      <c r="DB5736" s="2"/>
      <c r="DC5736" s="2"/>
      <c r="DD5736" s="2"/>
    </row>
    <row r="5737" spans="1:108" x14ac:dyDescent="0.25">
      <c r="A5737" s="44" t="s">
        <v>86</v>
      </c>
      <c r="B5737" s="44" t="s">
        <v>2389</v>
      </c>
      <c r="C5737" s="107" t="s">
        <v>2440</v>
      </c>
      <c r="D5737" s="107" t="s">
        <v>2541</v>
      </c>
      <c r="E5737" s="44">
        <v>0.75239999999999996</v>
      </c>
      <c r="F5737" s="12"/>
      <c r="G5737" s="12"/>
      <c r="H5737" s="12"/>
      <c r="I5737" s="12"/>
      <c r="N5737" s="2"/>
      <c r="AZ5737" s="14"/>
      <c r="CP5737" s="2"/>
      <c r="CY5737" s="2"/>
      <c r="CZ5737" s="2"/>
      <c r="DA5737" s="2"/>
      <c r="DB5737" s="2"/>
      <c r="DC5737" s="2"/>
      <c r="DD5737" s="2"/>
    </row>
    <row r="5738" spans="1:108" x14ac:dyDescent="0.25">
      <c r="A5738" s="6" t="s">
        <v>86</v>
      </c>
      <c r="B5738" s="6" t="s">
        <v>2389</v>
      </c>
      <c r="C5738" s="34" t="s">
        <v>16</v>
      </c>
      <c r="D5738" s="34" t="s">
        <v>2533</v>
      </c>
      <c r="E5738" s="6">
        <v>0.82909999999999995</v>
      </c>
      <c r="F5738" s="12"/>
      <c r="G5738" s="12"/>
      <c r="H5738" s="12"/>
      <c r="I5738" s="12"/>
      <c r="N5738" s="2"/>
      <c r="AZ5738" s="14"/>
      <c r="CP5738" s="2"/>
      <c r="CY5738" s="2"/>
      <c r="CZ5738" s="2"/>
      <c r="DA5738" s="2"/>
      <c r="DB5738" s="2"/>
      <c r="DC5738" s="2"/>
      <c r="DD5738" s="2"/>
    </row>
    <row r="5739" spans="1:108" x14ac:dyDescent="0.25">
      <c r="A5739" s="6" t="s">
        <v>86</v>
      </c>
      <c r="B5739" s="6" t="s">
        <v>2389</v>
      </c>
      <c r="C5739" s="34" t="s">
        <v>2478</v>
      </c>
      <c r="D5739" s="34" t="s">
        <v>2620</v>
      </c>
      <c r="E5739" s="6">
        <v>0.55379999999999996</v>
      </c>
      <c r="F5739" s="12"/>
      <c r="G5739" s="12"/>
      <c r="H5739" s="12"/>
      <c r="I5739" s="12"/>
      <c r="N5739" s="2"/>
      <c r="AZ5739" s="14"/>
      <c r="CP5739" s="2"/>
      <c r="CY5739" s="2"/>
      <c r="CZ5739" s="2"/>
      <c r="DA5739" s="2"/>
      <c r="DB5739" s="2"/>
      <c r="DC5739" s="2"/>
      <c r="DD5739" s="2"/>
    </row>
    <row r="5740" spans="1:108" x14ac:dyDescent="0.25">
      <c r="A5740" s="6" t="s">
        <v>86</v>
      </c>
      <c r="B5740" s="6" t="s">
        <v>2389</v>
      </c>
      <c r="C5740" s="34" t="s">
        <v>2479</v>
      </c>
      <c r="D5740" s="34" t="s">
        <v>2633</v>
      </c>
      <c r="E5740" s="6">
        <v>0.56240000000000001</v>
      </c>
      <c r="F5740" s="12"/>
      <c r="G5740" s="12"/>
      <c r="H5740" s="12"/>
      <c r="I5740" s="12"/>
      <c r="N5740" s="2"/>
      <c r="AZ5740" s="14"/>
      <c r="CP5740" s="2"/>
      <c r="CY5740" s="2"/>
      <c r="CZ5740" s="2"/>
      <c r="DA5740" s="2"/>
      <c r="DB5740" s="2"/>
      <c r="DC5740" s="2"/>
      <c r="DD5740" s="2"/>
    </row>
    <row r="5741" spans="1:108" x14ac:dyDescent="0.25">
      <c r="A5741" s="6" t="s">
        <v>86</v>
      </c>
      <c r="B5741" s="6" t="s">
        <v>2389</v>
      </c>
      <c r="C5741" s="34" t="s">
        <v>2496</v>
      </c>
      <c r="D5741" s="34" t="s">
        <v>2550</v>
      </c>
      <c r="E5741" s="6">
        <v>0.54369999999999996</v>
      </c>
      <c r="F5741" s="12"/>
      <c r="G5741" s="12"/>
      <c r="H5741" s="12"/>
      <c r="I5741" s="12"/>
      <c r="N5741" s="2"/>
      <c r="AZ5741" s="14"/>
      <c r="CP5741" s="2"/>
      <c r="CY5741" s="2"/>
      <c r="CZ5741" s="2"/>
      <c r="DA5741" s="2"/>
      <c r="DB5741" s="2"/>
      <c r="DC5741" s="2"/>
      <c r="DD5741" s="2"/>
    </row>
    <row r="5742" spans="1:108" x14ac:dyDescent="0.25">
      <c r="A5742" s="44" t="s">
        <v>86</v>
      </c>
      <c r="B5742" s="44" t="s">
        <v>2389</v>
      </c>
      <c r="C5742" s="107" t="s">
        <v>2517</v>
      </c>
      <c r="D5742" s="107" t="s">
        <v>2541</v>
      </c>
      <c r="E5742" s="44">
        <v>0.74380000000000002</v>
      </c>
      <c r="F5742" s="12"/>
      <c r="G5742" s="12"/>
      <c r="H5742" s="12"/>
      <c r="I5742" s="12"/>
      <c r="N5742" s="2"/>
      <c r="AZ5742" s="14"/>
      <c r="CP5742" s="2"/>
      <c r="CY5742" s="2"/>
      <c r="CZ5742" s="2"/>
      <c r="DA5742" s="2"/>
      <c r="DB5742" s="2"/>
      <c r="DC5742" s="2"/>
      <c r="DD5742" s="2"/>
    </row>
    <row r="5743" spans="1:108" x14ac:dyDescent="0.25">
      <c r="A5743" s="6" t="s">
        <v>897</v>
      </c>
      <c r="B5743" s="6" t="s">
        <v>2252</v>
      </c>
      <c r="C5743" s="34" t="s">
        <v>10</v>
      </c>
      <c r="D5743" s="34" t="s">
        <v>2614</v>
      </c>
      <c r="E5743" s="6">
        <v>0.72860000000000003</v>
      </c>
      <c r="F5743" s="12"/>
      <c r="G5743" s="12"/>
      <c r="H5743" s="12"/>
      <c r="I5743" s="12"/>
      <c r="N5743" s="2"/>
      <c r="AZ5743" s="14"/>
      <c r="CP5743" s="2"/>
      <c r="CY5743" s="2"/>
      <c r="CZ5743" s="2"/>
      <c r="DA5743" s="2"/>
      <c r="DB5743" s="2"/>
      <c r="DC5743" s="2"/>
      <c r="DD5743" s="2"/>
    </row>
    <row r="5744" spans="1:108" x14ac:dyDescent="0.25">
      <c r="A5744" s="44" t="s">
        <v>897</v>
      </c>
      <c r="B5744" s="44" t="s">
        <v>2252</v>
      </c>
      <c r="C5744" s="107" t="s">
        <v>11</v>
      </c>
      <c r="D5744" s="107" t="s">
        <v>2541</v>
      </c>
      <c r="E5744" s="44">
        <v>0.82609999999999995</v>
      </c>
      <c r="F5744" s="12"/>
      <c r="G5744" s="12"/>
      <c r="H5744" s="12"/>
      <c r="I5744" s="12"/>
      <c r="N5744" s="2"/>
      <c r="AZ5744" s="14"/>
      <c r="CP5744" s="2"/>
      <c r="CY5744" s="2"/>
      <c r="CZ5744" s="2"/>
      <c r="DA5744" s="2"/>
      <c r="DB5744" s="2"/>
      <c r="DC5744" s="2"/>
      <c r="DD5744" s="2"/>
    </row>
    <row r="5745" spans="1:108" x14ac:dyDescent="0.25">
      <c r="A5745" s="6" t="s">
        <v>897</v>
      </c>
      <c r="B5745" s="6" t="s">
        <v>2252</v>
      </c>
      <c r="C5745" s="34" t="s">
        <v>1460</v>
      </c>
      <c r="D5745" s="34" t="s">
        <v>2543</v>
      </c>
      <c r="E5745" s="6">
        <v>0.56359999999999999</v>
      </c>
      <c r="F5745" s="12"/>
      <c r="G5745" s="12"/>
      <c r="H5745" s="12"/>
      <c r="I5745" s="12"/>
      <c r="N5745" s="2"/>
      <c r="AZ5745" s="14"/>
      <c r="CP5745" s="2"/>
      <c r="CY5745" s="2"/>
      <c r="CZ5745" s="2"/>
      <c r="DA5745" s="2"/>
      <c r="DB5745" s="2"/>
      <c r="DC5745" s="2"/>
      <c r="DD5745" s="2"/>
    </row>
    <row r="5746" spans="1:108" x14ac:dyDescent="0.25">
      <c r="A5746" s="6" t="s">
        <v>897</v>
      </c>
      <c r="B5746" s="6" t="s">
        <v>2252</v>
      </c>
      <c r="C5746" s="34" t="s">
        <v>1538</v>
      </c>
      <c r="D5746" s="34" t="s">
        <v>2543</v>
      </c>
      <c r="E5746" s="6">
        <v>0.629</v>
      </c>
      <c r="F5746" s="12"/>
      <c r="G5746" s="12"/>
      <c r="H5746" s="12"/>
      <c r="I5746" s="12"/>
      <c r="N5746" s="2"/>
      <c r="AZ5746" s="14"/>
      <c r="CP5746" s="2"/>
      <c r="CY5746" s="2"/>
      <c r="CZ5746" s="2"/>
      <c r="DA5746" s="2"/>
      <c r="DB5746" s="2"/>
      <c r="DC5746" s="2"/>
      <c r="DD5746" s="2"/>
    </row>
    <row r="5747" spans="1:108" x14ac:dyDescent="0.25">
      <c r="A5747" s="44" t="s">
        <v>897</v>
      </c>
      <c r="B5747" s="44" t="s">
        <v>2252</v>
      </c>
      <c r="C5747" s="107" t="s">
        <v>1442</v>
      </c>
      <c r="D5747" s="107" t="s">
        <v>2541</v>
      </c>
      <c r="E5747" s="44">
        <v>0.66279999999999994</v>
      </c>
      <c r="F5747" s="12"/>
      <c r="G5747" s="12"/>
      <c r="H5747" s="12"/>
      <c r="I5747" s="12"/>
      <c r="N5747" s="2"/>
      <c r="AZ5747" s="14"/>
      <c r="CP5747" s="2"/>
      <c r="CY5747" s="2"/>
      <c r="CZ5747" s="2"/>
      <c r="DA5747" s="2"/>
      <c r="DB5747" s="2"/>
      <c r="DC5747" s="2"/>
      <c r="DD5747" s="2"/>
    </row>
    <row r="5748" spans="1:108" x14ac:dyDescent="0.25">
      <c r="A5748" s="6" t="s">
        <v>897</v>
      </c>
      <c r="B5748" s="6" t="s">
        <v>2252</v>
      </c>
      <c r="C5748" s="34" t="s">
        <v>1436</v>
      </c>
      <c r="D5748" s="34" t="s">
        <v>2542</v>
      </c>
      <c r="E5748" s="6">
        <v>0.93100000000000005</v>
      </c>
      <c r="F5748" s="12"/>
      <c r="G5748" s="12"/>
      <c r="H5748" s="12"/>
      <c r="I5748" s="12"/>
      <c r="N5748" s="2"/>
      <c r="AZ5748" s="14"/>
      <c r="CP5748" s="2"/>
      <c r="CY5748" s="2"/>
      <c r="CZ5748" s="2"/>
      <c r="DA5748" s="2"/>
      <c r="DB5748" s="2"/>
      <c r="DC5748" s="2"/>
      <c r="DD5748" s="2"/>
    </row>
    <row r="5749" spans="1:108" x14ac:dyDescent="0.25">
      <c r="A5749" s="6" t="s">
        <v>897</v>
      </c>
      <c r="B5749" s="6" t="s">
        <v>2252</v>
      </c>
      <c r="C5749" s="34" t="s">
        <v>1459</v>
      </c>
      <c r="D5749" s="73" t="s">
        <v>2631</v>
      </c>
      <c r="E5749" s="6">
        <v>0.7117</v>
      </c>
      <c r="F5749" s="12"/>
      <c r="G5749" s="12"/>
      <c r="H5749" s="12"/>
      <c r="I5749" s="12"/>
      <c r="N5749" s="2"/>
      <c r="AZ5749" s="14"/>
      <c r="CP5749" s="2"/>
      <c r="CY5749" s="2"/>
      <c r="CZ5749" s="2"/>
      <c r="DA5749" s="2"/>
      <c r="DB5749" s="2"/>
      <c r="DC5749" s="2"/>
      <c r="DD5749" s="2"/>
    </row>
    <row r="5750" spans="1:108" x14ac:dyDescent="0.25">
      <c r="A5750" s="44" t="s">
        <v>897</v>
      </c>
      <c r="B5750" s="44" t="s">
        <v>2252</v>
      </c>
      <c r="C5750" s="107" t="s">
        <v>2440</v>
      </c>
      <c r="D5750" s="107" t="s">
        <v>2541</v>
      </c>
      <c r="E5750" s="44">
        <v>0.9506</v>
      </c>
      <c r="F5750" s="12"/>
      <c r="G5750" s="12"/>
      <c r="H5750" s="12"/>
      <c r="I5750" s="12"/>
      <c r="N5750" s="2"/>
      <c r="AZ5750" s="14"/>
      <c r="CP5750" s="2"/>
      <c r="CY5750" s="2"/>
      <c r="CZ5750" s="2"/>
      <c r="DA5750" s="2"/>
      <c r="DB5750" s="2"/>
      <c r="DC5750" s="2"/>
      <c r="DD5750" s="2"/>
    </row>
    <row r="5751" spans="1:108" x14ac:dyDescent="0.25">
      <c r="A5751" s="6" t="s">
        <v>897</v>
      </c>
      <c r="B5751" s="6" t="s">
        <v>2252</v>
      </c>
      <c r="C5751" s="34" t="s">
        <v>2507</v>
      </c>
      <c r="D5751" s="34" t="s">
        <v>2540</v>
      </c>
      <c r="E5751" s="6">
        <v>0.5141</v>
      </c>
      <c r="F5751" s="12"/>
      <c r="G5751" s="12"/>
      <c r="H5751" s="12"/>
      <c r="I5751" s="12"/>
      <c r="N5751" s="2"/>
      <c r="AZ5751" s="14"/>
      <c r="CP5751" s="2"/>
      <c r="CY5751" s="2"/>
      <c r="CZ5751" s="2"/>
      <c r="DA5751" s="2"/>
      <c r="DB5751" s="2"/>
      <c r="DC5751" s="2"/>
      <c r="DD5751" s="2"/>
    </row>
    <row r="5752" spans="1:108" x14ac:dyDescent="0.25">
      <c r="A5752" s="6" t="s">
        <v>855</v>
      </c>
      <c r="B5752" s="6" t="s">
        <v>2284</v>
      </c>
      <c r="C5752" s="34" t="s">
        <v>10</v>
      </c>
      <c r="D5752" s="34" t="s">
        <v>2614</v>
      </c>
      <c r="E5752" s="6">
        <v>0.82650000000000001</v>
      </c>
      <c r="F5752" s="12"/>
      <c r="G5752" s="12"/>
      <c r="H5752" s="12"/>
      <c r="I5752" s="12"/>
      <c r="N5752" s="2"/>
      <c r="AZ5752" s="14"/>
      <c r="CP5752" s="2"/>
      <c r="CY5752" s="2"/>
      <c r="CZ5752" s="2"/>
      <c r="DA5752" s="2"/>
      <c r="DB5752" s="2"/>
      <c r="DC5752" s="2"/>
      <c r="DD5752" s="2"/>
    </row>
    <row r="5753" spans="1:108" x14ac:dyDescent="0.25">
      <c r="A5753" s="44" t="s">
        <v>855</v>
      </c>
      <c r="B5753" s="44" t="s">
        <v>2284</v>
      </c>
      <c r="C5753" s="107" t="s">
        <v>11</v>
      </c>
      <c r="D5753" s="107" t="s">
        <v>2541</v>
      </c>
      <c r="E5753" s="44">
        <v>0.71870000000000001</v>
      </c>
      <c r="F5753" s="12"/>
      <c r="G5753" s="12"/>
      <c r="H5753" s="12"/>
      <c r="I5753" s="12"/>
      <c r="N5753" s="2"/>
      <c r="AZ5753" s="14"/>
      <c r="CP5753" s="2"/>
      <c r="CY5753" s="2"/>
      <c r="CZ5753" s="2"/>
      <c r="DA5753" s="2"/>
      <c r="DB5753" s="2"/>
      <c r="DC5753" s="2"/>
      <c r="DD5753" s="2"/>
    </row>
    <row r="5754" spans="1:108" x14ac:dyDescent="0.25">
      <c r="A5754" s="6" t="s">
        <v>855</v>
      </c>
      <c r="B5754" s="6" t="s">
        <v>2284</v>
      </c>
      <c r="C5754" s="34" t="s">
        <v>1467</v>
      </c>
      <c r="D5754" s="34" t="s">
        <v>2550</v>
      </c>
      <c r="E5754" s="6">
        <v>0.5181</v>
      </c>
      <c r="F5754" s="12"/>
      <c r="G5754" s="12"/>
      <c r="H5754" s="12"/>
      <c r="I5754" s="12"/>
      <c r="N5754" s="2"/>
      <c r="AZ5754" s="14"/>
      <c r="CP5754" s="2"/>
      <c r="CY5754" s="2"/>
      <c r="CZ5754" s="2"/>
      <c r="DA5754" s="2"/>
      <c r="DB5754" s="2"/>
      <c r="DC5754" s="2"/>
      <c r="DD5754" s="2"/>
    </row>
    <row r="5755" spans="1:108" x14ac:dyDescent="0.25">
      <c r="A5755" s="6" t="s">
        <v>855</v>
      </c>
      <c r="B5755" s="6" t="s">
        <v>2284</v>
      </c>
      <c r="C5755" s="34" t="s">
        <v>1436</v>
      </c>
      <c r="D5755" s="34" t="s">
        <v>2542</v>
      </c>
      <c r="E5755" s="6">
        <v>0.53549999999999998</v>
      </c>
      <c r="F5755" s="12"/>
      <c r="G5755" s="12"/>
      <c r="H5755" s="12"/>
      <c r="I5755" s="12"/>
      <c r="N5755" s="2"/>
      <c r="AZ5755" s="14"/>
      <c r="CP5755" s="2"/>
      <c r="CY5755" s="2"/>
      <c r="CZ5755" s="2"/>
      <c r="DA5755" s="2"/>
      <c r="DB5755" s="2"/>
      <c r="DC5755" s="2"/>
      <c r="DD5755" s="2"/>
    </row>
    <row r="5756" spans="1:108" x14ac:dyDescent="0.25">
      <c r="A5756" s="44" t="s">
        <v>855</v>
      </c>
      <c r="B5756" s="44" t="s">
        <v>2284</v>
      </c>
      <c r="C5756" s="107" t="s">
        <v>1425</v>
      </c>
      <c r="D5756" s="107" t="s">
        <v>2541</v>
      </c>
      <c r="E5756" s="44">
        <v>0.75919999999999999</v>
      </c>
      <c r="F5756" s="12"/>
      <c r="G5756" s="12"/>
      <c r="H5756" s="12"/>
      <c r="I5756" s="12"/>
      <c r="N5756" s="2"/>
      <c r="AZ5756" s="14"/>
      <c r="CP5756" s="2"/>
      <c r="CY5756" s="2"/>
      <c r="CZ5756" s="2"/>
      <c r="DA5756" s="2"/>
      <c r="DB5756" s="2"/>
      <c r="DC5756" s="2"/>
      <c r="DD5756" s="2"/>
    </row>
    <row r="5757" spans="1:108" x14ac:dyDescent="0.25">
      <c r="A5757" s="44" t="s">
        <v>855</v>
      </c>
      <c r="B5757" s="44" t="s">
        <v>2284</v>
      </c>
      <c r="C5757" s="107" t="s">
        <v>1572</v>
      </c>
      <c r="D5757" s="107" t="s">
        <v>2541</v>
      </c>
      <c r="E5757" s="44">
        <v>0.59540000000000004</v>
      </c>
      <c r="F5757" s="12"/>
      <c r="G5757" s="12"/>
      <c r="H5757" s="12"/>
      <c r="I5757" s="12"/>
      <c r="N5757" s="2"/>
      <c r="AZ5757" s="14"/>
      <c r="CP5757" s="2"/>
      <c r="CY5757" s="2"/>
      <c r="CZ5757" s="2"/>
      <c r="DA5757" s="2"/>
      <c r="DB5757" s="2"/>
      <c r="DC5757" s="2"/>
      <c r="DD5757" s="2"/>
    </row>
    <row r="5758" spans="1:108" x14ac:dyDescent="0.25">
      <c r="A5758" s="6" t="s">
        <v>855</v>
      </c>
      <c r="B5758" s="6" t="s">
        <v>2284</v>
      </c>
      <c r="C5758" s="34" t="s">
        <v>1519</v>
      </c>
      <c r="D5758" s="34" t="s">
        <v>2536</v>
      </c>
      <c r="E5758" s="6">
        <v>0.67449999999999999</v>
      </c>
      <c r="F5758" s="12"/>
      <c r="G5758" s="12"/>
      <c r="H5758" s="12"/>
      <c r="I5758" s="12"/>
      <c r="N5758" s="2"/>
      <c r="AZ5758" s="14"/>
      <c r="CP5758" s="2"/>
      <c r="CY5758" s="2"/>
      <c r="CZ5758" s="2"/>
      <c r="DA5758" s="2"/>
      <c r="DB5758" s="2"/>
      <c r="DC5758" s="2"/>
      <c r="DD5758" s="2"/>
    </row>
    <row r="5759" spans="1:108" x14ac:dyDescent="0.25">
      <c r="A5759" s="6" t="s">
        <v>855</v>
      </c>
      <c r="B5759" s="6" t="s">
        <v>2284</v>
      </c>
      <c r="C5759" s="34" t="s">
        <v>1543</v>
      </c>
      <c r="D5759" s="34" t="s">
        <v>2536</v>
      </c>
      <c r="E5759" s="6">
        <v>0.61970000000000003</v>
      </c>
      <c r="F5759" s="12"/>
      <c r="G5759" s="12"/>
      <c r="H5759" s="12"/>
      <c r="I5759" s="12"/>
      <c r="N5759" s="2"/>
      <c r="AZ5759" s="14"/>
      <c r="CP5759" s="2"/>
      <c r="CY5759" s="2"/>
      <c r="CZ5759" s="2"/>
      <c r="DA5759" s="2"/>
      <c r="DB5759" s="2"/>
      <c r="DC5759" s="2"/>
      <c r="DD5759" s="2"/>
    </row>
    <row r="5760" spans="1:108" x14ac:dyDescent="0.25">
      <c r="A5760" s="6" t="s">
        <v>855</v>
      </c>
      <c r="B5760" s="6" t="s">
        <v>2284</v>
      </c>
      <c r="C5760" s="34" t="s">
        <v>1459</v>
      </c>
      <c r="D5760" s="73" t="s">
        <v>2631</v>
      </c>
      <c r="E5760" s="6">
        <v>0.79730000000000001</v>
      </c>
      <c r="F5760" s="12"/>
      <c r="G5760" s="12"/>
      <c r="H5760" s="12"/>
      <c r="I5760" s="12"/>
      <c r="N5760" s="2"/>
      <c r="AZ5760" s="14"/>
      <c r="CP5760" s="2"/>
      <c r="CY5760" s="2"/>
      <c r="CZ5760" s="2"/>
      <c r="DA5760" s="2"/>
      <c r="DB5760" s="2"/>
      <c r="DC5760" s="2"/>
      <c r="DD5760" s="2"/>
    </row>
    <row r="5761" spans="1:108" x14ac:dyDescent="0.25">
      <c r="A5761" s="6" t="s">
        <v>855</v>
      </c>
      <c r="B5761" s="6" t="s">
        <v>2284</v>
      </c>
      <c r="C5761" s="34" t="s">
        <v>1434</v>
      </c>
      <c r="D5761" s="34" t="s">
        <v>2545</v>
      </c>
      <c r="E5761" s="6">
        <v>0.86450000000000005</v>
      </c>
      <c r="F5761" s="12"/>
      <c r="G5761" s="12"/>
      <c r="H5761" s="12"/>
      <c r="I5761" s="12"/>
      <c r="N5761" s="2"/>
      <c r="AZ5761" s="14"/>
      <c r="CP5761" s="2"/>
      <c r="CY5761" s="2"/>
      <c r="CZ5761" s="2"/>
      <c r="DA5761" s="2"/>
      <c r="DB5761" s="2"/>
      <c r="DC5761" s="2"/>
      <c r="DD5761" s="2"/>
    </row>
    <row r="5762" spans="1:108" x14ac:dyDescent="0.25">
      <c r="A5762" s="6" t="s">
        <v>855</v>
      </c>
      <c r="B5762" s="6" t="s">
        <v>2284</v>
      </c>
      <c r="C5762" s="34" t="s">
        <v>16</v>
      </c>
      <c r="D5762" s="34" t="s">
        <v>2533</v>
      </c>
      <c r="E5762" s="6">
        <v>0.64659999999999995</v>
      </c>
      <c r="F5762" s="12"/>
      <c r="G5762" s="12"/>
      <c r="H5762" s="12"/>
      <c r="I5762" s="12"/>
      <c r="N5762" s="2"/>
      <c r="AZ5762" s="14"/>
      <c r="CP5762" s="2"/>
      <c r="CY5762" s="2"/>
      <c r="CZ5762" s="2"/>
      <c r="DA5762" s="2"/>
      <c r="DB5762" s="2"/>
      <c r="DC5762" s="2"/>
      <c r="DD5762" s="2"/>
    </row>
    <row r="5763" spans="1:108" x14ac:dyDescent="0.25">
      <c r="A5763" s="6" t="s">
        <v>855</v>
      </c>
      <c r="B5763" s="6" t="s">
        <v>2284</v>
      </c>
      <c r="C5763" s="34" t="s">
        <v>17</v>
      </c>
      <c r="D5763" s="34" t="s">
        <v>2536</v>
      </c>
      <c r="E5763" s="6">
        <v>0.95140000000000002</v>
      </c>
      <c r="F5763" s="12"/>
      <c r="G5763" s="12"/>
      <c r="H5763" s="12"/>
      <c r="I5763" s="12"/>
      <c r="N5763" s="2"/>
      <c r="AZ5763" s="14"/>
      <c r="CP5763" s="2"/>
      <c r="CY5763" s="2"/>
      <c r="CZ5763" s="2"/>
      <c r="DA5763" s="2"/>
      <c r="DB5763" s="2"/>
      <c r="DC5763" s="2"/>
      <c r="DD5763" s="2"/>
    </row>
    <row r="5764" spans="1:108" x14ac:dyDescent="0.25">
      <c r="A5764" s="6" t="s">
        <v>646</v>
      </c>
      <c r="B5764" s="6" t="s">
        <v>1841</v>
      </c>
      <c r="C5764" s="34" t="s">
        <v>10</v>
      </c>
      <c r="D5764" s="34" t="s">
        <v>2614</v>
      </c>
      <c r="E5764" s="6">
        <v>0.86140000000000005</v>
      </c>
      <c r="F5764" s="12"/>
      <c r="G5764" s="12"/>
      <c r="H5764" s="12"/>
      <c r="I5764" s="12"/>
      <c r="N5764" s="2"/>
      <c r="AZ5764" s="14"/>
      <c r="CP5764" s="2"/>
      <c r="CY5764" s="2"/>
      <c r="CZ5764" s="2"/>
      <c r="DA5764" s="2"/>
      <c r="DB5764" s="2"/>
      <c r="DC5764" s="2"/>
      <c r="DD5764" s="2"/>
    </row>
    <row r="5765" spans="1:108" x14ac:dyDescent="0.25">
      <c r="A5765" s="6" t="s">
        <v>646</v>
      </c>
      <c r="B5765" s="6" t="s">
        <v>1841</v>
      </c>
      <c r="C5765" s="34" t="s">
        <v>12</v>
      </c>
      <c r="D5765" s="34" t="s">
        <v>2547</v>
      </c>
      <c r="E5765" s="6">
        <v>0.78239999999999998</v>
      </c>
      <c r="F5765" s="12"/>
      <c r="G5765" s="12"/>
      <c r="H5765" s="12"/>
      <c r="I5765" s="12"/>
      <c r="N5765" s="2"/>
      <c r="AZ5765" s="14"/>
      <c r="CP5765" s="2"/>
      <c r="CY5765" s="2"/>
      <c r="CZ5765" s="2"/>
      <c r="DA5765" s="2"/>
      <c r="DB5765" s="2"/>
      <c r="DC5765" s="2"/>
      <c r="DD5765" s="2"/>
    </row>
    <row r="5766" spans="1:108" x14ac:dyDescent="0.25">
      <c r="A5766" s="6" t="s">
        <v>646</v>
      </c>
      <c r="B5766" s="6" t="s">
        <v>1841</v>
      </c>
      <c r="C5766" s="34" t="s">
        <v>1517</v>
      </c>
      <c r="D5766" s="34" t="s">
        <v>2610</v>
      </c>
      <c r="E5766" s="6">
        <v>0.6089</v>
      </c>
      <c r="F5766" s="12"/>
      <c r="G5766" s="12"/>
      <c r="H5766" s="12"/>
      <c r="I5766" s="12"/>
      <c r="N5766" s="2"/>
      <c r="AZ5766" s="14"/>
      <c r="CP5766" s="2"/>
      <c r="CY5766" s="2"/>
      <c r="CZ5766" s="2"/>
      <c r="DA5766" s="2"/>
      <c r="DB5766" s="2"/>
      <c r="DC5766" s="2"/>
      <c r="DD5766" s="2"/>
    </row>
    <row r="5767" spans="1:108" x14ac:dyDescent="0.25">
      <c r="A5767" s="6" t="s">
        <v>646</v>
      </c>
      <c r="B5767" s="6" t="s">
        <v>2663</v>
      </c>
      <c r="C5767" s="34" t="s">
        <v>1467</v>
      </c>
      <c r="D5767" s="34" t="s">
        <v>2550</v>
      </c>
      <c r="E5767" s="6">
        <v>0.5655</v>
      </c>
      <c r="F5767" s="12"/>
      <c r="G5767" s="12"/>
      <c r="H5767" s="12"/>
      <c r="I5767" s="12"/>
      <c r="N5767" s="2"/>
      <c r="AZ5767" s="14"/>
      <c r="CP5767" s="2"/>
      <c r="CY5767" s="2"/>
      <c r="CZ5767" s="2"/>
      <c r="DA5767" s="2"/>
      <c r="DB5767" s="2"/>
      <c r="DC5767" s="2"/>
      <c r="DD5767" s="2"/>
    </row>
    <row r="5768" spans="1:108" x14ac:dyDescent="0.25">
      <c r="A5768" s="6" t="s">
        <v>646</v>
      </c>
      <c r="B5768" s="6" t="s">
        <v>1841</v>
      </c>
      <c r="C5768" s="34" t="s">
        <v>1461</v>
      </c>
      <c r="D5768" s="34" t="s">
        <v>2550</v>
      </c>
      <c r="E5768" s="6">
        <v>0.55300000000000005</v>
      </c>
      <c r="F5768" s="12"/>
      <c r="G5768" s="12"/>
      <c r="H5768" s="12"/>
      <c r="I5768" s="12"/>
      <c r="N5768" s="2"/>
      <c r="AZ5768" s="14"/>
      <c r="CP5768" s="2"/>
      <c r="CY5768" s="2"/>
      <c r="CZ5768" s="2"/>
      <c r="DA5768" s="2"/>
      <c r="DB5768" s="2"/>
      <c r="DC5768" s="2"/>
      <c r="DD5768" s="2"/>
    </row>
    <row r="5769" spans="1:108" x14ac:dyDescent="0.25">
      <c r="A5769" s="6" t="s">
        <v>646</v>
      </c>
      <c r="B5769" s="6" t="s">
        <v>1841</v>
      </c>
      <c r="C5769" s="34" t="s">
        <v>1526</v>
      </c>
      <c r="D5769" s="34" t="s">
        <v>2550</v>
      </c>
      <c r="E5769" s="6">
        <v>0.66490000000000005</v>
      </c>
      <c r="F5769" s="12"/>
      <c r="G5769" s="12"/>
      <c r="H5769" s="12"/>
      <c r="I5769" s="12"/>
      <c r="N5769" s="2"/>
      <c r="AZ5769" s="14"/>
      <c r="CP5769" s="2"/>
      <c r="CY5769" s="2"/>
      <c r="CZ5769" s="2"/>
      <c r="DA5769" s="2"/>
      <c r="DB5769" s="2"/>
      <c r="DC5769" s="2"/>
      <c r="DD5769" s="2"/>
    </row>
    <row r="5770" spans="1:108" x14ac:dyDescent="0.25">
      <c r="A5770" s="6" t="s">
        <v>646</v>
      </c>
      <c r="B5770" s="6" t="s">
        <v>1841</v>
      </c>
      <c r="C5770" s="34" t="s">
        <v>1459</v>
      </c>
      <c r="D5770" s="73" t="s">
        <v>2631</v>
      </c>
      <c r="E5770" s="6">
        <v>0.88849999999999996</v>
      </c>
      <c r="F5770" s="12"/>
      <c r="G5770" s="12"/>
      <c r="H5770" s="12"/>
      <c r="I5770" s="12"/>
      <c r="N5770" s="2"/>
      <c r="AZ5770" s="14"/>
      <c r="CP5770" s="2"/>
      <c r="CY5770" s="2"/>
      <c r="CZ5770" s="2"/>
      <c r="DA5770" s="2"/>
      <c r="DB5770" s="2"/>
      <c r="DC5770" s="2"/>
      <c r="DD5770" s="2"/>
    </row>
    <row r="5771" spans="1:108" x14ac:dyDescent="0.25">
      <c r="A5771" s="6" t="s">
        <v>646</v>
      </c>
      <c r="B5771" s="6" t="s">
        <v>1841</v>
      </c>
      <c r="C5771" s="34" t="s">
        <v>1434</v>
      </c>
      <c r="D5771" s="34" t="s">
        <v>2545</v>
      </c>
      <c r="E5771" s="6">
        <v>0.86699999999999999</v>
      </c>
      <c r="F5771" s="12"/>
      <c r="G5771" s="12"/>
      <c r="H5771" s="12"/>
      <c r="I5771" s="12"/>
      <c r="N5771" s="2"/>
      <c r="AZ5771" s="14"/>
      <c r="CP5771" s="2"/>
      <c r="CY5771" s="2"/>
      <c r="CZ5771" s="2"/>
      <c r="DA5771" s="2"/>
      <c r="DB5771" s="2"/>
      <c r="DC5771" s="2"/>
      <c r="DD5771" s="2"/>
    </row>
    <row r="5772" spans="1:108" x14ac:dyDescent="0.25">
      <c r="A5772" s="6" t="s">
        <v>646</v>
      </c>
      <c r="B5772" s="6" t="s">
        <v>1841</v>
      </c>
      <c r="C5772" s="34" t="s">
        <v>16</v>
      </c>
      <c r="D5772" s="34" t="s">
        <v>2533</v>
      </c>
      <c r="E5772" s="6">
        <v>0.91269999999999996</v>
      </c>
      <c r="F5772" s="12"/>
      <c r="G5772" s="12"/>
      <c r="H5772" s="12"/>
      <c r="I5772" s="12"/>
      <c r="N5772" s="2"/>
      <c r="AZ5772" s="14"/>
      <c r="CP5772" s="2"/>
      <c r="CY5772" s="2"/>
      <c r="CZ5772" s="2"/>
      <c r="DA5772" s="2"/>
      <c r="DB5772" s="2"/>
      <c r="DC5772" s="2"/>
      <c r="DD5772" s="2"/>
    </row>
    <row r="5773" spans="1:108" x14ac:dyDescent="0.25">
      <c r="A5773" s="6" t="s">
        <v>1288</v>
      </c>
      <c r="B5773" s="6" t="s">
        <v>2604</v>
      </c>
      <c r="C5773" s="34" t="s">
        <v>10</v>
      </c>
      <c r="D5773" s="34" t="s">
        <v>2614</v>
      </c>
      <c r="E5773" s="6">
        <v>0.6966</v>
      </c>
      <c r="F5773" s="12"/>
      <c r="G5773" s="12"/>
      <c r="H5773" s="12"/>
      <c r="I5773" s="12"/>
      <c r="N5773" s="2"/>
      <c r="AZ5773" s="14"/>
      <c r="CP5773" s="2"/>
      <c r="CY5773" s="2"/>
      <c r="CZ5773" s="2"/>
      <c r="DA5773" s="2"/>
      <c r="DB5773" s="2"/>
      <c r="DC5773" s="2"/>
      <c r="DD5773" s="2"/>
    </row>
    <row r="5774" spans="1:108" x14ac:dyDescent="0.25">
      <c r="A5774" s="6" t="s">
        <v>1288</v>
      </c>
      <c r="B5774" s="6" t="s">
        <v>2604</v>
      </c>
      <c r="C5774" s="34" t="s">
        <v>1492</v>
      </c>
      <c r="D5774" s="34" t="s">
        <v>2545</v>
      </c>
      <c r="E5774" s="6">
        <v>0.67920000000000003</v>
      </c>
      <c r="F5774" s="12"/>
      <c r="G5774" s="12"/>
      <c r="H5774" s="12"/>
      <c r="I5774" s="12"/>
      <c r="N5774" s="2"/>
      <c r="AZ5774" s="14"/>
      <c r="CP5774" s="2"/>
      <c r="CY5774" s="2"/>
      <c r="CZ5774" s="2"/>
      <c r="DA5774" s="2"/>
      <c r="DB5774" s="2"/>
      <c r="DC5774" s="2"/>
      <c r="DD5774" s="2"/>
    </row>
    <row r="5775" spans="1:108" x14ac:dyDescent="0.25">
      <c r="A5775" s="6" t="s">
        <v>1288</v>
      </c>
      <c r="B5775" s="6" t="s">
        <v>2604</v>
      </c>
      <c r="C5775" s="34" t="s">
        <v>1541</v>
      </c>
      <c r="D5775" s="34" t="s">
        <v>2545</v>
      </c>
      <c r="E5775" s="6">
        <v>0.52370000000000005</v>
      </c>
      <c r="F5775" s="12"/>
      <c r="G5775" s="12"/>
      <c r="H5775" s="12"/>
      <c r="I5775" s="12"/>
      <c r="N5775" s="2"/>
      <c r="AZ5775" s="14"/>
      <c r="CP5775" s="2"/>
      <c r="CY5775" s="2"/>
      <c r="CZ5775" s="2"/>
      <c r="DA5775" s="2"/>
      <c r="DB5775" s="2"/>
      <c r="DC5775" s="2"/>
      <c r="DD5775" s="2"/>
    </row>
    <row r="5776" spans="1:108" x14ac:dyDescent="0.25">
      <c r="A5776" s="6" t="s">
        <v>1288</v>
      </c>
      <c r="B5776" s="6" t="s">
        <v>1617</v>
      </c>
      <c r="C5776" s="34" t="s">
        <v>1459</v>
      </c>
      <c r="D5776" s="73" t="s">
        <v>2631</v>
      </c>
      <c r="E5776" s="6">
        <v>0.72219999999999995</v>
      </c>
      <c r="F5776" s="12"/>
      <c r="G5776" s="12"/>
      <c r="H5776" s="12"/>
      <c r="I5776" s="12"/>
      <c r="N5776" s="2"/>
      <c r="AZ5776" s="14"/>
      <c r="CP5776" s="2"/>
      <c r="CY5776" s="2"/>
      <c r="CZ5776" s="2"/>
      <c r="DA5776" s="2"/>
      <c r="DB5776" s="2"/>
      <c r="DC5776" s="2"/>
      <c r="DD5776" s="2"/>
    </row>
    <row r="5777" spans="1:108" x14ac:dyDescent="0.25">
      <c r="A5777" s="6" t="s">
        <v>1288</v>
      </c>
      <c r="B5777" s="6" t="s">
        <v>2604</v>
      </c>
      <c r="C5777" s="34" t="s">
        <v>1434</v>
      </c>
      <c r="D5777" s="34" t="s">
        <v>2545</v>
      </c>
      <c r="E5777" s="6">
        <v>0.81159999999999999</v>
      </c>
      <c r="F5777" s="12"/>
      <c r="G5777" s="12"/>
      <c r="H5777" s="12"/>
      <c r="I5777" s="12"/>
      <c r="N5777" s="2"/>
      <c r="AZ5777" s="14"/>
      <c r="CP5777" s="2"/>
      <c r="CY5777" s="2"/>
      <c r="CZ5777" s="2"/>
      <c r="DA5777" s="2"/>
      <c r="DB5777" s="2"/>
      <c r="DC5777" s="2"/>
      <c r="DD5777" s="2"/>
    </row>
    <row r="5778" spans="1:108" x14ac:dyDescent="0.25">
      <c r="A5778" s="6" t="s">
        <v>507</v>
      </c>
      <c r="B5778" s="6" t="s">
        <v>1621</v>
      </c>
      <c r="C5778" s="34" t="s">
        <v>10</v>
      </c>
      <c r="D5778" s="34" t="s">
        <v>2614</v>
      </c>
      <c r="E5778" s="6">
        <v>0.87209999999999999</v>
      </c>
      <c r="F5778" s="12"/>
      <c r="G5778" s="12"/>
      <c r="H5778" s="12"/>
      <c r="I5778" s="12"/>
      <c r="N5778" s="2"/>
      <c r="AZ5778" s="14"/>
      <c r="CP5778" s="2"/>
      <c r="CY5778" s="2"/>
      <c r="CZ5778" s="2"/>
      <c r="DA5778" s="2"/>
      <c r="DB5778" s="2"/>
      <c r="DC5778" s="2"/>
      <c r="DD5778" s="2"/>
    </row>
    <row r="5779" spans="1:108" x14ac:dyDescent="0.25">
      <c r="A5779" s="6" t="s">
        <v>507</v>
      </c>
      <c r="B5779" s="6" t="s">
        <v>1621</v>
      </c>
      <c r="C5779" s="34" t="s">
        <v>12</v>
      </c>
      <c r="D5779" s="34" t="s">
        <v>2547</v>
      </c>
      <c r="E5779" s="6">
        <v>0.94810000000000005</v>
      </c>
      <c r="F5779" s="12"/>
      <c r="G5779" s="12"/>
      <c r="H5779" s="12"/>
      <c r="I5779" s="12"/>
      <c r="N5779" s="2"/>
      <c r="AZ5779" s="14"/>
      <c r="CP5779" s="2"/>
      <c r="CY5779" s="2"/>
      <c r="CZ5779" s="2"/>
      <c r="DA5779" s="2"/>
      <c r="DB5779" s="2"/>
      <c r="DC5779" s="2"/>
      <c r="DD5779" s="2"/>
    </row>
    <row r="5780" spans="1:108" x14ac:dyDescent="0.25">
      <c r="A5780" s="44" t="s">
        <v>507</v>
      </c>
      <c r="B5780" s="44" t="s">
        <v>1621</v>
      </c>
      <c r="C5780" s="107" t="s">
        <v>13</v>
      </c>
      <c r="D5780" s="107" t="s">
        <v>2541</v>
      </c>
      <c r="E5780" s="44">
        <v>0.64270000000000005</v>
      </c>
      <c r="F5780" s="12"/>
      <c r="G5780" s="12"/>
      <c r="H5780" s="12"/>
      <c r="I5780" s="12"/>
      <c r="N5780" s="2"/>
      <c r="AZ5780" s="14"/>
      <c r="CP5780" s="2"/>
      <c r="CY5780" s="2"/>
      <c r="CZ5780" s="2"/>
      <c r="DA5780" s="2"/>
      <c r="DB5780" s="2"/>
      <c r="DC5780" s="2"/>
      <c r="DD5780" s="2"/>
    </row>
    <row r="5781" spans="1:108" x14ac:dyDescent="0.25">
      <c r="A5781" s="6" t="s">
        <v>507</v>
      </c>
      <c r="B5781" s="6" t="s">
        <v>2638</v>
      </c>
      <c r="C5781" s="34" t="s">
        <v>1430</v>
      </c>
      <c r="D5781" s="34" t="s">
        <v>2545</v>
      </c>
      <c r="E5781" s="6">
        <v>0.54</v>
      </c>
      <c r="F5781" s="12"/>
      <c r="G5781" s="12"/>
      <c r="H5781" s="12"/>
      <c r="I5781" s="12"/>
      <c r="N5781" s="2"/>
      <c r="AZ5781" s="14"/>
      <c r="CP5781" s="2"/>
      <c r="CY5781" s="2"/>
      <c r="CZ5781" s="2"/>
      <c r="DA5781" s="2"/>
      <c r="DB5781" s="2"/>
      <c r="DC5781" s="2"/>
      <c r="DD5781" s="2"/>
    </row>
    <row r="5782" spans="1:108" x14ac:dyDescent="0.25">
      <c r="A5782" s="6" t="s">
        <v>507</v>
      </c>
      <c r="B5782" s="6" t="s">
        <v>2638</v>
      </c>
      <c r="C5782" s="34" t="s">
        <v>1580</v>
      </c>
      <c r="D5782" s="34" t="s">
        <v>2545</v>
      </c>
      <c r="E5782" s="6">
        <v>0.56140000000000001</v>
      </c>
      <c r="F5782" s="12"/>
      <c r="G5782" s="12"/>
      <c r="H5782" s="12"/>
      <c r="I5782" s="12"/>
      <c r="N5782" s="2"/>
      <c r="AZ5782" s="14"/>
      <c r="CP5782" s="2"/>
      <c r="CY5782" s="2"/>
      <c r="CZ5782" s="2"/>
      <c r="DA5782" s="2"/>
      <c r="DB5782" s="2"/>
      <c r="DC5782" s="2"/>
      <c r="DD5782" s="2"/>
    </row>
    <row r="5783" spans="1:108" x14ac:dyDescent="0.25">
      <c r="A5783" s="6" t="s">
        <v>507</v>
      </c>
      <c r="B5783" s="6" t="s">
        <v>2638</v>
      </c>
      <c r="C5783" s="34" t="s">
        <v>1498</v>
      </c>
      <c r="D5783" s="34" t="s">
        <v>2545</v>
      </c>
      <c r="E5783" s="6">
        <v>0.5585</v>
      </c>
      <c r="F5783" s="12"/>
      <c r="G5783" s="12"/>
      <c r="H5783" s="12"/>
      <c r="I5783" s="12"/>
      <c r="N5783" s="2"/>
      <c r="AZ5783" s="14"/>
      <c r="CP5783" s="2"/>
      <c r="CY5783" s="2"/>
      <c r="CZ5783" s="2"/>
      <c r="DA5783" s="2"/>
      <c r="DB5783" s="2"/>
      <c r="DC5783" s="2"/>
      <c r="DD5783" s="2"/>
    </row>
    <row r="5784" spans="1:108" x14ac:dyDescent="0.25">
      <c r="A5784" s="6" t="s">
        <v>507</v>
      </c>
      <c r="B5784" s="6" t="s">
        <v>2638</v>
      </c>
      <c r="C5784" s="34" t="s">
        <v>1575</v>
      </c>
      <c r="D5784" s="34" t="s">
        <v>2545</v>
      </c>
      <c r="E5784" s="6">
        <v>0.56100000000000005</v>
      </c>
      <c r="F5784" s="12"/>
      <c r="G5784" s="12"/>
      <c r="H5784" s="12"/>
      <c r="I5784" s="12"/>
      <c r="N5784" s="2"/>
      <c r="AZ5784" s="14"/>
      <c r="CP5784" s="2"/>
      <c r="CY5784" s="2"/>
      <c r="CZ5784" s="2"/>
      <c r="DA5784" s="2"/>
      <c r="DB5784" s="2"/>
      <c r="DC5784" s="2"/>
      <c r="DD5784" s="2"/>
    </row>
    <row r="5785" spans="1:108" x14ac:dyDescent="0.25">
      <c r="A5785" s="6" t="s">
        <v>507</v>
      </c>
      <c r="B5785" s="6" t="s">
        <v>2638</v>
      </c>
      <c r="C5785" s="34" t="s">
        <v>1488</v>
      </c>
      <c r="D5785" s="34" t="s">
        <v>2545</v>
      </c>
      <c r="E5785" s="6">
        <v>0.59450000000000003</v>
      </c>
      <c r="F5785" s="12"/>
      <c r="G5785" s="12"/>
      <c r="H5785" s="12"/>
      <c r="I5785" s="12"/>
      <c r="N5785" s="2"/>
      <c r="AZ5785" s="14"/>
      <c r="CP5785" s="2"/>
      <c r="CY5785" s="2"/>
      <c r="CZ5785" s="2"/>
      <c r="DA5785" s="2"/>
      <c r="DB5785" s="2"/>
      <c r="DC5785" s="2"/>
      <c r="DD5785" s="2"/>
    </row>
    <row r="5786" spans="1:108" x14ac:dyDescent="0.25">
      <c r="A5786" s="6" t="s">
        <v>507</v>
      </c>
      <c r="B5786" s="6" t="s">
        <v>1621</v>
      </c>
      <c r="C5786" s="34" t="s">
        <v>1459</v>
      </c>
      <c r="D5786" s="73" t="s">
        <v>2631</v>
      </c>
      <c r="E5786" s="6">
        <v>0.90449999999999997</v>
      </c>
      <c r="F5786" s="12"/>
      <c r="G5786" s="12"/>
      <c r="H5786" s="12"/>
      <c r="I5786" s="12"/>
      <c r="N5786" s="2"/>
      <c r="AZ5786" s="14"/>
      <c r="CP5786" s="2"/>
      <c r="CY5786" s="2"/>
      <c r="CZ5786" s="2"/>
      <c r="DA5786" s="2"/>
      <c r="DB5786" s="2"/>
      <c r="DC5786" s="2"/>
      <c r="DD5786" s="2"/>
    </row>
    <row r="5787" spans="1:108" x14ac:dyDescent="0.25">
      <c r="A5787" s="6" t="s">
        <v>507</v>
      </c>
      <c r="B5787" s="6" t="s">
        <v>2638</v>
      </c>
      <c r="C5787" s="34" t="s">
        <v>1434</v>
      </c>
      <c r="D5787" s="34" t="s">
        <v>2545</v>
      </c>
      <c r="E5787" s="6">
        <v>0.93879999999999997</v>
      </c>
      <c r="F5787" s="12"/>
      <c r="G5787" s="12"/>
      <c r="H5787" s="12"/>
      <c r="I5787" s="12"/>
      <c r="N5787" s="2"/>
      <c r="AZ5787" s="14"/>
      <c r="CP5787" s="2"/>
      <c r="CY5787" s="2"/>
      <c r="CZ5787" s="2"/>
      <c r="DA5787" s="2"/>
      <c r="DB5787" s="2"/>
      <c r="DC5787" s="2"/>
      <c r="DD5787" s="2"/>
    </row>
    <row r="5788" spans="1:108" x14ac:dyDescent="0.25">
      <c r="A5788" s="6" t="s">
        <v>507</v>
      </c>
      <c r="B5788" s="6" t="s">
        <v>1621</v>
      </c>
      <c r="C5788" s="34" t="s">
        <v>16</v>
      </c>
      <c r="D5788" s="34" t="s">
        <v>2533</v>
      </c>
      <c r="E5788" s="6">
        <v>0.95279999999999998</v>
      </c>
      <c r="F5788" s="12"/>
      <c r="G5788" s="12"/>
      <c r="H5788" s="12"/>
      <c r="I5788" s="12"/>
      <c r="N5788" s="2"/>
      <c r="AZ5788" s="14"/>
      <c r="CP5788" s="2"/>
      <c r="CY5788" s="2"/>
      <c r="CZ5788" s="2"/>
      <c r="DA5788" s="2"/>
      <c r="DB5788" s="2"/>
      <c r="DC5788" s="2"/>
      <c r="DD5788" s="2"/>
    </row>
    <row r="5789" spans="1:108" x14ac:dyDescent="0.25">
      <c r="A5789" s="6" t="s">
        <v>700</v>
      </c>
      <c r="B5789" s="6" t="s">
        <v>2656</v>
      </c>
      <c r="C5789" s="34" t="s">
        <v>2413</v>
      </c>
      <c r="D5789" s="34" t="s">
        <v>2614</v>
      </c>
      <c r="E5789" s="6">
        <v>0.53100000000000003</v>
      </c>
      <c r="F5789" s="12"/>
      <c r="G5789" s="12"/>
      <c r="H5789" s="12"/>
      <c r="I5789" s="12"/>
      <c r="N5789" s="2"/>
      <c r="AZ5789" s="14"/>
      <c r="CP5789" s="2"/>
      <c r="CY5789" s="2"/>
      <c r="CZ5789" s="2"/>
      <c r="DA5789" s="2"/>
      <c r="DB5789" s="2"/>
      <c r="DC5789" s="2"/>
      <c r="DD5789" s="2"/>
    </row>
    <row r="5790" spans="1:108" x14ac:dyDescent="0.25">
      <c r="A5790" s="6" t="s">
        <v>700</v>
      </c>
      <c r="B5790" s="6" t="s">
        <v>1655</v>
      </c>
      <c r="C5790" s="34" t="s">
        <v>10</v>
      </c>
      <c r="D5790" s="34" t="s">
        <v>2614</v>
      </c>
      <c r="E5790" s="6">
        <v>0.87509999999999999</v>
      </c>
      <c r="F5790" s="12"/>
      <c r="G5790" s="12"/>
      <c r="H5790" s="12"/>
      <c r="I5790" s="12"/>
      <c r="N5790" s="2"/>
      <c r="AZ5790" s="14"/>
      <c r="CP5790" s="2"/>
      <c r="CY5790" s="2"/>
      <c r="CZ5790" s="2"/>
      <c r="DA5790" s="2"/>
      <c r="DB5790" s="2"/>
      <c r="DC5790" s="2"/>
      <c r="DD5790" s="2"/>
    </row>
    <row r="5791" spans="1:108" x14ac:dyDescent="0.25">
      <c r="A5791" s="6" t="s">
        <v>700</v>
      </c>
      <c r="B5791" s="6" t="s">
        <v>1655</v>
      </c>
      <c r="C5791" s="34" t="s">
        <v>12</v>
      </c>
      <c r="D5791" s="34" t="s">
        <v>2547</v>
      </c>
      <c r="E5791" s="6">
        <v>0.73160000000000003</v>
      </c>
      <c r="F5791" s="12"/>
      <c r="G5791" s="12"/>
      <c r="H5791" s="12"/>
      <c r="I5791" s="12"/>
      <c r="N5791" s="2"/>
      <c r="AZ5791" s="14"/>
      <c r="CP5791" s="2"/>
      <c r="CY5791" s="2"/>
      <c r="CZ5791" s="2"/>
      <c r="DA5791" s="2"/>
      <c r="DB5791" s="2"/>
      <c r="DC5791" s="2"/>
      <c r="DD5791" s="2"/>
    </row>
    <row r="5792" spans="1:108" x14ac:dyDescent="0.25">
      <c r="A5792" s="44" t="s">
        <v>700</v>
      </c>
      <c r="B5792" s="44" t="s">
        <v>1655</v>
      </c>
      <c r="C5792" s="107" t="s">
        <v>13</v>
      </c>
      <c r="D5792" s="107" t="s">
        <v>2541</v>
      </c>
      <c r="E5792" s="44">
        <v>0.5585</v>
      </c>
      <c r="F5792" s="12"/>
      <c r="G5792" s="12"/>
      <c r="H5792" s="12"/>
      <c r="I5792" s="12"/>
      <c r="N5792" s="2"/>
      <c r="AZ5792" s="14"/>
      <c r="CP5792" s="2"/>
      <c r="CY5792" s="2"/>
      <c r="CZ5792" s="2"/>
      <c r="DA5792" s="2"/>
      <c r="DB5792" s="2"/>
      <c r="DC5792" s="2"/>
      <c r="DD5792" s="2"/>
    </row>
    <row r="5793" spans="1:108" x14ac:dyDescent="0.25">
      <c r="A5793" s="6" t="s">
        <v>700</v>
      </c>
      <c r="B5793" s="6" t="s">
        <v>1655</v>
      </c>
      <c r="C5793" s="34" t="s">
        <v>1517</v>
      </c>
      <c r="D5793" s="34" t="s">
        <v>2610</v>
      </c>
      <c r="E5793" s="6">
        <v>0.62560000000000004</v>
      </c>
      <c r="F5793" s="12"/>
      <c r="G5793" s="12"/>
      <c r="H5793" s="12"/>
      <c r="I5793" s="12"/>
      <c r="N5793" s="2"/>
      <c r="AZ5793" s="14"/>
      <c r="CP5793" s="2"/>
      <c r="CY5793" s="2"/>
      <c r="CZ5793" s="2"/>
      <c r="DA5793" s="2"/>
      <c r="DB5793" s="2"/>
      <c r="DC5793" s="2"/>
      <c r="DD5793" s="2"/>
    </row>
    <row r="5794" spans="1:108" x14ac:dyDescent="0.25">
      <c r="A5794" s="6" t="s">
        <v>700</v>
      </c>
      <c r="B5794" s="6" t="s">
        <v>1655</v>
      </c>
      <c r="C5794" s="34" t="s">
        <v>1540</v>
      </c>
      <c r="D5794" s="34" t="s">
        <v>2545</v>
      </c>
      <c r="E5794" s="6">
        <v>0.59340000000000004</v>
      </c>
      <c r="F5794" s="12"/>
      <c r="G5794" s="12"/>
      <c r="H5794" s="12"/>
      <c r="I5794" s="12"/>
      <c r="N5794" s="2"/>
      <c r="AZ5794" s="14"/>
      <c r="CP5794" s="2"/>
      <c r="CY5794" s="2"/>
      <c r="CZ5794" s="2"/>
      <c r="DA5794" s="2"/>
      <c r="DB5794" s="2"/>
      <c r="DC5794" s="2"/>
      <c r="DD5794" s="2"/>
    </row>
    <row r="5795" spans="1:108" x14ac:dyDescent="0.25">
      <c r="A5795" s="6" t="s">
        <v>700</v>
      </c>
      <c r="B5795" s="6" t="s">
        <v>1655</v>
      </c>
      <c r="C5795" s="34" t="s">
        <v>1537</v>
      </c>
      <c r="D5795" s="34" t="s">
        <v>2540</v>
      </c>
      <c r="E5795" s="6">
        <v>0.7772</v>
      </c>
      <c r="F5795" s="12"/>
      <c r="G5795" s="12"/>
      <c r="H5795" s="12"/>
      <c r="I5795" s="12"/>
      <c r="N5795" s="2"/>
      <c r="AZ5795" s="14"/>
      <c r="CP5795" s="2"/>
      <c r="CY5795" s="2"/>
      <c r="CZ5795" s="2"/>
      <c r="DA5795" s="2"/>
      <c r="DB5795" s="2"/>
      <c r="DC5795" s="2"/>
      <c r="DD5795" s="2"/>
    </row>
    <row r="5796" spans="1:108" x14ac:dyDescent="0.25">
      <c r="A5796" s="6" t="s">
        <v>700</v>
      </c>
      <c r="B5796" s="6" t="s">
        <v>1655</v>
      </c>
      <c r="C5796" s="34" t="s">
        <v>1493</v>
      </c>
      <c r="D5796" s="34" t="s">
        <v>2632</v>
      </c>
      <c r="E5796" s="6">
        <v>0.74860000000000004</v>
      </c>
      <c r="F5796" s="12"/>
      <c r="G5796" s="12"/>
      <c r="H5796" s="12"/>
      <c r="I5796" s="12"/>
      <c r="N5796" s="2"/>
      <c r="AZ5796" s="14"/>
      <c r="CP5796" s="2"/>
      <c r="CY5796" s="2"/>
      <c r="CZ5796" s="2"/>
      <c r="DA5796" s="2"/>
      <c r="DB5796" s="2"/>
      <c r="DC5796" s="2"/>
      <c r="DD5796" s="2"/>
    </row>
    <row r="5797" spans="1:108" x14ac:dyDescent="0.25">
      <c r="A5797" s="6" t="s">
        <v>700</v>
      </c>
      <c r="B5797" s="6" t="s">
        <v>1655</v>
      </c>
      <c r="C5797" s="34" t="s">
        <v>1467</v>
      </c>
      <c r="D5797" s="34" t="s">
        <v>2550</v>
      </c>
      <c r="E5797" s="6">
        <v>0.54790000000000005</v>
      </c>
      <c r="F5797" s="12"/>
      <c r="G5797" s="12"/>
      <c r="H5797" s="12"/>
      <c r="I5797" s="12"/>
      <c r="N5797" s="2"/>
      <c r="AZ5797" s="14"/>
      <c r="CP5797" s="2"/>
      <c r="CY5797" s="2"/>
      <c r="CZ5797" s="2"/>
      <c r="DA5797" s="2"/>
      <c r="DB5797" s="2"/>
      <c r="DC5797" s="2"/>
      <c r="DD5797" s="2"/>
    </row>
    <row r="5798" spans="1:108" x14ac:dyDescent="0.25">
      <c r="A5798" s="6" t="s">
        <v>700</v>
      </c>
      <c r="B5798" s="6" t="s">
        <v>1655</v>
      </c>
      <c r="C5798" s="34" t="s">
        <v>1503</v>
      </c>
      <c r="D5798" s="73" t="s">
        <v>2631</v>
      </c>
      <c r="E5798" s="6">
        <v>0.63360000000000005</v>
      </c>
      <c r="F5798" s="12"/>
      <c r="G5798" s="12"/>
      <c r="H5798" s="12"/>
      <c r="I5798" s="12"/>
      <c r="N5798" s="2"/>
      <c r="AZ5798" s="14"/>
      <c r="CP5798" s="2"/>
      <c r="CY5798" s="2"/>
      <c r="CZ5798" s="2"/>
      <c r="DA5798" s="2"/>
      <c r="DB5798" s="2"/>
      <c r="DC5798" s="2"/>
      <c r="DD5798" s="2"/>
    </row>
    <row r="5799" spans="1:108" x14ac:dyDescent="0.25">
      <c r="A5799" s="6" t="s">
        <v>700</v>
      </c>
      <c r="B5799" s="6" t="s">
        <v>1655</v>
      </c>
      <c r="C5799" s="34" t="s">
        <v>1468</v>
      </c>
      <c r="D5799" s="73" t="s">
        <v>2631</v>
      </c>
      <c r="E5799" s="6">
        <v>0.64949999999999997</v>
      </c>
      <c r="F5799" s="12"/>
      <c r="G5799" s="12"/>
      <c r="H5799" s="12"/>
      <c r="I5799" s="12"/>
      <c r="N5799" s="2"/>
      <c r="AZ5799" s="14"/>
      <c r="CP5799" s="2"/>
      <c r="CY5799" s="2"/>
      <c r="CZ5799" s="2"/>
      <c r="DA5799" s="2"/>
      <c r="DB5799" s="2"/>
      <c r="DC5799" s="2"/>
      <c r="DD5799" s="2"/>
    </row>
    <row r="5800" spans="1:108" x14ac:dyDescent="0.25">
      <c r="A5800" s="6" t="s">
        <v>700</v>
      </c>
      <c r="B5800" s="6" t="s">
        <v>1655</v>
      </c>
      <c r="C5800" s="34" t="s">
        <v>1471</v>
      </c>
      <c r="D5800" s="34" t="s">
        <v>2633</v>
      </c>
      <c r="E5800" s="6">
        <v>0.95020000000000004</v>
      </c>
      <c r="F5800" s="12"/>
      <c r="G5800" s="12"/>
      <c r="H5800" s="12"/>
      <c r="I5800" s="12"/>
      <c r="N5800" s="2"/>
      <c r="AZ5800" s="14"/>
      <c r="CP5800" s="2"/>
      <c r="CY5800" s="2"/>
      <c r="CZ5800" s="2"/>
      <c r="DA5800" s="2"/>
      <c r="DB5800" s="2"/>
      <c r="DC5800" s="2"/>
      <c r="DD5800" s="2"/>
    </row>
    <row r="5801" spans="1:108" x14ac:dyDescent="0.25">
      <c r="A5801" s="6" t="s">
        <v>700</v>
      </c>
      <c r="B5801" s="6" t="s">
        <v>1655</v>
      </c>
      <c r="C5801" s="34" t="s">
        <v>1496</v>
      </c>
      <c r="D5801" s="34" t="s">
        <v>2547</v>
      </c>
      <c r="E5801" s="6">
        <v>0.87090000000000001</v>
      </c>
      <c r="F5801" s="12"/>
      <c r="G5801" s="12"/>
      <c r="H5801" s="12"/>
      <c r="I5801" s="12"/>
      <c r="N5801" s="2"/>
      <c r="AZ5801" s="14"/>
      <c r="CP5801" s="2"/>
      <c r="CY5801" s="2"/>
      <c r="CZ5801" s="2"/>
      <c r="DA5801" s="2"/>
      <c r="DB5801" s="2"/>
      <c r="DC5801" s="2"/>
      <c r="DD5801" s="2"/>
    </row>
    <row r="5802" spans="1:108" x14ac:dyDescent="0.25">
      <c r="A5802" s="6" t="s">
        <v>700</v>
      </c>
      <c r="B5802" s="6" t="s">
        <v>1655</v>
      </c>
      <c r="C5802" s="34" t="s">
        <v>1507</v>
      </c>
      <c r="D5802" s="34" t="s">
        <v>2633</v>
      </c>
      <c r="E5802" s="6">
        <v>0.98650000000000004</v>
      </c>
      <c r="F5802" s="12"/>
      <c r="G5802" s="12"/>
      <c r="H5802" s="12"/>
      <c r="I5802" s="12"/>
      <c r="N5802" s="2"/>
      <c r="AZ5802" s="14"/>
      <c r="CP5802" s="2"/>
      <c r="CY5802" s="2"/>
      <c r="CZ5802" s="2"/>
      <c r="DA5802" s="2"/>
      <c r="DB5802" s="2"/>
      <c r="DC5802" s="2"/>
      <c r="DD5802" s="2"/>
    </row>
    <row r="5803" spans="1:108" x14ac:dyDescent="0.25">
      <c r="A5803" s="6" t="s">
        <v>700</v>
      </c>
      <c r="B5803" s="6" t="s">
        <v>1655</v>
      </c>
      <c r="C5803" s="34" t="s">
        <v>1430</v>
      </c>
      <c r="D5803" s="34" t="s">
        <v>2545</v>
      </c>
      <c r="E5803" s="6">
        <v>0.61529999999999996</v>
      </c>
      <c r="F5803" s="12"/>
      <c r="G5803" s="12"/>
      <c r="H5803" s="12"/>
      <c r="I5803" s="12"/>
      <c r="N5803" s="2"/>
      <c r="AZ5803" s="14"/>
      <c r="CP5803" s="2"/>
      <c r="CY5803" s="2"/>
      <c r="CZ5803" s="2"/>
      <c r="DA5803" s="2"/>
      <c r="DB5803" s="2"/>
      <c r="DC5803" s="2"/>
      <c r="DD5803" s="2"/>
    </row>
    <row r="5804" spans="1:108" x14ac:dyDescent="0.25">
      <c r="A5804" s="6" t="s">
        <v>700</v>
      </c>
      <c r="B5804" s="6" t="s">
        <v>1655</v>
      </c>
      <c r="C5804" s="34" t="s">
        <v>1453</v>
      </c>
      <c r="D5804" s="34" t="s">
        <v>2550</v>
      </c>
      <c r="E5804" s="6">
        <v>0.83589999999999998</v>
      </c>
      <c r="F5804" s="12"/>
      <c r="G5804" s="12"/>
      <c r="H5804" s="12"/>
      <c r="I5804" s="12"/>
      <c r="N5804" s="2"/>
      <c r="AZ5804" s="14"/>
      <c r="CP5804" s="2"/>
      <c r="CY5804" s="2"/>
      <c r="CZ5804" s="2"/>
      <c r="DA5804" s="2"/>
      <c r="DB5804" s="2"/>
      <c r="DC5804" s="2"/>
      <c r="DD5804" s="2"/>
    </row>
    <row r="5805" spans="1:108" x14ac:dyDescent="0.25">
      <c r="A5805" s="6" t="s">
        <v>700</v>
      </c>
      <c r="B5805" s="6" t="s">
        <v>1655</v>
      </c>
      <c r="C5805" s="34" t="s">
        <v>1459</v>
      </c>
      <c r="D5805" s="73" t="s">
        <v>2631</v>
      </c>
      <c r="E5805" s="6">
        <v>0.90439999999999998</v>
      </c>
      <c r="F5805" s="12"/>
      <c r="G5805" s="12"/>
      <c r="H5805" s="12"/>
      <c r="I5805" s="12"/>
      <c r="N5805" s="2"/>
      <c r="AZ5805" s="14"/>
      <c r="CP5805" s="2"/>
      <c r="CY5805" s="2"/>
      <c r="CZ5805" s="2"/>
      <c r="DA5805" s="2"/>
      <c r="DB5805" s="2"/>
      <c r="DC5805" s="2"/>
      <c r="DD5805" s="2"/>
    </row>
    <row r="5806" spans="1:108" x14ac:dyDescent="0.25">
      <c r="A5806" s="6" t="s">
        <v>700</v>
      </c>
      <c r="B5806" s="6" t="s">
        <v>1655</v>
      </c>
      <c r="C5806" s="34" t="s">
        <v>1434</v>
      </c>
      <c r="D5806" s="34" t="s">
        <v>2545</v>
      </c>
      <c r="E5806" s="6">
        <v>0.96460000000000001</v>
      </c>
      <c r="F5806" s="12"/>
      <c r="G5806" s="12"/>
      <c r="H5806" s="12"/>
      <c r="I5806" s="12"/>
      <c r="N5806" s="2"/>
      <c r="AZ5806" s="14"/>
      <c r="CP5806" s="2"/>
      <c r="CY5806" s="2"/>
      <c r="CZ5806" s="2"/>
      <c r="DA5806" s="2"/>
      <c r="DB5806" s="2"/>
      <c r="DC5806" s="2"/>
      <c r="DD5806" s="2"/>
    </row>
    <row r="5807" spans="1:108" x14ac:dyDescent="0.25">
      <c r="A5807" s="6" t="s">
        <v>700</v>
      </c>
      <c r="B5807" s="6" t="s">
        <v>1655</v>
      </c>
      <c r="C5807" s="34" t="s">
        <v>1429</v>
      </c>
      <c r="D5807" s="34" t="s">
        <v>2540</v>
      </c>
      <c r="E5807" s="6">
        <v>0.93540000000000001</v>
      </c>
      <c r="F5807" s="12"/>
      <c r="G5807" s="12"/>
      <c r="H5807" s="12"/>
      <c r="I5807" s="12"/>
      <c r="N5807" s="2"/>
      <c r="AZ5807" s="14"/>
      <c r="CP5807" s="2"/>
      <c r="CY5807" s="2"/>
      <c r="CZ5807" s="2"/>
      <c r="DA5807" s="2"/>
      <c r="DB5807" s="2"/>
      <c r="DC5807" s="2"/>
      <c r="DD5807" s="2"/>
    </row>
    <row r="5808" spans="1:108" x14ac:dyDescent="0.25">
      <c r="A5808" s="6" t="s">
        <v>700</v>
      </c>
      <c r="B5808" s="6" t="s">
        <v>1655</v>
      </c>
      <c r="C5808" s="34" t="s">
        <v>2457</v>
      </c>
      <c r="D5808" s="34" t="s">
        <v>2544</v>
      </c>
      <c r="E5808" s="6">
        <v>0.67649999999999999</v>
      </c>
      <c r="F5808" s="12"/>
      <c r="G5808" s="12"/>
      <c r="H5808" s="12"/>
      <c r="I5808" s="12"/>
      <c r="N5808" s="2"/>
      <c r="AZ5808" s="14"/>
      <c r="CP5808" s="2"/>
      <c r="CY5808" s="2"/>
      <c r="CZ5808" s="2"/>
      <c r="DA5808" s="2"/>
      <c r="DB5808" s="2"/>
      <c r="DC5808" s="2"/>
      <c r="DD5808" s="2"/>
    </row>
    <row r="5809" spans="1:108" x14ac:dyDescent="0.25">
      <c r="A5809" s="6" t="s">
        <v>700</v>
      </c>
      <c r="B5809" s="6" t="s">
        <v>1655</v>
      </c>
      <c r="C5809" s="34" t="s">
        <v>16</v>
      </c>
      <c r="D5809" s="34" t="s">
        <v>2533</v>
      </c>
      <c r="E5809" s="6">
        <v>0.98570000000000002</v>
      </c>
      <c r="F5809" s="12"/>
      <c r="G5809" s="12"/>
      <c r="H5809" s="12"/>
      <c r="I5809" s="12"/>
      <c r="N5809" s="2"/>
      <c r="AZ5809" s="14"/>
      <c r="CP5809" s="2"/>
      <c r="CY5809" s="2"/>
      <c r="CZ5809" s="2"/>
      <c r="DA5809" s="2"/>
      <c r="DB5809" s="2"/>
      <c r="DC5809" s="2"/>
      <c r="DD5809" s="2"/>
    </row>
    <row r="5810" spans="1:108" x14ac:dyDescent="0.25">
      <c r="A5810" s="6" t="s">
        <v>700</v>
      </c>
      <c r="B5810" s="6" t="s">
        <v>1655</v>
      </c>
      <c r="C5810" s="34" t="s">
        <v>2479</v>
      </c>
      <c r="D5810" s="34" t="s">
        <v>2633</v>
      </c>
      <c r="E5810" s="6">
        <v>0.78339999999999999</v>
      </c>
      <c r="F5810" s="12"/>
      <c r="G5810" s="12"/>
      <c r="H5810" s="12"/>
      <c r="I5810" s="12"/>
      <c r="N5810" s="2"/>
      <c r="AZ5810" s="14"/>
      <c r="CP5810" s="2"/>
      <c r="CY5810" s="2"/>
      <c r="CZ5810" s="2"/>
      <c r="DA5810" s="2"/>
      <c r="DB5810" s="2"/>
      <c r="DC5810" s="2"/>
      <c r="DD5810" s="2"/>
    </row>
    <row r="5811" spans="1:108" x14ac:dyDescent="0.25">
      <c r="A5811" s="6" t="s">
        <v>700</v>
      </c>
      <c r="B5811" s="6" t="s">
        <v>1655</v>
      </c>
      <c r="C5811" s="34" t="s">
        <v>17</v>
      </c>
      <c r="D5811" s="34" t="s">
        <v>2536</v>
      </c>
      <c r="E5811" s="6">
        <v>0.76329999999999998</v>
      </c>
      <c r="F5811" s="12"/>
      <c r="G5811" s="12"/>
      <c r="H5811" s="12"/>
      <c r="I5811" s="12"/>
      <c r="N5811" s="2"/>
      <c r="AZ5811" s="14"/>
      <c r="CP5811" s="2"/>
      <c r="CY5811" s="2"/>
      <c r="CZ5811" s="2"/>
      <c r="DA5811" s="2"/>
      <c r="DB5811" s="2"/>
      <c r="DC5811" s="2"/>
      <c r="DD5811" s="2"/>
    </row>
    <row r="5812" spans="1:108" x14ac:dyDescent="0.25">
      <c r="A5812" s="6" t="s">
        <v>700</v>
      </c>
      <c r="B5812" s="6" t="s">
        <v>1655</v>
      </c>
      <c r="C5812" s="34" t="s">
        <v>2507</v>
      </c>
      <c r="D5812" s="34" t="s">
        <v>2540</v>
      </c>
      <c r="E5812" s="6">
        <v>0.65329999999999999</v>
      </c>
      <c r="F5812" s="12"/>
      <c r="G5812" s="12"/>
      <c r="H5812" s="12"/>
      <c r="I5812" s="12"/>
      <c r="N5812" s="2"/>
      <c r="AZ5812" s="14"/>
      <c r="CP5812" s="2"/>
      <c r="CY5812" s="2"/>
      <c r="CZ5812" s="2"/>
      <c r="DA5812" s="2"/>
      <c r="DB5812" s="2"/>
      <c r="DC5812" s="2"/>
      <c r="DD5812" s="2"/>
    </row>
    <row r="5813" spans="1:108" x14ac:dyDescent="0.25">
      <c r="A5813" s="44" t="s">
        <v>700</v>
      </c>
      <c r="B5813" s="44" t="s">
        <v>1655</v>
      </c>
      <c r="C5813" s="107" t="s">
        <v>19</v>
      </c>
      <c r="D5813" s="107" t="s">
        <v>2541</v>
      </c>
      <c r="E5813" s="44">
        <v>0.56640000000000001</v>
      </c>
      <c r="F5813" s="12"/>
      <c r="G5813" s="12"/>
      <c r="H5813" s="12"/>
      <c r="I5813" s="12"/>
      <c r="N5813" s="2"/>
      <c r="AZ5813" s="14"/>
      <c r="CP5813" s="2"/>
      <c r="CY5813" s="2"/>
      <c r="CZ5813" s="2"/>
      <c r="DA5813" s="2"/>
      <c r="DB5813" s="2"/>
      <c r="DC5813" s="2"/>
      <c r="DD5813" s="2"/>
    </row>
    <row r="5814" spans="1:108" x14ac:dyDescent="0.25">
      <c r="A5814" s="6" t="s">
        <v>700</v>
      </c>
      <c r="B5814" s="6" t="s">
        <v>1655</v>
      </c>
      <c r="C5814" s="34" t="s">
        <v>1445</v>
      </c>
      <c r="D5814" s="34" t="s">
        <v>2533</v>
      </c>
      <c r="E5814" s="6">
        <v>0.73450000000000004</v>
      </c>
      <c r="F5814" s="12"/>
      <c r="G5814" s="12"/>
      <c r="H5814" s="12"/>
      <c r="I5814" s="12"/>
      <c r="N5814" s="2"/>
      <c r="AZ5814" s="14"/>
      <c r="CP5814" s="2"/>
      <c r="CY5814" s="2"/>
      <c r="CZ5814" s="2"/>
      <c r="DA5814" s="2"/>
      <c r="DB5814" s="2"/>
      <c r="DC5814" s="2"/>
      <c r="DD5814" s="2"/>
    </row>
    <row r="5815" spans="1:108" x14ac:dyDescent="0.25">
      <c r="A5815" s="6" t="s">
        <v>126</v>
      </c>
      <c r="B5815" s="6" t="s">
        <v>1980</v>
      </c>
      <c r="C5815" s="34" t="s">
        <v>2411</v>
      </c>
      <c r="D5815" s="34" t="s">
        <v>2535</v>
      </c>
      <c r="E5815" s="6">
        <v>0.60289999999999999</v>
      </c>
      <c r="F5815" s="12"/>
      <c r="G5815" s="12"/>
      <c r="H5815" s="12"/>
      <c r="I5815" s="12"/>
      <c r="N5815" s="2"/>
      <c r="AZ5815" s="14"/>
      <c r="CP5815" s="2"/>
      <c r="CY5815" s="2"/>
      <c r="CZ5815" s="2"/>
      <c r="DA5815" s="2"/>
      <c r="DB5815" s="2"/>
      <c r="DC5815" s="2"/>
      <c r="DD5815" s="2"/>
    </row>
    <row r="5816" spans="1:108" x14ac:dyDescent="0.25">
      <c r="A5816" s="6" t="s">
        <v>126</v>
      </c>
      <c r="B5816" s="6" t="s">
        <v>1980</v>
      </c>
      <c r="C5816" s="34" t="s">
        <v>10</v>
      </c>
      <c r="D5816" s="34" t="s">
        <v>2614</v>
      </c>
      <c r="E5816" s="6">
        <v>0.65810000000000002</v>
      </c>
      <c r="F5816" s="12"/>
      <c r="G5816" s="12"/>
      <c r="H5816" s="12"/>
      <c r="I5816" s="12"/>
      <c r="N5816" s="2"/>
      <c r="AZ5816" s="14"/>
      <c r="CP5816" s="2"/>
      <c r="CY5816" s="2"/>
      <c r="CZ5816" s="2"/>
      <c r="DA5816" s="2"/>
      <c r="DB5816" s="2"/>
      <c r="DC5816" s="2"/>
      <c r="DD5816" s="2"/>
    </row>
    <row r="5817" spans="1:108" x14ac:dyDescent="0.25">
      <c r="A5817" s="6" t="s">
        <v>126</v>
      </c>
      <c r="B5817" s="6" t="s">
        <v>1980</v>
      </c>
      <c r="C5817" s="34" t="s">
        <v>2415</v>
      </c>
      <c r="D5817" s="34" t="s">
        <v>2614</v>
      </c>
      <c r="E5817" s="6">
        <v>0.53820000000000001</v>
      </c>
      <c r="F5817" s="12"/>
      <c r="G5817" s="12"/>
      <c r="H5817" s="12"/>
      <c r="I5817" s="12"/>
      <c r="N5817" s="2"/>
      <c r="AZ5817" s="14"/>
      <c r="CP5817" s="2"/>
      <c r="CY5817" s="2"/>
      <c r="CZ5817" s="2"/>
      <c r="DA5817" s="2"/>
      <c r="DB5817" s="2"/>
      <c r="DC5817" s="2"/>
      <c r="DD5817" s="2"/>
    </row>
    <row r="5818" spans="1:108" x14ac:dyDescent="0.25">
      <c r="A5818" s="6" t="s">
        <v>126</v>
      </c>
      <c r="B5818" s="6" t="s">
        <v>1980</v>
      </c>
      <c r="C5818" s="34" t="s">
        <v>1504</v>
      </c>
      <c r="D5818" s="34" t="s">
        <v>2632</v>
      </c>
      <c r="E5818" s="6">
        <v>0.62270000000000003</v>
      </c>
      <c r="F5818" s="12"/>
      <c r="G5818" s="12"/>
      <c r="H5818" s="12"/>
      <c r="I5818" s="12"/>
      <c r="N5818" s="2"/>
      <c r="AZ5818" s="14"/>
      <c r="CP5818" s="2"/>
      <c r="CY5818" s="2"/>
      <c r="CZ5818" s="2"/>
      <c r="DA5818" s="2"/>
      <c r="DB5818" s="2"/>
      <c r="DC5818" s="2"/>
      <c r="DD5818" s="2"/>
    </row>
    <row r="5819" spans="1:108" x14ac:dyDescent="0.25">
      <c r="A5819" s="6" t="s">
        <v>126</v>
      </c>
      <c r="B5819" s="6" t="s">
        <v>1980</v>
      </c>
      <c r="C5819" s="34" t="s">
        <v>1457</v>
      </c>
      <c r="D5819" s="34" t="s">
        <v>2642</v>
      </c>
      <c r="E5819" s="6">
        <v>0.6008</v>
      </c>
      <c r="F5819" s="12"/>
      <c r="G5819" s="12"/>
      <c r="H5819" s="12"/>
      <c r="I5819" s="12"/>
      <c r="N5819" s="2"/>
      <c r="AZ5819" s="14"/>
      <c r="CP5819" s="2"/>
      <c r="CY5819" s="2"/>
      <c r="CZ5819" s="2"/>
      <c r="DA5819" s="2"/>
      <c r="DB5819" s="2"/>
      <c r="DC5819" s="2"/>
      <c r="DD5819" s="2"/>
    </row>
    <row r="5820" spans="1:108" x14ac:dyDescent="0.25">
      <c r="A5820" s="44" t="s">
        <v>126</v>
      </c>
      <c r="B5820" s="44" t="s">
        <v>1980</v>
      </c>
      <c r="C5820" s="107" t="s">
        <v>1428</v>
      </c>
      <c r="D5820" s="107" t="s">
        <v>2541</v>
      </c>
      <c r="E5820" s="44">
        <v>0.60940000000000005</v>
      </c>
      <c r="F5820" s="12"/>
      <c r="G5820" s="12"/>
      <c r="H5820" s="12"/>
      <c r="I5820" s="12"/>
      <c r="N5820" s="2"/>
      <c r="AZ5820" s="14"/>
      <c r="CP5820" s="2"/>
      <c r="CY5820" s="2"/>
      <c r="CZ5820" s="2"/>
      <c r="DA5820" s="2"/>
      <c r="DB5820" s="2"/>
      <c r="DC5820" s="2"/>
      <c r="DD5820" s="2"/>
    </row>
    <row r="5821" spans="1:108" x14ac:dyDescent="0.25">
      <c r="A5821" s="44" t="s">
        <v>126</v>
      </c>
      <c r="B5821" s="44" t="s">
        <v>1980</v>
      </c>
      <c r="C5821" s="107" t="s">
        <v>1523</v>
      </c>
      <c r="D5821" s="107" t="s">
        <v>2541</v>
      </c>
      <c r="E5821" s="44">
        <v>0.50739999999999996</v>
      </c>
      <c r="F5821" s="12"/>
      <c r="G5821" s="12"/>
      <c r="H5821" s="12"/>
      <c r="I5821" s="12"/>
      <c r="N5821" s="2"/>
      <c r="AZ5821" s="14"/>
      <c r="CP5821" s="2"/>
      <c r="CY5821" s="2"/>
      <c r="CZ5821" s="2"/>
      <c r="DA5821" s="2"/>
      <c r="DB5821" s="2"/>
      <c r="DC5821" s="2"/>
      <c r="DD5821" s="2"/>
    </row>
    <row r="5822" spans="1:108" x14ac:dyDescent="0.25">
      <c r="A5822" s="44" t="s">
        <v>126</v>
      </c>
      <c r="B5822" s="44" t="s">
        <v>1980</v>
      </c>
      <c r="C5822" s="107" t="s">
        <v>1425</v>
      </c>
      <c r="D5822" s="107" t="s">
        <v>2541</v>
      </c>
      <c r="E5822" s="44">
        <v>0.54859999999999998</v>
      </c>
      <c r="F5822" s="12"/>
      <c r="G5822" s="12"/>
      <c r="H5822" s="12"/>
      <c r="I5822" s="12"/>
      <c r="N5822" s="2"/>
      <c r="AZ5822" s="14"/>
      <c r="CP5822" s="2"/>
      <c r="CY5822" s="2"/>
      <c r="CZ5822" s="2"/>
      <c r="DA5822" s="2"/>
      <c r="DB5822" s="2"/>
      <c r="DC5822" s="2"/>
      <c r="DD5822" s="2"/>
    </row>
    <row r="5823" spans="1:108" x14ac:dyDescent="0.25">
      <c r="A5823" s="6" t="s">
        <v>126</v>
      </c>
      <c r="B5823" s="6" t="s">
        <v>1980</v>
      </c>
      <c r="C5823" s="34" t="s">
        <v>1503</v>
      </c>
      <c r="D5823" s="73" t="s">
        <v>2631</v>
      </c>
      <c r="E5823" s="6">
        <v>0.52080000000000004</v>
      </c>
      <c r="F5823" s="12"/>
      <c r="G5823" s="12"/>
      <c r="H5823" s="12"/>
      <c r="I5823" s="12"/>
      <c r="N5823" s="2"/>
      <c r="AZ5823" s="14"/>
      <c r="CP5823" s="2"/>
      <c r="CY5823" s="2"/>
      <c r="CZ5823" s="2"/>
      <c r="DA5823" s="2"/>
      <c r="DB5823" s="2"/>
      <c r="DC5823" s="2"/>
      <c r="DD5823" s="2"/>
    </row>
    <row r="5824" spans="1:108" x14ac:dyDescent="0.25">
      <c r="A5824" s="6" t="s">
        <v>126</v>
      </c>
      <c r="B5824" s="6" t="s">
        <v>1980</v>
      </c>
      <c r="C5824" s="34" t="s">
        <v>1432</v>
      </c>
      <c r="D5824" s="34" t="s">
        <v>2545</v>
      </c>
      <c r="E5824" s="6">
        <v>0.5091</v>
      </c>
      <c r="F5824" s="12"/>
      <c r="G5824" s="12"/>
      <c r="H5824" s="12"/>
      <c r="I5824" s="12"/>
      <c r="N5824" s="2"/>
      <c r="AZ5824" s="14"/>
      <c r="CP5824" s="2"/>
      <c r="CY5824" s="2"/>
      <c r="CZ5824" s="2"/>
      <c r="DA5824" s="2"/>
      <c r="DB5824" s="2"/>
      <c r="DC5824" s="2"/>
      <c r="DD5824" s="2"/>
    </row>
    <row r="5825" spans="1:108" x14ac:dyDescent="0.25">
      <c r="A5825" s="6" t="s">
        <v>126</v>
      </c>
      <c r="B5825" s="6" t="s">
        <v>1980</v>
      </c>
      <c r="C5825" s="34" t="s">
        <v>1423</v>
      </c>
      <c r="D5825" s="73" t="s">
        <v>2631</v>
      </c>
      <c r="E5825" s="6">
        <v>0.87209999999999999</v>
      </c>
      <c r="F5825" s="12"/>
      <c r="G5825" s="12"/>
      <c r="H5825" s="12"/>
      <c r="I5825" s="12"/>
      <c r="N5825" s="2"/>
      <c r="AZ5825" s="14"/>
      <c r="CP5825" s="2"/>
      <c r="CY5825" s="2"/>
      <c r="CZ5825" s="2"/>
      <c r="DA5825" s="2"/>
      <c r="DB5825" s="2"/>
      <c r="DC5825" s="2"/>
      <c r="DD5825" s="2"/>
    </row>
    <row r="5826" spans="1:108" x14ac:dyDescent="0.25">
      <c r="A5826" s="6" t="s">
        <v>126</v>
      </c>
      <c r="B5826" s="6" t="s">
        <v>1980</v>
      </c>
      <c r="C5826" s="34" t="s">
        <v>1427</v>
      </c>
      <c r="D5826" s="34" t="s">
        <v>2545</v>
      </c>
      <c r="E5826" s="6">
        <v>0.50719999999999998</v>
      </c>
      <c r="F5826" s="12"/>
      <c r="G5826" s="12"/>
      <c r="H5826" s="12"/>
      <c r="I5826" s="12"/>
      <c r="N5826" s="2"/>
      <c r="AZ5826" s="14"/>
      <c r="CP5826" s="2"/>
      <c r="CY5826" s="2"/>
      <c r="CZ5826" s="2"/>
      <c r="DA5826" s="2"/>
      <c r="DB5826" s="2"/>
      <c r="DC5826" s="2"/>
      <c r="DD5826" s="2"/>
    </row>
    <row r="5827" spans="1:108" x14ac:dyDescent="0.25">
      <c r="A5827" s="6" t="s">
        <v>126</v>
      </c>
      <c r="B5827" s="6" t="s">
        <v>1980</v>
      </c>
      <c r="C5827" s="34" t="s">
        <v>1430</v>
      </c>
      <c r="D5827" s="34" t="s">
        <v>2545</v>
      </c>
      <c r="E5827" s="6">
        <v>0.57010000000000005</v>
      </c>
      <c r="F5827" s="12"/>
      <c r="G5827" s="12"/>
      <c r="H5827" s="12"/>
      <c r="I5827" s="12"/>
      <c r="N5827" s="2"/>
      <c r="AZ5827" s="14"/>
      <c r="CP5827" s="2"/>
      <c r="CY5827" s="2"/>
      <c r="CZ5827" s="2"/>
      <c r="DA5827" s="2"/>
      <c r="DB5827" s="2"/>
      <c r="DC5827" s="2"/>
      <c r="DD5827" s="2"/>
    </row>
    <row r="5828" spans="1:108" x14ac:dyDescent="0.25">
      <c r="A5828" s="6" t="s">
        <v>126</v>
      </c>
      <c r="B5828" s="6" t="s">
        <v>1980</v>
      </c>
      <c r="C5828" s="34" t="s">
        <v>1553</v>
      </c>
      <c r="D5828" s="34" t="s">
        <v>2549</v>
      </c>
      <c r="E5828" s="6">
        <v>0.52359999999999995</v>
      </c>
      <c r="F5828" s="12"/>
      <c r="G5828" s="12"/>
      <c r="H5828" s="12"/>
      <c r="I5828" s="12"/>
      <c r="N5828" s="2"/>
      <c r="AZ5828" s="14"/>
      <c r="CP5828" s="2"/>
      <c r="CY5828" s="2"/>
      <c r="CZ5828" s="2"/>
      <c r="DA5828" s="2"/>
      <c r="DB5828" s="2"/>
      <c r="DC5828" s="2"/>
      <c r="DD5828" s="2"/>
    </row>
    <row r="5829" spans="1:108" x14ac:dyDescent="0.25">
      <c r="A5829" s="6" t="s">
        <v>126</v>
      </c>
      <c r="B5829" s="6" t="s">
        <v>1980</v>
      </c>
      <c r="C5829" s="34" t="s">
        <v>1459</v>
      </c>
      <c r="D5829" s="73" t="s">
        <v>2631</v>
      </c>
      <c r="E5829" s="6">
        <v>0.68259999999999998</v>
      </c>
      <c r="F5829" s="12"/>
      <c r="G5829" s="12"/>
      <c r="H5829" s="12"/>
      <c r="I5829" s="12"/>
      <c r="N5829" s="2"/>
      <c r="AZ5829" s="14"/>
      <c r="CP5829" s="2"/>
      <c r="CY5829" s="2"/>
      <c r="CZ5829" s="2"/>
      <c r="DA5829" s="2"/>
      <c r="DB5829" s="2"/>
      <c r="DC5829" s="2"/>
      <c r="DD5829" s="2"/>
    </row>
    <row r="5830" spans="1:108" x14ac:dyDescent="0.25">
      <c r="A5830" s="6" t="s">
        <v>126</v>
      </c>
      <c r="B5830" s="6" t="s">
        <v>1980</v>
      </c>
      <c r="C5830" s="34" t="s">
        <v>1434</v>
      </c>
      <c r="D5830" s="34" t="s">
        <v>2545</v>
      </c>
      <c r="E5830" s="6">
        <v>0.50639999999999996</v>
      </c>
      <c r="F5830" s="12"/>
      <c r="G5830" s="12"/>
      <c r="H5830" s="12"/>
      <c r="I5830" s="12"/>
      <c r="N5830" s="2"/>
      <c r="AZ5830" s="14"/>
      <c r="CP5830" s="2"/>
      <c r="CY5830" s="2"/>
      <c r="CZ5830" s="2"/>
      <c r="DA5830" s="2"/>
      <c r="DB5830" s="2"/>
      <c r="DC5830" s="2"/>
      <c r="DD5830" s="2"/>
    </row>
    <row r="5831" spans="1:108" x14ac:dyDescent="0.25">
      <c r="A5831" s="6" t="s">
        <v>126</v>
      </c>
      <c r="B5831" s="6" t="s">
        <v>1980</v>
      </c>
      <c r="C5831" s="34" t="s">
        <v>1429</v>
      </c>
      <c r="D5831" s="34" t="s">
        <v>2540</v>
      </c>
      <c r="E5831" s="6">
        <v>0.51949999999999996</v>
      </c>
      <c r="F5831" s="12"/>
      <c r="G5831" s="12"/>
      <c r="H5831" s="12"/>
      <c r="I5831" s="12"/>
      <c r="N5831" s="2"/>
      <c r="AZ5831" s="14"/>
      <c r="CP5831" s="2"/>
      <c r="CY5831" s="2"/>
      <c r="CZ5831" s="2"/>
      <c r="DA5831" s="2"/>
      <c r="DB5831" s="2"/>
      <c r="DC5831" s="2"/>
      <c r="DD5831" s="2"/>
    </row>
    <row r="5832" spans="1:108" x14ac:dyDescent="0.25">
      <c r="A5832" s="6" t="s">
        <v>126</v>
      </c>
      <c r="B5832" s="6" t="s">
        <v>1980</v>
      </c>
      <c r="C5832" s="34" t="s">
        <v>2496</v>
      </c>
      <c r="D5832" s="34" t="s">
        <v>2550</v>
      </c>
      <c r="E5832" s="6">
        <v>0.51570000000000005</v>
      </c>
      <c r="F5832" s="12"/>
      <c r="G5832" s="12"/>
      <c r="H5832" s="12"/>
      <c r="I5832" s="12"/>
      <c r="N5832" s="2"/>
      <c r="AZ5832" s="14"/>
      <c r="CP5832" s="2"/>
      <c r="CY5832" s="2"/>
      <c r="CZ5832" s="2"/>
      <c r="DA5832" s="2"/>
      <c r="DB5832" s="2"/>
      <c r="DC5832" s="2"/>
      <c r="DD5832" s="2"/>
    </row>
    <row r="5833" spans="1:108" x14ac:dyDescent="0.25">
      <c r="A5833" s="6" t="s">
        <v>1383</v>
      </c>
      <c r="B5833" s="6" t="s">
        <v>1776</v>
      </c>
      <c r="C5833" s="34" t="s">
        <v>10</v>
      </c>
      <c r="D5833" s="34" t="s">
        <v>2614</v>
      </c>
      <c r="E5833" s="6">
        <v>0.82979999999999998</v>
      </c>
      <c r="F5833" s="12"/>
      <c r="G5833" s="12"/>
      <c r="H5833" s="12"/>
      <c r="I5833" s="12"/>
      <c r="N5833" s="2"/>
      <c r="AZ5833" s="14"/>
      <c r="CP5833" s="2"/>
      <c r="CY5833" s="2"/>
      <c r="CZ5833" s="2"/>
      <c r="DA5833" s="2"/>
      <c r="DB5833" s="2"/>
      <c r="DC5833" s="2"/>
      <c r="DD5833" s="2"/>
    </row>
    <row r="5834" spans="1:108" x14ac:dyDescent="0.25">
      <c r="A5834" s="6" t="s">
        <v>1383</v>
      </c>
      <c r="B5834" s="6" t="s">
        <v>1776</v>
      </c>
      <c r="C5834" s="34" t="s">
        <v>1459</v>
      </c>
      <c r="D5834" s="73" t="s">
        <v>2631</v>
      </c>
      <c r="E5834" s="6">
        <v>0.84619999999999995</v>
      </c>
      <c r="F5834" s="12"/>
      <c r="G5834" s="12"/>
      <c r="H5834" s="12"/>
      <c r="I5834" s="12"/>
      <c r="N5834" s="2"/>
      <c r="AZ5834" s="14"/>
      <c r="CP5834" s="2"/>
      <c r="CY5834" s="2"/>
      <c r="CZ5834" s="2"/>
      <c r="DA5834" s="2"/>
      <c r="DB5834" s="2"/>
      <c r="DC5834" s="2"/>
      <c r="DD5834" s="2"/>
    </row>
    <row r="5835" spans="1:108" x14ac:dyDescent="0.25">
      <c r="A5835" s="6" t="s">
        <v>1080</v>
      </c>
      <c r="B5835" s="6" t="s">
        <v>2172</v>
      </c>
      <c r="C5835" s="34" t="s">
        <v>10</v>
      </c>
      <c r="D5835" s="34" t="s">
        <v>2614</v>
      </c>
      <c r="E5835" s="6">
        <v>0.82830000000000004</v>
      </c>
      <c r="F5835" s="12"/>
      <c r="G5835" s="12"/>
      <c r="H5835" s="12"/>
      <c r="I5835" s="12"/>
      <c r="N5835" s="2"/>
      <c r="AZ5835" s="14"/>
      <c r="CP5835" s="2"/>
      <c r="CY5835" s="2"/>
      <c r="CZ5835" s="2"/>
      <c r="DA5835" s="2"/>
      <c r="DB5835" s="2"/>
      <c r="DC5835" s="2"/>
      <c r="DD5835" s="2"/>
    </row>
    <row r="5836" spans="1:108" x14ac:dyDescent="0.25">
      <c r="A5836" s="6" t="s">
        <v>1080</v>
      </c>
      <c r="B5836" s="6" t="s">
        <v>2172</v>
      </c>
      <c r="C5836" s="34" t="s">
        <v>12</v>
      </c>
      <c r="D5836" s="34" t="s">
        <v>2547</v>
      </c>
      <c r="E5836" s="6">
        <v>0.64580000000000004</v>
      </c>
      <c r="F5836" s="12"/>
      <c r="G5836" s="12"/>
      <c r="H5836" s="12"/>
      <c r="I5836" s="12"/>
      <c r="N5836" s="2"/>
      <c r="AZ5836" s="14"/>
      <c r="CP5836" s="2"/>
      <c r="CY5836" s="2"/>
      <c r="CZ5836" s="2"/>
      <c r="DA5836" s="2"/>
      <c r="DB5836" s="2"/>
      <c r="DC5836" s="2"/>
      <c r="DD5836" s="2"/>
    </row>
    <row r="5837" spans="1:108" x14ac:dyDescent="0.25">
      <c r="A5837" s="6" t="s">
        <v>1080</v>
      </c>
      <c r="B5837" s="6" t="s">
        <v>2172</v>
      </c>
      <c r="C5837" s="34" t="s">
        <v>1459</v>
      </c>
      <c r="D5837" s="73" t="s">
        <v>2631</v>
      </c>
      <c r="E5837" s="6">
        <v>0.95640000000000003</v>
      </c>
      <c r="F5837" s="12"/>
      <c r="G5837" s="12"/>
      <c r="H5837" s="12"/>
      <c r="I5837" s="12"/>
      <c r="N5837" s="2"/>
      <c r="AZ5837" s="14"/>
      <c r="CP5837" s="2"/>
      <c r="CY5837" s="2"/>
      <c r="CZ5837" s="2"/>
      <c r="DA5837" s="2"/>
      <c r="DB5837" s="2"/>
      <c r="DC5837" s="2"/>
      <c r="DD5837" s="2"/>
    </row>
    <row r="5838" spans="1:108" x14ac:dyDescent="0.25">
      <c r="A5838" s="6" t="s">
        <v>1080</v>
      </c>
      <c r="B5838" s="6" t="s">
        <v>2172</v>
      </c>
      <c r="C5838" s="34" t="s">
        <v>16</v>
      </c>
      <c r="D5838" s="34" t="s">
        <v>2533</v>
      </c>
      <c r="E5838" s="6">
        <v>0.98409999999999997</v>
      </c>
      <c r="F5838" s="12"/>
      <c r="G5838" s="12"/>
      <c r="H5838" s="12"/>
      <c r="I5838" s="12"/>
      <c r="N5838" s="2"/>
      <c r="AZ5838" s="14"/>
      <c r="CP5838" s="2"/>
      <c r="CY5838" s="2"/>
      <c r="CZ5838" s="2"/>
      <c r="DA5838" s="2"/>
      <c r="DB5838" s="2"/>
      <c r="DC5838" s="2"/>
      <c r="DD5838" s="2"/>
    </row>
    <row r="5839" spans="1:108" x14ac:dyDescent="0.25">
      <c r="A5839" s="44" t="s">
        <v>1080</v>
      </c>
      <c r="B5839" s="44" t="s">
        <v>2172</v>
      </c>
      <c r="C5839" s="107" t="s">
        <v>20</v>
      </c>
      <c r="D5839" s="107" t="s">
        <v>2541</v>
      </c>
      <c r="E5839" s="44">
        <v>0.97770000000000001</v>
      </c>
      <c r="F5839" s="12"/>
      <c r="G5839" s="12"/>
      <c r="H5839" s="12"/>
      <c r="I5839" s="12"/>
      <c r="N5839" s="2"/>
      <c r="AZ5839" s="14"/>
      <c r="CP5839" s="2"/>
      <c r="CY5839" s="2"/>
      <c r="CZ5839" s="2"/>
      <c r="DA5839" s="2"/>
      <c r="DB5839" s="2"/>
      <c r="DC5839" s="2"/>
      <c r="DD5839" s="2"/>
    </row>
    <row r="5840" spans="1:108" x14ac:dyDescent="0.25">
      <c r="A5840" s="6" t="s">
        <v>770</v>
      </c>
      <c r="B5840" s="6" t="s">
        <v>1889</v>
      </c>
      <c r="C5840" s="34" t="s">
        <v>10</v>
      </c>
      <c r="D5840" s="34" t="s">
        <v>2614</v>
      </c>
      <c r="E5840" s="6">
        <v>0.88890000000000002</v>
      </c>
      <c r="F5840" s="12"/>
      <c r="G5840" s="12"/>
      <c r="H5840" s="12"/>
      <c r="I5840" s="12"/>
      <c r="N5840" s="2"/>
      <c r="AZ5840" s="14"/>
      <c r="CP5840" s="2"/>
      <c r="CY5840" s="2"/>
      <c r="CZ5840" s="2"/>
      <c r="DA5840" s="2"/>
      <c r="DB5840" s="2"/>
      <c r="DC5840" s="2"/>
      <c r="DD5840" s="2"/>
    </row>
    <row r="5841" spans="1:108" x14ac:dyDescent="0.25">
      <c r="A5841" s="6" t="s">
        <v>770</v>
      </c>
      <c r="B5841" s="6" t="s">
        <v>1889</v>
      </c>
      <c r="C5841" s="34" t="s">
        <v>2415</v>
      </c>
      <c r="D5841" s="34" t="s">
        <v>2614</v>
      </c>
      <c r="E5841" s="6">
        <v>0.86270000000000002</v>
      </c>
      <c r="F5841" s="12"/>
      <c r="G5841" s="12"/>
      <c r="H5841" s="12"/>
      <c r="I5841" s="12"/>
      <c r="N5841" s="2"/>
      <c r="AZ5841" s="14"/>
      <c r="CP5841" s="2"/>
      <c r="CY5841" s="2"/>
      <c r="CZ5841" s="2"/>
      <c r="DA5841" s="2"/>
      <c r="DB5841" s="2"/>
      <c r="DC5841" s="2"/>
      <c r="DD5841" s="2"/>
    </row>
    <row r="5842" spans="1:108" x14ac:dyDescent="0.25">
      <c r="A5842" s="6" t="s">
        <v>770</v>
      </c>
      <c r="B5842" s="6" t="s">
        <v>1889</v>
      </c>
      <c r="C5842" s="34" t="s">
        <v>12</v>
      </c>
      <c r="D5842" s="34" t="s">
        <v>2547</v>
      </c>
      <c r="E5842" s="6">
        <v>0.82040000000000002</v>
      </c>
      <c r="F5842" s="12"/>
      <c r="G5842" s="12"/>
      <c r="H5842" s="12"/>
      <c r="I5842" s="12"/>
      <c r="N5842" s="2"/>
      <c r="AZ5842" s="14"/>
      <c r="CP5842" s="2"/>
      <c r="CY5842" s="2"/>
      <c r="CZ5842" s="2"/>
      <c r="DA5842" s="2"/>
      <c r="DB5842" s="2"/>
      <c r="DC5842" s="2"/>
      <c r="DD5842" s="2"/>
    </row>
    <row r="5843" spans="1:108" x14ac:dyDescent="0.25">
      <c r="A5843" s="44" t="s">
        <v>770</v>
      </c>
      <c r="B5843" s="44" t="s">
        <v>1889</v>
      </c>
      <c r="C5843" s="107" t="s">
        <v>13</v>
      </c>
      <c r="D5843" s="107" t="s">
        <v>2541</v>
      </c>
      <c r="E5843" s="44">
        <v>0.69489999999999996</v>
      </c>
      <c r="F5843" s="12"/>
      <c r="G5843" s="12"/>
      <c r="H5843" s="12"/>
      <c r="I5843" s="12"/>
      <c r="N5843" s="2"/>
      <c r="AZ5843" s="14"/>
      <c r="CP5843" s="2"/>
      <c r="CY5843" s="2"/>
      <c r="CZ5843" s="2"/>
      <c r="DA5843" s="2"/>
      <c r="DB5843" s="2"/>
      <c r="DC5843" s="2"/>
      <c r="DD5843" s="2"/>
    </row>
    <row r="5844" spans="1:108" x14ac:dyDescent="0.25">
      <c r="A5844" s="6" t="s">
        <v>770</v>
      </c>
      <c r="B5844" s="6" t="s">
        <v>1889</v>
      </c>
      <c r="C5844" s="34" t="s">
        <v>1517</v>
      </c>
      <c r="D5844" s="34" t="s">
        <v>2610</v>
      </c>
      <c r="E5844" s="6">
        <v>0.65569999999999995</v>
      </c>
      <c r="F5844" s="12"/>
      <c r="G5844" s="12"/>
      <c r="H5844" s="12"/>
      <c r="I5844" s="12"/>
      <c r="N5844" s="2"/>
      <c r="AZ5844" s="14"/>
      <c r="CP5844" s="2"/>
      <c r="CY5844" s="2"/>
      <c r="CZ5844" s="2"/>
      <c r="DA5844" s="2"/>
      <c r="DB5844" s="2"/>
      <c r="DC5844" s="2"/>
      <c r="DD5844" s="2"/>
    </row>
    <row r="5845" spans="1:108" x14ac:dyDescent="0.25">
      <c r="A5845" s="44" t="s">
        <v>770</v>
      </c>
      <c r="B5845" s="44" t="s">
        <v>1889</v>
      </c>
      <c r="C5845" s="107" t="s">
        <v>1442</v>
      </c>
      <c r="D5845" s="107" t="s">
        <v>2541</v>
      </c>
      <c r="E5845" s="44">
        <v>0.70889999999999997</v>
      </c>
      <c r="F5845" s="12"/>
      <c r="G5845" s="12"/>
      <c r="H5845" s="12"/>
      <c r="I5845" s="12"/>
      <c r="N5845" s="2"/>
      <c r="AZ5845" s="14"/>
      <c r="CP5845" s="2"/>
      <c r="CY5845" s="2"/>
      <c r="CZ5845" s="2"/>
      <c r="DA5845" s="2"/>
      <c r="DB5845" s="2"/>
      <c r="DC5845" s="2"/>
      <c r="DD5845" s="2"/>
    </row>
    <row r="5846" spans="1:108" x14ac:dyDescent="0.25">
      <c r="A5846" s="6" t="s">
        <v>770</v>
      </c>
      <c r="B5846" s="6" t="s">
        <v>1889</v>
      </c>
      <c r="C5846" s="34" t="s">
        <v>1452</v>
      </c>
      <c r="D5846" s="34" t="s">
        <v>2539</v>
      </c>
      <c r="E5846" s="6">
        <v>0.79059999999999997</v>
      </c>
      <c r="F5846" s="12"/>
      <c r="G5846" s="12"/>
      <c r="H5846" s="12"/>
      <c r="I5846" s="12"/>
      <c r="N5846" s="2"/>
      <c r="AZ5846" s="14"/>
      <c r="CP5846" s="2"/>
      <c r="CY5846" s="2"/>
      <c r="CZ5846" s="2"/>
      <c r="DA5846" s="2"/>
      <c r="DB5846" s="2"/>
      <c r="DC5846" s="2"/>
      <c r="DD5846" s="2"/>
    </row>
    <row r="5847" spans="1:108" x14ac:dyDescent="0.25">
      <c r="A5847" s="6" t="s">
        <v>770</v>
      </c>
      <c r="B5847" s="6" t="s">
        <v>1889</v>
      </c>
      <c r="C5847" s="34" t="s">
        <v>1503</v>
      </c>
      <c r="D5847" s="73" t="s">
        <v>2631</v>
      </c>
      <c r="E5847" s="6">
        <v>0.58779999999999999</v>
      </c>
      <c r="F5847" s="12"/>
      <c r="G5847" s="12"/>
      <c r="H5847" s="12"/>
      <c r="I5847" s="12"/>
      <c r="N5847" s="2"/>
      <c r="AZ5847" s="14"/>
      <c r="CP5847" s="2"/>
      <c r="CY5847" s="2"/>
      <c r="CZ5847" s="2"/>
      <c r="DA5847" s="2"/>
      <c r="DB5847" s="2"/>
      <c r="DC5847" s="2"/>
      <c r="DD5847" s="2"/>
    </row>
    <row r="5848" spans="1:108" x14ac:dyDescent="0.25">
      <c r="A5848" s="6" t="s">
        <v>770</v>
      </c>
      <c r="B5848" s="6" t="s">
        <v>1889</v>
      </c>
      <c r="C5848" s="34" t="s">
        <v>1423</v>
      </c>
      <c r="D5848" s="73" t="s">
        <v>2631</v>
      </c>
      <c r="E5848" s="6">
        <v>0.82889999999999997</v>
      </c>
      <c r="F5848" s="12"/>
      <c r="G5848" s="12"/>
      <c r="H5848" s="12"/>
      <c r="I5848" s="12"/>
      <c r="N5848" s="2"/>
      <c r="AZ5848" s="14"/>
      <c r="CP5848" s="2"/>
      <c r="CY5848" s="2"/>
      <c r="CZ5848" s="2"/>
      <c r="DA5848" s="2"/>
      <c r="DB5848" s="2"/>
      <c r="DC5848" s="2"/>
      <c r="DD5848" s="2"/>
    </row>
    <row r="5849" spans="1:108" x14ac:dyDescent="0.25">
      <c r="A5849" s="6" t="s">
        <v>770</v>
      </c>
      <c r="B5849" s="6" t="s">
        <v>1889</v>
      </c>
      <c r="C5849" s="34" t="s">
        <v>1471</v>
      </c>
      <c r="D5849" s="34" t="s">
        <v>2633</v>
      </c>
      <c r="E5849" s="6">
        <v>0.88880000000000003</v>
      </c>
      <c r="F5849" s="12"/>
      <c r="G5849" s="12"/>
      <c r="H5849" s="12"/>
      <c r="I5849" s="12"/>
      <c r="N5849" s="2"/>
      <c r="AZ5849" s="14"/>
      <c r="CP5849" s="2"/>
      <c r="CY5849" s="2"/>
      <c r="CZ5849" s="2"/>
      <c r="DA5849" s="2"/>
      <c r="DB5849" s="2"/>
      <c r="DC5849" s="2"/>
      <c r="DD5849" s="2"/>
    </row>
    <row r="5850" spans="1:108" x14ac:dyDescent="0.25">
      <c r="A5850" s="6" t="s">
        <v>770</v>
      </c>
      <c r="B5850" s="6" t="s">
        <v>1889</v>
      </c>
      <c r="C5850" s="34" t="s">
        <v>2424</v>
      </c>
      <c r="D5850" s="34" t="s">
        <v>2539</v>
      </c>
      <c r="E5850" s="6">
        <v>0.77280000000000004</v>
      </c>
      <c r="F5850" s="12"/>
      <c r="G5850" s="12"/>
      <c r="H5850" s="12"/>
      <c r="I5850" s="12"/>
      <c r="N5850" s="2"/>
      <c r="AZ5850" s="14"/>
      <c r="CP5850" s="2"/>
      <c r="CY5850" s="2"/>
      <c r="CZ5850" s="2"/>
      <c r="DA5850" s="2"/>
      <c r="DB5850" s="2"/>
      <c r="DC5850" s="2"/>
      <c r="DD5850" s="2"/>
    </row>
    <row r="5851" spans="1:108" x14ac:dyDescent="0.25">
      <c r="A5851" s="6" t="s">
        <v>770</v>
      </c>
      <c r="B5851" s="6" t="s">
        <v>1889</v>
      </c>
      <c r="C5851" s="34" t="s">
        <v>1453</v>
      </c>
      <c r="D5851" s="34" t="s">
        <v>2550</v>
      </c>
      <c r="E5851" s="6">
        <v>0.92989999999999995</v>
      </c>
      <c r="F5851" s="12"/>
      <c r="G5851" s="12"/>
      <c r="H5851" s="12"/>
      <c r="I5851" s="12"/>
      <c r="N5851" s="2"/>
      <c r="AZ5851" s="14"/>
      <c r="CP5851" s="2"/>
      <c r="CY5851" s="2"/>
      <c r="CZ5851" s="2"/>
      <c r="DA5851" s="2"/>
      <c r="DB5851" s="2"/>
      <c r="DC5851" s="2"/>
      <c r="DD5851" s="2"/>
    </row>
    <row r="5852" spans="1:108" x14ac:dyDescent="0.25">
      <c r="A5852" s="6" t="s">
        <v>770</v>
      </c>
      <c r="B5852" s="6" t="s">
        <v>1889</v>
      </c>
      <c r="C5852" s="34" t="s">
        <v>1459</v>
      </c>
      <c r="D5852" s="73" t="s">
        <v>2631</v>
      </c>
      <c r="E5852" s="6">
        <v>0.8952</v>
      </c>
      <c r="F5852" s="12"/>
      <c r="G5852" s="12"/>
      <c r="H5852" s="12"/>
      <c r="I5852" s="12"/>
      <c r="N5852" s="2"/>
      <c r="AZ5852" s="14"/>
      <c r="CP5852" s="2"/>
      <c r="CY5852" s="2"/>
      <c r="CZ5852" s="2"/>
      <c r="DA5852" s="2"/>
      <c r="DB5852" s="2"/>
      <c r="DC5852" s="2"/>
      <c r="DD5852" s="2"/>
    </row>
    <row r="5853" spans="1:108" x14ac:dyDescent="0.25">
      <c r="A5853" s="6" t="s">
        <v>770</v>
      </c>
      <c r="B5853" s="6" t="s">
        <v>1889</v>
      </c>
      <c r="C5853" s="34" t="s">
        <v>1480</v>
      </c>
      <c r="D5853" s="34" t="s">
        <v>2533</v>
      </c>
      <c r="E5853" s="6">
        <v>0.54579999999999995</v>
      </c>
      <c r="F5853" s="12"/>
      <c r="G5853" s="12"/>
      <c r="H5853" s="12"/>
      <c r="I5853" s="12"/>
      <c r="N5853" s="2"/>
      <c r="AZ5853" s="14"/>
      <c r="CP5853" s="2"/>
      <c r="CY5853" s="2"/>
      <c r="CZ5853" s="2"/>
      <c r="DA5853" s="2"/>
      <c r="DB5853" s="2"/>
      <c r="DC5853" s="2"/>
      <c r="DD5853" s="2"/>
    </row>
    <row r="5854" spans="1:108" x14ac:dyDescent="0.25">
      <c r="A5854" s="6" t="s">
        <v>770</v>
      </c>
      <c r="B5854" s="6" t="s">
        <v>1889</v>
      </c>
      <c r="C5854" s="34" t="s">
        <v>16</v>
      </c>
      <c r="D5854" s="34" t="s">
        <v>2533</v>
      </c>
      <c r="E5854" s="6">
        <v>0.85009999999999997</v>
      </c>
      <c r="F5854" s="12"/>
      <c r="G5854" s="12"/>
      <c r="H5854" s="12"/>
      <c r="I5854" s="12"/>
      <c r="N5854" s="2"/>
      <c r="AZ5854" s="14"/>
      <c r="CP5854" s="2"/>
      <c r="CY5854" s="2"/>
      <c r="CZ5854" s="2"/>
      <c r="DA5854" s="2"/>
      <c r="DB5854" s="2"/>
      <c r="DC5854" s="2"/>
      <c r="DD5854" s="2"/>
    </row>
    <row r="5855" spans="1:108" x14ac:dyDescent="0.25">
      <c r="A5855" s="6" t="s">
        <v>770</v>
      </c>
      <c r="B5855" s="6" t="s">
        <v>1889</v>
      </c>
      <c r="C5855" s="34" t="s">
        <v>2474</v>
      </c>
      <c r="D5855" s="34" t="s">
        <v>2534</v>
      </c>
      <c r="E5855" s="6">
        <v>0.9758</v>
      </c>
      <c r="F5855" s="12"/>
      <c r="G5855" s="12"/>
      <c r="H5855" s="12"/>
      <c r="I5855" s="12"/>
      <c r="N5855" s="2"/>
      <c r="AZ5855" s="14"/>
      <c r="CP5855" s="2"/>
      <c r="CY5855" s="2"/>
      <c r="CZ5855" s="2"/>
      <c r="DA5855" s="2"/>
      <c r="DB5855" s="2"/>
      <c r="DC5855" s="2"/>
      <c r="DD5855" s="2"/>
    </row>
    <row r="5856" spans="1:108" x14ac:dyDescent="0.25">
      <c r="A5856" s="6" t="s">
        <v>770</v>
      </c>
      <c r="B5856" s="6" t="s">
        <v>1889</v>
      </c>
      <c r="C5856" s="34" t="s">
        <v>2475</v>
      </c>
      <c r="D5856" s="34" t="s">
        <v>2534</v>
      </c>
      <c r="E5856" s="6">
        <v>0.96440000000000003</v>
      </c>
      <c r="F5856" s="12"/>
      <c r="G5856" s="12"/>
      <c r="H5856" s="12"/>
      <c r="I5856" s="12"/>
      <c r="N5856" s="2"/>
      <c r="AZ5856" s="14"/>
      <c r="CP5856" s="2"/>
      <c r="CY5856" s="2"/>
      <c r="CZ5856" s="2"/>
      <c r="DA5856" s="2"/>
      <c r="DB5856" s="2"/>
      <c r="DC5856" s="2"/>
      <c r="DD5856" s="2"/>
    </row>
    <row r="5857" spans="1:108" x14ac:dyDescent="0.25">
      <c r="A5857" s="6" t="s">
        <v>770</v>
      </c>
      <c r="B5857" s="6" t="s">
        <v>1889</v>
      </c>
      <c r="C5857" s="34" t="s">
        <v>2476</v>
      </c>
      <c r="D5857" s="34" t="s">
        <v>2534</v>
      </c>
      <c r="E5857" s="6">
        <v>0.9708</v>
      </c>
      <c r="F5857" s="12"/>
      <c r="G5857" s="12"/>
      <c r="H5857" s="12"/>
      <c r="I5857" s="12"/>
      <c r="N5857" s="2"/>
      <c r="AZ5857" s="14"/>
      <c r="CP5857" s="2"/>
      <c r="CY5857" s="2"/>
      <c r="CZ5857" s="2"/>
      <c r="DA5857" s="2"/>
      <c r="DB5857" s="2"/>
      <c r="DC5857" s="2"/>
      <c r="DD5857" s="2"/>
    </row>
    <row r="5858" spans="1:108" x14ac:dyDescent="0.25">
      <c r="A5858" s="6" t="s">
        <v>770</v>
      </c>
      <c r="B5858" s="6" t="s">
        <v>1889</v>
      </c>
      <c r="C5858" s="34" t="s">
        <v>2492</v>
      </c>
      <c r="D5858" s="34" t="s">
        <v>2534</v>
      </c>
      <c r="E5858" s="6">
        <v>0.78180000000000005</v>
      </c>
      <c r="F5858" s="12"/>
      <c r="G5858" s="12"/>
      <c r="H5858" s="12"/>
      <c r="I5858" s="12"/>
      <c r="N5858" s="2"/>
      <c r="AZ5858" s="14"/>
      <c r="CP5858" s="2"/>
      <c r="CY5858" s="2"/>
      <c r="CZ5858" s="2"/>
      <c r="DA5858" s="2"/>
      <c r="DB5858" s="2"/>
      <c r="DC5858" s="2"/>
      <c r="DD5858" s="2"/>
    </row>
    <row r="5859" spans="1:108" x14ac:dyDescent="0.25">
      <c r="A5859" s="6" t="s">
        <v>770</v>
      </c>
      <c r="B5859" s="6" t="s">
        <v>1889</v>
      </c>
      <c r="C5859" s="34" t="s">
        <v>2500</v>
      </c>
      <c r="D5859" s="34" t="s">
        <v>2621</v>
      </c>
      <c r="E5859" s="6">
        <v>0.50049999999999994</v>
      </c>
      <c r="F5859" s="12"/>
      <c r="G5859" s="12"/>
      <c r="H5859" s="12"/>
      <c r="I5859" s="12"/>
      <c r="N5859" s="2"/>
      <c r="AZ5859" s="14"/>
      <c r="CP5859" s="2"/>
      <c r="CY5859" s="2"/>
      <c r="CZ5859" s="2"/>
      <c r="DA5859" s="2"/>
      <c r="DB5859" s="2"/>
      <c r="DC5859" s="2"/>
      <c r="DD5859" s="2"/>
    </row>
    <row r="5860" spans="1:108" x14ac:dyDescent="0.25">
      <c r="A5860" s="6" t="s">
        <v>770</v>
      </c>
      <c r="B5860" s="6" t="s">
        <v>1889</v>
      </c>
      <c r="C5860" s="34" t="s">
        <v>2501</v>
      </c>
      <c r="D5860" s="34" t="s">
        <v>2621</v>
      </c>
      <c r="E5860" s="6">
        <v>0.58009999999999995</v>
      </c>
      <c r="F5860" s="12"/>
      <c r="G5860" s="12"/>
      <c r="H5860" s="12"/>
      <c r="I5860" s="12"/>
      <c r="N5860" s="2"/>
      <c r="AZ5860" s="14"/>
      <c r="CP5860" s="2"/>
      <c r="CY5860" s="2"/>
      <c r="CZ5860" s="2"/>
      <c r="DA5860" s="2"/>
      <c r="DB5860" s="2"/>
      <c r="DC5860" s="2"/>
      <c r="DD5860" s="2"/>
    </row>
    <row r="5861" spans="1:108" x14ac:dyDescent="0.25">
      <c r="A5861" s="6" t="s">
        <v>770</v>
      </c>
      <c r="B5861" s="6" t="s">
        <v>1889</v>
      </c>
      <c r="C5861" s="34" t="s">
        <v>2502</v>
      </c>
      <c r="D5861" s="34" t="s">
        <v>2534</v>
      </c>
      <c r="E5861" s="6">
        <v>0.57689999999999997</v>
      </c>
      <c r="F5861" s="12"/>
      <c r="G5861" s="12"/>
      <c r="H5861" s="12"/>
      <c r="I5861" s="12"/>
      <c r="N5861" s="2"/>
      <c r="AZ5861" s="14"/>
      <c r="CP5861" s="2"/>
      <c r="CY5861" s="2"/>
      <c r="CZ5861" s="2"/>
      <c r="DA5861" s="2"/>
      <c r="DB5861" s="2"/>
      <c r="DC5861" s="2"/>
      <c r="DD5861" s="2"/>
    </row>
    <row r="5862" spans="1:108" x14ac:dyDescent="0.25">
      <c r="A5862" s="6" t="s">
        <v>770</v>
      </c>
      <c r="B5862" s="6" t="s">
        <v>1889</v>
      </c>
      <c r="C5862" s="34" t="s">
        <v>17</v>
      </c>
      <c r="D5862" s="34" t="s">
        <v>2536</v>
      </c>
      <c r="E5862" s="6">
        <v>0.71630000000000005</v>
      </c>
      <c r="F5862" s="12"/>
      <c r="G5862" s="12"/>
      <c r="H5862" s="12"/>
      <c r="I5862" s="12"/>
      <c r="N5862" s="2"/>
      <c r="AZ5862" s="14"/>
      <c r="CP5862" s="2"/>
      <c r="CY5862" s="2"/>
      <c r="CZ5862" s="2"/>
      <c r="DA5862" s="2"/>
      <c r="DB5862" s="2"/>
      <c r="DC5862" s="2"/>
      <c r="DD5862" s="2"/>
    </row>
    <row r="5863" spans="1:108" x14ac:dyDescent="0.25">
      <c r="A5863" s="44" t="s">
        <v>770</v>
      </c>
      <c r="B5863" s="44" t="s">
        <v>1889</v>
      </c>
      <c r="C5863" s="107" t="s">
        <v>19</v>
      </c>
      <c r="D5863" s="107" t="s">
        <v>2541</v>
      </c>
      <c r="E5863" s="44">
        <v>0.71060000000000001</v>
      </c>
      <c r="F5863" s="12"/>
      <c r="G5863" s="12"/>
      <c r="H5863" s="12"/>
      <c r="I5863" s="12"/>
      <c r="N5863" s="2"/>
      <c r="AZ5863" s="14"/>
      <c r="CP5863" s="2"/>
      <c r="CY5863" s="2"/>
      <c r="CZ5863" s="2"/>
      <c r="DA5863" s="2"/>
      <c r="DB5863" s="2"/>
      <c r="DC5863" s="2"/>
      <c r="DD5863" s="2"/>
    </row>
    <row r="5864" spans="1:108" x14ac:dyDescent="0.25">
      <c r="A5864" s="6" t="s">
        <v>128</v>
      </c>
      <c r="B5864" s="6" t="s">
        <v>1636</v>
      </c>
      <c r="C5864" s="34" t="s">
        <v>2415</v>
      </c>
      <c r="D5864" s="34" t="s">
        <v>2614</v>
      </c>
      <c r="E5864" s="6">
        <v>0.53839999999999999</v>
      </c>
      <c r="F5864" s="12"/>
      <c r="G5864" s="12"/>
      <c r="H5864" s="12"/>
      <c r="I5864" s="12"/>
      <c r="N5864" s="2"/>
      <c r="AZ5864" s="14"/>
      <c r="CP5864" s="2"/>
      <c r="CY5864" s="2"/>
      <c r="CZ5864" s="2"/>
      <c r="DA5864" s="2"/>
      <c r="DB5864" s="2"/>
      <c r="DC5864" s="2"/>
      <c r="DD5864" s="2"/>
    </row>
    <row r="5865" spans="1:108" x14ac:dyDescent="0.25">
      <c r="A5865" s="6" t="s">
        <v>128</v>
      </c>
      <c r="B5865" s="6" t="s">
        <v>1636</v>
      </c>
      <c r="C5865" s="34" t="s">
        <v>1426</v>
      </c>
      <c r="D5865" s="34" t="s">
        <v>2537</v>
      </c>
      <c r="E5865" s="6">
        <v>0.55730000000000002</v>
      </c>
      <c r="F5865" s="12"/>
      <c r="G5865" s="12"/>
      <c r="H5865" s="12"/>
      <c r="I5865" s="12"/>
      <c r="N5865" s="2"/>
      <c r="AZ5865" s="14"/>
      <c r="CP5865" s="2"/>
      <c r="CY5865" s="2"/>
      <c r="CZ5865" s="2"/>
      <c r="DA5865" s="2"/>
      <c r="DB5865" s="2"/>
      <c r="DC5865" s="2"/>
      <c r="DD5865" s="2"/>
    </row>
    <row r="5866" spans="1:108" x14ac:dyDescent="0.25">
      <c r="A5866" s="6" t="s">
        <v>128</v>
      </c>
      <c r="B5866" s="6" t="s">
        <v>1636</v>
      </c>
      <c r="C5866" s="34" t="s">
        <v>1423</v>
      </c>
      <c r="D5866" s="73" t="s">
        <v>2631</v>
      </c>
      <c r="E5866" s="6">
        <v>0.74060000000000004</v>
      </c>
      <c r="F5866" s="12"/>
      <c r="G5866" s="12"/>
      <c r="H5866" s="12"/>
      <c r="I5866" s="12"/>
      <c r="N5866" s="2"/>
      <c r="AZ5866" s="14"/>
      <c r="CP5866" s="2"/>
      <c r="CY5866" s="2"/>
      <c r="CZ5866" s="2"/>
      <c r="DA5866" s="2"/>
      <c r="DB5866" s="2"/>
      <c r="DC5866" s="2"/>
      <c r="DD5866" s="2"/>
    </row>
    <row r="5867" spans="1:108" x14ac:dyDescent="0.25">
      <c r="A5867" s="6" t="s">
        <v>128</v>
      </c>
      <c r="B5867" s="6" t="s">
        <v>1636</v>
      </c>
      <c r="C5867" s="34" t="s">
        <v>2479</v>
      </c>
      <c r="D5867" s="34" t="s">
        <v>2633</v>
      </c>
      <c r="E5867" s="6">
        <v>0.55689999999999995</v>
      </c>
      <c r="F5867" s="12"/>
      <c r="G5867" s="12"/>
      <c r="H5867" s="12"/>
      <c r="I5867" s="12"/>
      <c r="N5867" s="2"/>
      <c r="AZ5867" s="14"/>
      <c r="CP5867" s="2"/>
      <c r="CY5867" s="2"/>
      <c r="CZ5867" s="2"/>
      <c r="DA5867" s="2"/>
      <c r="DB5867" s="2"/>
      <c r="DC5867" s="2"/>
      <c r="DD5867" s="2"/>
    </row>
    <row r="5868" spans="1:108" x14ac:dyDescent="0.25">
      <c r="A5868" s="6" t="s">
        <v>1132</v>
      </c>
      <c r="B5868" s="6" t="s">
        <v>1862</v>
      </c>
      <c r="C5868" s="34" t="s">
        <v>10</v>
      </c>
      <c r="D5868" s="34" t="s">
        <v>2614</v>
      </c>
      <c r="E5868" s="6">
        <v>0.62219999999999998</v>
      </c>
      <c r="F5868" s="12"/>
      <c r="G5868" s="12"/>
      <c r="H5868" s="12"/>
      <c r="I5868" s="12"/>
      <c r="N5868" s="2"/>
      <c r="AZ5868" s="14"/>
      <c r="CP5868" s="2"/>
      <c r="CY5868" s="2"/>
      <c r="CZ5868" s="2"/>
      <c r="DA5868" s="2"/>
      <c r="DB5868" s="2"/>
      <c r="DC5868" s="2"/>
      <c r="DD5868" s="2"/>
    </row>
    <row r="5869" spans="1:108" x14ac:dyDescent="0.25">
      <c r="A5869" s="6" t="s">
        <v>1132</v>
      </c>
      <c r="B5869" s="6" t="s">
        <v>1862</v>
      </c>
      <c r="C5869" s="34" t="s">
        <v>1477</v>
      </c>
      <c r="D5869" s="34" t="s">
        <v>2543</v>
      </c>
      <c r="E5869" s="6">
        <v>0.65629999999999999</v>
      </c>
      <c r="F5869" s="12"/>
      <c r="G5869" s="12"/>
      <c r="H5869" s="12"/>
      <c r="I5869" s="12"/>
      <c r="N5869" s="2"/>
      <c r="AZ5869" s="14"/>
      <c r="CP5869" s="2"/>
      <c r="CY5869" s="2"/>
      <c r="CZ5869" s="2"/>
      <c r="DA5869" s="2"/>
      <c r="DB5869" s="2"/>
      <c r="DC5869" s="2"/>
      <c r="DD5869" s="2"/>
    </row>
    <row r="5870" spans="1:108" x14ac:dyDescent="0.25">
      <c r="A5870" s="6" t="s">
        <v>1132</v>
      </c>
      <c r="B5870" s="6" t="s">
        <v>1862</v>
      </c>
      <c r="C5870" s="34" t="s">
        <v>1496</v>
      </c>
      <c r="D5870" s="34" t="s">
        <v>2547</v>
      </c>
      <c r="E5870" s="6">
        <v>0.65049999999999997</v>
      </c>
      <c r="F5870" s="12"/>
      <c r="G5870" s="12"/>
      <c r="H5870" s="12"/>
      <c r="I5870" s="12"/>
      <c r="N5870" s="2"/>
      <c r="AZ5870" s="14"/>
      <c r="CP5870" s="2"/>
      <c r="CY5870" s="2"/>
      <c r="CZ5870" s="2"/>
      <c r="DA5870" s="2"/>
      <c r="DB5870" s="2"/>
      <c r="DC5870" s="2"/>
      <c r="DD5870" s="2"/>
    </row>
    <row r="5871" spans="1:108" x14ac:dyDescent="0.25">
      <c r="A5871" s="44" t="s">
        <v>1132</v>
      </c>
      <c r="B5871" s="44" t="s">
        <v>1862</v>
      </c>
      <c r="C5871" s="107" t="s">
        <v>2438</v>
      </c>
      <c r="D5871" s="107" t="s">
        <v>2541</v>
      </c>
      <c r="E5871" s="44">
        <v>0.60199999999999998</v>
      </c>
      <c r="F5871" s="12"/>
      <c r="G5871" s="12"/>
      <c r="H5871" s="12"/>
      <c r="I5871" s="12"/>
      <c r="N5871" s="2"/>
      <c r="AZ5871" s="14"/>
      <c r="CP5871" s="2"/>
      <c r="CY5871" s="2"/>
      <c r="CZ5871" s="2"/>
      <c r="DA5871" s="2"/>
      <c r="DB5871" s="2"/>
      <c r="DC5871" s="2"/>
      <c r="DD5871" s="2"/>
    </row>
    <row r="5872" spans="1:108" x14ac:dyDescent="0.25">
      <c r="A5872" s="6" t="s">
        <v>214</v>
      </c>
      <c r="B5872" s="6" t="s">
        <v>2103</v>
      </c>
      <c r="C5872" s="34" t="s">
        <v>10</v>
      </c>
      <c r="D5872" s="34" t="s">
        <v>2614</v>
      </c>
      <c r="E5872" s="6">
        <v>0.84809999999999997</v>
      </c>
      <c r="F5872" s="12"/>
      <c r="G5872" s="12"/>
      <c r="H5872" s="12"/>
      <c r="I5872" s="12"/>
      <c r="N5872" s="2"/>
      <c r="AZ5872" s="14"/>
      <c r="CP5872" s="2"/>
      <c r="CY5872" s="2"/>
      <c r="CZ5872" s="2"/>
      <c r="DA5872" s="2"/>
      <c r="DB5872" s="2"/>
      <c r="DC5872" s="2"/>
      <c r="DD5872" s="2"/>
    </row>
    <row r="5873" spans="1:108" x14ac:dyDescent="0.25">
      <c r="A5873" s="6" t="s">
        <v>214</v>
      </c>
      <c r="B5873" s="6" t="s">
        <v>2103</v>
      </c>
      <c r="C5873" s="34" t="s">
        <v>12</v>
      </c>
      <c r="D5873" s="34" t="s">
        <v>2547</v>
      </c>
      <c r="E5873" s="6">
        <v>0.85880000000000001</v>
      </c>
      <c r="F5873" s="12"/>
      <c r="G5873" s="12"/>
      <c r="H5873" s="12"/>
      <c r="I5873" s="12"/>
      <c r="N5873" s="2"/>
      <c r="AZ5873" s="14"/>
      <c r="CP5873" s="2"/>
      <c r="CY5873" s="2"/>
      <c r="CZ5873" s="2"/>
      <c r="DA5873" s="2"/>
      <c r="DB5873" s="2"/>
      <c r="DC5873" s="2"/>
      <c r="DD5873" s="2"/>
    </row>
    <row r="5874" spans="1:108" x14ac:dyDescent="0.25">
      <c r="A5874" s="44" t="s">
        <v>214</v>
      </c>
      <c r="B5874" s="44" t="s">
        <v>2103</v>
      </c>
      <c r="C5874" s="107" t="s">
        <v>13</v>
      </c>
      <c r="D5874" s="107" t="s">
        <v>2541</v>
      </c>
      <c r="E5874" s="44">
        <v>0.66930000000000001</v>
      </c>
      <c r="F5874" s="12"/>
      <c r="G5874" s="12"/>
      <c r="H5874" s="12"/>
      <c r="I5874" s="12"/>
      <c r="N5874" s="2"/>
      <c r="AZ5874" s="14"/>
      <c r="CP5874" s="2"/>
      <c r="CY5874" s="2"/>
      <c r="CZ5874" s="2"/>
      <c r="DA5874" s="2"/>
      <c r="DB5874" s="2"/>
      <c r="DC5874" s="2"/>
      <c r="DD5874" s="2"/>
    </row>
    <row r="5875" spans="1:108" x14ac:dyDescent="0.25">
      <c r="A5875" s="6" t="s">
        <v>214</v>
      </c>
      <c r="B5875" s="6" t="s">
        <v>2103</v>
      </c>
      <c r="C5875" s="34" t="s">
        <v>1492</v>
      </c>
      <c r="D5875" s="34" t="s">
        <v>2545</v>
      </c>
      <c r="E5875" s="6">
        <v>0.60599999999999998</v>
      </c>
      <c r="F5875" s="12"/>
      <c r="G5875" s="12"/>
      <c r="H5875" s="12"/>
      <c r="I5875" s="12"/>
      <c r="N5875" s="2"/>
      <c r="AZ5875" s="14"/>
      <c r="CP5875" s="2"/>
      <c r="CY5875" s="2"/>
      <c r="CZ5875" s="2"/>
      <c r="DA5875" s="2"/>
      <c r="DB5875" s="2"/>
      <c r="DC5875" s="2"/>
      <c r="DD5875" s="2"/>
    </row>
    <row r="5876" spans="1:108" x14ac:dyDescent="0.25">
      <c r="A5876" s="6" t="s">
        <v>214</v>
      </c>
      <c r="B5876" s="6" t="s">
        <v>2103</v>
      </c>
      <c r="C5876" s="34" t="s">
        <v>1517</v>
      </c>
      <c r="D5876" s="34" t="s">
        <v>2610</v>
      </c>
      <c r="E5876" s="6">
        <v>0.54600000000000004</v>
      </c>
      <c r="F5876" s="12"/>
      <c r="G5876" s="12"/>
      <c r="H5876" s="12"/>
      <c r="I5876" s="12"/>
      <c r="N5876" s="2"/>
      <c r="AZ5876" s="14"/>
      <c r="CP5876" s="2"/>
      <c r="CY5876" s="2"/>
      <c r="CZ5876" s="2"/>
      <c r="DA5876" s="2"/>
      <c r="DB5876" s="2"/>
      <c r="DC5876" s="2"/>
      <c r="DD5876" s="2"/>
    </row>
    <row r="5877" spans="1:108" x14ac:dyDescent="0.25">
      <c r="A5877" s="6" t="s">
        <v>214</v>
      </c>
      <c r="B5877" s="6" t="s">
        <v>2103</v>
      </c>
      <c r="C5877" s="34" t="s">
        <v>1460</v>
      </c>
      <c r="D5877" s="34" t="s">
        <v>2543</v>
      </c>
      <c r="E5877" s="6">
        <v>0.69699999999999995</v>
      </c>
      <c r="F5877" s="12"/>
      <c r="G5877" s="12"/>
      <c r="H5877" s="12"/>
      <c r="I5877" s="12"/>
      <c r="N5877" s="2"/>
      <c r="AZ5877" s="14"/>
      <c r="CP5877" s="2"/>
      <c r="CY5877" s="2"/>
      <c r="CZ5877" s="2"/>
      <c r="DA5877" s="2"/>
      <c r="DB5877" s="2"/>
      <c r="DC5877" s="2"/>
      <c r="DD5877" s="2"/>
    </row>
    <row r="5878" spans="1:108" x14ac:dyDescent="0.25">
      <c r="A5878" s="6" t="s">
        <v>214</v>
      </c>
      <c r="B5878" s="6" t="s">
        <v>2103</v>
      </c>
      <c r="C5878" s="34" t="s">
        <v>1540</v>
      </c>
      <c r="D5878" s="34" t="s">
        <v>2545</v>
      </c>
      <c r="E5878" s="6">
        <v>0.50139999999999996</v>
      </c>
      <c r="F5878" s="12"/>
      <c r="G5878" s="12"/>
      <c r="H5878" s="12"/>
      <c r="I5878" s="12"/>
      <c r="N5878" s="2"/>
      <c r="AZ5878" s="14"/>
      <c r="CP5878" s="2"/>
      <c r="CY5878" s="2"/>
      <c r="CZ5878" s="2"/>
      <c r="DA5878" s="2"/>
      <c r="DB5878" s="2"/>
      <c r="DC5878" s="2"/>
      <c r="DD5878" s="2"/>
    </row>
    <row r="5879" spans="1:108" x14ac:dyDescent="0.25">
      <c r="A5879" s="6" t="s">
        <v>214</v>
      </c>
      <c r="B5879" s="6" t="s">
        <v>2103</v>
      </c>
      <c r="C5879" s="34" t="s">
        <v>1493</v>
      </c>
      <c r="D5879" s="34" t="s">
        <v>2632</v>
      </c>
      <c r="E5879" s="6">
        <v>0.52410000000000001</v>
      </c>
      <c r="F5879" s="12"/>
      <c r="G5879" s="12"/>
      <c r="H5879" s="12"/>
      <c r="I5879" s="12"/>
      <c r="N5879" s="2"/>
      <c r="AZ5879" s="14"/>
      <c r="CP5879" s="2"/>
      <c r="CY5879" s="2"/>
      <c r="CZ5879" s="2"/>
      <c r="DA5879" s="2"/>
      <c r="DB5879" s="2"/>
      <c r="DC5879" s="2"/>
      <c r="DD5879" s="2"/>
    </row>
    <row r="5880" spans="1:108" x14ac:dyDescent="0.25">
      <c r="A5880" s="6" t="s">
        <v>214</v>
      </c>
      <c r="B5880" s="6" t="s">
        <v>2103</v>
      </c>
      <c r="C5880" s="34" t="s">
        <v>1457</v>
      </c>
      <c r="D5880" s="34" t="s">
        <v>2642</v>
      </c>
      <c r="E5880" s="6">
        <v>0.63700000000000001</v>
      </c>
      <c r="F5880" s="12"/>
      <c r="G5880" s="12"/>
      <c r="H5880" s="12"/>
      <c r="I5880" s="12"/>
      <c r="N5880" s="2"/>
      <c r="AZ5880" s="14"/>
      <c r="CP5880" s="2"/>
      <c r="CY5880" s="2"/>
      <c r="CZ5880" s="2"/>
      <c r="DA5880" s="2"/>
      <c r="DB5880" s="2"/>
      <c r="DC5880" s="2"/>
      <c r="DD5880" s="2"/>
    </row>
    <row r="5881" spans="1:108" x14ac:dyDescent="0.25">
      <c r="A5881" s="6" t="s">
        <v>214</v>
      </c>
      <c r="B5881" s="6" t="s">
        <v>2103</v>
      </c>
      <c r="C5881" s="34" t="s">
        <v>1455</v>
      </c>
      <c r="D5881" s="34" t="s">
        <v>2545</v>
      </c>
      <c r="E5881" s="6">
        <v>0.93369999999999997</v>
      </c>
      <c r="F5881" s="12"/>
      <c r="G5881" s="12"/>
      <c r="H5881" s="12"/>
      <c r="I5881" s="12"/>
      <c r="N5881" s="2"/>
      <c r="AZ5881" s="14"/>
      <c r="CP5881" s="2"/>
      <c r="CY5881" s="2"/>
      <c r="CZ5881" s="2"/>
      <c r="DA5881" s="2"/>
      <c r="DB5881" s="2"/>
      <c r="DC5881" s="2"/>
      <c r="DD5881" s="2"/>
    </row>
    <row r="5882" spans="1:108" x14ac:dyDescent="0.25">
      <c r="A5882" s="6" t="s">
        <v>214</v>
      </c>
      <c r="B5882" s="6" t="s">
        <v>2103</v>
      </c>
      <c r="C5882" s="34" t="s">
        <v>1441</v>
      </c>
      <c r="D5882" s="34" t="s">
        <v>2550</v>
      </c>
      <c r="E5882" s="6">
        <v>0.77</v>
      </c>
      <c r="F5882" s="12"/>
      <c r="G5882" s="12"/>
      <c r="H5882" s="12"/>
      <c r="I5882" s="12"/>
      <c r="N5882" s="2"/>
      <c r="AZ5882" s="14"/>
      <c r="CP5882" s="2"/>
      <c r="CY5882" s="2"/>
      <c r="CZ5882" s="2"/>
      <c r="DA5882" s="2"/>
      <c r="DB5882" s="2"/>
      <c r="DC5882" s="2"/>
      <c r="DD5882" s="2"/>
    </row>
    <row r="5883" spans="1:108" x14ac:dyDescent="0.25">
      <c r="A5883" s="6" t="s">
        <v>214</v>
      </c>
      <c r="B5883" s="6" t="s">
        <v>2103</v>
      </c>
      <c r="C5883" s="34" t="s">
        <v>1467</v>
      </c>
      <c r="D5883" s="34" t="s">
        <v>2550</v>
      </c>
      <c r="E5883" s="6">
        <v>0.66390000000000005</v>
      </c>
      <c r="F5883" s="12"/>
      <c r="G5883" s="12"/>
      <c r="H5883" s="12"/>
      <c r="I5883" s="12"/>
      <c r="N5883" s="2"/>
      <c r="AZ5883" s="14"/>
      <c r="CP5883" s="2"/>
      <c r="CY5883" s="2"/>
      <c r="CZ5883" s="2"/>
      <c r="DA5883" s="2"/>
      <c r="DB5883" s="2"/>
      <c r="DC5883" s="2"/>
      <c r="DD5883" s="2"/>
    </row>
    <row r="5884" spans="1:108" x14ac:dyDescent="0.25">
      <c r="A5884" s="44" t="s">
        <v>214</v>
      </c>
      <c r="B5884" s="44" t="s">
        <v>2103</v>
      </c>
      <c r="C5884" s="107" t="s">
        <v>1425</v>
      </c>
      <c r="D5884" s="107" t="s">
        <v>2541</v>
      </c>
      <c r="E5884" s="44">
        <v>0.56640000000000001</v>
      </c>
      <c r="F5884" s="12"/>
      <c r="G5884" s="12"/>
      <c r="H5884" s="12"/>
      <c r="I5884" s="12"/>
      <c r="N5884" s="2"/>
      <c r="AZ5884" s="14"/>
      <c r="CP5884" s="2"/>
      <c r="CY5884" s="2"/>
      <c r="CZ5884" s="2"/>
      <c r="DA5884" s="2"/>
      <c r="DB5884" s="2"/>
      <c r="DC5884" s="2"/>
      <c r="DD5884" s="2"/>
    </row>
    <row r="5885" spans="1:108" x14ac:dyDescent="0.25">
      <c r="A5885" s="6" t="s">
        <v>214</v>
      </c>
      <c r="B5885" s="6" t="s">
        <v>2103</v>
      </c>
      <c r="C5885" s="34" t="s">
        <v>1569</v>
      </c>
      <c r="D5885" s="34" t="s">
        <v>2545</v>
      </c>
      <c r="E5885" s="6">
        <v>0.66859999999999997</v>
      </c>
      <c r="F5885" s="12"/>
      <c r="G5885" s="12"/>
      <c r="H5885" s="12"/>
      <c r="I5885" s="12"/>
      <c r="N5885" s="2"/>
      <c r="AZ5885" s="14"/>
      <c r="CP5885" s="2"/>
      <c r="CY5885" s="2"/>
      <c r="CZ5885" s="2"/>
      <c r="DA5885" s="2"/>
      <c r="DB5885" s="2"/>
      <c r="DC5885" s="2"/>
      <c r="DD5885" s="2"/>
    </row>
    <row r="5886" spans="1:108" x14ac:dyDescent="0.25">
      <c r="A5886" s="6" t="s">
        <v>214</v>
      </c>
      <c r="B5886" s="6" t="s">
        <v>2103</v>
      </c>
      <c r="C5886" s="34" t="s">
        <v>1496</v>
      </c>
      <c r="D5886" s="34" t="s">
        <v>2547</v>
      </c>
      <c r="E5886" s="6">
        <v>0.57830000000000004</v>
      </c>
      <c r="F5886" s="12"/>
      <c r="G5886" s="12"/>
      <c r="H5886" s="12"/>
      <c r="I5886" s="12"/>
      <c r="N5886" s="2"/>
      <c r="AZ5886" s="14"/>
      <c r="CP5886" s="2"/>
      <c r="CY5886" s="2"/>
      <c r="CZ5886" s="2"/>
      <c r="DA5886" s="2"/>
      <c r="DB5886" s="2"/>
      <c r="DC5886" s="2"/>
      <c r="DD5886" s="2"/>
    </row>
    <row r="5887" spans="1:108" x14ac:dyDescent="0.25">
      <c r="A5887" s="6" t="s">
        <v>214</v>
      </c>
      <c r="B5887" s="6" t="s">
        <v>2103</v>
      </c>
      <c r="C5887" s="34" t="s">
        <v>1529</v>
      </c>
      <c r="D5887" s="34" t="s">
        <v>2641</v>
      </c>
      <c r="E5887" s="6">
        <v>0.86919999999999997</v>
      </c>
      <c r="F5887" s="12"/>
      <c r="G5887" s="12"/>
      <c r="H5887" s="12"/>
      <c r="I5887" s="12"/>
      <c r="N5887" s="2"/>
      <c r="AZ5887" s="14"/>
      <c r="CP5887" s="2"/>
      <c r="CY5887" s="2"/>
      <c r="CZ5887" s="2"/>
      <c r="DA5887" s="2"/>
      <c r="DB5887" s="2"/>
      <c r="DC5887" s="2"/>
      <c r="DD5887" s="2"/>
    </row>
    <row r="5888" spans="1:108" x14ac:dyDescent="0.25">
      <c r="A5888" s="6" t="s">
        <v>214</v>
      </c>
      <c r="B5888" s="6" t="s">
        <v>2103</v>
      </c>
      <c r="C5888" s="34" t="s">
        <v>1430</v>
      </c>
      <c r="D5888" s="34" t="s">
        <v>2545</v>
      </c>
      <c r="E5888" s="6">
        <v>0.53269999999999995</v>
      </c>
      <c r="F5888" s="12"/>
      <c r="G5888" s="12"/>
      <c r="H5888" s="12"/>
      <c r="I5888" s="12"/>
      <c r="N5888" s="2"/>
      <c r="AZ5888" s="14"/>
      <c r="CP5888" s="2"/>
      <c r="CY5888" s="2"/>
      <c r="CZ5888" s="2"/>
      <c r="DA5888" s="2"/>
      <c r="DB5888" s="2"/>
      <c r="DC5888" s="2"/>
      <c r="DD5888" s="2"/>
    </row>
    <row r="5889" spans="1:108" x14ac:dyDescent="0.25">
      <c r="A5889" s="6" t="s">
        <v>214</v>
      </c>
      <c r="B5889" s="6" t="s">
        <v>2103</v>
      </c>
      <c r="C5889" s="34" t="s">
        <v>1498</v>
      </c>
      <c r="D5889" s="34" t="s">
        <v>2545</v>
      </c>
      <c r="E5889" s="6">
        <v>0.61</v>
      </c>
      <c r="F5889" s="12"/>
      <c r="G5889" s="12"/>
      <c r="H5889" s="12"/>
      <c r="I5889" s="12"/>
      <c r="N5889" s="2"/>
      <c r="AZ5889" s="14"/>
      <c r="CP5889" s="2"/>
      <c r="CY5889" s="2"/>
      <c r="CZ5889" s="2"/>
      <c r="DA5889" s="2"/>
      <c r="DB5889" s="2"/>
      <c r="DC5889" s="2"/>
      <c r="DD5889" s="2"/>
    </row>
    <row r="5890" spans="1:108" x14ac:dyDescent="0.25">
      <c r="A5890" s="6" t="s">
        <v>214</v>
      </c>
      <c r="B5890" s="6" t="s">
        <v>2103</v>
      </c>
      <c r="C5890" s="34" t="s">
        <v>2422</v>
      </c>
      <c r="D5890" s="34" t="s">
        <v>2543</v>
      </c>
      <c r="E5890" s="6">
        <v>0.52149999999999996</v>
      </c>
      <c r="F5890" s="12"/>
      <c r="G5890" s="12"/>
      <c r="H5890" s="12"/>
      <c r="I5890" s="12"/>
      <c r="N5890" s="2"/>
      <c r="AZ5890" s="14"/>
      <c r="CP5890" s="2"/>
      <c r="CY5890" s="2"/>
      <c r="CZ5890" s="2"/>
      <c r="DA5890" s="2"/>
      <c r="DB5890" s="2"/>
      <c r="DC5890" s="2"/>
      <c r="DD5890" s="2"/>
    </row>
    <row r="5891" spans="1:108" x14ac:dyDescent="0.25">
      <c r="A5891" s="6" t="s">
        <v>214</v>
      </c>
      <c r="B5891" s="6" t="s">
        <v>2103</v>
      </c>
      <c r="C5891" s="34" t="s">
        <v>1453</v>
      </c>
      <c r="D5891" s="34" t="s">
        <v>2550</v>
      </c>
      <c r="E5891" s="6">
        <v>0.69020000000000004</v>
      </c>
      <c r="F5891" s="12"/>
      <c r="G5891" s="12"/>
      <c r="H5891" s="12"/>
      <c r="I5891" s="12"/>
      <c r="N5891" s="2"/>
      <c r="AZ5891" s="14"/>
      <c r="CP5891" s="2"/>
      <c r="CY5891" s="2"/>
      <c r="CZ5891" s="2"/>
      <c r="DA5891" s="2"/>
      <c r="DB5891" s="2"/>
      <c r="DC5891" s="2"/>
      <c r="DD5891" s="2"/>
    </row>
    <row r="5892" spans="1:108" x14ac:dyDescent="0.25">
      <c r="A5892" s="6" t="s">
        <v>214</v>
      </c>
      <c r="B5892" s="6" t="s">
        <v>2103</v>
      </c>
      <c r="C5892" s="34" t="s">
        <v>1553</v>
      </c>
      <c r="D5892" s="34" t="s">
        <v>2549</v>
      </c>
      <c r="E5892" s="6">
        <v>0.59450000000000003</v>
      </c>
      <c r="F5892" s="12"/>
      <c r="G5892" s="12"/>
      <c r="H5892" s="12"/>
      <c r="I5892" s="12"/>
      <c r="N5892" s="2"/>
      <c r="AZ5892" s="14"/>
      <c r="CP5892" s="2"/>
      <c r="CY5892" s="2"/>
      <c r="CZ5892" s="2"/>
      <c r="DA5892" s="2"/>
      <c r="DB5892" s="2"/>
      <c r="DC5892" s="2"/>
      <c r="DD5892" s="2"/>
    </row>
    <row r="5893" spans="1:108" x14ac:dyDescent="0.25">
      <c r="A5893" s="44" t="s">
        <v>214</v>
      </c>
      <c r="B5893" s="44" t="s">
        <v>2103</v>
      </c>
      <c r="C5893" s="107" t="s">
        <v>2437</v>
      </c>
      <c r="D5893" s="107" t="s">
        <v>2541</v>
      </c>
      <c r="E5893" s="44">
        <v>0.6129</v>
      </c>
      <c r="F5893" s="12"/>
      <c r="G5893" s="12"/>
      <c r="H5893" s="12"/>
      <c r="I5893" s="12"/>
      <c r="N5893" s="2"/>
      <c r="AZ5893" s="14"/>
      <c r="CP5893" s="2"/>
      <c r="CY5893" s="2"/>
      <c r="CZ5893" s="2"/>
      <c r="DA5893" s="2"/>
      <c r="DB5893" s="2"/>
      <c r="DC5893" s="2"/>
      <c r="DD5893" s="2"/>
    </row>
    <row r="5894" spans="1:108" x14ac:dyDescent="0.25">
      <c r="A5894" s="6" t="s">
        <v>214</v>
      </c>
      <c r="B5894" s="6" t="s">
        <v>2103</v>
      </c>
      <c r="C5894" s="34" t="s">
        <v>1459</v>
      </c>
      <c r="D5894" s="73" t="s">
        <v>2631</v>
      </c>
      <c r="E5894" s="6">
        <v>0.88129999999999997</v>
      </c>
      <c r="F5894" s="12"/>
      <c r="G5894" s="12"/>
      <c r="H5894" s="12"/>
      <c r="I5894" s="12"/>
      <c r="N5894" s="2"/>
      <c r="AZ5894" s="14"/>
      <c r="CP5894" s="2"/>
      <c r="CY5894" s="2"/>
      <c r="CZ5894" s="2"/>
      <c r="DA5894" s="2"/>
      <c r="DB5894" s="2"/>
      <c r="DC5894" s="2"/>
      <c r="DD5894" s="2"/>
    </row>
    <row r="5895" spans="1:108" x14ac:dyDescent="0.25">
      <c r="A5895" s="6" t="s">
        <v>214</v>
      </c>
      <c r="B5895" s="6" t="s">
        <v>2103</v>
      </c>
      <c r="C5895" s="34" t="s">
        <v>1434</v>
      </c>
      <c r="D5895" s="34" t="s">
        <v>2545</v>
      </c>
      <c r="E5895" s="6">
        <v>0.80830000000000002</v>
      </c>
      <c r="F5895" s="12"/>
      <c r="G5895" s="12"/>
      <c r="H5895" s="12"/>
      <c r="I5895" s="12"/>
      <c r="N5895" s="2"/>
      <c r="AZ5895" s="14"/>
      <c r="CP5895" s="2"/>
      <c r="CY5895" s="2"/>
      <c r="CZ5895" s="2"/>
      <c r="DA5895" s="2"/>
      <c r="DB5895" s="2"/>
      <c r="DC5895" s="2"/>
      <c r="DD5895" s="2"/>
    </row>
    <row r="5896" spans="1:108" x14ac:dyDescent="0.25">
      <c r="A5896" s="6" t="s">
        <v>214</v>
      </c>
      <c r="B5896" s="6" t="s">
        <v>2103</v>
      </c>
      <c r="C5896" s="34" t="s">
        <v>2451</v>
      </c>
      <c r="D5896" s="34" t="s">
        <v>2633</v>
      </c>
      <c r="E5896" s="6">
        <v>0.5504</v>
      </c>
      <c r="F5896" s="12"/>
      <c r="G5896" s="12"/>
      <c r="H5896" s="12"/>
      <c r="I5896" s="12"/>
      <c r="N5896" s="2"/>
      <c r="AZ5896" s="14"/>
      <c r="CP5896" s="2"/>
      <c r="CY5896" s="2"/>
      <c r="CZ5896" s="2"/>
      <c r="DA5896" s="2"/>
      <c r="DB5896" s="2"/>
      <c r="DC5896" s="2"/>
      <c r="DD5896" s="2"/>
    </row>
    <row r="5897" spans="1:108" x14ac:dyDescent="0.25">
      <c r="A5897" s="6" t="s">
        <v>214</v>
      </c>
      <c r="B5897" s="6" t="s">
        <v>2103</v>
      </c>
      <c r="C5897" s="34" t="s">
        <v>2457</v>
      </c>
      <c r="D5897" s="34" t="s">
        <v>2544</v>
      </c>
      <c r="E5897" s="6">
        <v>0.51270000000000004</v>
      </c>
      <c r="F5897" s="12"/>
      <c r="G5897" s="12"/>
      <c r="H5897" s="12"/>
      <c r="I5897" s="12"/>
      <c r="N5897" s="2"/>
      <c r="AZ5897" s="14"/>
      <c r="CP5897" s="2"/>
      <c r="CY5897" s="2"/>
      <c r="CZ5897" s="2"/>
      <c r="DA5897" s="2"/>
      <c r="DB5897" s="2"/>
      <c r="DC5897" s="2"/>
      <c r="DD5897" s="2"/>
    </row>
    <row r="5898" spans="1:108" x14ac:dyDescent="0.25">
      <c r="A5898" s="6" t="s">
        <v>214</v>
      </c>
      <c r="B5898" s="6" t="s">
        <v>2103</v>
      </c>
      <c r="C5898" s="34" t="s">
        <v>7</v>
      </c>
      <c r="D5898" s="34" t="s">
        <v>2545</v>
      </c>
      <c r="E5898" s="6">
        <v>0.78500000000000003</v>
      </c>
      <c r="F5898" s="12"/>
      <c r="G5898" s="12"/>
      <c r="H5898" s="12"/>
      <c r="I5898" s="12"/>
      <c r="N5898" s="2"/>
      <c r="AZ5898" s="14"/>
      <c r="CP5898" s="2"/>
      <c r="CY5898" s="2"/>
      <c r="CZ5898" s="2"/>
      <c r="DA5898" s="2"/>
      <c r="DB5898" s="2"/>
      <c r="DC5898" s="2"/>
      <c r="DD5898" s="2"/>
    </row>
    <row r="5899" spans="1:108" x14ac:dyDescent="0.25">
      <c r="A5899" s="6" t="s">
        <v>214</v>
      </c>
      <c r="B5899" s="6" t="s">
        <v>2103</v>
      </c>
      <c r="C5899" s="34" t="s">
        <v>16</v>
      </c>
      <c r="D5899" s="34" t="s">
        <v>2533</v>
      </c>
      <c r="E5899" s="6">
        <v>0.91339999999999999</v>
      </c>
      <c r="F5899" s="12"/>
      <c r="G5899" s="12"/>
      <c r="H5899" s="12"/>
      <c r="I5899" s="12"/>
      <c r="N5899" s="2"/>
      <c r="AZ5899" s="14"/>
      <c r="CP5899" s="2"/>
      <c r="CY5899" s="2"/>
      <c r="CZ5899" s="2"/>
      <c r="DA5899" s="2"/>
      <c r="DB5899" s="2"/>
      <c r="DC5899" s="2"/>
      <c r="DD5899" s="2"/>
    </row>
    <row r="5900" spans="1:108" x14ac:dyDescent="0.25">
      <c r="A5900" s="6" t="s">
        <v>214</v>
      </c>
      <c r="B5900" s="6" t="s">
        <v>2103</v>
      </c>
      <c r="C5900" s="34" t="s">
        <v>17</v>
      </c>
      <c r="D5900" s="34" t="s">
        <v>2536</v>
      </c>
      <c r="E5900" s="6">
        <v>0.87080000000000002</v>
      </c>
      <c r="F5900" s="12"/>
      <c r="G5900" s="12"/>
      <c r="H5900" s="12"/>
      <c r="I5900" s="12"/>
      <c r="N5900" s="2"/>
      <c r="AZ5900" s="14"/>
      <c r="CP5900" s="2"/>
      <c r="CY5900" s="2"/>
      <c r="CZ5900" s="2"/>
      <c r="DA5900" s="2"/>
      <c r="DB5900" s="2"/>
      <c r="DC5900" s="2"/>
      <c r="DD5900" s="2"/>
    </row>
    <row r="5901" spans="1:108" x14ac:dyDescent="0.25">
      <c r="A5901" s="6" t="s">
        <v>214</v>
      </c>
      <c r="B5901" s="6" t="s">
        <v>2103</v>
      </c>
      <c r="C5901" s="34" t="s">
        <v>18</v>
      </c>
      <c r="D5901" s="34" t="s">
        <v>2533</v>
      </c>
      <c r="E5901" s="6">
        <v>0.51439999999999997</v>
      </c>
      <c r="F5901" s="12"/>
      <c r="G5901" s="12"/>
      <c r="H5901" s="12"/>
      <c r="I5901" s="12"/>
      <c r="N5901" s="2"/>
      <c r="AZ5901" s="14"/>
      <c r="CP5901" s="2"/>
      <c r="CY5901" s="2"/>
      <c r="CZ5901" s="2"/>
      <c r="DA5901" s="2"/>
      <c r="DB5901" s="2"/>
      <c r="DC5901" s="2"/>
      <c r="DD5901" s="2"/>
    </row>
    <row r="5902" spans="1:108" x14ac:dyDescent="0.25">
      <c r="A5902" s="44" t="s">
        <v>214</v>
      </c>
      <c r="B5902" s="44" t="s">
        <v>2103</v>
      </c>
      <c r="C5902" s="107" t="s">
        <v>2528</v>
      </c>
      <c r="D5902" s="107" t="s">
        <v>2541</v>
      </c>
      <c r="E5902" s="44">
        <v>0.51829999999999998</v>
      </c>
      <c r="F5902" s="12"/>
      <c r="G5902" s="12"/>
      <c r="H5902" s="12"/>
      <c r="I5902" s="12"/>
      <c r="N5902" s="2"/>
      <c r="AZ5902" s="14"/>
      <c r="CP5902" s="2"/>
      <c r="CY5902" s="2"/>
      <c r="CZ5902" s="2"/>
      <c r="DA5902" s="2"/>
      <c r="DB5902" s="2"/>
      <c r="DC5902" s="2"/>
      <c r="DD5902" s="2"/>
    </row>
    <row r="5903" spans="1:108" x14ac:dyDescent="0.25">
      <c r="A5903" s="6" t="s">
        <v>250</v>
      </c>
      <c r="B5903" s="6" t="s">
        <v>2039</v>
      </c>
      <c r="C5903" s="34" t="s">
        <v>10</v>
      </c>
      <c r="D5903" s="34" t="s">
        <v>2614</v>
      </c>
      <c r="E5903" s="6">
        <v>0.71020000000000005</v>
      </c>
      <c r="F5903" s="12"/>
      <c r="G5903" s="12"/>
      <c r="H5903" s="12"/>
      <c r="I5903" s="12"/>
      <c r="N5903" s="2"/>
      <c r="AZ5903" s="14"/>
      <c r="CP5903" s="2"/>
      <c r="CY5903" s="2"/>
      <c r="CZ5903" s="2"/>
      <c r="DA5903" s="2"/>
      <c r="DB5903" s="2"/>
      <c r="DC5903" s="2"/>
      <c r="DD5903" s="2"/>
    </row>
    <row r="5904" spans="1:108" x14ac:dyDescent="0.25">
      <c r="A5904" s="6" t="s">
        <v>250</v>
      </c>
      <c r="B5904" s="6" t="s">
        <v>2039</v>
      </c>
      <c r="C5904" s="34" t="s">
        <v>2415</v>
      </c>
      <c r="D5904" s="34" t="s">
        <v>2614</v>
      </c>
      <c r="E5904" s="6">
        <v>0.63939999999999997</v>
      </c>
      <c r="F5904" s="12"/>
      <c r="G5904" s="12"/>
      <c r="H5904" s="12"/>
      <c r="I5904" s="12"/>
      <c r="N5904" s="2"/>
      <c r="AZ5904" s="14"/>
      <c r="CP5904" s="2"/>
      <c r="CY5904" s="2"/>
      <c r="CZ5904" s="2"/>
      <c r="DA5904" s="2"/>
      <c r="DB5904" s="2"/>
      <c r="DC5904" s="2"/>
      <c r="DD5904" s="2"/>
    </row>
    <row r="5905" spans="1:108" x14ac:dyDescent="0.25">
      <c r="A5905" s="6" t="s">
        <v>250</v>
      </c>
      <c r="B5905" s="6" t="s">
        <v>2039</v>
      </c>
      <c r="C5905" s="34" t="s">
        <v>1467</v>
      </c>
      <c r="D5905" s="34" t="s">
        <v>2550</v>
      </c>
      <c r="E5905" s="6">
        <v>0.51929999999999998</v>
      </c>
      <c r="F5905" s="12"/>
      <c r="G5905" s="12"/>
      <c r="H5905" s="12"/>
      <c r="I5905" s="12"/>
      <c r="N5905" s="2"/>
      <c r="AZ5905" s="14"/>
      <c r="CP5905" s="2"/>
      <c r="CY5905" s="2"/>
      <c r="CZ5905" s="2"/>
      <c r="DA5905" s="2"/>
      <c r="DB5905" s="2"/>
      <c r="DC5905" s="2"/>
      <c r="DD5905" s="2"/>
    </row>
    <row r="5906" spans="1:108" x14ac:dyDescent="0.25">
      <c r="A5906" s="6" t="s">
        <v>250</v>
      </c>
      <c r="B5906" s="6" t="s">
        <v>2039</v>
      </c>
      <c r="C5906" s="34" t="s">
        <v>1471</v>
      </c>
      <c r="D5906" s="34" t="s">
        <v>2633</v>
      </c>
      <c r="E5906" s="6">
        <v>0.73760000000000003</v>
      </c>
      <c r="F5906" s="12"/>
      <c r="G5906" s="12"/>
      <c r="H5906" s="12"/>
      <c r="I5906" s="12"/>
      <c r="N5906" s="2"/>
      <c r="AZ5906" s="14"/>
      <c r="CP5906" s="2"/>
      <c r="CY5906" s="2"/>
      <c r="CZ5906" s="2"/>
      <c r="DA5906" s="2"/>
      <c r="DB5906" s="2"/>
      <c r="DC5906" s="2"/>
      <c r="DD5906" s="2"/>
    </row>
    <row r="5907" spans="1:108" x14ac:dyDescent="0.25">
      <c r="A5907" s="6" t="s">
        <v>250</v>
      </c>
      <c r="B5907" s="6" t="s">
        <v>2039</v>
      </c>
      <c r="C5907" s="34" t="s">
        <v>1430</v>
      </c>
      <c r="D5907" s="34" t="s">
        <v>2545</v>
      </c>
      <c r="E5907" s="6">
        <v>0.62360000000000004</v>
      </c>
      <c r="F5907" s="12"/>
      <c r="G5907" s="12"/>
      <c r="H5907" s="12"/>
      <c r="I5907" s="12"/>
      <c r="N5907" s="2"/>
      <c r="AZ5907" s="14"/>
      <c r="CP5907" s="2"/>
      <c r="CY5907" s="2"/>
      <c r="CZ5907" s="2"/>
      <c r="DA5907" s="2"/>
      <c r="DB5907" s="2"/>
      <c r="DC5907" s="2"/>
      <c r="DD5907" s="2"/>
    </row>
    <row r="5908" spans="1:108" x14ac:dyDescent="0.25">
      <c r="A5908" s="6" t="s">
        <v>250</v>
      </c>
      <c r="B5908" s="6" t="s">
        <v>2039</v>
      </c>
      <c r="C5908" s="34" t="s">
        <v>1424</v>
      </c>
      <c r="D5908" s="34" t="s">
        <v>2549</v>
      </c>
      <c r="E5908" s="6">
        <v>0.76070000000000004</v>
      </c>
      <c r="F5908" s="12"/>
      <c r="G5908" s="12"/>
      <c r="H5908" s="12"/>
      <c r="I5908" s="12"/>
      <c r="N5908" s="2"/>
      <c r="AZ5908" s="14"/>
      <c r="CP5908" s="2"/>
      <c r="CY5908" s="2"/>
      <c r="CZ5908" s="2"/>
      <c r="DA5908" s="2"/>
      <c r="DB5908" s="2"/>
      <c r="DC5908" s="2"/>
      <c r="DD5908" s="2"/>
    </row>
    <row r="5909" spans="1:108" x14ac:dyDescent="0.25">
      <c r="A5909" s="6" t="s">
        <v>250</v>
      </c>
      <c r="B5909" s="6" t="s">
        <v>2039</v>
      </c>
      <c r="C5909" s="34" t="s">
        <v>1459</v>
      </c>
      <c r="D5909" s="73" t="s">
        <v>2631</v>
      </c>
      <c r="E5909" s="6">
        <v>0.65859999999999996</v>
      </c>
      <c r="F5909" s="12"/>
      <c r="G5909" s="12"/>
      <c r="H5909" s="12"/>
      <c r="I5909" s="12"/>
      <c r="N5909" s="2"/>
      <c r="AZ5909" s="14"/>
      <c r="CP5909" s="2"/>
      <c r="CY5909" s="2"/>
      <c r="CZ5909" s="2"/>
      <c r="DA5909" s="2"/>
      <c r="DB5909" s="2"/>
      <c r="DC5909" s="2"/>
      <c r="DD5909" s="2"/>
    </row>
    <row r="5910" spans="1:108" x14ac:dyDescent="0.25">
      <c r="A5910" s="6" t="s">
        <v>250</v>
      </c>
      <c r="B5910" s="6" t="s">
        <v>2039</v>
      </c>
      <c r="C5910" s="34" t="s">
        <v>16</v>
      </c>
      <c r="D5910" s="34" t="s">
        <v>2533</v>
      </c>
      <c r="E5910" s="6">
        <v>0.82889999999999997</v>
      </c>
      <c r="F5910" s="12"/>
      <c r="G5910" s="12"/>
      <c r="H5910" s="12"/>
      <c r="I5910" s="12"/>
      <c r="N5910" s="2"/>
      <c r="AZ5910" s="14"/>
      <c r="CP5910" s="2"/>
      <c r="CY5910" s="2"/>
      <c r="CZ5910" s="2"/>
      <c r="DA5910" s="2"/>
      <c r="DB5910" s="2"/>
      <c r="DC5910" s="2"/>
      <c r="DD5910" s="2"/>
    </row>
    <row r="5911" spans="1:108" x14ac:dyDescent="0.25">
      <c r="A5911" s="6" t="s">
        <v>250</v>
      </c>
      <c r="B5911" s="6" t="s">
        <v>2039</v>
      </c>
      <c r="C5911" s="34" t="s">
        <v>2468</v>
      </c>
      <c r="D5911" s="34" t="s">
        <v>2633</v>
      </c>
      <c r="E5911" s="6">
        <v>0.63100000000000001</v>
      </c>
      <c r="F5911" s="12"/>
      <c r="G5911" s="12"/>
      <c r="H5911" s="12"/>
      <c r="I5911" s="12"/>
      <c r="N5911" s="2"/>
      <c r="AZ5911" s="14"/>
      <c r="CP5911" s="2"/>
      <c r="CY5911" s="2"/>
      <c r="CZ5911" s="2"/>
      <c r="DA5911" s="2"/>
      <c r="DB5911" s="2"/>
      <c r="DC5911" s="2"/>
      <c r="DD5911" s="2"/>
    </row>
    <row r="5912" spans="1:108" x14ac:dyDescent="0.25">
      <c r="A5912" s="6" t="s">
        <v>250</v>
      </c>
      <c r="B5912" s="6" t="s">
        <v>2039</v>
      </c>
      <c r="C5912" s="34" t="s">
        <v>2475</v>
      </c>
      <c r="D5912" s="34" t="s">
        <v>2534</v>
      </c>
      <c r="E5912" s="6">
        <v>0.54469999999999996</v>
      </c>
      <c r="F5912" s="12"/>
      <c r="G5912" s="12"/>
      <c r="H5912" s="12"/>
      <c r="I5912" s="12"/>
      <c r="N5912" s="2"/>
      <c r="AZ5912" s="14"/>
      <c r="CP5912" s="2"/>
      <c r="CY5912" s="2"/>
      <c r="CZ5912" s="2"/>
      <c r="DA5912" s="2"/>
      <c r="DB5912" s="2"/>
      <c r="DC5912" s="2"/>
      <c r="DD5912" s="2"/>
    </row>
    <row r="5913" spans="1:108" x14ac:dyDescent="0.25">
      <c r="A5913" s="6" t="s">
        <v>250</v>
      </c>
      <c r="B5913" s="6" t="s">
        <v>2039</v>
      </c>
      <c r="C5913" s="34" t="s">
        <v>17</v>
      </c>
      <c r="D5913" s="34" t="s">
        <v>2536</v>
      </c>
      <c r="E5913" s="6">
        <v>0.54110000000000003</v>
      </c>
      <c r="F5913" s="12"/>
      <c r="G5913" s="12"/>
      <c r="H5913" s="12"/>
      <c r="I5913" s="12"/>
      <c r="N5913" s="2"/>
      <c r="AZ5913" s="14"/>
      <c r="CP5913" s="2"/>
      <c r="CY5913" s="2"/>
      <c r="CZ5913" s="2"/>
      <c r="DA5913" s="2"/>
      <c r="DB5913" s="2"/>
      <c r="DC5913" s="2"/>
      <c r="DD5913" s="2"/>
    </row>
    <row r="5914" spans="1:108" x14ac:dyDescent="0.25">
      <c r="A5914" s="44" t="s">
        <v>250</v>
      </c>
      <c r="B5914" s="44" t="s">
        <v>2039</v>
      </c>
      <c r="C5914" s="107" t="s">
        <v>20</v>
      </c>
      <c r="D5914" s="107" t="s">
        <v>2541</v>
      </c>
      <c r="E5914" s="44">
        <v>0.57450000000000001</v>
      </c>
      <c r="F5914" s="12"/>
      <c r="G5914" s="12"/>
      <c r="H5914" s="12"/>
      <c r="I5914" s="12"/>
      <c r="N5914" s="2"/>
      <c r="AZ5914" s="14"/>
      <c r="CP5914" s="2"/>
      <c r="CY5914" s="2"/>
      <c r="CZ5914" s="2"/>
      <c r="DA5914" s="2"/>
      <c r="DB5914" s="2"/>
      <c r="DC5914" s="2"/>
      <c r="DD5914" s="2"/>
    </row>
    <row r="5915" spans="1:108" x14ac:dyDescent="0.25">
      <c r="A5915" s="6" t="s">
        <v>56</v>
      </c>
      <c r="B5915" s="6" t="s">
        <v>2342</v>
      </c>
      <c r="C5915" s="34" t="s">
        <v>2411</v>
      </c>
      <c r="D5915" s="34" t="s">
        <v>2535</v>
      </c>
      <c r="E5915" s="6">
        <v>0.50270000000000004</v>
      </c>
      <c r="F5915" s="12"/>
      <c r="G5915" s="12"/>
      <c r="H5915" s="12"/>
      <c r="I5915" s="12"/>
      <c r="N5915" s="2"/>
      <c r="AZ5915" s="14"/>
      <c r="CP5915" s="2"/>
      <c r="CY5915" s="2"/>
      <c r="CZ5915" s="2"/>
      <c r="DA5915" s="2"/>
      <c r="DB5915" s="2"/>
      <c r="DC5915" s="2"/>
      <c r="DD5915" s="2"/>
    </row>
    <row r="5916" spans="1:108" x14ac:dyDescent="0.25">
      <c r="A5916" s="6" t="s">
        <v>56</v>
      </c>
      <c r="B5916" s="6" t="s">
        <v>2342</v>
      </c>
      <c r="C5916" s="34" t="s">
        <v>10</v>
      </c>
      <c r="D5916" s="34" t="s">
        <v>2614</v>
      </c>
      <c r="E5916" s="6">
        <v>0.68910000000000005</v>
      </c>
      <c r="F5916" s="12"/>
      <c r="G5916" s="12"/>
      <c r="H5916" s="12"/>
      <c r="I5916" s="12"/>
      <c r="N5916" s="2"/>
      <c r="AZ5916" s="14"/>
      <c r="CP5916" s="2"/>
      <c r="CY5916" s="2"/>
      <c r="CZ5916" s="2"/>
      <c r="DA5916" s="2"/>
      <c r="DB5916" s="2"/>
      <c r="DC5916" s="2"/>
      <c r="DD5916" s="2"/>
    </row>
    <row r="5917" spans="1:108" x14ac:dyDescent="0.25">
      <c r="A5917" s="6" t="s">
        <v>56</v>
      </c>
      <c r="B5917" s="6" t="s">
        <v>2342</v>
      </c>
      <c r="C5917" s="34" t="s">
        <v>12</v>
      </c>
      <c r="D5917" s="34" t="s">
        <v>2547</v>
      </c>
      <c r="E5917" s="6">
        <v>0.7883</v>
      </c>
      <c r="F5917" s="12"/>
      <c r="G5917" s="12"/>
      <c r="H5917" s="12"/>
      <c r="I5917" s="12"/>
      <c r="N5917" s="2"/>
      <c r="AZ5917" s="14"/>
      <c r="CP5917" s="2"/>
      <c r="CY5917" s="2"/>
      <c r="CZ5917" s="2"/>
      <c r="DA5917" s="2"/>
      <c r="DB5917" s="2"/>
      <c r="DC5917" s="2"/>
      <c r="DD5917" s="2"/>
    </row>
    <row r="5918" spans="1:108" x14ac:dyDescent="0.25">
      <c r="A5918" s="6" t="s">
        <v>56</v>
      </c>
      <c r="B5918" s="6" t="s">
        <v>2342</v>
      </c>
      <c r="C5918" s="34" t="s">
        <v>1426</v>
      </c>
      <c r="D5918" s="34" t="s">
        <v>2537</v>
      </c>
      <c r="E5918" s="6">
        <v>0.76039999999999996</v>
      </c>
      <c r="F5918" s="12"/>
      <c r="G5918" s="12"/>
      <c r="H5918" s="12"/>
      <c r="I5918" s="12"/>
      <c r="N5918" s="2"/>
      <c r="AZ5918" s="14"/>
      <c r="CP5918" s="2"/>
      <c r="CY5918" s="2"/>
      <c r="CZ5918" s="2"/>
      <c r="DA5918" s="2"/>
      <c r="DB5918" s="2"/>
      <c r="DC5918" s="2"/>
      <c r="DD5918" s="2"/>
    </row>
    <row r="5919" spans="1:108" x14ac:dyDescent="0.25">
      <c r="A5919" s="6" t="s">
        <v>56</v>
      </c>
      <c r="B5919" s="6" t="s">
        <v>2342</v>
      </c>
      <c r="C5919" s="34" t="s">
        <v>1455</v>
      </c>
      <c r="D5919" s="34" t="s">
        <v>2545</v>
      </c>
      <c r="E5919" s="6">
        <v>0.58199999999999996</v>
      </c>
      <c r="F5919" s="12"/>
      <c r="G5919" s="12"/>
      <c r="H5919" s="12"/>
      <c r="I5919" s="12"/>
      <c r="N5919" s="2"/>
      <c r="AZ5919" s="14"/>
      <c r="CP5919" s="2"/>
      <c r="CY5919" s="2"/>
      <c r="CZ5919" s="2"/>
      <c r="DA5919" s="2"/>
      <c r="DB5919" s="2"/>
      <c r="DC5919" s="2"/>
      <c r="DD5919" s="2"/>
    </row>
    <row r="5920" spans="1:108" x14ac:dyDescent="0.25">
      <c r="A5920" s="44" t="s">
        <v>56</v>
      </c>
      <c r="B5920" s="44" t="s">
        <v>2342</v>
      </c>
      <c r="C5920" s="107" t="s">
        <v>1523</v>
      </c>
      <c r="D5920" s="107" t="s">
        <v>2541</v>
      </c>
      <c r="E5920" s="44">
        <v>0.53059999999999996</v>
      </c>
      <c r="F5920" s="12"/>
      <c r="G5920" s="12"/>
      <c r="H5920" s="12"/>
      <c r="I5920" s="12"/>
      <c r="N5920" s="2"/>
      <c r="AZ5920" s="14"/>
      <c r="CP5920" s="2"/>
      <c r="CY5920" s="2"/>
      <c r="CZ5920" s="2"/>
      <c r="DA5920" s="2"/>
      <c r="DB5920" s="2"/>
      <c r="DC5920" s="2"/>
      <c r="DD5920" s="2"/>
    </row>
    <row r="5921" spans="1:108" x14ac:dyDescent="0.25">
      <c r="A5921" s="44" t="s">
        <v>56</v>
      </c>
      <c r="B5921" s="44" t="s">
        <v>2342</v>
      </c>
      <c r="C5921" s="107" t="s">
        <v>1425</v>
      </c>
      <c r="D5921" s="107" t="s">
        <v>2541</v>
      </c>
      <c r="E5921" s="44">
        <v>0.83919999999999995</v>
      </c>
      <c r="F5921" s="12"/>
      <c r="G5921" s="12"/>
      <c r="H5921" s="12"/>
      <c r="I5921" s="12"/>
      <c r="N5921" s="2"/>
      <c r="AZ5921" s="14"/>
      <c r="CP5921" s="2"/>
      <c r="CY5921" s="2"/>
      <c r="CZ5921" s="2"/>
      <c r="DA5921" s="2"/>
      <c r="DB5921" s="2"/>
      <c r="DC5921" s="2"/>
      <c r="DD5921" s="2"/>
    </row>
    <row r="5922" spans="1:108" x14ac:dyDescent="0.25">
      <c r="A5922" s="6" t="s">
        <v>56</v>
      </c>
      <c r="B5922" s="6" t="s">
        <v>2342</v>
      </c>
      <c r="C5922" s="34" t="s">
        <v>1423</v>
      </c>
      <c r="D5922" s="73" t="s">
        <v>2631</v>
      </c>
      <c r="E5922" s="6">
        <v>0.89990000000000003</v>
      </c>
      <c r="F5922" s="12"/>
      <c r="G5922" s="12"/>
      <c r="H5922" s="12"/>
      <c r="I5922" s="12"/>
      <c r="N5922" s="2"/>
      <c r="AZ5922" s="14"/>
      <c r="CP5922" s="2"/>
      <c r="CY5922" s="2"/>
      <c r="CZ5922" s="2"/>
      <c r="DA5922" s="2"/>
      <c r="DB5922" s="2"/>
      <c r="DC5922" s="2"/>
      <c r="DD5922" s="2"/>
    </row>
    <row r="5923" spans="1:108" x14ac:dyDescent="0.25">
      <c r="A5923" s="6" t="s">
        <v>56</v>
      </c>
      <c r="B5923" s="6" t="s">
        <v>2342</v>
      </c>
      <c r="C5923" s="34" t="s">
        <v>1471</v>
      </c>
      <c r="D5923" s="34" t="s">
        <v>2633</v>
      </c>
      <c r="E5923" s="6">
        <v>0.51890000000000003</v>
      </c>
      <c r="F5923" s="12"/>
      <c r="G5923" s="12"/>
      <c r="H5923" s="12"/>
      <c r="I5923" s="12"/>
      <c r="N5923" s="2"/>
      <c r="AZ5923" s="14"/>
      <c r="CP5923" s="2"/>
      <c r="CY5923" s="2"/>
      <c r="CZ5923" s="2"/>
      <c r="DA5923" s="2"/>
      <c r="DB5923" s="2"/>
      <c r="DC5923" s="2"/>
      <c r="DD5923" s="2"/>
    </row>
    <row r="5924" spans="1:108" x14ac:dyDescent="0.25">
      <c r="A5924" s="6" t="s">
        <v>56</v>
      </c>
      <c r="B5924" s="6" t="s">
        <v>2342</v>
      </c>
      <c r="C5924" s="34" t="s">
        <v>1427</v>
      </c>
      <c r="D5924" s="34" t="s">
        <v>2545</v>
      </c>
      <c r="E5924" s="6">
        <v>0.90110000000000001</v>
      </c>
      <c r="F5924" s="12"/>
      <c r="G5924" s="12"/>
      <c r="H5924" s="12"/>
      <c r="I5924" s="12"/>
      <c r="N5924" s="2"/>
      <c r="AZ5924" s="14"/>
      <c r="CP5924" s="2"/>
      <c r="CY5924" s="2"/>
      <c r="CZ5924" s="2"/>
      <c r="DA5924" s="2"/>
      <c r="DB5924" s="2"/>
      <c r="DC5924" s="2"/>
      <c r="DD5924" s="2"/>
    </row>
    <row r="5925" spans="1:108" x14ac:dyDescent="0.25">
      <c r="A5925" s="6" t="s">
        <v>56</v>
      </c>
      <c r="B5925" s="6" t="s">
        <v>2342</v>
      </c>
      <c r="C5925" s="34" t="s">
        <v>1529</v>
      </c>
      <c r="D5925" s="34" t="s">
        <v>2641</v>
      </c>
      <c r="E5925" s="6">
        <v>0.5131</v>
      </c>
      <c r="F5925" s="12"/>
      <c r="G5925" s="12"/>
      <c r="H5925" s="12"/>
      <c r="I5925" s="12"/>
      <c r="N5925" s="2"/>
      <c r="AZ5925" s="14"/>
      <c r="CP5925" s="2"/>
      <c r="CY5925" s="2"/>
      <c r="CZ5925" s="2"/>
      <c r="DA5925" s="2"/>
      <c r="DB5925" s="2"/>
      <c r="DC5925" s="2"/>
      <c r="DD5925" s="2"/>
    </row>
    <row r="5926" spans="1:108" x14ac:dyDescent="0.25">
      <c r="A5926" s="6" t="s">
        <v>56</v>
      </c>
      <c r="B5926" s="6" t="s">
        <v>2342</v>
      </c>
      <c r="C5926" s="34" t="s">
        <v>1447</v>
      </c>
      <c r="D5926" s="34" t="s">
        <v>2542</v>
      </c>
      <c r="E5926" s="6">
        <v>0.59830000000000005</v>
      </c>
      <c r="F5926" s="12"/>
      <c r="G5926" s="12"/>
      <c r="H5926" s="12"/>
      <c r="I5926" s="12"/>
      <c r="N5926" s="2"/>
      <c r="AZ5926" s="14"/>
      <c r="CP5926" s="2"/>
      <c r="CY5926" s="2"/>
      <c r="CZ5926" s="2"/>
      <c r="DA5926" s="2"/>
      <c r="DB5926" s="2"/>
      <c r="DC5926" s="2"/>
      <c r="DD5926" s="2"/>
    </row>
    <row r="5927" spans="1:108" x14ac:dyDescent="0.25">
      <c r="A5927" s="6" t="s">
        <v>56</v>
      </c>
      <c r="B5927" s="6" t="s">
        <v>2342</v>
      </c>
      <c r="C5927" s="34" t="s">
        <v>1430</v>
      </c>
      <c r="D5927" s="34" t="s">
        <v>2545</v>
      </c>
      <c r="E5927" s="6">
        <v>0.50990000000000002</v>
      </c>
      <c r="F5927" s="12"/>
      <c r="G5927" s="12"/>
      <c r="H5927" s="12"/>
      <c r="I5927" s="12"/>
      <c r="N5927" s="2"/>
      <c r="AZ5927" s="14"/>
      <c r="CP5927" s="2"/>
      <c r="CY5927" s="2"/>
      <c r="CZ5927" s="2"/>
      <c r="DA5927" s="2"/>
      <c r="DB5927" s="2"/>
      <c r="DC5927" s="2"/>
      <c r="DD5927" s="2"/>
    </row>
    <row r="5928" spans="1:108" x14ac:dyDescent="0.25">
      <c r="A5928" s="6" t="s">
        <v>56</v>
      </c>
      <c r="B5928" s="6" t="s">
        <v>2342</v>
      </c>
      <c r="C5928" s="34" t="s">
        <v>1453</v>
      </c>
      <c r="D5928" s="34" t="s">
        <v>2550</v>
      </c>
      <c r="E5928" s="6">
        <v>0.54520000000000002</v>
      </c>
      <c r="F5928" s="12"/>
      <c r="G5928" s="12"/>
      <c r="H5928" s="12"/>
      <c r="I5928" s="12"/>
      <c r="N5928" s="2"/>
      <c r="AZ5928" s="14"/>
      <c r="CP5928" s="2"/>
      <c r="CY5928" s="2"/>
      <c r="CZ5928" s="2"/>
      <c r="DA5928" s="2"/>
      <c r="DB5928" s="2"/>
      <c r="DC5928" s="2"/>
      <c r="DD5928" s="2"/>
    </row>
    <row r="5929" spans="1:108" x14ac:dyDescent="0.25">
      <c r="A5929" s="6" t="s">
        <v>56</v>
      </c>
      <c r="B5929" s="6" t="s">
        <v>2342</v>
      </c>
      <c r="C5929" s="34" t="s">
        <v>1456</v>
      </c>
      <c r="D5929" s="34" t="s">
        <v>2549</v>
      </c>
      <c r="E5929" s="6">
        <v>0.52149999999999996</v>
      </c>
      <c r="F5929" s="12"/>
      <c r="G5929" s="12"/>
      <c r="H5929" s="12"/>
      <c r="I5929" s="12"/>
      <c r="N5929" s="2"/>
      <c r="AZ5929" s="14"/>
      <c r="CP5929" s="2"/>
      <c r="CY5929" s="2"/>
      <c r="CZ5929" s="2"/>
      <c r="DA5929" s="2"/>
      <c r="DB5929" s="2"/>
      <c r="DC5929" s="2"/>
      <c r="DD5929" s="2"/>
    </row>
    <row r="5930" spans="1:108" x14ac:dyDescent="0.25">
      <c r="A5930" s="6" t="s">
        <v>56</v>
      </c>
      <c r="B5930" s="6" t="s">
        <v>2342</v>
      </c>
      <c r="C5930" s="34" t="s">
        <v>2434</v>
      </c>
      <c r="D5930" s="34" t="s">
        <v>2535</v>
      </c>
      <c r="E5930" s="6">
        <v>0.56730000000000003</v>
      </c>
      <c r="F5930" s="12"/>
      <c r="G5930" s="12"/>
      <c r="H5930" s="12"/>
      <c r="I5930" s="12"/>
      <c r="N5930" s="2"/>
      <c r="AZ5930" s="14"/>
      <c r="CP5930" s="2"/>
      <c r="CY5930" s="2"/>
      <c r="CZ5930" s="2"/>
      <c r="DA5930" s="2"/>
      <c r="DB5930" s="2"/>
      <c r="DC5930" s="2"/>
      <c r="DD5930" s="2"/>
    </row>
    <row r="5931" spans="1:108" x14ac:dyDescent="0.25">
      <c r="A5931" s="6" t="s">
        <v>56</v>
      </c>
      <c r="B5931" s="6" t="s">
        <v>2342</v>
      </c>
      <c r="C5931" s="34" t="s">
        <v>1459</v>
      </c>
      <c r="D5931" s="73" t="s">
        <v>2631</v>
      </c>
      <c r="E5931" s="6">
        <v>0.70340000000000003</v>
      </c>
      <c r="F5931" s="12"/>
      <c r="G5931" s="12"/>
      <c r="H5931" s="12"/>
      <c r="I5931" s="12"/>
      <c r="N5931" s="2"/>
      <c r="AZ5931" s="14"/>
      <c r="CP5931" s="2"/>
      <c r="CY5931" s="2"/>
      <c r="CZ5931" s="2"/>
      <c r="DA5931" s="2"/>
      <c r="DB5931" s="2"/>
      <c r="DC5931" s="2"/>
      <c r="DD5931" s="2"/>
    </row>
    <row r="5932" spans="1:108" x14ac:dyDescent="0.25">
      <c r="A5932" s="6" t="s">
        <v>56</v>
      </c>
      <c r="B5932" s="6" t="s">
        <v>2342</v>
      </c>
      <c r="C5932" s="34" t="s">
        <v>1434</v>
      </c>
      <c r="D5932" s="34" t="s">
        <v>2545</v>
      </c>
      <c r="E5932" s="6">
        <v>0.62580000000000002</v>
      </c>
      <c r="F5932" s="12"/>
      <c r="G5932" s="12"/>
      <c r="H5932" s="12"/>
      <c r="I5932" s="12"/>
      <c r="N5932" s="2"/>
      <c r="AZ5932" s="14"/>
      <c r="CP5932" s="2"/>
      <c r="CY5932" s="2"/>
      <c r="CZ5932" s="2"/>
      <c r="DA5932" s="2"/>
      <c r="DB5932" s="2"/>
      <c r="DC5932" s="2"/>
      <c r="DD5932" s="2"/>
    </row>
    <row r="5933" spans="1:108" x14ac:dyDescent="0.25">
      <c r="A5933" s="6" t="s">
        <v>56</v>
      </c>
      <c r="B5933" s="6" t="s">
        <v>2342</v>
      </c>
      <c r="C5933" s="34" t="s">
        <v>1429</v>
      </c>
      <c r="D5933" s="34" t="s">
        <v>2540</v>
      </c>
      <c r="E5933" s="6">
        <v>0.60980000000000001</v>
      </c>
      <c r="F5933" s="12"/>
      <c r="G5933" s="12"/>
      <c r="H5933" s="12"/>
      <c r="I5933" s="12"/>
      <c r="N5933" s="2"/>
      <c r="AZ5933" s="14"/>
      <c r="CP5933" s="2"/>
      <c r="CY5933" s="2"/>
      <c r="CZ5933" s="2"/>
      <c r="DA5933" s="2"/>
      <c r="DB5933" s="2"/>
      <c r="DC5933" s="2"/>
      <c r="DD5933" s="2"/>
    </row>
    <row r="5934" spans="1:108" x14ac:dyDescent="0.25">
      <c r="A5934" s="6" t="s">
        <v>56</v>
      </c>
      <c r="B5934" s="6" t="s">
        <v>2342</v>
      </c>
      <c r="C5934" s="34" t="s">
        <v>7</v>
      </c>
      <c r="D5934" s="34" t="s">
        <v>2545</v>
      </c>
      <c r="E5934" s="6">
        <v>0.68300000000000005</v>
      </c>
      <c r="F5934" s="12"/>
      <c r="G5934" s="12"/>
      <c r="H5934" s="12"/>
      <c r="I5934" s="12"/>
      <c r="N5934" s="2"/>
      <c r="AZ5934" s="14"/>
      <c r="CP5934" s="2"/>
      <c r="CY5934" s="2"/>
      <c r="CZ5934" s="2"/>
      <c r="DA5934" s="2"/>
      <c r="DB5934" s="2"/>
      <c r="DC5934" s="2"/>
      <c r="DD5934" s="2"/>
    </row>
    <row r="5935" spans="1:108" x14ac:dyDescent="0.25">
      <c r="A5935" s="6" t="s">
        <v>56</v>
      </c>
      <c r="B5935" s="6" t="s">
        <v>2342</v>
      </c>
      <c r="C5935" s="34" t="s">
        <v>16</v>
      </c>
      <c r="D5935" s="34" t="s">
        <v>2533</v>
      </c>
      <c r="E5935" s="6">
        <v>0.53769999999999996</v>
      </c>
      <c r="F5935" s="12"/>
      <c r="G5935" s="12"/>
      <c r="H5935" s="12"/>
      <c r="I5935" s="12"/>
      <c r="N5935" s="2"/>
      <c r="AZ5935" s="14"/>
      <c r="CP5935" s="2"/>
      <c r="CY5935" s="2"/>
      <c r="CZ5935" s="2"/>
      <c r="DA5935" s="2"/>
      <c r="DB5935" s="2"/>
      <c r="DC5935" s="2"/>
      <c r="DD5935" s="2"/>
    </row>
    <row r="5936" spans="1:108" x14ac:dyDescent="0.25">
      <c r="A5936" s="6" t="s">
        <v>56</v>
      </c>
      <c r="B5936" s="6" t="s">
        <v>2342</v>
      </c>
      <c r="C5936" s="34" t="s">
        <v>2496</v>
      </c>
      <c r="D5936" s="34" t="s">
        <v>2550</v>
      </c>
      <c r="E5936" s="6">
        <v>0.60960000000000003</v>
      </c>
      <c r="F5936" s="12"/>
      <c r="G5936" s="12"/>
      <c r="H5936" s="12"/>
      <c r="I5936" s="12"/>
      <c r="N5936" s="2"/>
      <c r="AZ5936" s="14"/>
      <c r="CP5936" s="2"/>
      <c r="CY5936" s="2"/>
      <c r="CZ5936" s="2"/>
      <c r="DA5936" s="2"/>
      <c r="DB5936" s="2"/>
      <c r="DC5936" s="2"/>
      <c r="DD5936" s="2"/>
    </row>
    <row r="5937" spans="1:108" x14ac:dyDescent="0.25">
      <c r="A5937" s="6" t="s">
        <v>56</v>
      </c>
      <c r="B5937" s="6" t="s">
        <v>2342</v>
      </c>
      <c r="C5937" s="34" t="s">
        <v>17</v>
      </c>
      <c r="D5937" s="34" t="s">
        <v>2536</v>
      </c>
      <c r="E5937" s="6">
        <v>0.73839999999999995</v>
      </c>
      <c r="F5937" s="12"/>
      <c r="G5937" s="12"/>
      <c r="H5937" s="12"/>
      <c r="I5937" s="12"/>
      <c r="N5937" s="2"/>
      <c r="AZ5937" s="14"/>
      <c r="CP5937" s="2"/>
      <c r="CY5937" s="2"/>
      <c r="CZ5937" s="2"/>
      <c r="DA5937" s="2"/>
      <c r="DB5937" s="2"/>
      <c r="DC5937" s="2"/>
      <c r="DD5937" s="2"/>
    </row>
    <row r="5938" spans="1:108" x14ac:dyDescent="0.25">
      <c r="A5938" s="6" t="s">
        <v>56</v>
      </c>
      <c r="B5938" s="6" t="s">
        <v>2342</v>
      </c>
      <c r="C5938" s="34" t="s">
        <v>18</v>
      </c>
      <c r="D5938" s="34" t="s">
        <v>2533</v>
      </c>
      <c r="E5938" s="6">
        <v>0.55600000000000005</v>
      </c>
      <c r="F5938" s="12"/>
      <c r="G5938" s="12"/>
      <c r="H5938" s="12"/>
      <c r="I5938" s="12"/>
      <c r="N5938" s="2"/>
      <c r="AZ5938" s="14"/>
      <c r="CP5938" s="2"/>
      <c r="CY5938" s="2"/>
      <c r="CZ5938" s="2"/>
      <c r="DA5938" s="2"/>
      <c r="DB5938" s="2"/>
      <c r="DC5938" s="2"/>
      <c r="DD5938" s="2"/>
    </row>
    <row r="5939" spans="1:108" x14ac:dyDescent="0.25">
      <c r="A5939" s="6" t="s">
        <v>56</v>
      </c>
      <c r="B5939" s="6" t="s">
        <v>2342</v>
      </c>
      <c r="C5939" s="34" t="s">
        <v>2522</v>
      </c>
      <c r="D5939" s="34" t="s">
        <v>2633</v>
      </c>
      <c r="E5939" s="6">
        <v>0.51490000000000002</v>
      </c>
      <c r="F5939" s="12"/>
      <c r="G5939" s="12"/>
      <c r="H5939" s="12"/>
      <c r="I5939" s="12"/>
      <c r="N5939" s="2"/>
      <c r="AZ5939" s="14"/>
      <c r="CP5939" s="2"/>
      <c r="CY5939" s="2"/>
      <c r="CZ5939" s="2"/>
      <c r="DA5939" s="2"/>
      <c r="DB5939" s="2"/>
      <c r="DC5939" s="2"/>
      <c r="DD5939" s="2"/>
    </row>
    <row r="5940" spans="1:108" x14ac:dyDescent="0.25">
      <c r="A5940" s="44" t="s">
        <v>1025</v>
      </c>
      <c r="B5940" s="44" t="s">
        <v>1901</v>
      </c>
      <c r="C5940" s="107" t="s">
        <v>13</v>
      </c>
      <c r="D5940" s="107" t="s">
        <v>2541</v>
      </c>
      <c r="E5940" s="44">
        <v>0.87890000000000001</v>
      </c>
      <c r="F5940" s="12"/>
      <c r="G5940" s="12"/>
      <c r="H5940" s="12"/>
      <c r="I5940" s="12"/>
      <c r="N5940" s="2"/>
      <c r="AZ5940" s="14"/>
      <c r="CP5940" s="2"/>
      <c r="CY5940" s="2"/>
      <c r="CZ5940" s="2"/>
      <c r="DA5940" s="2"/>
      <c r="DB5940" s="2"/>
      <c r="DC5940" s="2"/>
      <c r="DD5940" s="2"/>
    </row>
    <row r="5941" spans="1:108" x14ac:dyDescent="0.25">
      <c r="A5941" s="6" t="s">
        <v>1025</v>
      </c>
      <c r="B5941" s="6" t="s">
        <v>1901</v>
      </c>
      <c r="C5941" s="34" t="s">
        <v>2450</v>
      </c>
      <c r="D5941" s="34" t="s">
        <v>2536</v>
      </c>
      <c r="E5941" s="6">
        <v>0.94740000000000002</v>
      </c>
      <c r="F5941" s="12"/>
      <c r="G5941" s="12"/>
      <c r="H5941" s="12"/>
      <c r="I5941" s="12"/>
      <c r="N5941" s="2"/>
      <c r="AZ5941" s="14"/>
      <c r="CP5941" s="2"/>
      <c r="CY5941" s="2"/>
      <c r="CZ5941" s="2"/>
      <c r="DA5941" s="2"/>
      <c r="DB5941" s="2"/>
      <c r="DC5941" s="2"/>
      <c r="DD5941" s="2"/>
    </row>
    <row r="5942" spans="1:108" x14ac:dyDescent="0.25">
      <c r="A5942" s="6" t="s">
        <v>1025</v>
      </c>
      <c r="B5942" s="6" t="s">
        <v>1901</v>
      </c>
      <c r="C5942" s="34" t="s">
        <v>16</v>
      </c>
      <c r="D5942" s="34" t="s">
        <v>2533</v>
      </c>
      <c r="E5942" s="6">
        <v>0.51319999999999999</v>
      </c>
      <c r="F5942" s="12"/>
      <c r="G5942" s="12"/>
      <c r="H5942" s="12"/>
      <c r="I5942" s="12"/>
      <c r="N5942" s="2"/>
      <c r="AZ5942" s="14"/>
      <c r="CP5942" s="2"/>
      <c r="CY5942" s="2"/>
      <c r="CZ5942" s="2"/>
      <c r="DA5942" s="2"/>
      <c r="DB5942" s="2"/>
      <c r="DC5942" s="2"/>
      <c r="DD5942" s="2"/>
    </row>
    <row r="5943" spans="1:108" x14ac:dyDescent="0.25">
      <c r="A5943" s="6" t="s">
        <v>1025</v>
      </c>
      <c r="B5943" s="6" t="s">
        <v>1901</v>
      </c>
      <c r="C5943" s="34" t="s">
        <v>2474</v>
      </c>
      <c r="D5943" s="34" t="s">
        <v>2534</v>
      </c>
      <c r="E5943" s="6">
        <v>0.59489999999999998</v>
      </c>
      <c r="F5943" s="12"/>
      <c r="G5943" s="12"/>
      <c r="H5943" s="12"/>
      <c r="I5943" s="12"/>
      <c r="N5943" s="2"/>
      <c r="AZ5943" s="14"/>
      <c r="CP5943" s="2"/>
      <c r="CY5943" s="2"/>
      <c r="CZ5943" s="2"/>
      <c r="DA5943" s="2"/>
      <c r="DB5943" s="2"/>
      <c r="DC5943" s="2"/>
      <c r="DD5943" s="2"/>
    </row>
    <row r="5944" spans="1:108" x14ac:dyDescent="0.25">
      <c r="A5944" s="6" t="s">
        <v>1025</v>
      </c>
      <c r="B5944" s="6" t="s">
        <v>1901</v>
      </c>
      <c r="C5944" s="34" t="s">
        <v>2477</v>
      </c>
      <c r="D5944" s="34" t="s">
        <v>2543</v>
      </c>
      <c r="E5944" s="6">
        <v>0.7631</v>
      </c>
      <c r="F5944" s="12"/>
      <c r="G5944" s="12"/>
      <c r="H5944" s="12"/>
      <c r="I5944" s="12"/>
      <c r="N5944" s="2"/>
      <c r="AZ5944" s="14"/>
      <c r="CP5944" s="2"/>
      <c r="CY5944" s="2"/>
      <c r="CZ5944" s="2"/>
      <c r="DA5944" s="2"/>
      <c r="DB5944" s="2"/>
      <c r="DC5944" s="2"/>
      <c r="DD5944" s="2"/>
    </row>
    <row r="5945" spans="1:108" x14ac:dyDescent="0.25">
      <c r="A5945" s="6" t="s">
        <v>1126</v>
      </c>
      <c r="B5945" s="6" t="s">
        <v>2129</v>
      </c>
      <c r="C5945" s="34" t="s">
        <v>1485</v>
      </c>
      <c r="D5945" s="34" t="s">
        <v>2620</v>
      </c>
      <c r="E5945" s="6">
        <v>0.56879999999999997</v>
      </c>
      <c r="F5945" s="12"/>
      <c r="G5945" s="12"/>
      <c r="H5945" s="12"/>
      <c r="I5945" s="12"/>
      <c r="N5945" s="2"/>
      <c r="AZ5945" s="14"/>
      <c r="CP5945" s="2"/>
      <c r="CY5945" s="2"/>
      <c r="CZ5945" s="2"/>
      <c r="DA5945" s="2"/>
      <c r="DB5945" s="2"/>
      <c r="DC5945" s="2"/>
      <c r="DD5945" s="2"/>
    </row>
    <row r="5946" spans="1:108" x14ac:dyDescent="0.25">
      <c r="A5946" s="44" t="s">
        <v>1126</v>
      </c>
      <c r="B5946" s="44" t="s">
        <v>2129</v>
      </c>
      <c r="C5946" s="107" t="s">
        <v>2438</v>
      </c>
      <c r="D5946" s="107" t="s">
        <v>2541</v>
      </c>
      <c r="E5946" s="44">
        <v>0.61309999999999998</v>
      </c>
      <c r="F5946" s="12"/>
      <c r="G5946" s="12"/>
      <c r="H5946" s="12"/>
      <c r="I5946" s="12"/>
      <c r="N5946" s="2"/>
      <c r="AZ5946" s="14"/>
      <c r="CP5946" s="2"/>
      <c r="CY5946" s="2"/>
      <c r="CZ5946" s="2"/>
      <c r="DA5946" s="2"/>
      <c r="DB5946" s="2"/>
      <c r="DC5946" s="2"/>
      <c r="DD5946" s="2"/>
    </row>
    <row r="5947" spans="1:108" x14ac:dyDescent="0.25">
      <c r="A5947" s="6" t="s">
        <v>1126</v>
      </c>
      <c r="B5947" s="6" t="s">
        <v>2129</v>
      </c>
      <c r="C5947" s="34" t="s">
        <v>2468</v>
      </c>
      <c r="D5947" s="34" t="s">
        <v>2633</v>
      </c>
      <c r="E5947" s="6">
        <v>0.56340000000000001</v>
      </c>
      <c r="F5947" s="12"/>
      <c r="G5947" s="12"/>
      <c r="H5947" s="12"/>
      <c r="I5947" s="12"/>
      <c r="N5947" s="2"/>
      <c r="AZ5947" s="14"/>
      <c r="CP5947" s="2"/>
      <c r="CY5947" s="2"/>
      <c r="CZ5947" s="2"/>
      <c r="DA5947" s="2"/>
      <c r="DB5947" s="2"/>
      <c r="DC5947" s="2"/>
      <c r="DD5947" s="2"/>
    </row>
    <row r="5948" spans="1:108" x14ac:dyDescent="0.25">
      <c r="A5948" s="44" t="s">
        <v>1126</v>
      </c>
      <c r="B5948" s="44" t="s">
        <v>2129</v>
      </c>
      <c r="C5948" s="107" t="s">
        <v>2486</v>
      </c>
      <c r="D5948" s="107" t="s">
        <v>2541</v>
      </c>
      <c r="E5948" s="44">
        <v>0.56220000000000003</v>
      </c>
      <c r="F5948" s="12"/>
      <c r="G5948" s="12"/>
      <c r="H5948" s="12"/>
      <c r="I5948" s="12"/>
      <c r="N5948" s="2"/>
      <c r="AZ5948" s="14"/>
      <c r="CP5948" s="2"/>
      <c r="CY5948" s="2"/>
      <c r="CZ5948" s="2"/>
      <c r="DA5948" s="2"/>
      <c r="DB5948" s="2"/>
      <c r="DC5948" s="2"/>
      <c r="DD5948" s="2"/>
    </row>
    <row r="5949" spans="1:108" x14ac:dyDescent="0.25">
      <c r="A5949" s="6" t="s">
        <v>960</v>
      </c>
      <c r="B5949" s="6" t="s">
        <v>2261</v>
      </c>
      <c r="C5949" s="34" t="s">
        <v>10</v>
      </c>
      <c r="D5949" s="34" t="s">
        <v>2614</v>
      </c>
      <c r="E5949" s="6">
        <v>0.76</v>
      </c>
      <c r="F5949" s="12"/>
      <c r="G5949" s="12"/>
      <c r="H5949" s="12"/>
      <c r="I5949" s="12"/>
      <c r="N5949" s="2"/>
      <c r="AZ5949" s="14"/>
      <c r="CP5949" s="2"/>
      <c r="CY5949" s="2"/>
      <c r="CZ5949" s="2"/>
      <c r="DA5949" s="2"/>
      <c r="DB5949" s="2"/>
      <c r="DC5949" s="2"/>
      <c r="DD5949" s="2"/>
    </row>
    <row r="5950" spans="1:108" x14ac:dyDescent="0.25">
      <c r="A5950" s="6" t="s">
        <v>960</v>
      </c>
      <c r="B5950" s="6" t="s">
        <v>2261</v>
      </c>
      <c r="C5950" s="34" t="s">
        <v>12</v>
      </c>
      <c r="D5950" s="34" t="s">
        <v>2547</v>
      </c>
      <c r="E5950" s="6">
        <v>0.9032</v>
      </c>
      <c r="F5950" s="12"/>
      <c r="G5950" s="12"/>
      <c r="H5950" s="12"/>
      <c r="I5950" s="12"/>
      <c r="N5950" s="2"/>
      <c r="AZ5950" s="14"/>
      <c r="CP5950" s="2"/>
      <c r="CY5950" s="2"/>
      <c r="CZ5950" s="2"/>
      <c r="DA5950" s="2"/>
      <c r="DB5950" s="2"/>
      <c r="DC5950" s="2"/>
      <c r="DD5950" s="2"/>
    </row>
    <row r="5951" spans="1:108" x14ac:dyDescent="0.25">
      <c r="A5951" s="44" t="s">
        <v>960</v>
      </c>
      <c r="B5951" s="44" t="s">
        <v>2261</v>
      </c>
      <c r="C5951" s="107" t="s">
        <v>13</v>
      </c>
      <c r="D5951" s="107" t="s">
        <v>2541</v>
      </c>
      <c r="E5951" s="44">
        <v>0.68440000000000001</v>
      </c>
      <c r="F5951" s="12"/>
      <c r="G5951" s="12"/>
      <c r="H5951" s="12"/>
      <c r="I5951" s="12"/>
      <c r="N5951" s="2"/>
      <c r="AZ5951" s="14"/>
      <c r="CP5951" s="2"/>
      <c r="CY5951" s="2"/>
      <c r="CZ5951" s="2"/>
      <c r="DA5951" s="2"/>
      <c r="DB5951" s="2"/>
      <c r="DC5951" s="2"/>
      <c r="DD5951" s="2"/>
    </row>
    <row r="5952" spans="1:108" x14ac:dyDescent="0.25">
      <c r="A5952" s="6" t="s">
        <v>960</v>
      </c>
      <c r="B5952" s="6" t="s">
        <v>2261</v>
      </c>
      <c r="C5952" s="34" t="s">
        <v>1423</v>
      </c>
      <c r="D5952" s="73" t="s">
        <v>2631</v>
      </c>
      <c r="E5952" s="6">
        <v>0.53200000000000003</v>
      </c>
      <c r="F5952" s="12"/>
      <c r="G5952" s="12"/>
      <c r="H5952" s="12"/>
      <c r="I5952" s="12"/>
      <c r="N5952" s="2"/>
      <c r="AZ5952" s="14"/>
      <c r="CP5952" s="2"/>
      <c r="CY5952" s="2"/>
      <c r="CZ5952" s="2"/>
      <c r="DA5952" s="2"/>
      <c r="DB5952" s="2"/>
      <c r="DC5952" s="2"/>
      <c r="DD5952" s="2"/>
    </row>
    <row r="5953" spans="1:108" x14ac:dyDescent="0.25">
      <c r="A5953" s="6" t="s">
        <v>960</v>
      </c>
      <c r="B5953" s="6" t="s">
        <v>2261</v>
      </c>
      <c r="C5953" s="34" t="s">
        <v>1453</v>
      </c>
      <c r="D5953" s="34" t="s">
        <v>2550</v>
      </c>
      <c r="E5953" s="6">
        <v>0.74429999999999996</v>
      </c>
      <c r="F5953" s="12"/>
      <c r="G5953" s="12"/>
      <c r="H5953" s="12"/>
      <c r="I5953" s="12"/>
      <c r="N5953" s="2"/>
      <c r="AZ5953" s="14"/>
      <c r="CP5953" s="2"/>
      <c r="CY5953" s="2"/>
      <c r="CZ5953" s="2"/>
      <c r="DA5953" s="2"/>
      <c r="DB5953" s="2"/>
      <c r="DC5953" s="2"/>
      <c r="DD5953" s="2"/>
    </row>
    <row r="5954" spans="1:108" x14ac:dyDescent="0.25">
      <c r="A5954" s="6" t="s">
        <v>960</v>
      </c>
      <c r="B5954" s="6" t="s">
        <v>2261</v>
      </c>
      <c r="C5954" s="34" t="s">
        <v>1459</v>
      </c>
      <c r="D5954" s="73" t="s">
        <v>2631</v>
      </c>
      <c r="E5954" s="6">
        <v>0.76719999999999999</v>
      </c>
      <c r="F5954" s="12"/>
      <c r="G5954" s="12"/>
      <c r="H5954" s="12"/>
      <c r="I5954" s="12"/>
      <c r="N5954" s="2"/>
      <c r="AZ5954" s="14"/>
      <c r="CP5954" s="2"/>
      <c r="CY5954" s="2"/>
      <c r="CZ5954" s="2"/>
      <c r="DA5954" s="2"/>
      <c r="DB5954" s="2"/>
      <c r="DC5954" s="2"/>
      <c r="DD5954" s="2"/>
    </row>
    <row r="5955" spans="1:108" x14ac:dyDescent="0.25">
      <c r="A5955" s="6" t="s">
        <v>960</v>
      </c>
      <c r="B5955" s="6" t="s">
        <v>2261</v>
      </c>
      <c r="C5955" s="34" t="s">
        <v>1434</v>
      </c>
      <c r="D5955" s="34" t="s">
        <v>2545</v>
      </c>
      <c r="E5955" s="6">
        <v>0.86219999999999997</v>
      </c>
      <c r="F5955" s="12"/>
      <c r="G5955" s="12"/>
      <c r="H5955" s="12"/>
      <c r="I5955" s="12"/>
      <c r="N5955" s="2"/>
      <c r="AZ5955" s="14"/>
      <c r="CP5955" s="2"/>
      <c r="CY5955" s="2"/>
      <c r="CZ5955" s="2"/>
      <c r="DA5955" s="2"/>
      <c r="DB5955" s="2"/>
      <c r="DC5955" s="2"/>
      <c r="DD5955" s="2"/>
    </row>
    <row r="5956" spans="1:108" x14ac:dyDescent="0.25">
      <c r="A5956" s="6" t="s">
        <v>960</v>
      </c>
      <c r="B5956" s="6" t="s">
        <v>2261</v>
      </c>
      <c r="C5956" s="34" t="s">
        <v>16</v>
      </c>
      <c r="D5956" s="34" t="s">
        <v>2533</v>
      </c>
      <c r="E5956" s="6">
        <v>0.87209999999999999</v>
      </c>
      <c r="F5956" s="12"/>
      <c r="G5956" s="12"/>
      <c r="H5956" s="12"/>
      <c r="I5956" s="12"/>
      <c r="N5956" s="2"/>
      <c r="AZ5956" s="14"/>
      <c r="CP5956" s="2"/>
      <c r="CY5956" s="2"/>
      <c r="CZ5956" s="2"/>
      <c r="DA5956" s="2"/>
      <c r="DB5956" s="2"/>
      <c r="DC5956" s="2"/>
      <c r="DD5956" s="2"/>
    </row>
    <row r="5957" spans="1:108" x14ac:dyDescent="0.25">
      <c r="A5957" s="6" t="s">
        <v>83</v>
      </c>
      <c r="B5957" s="6" t="s">
        <v>1833</v>
      </c>
      <c r="C5957" s="34" t="s">
        <v>10</v>
      </c>
      <c r="D5957" s="34" t="s">
        <v>2614</v>
      </c>
      <c r="E5957" s="6">
        <v>0.63049999999999995</v>
      </c>
      <c r="F5957" s="12"/>
      <c r="G5957" s="12"/>
      <c r="H5957" s="12"/>
      <c r="I5957" s="12"/>
      <c r="N5957" s="2"/>
      <c r="AZ5957" s="14"/>
      <c r="CP5957" s="2"/>
      <c r="CY5957" s="2"/>
      <c r="CZ5957" s="2"/>
      <c r="DA5957" s="2"/>
      <c r="DB5957" s="2"/>
      <c r="DC5957" s="2"/>
      <c r="DD5957" s="2"/>
    </row>
    <row r="5958" spans="1:108" x14ac:dyDescent="0.25">
      <c r="A5958" s="6" t="s">
        <v>83</v>
      </c>
      <c r="B5958" s="6" t="s">
        <v>1833</v>
      </c>
      <c r="C5958" s="34" t="s">
        <v>12</v>
      </c>
      <c r="D5958" s="34" t="s">
        <v>2547</v>
      </c>
      <c r="E5958" s="6">
        <v>0.53749999999999998</v>
      </c>
      <c r="F5958" s="12"/>
      <c r="G5958" s="12"/>
      <c r="H5958" s="12"/>
      <c r="I5958" s="12"/>
      <c r="N5958" s="2"/>
      <c r="AZ5958" s="14"/>
      <c r="CP5958" s="2"/>
      <c r="CY5958" s="2"/>
      <c r="CZ5958" s="2"/>
      <c r="DA5958" s="2"/>
      <c r="DB5958" s="2"/>
      <c r="DC5958" s="2"/>
      <c r="DD5958" s="2"/>
    </row>
    <row r="5959" spans="1:108" x14ac:dyDescent="0.25">
      <c r="A5959" s="6" t="s">
        <v>83</v>
      </c>
      <c r="B5959" s="6" t="s">
        <v>1833</v>
      </c>
      <c r="C5959" s="34" t="s">
        <v>1426</v>
      </c>
      <c r="D5959" s="34" t="s">
        <v>2537</v>
      </c>
      <c r="E5959" s="6">
        <v>0.55830000000000002</v>
      </c>
      <c r="F5959" s="12"/>
      <c r="G5959" s="12"/>
      <c r="H5959" s="12"/>
      <c r="I5959" s="12"/>
      <c r="N5959" s="2"/>
      <c r="AZ5959" s="14"/>
      <c r="CP5959" s="2"/>
      <c r="CY5959" s="2"/>
      <c r="CZ5959" s="2"/>
      <c r="DA5959" s="2"/>
      <c r="DB5959" s="2"/>
      <c r="DC5959" s="2"/>
      <c r="DD5959" s="2"/>
    </row>
    <row r="5960" spans="1:108" x14ac:dyDescent="0.25">
      <c r="A5960" s="6" t="s">
        <v>83</v>
      </c>
      <c r="B5960" s="6" t="s">
        <v>1833</v>
      </c>
      <c r="C5960" s="34" t="s">
        <v>1493</v>
      </c>
      <c r="D5960" s="34" t="s">
        <v>2632</v>
      </c>
      <c r="E5960" s="6">
        <v>0.56459999999999999</v>
      </c>
      <c r="F5960" s="12"/>
      <c r="G5960" s="12"/>
      <c r="H5960" s="12"/>
      <c r="I5960" s="12"/>
      <c r="N5960" s="2"/>
      <c r="AZ5960" s="14"/>
      <c r="CP5960" s="2"/>
      <c r="CY5960" s="2"/>
      <c r="CZ5960" s="2"/>
      <c r="DA5960" s="2"/>
      <c r="DB5960" s="2"/>
      <c r="DC5960" s="2"/>
      <c r="DD5960" s="2"/>
    </row>
    <row r="5961" spans="1:108" x14ac:dyDescent="0.25">
      <c r="A5961" s="44" t="s">
        <v>83</v>
      </c>
      <c r="B5961" s="44" t="s">
        <v>1833</v>
      </c>
      <c r="C5961" s="107" t="s">
        <v>1428</v>
      </c>
      <c r="D5961" s="107" t="s">
        <v>2541</v>
      </c>
      <c r="E5961" s="44">
        <v>0.66549999999999998</v>
      </c>
      <c r="F5961" s="12"/>
      <c r="G5961" s="12"/>
      <c r="H5961" s="12"/>
      <c r="I5961" s="12"/>
      <c r="N5961" s="2"/>
      <c r="AZ5961" s="14"/>
      <c r="CP5961" s="2"/>
      <c r="CY5961" s="2"/>
      <c r="CZ5961" s="2"/>
      <c r="DA5961" s="2"/>
      <c r="DB5961" s="2"/>
      <c r="DC5961" s="2"/>
      <c r="DD5961" s="2"/>
    </row>
    <row r="5962" spans="1:108" x14ac:dyDescent="0.25">
      <c r="A5962" s="44" t="s">
        <v>83</v>
      </c>
      <c r="B5962" s="44" t="s">
        <v>1833</v>
      </c>
      <c r="C5962" s="107" t="s">
        <v>1444</v>
      </c>
      <c r="D5962" s="107" t="s">
        <v>2541</v>
      </c>
      <c r="E5962" s="44">
        <v>0.65920000000000001</v>
      </c>
      <c r="F5962" s="12"/>
      <c r="G5962" s="12"/>
      <c r="H5962" s="12"/>
      <c r="I5962" s="12"/>
      <c r="N5962" s="2"/>
      <c r="AZ5962" s="14"/>
      <c r="CP5962" s="2"/>
      <c r="CY5962" s="2"/>
      <c r="CZ5962" s="2"/>
      <c r="DA5962" s="2"/>
      <c r="DB5962" s="2"/>
      <c r="DC5962" s="2"/>
      <c r="DD5962" s="2"/>
    </row>
    <row r="5963" spans="1:108" x14ac:dyDescent="0.25">
      <c r="A5963" s="44" t="s">
        <v>83</v>
      </c>
      <c r="B5963" s="44" t="s">
        <v>1833</v>
      </c>
      <c r="C5963" s="107" t="s">
        <v>1425</v>
      </c>
      <c r="D5963" s="107" t="s">
        <v>2541</v>
      </c>
      <c r="E5963" s="44">
        <v>0.62519999999999998</v>
      </c>
      <c r="F5963" s="12"/>
      <c r="G5963" s="12"/>
      <c r="H5963" s="12"/>
      <c r="I5963" s="12"/>
      <c r="N5963" s="2"/>
      <c r="AZ5963" s="14"/>
      <c r="CP5963" s="2"/>
      <c r="CY5963" s="2"/>
      <c r="CZ5963" s="2"/>
      <c r="DA5963" s="2"/>
      <c r="DB5963" s="2"/>
      <c r="DC5963" s="2"/>
      <c r="DD5963" s="2"/>
    </row>
    <row r="5964" spans="1:108" x14ac:dyDescent="0.25">
      <c r="A5964" s="6" t="s">
        <v>83</v>
      </c>
      <c r="B5964" s="6" t="s">
        <v>1833</v>
      </c>
      <c r="C5964" s="34" t="s">
        <v>1432</v>
      </c>
      <c r="D5964" s="34" t="s">
        <v>2545</v>
      </c>
      <c r="E5964" s="6">
        <v>0.51039999999999996</v>
      </c>
      <c r="F5964" s="12"/>
      <c r="G5964" s="12"/>
      <c r="H5964" s="12"/>
      <c r="I5964" s="12"/>
      <c r="N5964" s="2"/>
      <c r="AZ5964" s="14"/>
      <c r="CP5964" s="2"/>
      <c r="CY5964" s="2"/>
      <c r="CZ5964" s="2"/>
      <c r="DA5964" s="2"/>
      <c r="DB5964" s="2"/>
      <c r="DC5964" s="2"/>
      <c r="DD5964" s="2"/>
    </row>
    <row r="5965" spans="1:108" x14ac:dyDescent="0.25">
      <c r="A5965" s="6" t="s">
        <v>83</v>
      </c>
      <c r="B5965" s="6" t="s">
        <v>1833</v>
      </c>
      <c r="C5965" s="34" t="s">
        <v>1423</v>
      </c>
      <c r="D5965" s="73" t="s">
        <v>2631</v>
      </c>
      <c r="E5965" s="6">
        <v>0.65590000000000004</v>
      </c>
      <c r="F5965" s="12"/>
      <c r="G5965" s="12"/>
      <c r="H5965" s="12"/>
      <c r="I5965" s="12"/>
      <c r="N5965" s="2"/>
      <c r="AZ5965" s="14"/>
      <c r="CP5965" s="2"/>
      <c r="CY5965" s="2"/>
      <c r="CZ5965" s="2"/>
      <c r="DA5965" s="2"/>
      <c r="DB5965" s="2"/>
      <c r="DC5965" s="2"/>
      <c r="DD5965" s="2"/>
    </row>
    <row r="5966" spans="1:108" x14ac:dyDescent="0.25">
      <c r="A5966" s="6" t="s">
        <v>83</v>
      </c>
      <c r="B5966" s="6" t="s">
        <v>1833</v>
      </c>
      <c r="C5966" s="34" t="s">
        <v>1471</v>
      </c>
      <c r="D5966" s="34" t="s">
        <v>2633</v>
      </c>
      <c r="E5966" s="6">
        <v>0.59589999999999999</v>
      </c>
      <c r="F5966" s="12"/>
      <c r="G5966" s="12"/>
      <c r="H5966" s="12"/>
      <c r="I5966" s="12"/>
      <c r="N5966" s="2"/>
      <c r="AZ5966" s="14"/>
      <c r="CP5966" s="2"/>
      <c r="CY5966" s="2"/>
      <c r="CZ5966" s="2"/>
      <c r="DA5966" s="2"/>
      <c r="DB5966" s="2"/>
      <c r="DC5966" s="2"/>
      <c r="DD5966" s="2"/>
    </row>
    <row r="5967" spans="1:108" x14ac:dyDescent="0.25">
      <c r="A5967" s="6" t="s">
        <v>83</v>
      </c>
      <c r="B5967" s="6" t="s">
        <v>1833</v>
      </c>
      <c r="C5967" s="34" t="s">
        <v>1427</v>
      </c>
      <c r="D5967" s="34" t="s">
        <v>2545</v>
      </c>
      <c r="E5967" s="6">
        <v>0.66679999999999995</v>
      </c>
      <c r="F5967" s="12"/>
      <c r="G5967" s="12"/>
      <c r="H5967" s="12"/>
      <c r="I5967" s="12"/>
      <c r="N5967" s="2"/>
      <c r="AZ5967" s="14"/>
      <c r="CP5967" s="2"/>
      <c r="CY5967" s="2"/>
      <c r="CZ5967" s="2"/>
      <c r="DA5967" s="2"/>
      <c r="DB5967" s="2"/>
      <c r="DC5967" s="2"/>
      <c r="DD5967" s="2"/>
    </row>
    <row r="5968" spans="1:108" x14ac:dyDescent="0.25">
      <c r="A5968" s="6" t="s">
        <v>83</v>
      </c>
      <c r="B5968" s="6" t="s">
        <v>1833</v>
      </c>
      <c r="C5968" s="34" t="s">
        <v>1430</v>
      </c>
      <c r="D5968" s="34" t="s">
        <v>2545</v>
      </c>
      <c r="E5968" s="6">
        <v>0.68679999999999997</v>
      </c>
      <c r="F5968" s="12"/>
      <c r="G5968" s="12"/>
      <c r="H5968" s="12"/>
      <c r="I5968" s="12"/>
      <c r="N5968" s="2"/>
      <c r="AZ5968" s="14"/>
      <c r="CP5968" s="2"/>
      <c r="CY5968" s="2"/>
      <c r="CZ5968" s="2"/>
      <c r="DA5968" s="2"/>
      <c r="DB5968" s="2"/>
      <c r="DC5968" s="2"/>
      <c r="DD5968" s="2"/>
    </row>
    <row r="5969" spans="1:108" x14ac:dyDescent="0.25">
      <c r="A5969" s="6" t="s">
        <v>83</v>
      </c>
      <c r="B5969" s="6" t="s">
        <v>1833</v>
      </c>
      <c r="C5969" s="34" t="s">
        <v>1456</v>
      </c>
      <c r="D5969" s="34" t="s">
        <v>2549</v>
      </c>
      <c r="E5969" s="6">
        <v>0.60529999999999995</v>
      </c>
      <c r="F5969" s="12"/>
      <c r="G5969" s="12"/>
      <c r="H5969" s="12"/>
      <c r="I5969" s="12"/>
      <c r="N5969" s="2"/>
      <c r="AZ5969" s="14"/>
      <c r="CP5969" s="2"/>
      <c r="CY5969" s="2"/>
      <c r="CZ5969" s="2"/>
      <c r="DA5969" s="2"/>
      <c r="DB5969" s="2"/>
      <c r="DC5969" s="2"/>
      <c r="DD5969" s="2"/>
    </row>
    <row r="5970" spans="1:108" x14ac:dyDescent="0.25">
      <c r="A5970" s="6" t="s">
        <v>83</v>
      </c>
      <c r="B5970" s="6" t="s">
        <v>1833</v>
      </c>
      <c r="C5970" s="34" t="s">
        <v>1424</v>
      </c>
      <c r="D5970" s="34" t="s">
        <v>2549</v>
      </c>
      <c r="E5970" s="6">
        <v>0.54479999999999995</v>
      </c>
      <c r="F5970" s="12"/>
      <c r="G5970" s="12"/>
      <c r="H5970" s="12"/>
      <c r="I5970" s="12"/>
      <c r="N5970" s="2"/>
      <c r="AZ5970" s="14"/>
      <c r="CP5970" s="2"/>
      <c r="CY5970" s="2"/>
      <c r="CZ5970" s="2"/>
      <c r="DA5970" s="2"/>
      <c r="DB5970" s="2"/>
      <c r="DC5970" s="2"/>
      <c r="DD5970" s="2"/>
    </row>
    <row r="5971" spans="1:108" x14ac:dyDescent="0.25">
      <c r="A5971" s="6" t="s">
        <v>83</v>
      </c>
      <c r="B5971" s="6" t="s">
        <v>1833</v>
      </c>
      <c r="C5971" s="34" t="s">
        <v>1459</v>
      </c>
      <c r="D5971" s="73" t="s">
        <v>2631</v>
      </c>
      <c r="E5971" s="6">
        <v>0.65559999999999996</v>
      </c>
      <c r="F5971" s="12"/>
      <c r="G5971" s="12"/>
      <c r="H5971" s="12"/>
      <c r="I5971" s="12"/>
      <c r="N5971" s="2"/>
      <c r="AZ5971" s="14"/>
      <c r="CP5971" s="2"/>
      <c r="CY5971" s="2"/>
      <c r="CZ5971" s="2"/>
      <c r="DA5971" s="2"/>
      <c r="DB5971" s="2"/>
      <c r="DC5971" s="2"/>
      <c r="DD5971" s="2"/>
    </row>
    <row r="5972" spans="1:108" x14ac:dyDescent="0.25">
      <c r="A5972" s="6" t="s">
        <v>83</v>
      </c>
      <c r="B5972" s="6" t="s">
        <v>1833</v>
      </c>
      <c r="C5972" s="34" t="s">
        <v>1434</v>
      </c>
      <c r="D5972" s="34" t="s">
        <v>2545</v>
      </c>
      <c r="E5972" s="6">
        <v>0.71509999999999996</v>
      </c>
      <c r="F5972" s="12"/>
      <c r="G5972" s="12"/>
      <c r="H5972" s="12"/>
      <c r="I5972" s="12"/>
      <c r="N5972" s="2"/>
      <c r="AZ5972" s="14"/>
      <c r="CP5972" s="2"/>
      <c r="CY5972" s="2"/>
      <c r="CZ5972" s="2"/>
      <c r="DA5972" s="2"/>
      <c r="DB5972" s="2"/>
      <c r="DC5972" s="2"/>
      <c r="DD5972" s="2"/>
    </row>
    <row r="5973" spans="1:108" x14ac:dyDescent="0.25">
      <c r="A5973" s="6" t="s">
        <v>83</v>
      </c>
      <c r="B5973" s="6" t="s">
        <v>1833</v>
      </c>
      <c r="C5973" s="34" t="s">
        <v>1429</v>
      </c>
      <c r="D5973" s="34" t="s">
        <v>2540</v>
      </c>
      <c r="E5973" s="6">
        <v>0.59319999999999995</v>
      </c>
      <c r="F5973" s="12"/>
      <c r="G5973" s="12"/>
      <c r="H5973" s="12"/>
      <c r="I5973" s="12"/>
      <c r="N5973" s="2"/>
      <c r="AZ5973" s="14"/>
      <c r="CP5973" s="2"/>
      <c r="CY5973" s="2"/>
      <c r="CZ5973" s="2"/>
      <c r="DA5973" s="2"/>
      <c r="DB5973" s="2"/>
      <c r="DC5973" s="2"/>
      <c r="DD5973" s="2"/>
    </row>
    <row r="5974" spans="1:108" x14ac:dyDescent="0.25">
      <c r="A5974" s="6" t="s">
        <v>83</v>
      </c>
      <c r="B5974" s="6" t="s">
        <v>1833</v>
      </c>
      <c r="C5974" s="34" t="s">
        <v>16</v>
      </c>
      <c r="D5974" s="34" t="s">
        <v>2533</v>
      </c>
      <c r="E5974" s="6">
        <v>0.59109999999999996</v>
      </c>
      <c r="F5974" s="12"/>
      <c r="G5974" s="12"/>
      <c r="H5974" s="12"/>
      <c r="I5974" s="12"/>
      <c r="N5974" s="2"/>
      <c r="AZ5974" s="14"/>
      <c r="CP5974" s="2"/>
      <c r="CY5974" s="2"/>
      <c r="CZ5974" s="2"/>
      <c r="DA5974" s="2"/>
      <c r="DB5974" s="2"/>
      <c r="DC5974" s="2"/>
      <c r="DD5974" s="2"/>
    </row>
    <row r="5975" spans="1:108" x14ac:dyDescent="0.25">
      <c r="A5975" s="6" t="s">
        <v>83</v>
      </c>
      <c r="B5975" s="6" t="s">
        <v>1833</v>
      </c>
      <c r="C5975" s="34" t="s">
        <v>2467</v>
      </c>
      <c r="D5975" s="34" t="s">
        <v>2533</v>
      </c>
      <c r="E5975" s="6">
        <v>0.50319999999999998</v>
      </c>
      <c r="F5975" s="12"/>
      <c r="G5975" s="12"/>
      <c r="H5975" s="12"/>
      <c r="I5975" s="12"/>
      <c r="N5975" s="2"/>
      <c r="AZ5975" s="14"/>
      <c r="CP5975" s="2"/>
      <c r="CY5975" s="2"/>
      <c r="CZ5975" s="2"/>
      <c r="DA5975" s="2"/>
      <c r="DB5975" s="2"/>
      <c r="DC5975" s="2"/>
      <c r="DD5975" s="2"/>
    </row>
    <row r="5976" spans="1:108" x14ac:dyDescent="0.25">
      <c r="A5976" s="6" t="s">
        <v>83</v>
      </c>
      <c r="B5976" s="6" t="s">
        <v>1833</v>
      </c>
      <c r="C5976" s="34" t="s">
        <v>2496</v>
      </c>
      <c r="D5976" s="34" t="s">
        <v>2550</v>
      </c>
      <c r="E5976" s="6">
        <v>0.5948</v>
      </c>
      <c r="F5976" s="12"/>
      <c r="G5976" s="12"/>
      <c r="H5976" s="12"/>
      <c r="I5976" s="12"/>
      <c r="N5976" s="2"/>
      <c r="AZ5976" s="14"/>
      <c r="CP5976" s="2"/>
      <c r="CY5976" s="2"/>
      <c r="CZ5976" s="2"/>
      <c r="DA5976" s="2"/>
      <c r="DB5976" s="2"/>
      <c r="DC5976" s="2"/>
      <c r="DD5976" s="2"/>
    </row>
    <row r="5977" spans="1:108" x14ac:dyDescent="0.25">
      <c r="A5977" s="44" t="s">
        <v>83</v>
      </c>
      <c r="B5977" s="44" t="s">
        <v>1833</v>
      </c>
      <c r="C5977" s="107" t="s">
        <v>20</v>
      </c>
      <c r="D5977" s="107" t="s">
        <v>2541</v>
      </c>
      <c r="E5977" s="44">
        <v>0.5212</v>
      </c>
      <c r="F5977" s="12"/>
      <c r="G5977" s="12"/>
      <c r="H5977" s="12"/>
      <c r="I5977" s="12"/>
      <c r="N5977" s="2"/>
      <c r="AZ5977" s="14"/>
      <c r="CP5977" s="2"/>
      <c r="CY5977" s="2"/>
      <c r="CZ5977" s="2"/>
      <c r="DA5977" s="2"/>
      <c r="DB5977" s="2"/>
      <c r="DC5977" s="2"/>
      <c r="DD5977" s="2"/>
    </row>
    <row r="5978" spans="1:108" x14ac:dyDescent="0.25">
      <c r="A5978" s="6" t="s">
        <v>319</v>
      </c>
      <c r="B5978" s="6" t="s">
        <v>1987</v>
      </c>
      <c r="C5978" s="34" t="s">
        <v>7</v>
      </c>
      <c r="D5978" s="34" t="s">
        <v>2545</v>
      </c>
      <c r="E5978" s="6">
        <v>0.52510000000000001</v>
      </c>
      <c r="F5978" s="12"/>
      <c r="G5978" s="12"/>
      <c r="H5978" s="12"/>
      <c r="I5978" s="12"/>
      <c r="N5978" s="2"/>
      <c r="AZ5978" s="14"/>
      <c r="CP5978" s="2"/>
      <c r="CY5978" s="2"/>
      <c r="CZ5978" s="2"/>
      <c r="DA5978" s="2"/>
      <c r="DB5978" s="2"/>
      <c r="DC5978" s="2"/>
      <c r="DD5978" s="2"/>
    </row>
    <row r="5979" spans="1:108" x14ac:dyDescent="0.25">
      <c r="A5979" s="6" t="s">
        <v>319</v>
      </c>
      <c r="B5979" s="6" t="s">
        <v>1987</v>
      </c>
      <c r="C5979" s="34" t="s">
        <v>2479</v>
      </c>
      <c r="D5979" s="34" t="s">
        <v>2633</v>
      </c>
      <c r="E5979" s="6">
        <v>0.5413</v>
      </c>
      <c r="F5979" s="12"/>
      <c r="G5979" s="12"/>
      <c r="H5979" s="12"/>
      <c r="I5979" s="12"/>
      <c r="N5979" s="2"/>
      <c r="AZ5979" s="14"/>
      <c r="CP5979" s="2"/>
      <c r="CY5979" s="2"/>
      <c r="CZ5979" s="2"/>
      <c r="DA5979" s="2"/>
      <c r="DB5979" s="2"/>
      <c r="DC5979" s="2"/>
      <c r="DD5979" s="2"/>
    </row>
    <row r="5980" spans="1:108" x14ac:dyDescent="0.25">
      <c r="A5980" s="6" t="s">
        <v>545</v>
      </c>
      <c r="B5980" s="6" t="s">
        <v>1987</v>
      </c>
      <c r="C5980" s="34" t="s">
        <v>1464</v>
      </c>
      <c r="D5980" s="34" t="s">
        <v>2632</v>
      </c>
      <c r="E5980" s="6">
        <v>0.5292</v>
      </c>
      <c r="F5980" s="12"/>
      <c r="G5980" s="12"/>
      <c r="H5980" s="12"/>
      <c r="I5980" s="12"/>
      <c r="N5980" s="2"/>
      <c r="AZ5980" s="14"/>
      <c r="CP5980" s="2"/>
      <c r="CY5980" s="2"/>
      <c r="CZ5980" s="2"/>
      <c r="DA5980" s="2"/>
      <c r="DB5980" s="2"/>
      <c r="DC5980" s="2"/>
      <c r="DD5980" s="2"/>
    </row>
    <row r="5981" spans="1:108" x14ac:dyDescent="0.25">
      <c r="A5981" s="6" t="s">
        <v>545</v>
      </c>
      <c r="B5981" s="6" t="s">
        <v>1987</v>
      </c>
      <c r="C5981" s="34" t="s">
        <v>1470</v>
      </c>
      <c r="D5981" s="34" t="s">
        <v>2632</v>
      </c>
      <c r="E5981" s="6">
        <v>0.66200000000000003</v>
      </c>
      <c r="F5981" s="12"/>
      <c r="G5981" s="12"/>
      <c r="H5981" s="12"/>
      <c r="I5981" s="12"/>
      <c r="N5981" s="2"/>
      <c r="AZ5981" s="14"/>
      <c r="CP5981" s="2"/>
      <c r="CY5981" s="2"/>
      <c r="CZ5981" s="2"/>
      <c r="DA5981" s="2"/>
      <c r="DB5981" s="2"/>
      <c r="DC5981" s="2"/>
      <c r="DD5981" s="2"/>
    </row>
    <row r="5982" spans="1:108" x14ac:dyDescent="0.25">
      <c r="A5982" s="44" t="s">
        <v>545</v>
      </c>
      <c r="B5982" s="44" t="s">
        <v>1987</v>
      </c>
      <c r="C5982" s="107" t="s">
        <v>1425</v>
      </c>
      <c r="D5982" s="107" t="s">
        <v>2541</v>
      </c>
      <c r="E5982" s="44">
        <v>0.8448</v>
      </c>
      <c r="F5982" s="12"/>
      <c r="G5982" s="12"/>
      <c r="H5982" s="12"/>
      <c r="I5982" s="12"/>
      <c r="N5982" s="2"/>
      <c r="AZ5982" s="14"/>
      <c r="CP5982" s="2"/>
      <c r="CY5982" s="2"/>
      <c r="CZ5982" s="2"/>
      <c r="DA5982" s="2"/>
      <c r="DB5982" s="2"/>
      <c r="DC5982" s="2"/>
      <c r="DD5982" s="2"/>
    </row>
    <row r="5983" spans="1:108" x14ac:dyDescent="0.25">
      <c r="A5983" s="6" t="s">
        <v>545</v>
      </c>
      <c r="B5983" s="6" t="s">
        <v>1987</v>
      </c>
      <c r="C5983" s="34" t="s">
        <v>1443</v>
      </c>
      <c r="D5983" s="34" t="s">
        <v>2545</v>
      </c>
      <c r="E5983" s="6">
        <v>0.55920000000000003</v>
      </c>
      <c r="F5983" s="12"/>
      <c r="G5983" s="12"/>
      <c r="H5983" s="12"/>
      <c r="I5983" s="12"/>
      <c r="N5983" s="2"/>
      <c r="AZ5983" s="14"/>
      <c r="CP5983" s="2"/>
      <c r="CY5983" s="2"/>
      <c r="CZ5983" s="2"/>
      <c r="DA5983" s="2"/>
      <c r="DB5983" s="2"/>
      <c r="DC5983" s="2"/>
      <c r="DD5983" s="2"/>
    </row>
    <row r="5984" spans="1:108" x14ac:dyDescent="0.25">
      <c r="A5984" s="6" t="s">
        <v>545</v>
      </c>
      <c r="B5984" s="6" t="s">
        <v>1987</v>
      </c>
      <c r="C5984" s="34" t="s">
        <v>1456</v>
      </c>
      <c r="D5984" s="34" t="s">
        <v>2549</v>
      </c>
      <c r="E5984" s="6">
        <v>0.54220000000000002</v>
      </c>
      <c r="F5984" s="12"/>
      <c r="G5984" s="12"/>
      <c r="H5984" s="12"/>
      <c r="I5984" s="12"/>
      <c r="N5984" s="2"/>
      <c r="AZ5984" s="14"/>
      <c r="CP5984" s="2"/>
      <c r="CY5984" s="2"/>
      <c r="CZ5984" s="2"/>
      <c r="DA5984" s="2"/>
      <c r="DB5984" s="2"/>
      <c r="DC5984" s="2"/>
      <c r="DD5984" s="2"/>
    </row>
    <row r="5985" spans="1:108" x14ac:dyDescent="0.25">
      <c r="A5985" s="6" t="s">
        <v>183</v>
      </c>
      <c r="B5985" s="6" t="s">
        <v>1987</v>
      </c>
      <c r="C5985" s="34" t="s">
        <v>2415</v>
      </c>
      <c r="D5985" s="34" t="s">
        <v>2614</v>
      </c>
      <c r="E5985" s="6">
        <v>0.66690000000000005</v>
      </c>
      <c r="F5985" s="12"/>
      <c r="G5985" s="12"/>
      <c r="H5985" s="12"/>
      <c r="I5985" s="12"/>
      <c r="N5985" s="2"/>
      <c r="AZ5985" s="14"/>
      <c r="CP5985" s="2"/>
      <c r="CY5985" s="2"/>
      <c r="CZ5985" s="2"/>
      <c r="DA5985" s="2"/>
      <c r="DB5985" s="2"/>
      <c r="DC5985" s="2"/>
      <c r="DD5985" s="2"/>
    </row>
    <row r="5986" spans="1:108" x14ac:dyDescent="0.25">
      <c r="A5986" s="6" t="s">
        <v>183</v>
      </c>
      <c r="B5986" s="6" t="s">
        <v>1987</v>
      </c>
      <c r="C5986" s="34" t="s">
        <v>1464</v>
      </c>
      <c r="D5986" s="34" t="s">
        <v>2632</v>
      </c>
      <c r="E5986" s="6">
        <v>0.59060000000000001</v>
      </c>
      <c r="F5986" s="12"/>
      <c r="G5986" s="12"/>
      <c r="H5986" s="12"/>
      <c r="I5986" s="12"/>
      <c r="N5986" s="2"/>
      <c r="AZ5986" s="14"/>
      <c r="CP5986" s="2"/>
      <c r="CY5986" s="2"/>
      <c r="CZ5986" s="2"/>
      <c r="DA5986" s="2"/>
      <c r="DB5986" s="2"/>
      <c r="DC5986" s="2"/>
      <c r="DD5986" s="2"/>
    </row>
    <row r="5987" spans="1:108" x14ac:dyDescent="0.25">
      <c r="A5987" s="6" t="s">
        <v>183</v>
      </c>
      <c r="B5987" s="6" t="s">
        <v>1987</v>
      </c>
      <c r="C5987" s="34" t="s">
        <v>1470</v>
      </c>
      <c r="D5987" s="34" t="s">
        <v>2632</v>
      </c>
      <c r="E5987" s="6">
        <v>0.68730000000000002</v>
      </c>
      <c r="F5987" s="12"/>
      <c r="G5987" s="12"/>
      <c r="H5987" s="12"/>
      <c r="I5987" s="12"/>
      <c r="N5987" s="2"/>
      <c r="AZ5987" s="14"/>
      <c r="CP5987" s="2"/>
      <c r="CY5987" s="2"/>
      <c r="CZ5987" s="2"/>
      <c r="DA5987" s="2"/>
      <c r="DB5987" s="2"/>
      <c r="DC5987" s="2"/>
      <c r="DD5987" s="2"/>
    </row>
    <row r="5988" spans="1:108" x14ac:dyDescent="0.25">
      <c r="A5988" s="6" t="s">
        <v>183</v>
      </c>
      <c r="B5988" s="6" t="s">
        <v>1987</v>
      </c>
      <c r="C5988" s="34" t="s">
        <v>1426</v>
      </c>
      <c r="D5988" s="34" t="s">
        <v>2537</v>
      </c>
      <c r="E5988" s="6">
        <v>0.62160000000000004</v>
      </c>
      <c r="F5988" s="12"/>
      <c r="G5988" s="12"/>
      <c r="H5988" s="12"/>
      <c r="I5988" s="12"/>
      <c r="N5988" s="2"/>
      <c r="AZ5988" s="14"/>
      <c r="CP5988" s="2"/>
      <c r="CY5988" s="2"/>
      <c r="CZ5988" s="2"/>
      <c r="DA5988" s="2"/>
      <c r="DB5988" s="2"/>
      <c r="DC5988" s="2"/>
      <c r="DD5988" s="2"/>
    </row>
    <row r="5989" spans="1:108" x14ac:dyDescent="0.25">
      <c r="A5989" s="44" t="s">
        <v>183</v>
      </c>
      <c r="B5989" s="44" t="s">
        <v>1987</v>
      </c>
      <c r="C5989" s="107" t="s">
        <v>1444</v>
      </c>
      <c r="D5989" s="107" t="s">
        <v>2541</v>
      </c>
      <c r="E5989" s="44">
        <v>0.60240000000000005</v>
      </c>
      <c r="F5989" s="12"/>
      <c r="G5989" s="12"/>
      <c r="H5989" s="12"/>
      <c r="I5989" s="12"/>
      <c r="N5989" s="2"/>
      <c r="AZ5989" s="14"/>
      <c r="CP5989" s="2"/>
      <c r="CY5989" s="2"/>
      <c r="CZ5989" s="2"/>
      <c r="DA5989" s="2"/>
      <c r="DB5989" s="2"/>
      <c r="DC5989" s="2"/>
      <c r="DD5989" s="2"/>
    </row>
    <row r="5990" spans="1:108" x14ac:dyDescent="0.25">
      <c r="A5990" s="44" t="s">
        <v>183</v>
      </c>
      <c r="B5990" s="44" t="s">
        <v>1987</v>
      </c>
      <c r="C5990" s="107" t="s">
        <v>1425</v>
      </c>
      <c r="D5990" s="107" t="s">
        <v>2541</v>
      </c>
      <c r="E5990" s="44">
        <v>0.76539999999999997</v>
      </c>
      <c r="F5990" s="12"/>
      <c r="G5990" s="12"/>
      <c r="H5990" s="12"/>
      <c r="I5990" s="12"/>
      <c r="N5990" s="2"/>
      <c r="AZ5990" s="14"/>
      <c r="CP5990" s="2"/>
      <c r="CY5990" s="2"/>
      <c r="CZ5990" s="2"/>
      <c r="DA5990" s="2"/>
      <c r="DB5990" s="2"/>
      <c r="DC5990" s="2"/>
      <c r="DD5990" s="2"/>
    </row>
    <row r="5991" spans="1:108" x14ac:dyDescent="0.25">
      <c r="A5991" s="6" t="s">
        <v>183</v>
      </c>
      <c r="B5991" s="6" t="s">
        <v>1987</v>
      </c>
      <c r="C5991" s="34" t="s">
        <v>7</v>
      </c>
      <c r="D5991" s="34" t="s">
        <v>2545</v>
      </c>
      <c r="E5991" s="6">
        <v>0.62939999999999996</v>
      </c>
      <c r="F5991" s="12"/>
      <c r="G5991" s="12"/>
      <c r="H5991" s="12"/>
      <c r="I5991" s="12"/>
      <c r="N5991" s="2"/>
      <c r="AZ5991" s="14"/>
      <c r="CP5991" s="2"/>
      <c r="CY5991" s="2"/>
      <c r="CZ5991" s="2"/>
      <c r="DA5991" s="2"/>
      <c r="DB5991" s="2"/>
      <c r="DC5991" s="2"/>
      <c r="DD5991" s="2"/>
    </row>
    <row r="5992" spans="1:108" x14ac:dyDescent="0.25">
      <c r="A5992" s="6" t="s">
        <v>487</v>
      </c>
      <c r="B5992" s="6" t="s">
        <v>1987</v>
      </c>
      <c r="C5992" s="34" t="s">
        <v>10</v>
      </c>
      <c r="D5992" s="34" t="s">
        <v>2614</v>
      </c>
      <c r="E5992" s="6">
        <v>0.56420000000000003</v>
      </c>
      <c r="F5992" s="12"/>
      <c r="G5992" s="12"/>
      <c r="H5992" s="12"/>
      <c r="I5992" s="12"/>
      <c r="N5992" s="2"/>
      <c r="AZ5992" s="14"/>
      <c r="CP5992" s="2"/>
      <c r="CY5992" s="2"/>
      <c r="CZ5992" s="2"/>
      <c r="DA5992" s="2"/>
      <c r="DB5992" s="2"/>
      <c r="DC5992" s="2"/>
      <c r="DD5992" s="2"/>
    </row>
    <row r="5993" spans="1:108" x14ac:dyDescent="0.25">
      <c r="A5993" s="6" t="s">
        <v>487</v>
      </c>
      <c r="B5993" s="6" t="s">
        <v>1987</v>
      </c>
      <c r="C5993" s="34" t="s">
        <v>1465</v>
      </c>
      <c r="D5993" s="34" t="s">
        <v>2547</v>
      </c>
      <c r="E5993" s="6">
        <v>0.51829999999999998</v>
      </c>
      <c r="F5993" s="12"/>
      <c r="G5993" s="12"/>
      <c r="H5993" s="12"/>
      <c r="I5993" s="12"/>
      <c r="N5993" s="2"/>
      <c r="AZ5993" s="14"/>
      <c r="CP5993" s="2"/>
      <c r="CY5993" s="2"/>
      <c r="CZ5993" s="2"/>
      <c r="DA5993" s="2"/>
      <c r="DB5993" s="2"/>
      <c r="DC5993" s="2"/>
      <c r="DD5993" s="2"/>
    </row>
    <row r="5994" spans="1:108" x14ac:dyDescent="0.25">
      <c r="A5994" s="6" t="s">
        <v>487</v>
      </c>
      <c r="B5994" s="6" t="s">
        <v>1987</v>
      </c>
      <c r="C5994" s="34" t="s">
        <v>1573</v>
      </c>
      <c r="D5994" s="34" t="s">
        <v>2545</v>
      </c>
      <c r="E5994" s="6">
        <v>0.51229999999999998</v>
      </c>
      <c r="F5994" s="12"/>
      <c r="G5994" s="12"/>
      <c r="H5994" s="12"/>
      <c r="I5994" s="12"/>
      <c r="N5994" s="2"/>
      <c r="AZ5994" s="14"/>
      <c r="CP5994" s="2"/>
      <c r="CY5994" s="2"/>
      <c r="CZ5994" s="2"/>
      <c r="DA5994" s="2"/>
      <c r="DB5994" s="2"/>
      <c r="DC5994" s="2"/>
      <c r="DD5994" s="2"/>
    </row>
    <row r="5995" spans="1:108" x14ac:dyDescent="0.25">
      <c r="A5995" s="6" t="s">
        <v>487</v>
      </c>
      <c r="B5995" s="6" t="s">
        <v>1987</v>
      </c>
      <c r="C5995" s="34" t="s">
        <v>1459</v>
      </c>
      <c r="D5995" s="73" t="s">
        <v>2631</v>
      </c>
      <c r="E5995" s="6">
        <v>0.52370000000000005</v>
      </c>
      <c r="F5995" s="12"/>
      <c r="G5995" s="12"/>
      <c r="H5995" s="12"/>
      <c r="I5995" s="12"/>
      <c r="N5995" s="2"/>
      <c r="AZ5995" s="14"/>
      <c r="CP5995" s="2"/>
      <c r="CY5995" s="2"/>
      <c r="CZ5995" s="2"/>
      <c r="DA5995" s="2"/>
      <c r="DB5995" s="2"/>
      <c r="DC5995" s="2"/>
      <c r="DD5995" s="2"/>
    </row>
    <row r="5996" spans="1:108" x14ac:dyDescent="0.25">
      <c r="A5996" s="6" t="s">
        <v>487</v>
      </c>
      <c r="B5996" s="6" t="s">
        <v>1987</v>
      </c>
      <c r="C5996" s="34" t="s">
        <v>2479</v>
      </c>
      <c r="D5996" s="34" t="s">
        <v>2633</v>
      </c>
      <c r="E5996" s="6">
        <v>0.78149999999999997</v>
      </c>
      <c r="F5996" s="12"/>
      <c r="G5996" s="12"/>
      <c r="H5996" s="12"/>
      <c r="I5996" s="12"/>
      <c r="N5996" s="2"/>
      <c r="AZ5996" s="14"/>
      <c r="CP5996" s="2"/>
      <c r="CY5996" s="2"/>
      <c r="CZ5996" s="2"/>
      <c r="DA5996" s="2"/>
      <c r="DB5996" s="2"/>
      <c r="DC5996" s="2"/>
      <c r="DD5996" s="2"/>
    </row>
    <row r="5997" spans="1:108" x14ac:dyDescent="0.25">
      <c r="A5997" s="44" t="s">
        <v>842</v>
      </c>
      <c r="B5997" s="44" t="s">
        <v>1742</v>
      </c>
      <c r="C5997" s="107" t="s">
        <v>11</v>
      </c>
      <c r="D5997" s="107" t="s">
        <v>2541</v>
      </c>
      <c r="E5997" s="44">
        <v>0.5121</v>
      </c>
      <c r="F5997" s="12"/>
      <c r="G5997" s="12"/>
      <c r="H5997" s="12"/>
      <c r="I5997" s="12"/>
      <c r="N5997" s="2"/>
      <c r="AZ5997" s="14"/>
      <c r="CP5997" s="2"/>
      <c r="CY5997" s="2"/>
      <c r="CZ5997" s="2"/>
      <c r="DA5997" s="2"/>
      <c r="DB5997" s="2"/>
      <c r="DC5997" s="2"/>
      <c r="DD5997" s="2"/>
    </row>
    <row r="5998" spans="1:108" x14ac:dyDescent="0.25">
      <c r="A5998" s="6" t="s">
        <v>842</v>
      </c>
      <c r="B5998" s="6" t="s">
        <v>1742</v>
      </c>
      <c r="C5998" s="34" t="s">
        <v>1564</v>
      </c>
      <c r="D5998" s="34" t="s">
        <v>2538</v>
      </c>
      <c r="E5998" s="6">
        <v>0.55249999999999999</v>
      </c>
      <c r="F5998" s="12"/>
      <c r="G5998" s="12"/>
      <c r="H5998" s="12"/>
      <c r="I5998" s="12"/>
      <c r="N5998" s="2"/>
      <c r="AZ5998" s="14"/>
      <c r="CP5998" s="2"/>
      <c r="CY5998" s="2"/>
      <c r="CZ5998" s="2"/>
      <c r="DA5998" s="2"/>
      <c r="DB5998" s="2"/>
      <c r="DC5998" s="2"/>
      <c r="DD5998" s="2"/>
    </row>
    <row r="5999" spans="1:108" x14ac:dyDescent="0.25">
      <c r="A5999" s="44" t="s">
        <v>842</v>
      </c>
      <c r="B5999" s="44" t="s">
        <v>1742</v>
      </c>
      <c r="C5999" s="107" t="s">
        <v>1444</v>
      </c>
      <c r="D5999" s="107" t="s">
        <v>2541</v>
      </c>
      <c r="E5999" s="44">
        <v>0.90580000000000005</v>
      </c>
      <c r="F5999" s="12"/>
      <c r="G5999" s="12"/>
      <c r="H5999" s="12"/>
      <c r="I5999" s="12"/>
      <c r="N5999" s="2"/>
      <c r="AZ5999" s="14"/>
      <c r="CP5999" s="2"/>
      <c r="CY5999" s="2"/>
      <c r="CZ5999" s="2"/>
      <c r="DA5999" s="2"/>
      <c r="DB5999" s="2"/>
      <c r="DC5999" s="2"/>
      <c r="DD5999" s="2"/>
    </row>
    <row r="6000" spans="1:108" x14ac:dyDescent="0.25">
      <c r="A6000" s="6" t="s">
        <v>842</v>
      </c>
      <c r="B6000" s="6" t="s">
        <v>1742</v>
      </c>
      <c r="C6000" s="34" t="s">
        <v>2466</v>
      </c>
      <c r="D6000" s="34" t="s">
        <v>2620</v>
      </c>
      <c r="E6000" s="6">
        <v>0.95320000000000005</v>
      </c>
      <c r="F6000" s="12"/>
      <c r="G6000" s="12"/>
      <c r="H6000" s="12"/>
      <c r="I6000" s="12"/>
      <c r="N6000" s="2"/>
      <c r="AZ6000" s="14"/>
      <c r="CP6000" s="2"/>
      <c r="CY6000" s="2"/>
      <c r="CZ6000" s="2"/>
      <c r="DA6000" s="2"/>
      <c r="DB6000" s="2"/>
      <c r="DC6000" s="2"/>
      <c r="DD6000" s="2"/>
    </row>
    <row r="6001" spans="1:108" x14ac:dyDescent="0.25">
      <c r="A6001" s="6" t="s">
        <v>939</v>
      </c>
      <c r="B6001" s="6" t="s">
        <v>1832</v>
      </c>
      <c r="C6001" s="34" t="s">
        <v>10</v>
      </c>
      <c r="D6001" s="34" t="s">
        <v>2614</v>
      </c>
      <c r="E6001" s="6">
        <v>0.98629999999999995</v>
      </c>
      <c r="F6001" s="12"/>
      <c r="G6001" s="12"/>
      <c r="H6001" s="12"/>
      <c r="I6001" s="12"/>
      <c r="N6001" s="2"/>
      <c r="AZ6001" s="14"/>
      <c r="CP6001" s="2"/>
      <c r="CY6001" s="2"/>
      <c r="CZ6001" s="2"/>
      <c r="DA6001" s="2"/>
      <c r="DB6001" s="2"/>
      <c r="DC6001" s="2"/>
      <c r="DD6001" s="2"/>
    </row>
    <row r="6002" spans="1:108" x14ac:dyDescent="0.25">
      <c r="A6002" s="6" t="s">
        <v>939</v>
      </c>
      <c r="B6002" s="6" t="s">
        <v>1832</v>
      </c>
      <c r="C6002" s="34" t="s">
        <v>2414</v>
      </c>
      <c r="D6002" s="34" t="s">
        <v>2614</v>
      </c>
      <c r="E6002" s="6">
        <v>0.78339999999999999</v>
      </c>
      <c r="F6002" s="12"/>
      <c r="G6002" s="12"/>
      <c r="H6002" s="12"/>
      <c r="I6002" s="12"/>
      <c r="N6002" s="2"/>
      <c r="AZ6002" s="14"/>
      <c r="CP6002" s="2"/>
      <c r="CY6002" s="2"/>
      <c r="CZ6002" s="2"/>
      <c r="DA6002" s="2"/>
      <c r="DB6002" s="2"/>
      <c r="DC6002" s="2"/>
      <c r="DD6002" s="2"/>
    </row>
    <row r="6003" spans="1:108" x14ac:dyDescent="0.25">
      <c r="A6003" s="6" t="s">
        <v>939</v>
      </c>
      <c r="B6003" s="6" t="s">
        <v>1832</v>
      </c>
      <c r="C6003" s="34" t="s">
        <v>12</v>
      </c>
      <c r="D6003" s="34" t="s">
        <v>2547</v>
      </c>
      <c r="E6003" s="6">
        <v>0.52190000000000003</v>
      </c>
      <c r="F6003" s="12"/>
      <c r="G6003" s="12"/>
      <c r="H6003" s="12"/>
      <c r="I6003" s="12"/>
      <c r="N6003" s="2"/>
      <c r="AZ6003" s="14"/>
      <c r="CP6003" s="2"/>
      <c r="CY6003" s="2"/>
      <c r="CZ6003" s="2"/>
      <c r="DA6003" s="2"/>
      <c r="DB6003" s="2"/>
      <c r="DC6003" s="2"/>
      <c r="DD6003" s="2"/>
    </row>
    <row r="6004" spans="1:108" x14ac:dyDescent="0.25">
      <c r="A6004" s="6" t="s">
        <v>939</v>
      </c>
      <c r="B6004" s="6" t="s">
        <v>1832</v>
      </c>
      <c r="C6004" s="34" t="s">
        <v>1449</v>
      </c>
      <c r="D6004" s="34" t="s">
        <v>2634</v>
      </c>
      <c r="E6004" s="6">
        <v>0.98870000000000002</v>
      </c>
      <c r="F6004" s="12"/>
      <c r="G6004" s="12"/>
      <c r="H6004" s="12"/>
      <c r="I6004" s="12"/>
      <c r="N6004" s="2"/>
      <c r="AZ6004" s="14"/>
      <c r="CP6004" s="2"/>
      <c r="CY6004" s="2"/>
      <c r="CZ6004" s="2"/>
      <c r="DA6004" s="2"/>
      <c r="DB6004" s="2"/>
      <c r="DC6004" s="2"/>
      <c r="DD6004" s="2"/>
    </row>
    <row r="6005" spans="1:108" x14ac:dyDescent="0.25">
      <c r="A6005" s="6" t="s">
        <v>939</v>
      </c>
      <c r="B6005" s="6" t="s">
        <v>1832</v>
      </c>
      <c r="C6005" s="34" t="s">
        <v>1462</v>
      </c>
      <c r="D6005" s="34" t="s">
        <v>2546</v>
      </c>
      <c r="E6005" s="6">
        <v>0.79490000000000005</v>
      </c>
      <c r="F6005" s="12"/>
      <c r="G6005" s="12"/>
      <c r="H6005" s="12"/>
      <c r="I6005" s="12"/>
      <c r="N6005" s="2"/>
      <c r="AZ6005" s="14"/>
      <c r="CP6005" s="2"/>
      <c r="CY6005" s="2"/>
      <c r="CZ6005" s="2"/>
      <c r="DA6005" s="2"/>
      <c r="DB6005" s="2"/>
      <c r="DC6005" s="2"/>
      <c r="DD6005" s="2"/>
    </row>
    <row r="6006" spans="1:108" x14ac:dyDescent="0.25">
      <c r="A6006" s="6" t="s">
        <v>939</v>
      </c>
      <c r="B6006" s="6" t="s">
        <v>1832</v>
      </c>
      <c r="C6006" s="34" t="s">
        <v>1487</v>
      </c>
      <c r="D6006" s="34" t="s">
        <v>2536</v>
      </c>
      <c r="E6006" s="6">
        <v>0.94989999999999997</v>
      </c>
      <c r="F6006" s="12"/>
      <c r="G6006" s="12"/>
      <c r="H6006" s="12"/>
      <c r="I6006" s="12"/>
      <c r="N6006" s="2"/>
      <c r="AZ6006" s="14"/>
      <c r="CP6006" s="2"/>
      <c r="CY6006" s="2"/>
      <c r="CZ6006" s="2"/>
      <c r="DA6006" s="2"/>
      <c r="DB6006" s="2"/>
      <c r="DC6006" s="2"/>
      <c r="DD6006" s="2"/>
    </row>
    <row r="6007" spans="1:108" x14ac:dyDescent="0.25">
      <c r="A6007" s="6" t="s">
        <v>939</v>
      </c>
      <c r="B6007" s="6" t="s">
        <v>1832</v>
      </c>
      <c r="C6007" s="34" t="s">
        <v>1474</v>
      </c>
      <c r="D6007" s="34" t="s">
        <v>2545</v>
      </c>
      <c r="E6007" s="6">
        <v>0.60189999999999999</v>
      </c>
      <c r="F6007" s="12"/>
      <c r="G6007" s="12"/>
      <c r="H6007" s="12"/>
      <c r="I6007" s="12"/>
      <c r="N6007" s="2"/>
      <c r="AZ6007" s="14"/>
      <c r="CP6007" s="2"/>
      <c r="CY6007" s="2"/>
      <c r="CZ6007" s="2"/>
      <c r="DA6007" s="2"/>
      <c r="DB6007" s="2"/>
      <c r="DC6007" s="2"/>
      <c r="DD6007" s="2"/>
    </row>
    <row r="6008" spans="1:108" x14ac:dyDescent="0.25">
      <c r="A6008" s="6" t="s">
        <v>939</v>
      </c>
      <c r="B6008" s="6" t="s">
        <v>1832</v>
      </c>
      <c r="C6008" s="34" t="s">
        <v>1517</v>
      </c>
      <c r="D6008" s="34" t="s">
        <v>2610</v>
      </c>
      <c r="E6008" s="6">
        <v>0.62529999999999997</v>
      </c>
      <c r="F6008" s="12"/>
      <c r="G6008" s="12"/>
      <c r="H6008" s="12"/>
      <c r="I6008" s="12"/>
      <c r="N6008" s="2"/>
      <c r="AZ6008" s="14"/>
      <c r="CP6008" s="2"/>
      <c r="CY6008" s="2"/>
      <c r="CZ6008" s="2"/>
      <c r="DA6008" s="2"/>
      <c r="DB6008" s="2"/>
      <c r="DC6008" s="2"/>
      <c r="DD6008" s="2"/>
    </row>
    <row r="6009" spans="1:108" x14ac:dyDescent="0.25">
      <c r="A6009" s="6" t="s">
        <v>939</v>
      </c>
      <c r="B6009" s="6" t="s">
        <v>1832</v>
      </c>
      <c r="C6009" s="34" t="s">
        <v>1467</v>
      </c>
      <c r="D6009" s="34" t="s">
        <v>2550</v>
      </c>
      <c r="E6009" s="6">
        <v>0.50549999999999995</v>
      </c>
      <c r="F6009" s="12"/>
      <c r="G6009" s="12"/>
      <c r="H6009" s="12"/>
      <c r="I6009" s="12"/>
      <c r="N6009" s="2"/>
      <c r="AZ6009" s="14"/>
      <c r="CP6009" s="2"/>
      <c r="CY6009" s="2"/>
      <c r="CZ6009" s="2"/>
      <c r="DA6009" s="2"/>
      <c r="DB6009" s="2"/>
      <c r="DC6009" s="2"/>
      <c r="DD6009" s="2"/>
    </row>
    <row r="6010" spans="1:108" x14ac:dyDescent="0.25">
      <c r="A6010" s="6" t="s">
        <v>939</v>
      </c>
      <c r="B6010" s="6" t="s">
        <v>1832</v>
      </c>
      <c r="C6010" s="34" t="s">
        <v>1533</v>
      </c>
      <c r="D6010" s="73" t="s">
        <v>2631</v>
      </c>
      <c r="E6010" s="6">
        <v>0.94199999999999995</v>
      </c>
      <c r="F6010" s="12"/>
      <c r="G6010" s="12"/>
      <c r="H6010" s="12"/>
      <c r="I6010" s="12"/>
      <c r="N6010" s="2"/>
      <c r="AZ6010" s="14"/>
      <c r="CP6010" s="2"/>
      <c r="CY6010" s="2"/>
      <c r="CZ6010" s="2"/>
      <c r="DA6010" s="2"/>
      <c r="DB6010" s="2"/>
      <c r="DC6010" s="2"/>
      <c r="DD6010" s="2"/>
    </row>
    <row r="6011" spans="1:108" x14ac:dyDescent="0.25">
      <c r="A6011" s="6" t="s">
        <v>939</v>
      </c>
      <c r="B6011" s="6" t="s">
        <v>1832</v>
      </c>
      <c r="C6011" s="34" t="s">
        <v>1503</v>
      </c>
      <c r="D6011" s="73" t="s">
        <v>2631</v>
      </c>
      <c r="E6011" s="6">
        <v>0.85650000000000004</v>
      </c>
      <c r="F6011" s="12"/>
      <c r="G6011" s="12"/>
      <c r="H6011" s="12"/>
      <c r="I6011" s="12"/>
      <c r="N6011" s="2"/>
      <c r="AZ6011" s="14"/>
      <c r="CP6011" s="2"/>
      <c r="CY6011" s="2"/>
      <c r="CZ6011" s="2"/>
      <c r="DA6011" s="2"/>
      <c r="DB6011" s="2"/>
      <c r="DC6011" s="2"/>
      <c r="DD6011" s="2"/>
    </row>
    <row r="6012" spans="1:108" x14ac:dyDescent="0.25">
      <c r="A6012" s="6" t="s">
        <v>939</v>
      </c>
      <c r="B6012" s="6" t="s">
        <v>1832</v>
      </c>
      <c r="C6012" s="34" t="s">
        <v>1592</v>
      </c>
      <c r="D6012" s="73" t="s">
        <v>2631</v>
      </c>
      <c r="E6012" s="6">
        <v>0.79159999999999997</v>
      </c>
      <c r="F6012" s="12"/>
      <c r="G6012" s="12"/>
      <c r="H6012" s="12"/>
      <c r="I6012" s="12"/>
      <c r="N6012" s="2"/>
      <c r="AZ6012" s="14"/>
      <c r="CP6012" s="2"/>
      <c r="CY6012" s="2"/>
      <c r="CZ6012" s="2"/>
      <c r="DA6012" s="2"/>
      <c r="DB6012" s="2"/>
      <c r="DC6012" s="2"/>
      <c r="DD6012" s="2"/>
    </row>
    <row r="6013" spans="1:108" x14ac:dyDescent="0.25">
      <c r="A6013" s="6" t="s">
        <v>939</v>
      </c>
      <c r="B6013" s="6" t="s">
        <v>1832</v>
      </c>
      <c r="C6013" s="34" t="s">
        <v>1468</v>
      </c>
      <c r="D6013" s="73" t="s">
        <v>2631</v>
      </c>
      <c r="E6013" s="6">
        <v>0.76060000000000005</v>
      </c>
      <c r="F6013" s="12"/>
      <c r="G6013" s="12"/>
      <c r="H6013" s="12"/>
      <c r="I6013" s="12"/>
      <c r="N6013" s="2"/>
      <c r="AZ6013" s="14"/>
      <c r="CP6013" s="2"/>
      <c r="CY6013" s="2"/>
      <c r="CZ6013" s="2"/>
      <c r="DA6013" s="2"/>
      <c r="DB6013" s="2"/>
      <c r="DC6013" s="2"/>
      <c r="DD6013" s="2"/>
    </row>
    <row r="6014" spans="1:108" x14ac:dyDescent="0.25">
      <c r="A6014" s="6" t="s">
        <v>939</v>
      </c>
      <c r="B6014" s="6" t="s">
        <v>1832</v>
      </c>
      <c r="C6014" s="34" t="s">
        <v>1471</v>
      </c>
      <c r="D6014" s="34" t="s">
        <v>2633</v>
      </c>
      <c r="E6014" s="6">
        <v>0.83899999999999997</v>
      </c>
      <c r="F6014" s="12"/>
      <c r="G6014" s="12"/>
      <c r="H6014" s="12"/>
      <c r="I6014" s="12"/>
      <c r="N6014" s="2"/>
      <c r="AZ6014" s="14"/>
      <c r="CP6014" s="2"/>
      <c r="CY6014" s="2"/>
      <c r="CZ6014" s="2"/>
      <c r="DA6014" s="2"/>
      <c r="DB6014" s="2"/>
      <c r="DC6014" s="2"/>
      <c r="DD6014" s="2"/>
    </row>
    <row r="6015" spans="1:108" x14ac:dyDescent="0.25">
      <c r="A6015" s="6" t="s">
        <v>939</v>
      </c>
      <c r="B6015" s="6" t="s">
        <v>1832</v>
      </c>
      <c r="C6015" s="34" t="s">
        <v>2421</v>
      </c>
      <c r="D6015" s="34" t="s">
        <v>2546</v>
      </c>
      <c r="E6015" s="6">
        <v>0.52449999999999997</v>
      </c>
      <c r="F6015" s="12"/>
      <c r="G6015" s="12"/>
      <c r="H6015" s="12"/>
      <c r="I6015" s="12"/>
      <c r="N6015" s="2"/>
      <c r="AZ6015" s="14"/>
      <c r="CP6015" s="2"/>
      <c r="CY6015" s="2"/>
      <c r="CZ6015" s="2"/>
      <c r="DA6015" s="2"/>
      <c r="DB6015" s="2"/>
      <c r="DC6015" s="2"/>
      <c r="DD6015" s="2"/>
    </row>
    <row r="6016" spans="1:108" x14ac:dyDescent="0.25">
      <c r="A6016" s="6" t="s">
        <v>939</v>
      </c>
      <c r="B6016" s="6" t="s">
        <v>1832</v>
      </c>
      <c r="C6016" s="34" t="s">
        <v>1453</v>
      </c>
      <c r="D6016" s="34" t="s">
        <v>2550</v>
      </c>
      <c r="E6016" s="6">
        <v>0.9859</v>
      </c>
      <c r="F6016" s="12"/>
      <c r="G6016" s="12"/>
      <c r="H6016" s="12"/>
      <c r="I6016" s="12"/>
      <c r="N6016" s="2"/>
      <c r="AZ6016" s="14"/>
      <c r="CP6016" s="2"/>
      <c r="CY6016" s="2"/>
      <c r="CZ6016" s="2"/>
      <c r="DA6016" s="2"/>
      <c r="DB6016" s="2"/>
      <c r="DC6016" s="2"/>
      <c r="DD6016" s="2"/>
    </row>
    <row r="6017" spans="1:108" x14ac:dyDescent="0.25">
      <c r="A6017" s="6" t="s">
        <v>939</v>
      </c>
      <c r="B6017" s="6" t="s">
        <v>1832</v>
      </c>
      <c r="C6017" s="34" t="s">
        <v>1456</v>
      </c>
      <c r="D6017" s="34" t="s">
        <v>2549</v>
      </c>
      <c r="E6017" s="6">
        <v>0.53969999999999996</v>
      </c>
      <c r="F6017" s="12"/>
      <c r="G6017" s="12"/>
      <c r="H6017" s="12"/>
      <c r="I6017" s="12"/>
      <c r="N6017" s="2"/>
      <c r="AZ6017" s="14"/>
      <c r="CP6017" s="2"/>
      <c r="CY6017" s="2"/>
      <c r="CZ6017" s="2"/>
      <c r="DA6017" s="2"/>
      <c r="DB6017" s="2"/>
      <c r="DC6017" s="2"/>
      <c r="DD6017" s="2"/>
    </row>
    <row r="6018" spans="1:108" x14ac:dyDescent="0.25">
      <c r="A6018" s="6" t="s">
        <v>939</v>
      </c>
      <c r="B6018" s="6" t="s">
        <v>1832</v>
      </c>
      <c r="C6018" s="34" t="s">
        <v>2430</v>
      </c>
      <c r="D6018" s="34" t="s">
        <v>2536</v>
      </c>
      <c r="E6018" s="6">
        <v>0.76739999999999997</v>
      </c>
      <c r="F6018" s="12"/>
      <c r="G6018" s="12"/>
      <c r="H6018" s="12"/>
      <c r="I6018" s="12"/>
      <c r="N6018" s="2"/>
      <c r="AZ6018" s="14"/>
      <c r="CP6018" s="2"/>
      <c r="CY6018" s="2"/>
      <c r="CZ6018" s="2"/>
      <c r="DA6018" s="2"/>
      <c r="DB6018" s="2"/>
      <c r="DC6018" s="2"/>
      <c r="DD6018" s="2"/>
    </row>
    <row r="6019" spans="1:108" x14ac:dyDescent="0.25">
      <c r="A6019" s="6" t="s">
        <v>939</v>
      </c>
      <c r="B6019" s="6" t="s">
        <v>1832</v>
      </c>
      <c r="C6019" s="34" t="s">
        <v>2434</v>
      </c>
      <c r="D6019" s="34" t="s">
        <v>2535</v>
      </c>
      <c r="E6019" s="6">
        <v>0.77810000000000001</v>
      </c>
      <c r="F6019" s="12"/>
      <c r="G6019" s="12"/>
      <c r="H6019" s="12"/>
      <c r="I6019" s="12"/>
      <c r="N6019" s="2"/>
      <c r="AZ6019" s="14"/>
      <c r="CP6019" s="2"/>
      <c r="CY6019" s="2"/>
      <c r="CZ6019" s="2"/>
      <c r="DA6019" s="2"/>
      <c r="DB6019" s="2"/>
      <c r="DC6019" s="2"/>
      <c r="DD6019" s="2"/>
    </row>
    <row r="6020" spans="1:108" x14ac:dyDescent="0.25">
      <c r="A6020" s="6" t="s">
        <v>939</v>
      </c>
      <c r="B6020" s="6" t="s">
        <v>1832</v>
      </c>
      <c r="C6020" s="34" t="s">
        <v>1429</v>
      </c>
      <c r="D6020" s="34" t="s">
        <v>2540</v>
      </c>
      <c r="E6020" s="6">
        <v>0.98850000000000005</v>
      </c>
      <c r="F6020" s="12"/>
      <c r="G6020" s="12"/>
      <c r="H6020" s="12"/>
      <c r="I6020" s="12"/>
      <c r="N6020" s="2"/>
      <c r="AZ6020" s="14"/>
      <c r="CP6020" s="2"/>
      <c r="CY6020" s="2"/>
      <c r="CZ6020" s="2"/>
      <c r="DA6020" s="2"/>
      <c r="DB6020" s="2"/>
      <c r="DC6020" s="2"/>
      <c r="DD6020" s="2"/>
    </row>
    <row r="6021" spans="1:108" x14ac:dyDescent="0.25">
      <c r="A6021" s="6" t="s">
        <v>939</v>
      </c>
      <c r="B6021" s="6" t="s">
        <v>1832</v>
      </c>
      <c r="C6021" s="34" t="s">
        <v>2465</v>
      </c>
      <c r="D6021" s="34" t="s">
        <v>2633</v>
      </c>
      <c r="E6021" s="6">
        <v>0.70530000000000004</v>
      </c>
      <c r="F6021" s="12"/>
      <c r="G6021" s="12"/>
      <c r="H6021" s="12"/>
      <c r="I6021" s="12"/>
      <c r="N6021" s="2"/>
      <c r="AZ6021" s="14"/>
      <c r="CP6021" s="2"/>
      <c r="CY6021" s="2"/>
      <c r="CZ6021" s="2"/>
      <c r="DA6021" s="2"/>
      <c r="DB6021" s="2"/>
      <c r="DC6021" s="2"/>
      <c r="DD6021" s="2"/>
    </row>
    <row r="6022" spans="1:108" x14ac:dyDescent="0.25">
      <c r="A6022" s="6" t="s">
        <v>939</v>
      </c>
      <c r="B6022" s="6" t="s">
        <v>1832</v>
      </c>
      <c r="C6022" s="34" t="s">
        <v>2509</v>
      </c>
      <c r="D6022" s="34" t="s">
        <v>2546</v>
      </c>
      <c r="E6022" s="6">
        <v>0.62880000000000003</v>
      </c>
      <c r="F6022" s="12"/>
      <c r="G6022" s="12"/>
      <c r="H6022" s="12"/>
      <c r="I6022" s="12"/>
      <c r="N6022" s="2"/>
      <c r="AZ6022" s="14"/>
      <c r="CP6022" s="2"/>
      <c r="CY6022" s="2"/>
      <c r="CZ6022" s="2"/>
      <c r="DA6022" s="2"/>
      <c r="DB6022" s="2"/>
      <c r="DC6022" s="2"/>
      <c r="DD6022" s="2"/>
    </row>
    <row r="6023" spans="1:108" x14ac:dyDescent="0.25">
      <c r="A6023" s="6" t="s">
        <v>939</v>
      </c>
      <c r="B6023" s="6" t="s">
        <v>1832</v>
      </c>
      <c r="C6023" s="34" t="s">
        <v>2510</v>
      </c>
      <c r="D6023" s="34" t="s">
        <v>2634</v>
      </c>
      <c r="E6023" s="6">
        <v>0.8115</v>
      </c>
      <c r="F6023" s="12"/>
      <c r="G6023" s="12"/>
      <c r="H6023" s="12"/>
      <c r="I6023" s="12"/>
      <c r="N6023" s="2"/>
      <c r="AZ6023" s="14"/>
      <c r="CP6023" s="2"/>
      <c r="CY6023" s="2"/>
      <c r="CZ6023" s="2"/>
      <c r="DA6023" s="2"/>
      <c r="DB6023" s="2"/>
      <c r="DC6023" s="2"/>
      <c r="DD6023" s="2"/>
    </row>
    <row r="6024" spans="1:108" x14ac:dyDescent="0.25">
      <c r="A6024" s="6" t="s">
        <v>697</v>
      </c>
      <c r="B6024" s="6" t="s">
        <v>2073</v>
      </c>
      <c r="C6024" s="34" t="s">
        <v>10</v>
      </c>
      <c r="D6024" s="34" t="s">
        <v>2614</v>
      </c>
      <c r="E6024" s="6">
        <v>0.66369999999999996</v>
      </c>
      <c r="F6024" s="12"/>
      <c r="G6024" s="12"/>
      <c r="H6024" s="12"/>
      <c r="I6024" s="12"/>
      <c r="N6024" s="2"/>
      <c r="AZ6024" s="14"/>
      <c r="CP6024" s="2"/>
      <c r="CY6024" s="2"/>
      <c r="CZ6024" s="2"/>
      <c r="DA6024" s="2"/>
      <c r="DB6024" s="2"/>
      <c r="DC6024" s="2"/>
      <c r="DD6024" s="2"/>
    </row>
    <row r="6025" spans="1:108" x14ac:dyDescent="0.25">
      <c r="A6025" s="44" t="s">
        <v>697</v>
      </c>
      <c r="B6025" s="44" t="s">
        <v>2073</v>
      </c>
      <c r="C6025" s="107" t="s">
        <v>13</v>
      </c>
      <c r="D6025" s="107" t="s">
        <v>2541</v>
      </c>
      <c r="E6025" s="44">
        <v>0.62350000000000005</v>
      </c>
      <c r="F6025" s="12"/>
      <c r="G6025" s="12"/>
      <c r="H6025" s="12"/>
      <c r="I6025" s="12"/>
      <c r="N6025" s="2"/>
      <c r="AZ6025" s="14"/>
      <c r="CP6025" s="2"/>
      <c r="CY6025" s="2"/>
      <c r="CZ6025" s="2"/>
      <c r="DA6025" s="2"/>
      <c r="DB6025" s="2"/>
      <c r="DC6025" s="2"/>
      <c r="DD6025" s="2"/>
    </row>
    <row r="6026" spans="1:108" x14ac:dyDescent="0.25">
      <c r="A6026" s="44" t="s">
        <v>697</v>
      </c>
      <c r="B6026" s="44" t="s">
        <v>2073</v>
      </c>
      <c r="C6026" s="107" t="s">
        <v>1444</v>
      </c>
      <c r="D6026" s="107" t="s">
        <v>2541</v>
      </c>
      <c r="E6026" s="44">
        <v>0.73340000000000005</v>
      </c>
      <c r="F6026" s="12"/>
      <c r="G6026" s="12"/>
      <c r="H6026" s="12"/>
      <c r="I6026" s="12"/>
      <c r="N6026" s="2"/>
      <c r="AZ6026" s="14"/>
      <c r="CP6026" s="2"/>
      <c r="CY6026" s="2"/>
      <c r="CZ6026" s="2"/>
      <c r="DA6026" s="2"/>
      <c r="DB6026" s="2"/>
      <c r="DC6026" s="2"/>
      <c r="DD6026" s="2"/>
    </row>
    <row r="6027" spans="1:108" x14ac:dyDescent="0.25">
      <c r="A6027" s="6" t="s">
        <v>697</v>
      </c>
      <c r="B6027" s="6" t="s">
        <v>2073</v>
      </c>
      <c r="C6027" s="34" t="s">
        <v>1477</v>
      </c>
      <c r="D6027" s="34" t="s">
        <v>2543</v>
      </c>
      <c r="E6027" s="6">
        <v>0.54749999999999999</v>
      </c>
      <c r="F6027" s="12"/>
      <c r="G6027" s="12"/>
      <c r="H6027" s="12"/>
      <c r="I6027" s="12"/>
      <c r="N6027" s="2"/>
      <c r="AZ6027" s="14"/>
      <c r="CP6027" s="2"/>
      <c r="CY6027" s="2"/>
      <c r="CZ6027" s="2"/>
      <c r="DA6027" s="2"/>
      <c r="DB6027" s="2"/>
      <c r="DC6027" s="2"/>
      <c r="DD6027" s="2"/>
    </row>
    <row r="6028" spans="1:108" x14ac:dyDescent="0.25">
      <c r="A6028" s="6" t="s">
        <v>697</v>
      </c>
      <c r="B6028" s="6" t="s">
        <v>2073</v>
      </c>
      <c r="C6028" s="34" t="s">
        <v>2419</v>
      </c>
      <c r="D6028" s="34" t="s">
        <v>2632</v>
      </c>
      <c r="E6028" s="6">
        <v>0.53869999999999996</v>
      </c>
      <c r="F6028" s="12"/>
      <c r="G6028" s="12"/>
      <c r="H6028" s="12"/>
      <c r="I6028" s="12"/>
      <c r="N6028" s="2"/>
      <c r="AZ6028" s="14"/>
      <c r="CP6028" s="2"/>
      <c r="CY6028" s="2"/>
      <c r="CZ6028" s="2"/>
      <c r="DA6028" s="2"/>
      <c r="DB6028" s="2"/>
      <c r="DC6028" s="2"/>
      <c r="DD6028" s="2"/>
    </row>
    <row r="6029" spans="1:108" x14ac:dyDescent="0.25">
      <c r="A6029" s="6" t="s">
        <v>697</v>
      </c>
      <c r="B6029" s="6" t="s">
        <v>2073</v>
      </c>
      <c r="C6029" s="34" t="s">
        <v>2426</v>
      </c>
      <c r="D6029" s="34" t="s">
        <v>2537</v>
      </c>
      <c r="E6029" s="6">
        <v>0.50919999999999999</v>
      </c>
      <c r="F6029" s="12"/>
      <c r="G6029" s="12"/>
      <c r="H6029" s="12"/>
      <c r="I6029" s="12"/>
      <c r="N6029" s="2"/>
      <c r="AZ6029" s="14"/>
      <c r="CP6029" s="2"/>
      <c r="CY6029" s="2"/>
      <c r="CZ6029" s="2"/>
      <c r="DA6029" s="2"/>
      <c r="DB6029" s="2"/>
      <c r="DC6029" s="2"/>
      <c r="DD6029" s="2"/>
    </row>
    <row r="6030" spans="1:108" x14ac:dyDescent="0.25">
      <c r="A6030" s="6" t="s">
        <v>697</v>
      </c>
      <c r="B6030" s="6" t="s">
        <v>2073</v>
      </c>
      <c r="C6030" s="34" t="s">
        <v>1453</v>
      </c>
      <c r="D6030" s="34" t="s">
        <v>2550</v>
      </c>
      <c r="E6030" s="6">
        <v>0.54</v>
      </c>
      <c r="F6030" s="12"/>
      <c r="G6030" s="12"/>
      <c r="H6030" s="12"/>
      <c r="I6030" s="12"/>
      <c r="N6030" s="2"/>
      <c r="AZ6030" s="14"/>
      <c r="CP6030" s="2"/>
      <c r="CY6030" s="2"/>
      <c r="CZ6030" s="2"/>
      <c r="DA6030" s="2"/>
      <c r="DB6030" s="2"/>
      <c r="DC6030" s="2"/>
      <c r="DD6030" s="2"/>
    </row>
    <row r="6031" spans="1:108" x14ac:dyDescent="0.25">
      <c r="A6031" s="6" t="s">
        <v>697</v>
      </c>
      <c r="B6031" s="6" t="s">
        <v>2073</v>
      </c>
      <c r="C6031" s="34" t="s">
        <v>1459</v>
      </c>
      <c r="D6031" s="73" t="s">
        <v>2631</v>
      </c>
      <c r="E6031" s="6">
        <v>0.68369999999999997</v>
      </c>
      <c r="F6031" s="12"/>
      <c r="G6031" s="12"/>
      <c r="H6031" s="12"/>
      <c r="I6031" s="12"/>
      <c r="N6031" s="2"/>
      <c r="AZ6031" s="14"/>
      <c r="CP6031" s="2"/>
      <c r="CY6031" s="2"/>
      <c r="CZ6031" s="2"/>
      <c r="DA6031" s="2"/>
      <c r="DB6031" s="2"/>
      <c r="DC6031" s="2"/>
      <c r="DD6031" s="2"/>
    </row>
    <row r="6032" spans="1:108" x14ac:dyDescent="0.25">
      <c r="A6032" s="6" t="s">
        <v>697</v>
      </c>
      <c r="B6032" s="6" t="s">
        <v>2073</v>
      </c>
      <c r="C6032" s="34" t="s">
        <v>1434</v>
      </c>
      <c r="D6032" s="34" t="s">
        <v>2545</v>
      </c>
      <c r="E6032" s="6">
        <v>0.6956</v>
      </c>
      <c r="F6032" s="12"/>
      <c r="G6032" s="12"/>
      <c r="H6032" s="12"/>
      <c r="I6032" s="12"/>
      <c r="N6032" s="2"/>
      <c r="AZ6032" s="14"/>
      <c r="CP6032" s="2"/>
      <c r="CY6032" s="2"/>
      <c r="CZ6032" s="2"/>
      <c r="DA6032" s="2"/>
      <c r="DB6032" s="2"/>
      <c r="DC6032" s="2"/>
      <c r="DD6032" s="2"/>
    </row>
    <row r="6033" spans="1:108" x14ac:dyDescent="0.25">
      <c r="A6033" s="6" t="s">
        <v>697</v>
      </c>
      <c r="B6033" s="6" t="s">
        <v>2073</v>
      </c>
      <c r="C6033" s="34" t="s">
        <v>2466</v>
      </c>
      <c r="D6033" s="34" t="s">
        <v>2620</v>
      </c>
      <c r="E6033" s="6">
        <v>0.51849999999999996</v>
      </c>
      <c r="F6033" s="12"/>
      <c r="G6033" s="12"/>
      <c r="H6033" s="12"/>
      <c r="I6033" s="12"/>
      <c r="N6033" s="2"/>
      <c r="AZ6033" s="14"/>
      <c r="CP6033" s="2"/>
      <c r="CY6033" s="2"/>
      <c r="CZ6033" s="2"/>
      <c r="DA6033" s="2"/>
      <c r="DB6033" s="2"/>
      <c r="DC6033" s="2"/>
      <c r="DD6033" s="2"/>
    </row>
    <row r="6034" spans="1:108" x14ac:dyDescent="0.25">
      <c r="A6034" s="6" t="s">
        <v>697</v>
      </c>
      <c r="B6034" s="6" t="s">
        <v>2073</v>
      </c>
      <c r="C6034" s="34" t="s">
        <v>2525</v>
      </c>
      <c r="D6034" s="34" t="s">
        <v>2621</v>
      </c>
      <c r="E6034" s="6">
        <v>0.58430000000000004</v>
      </c>
      <c r="F6034" s="12"/>
      <c r="G6034" s="12"/>
      <c r="H6034" s="12"/>
      <c r="I6034" s="12"/>
      <c r="N6034" s="2"/>
      <c r="AZ6034" s="14"/>
      <c r="CP6034" s="2"/>
      <c r="CY6034" s="2"/>
      <c r="CZ6034" s="2"/>
      <c r="DA6034" s="2"/>
      <c r="DB6034" s="2"/>
      <c r="DC6034" s="2"/>
      <c r="DD6034" s="2"/>
    </row>
    <row r="6035" spans="1:108" x14ac:dyDescent="0.25">
      <c r="A6035" s="6" t="s">
        <v>697</v>
      </c>
      <c r="B6035" s="6" t="s">
        <v>2073</v>
      </c>
      <c r="C6035" s="34" t="s">
        <v>2526</v>
      </c>
      <c r="D6035" s="34" t="s">
        <v>2621</v>
      </c>
      <c r="E6035" s="6">
        <v>0.69710000000000005</v>
      </c>
      <c r="F6035" s="12"/>
      <c r="G6035" s="12"/>
      <c r="H6035" s="12"/>
      <c r="I6035" s="12"/>
      <c r="N6035" s="2"/>
      <c r="AZ6035" s="14"/>
      <c r="CP6035" s="2"/>
      <c r="CY6035" s="2"/>
      <c r="CZ6035" s="2"/>
      <c r="DA6035" s="2"/>
      <c r="DB6035" s="2"/>
      <c r="DC6035" s="2"/>
      <c r="DD6035" s="2"/>
    </row>
    <row r="6036" spans="1:108" x14ac:dyDescent="0.25">
      <c r="A6036" s="44" t="s">
        <v>783</v>
      </c>
      <c r="B6036" s="44" t="s">
        <v>2270</v>
      </c>
      <c r="C6036" s="107" t="s">
        <v>11</v>
      </c>
      <c r="D6036" s="107" t="s">
        <v>2541</v>
      </c>
      <c r="E6036" s="44">
        <v>0.60340000000000005</v>
      </c>
      <c r="F6036" s="12"/>
      <c r="G6036" s="12"/>
      <c r="H6036" s="12"/>
      <c r="I6036" s="12"/>
      <c r="N6036" s="2"/>
      <c r="AZ6036" s="14"/>
      <c r="CP6036" s="2"/>
      <c r="CY6036" s="2"/>
      <c r="CZ6036" s="2"/>
      <c r="DA6036" s="2"/>
      <c r="DB6036" s="2"/>
      <c r="DC6036" s="2"/>
      <c r="DD6036" s="2"/>
    </row>
    <row r="6037" spans="1:108" x14ac:dyDescent="0.25">
      <c r="A6037" s="44" t="s">
        <v>783</v>
      </c>
      <c r="B6037" s="44" t="s">
        <v>2270</v>
      </c>
      <c r="C6037" s="107" t="s">
        <v>1531</v>
      </c>
      <c r="D6037" s="107" t="s">
        <v>2541</v>
      </c>
      <c r="E6037" s="44">
        <v>0.72070000000000001</v>
      </c>
      <c r="F6037" s="12"/>
      <c r="G6037" s="12"/>
      <c r="H6037" s="12"/>
      <c r="I6037" s="19"/>
      <c r="N6037" s="2"/>
      <c r="AZ6037" s="14"/>
      <c r="CP6037" s="2"/>
      <c r="CY6037" s="2"/>
      <c r="CZ6037" s="2"/>
      <c r="DA6037" s="2"/>
      <c r="DB6037" s="2"/>
      <c r="DC6037" s="2"/>
      <c r="DD6037" s="2"/>
    </row>
    <row r="6038" spans="1:108" x14ac:dyDescent="0.25">
      <c r="A6038" s="44" t="s">
        <v>783</v>
      </c>
      <c r="B6038" s="44" t="s">
        <v>2270</v>
      </c>
      <c r="C6038" s="107" t="s">
        <v>1491</v>
      </c>
      <c r="D6038" s="107" t="s">
        <v>2541</v>
      </c>
      <c r="E6038" s="44">
        <v>0.51229999999999998</v>
      </c>
      <c r="F6038" s="12"/>
      <c r="G6038" s="12"/>
      <c r="H6038" s="12"/>
      <c r="I6038" s="12"/>
      <c r="N6038" s="2"/>
      <c r="AZ6038" s="14"/>
      <c r="CP6038" s="2"/>
      <c r="CY6038" s="2"/>
      <c r="CZ6038" s="2"/>
      <c r="DA6038" s="2"/>
      <c r="DB6038" s="2"/>
      <c r="DC6038" s="2"/>
      <c r="DD6038" s="2"/>
    </row>
    <row r="6039" spans="1:108" x14ac:dyDescent="0.25">
      <c r="A6039" s="44" t="s">
        <v>783</v>
      </c>
      <c r="B6039" s="44" t="s">
        <v>2567</v>
      </c>
      <c r="C6039" s="107" t="s">
        <v>1444</v>
      </c>
      <c r="D6039" s="107" t="s">
        <v>2541</v>
      </c>
      <c r="E6039" s="44">
        <v>0.84309999999999996</v>
      </c>
      <c r="F6039" s="12"/>
      <c r="G6039" s="12"/>
      <c r="H6039" s="12"/>
      <c r="I6039" s="12"/>
      <c r="N6039" s="2"/>
      <c r="AZ6039" s="14"/>
      <c r="CP6039" s="2"/>
      <c r="CY6039" s="2"/>
      <c r="CZ6039" s="2"/>
      <c r="DA6039" s="2"/>
      <c r="DB6039" s="2"/>
      <c r="DC6039" s="2"/>
      <c r="DD6039" s="2"/>
    </row>
    <row r="6040" spans="1:108" x14ac:dyDescent="0.25">
      <c r="A6040" s="44" t="s">
        <v>783</v>
      </c>
      <c r="B6040" s="44" t="s">
        <v>2270</v>
      </c>
      <c r="C6040" s="107" t="s">
        <v>1425</v>
      </c>
      <c r="D6040" s="107" t="s">
        <v>2541</v>
      </c>
      <c r="E6040" s="44">
        <v>0.61450000000000005</v>
      </c>
      <c r="F6040" s="12"/>
      <c r="G6040" s="12"/>
      <c r="H6040" s="12"/>
      <c r="I6040" s="12"/>
      <c r="N6040" s="2"/>
      <c r="AZ6040" s="14"/>
      <c r="CP6040" s="2"/>
      <c r="CY6040" s="2"/>
      <c r="CZ6040" s="2"/>
      <c r="DA6040" s="2"/>
      <c r="DB6040" s="2"/>
      <c r="DC6040" s="2"/>
      <c r="DD6040" s="2"/>
    </row>
    <row r="6041" spans="1:108" x14ac:dyDescent="0.25">
      <c r="A6041" s="6" t="s">
        <v>783</v>
      </c>
      <c r="B6041" s="6" t="s">
        <v>2270</v>
      </c>
      <c r="C6041" s="34" t="s">
        <v>16</v>
      </c>
      <c r="D6041" s="34" t="s">
        <v>2533</v>
      </c>
      <c r="E6041" s="6">
        <v>0.50160000000000005</v>
      </c>
      <c r="F6041" s="12"/>
      <c r="G6041" s="12"/>
      <c r="H6041" s="12"/>
      <c r="I6041" s="12"/>
      <c r="N6041" s="2"/>
      <c r="AZ6041" s="14"/>
      <c r="CP6041" s="2"/>
      <c r="CY6041" s="2"/>
      <c r="CZ6041" s="2"/>
      <c r="DA6041" s="2"/>
      <c r="DB6041" s="2"/>
      <c r="DC6041" s="2"/>
      <c r="DD6041" s="2"/>
    </row>
    <row r="6042" spans="1:108" x14ac:dyDescent="0.25">
      <c r="A6042" s="44" t="s">
        <v>783</v>
      </c>
      <c r="B6042" s="44" t="s">
        <v>2270</v>
      </c>
      <c r="C6042" s="107" t="s">
        <v>19</v>
      </c>
      <c r="D6042" s="107" t="s">
        <v>2541</v>
      </c>
      <c r="E6042" s="44">
        <v>0.72489999999999999</v>
      </c>
      <c r="F6042" s="12"/>
      <c r="G6042" s="12"/>
      <c r="H6042" s="12"/>
      <c r="I6042" s="12"/>
      <c r="N6042" s="2"/>
      <c r="AZ6042" s="14"/>
      <c r="CP6042" s="2"/>
      <c r="CY6042" s="2"/>
      <c r="CZ6042" s="2"/>
      <c r="DA6042" s="2"/>
      <c r="DB6042" s="2"/>
      <c r="DC6042" s="2"/>
      <c r="DD6042" s="2"/>
    </row>
    <row r="6043" spans="1:108" x14ac:dyDescent="0.25">
      <c r="A6043" s="44" t="s">
        <v>783</v>
      </c>
      <c r="B6043" s="44" t="s">
        <v>2270</v>
      </c>
      <c r="C6043" s="107" t="s">
        <v>20</v>
      </c>
      <c r="D6043" s="107" t="s">
        <v>2541</v>
      </c>
      <c r="E6043" s="44">
        <v>0.68259999999999998</v>
      </c>
      <c r="F6043" s="12"/>
      <c r="G6043" s="12"/>
      <c r="H6043" s="12"/>
      <c r="I6043" s="12"/>
      <c r="N6043" s="2"/>
      <c r="AZ6043" s="14"/>
      <c r="CP6043" s="2"/>
      <c r="CY6043" s="2"/>
      <c r="CZ6043" s="2"/>
      <c r="DA6043" s="2"/>
      <c r="DB6043" s="2"/>
      <c r="DC6043" s="2"/>
      <c r="DD6043" s="2"/>
    </row>
    <row r="6044" spans="1:108" x14ac:dyDescent="0.25">
      <c r="A6044" s="6" t="s">
        <v>783</v>
      </c>
      <c r="B6044" s="6" t="s">
        <v>2270</v>
      </c>
      <c r="C6044" s="34" t="s">
        <v>2526</v>
      </c>
      <c r="D6044" s="34" t="s">
        <v>2621</v>
      </c>
      <c r="E6044" s="6">
        <v>0.81279999999999997</v>
      </c>
      <c r="F6044" s="12"/>
      <c r="G6044" s="12"/>
      <c r="H6044" s="12"/>
      <c r="I6044" s="12"/>
      <c r="N6044" s="2"/>
      <c r="AZ6044" s="14"/>
      <c r="CP6044" s="2"/>
      <c r="CY6044" s="2"/>
      <c r="CZ6044" s="2"/>
      <c r="DA6044" s="2"/>
      <c r="DB6044" s="2"/>
      <c r="DC6044" s="2"/>
      <c r="DD6044" s="2"/>
    </row>
    <row r="6045" spans="1:108" x14ac:dyDescent="0.25">
      <c r="A6045" s="6" t="s">
        <v>519</v>
      </c>
      <c r="B6045" s="6" t="s">
        <v>2327</v>
      </c>
      <c r="C6045" s="34" t="s">
        <v>1423</v>
      </c>
      <c r="D6045" s="73" t="s">
        <v>2631</v>
      </c>
      <c r="E6045" s="6">
        <v>0.66120000000000001</v>
      </c>
      <c r="F6045" s="12"/>
      <c r="G6045" s="12"/>
      <c r="H6045" s="12"/>
      <c r="I6045" s="12"/>
      <c r="N6045" s="2"/>
      <c r="AZ6045" s="14"/>
      <c r="CP6045" s="2"/>
      <c r="CY6045" s="2"/>
      <c r="CZ6045" s="2"/>
      <c r="DA6045" s="2"/>
      <c r="DB6045" s="2"/>
      <c r="DC6045" s="2"/>
      <c r="DD6045" s="2"/>
    </row>
    <row r="6046" spans="1:108" x14ac:dyDescent="0.25">
      <c r="A6046" s="6" t="s">
        <v>414</v>
      </c>
      <c r="B6046" s="6" t="s">
        <v>2274</v>
      </c>
      <c r="C6046" s="34" t="s">
        <v>10</v>
      </c>
      <c r="D6046" s="34" t="s">
        <v>2614</v>
      </c>
      <c r="E6046" s="6">
        <v>0.70099999999999996</v>
      </c>
      <c r="F6046" s="12"/>
      <c r="G6046" s="12"/>
      <c r="H6046" s="12"/>
      <c r="I6046" s="12"/>
      <c r="N6046" s="2"/>
      <c r="AZ6046" s="14"/>
      <c r="CP6046" s="2"/>
      <c r="CY6046" s="2"/>
      <c r="CZ6046" s="2"/>
      <c r="DA6046" s="2"/>
      <c r="DB6046" s="2"/>
      <c r="DC6046" s="2"/>
      <c r="DD6046" s="2"/>
    </row>
    <row r="6047" spans="1:108" x14ac:dyDescent="0.25">
      <c r="A6047" s="6" t="s">
        <v>414</v>
      </c>
      <c r="B6047" s="6" t="s">
        <v>2274</v>
      </c>
      <c r="C6047" s="34" t="s">
        <v>2415</v>
      </c>
      <c r="D6047" s="34" t="s">
        <v>2614</v>
      </c>
      <c r="E6047" s="6">
        <v>0.60099999999999998</v>
      </c>
      <c r="F6047" s="12"/>
      <c r="G6047" s="12"/>
      <c r="H6047" s="12"/>
      <c r="I6047" s="12"/>
      <c r="N6047" s="2"/>
      <c r="AZ6047" s="14"/>
      <c r="CP6047" s="2"/>
      <c r="CY6047" s="2"/>
      <c r="CZ6047" s="2"/>
      <c r="DA6047" s="2"/>
      <c r="DB6047" s="2"/>
      <c r="DC6047" s="2"/>
      <c r="DD6047" s="2"/>
    </row>
    <row r="6048" spans="1:108" x14ac:dyDescent="0.25">
      <c r="A6048" s="6" t="s">
        <v>414</v>
      </c>
      <c r="B6048" s="6" t="s">
        <v>2274</v>
      </c>
      <c r="C6048" s="34" t="s">
        <v>12</v>
      </c>
      <c r="D6048" s="34" t="s">
        <v>2547</v>
      </c>
      <c r="E6048" s="6">
        <v>0.56879999999999997</v>
      </c>
      <c r="F6048" s="12"/>
      <c r="G6048" s="12"/>
      <c r="H6048" s="12"/>
      <c r="I6048" s="12"/>
      <c r="N6048" s="2"/>
      <c r="AZ6048" s="14"/>
      <c r="CP6048" s="2"/>
      <c r="CY6048" s="2"/>
      <c r="CZ6048" s="2"/>
      <c r="DA6048" s="2"/>
      <c r="DB6048" s="2"/>
      <c r="DC6048" s="2"/>
      <c r="DD6048" s="2"/>
    </row>
    <row r="6049" spans="1:108" x14ac:dyDescent="0.25">
      <c r="A6049" s="44" t="s">
        <v>414</v>
      </c>
      <c r="B6049" s="44" t="s">
        <v>2274</v>
      </c>
      <c r="C6049" s="107" t="s">
        <v>1527</v>
      </c>
      <c r="D6049" s="107" t="s">
        <v>2541</v>
      </c>
      <c r="E6049" s="44">
        <v>0.52259999999999995</v>
      </c>
      <c r="F6049" s="12"/>
      <c r="G6049" s="12"/>
      <c r="H6049" s="12"/>
      <c r="I6049" s="12"/>
      <c r="N6049" s="2"/>
      <c r="AZ6049" s="14"/>
      <c r="CP6049" s="2"/>
      <c r="CY6049" s="2"/>
      <c r="CZ6049" s="2"/>
      <c r="DA6049" s="2"/>
      <c r="DB6049" s="2"/>
      <c r="DC6049" s="2"/>
      <c r="DD6049" s="2"/>
    </row>
    <row r="6050" spans="1:108" x14ac:dyDescent="0.25">
      <c r="A6050" s="6" t="s">
        <v>414</v>
      </c>
      <c r="B6050" s="6" t="s">
        <v>2274</v>
      </c>
      <c r="C6050" s="34" t="s">
        <v>1453</v>
      </c>
      <c r="D6050" s="34" t="s">
        <v>2550</v>
      </c>
      <c r="E6050" s="6">
        <v>0.56330000000000002</v>
      </c>
      <c r="F6050" s="12"/>
      <c r="G6050" s="12"/>
      <c r="H6050" s="12"/>
      <c r="I6050" s="12"/>
      <c r="N6050" s="2"/>
      <c r="AZ6050" s="14"/>
      <c r="CP6050" s="2"/>
      <c r="CY6050" s="2"/>
      <c r="CZ6050" s="2"/>
      <c r="DA6050" s="2"/>
      <c r="DB6050" s="2"/>
      <c r="DC6050" s="2"/>
      <c r="DD6050" s="2"/>
    </row>
    <row r="6051" spans="1:108" x14ac:dyDescent="0.25">
      <c r="A6051" s="6" t="s">
        <v>414</v>
      </c>
      <c r="B6051" s="6" t="s">
        <v>2274</v>
      </c>
      <c r="C6051" s="34" t="s">
        <v>1459</v>
      </c>
      <c r="D6051" s="73" t="s">
        <v>2631</v>
      </c>
      <c r="E6051" s="6">
        <v>0.59509999999999996</v>
      </c>
      <c r="F6051" s="12"/>
      <c r="G6051" s="12"/>
      <c r="H6051" s="12"/>
      <c r="I6051" s="12"/>
      <c r="N6051" s="2"/>
      <c r="AZ6051" s="14"/>
      <c r="CP6051" s="2"/>
      <c r="CY6051" s="2"/>
      <c r="CZ6051" s="2"/>
      <c r="DA6051" s="2"/>
      <c r="DB6051" s="2"/>
      <c r="DC6051" s="2"/>
      <c r="DD6051" s="2"/>
    </row>
    <row r="6052" spans="1:108" x14ac:dyDescent="0.25">
      <c r="A6052" s="6" t="s">
        <v>414</v>
      </c>
      <c r="B6052" s="6" t="s">
        <v>2274</v>
      </c>
      <c r="C6052" s="34" t="s">
        <v>16</v>
      </c>
      <c r="D6052" s="34" t="s">
        <v>2533</v>
      </c>
      <c r="E6052" s="6">
        <v>0.78979999999999995</v>
      </c>
      <c r="F6052" s="12"/>
      <c r="G6052" s="12"/>
      <c r="H6052" s="12"/>
      <c r="I6052" s="12"/>
      <c r="N6052" s="2"/>
      <c r="AZ6052" s="14"/>
      <c r="CP6052" s="2"/>
      <c r="CY6052" s="2"/>
      <c r="CZ6052" s="2"/>
      <c r="DA6052" s="2"/>
      <c r="DB6052" s="2"/>
      <c r="DC6052" s="2"/>
      <c r="DD6052" s="2"/>
    </row>
    <row r="6053" spans="1:108" x14ac:dyDescent="0.25">
      <c r="A6053" s="44" t="s">
        <v>414</v>
      </c>
      <c r="B6053" s="44" t="s">
        <v>2274</v>
      </c>
      <c r="C6053" s="107" t="s">
        <v>20</v>
      </c>
      <c r="D6053" s="107" t="s">
        <v>2541</v>
      </c>
      <c r="E6053" s="44">
        <v>0.58089999999999997</v>
      </c>
      <c r="F6053" s="12"/>
      <c r="G6053" s="12"/>
      <c r="H6053" s="12"/>
      <c r="I6053" s="12"/>
      <c r="N6053" s="2"/>
      <c r="AZ6053" s="14"/>
      <c r="CP6053" s="2"/>
      <c r="CY6053" s="2"/>
      <c r="CZ6053" s="2"/>
      <c r="DA6053" s="2"/>
      <c r="DB6053" s="2"/>
      <c r="DC6053" s="2"/>
      <c r="DD6053" s="2"/>
    </row>
    <row r="6054" spans="1:108" x14ac:dyDescent="0.25">
      <c r="A6054" s="6" t="s">
        <v>962</v>
      </c>
      <c r="B6054" s="6" t="s">
        <v>2119</v>
      </c>
      <c r="C6054" s="34" t="s">
        <v>10</v>
      </c>
      <c r="D6054" s="34" t="s">
        <v>2614</v>
      </c>
      <c r="E6054" s="6">
        <v>0.89439999999999997</v>
      </c>
      <c r="F6054" s="12"/>
      <c r="G6054" s="12"/>
      <c r="H6054" s="12"/>
      <c r="I6054" s="12"/>
      <c r="N6054" s="2"/>
      <c r="AZ6054" s="14"/>
      <c r="CP6054" s="2"/>
      <c r="CY6054" s="2"/>
      <c r="CZ6054" s="2"/>
      <c r="DA6054" s="2"/>
      <c r="DB6054" s="2"/>
      <c r="DC6054" s="2"/>
      <c r="DD6054" s="2"/>
    </row>
    <row r="6055" spans="1:108" x14ac:dyDescent="0.25">
      <c r="A6055" s="6" t="s">
        <v>962</v>
      </c>
      <c r="B6055" s="6" t="s">
        <v>2119</v>
      </c>
      <c r="C6055" s="34" t="s">
        <v>12</v>
      </c>
      <c r="D6055" s="34" t="s">
        <v>2547</v>
      </c>
      <c r="E6055" s="6">
        <v>0.88660000000000005</v>
      </c>
      <c r="F6055" s="12"/>
      <c r="G6055" s="12"/>
      <c r="H6055" s="12"/>
      <c r="I6055" s="12"/>
      <c r="N6055" s="2"/>
      <c r="AZ6055" s="14"/>
      <c r="CP6055" s="2"/>
      <c r="CY6055" s="2"/>
      <c r="CZ6055" s="2"/>
      <c r="DA6055" s="2"/>
      <c r="DB6055" s="2"/>
      <c r="DC6055" s="2"/>
      <c r="DD6055" s="2"/>
    </row>
    <row r="6056" spans="1:108" x14ac:dyDescent="0.25">
      <c r="A6056" s="44" t="s">
        <v>962</v>
      </c>
      <c r="B6056" s="44" t="s">
        <v>2119</v>
      </c>
      <c r="C6056" s="107" t="s">
        <v>13</v>
      </c>
      <c r="D6056" s="107" t="s">
        <v>2541</v>
      </c>
      <c r="E6056" s="44">
        <v>0.83599999999999997</v>
      </c>
      <c r="F6056" s="12"/>
      <c r="G6056" s="12"/>
      <c r="H6056" s="12"/>
      <c r="I6056" s="12"/>
      <c r="N6056" s="2"/>
      <c r="AZ6056" s="14"/>
      <c r="CP6056" s="2"/>
      <c r="CY6056" s="2"/>
      <c r="CZ6056" s="2"/>
      <c r="DA6056" s="2"/>
      <c r="DB6056" s="2"/>
      <c r="DC6056" s="2"/>
      <c r="DD6056" s="2"/>
    </row>
    <row r="6057" spans="1:108" x14ac:dyDescent="0.25">
      <c r="A6057" s="6" t="s">
        <v>962</v>
      </c>
      <c r="B6057" s="6" t="s">
        <v>2119</v>
      </c>
      <c r="C6057" s="34" t="s">
        <v>1550</v>
      </c>
      <c r="D6057" s="34" t="s">
        <v>2545</v>
      </c>
      <c r="E6057" s="6">
        <v>0.55400000000000005</v>
      </c>
      <c r="F6057" s="12"/>
      <c r="G6057" s="12"/>
      <c r="H6057" s="12"/>
      <c r="I6057" s="12"/>
      <c r="N6057" s="2"/>
      <c r="AZ6057" s="14"/>
      <c r="CP6057" s="2"/>
      <c r="CY6057" s="2"/>
      <c r="CZ6057" s="2"/>
      <c r="DA6057" s="2"/>
      <c r="DB6057" s="2"/>
      <c r="DC6057" s="2"/>
      <c r="DD6057" s="2"/>
    </row>
    <row r="6058" spans="1:108" x14ac:dyDescent="0.25">
      <c r="A6058" s="6" t="s">
        <v>962</v>
      </c>
      <c r="B6058" s="6" t="s">
        <v>2119</v>
      </c>
      <c r="C6058" s="34" t="s">
        <v>1563</v>
      </c>
      <c r="D6058" s="34" t="s">
        <v>2537</v>
      </c>
      <c r="E6058" s="6">
        <v>0.73099999999999998</v>
      </c>
      <c r="F6058" s="12"/>
      <c r="G6058" s="12"/>
      <c r="H6058" s="12"/>
      <c r="I6058" s="12"/>
      <c r="N6058" s="2"/>
      <c r="AZ6058" s="14"/>
      <c r="CP6058" s="2"/>
      <c r="CY6058" s="2"/>
      <c r="CZ6058" s="2"/>
      <c r="DA6058" s="2"/>
      <c r="DB6058" s="2"/>
      <c r="DC6058" s="2"/>
      <c r="DD6058" s="2"/>
    </row>
    <row r="6059" spans="1:108" x14ac:dyDescent="0.25">
      <c r="A6059" s="6" t="s">
        <v>962</v>
      </c>
      <c r="B6059" s="6" t="s">
        <v>2119</v>
      </c>
      <c r="C6059" s="34" t="s">
        <v>1457</v>
      </c>
      <c r="D6059" s="34" t="s">
        <v>2642</v>
      </c>
      <c r="E6059" s="6">
        <v>0.57350000000000001</v>
      </c>
      <c r="F6059" s="12"/>
      <c r="G6059" s="12"/>
      <c r="H6059" s="12"/>
      <c r="I6059" s="12"/>
      <c r="N6059" s="2"/>
      <c r="AZ6059" s="14"/>
      <c r="CP6059" s="2"/>
      <c r="CY6059" s="2"/>
      <c r="CZ6059" s="2"/>
      <c r="DA6059" s="2"/>
      <c r="DB6059" s="2"/>
      <c r="DC6059" s="2"/>
      <c r="DD6059" s="2"/>
    </row>
    <row r="6060" spans="1:108" x14ac:dyDescent="0.25">
      <c r="A6060" s="44" t="s">
        <v>962</v>
      </c>
      <c r="B6060" s="44" t="s">
        <v>2119</v>
      </c>
      <c r="C6060" s="107" t="s">
        <v>1425</v>
      </c>
      <c r="D6060" s="107" t="s">
        <v>2541</v>
      </c>
      <c r="E6060" s="44">
        <v>0.60019999999999996</v>
      </c>
      <c r="F6060" s="12"/>
      <c r="G6060" s="12"/>
      <c r="H6060" s="12"/>
      <c r="I6060" s="12"/>
      <c r="N6060" s="2"/>
      <c r="AZ6060" s="14"/>
      <c r="CP6060" s="2"/>
      <c r="CY6060" s="2"/>
      <c r="CZ6060" s="2"/>
      <c r="DA6060" s="2"/>
      <c r="DB6060" s="2"/>
      <c r="DC6060" s="2"/>
      <c r="DD6060" s="2"/>
    </row>
    <row r="6061" spans="1:108" x14ac:dyDescent="0.25">
      <c r="A6061" s="6" t="s">
        <v>962</v>
      </c>
      <c r="B6061" s="6" t="s">
        <v>2119</v>
      </c>
      <c r="C6061" s="34" t="s">
        <v>1432</v>
      </c>
      <c r="D6061" s="34" t="s">
        <v>2545</v>
      </c>
      <c r="E6061" s="6">
        <v>0.97409999999999997</v>
      </c>
      <c r="F6061" s="12"/>
      <c r="G6061" s="12"/>
      <c r="H6061" s="12"/>
      <c r="I6061" s="12"/>
      <c r="N6061" s="2"/>
      <c r="AZ6061" s="14"/>
      <c r="CP6061" s="2"/>
      <c r="CY6061" s="2"/>
      <c r="CZ6061" s="2"/>
      <c r="DA6061" s="2"/>
      <c r="DB6061" s="2"/>
      <c r="DC6061" s="2"/>
      <c r="DD6061" s="2"/>
    </row>
    <row r="6062" spans="1:108" x14ac:dyDescent="0.25">
      <c r="A6062" s="6" t="s">
        <v>962</v>
      </c>
      <c r="B6062" s="6" t="s">
        <v>2119</v>
      </c>
      <c r="C6062" s="34" t="s">
        <v>1529</v>
      </c>
      <c r="D6062" s="34" t="s">
        <v>2641</v>
      </c>
      <c r="E6062" s="6">
        <v>0.79079999999999995</v>
      </c>
      <c r="F6062" s="12"/>
      <c r="G6062" s="12"/>
      <c r="H6062" s="12"/>
      <c r="I6062" s="12"/>
      <c r="N6062" s="2"/>
      <c r="AZ6062" s="14"/>
      <c r="CP6062" s="2"/>
      <c r="CY6062" s="2"/>
      <c r="CZ6062" s="2"/>
      <c r="DA6062" s="2"/>
      <c r="DB6062" s="2"/>
      <c r="DC6062" s="2"/>
      <c r="DD6062" s="2"/>
    </row>
    <row r="6063" spans="1:108" x14ac:dyDescent="0.25">
      <c r="A6063" s="6" t="s">
        <v>962</v>
      </c>
      <c r="B6063" s="6" t="s">
        <v>2119</v>
      </c>
      <c r="C6063" s="34" t="s">
        <v>1453</v>
      </c>
      <c r="D6063" s="34" t="s">
        <v>2550</v>
      </c>
      <c r="E6063" s="6">
        <v>0.59309999999999996</v>
      </c>
      <c r="F6063" s="12"/>
      <c r="G6063" s="12"/>
      <c r="H6063" s="12"/>
      <c r="I6063" s="12"/>
      <c r="N6063" s="2"/>
      <c r="AZ6063" s="14"/>
      <c r="CP6063" s="2"/>
      <c r="CY6063" s="2"/>
      <c r="CZ6063" s="2"/>
      <c r="DA6063" s="2"/>
      <c r="DB6063" s="2"/>
      <c r="DC6063" s="2"/>
      <c r="DD6063" s="2"/>
    </row>
    <row r="6064" spans="1:108" x14ac:dyDescent="0.25">
      <c r="A6064" s="6" t="s">
        <v>962</v>
      </c>
      <c r="B6064" s="6" t="s">
        <v>2119</v>
      </c>
      <c r="C6064" s="34" t="s">
        <v>1456</v>
      </c>
      <c r="D6064" s="34" t="s">
        <v>2549</v>
      </c>
      <c r="E6064" s="6">
        <v>0.74750000000000005</v>
      </c>
      <c r="F6064" s="12"/>
      <c r="G6064" s="12"/>
      <c r="H6064" s="12"/>
      <c r="I6064" s="12"/>
      <c r="N6064" s="2"/>
      <c r="AZ6064" s="14"/>
      <c r="CP6064" s="2"/>
      <c r="CY6064" s="2"/>
      <c r="CZ6064" s="2"/>
      <c r="DA6064" s="2"/>
      <c r="DB6064" s="2"/>
      <c r="DC6064" s="2"/>
      <c r="DD6064" s="2"/>
    </row>
    <row r="6065" spans="1:108" x14ac:dyDescent="0.25">
      <c r="A6065" s="44" t="s">
        <v>962</v>
      </c>
      <c r="B6065" s="44" t="s">
        <v>2119</v>
      </c>
      <c r="C6065" s="107" t="s">
        <v>2437</v>
      </c>
      <c r="D6065" s="107" t="s">
        <v>2541</v>
      </c>
      <c r="E6065" s="44">
        <v>0.51459999999999995</v>
      </c>
      <c r="F6065" s="12"/>
      <c r="G6065" s="12"/>
      <c r="H6065" s="12"/>
      <c r="I6065" s="12"/>
      <c r="N6065" s="2"/>
      <c r="AZ6065" s="14"/>
      <c r="CP6065" s="2"/>
      <c r="CY6065" s="2"/>
      <c r="CZ6065" s="2"/>
      <c r="DA6065" s="2"/>
      <c r="DB6065" s="2"/>
      <c r="DC6065" s="2"/>
      <c r="DD6065" s="2"/>
    </row>
    <row r="6066" spans="1:108" x14ac:dyDescent="0.25">
      <c r="A6066" s="44" t="s">
        <v>962</v>
      </c>
      <c r="B6066" s="44" t="s">
        <v>2119</v>
      </c>
      <c r="C6066" s="107" t="s">
        <v>2438</v>
      </c>
      <c r="D6066" s="107" t="s">
        <v>2541</v>
      </c>
      <c r="E6066" s="44">
        <v>0.52939999999999998</v>
      </c>
      <c r="F6066" s="12"/>
      <c r="G6066" s="12"/>
      <c r="H6066" s="12"/>
      <c r="I6066" s="12"/>
      <c r="N6066" s="2"/>
      <c r="AZ6066" s="14"/>
      <c r="CP6066" s="2"/>
      <c r="CY6066" s="2"/>
      <c r="CZ6066" s="2"/>
      <c r="DA6066" s="2"/>
      <c r="DB6066" s="2"/>
      <c r="DC6066" s="2"/>
      <c r="DD6066" s="2"/>
    </row>
    <row r="6067" spans="1:108" x14ac:dyDescent="0.25">
      <c r="A6067" s="6" t="s">
        <v>962</v>
      </c>
      <c r="B6067" s="6" t="s">
        <v>2119</v>
      </c>
      <c r="C6067" s="34" t="s">
        <v>1459</v>
      </c>
      <c r="D6067" s="73" t="s">
        <v>2631</v>
      </c>
      <c r="E6067" s="6">
        <v>0.88109999999999999</v>
      </c>
      <c r="F6067" s="12"/>
      <c r="G6067" s="12"/>
      <c r="H6067" s="12"/>
      <c r="I6067" s="12"/>
      <c r="N6067" s="2"/>
      <c r="AZ6067" s="14"/>
      <c r="CP6067" s="2"/>
      <c r="CY6067" s="2"/>
      <c r="CZ6067" s="2"/>
      <c r="DA6067" s="2"/>
      <c r="DB6067" s="2"/>
      <c r="DC6067" s="2"/>
      <c r="DD6067" s="2"/>
    </row>
    <row r="6068" spans="1:108" x14ac:dyDescent="0.25">
      <c r="A6068" s="6" t="s">
        <v>962</v>
      </c>
      <c r="B6068" s="6" t="s">
        <v>2119</v>
      </c>
      <c r="C6068" s="34" t="s">
        <v>1434</v>
      </c>
      <c r="D6068" s="34" t="s">
        <v>2545</v>
      </c>
      <c r="E6068" s="6">
        <v>0.90510000000000002</v>
      </c>
      <c r="F6068" s="12"/>
      <c r="G6068" s="12"/>
      <c r="H6068" s="12"/>
      <c r="I6068" s="12"/>
      <c r="N6068" s="2"/>
      <c r="AZ6068" s="14"/>
      <c r="CP6068" s="2"/>
      <c r="CY6068" s="2"/>
      <c r="CZ6068" s="2"/>
      <c r="DA6068" s="2"/>
      <c r="DB6068" s="2"/>
      <c r="DC6068" s="2"/>
      <c r="DD6068" s="2"/>
    </row>
    <row r="6069" spans="1:108" x14ac:dyDescent="0.25">
      <c r="A6069" s="44" t="s">
        <v>962</v>
      </c>
      <c r="B6069" s="44" t="s">
        <v>2119</v>
      </c>
      <c r="C6069" s="107" t="s">
        <v>2442</v>
      </c>
      <c r="D6069" s="107" t="s">
        <v>2541</v>
      </c>
      <c r="E6069" s="44">
        <v>0.96409999999999996</v>
      </c>
      <c r="F6069" s="12"/>
      <c r="G6069" s="12"/>
      <c r="H6069" s="12"/>
      <c r="I6069" s="12"/>
      <c r="N6069" s="2"/>
      <c r="AZ6069" s="14"/>
      <c r="CP6069" s="2"/>
      <c r="CY6069" s="2"/>
      <c r="CZ6069" s="2"/>
      <c r="DA6069" s="2"/>
      <c r="DB6069" s="2"/>
      <c r="DC6069" s="2"/>
      <c r="DD6069" s="2"/>
    </row>
    <row r="6070" spans="1:108" x14ac:dyDescent="0.25">
      <c r="A6070" s="6" t="s">
        <v>962</v>
      </c>
      <c r="B6070" s="6" t="s">
        <v>2119</v>
      </c>
      <c r="C6070" s="34" t="s">
        <v>16</v>
      </c>
      <c r="D6070" s="34" t="s">
        <v>2533</v>
      </c>
      <c r="E6070" s="6">
        <v>0.95350000000000001</v>
      </c>
      <c r="F6070" s="12"/>
      <c r="G6070" s="12"/>
      <c r="H6070" s="12"/>
      <c r="I6070" s="12"/>
      <c r="N6070" s="2"/>
      <c r="AZ6070" s="14"/>
      <c r="CP6070" s="2"/>
      <c r="CY6070" s="2"/>
      <c r="CZ6070" s="2"/>
      <c r="DA6070" s="2"/>
      <c r="DB6070" s="2"/>
      <c r="DC6070" s="2"/>
      <c r="DD6070" s="2"/>
    </row>
    <row r="6071" spans="1:108" x14ac:dyDescent="0.25">
      <c r="A6071" s="6" t="s">
        <v>962</v>
      </c>
      <c r="B6071" s="6" t="s">
        <v>2119</v>
      </c>
      <c r="C6071" s="34" t="s">
        <v>17</v>
      </c>
      <c r="D6071" s="34" t="s">
        <v>2536</v>
      </c>
      <c r="E6071" s="6">
        <v>0.98860000000000003</v>
      </c>
      <c r="F6071" s="12"/>
      <c r="G6071" s="12"/>
      <c r="H6071" s="12"/>
      <c r="I6071" s="12"/>
      <c r="N6071" s="2"/>
      <c r="AZ6071" s="14"/>
      <c r="CP6071" s="2"/>
      <c r="CY6071" s="2"/>
      <c r="CZ6071" s="2"/>
      <c r="DA6071" s="2"/>
      <c r="DB6071" s="2"/>
      <c r="DC6071" s="2"/>
      <c r="DD6071" s="2"/>
    </row>
    <row r="6072" spans="1:108" x14ac:dyDescent="0.25">
      <c r="A6072" s="6" t="s">
        <v>455</v>
      </c>
      <c r="B6072" s="6" t="s">
        <v>2079</v>
      </c>
      <c r="C6072" s="34" t="s">
        <v>1517</v>
      </c>
      <c r="D6072" s="34" t="s">
        <v>2610</v>
      </c>
      <c r="E6072" s="6">
        <v>0.79920000000000002</v>
      </c>
      <c r="F6072" s="12"/>
      <c r="G6072" s="12"/>
      <c r="H6072" s="12"/>
      <c r="I6072" s="12"/>
      <c r="N6072" s="2"/>
      <c r="AZ6072" s="14"/>
      <c r="CP6072" s="2"/>
      <c r="CY6072" s="2"/>
      <c r="CZ6072" s="2"/>
      <c r="DA6072" s="2"/>
      <c r="DB6072" s="2"/>
      <c r="DC6072" s="2"/>
      <c r="DD6072" s="2"/>
    </row>
    <row r="6073" spans="1:108" x14ac:dyDescent="0.25">
      <c r="A6073" s="6" t="s">
        <v>455</v>
      </c>
      <c r="B6073" s="6" t="s">
        <v>2079</v>
      </c>
      <c r="C6073" s="34" t="s">
        <v>1591</v>
      </c>
      <c r="D6073" s="34" t="s">
        <v>2547</v>
      </c>
      <c r="E6073" s="6">
        <v>0.5272</v>
      </c>
      <c r="F6073" s="12"/>
      <c r="G6073" s="12"/>
      <c r="H6073" s="12"/>
      <c r="I6073" s="12"/>
      <c r="N6073" s="2"/>
      <c r="AZ6073" s="14"/>
      <c r="CP6073" s="2"/>
      <c r="CY6073" s="2"/>
      <c r="CZ6073" s="2"/>
      <c r="DA6073" s="2"/>
      <c r="DB6073" s="2"/>
      <c r="DC6073" s="2"/>
      <c r="DD6073" s="2"/>
    </row>
    <row r="6074" spans="1:108" x14ac:dyDescent="0.25">
      <c r="A6074" s="6" t="s">
        <v>455</v>
      </c>
      <c r="B6074" s="6" t="s">
        <v>2079</v>
      </c>
      <c r="C6074" s="34" t="s">
        <v>1493</v>
      </c>
      <c r="D6074" s="34" t="s">
        <v>2632</v>
      </c>
      <c r="E6074" s="6">
        <v>0.80810000000000004</v>
      </c>
      <c r="F6074" s="12"/>
      <c r="G6074" s="12"/>
      <c r="H6074" s="12"/>
      <c r="I6074" s="12"/>
      <c r="N6074" s="2"/>
      <c r="AZ6074" s="14"/>
      <c r="CP6074" s="2"/>
      <c r="CY6074" s="2"/>
      <c r="CZ6074" s="2"/>
      <c r="DA6074" s="2"/>
      <c r="DB6074" s="2"/>
      <c r="DC6074" s="2"/>
      <c r="DD6074" s="2"/>
    </row>
    <row r="6075" spans="1:108" x14ac:dyDescent="0.25">
      <c r="A6075" s="44" t="s">
        <v>455</v>
      </c>
      <c r="B6075" s="44" t="s">
        <v>2079</v>
      </c>
      <c r="C6075" s="107" t="s">
        <v>1442</v>
      </c>
      <c r="D6075" s="107" t="s">
        <v>2541</v>
      </c>
      <c r="E6075" s="44">
        <v>0.59199999999999997</v>
      </c>
      <c r="F6075" s="12"/>
      <c r="G6075" s="12"/>
      <c r="H6075" s="12"/>
      <c r="I6075" s="12"/>
      <c r="N6075" s="2"/>
      <c r="AZ6075" s="14"/>
      <c r="CP6075" s="2"/>
      <c r="CY6075" s="2"/>
      <c r="CZ6075" s="2"/>
      <c r="DA6075" s="2"/>
      <c r="DB6075" s="2"/>
      <c r="DC6075" s="2"/>
      <c r="DD6075" s="2"/>
    </row>
    <row r="6076" spans="1:108" x14ac:dyDescent="0.25">
      <c r="A6076" s="6" t="s">
        <v>455</v>
      </c>
      <c r="B6076" s="6" t="s">
        <v>2079</v>
      </c>
      <c r="C6076" s="34" t="s">
        <v>1500</v>
      </c>
      <c r="D6076" s="34" t="s">
        <v>2550</v>
      </c>
      <c r="E6076" s="6">
        <v>0.88749999999999996</v>
      </c>
      <c r="F6076" s="12"/>
      <c r="G6076" s="12"/>
      <c r="H6076" s="12"/>
      <c r="I6076" s="12"/>
      <c r="N6076" s="2"/>
      <c r="AZ6076" s="14"/>
      <c r="CP6076" s="2"/>
      <c r="CY6076" s="2"/>
      <c r="CZ6076" s="2"/>
      <c r="DA6076" s="2"/>
      <c r="DB6076" s="2"/>
      <c r="DC6076" s="2"/>
      <c r="DD6076" s="2"/>
    </row>
    <row r="6077" spans="1:108" x14ac:dyDescent="0.25">
      <c r="A6077" s="44" t="s">
        <v>455</v>
      </c>
      <c r="B6077" s="44" t="s">
        <v>2079</v>
      </c>
      <c r="C6077" s="107" t="s">
        <v>1425</v>
      </c>
      <c r="D6077" s="107" t="s">
        <v>2541</v>
      </c>
      <c r="E6077" s="44">
        <v>0.92900000000000005</v>
      </c>
      <c r="F6077" s="12"/>
      <c r="G6077" s="12"/>
      <c r="H6077" s="12"/>
      <c r="I6077" s="12"/>
      <c r="N6077" s="2"/>
      <c r="AZ6077" s="14"/>
      <c r="CP6077" s="2"/>
      <c r="CY6077" s="2"/>
      <c r="CZ6077" s="2"/>
      <c r="DA6077" s="2"/>
      <c r="DB6077" s="2"/>
      <c r="DC6077" s="2"/>
      <c r="DD6077" s="2"/>
    </row>
    <row r="6078" spans="1:108" x14ac:dyDescent="0.25">
      <c r="A6078" s="6" t="s">
        <v>455</v>
      </c>
      <c r="B6078" s="6" t="s">
        <v>2079</v>
      </c>
      <c r="C6078" s="34" t="s">
        <v>1547</v>
      </c>
      <c r="D6078" s="34" t="s">
        <v>2537</v>
      </c>
      <c r="E6078" s="6">
        <v>0.67849999999999999</v>
      </c>
      <c r="F6078" s="12"/>
      <c r="G6078" s="12"/>
      <c r="H6078" s="12"/>
      <c r="I6078" s="12"/>
      <c r="N6078" s="2"/>
      <c r="AZ6078" s="14"/>
      <c r="CP6078" s="2"/>
      <c r="CY6078" s="2"/>
      <c r="CZ6078" s="2"/>
      <c r="DA6078" s="2"/>
      <c r="DB6078" s="2"/>
      <c r="DC6078" s="2"/>
      <c r="DD6078" s="2"/>
    </row>
    <row r="6079" spans="1:108" x14ac:dyDescent="0.25">
      <c r="A6079" s="6" t="s">
        <v>455</v>
      </c>
      <c r="B6079" s="6" t="s">
        <v>2079</v>
      </c>
      <c r="C6079" s="34" t="s">
        <v>1423</v>
      </c>
      <c r="D6079" s="73" t="s">
        <v>2631</v>
      </c>
      <c r="E6079" s="6">
        <v>0.64119999999999999</v>
      </c>
      <c r="F6079" s="12"/>
      <c r="G6079" s="12"/>
      <c r="H6079" s="12"/>
      <c r="I6079" s="12"/>
      <c r="N6079" s="2"/>
      <c r="AZ6079" s="14"/>
      <c r="CP6079" s="2"/>
      <c r="CY6079" s="2"/>
      <c r="CZ6079" s="2"/>
      <c r="DA6079" s="2"/>
      <c r="DB6079" s="2"/>
      <c r="DC6079" s="2"/>
      <c r="DD6079" s="2"/>
    </row>
    <row r="6080" spans="1:108" x14ac:dyDescent="0.25">
      <c r="A6080" s="6" t="s">
        <v>455</v>
      </c>
      <c r="B6080" s="6" t="s">
        <v>2079</v>
      </c>
      <c r="C6080" s="34" t="s">
        <v>1519</v>
      </c>
      <c r="D6080" s="34" t="s">
        <v>2536</v>
      </c>
      <c r="E6080" s="6">
        <v>0.70430000000000004</v>
      </c>
      <c r="F6080" s="12"/>
      <c r="G6080" s="12"/>
      <c r="H6080" s="12"/>
      <c r="I6080" s="12"/>
      <c r="N6080" s="2"/>
      <c r="AZ6080" s="14"/>
      <c r="CP6080" s="2"/>
      <c r="CY6080" s="2"/>
      <c r="CZ6080" s="2"/>
      <c r="DA6080" s="2"/>
      <c r="DB6080" s="2"/>
      <c r="DC6080" s="2"/>
      <c r="DD6080" s="2"/>
    </row>
    <row r="6081" spans="1:108" x14ac:dyDescent="0.25">
      <c r="A6081" s="6" t="s">
        <v>455</v>
      </c>
      <c r="B6081" s="6" t="s">
        <v>2079</v>
      </c>
      <c r="C6081" s="34" t="s">
        <v>1594</v>
      </c>
      <c r="D6081" s="34" t="s">
        <v>2545</v>
      </c>
      <c r="E6081" s="6">
        <v>0.61229999999999996</v>
      </c>
      <c r="F6081" s="12"/>
      <c r="G6081" s="12"/>
      <c r="H6081" s="12"/>
      <c r="I6081" s="12"/>
      <c r="N6081" s="2"/>
      <c r="AZ6081" s="14"/>
      <c r="CP6081" s="2"/>
      <c r="CY6081" s="2"/>
      <c r="CZ6081" s="2"/>
      <c r="DA6081" s="2"/>
      <c r="DB6081" s="2"/>
      <c r="DC6081" s="2"/>
      <c r="DD6081" s="2"/>
    </row>
    <row r="6082" spans="1:108" x14ac:dyDescent="0.25">
      <c r="A6082" s="6" t="s">
        <v>455</v>
      </c>
      <c r="B6082" s="6" t="s">
        <v>2079</v>
      </c>
      <c r="C6082" s="34" t="s">
        <v>2427</v>
      </c>
      <c r="D6082" s="34" t="s">
        <v>2533</v>
      </c>
      <c r="E6082" s="6">
        <v>0.65639999999999998</v>
      </c>
      <c r="F6082" s="12"/>
      <c r="G6082" s="12"/>
      <c r="H6082" s="12"/>
      <c r="I6082" s="12"/>
      <c r="N6082" s="2"/>
      <c r="AZ6082" s="14"/>
      <c r="CP6082" s="2"/>
      <c r="CY6082" s="2"/>
      <c r="CZ6082" s="2"/>
      <c r="DA6082" s="2"/>
      <c r="DB6082" s="2"/>
      <c r="DC6082" s="2"/>
      <c r="DD6082" s="2"/>
    </row>
    <row r="6083" spans="1:108" x14ac:dyDescent="0.25">
      <c r="A6083" s="6" t="s">
        <v>455</v>
      </c>
      <c r="B6083" s="6" t="s">
        <v>2079</v>
      </c>
      <c r="C6083" s="34" t="s">
        <v>1453</v>
      </c>
      <c r="D6083" s="34" t="s">
        <v>2550</v>
      </c>
      <c r="E6083" s="6">
        <v>0.62390000000000001</v>
      </c>
      <c r="F6083" s="12"/>
      <c r="G6083" s="12"/>
      <c r="H6083" s="12"/>
      <c r="I6083" s="12"/>
      <c r="N6083" s="2"/>
      <c r="AZ6083" s="14"/>
      <c r="CP6083" s="2"/>
      <c r="CY6083" s="2"/>
      <c r="CZ6083" s="2"/>
      <c r="DA6083" s="2"/>
      <c r="DB6083" s="2"/>
      <c r="DC6083" s="2"/>
      <c r="DD6083" s="2"/>
    </row>
    <row r="6084" spans="1:108" x14ac:dyDescent="0.25">
      <c r="A6084" s="6" t="s">
        <v>455</v>
      </c>
      <c r="B6084" s="6" t="s">
        <v>2079</v>
      </c>
      <c r="C6084" s="34" t="s">
        <v>1553</v>
      </c>
      <c r="D6084" s="34" t="s">
        <v>2549</v>
      </c>
      <c r="E6084" s="6">
        <v>0.63829999999999998</v>
      </c>
      <c r="F6084" s="12"/>
      <c r="G6084" s="12"/>
      <c r="H6084" s="12"/>
      <c r="I6084" s="12"/>
      <c r="N6084" s="2"/>
      <c r="AZ6084" s="14"/>
      <c r="CP6084" s="2"/>
      <c r="CY6084" s="2"/>
      <c r="CZ6084" s="2"/>
      <c r="DA6084" s="2"/>
      <c r="DB6084" s="2"/>
      <c r="DC6084" s="2"/>
      <c r="DD6084" s="2"/>
    </row>
    <row r="6085" spans="1:108" x14ac:dyDescent="0.25">
      <c r="A6085" s="6" t="s">
        <v>455</v>
      </c>
      <c r="B6085" s="6" t="s">
        <v>2079</v>
      </c>
      <c r="C6085" s="34" t="s">
        <v>1434</v>
      </c>
      <c r="D6085" s="34" t="s">
        <v>2545</v>
      </c>
      <c r="E6085" s="6">
        <v>0.52869999999999995</v>
      </c>
      <c r="F6085" s="12"/>
      <c r="G6085" s="12"/>
      <c r="H6085" s="12"/>
      <c r="I6085" s="12"/>
      <c r="N6085" s="2"/>
      <c r="AZ6085" s="14"/>
      <c r="CP6085" s="2"/>
      <c r="CY6085" s="2"/>
      <c r="CZ6085" s="2"/>
      <c r="DA6085" s="2"/>
      <c r="DB6085" s="2"/>
      <c r="DC6085" s="2"/>
      <c r="DD6085" s="2"/>
    </row>
    <row r="6086" spans="1:108" x14ac:dyDescent="0.25">
      <c r="A6086" s="6" t="s">
        <v>455</v>
      </c>
      <c r="B6086" s="6" t="s">
        <v>2079</v>
      </c>
      <c r="C6086" s="34" t="s">
        <v>2457</v>
      </c>
      <c r="D6086" s="34" t="s">
        <v>2544</v>
      </c>
      <c r="E6086" s="6">
        <v>0.52710000000000001</v>
      </c>
      <c r="F6086" s="12"/>
      <c r="G6086" s="12"/>
      <c r="H6086" s="12"/>
      <c r="I6086" s="12"/>
      <c r="N6086" s="2"/>
      <c r="AZ6086" s="14"/>
      <c r="CP6086" s="2"/>
      <c r="CY6086" s="2"/>
      <c r="CZ6086" s="2"/>
      <c r="DA6086" s="2"/>
      <c r="DB6086" s="2"/>
      <c r="DC6086" s="2"/>
      <c r="DD6086" s="2"/>
    </row>
    <row r="6087" spans="1:108" x14ac:dyDescent="0.25">
      <c r="A6087" s="6" t="s">
        <v>455</v>
      </c>
      <c r="B6087" s="6" t="s">
        <v>2079</v>
      </c>
      <c r="C6087" s="34" t="s">
        <v>2498</v>
      </c>
      <c r="D6087" s="34" t="s">
        <v>2550</v>
      </c>
      <c r="E6087" s="6">
        <v>0.57869999999999999</v>
      </c>
      <c r="F6087" s="12"/>
      <c r="G6087" s="12"/>
      <c r="H6087" s="12"/>
      <c r="I6087" s="12"/>
      <c r="N6087" s="2"/>
      <c r="AZ6087" s="14"/>
      <c r="CP6087" s="2"/>
      <c r="CY6087" s="2"/>
      <c r="CZ6087" s="2"/>
      <c r="DA6087" s="2"/>
      <c r="DB6087" s="2"/>
      <c r="DC6087" s="2"/>
      <c r="DD6087" s="2"/>
    </row>
    <row r="6088" spans="1:108" x14ac:dyDescent="0.25">
      <c r="A6088" s="6" t="s">
        <v>455</v>
      </c>
      <c r="B6088" s="6" t="s">
        <v>2079</v>
      </c>
      <c r="C6088" s="34" t="s">
        <v>2499</v>
      </c>
      <c r="D6088" s="34" t="s">
        <v>2550</v>
      </c>
      <c r="E6088" s="6">
        <v>0.50819999999999999</v>
      </c>
      <c r="F6088" s="12"/>
      <c r="G6088" s="12"/>
      <c r="H6088" s="12"/>
      <c r="I6088" s="12"/>
      <c r="N6088" s="2"/>
      <c r="AZ6088" s="14"/>
      <c r="CP6088" s="2"/>
      <c r="CY6088" s="2"/>
      <c r="CZ6088" s="2"/>
      <c r="DA6088" s="2"/>
      <c r="DB6088" s="2"/>
      <c r="DC6088" s="2"/>
      <c r="DD6088" s="2"/>
    </row>
    <row r="6089" spans="1:108" x14ac:dyDescent="0.25">
      <c r="A6089" s="6" t="s">
        <v>455</v>
      </c>
      <c r="B6089" s="6" t="s">
        <v>2079</v>
      </c>
      <c r="C6089" s="34" t="s">
        <v>17</v>
      </c>
      <c r="D6089" s="34" t="s">
        <v>2536</v>
      </c>
      <c r="E6089" s="6">
        <v>0.50539999999999996</v>
      </c>
      <c r="F6089" s="12"/>
      <c r="G6089" s="12"/>
      <c r="H6089" s="12"/>
      <c r="I6089" s="12"/>
      <c r="N6089" s="2"/>
      <c r="AZ6089" s="14"/>
      <c r="CP6089" s="2"/>
      <c r="CY6089" s="2"/>
      <c r="CZ6089" s="2"/>
      <c r="DA6089" s="2"/>
      <c r="DB6089" s="2"/>
      <c r="DC6089" s="2"/>
      <c r="DD6089" s="2"/>
    </row>
    <row r="6090" spans="1:108" x14ac:dyDescent="0.25">
      <c r="A6090" s="6" t="s">
        <v>1268</v>
      </c>
      <c r="B6090" s="6" t="s">
        <v>2079</v>
      </c>
      <c r="C6090" s="34" t="s">
        <v>10</v>
      </c>
      <c r="D6090" s="34" t="s">
        <v>2614</v>
      </c>
      <c r="E6090" s="6">
        <v>0.51229999999999998</v>
      </c>
      <c r="F6090" s="12"/>
      <c r="G6090" s="12"/>
      <c r="H6090" s="12"/>
      <c r="I6090" s="12"/>
      <c r="N6090" s="2"/>
      <c r="AZ6090" s="14"/>
      <c r="CP6090" s="2"/>
      <c r="CY6090" s="2"/>
      <c r="CZ6090" s="2"/>
      <c r="DA6090" s="2"/>
      <c r="DB6090" s="2"/>
      <c r="DC6090" s="2"/>
      <c r="DD6090" s="2"/>
    </row>
    <row r="6091" spans="1:108" x14ac:dyDescent="0.25">
      <c r="A6091" s="6" t="s">
        <v>1268</v>
      </c>
      <c r="B6091" s="6" t="s">
        <v>2079</v>
      </c>
      <c r="C6091" s="34" t="s">
        <v>1492</v>
      </c>
      <c r="D6091" s="34" t="s">
        <v>2545</v>
      </c>
      <c r="E6091" s="6">
        <v>0.72889999999999999</v>
      </c>
      <c r="F6091" s="12"/>
      <c r="G6091" s="12"/>
      <c r="H6091" s="12"/>
      <c r="I6091" s="12"/>
      <c r="N6091" s="2"/>
      <c r="AZ6091" s="14"/>
      <c r="CP6091" s="2"/>
      <c r="CY6091" s="2"/>
      <c r="CZ6091" s="2"/>
      <c r="DA6091" s="2"/>
      <c r="DB6091" s="2"/>
      <c r="DC6091" s="2"/>
      <c r="DD6091" s="2"/>
    </row>
    <row r="6092" spans="1:108" x14ac:dyDescent="0.25">
      <c r="A6092" s="6" t="s">
        <v>1268</v>
      </c>
      <c r="B6092" s="6" t="s">
        <v>2079</v>
      </c>
      <c r="C6092" s="34" t="s">
        <v>1459</v>
      </c>
      <c r="D6092" s="73" t="s">
        <v>2631</v>
      </c>
      <c r="E6092" s="6">
        <v>0.50990000000000002</v>
      </c>
      <c r="F6092" s="12"/>
      <c r="G6092" s="12"/>
      <c r="H6092" s="12"/>
      <c r="I6092" s="12"/>
      <c r="N6092" s="2"/>
      <c r="AZ6092" s="14"/>
      <c r="CP6092" s="2"/>
      <c r="CY6092" s="2"/>
      <c r="CZ6092" s="2"/>
      <c r="DA6092" s="2"/>
      <c r="DB6092" s="2"/>
      <c r="DC6092" s="2"/>
      <c r="DD6092" s="2"/>
    </row>
    <row r="6093" spans="1:108" x14ac:dyDescent="0.25">
      <c r="A6093" s="6" t="s">
        <v>1268</v>
      </c>
      <c r="B6093" s="6" t="s">
        <v>2079</v>
      </c>
      <c r="C6093" s="34" t="s">
        <v>16</v>
      </c>
      <c r="D6093" s="34" t="s">
        <v>2533</v>
      </c>
      <c r="E6093" s="6">
        <v>0.5877</v>
      </c>
      <c r="F6093" s="12"/>
      <c r="G6093" s="12"/>
      <c r="H6093" s="12"/>
      <c r="I6093" s="12"/>
      <c r="N6093" s="2"/>
      <c r="AZ6093" s="14"/>
      <c r="CP6093" s="2"/>
      <c r="CY6093" s="2"/>
      <c r="CZ6093" s="2"/>
      <c r="DA6093" s="2"/>
      <c r="DB6093" s="2"/>
      <c r="DC6093" s="2"/>
      <c r="DD6093" s="2"/>
    </row>
    <row r="6094" spans="1:108" x14ac:dyDescent="0.25">
      <c r="A6094" s="6" t="s">
        <v>99</v>
      </c>
      <c r="B6094" s="6" t="s">
        <v>1944</v>
      </c>
      <c r="C6094" s="34" t="s">
        <v>12</v>
      </c>
      <c r="D6094" s="34" t="s">
        <v>2547</v>
      </c>
      <c r="E6094" s="6">
        <v>0.58340000000000003</v>
      </c>
      <c r="F6094" s="12"/>
      <c r="G6094" s="12"/>
      <c r="H6094" s="12"/>
      <c r="I6094" s="12"/>
      <c r="N6094" s="2"/>
      <c r="AZ6094" s="14"/>
      <c r="CP6094" s="2"/>
      <c r="CY6094" s="2"/>
      <c r="CZ6094" s="2"/>
      <c r="DA6094" s="2"/>
      <c r="DB6094" s="2"/>
      <c r="DC6094" s="2"/>
      <c r="DD6094" s="2"/>
    </row>
    <row r="6095" spans="1:108" x14ac:dyDescent="0.25">
      <c r="A6095" s="44" t="s">
        <v>99</v>
      </c>
      <c r="B6095" s="44" t="s">
        <v>1944</v>
      </c>
      <c r="C6095" s="107" t="s">
        <v>13</v>
      </c>
      <c r="D6095" s="107" t="s">
        <v>2541</v>
      </c>
      <c r="E6095" s="44">
        <v>0.5998</v>
      </c>
      <c r="F6095" s="12"/>
      <c r="G6095" s="12"/>
      <c r="H6095" s="12"/>
      <c r="I6095" s="12"/>
      <c r="N6095" s="2"/>
      <c r="AZ6095" s="14"/>
      <c r="CP6095" s="2"/>
      <c r="CY6095" s="2"/>
      <c r="CZ6095" s="2"/>
      <c r="DA6095" s="2"/>
      <c r="DB6095" s="2"/>
      <c r="DC6095" s="2"/>
      <c r="DD6095" s="2"/>
    </row>
    <row r="6096" spans="1:108" x14ac:dyDescent="0.25">
      <c r="A6096" s="6" t="s">
        <v>99</v>
      </c>
      <c r="B6096" s="6" t="s">
        <v>1944</v>
      </c>
      <c r="C6096" s="34" t="s">
        <v>1460</v>
      </c>
      <c r="D6096" s="34" t="s">
        <v>2543</v>
      </c>
      <c r="E6096" s="6">
        <v>0.51319999999999999</v>
      </c>
      <c r="F6096" s="12"/>
      <c r="G6096" s="12"/>
      <c r="H6096" s="12"/>
      <c r="I6096" s="12"/>
      <c r="N6096" s="2"/>
      <c r="AZ6096" s="14"/>
      <c r="CP6096" s="2"/>
      <c r="CY6096" s="2"/>
      <c r="CZ6096" s="2"/>
      <c r="DA6096" s="2"/>
      <c r="DB6096" s="2"/>
      <c r="DC6096" s="2"/>
      <c r="DD6096" s="2"/>
    </row>
    <row r="6097" spans="1:108" x14ac:dyDescent="0.25">
      <c r="A6097" s="6" t="s">
        <v>99</v>
      </c>
      <c r="B6097" s="6" t="s">
        <v>1944</v>
      </c>
      <c r="C6097" s="34" t="s">
        <v>1426</v>
      </c>
      <c r="D6097" s="34" t="s">
        <v>2537</v>
      </c>
      <c r="E6097" s="6">
        <v>0.72089999999999999</v>
      </c>
      <c r="F6097" s="12"/>
      <c r="G6097" s="12"/>
      <c r="H6097" s="12"/>
      <c r="I6097" s="12"/>
      <c r="N6097" s="2"/>
      <c r="AZ6097" s="14"/>
      <c r="CP6097" s="2"/>
      <c r="CY6097" s="2"/>
      <c r="CZ6097" s="2"/>
      <c r="DA6097" s="2"/>
      <c r="DB6097" s="2"/>
      <c r="DC6097" s="2"/>
      <c r="DD6097" s="2"/>
    </row>
    <row r="6098" spans="1:108" x14ac:dyDescent="0.25">
      <c r="A6098" s="44" t="s">
        <v>99</v>
      </c>
      <c r="B6098" s="44" t="s">
        <v>1944</v>
      </c>
      <c r="C6098" s="107" t="s">
        <v>1425</v>
      </c>
      <c r="D6098" s="107" t="s">
        <v>2541</v>
      </c>
      <c r="E6098" s="44">
        <v>0.50960000000000005</v>
      </c>
      <c r="F6098" s="12"/>
      <c r="G6098" s="12"/>
      <c r="H6098" s="12"/>
      <c r="I6098" s="12"/>
      <c r="N6098" s="2"/>
      <c r="AZ6098" s="14"/>
      <c r="CP6098" s="2"/>
      <c r="CY6098" s="2"/>
      <c r="CZ6098" s="2"/>
      <c r="DA6098" s="2"/>
      <c r="DB6098" s="2"/>
      <c r="DC6098" s="2"/>
      <c r="DD6098" s="2"/>
    </row>
    <row r="6099" spans="1:108" x14ac:dyDescent="0.25">
      <c r="A6099" s="6" t="s">
        <v>99</v>
      </c>
      <c r="B6099" s="6" t="s">
        <v>1944</v>
      </c>
      <c r="C6099" s="34" t="s">
        <v>1423</v>
      </c>
      <c r="D6099" s="73" t="s">
        <v>2631</v>
      </c>
      <c r="E6099" s="6">
        <v>0.85289999999999999</v>
      </c>
      <c r="F6099" s="12"/>
      <c r="G6099" s="12"/>
      <c r="H6099" s="12"/>
      <c r="I6099" s="12"/>
      <c r="N6099" s="2"/>
      <c r="AZ6099" s="14"/>
      <c r="CP6099" s="2"/>
      <c r="CY6099" s="2"/>
      <c r="CZ6099" s="2"/>
      <c r="DA6099" s="2"/>
      <c r="DB6099" s="2"/>
      <c r="DC6099" s="2"/>
      <c r="DD6099" s="2"/>
    </row>
    <row r="6100" spans="1:108" x14ac:dyDescent="0.25">
      <c r="A6100" s="6" t="s">
        <v>99</v>
      </c>
      <c r="B6100" s="6" t="s">
        <v>1944</v>
      </c>
      <c r="C6100" s="34" t="s">
        <v>1427</v>
      </c>
      <c r="D6100" s="34" t="s">
        <v>2545</v>
      </c>
      <c r="E6100" s="6">
        <v>0.93179999999999996</v>
      </c>
      <c r="F6100" s="12"/>
      <c r="G6100" s="12"/>
      <c r="H6100" s="12"/>
      <c r="I6100" s="12"/>
      <c r="N6100" s="2"/>
      <c r="AZ6100" s="14"/>
      <c r="CP6100" s="2"/>
      <c r="CY6100" s="2"/>
      <c r="CZ6100" s="2"/>
      <c r="DA6100" s="2"/>
      <c r="DB6100" s="2"/>
      <c r="DC6100" s="2"/>
      <c r="DD6100" s="2"/>
    </row>
    <row r="6101" spans="1:108" x14ac:dyDescent="0.25">
      <c r="A6101" s="6" t="s">
        <v>99</v>
      </c>
      <c r="B6101" s="6" t="s">
        <v>1944</v>
      </c>
      <c r="C6101" s="34" t="s">
        <v>1453</v>
      </c>
      <c r="D6101" s="34" t="s">
        <v>2550</v>
      </c>
      <c r="E6101" s="6">
        <v>0.71230000000000004</v>
      </c>
      <c r="F6101" s="12"/>
      <c r="G6101" s="12"/>
      <c r="H6101" s="12"/>
      <c r="I6101" s="12"/>
      <c r="N6101" s="2"/>
      <c r="AZ6101" s="14"/>
      <c r="CP6101" s="2"/>
      <c r="CY6101" s="2"/>
      <c r="CZ6101" s="2"/>
      <c r="DA6101" s="2"/>
      <c r="DB6101" s="2"/>
      <c r="DC6101" s="2"/>
      <c r="DD6101" s="2"/>
    </row>
    <row r="6102" spans="1:108" x14ac:dyDescent="0.25">
      <c r="A6102" s="6" t="s">
        <v>99</v>
      </c>
      <c r="B6102" s="6" t="s">
        <v>1944</v>
      </c>
      <c r="C6102" s="34" t="s">
        <v>1459</v>
      </c>
      <c r="D6102" s="73" t="s">
        <v>2631</v>
      </c>
      <c r="E6102" s="6">
        <v>0.66139999999999999</v>
      </c>
      <c r="F6102" s="12"/>
      <c r="G6102" s="12"/>
      <c r="H6102" s="12"/>
      <c r="I6102" s="12"/>
      <c r="N6102" s="2"/>
      <c r="AZ6102" s="14"/>
      <c r="CP6102" s="2"/>
      <c r="CY6102" s="2"/>
      <c r="CZ6102" s="2"/>
      <c r="DA6102" s="2"/>
      <c r="DB6102" s="2"/>
      <c r="DC6102" s="2"/>
      <c r="DD6102" s="2"/>
    </row>
    <row r="6103" spans="1:108" x14ac:dyDescent="0.25">
      <c r="A6103" s="6" t="s">
        <v>99</v>
      </c>
      <c r="B6103" s="6" t="s">
        <v>1944</v>
      </c>
      <c r="C6103" s="34" t="s">
        <v>2479</v>
      </c>
      <c r="D6103" s="34" t="s">
        <v>2633</v>
      </c>
      <c r="E6103" s="6">
        <v>0.64019999999999999</v>
      </c>
      <c r="F6103" s="12"/>
      <c r="G6103" s="12"/>
      <c r="H6103" s="12"/>
      <c r="I6103" s="12"/>
      <c r="N6103" s="2"/>
      <c r="AZ6103" s="14"/>
      <c r="CP6103" s="2"/>
      <c r="CY6103" s="2"/>
      <c r="CZ6103" s="2"/>
      <c r="DA6103" s="2"/>
      <c r="DB6103" s="2"/>
      <c r="DC6103" s="2"/>
      <c r="DD6103" s="2"/>
    </row>
    <row r="6104" spans="1:108" x14ac:dyDescent="0.25">
      <c r="A6104" s="6" t="s">
        <v>99</v>
      </c>
      <c r="B6104" s="6" t="s">
        <v>1944</v>
      </c>
      <c r="C6104" s="34" t="s">
        <v>2496</v>
      </c>
      <c r="D6104" s="34" t="s">
        <v>2550</v>
      </c>
      <c r="E6104" s="6">
        <v>0.64029999999999998</v>
      </c>
      <c r="F6104" s="12"/>
      <c r="G6104" s="12"/>
      <c r="H6104" s="12"/>
      <c r="I6104" s="12"/>
      <c r="N6104" s="2"/>
      <c r="AZ6104" s="14"/>
      <c r="CP6104" s="2"/>
      <c r="CY6104" s="2"/>
      <c r="CZ6104" s="2"/>
      <c r="DA6104" s="2"/>
      <c r="DB6104" s="2"/>
      <c r="DC6104" s="2"/>
      <c r="DD6104" s="2"/>
    </row>
    <row r="6105" spans="1:108" x14ac:dyDescent="0.25">
      <c r="A6105" s="44" t="s">
        <v>99</v>
      </c>
      <c r="B6105" s="44" t="s">
        <v>1944</v>
      </c>
      <c r="C6105" s="107" t="s">
        <v>2517</v>
      </c>
      <c r="D6105" s="107" t="s">
        <v>2541</v>
      </c>
      <c r="E6105" s="44">
        <v>0.65180000000000005</v>
      </c>
      <c r="F6105" s="12"/>
      <c r="G6105" s="12"/>
      <c r="H6105" s="12"/>
      <c r="I6105" s="12"/>
      <c r="N6105" s="2"/>
      <c r="AZ6105" s="14"/>
      <c r="CP6105" s="2"/>
      <c r="CY6105" s="2"/>
      <c r="CZ6105" s="2"/>
      <c r="DA6105" s="2"/>
      <c r="DB6105" s="2"/>
      <c r="DC6105" s="2"/>
      <c r="DD6105" s="2"/>
    </row>
    <row r="6106" spans="1:108" x14ac:dyDescent="0.25">
      <c r="A6106" s="6" t="s">
        <v>99</v>
      </c>
      <c r="B6106" s="6" t="s">
        <v>1944</v>
      </c>
      <c r="C6106" s="34" t="s">
        <v>2527</v>
      </c>
      <c r="D6106" s="34" t="s">
        <v>2533</v>
      </c>
      <c r="E6106" s="6">
        <v>0.54279999999999995</v>
      </c>
      <c r="F6106" s="12"/>
      <c r="G6106" s="12"/>
      <c r="H6106" s="12"/>
      <c r="I6106" s="12"/>
      <c r="N6106" s="2"/>
      <c r="AZ6106" s="14"/>
      <c r="CP6106" s="2"/>
      <c r="CY6106" s="2"/>
      <c r="CZ6106" s="2"/>
      <c r="DA6106" s="2"/>
      <c r="DB6106" s="2"/>
      <c r="DC6106" s="2"/>
      <c r="DD6106" s="2"/>
    </row>
    <row r="6107" spans="1:108" x14ac:dyDescent="0.25">
      <c r="A6107" s="44" t="s">
        <v>735</v>
      </c>
      <c r="B6107" s="44" t="s">
        <v>2196</v>
      </c>
      <c r="C6107" s="107" t="s">
        <v>2409</v>
      </c>
      <c r="D6107" s="107" t="s">
        <v>2541</v>
      </c>
      <c r="E6107" s="44">
        <v>0.52480000000000004</v>
      </c>
      <c r="F6107" s="12"/>
      <c r="G6107" s="12"/>
      <c r="H6107" s="12"/>
      <c r="I6107" s="12"/>
      <c r="N6107" s="2"/>
      <c r="AZ6107" s="14"/>
      <c r="CP6107" s="2"/>
      <c r="CY6107" s="2"/>
      <c r="CZ6107" s="2"/>
      <c r="DA6107" s="2"/>
      <c r="DB6107" s="2"/>
      <c r="DC6107" s="2"/>
      <c r="DD6107" s="2"/>
    </row>
    <row r="6108" spans="1:108" x14ac:dyDescent="0.25">
      <c r="A6108" s="44" t="s">
        <v>735</v>
      </c>
      <c r="B6108" s="44" t="s">
        <v>2196</v>
      </c>
      <c r="C6108" s="107" t="s">
        <v>1451</v>
      </c>
      <c r="D6108" s="107" t="s">
        <v>2541</v>
      </c>
      <c r="E6108" s="44">
        <v>0.82430000000000003</v>
      </c>
      <c r="F6108" s="12"/>
      <c r="G6108" s="12"/>
      <c r="H6108" s="12"/>
      <c r="I6108" s="12"/>
      <c r="N6108" s="2"/>
      <c r="AZ6108" s="14"/>
      <c r="CP6108" s="2"/>
      <c r="CY6108" s="2"/>
      <c r="CZ6108" s="2"/>
      <c r="DA6108" s="2"/>
      <c r="DB6108" s="2"/>
      <c r="DC6108" s="2"/>
      <c r="DD6108" s="2"/>
    </row>
    <row r="6109" spans="1:108" x14ac:dyDescent="0.25">
      <c r="A6109" s="6" t="s">
        <v>735</v>
      </c>
      <c r="B6109" s="6" t="s">
        <v>2196</v>
      </c>
      <c r="C6109" s="34" t="s">
        <v>1422</v>
      </c>
      <c r="D6109" s="34" t="s">
        <v>2538</v>
      </c>
      <c r="E6109" s="6">
        <v>0.73640000000000005</v>
      </c>
      <c r="F6109" s="12"/>
      <c r="G6109" s="12"/>
      <c r="H6109" s="12"/>
      <c r="I6109" s="12"/>
      <c r="N6109" s="2"/>
      <c r="AZ6109" s="14"/>
      <c r="CP6109" s="2"/>
      <c r="CY6109" s="2"/>
      <c r="CZ6109" s="2"/>
      <c r="DA6109" s="2"/>
      <c r="DB6109" s="2"/>
      <c r="DC6109" s="2"/>
      <c r="DD6109" s="2"/>
    </row>
    <row r="6110" spans="1:108" x14ac:dyDescent="0.25">
      <c r="A6110" s="6" t="s">
        <v>735</v>
      </c>
      <c r="B6110" s="6" t="s">
        <v>2196</v>
      </c>
      <c r="C6110" s="34" t="s">
        <v>1459</v>
      </c>
      <c r="D6110" s="73" t="s">
        <v>2631</v>
      </c>
      <c r="E6110" s="6">
        <v>0.87749999999999995</v>
      </c>
      <c r="F6110" s="12"/>
      <c r="G6110" s="12"/>
      <c r="H6110" s="12"/>
      <c r="I6110" s="12"/>
      <c r="N6110" s="2"/>
      <c r="AZ6110" s="14"/>
      <c r="CP6110" s="2"/>
      <c r="CY6110" s="2"/>
      <c r="CZ6110" s="2"/>
      <c r="DA6110" s="2"/>
      <c r="DB6110" s="2"/>
      <c r="DC6110" s="2"/>
      <c r="DD6110" s="2"/>
    </row>
    <row r="6111" spans="1:108" x14ac:dyDescent="0.25">
      <c r="A6111" s="6" t="s">
        <v>735</v>
      </c>
      <c r="B6111" s="6" t="s">
        <v>2196</v>
      </c>
      <c r="C6111" s="34" t="s">
        <v>1429</v>
      </c>
      <c r="D6111" s="34" t="s">
        <v>2540</v>
      </c>
      <c r="E6111" s="6">
        <v>0.53680000000000005</v>
      </c>
      <c r="F6111" s="12"/>
      <c r="G6111" s="12"/>
      <c r="H6111" s="12"/>
      <c r="I6111" s="12"/>
      <c r="N6111" s="2"/>
      <c r="AZ6111" s="14"/>
      <c r="CP6111" s="2"/>
      <c r="CY6111" s="2"/>
      <c r="CZ6111" s="2"/>
      <c r="DA6111" s="2"/>
      <c r="DB6111" s="2"/>
      <c r="DC6111" s="2"/>
      <c r="DD6111" s="2"/>
    </row>
    <row r="6112" spans="1:108" x14ac:dyDescent="0.25">
      <c r="A6112" s="6" t="s">
        <v>622</v>
      </c>
      <c r="B6112" s="6" t="s">
        <v>1705</v>
      </c>
      <c r="C6112" s="34" t="s">
        <v>10</v>
      </c>
      <c r="D6112" s="34" t="s">
        <v>2614</v>
      </c>
      <c r="E6112" s="6">
        <v>0.64139999999999997</v>
      </c>
      <c r="F6112" s="12"/>
      <c r="G6112" s="12"/>
      <c r="H6112" s="12"/>
      <c r="I6112" s="12"/>
      <c r="N6112" s="2"/>
      <c r="AZ6112" s="14"/>
      <c r="CP6112" s="2"/>
      <c r="CY6112" s="2"/>
      <c r="CZ6112" s="2"/>
      <c r="DA6112" s="2"/>
      <c r="DB6112" s="2"/>
      <c r="DC6112" s="2"/>
      <c r="DD6112" s="2"/>
    </row>
    <row r="6113" spans="1:108" x14ac:dyDescent="0.25">
      <c r="A6113" s="44" t="s">
        <v>622</v>
      </c>
      <c r="B6113" s="44" t="s">
        <v>1705</v>
      </c>
      <c r="C6113" s="107" t="s">
        <v>1527</v>
      </c>
      <c r="D6113" s="107" t="s">
        <v>2541</v>
      </c>
      <c r="E6113" s="44">
        <v>0.55110000000000003</v>
      </c>
      <c r="F6113" s="12"/>
      <c r="G6113" s="12"/>
      <c r="H6113" s="12"/>
      <c r="I6113" s="12"/>
      <c r="N6113" s="2"/>
      <c r="AZ6113" s="14"/>
      <c r="CP6113" s="2"/>
      <c r="CY6113" s="2"/>
      <c r="CZ6113" s="2"/>
      <c r="DA6113" s="2"/>
      <c r="DB6113" s="2"/>
      <c r="DC6113" s="2"/>
      <c r="DD6113" s="2"/>
    </row>
    <row r="6114" spans="1:108" x14ac:dyDescent="0.25">
      <c r="A6114" s="6" t="s">
        <v>622</v>
      </c>
      <c r="B6114" s="6" t="s">
        <v>1705</v>
      </c>
      <c r="C6114" s="34" t="s">
        <v>1459</v>
      </c>
      <c r="D6114" s="73" t="s">
        <v>2631</v>
      </c>
      <c r="E6114" s="6">
        <v>0.50139999999999996</v>
      </c>
      <c r="F6114" s="12"/>
      <c r="G6114" s="12"/>
      <c r="H6114" s="12"/>
      <c r="I6114" s="12"/>
      <c r="N6114" s="2"/>
      <c r="AZ6114" s="14"/>
      <c r="CP6114" s="2"/>
      <c r="CY6114" s="2"/>
      <c r="CZ6114" s="2"/>
      <c r="DA6114" s="2"/>
      <c r="DB6114" s="2"/>
      <c r="DC6114" s="2"/>
      <c r="DD6114" s="2"/>
    </row>
    <row r="6115" spans="1:108" x14ac:dyDescent="0.25">
      <c r="A6115" s="6" t="s">
        <v>622</v>
      </c>
      <c r="B6115" s="6" t="s">
        <v>1705</v>
      </c>
      <c r="C6115" s="34" t="s">
        <v>16</v>
      </c>
      <c r="D6115" s="34" t="s">
        <v>2533</v>
      </c>
      <c r="E6115" s="6">
        <v>0.57150000000000001</v>
      </c>
      <c r="F6115" s="12"/>
      <c r="G6115" s="12"/>
      <c r="H6115" s="12"/>
      <c r="I6115" s="12"/>
      <c r="N6115" s="2"/>
      <c r="AZ6115" s="14"/>
      <c r="CP6115" s="2"/>
      <c r="CY6115" s="2"/>
      <c r="CZ6115" s="2"/>
      <c r="DA6115" s="2"/>
      <c r="DB6115" s="2"/>
      <c r="DC6115" s="2"/>
      <c r="DD6115" s="2"/>
    </row>
    <row r="6116" spans="1:108" x14ac:dyDescent="0.25">
      <c r="A6116" s="44" t="s">
        <v>622</v>
      </c>
      <c r="B6116" s="44" t="s">
        <v>1705</v>
      </c>
      <c r="C6116" s="107" t="s">
        <v>20</v>
      </c>
      <c r="D6116" s="107" t="s">
        <v>2541</v>
      </c>
      <c r="E6116" s="44">
        <v>0.52529999999999999</v>
      </c>
      <c r="F6116" s="12"/>
      <c r="G6116" s="12"/>
      <c r="H6116" s="12"/>
      <c r="I6116" s="12"/>
      <c r="N6116" s="2"/>
      <c r="AZ6116" s="14"/>
      <c r="CP6116" s="2"/>
      <c r="CY6116" s="2"/>
      <c r="CZ6116" s="2"/>
      <c r="DA6116" s="2"/>
      <c r="DB6116" s="2"/>
      <c r="DC6116" s="2"/>
      <c r="DD6116" s="2"/>
    </row>
    <row r="6117" spans="1:108" x14ac:dyDescent="0.25">
      <c r="A6117" s="44" t="s">
        <v>105</v>
      </c>
      <c r="B6117" s="44" t="s">
        <v>1754</v>
      </c>
      <c r="C6117" s="107" t="s">
        <v>13</v>
      </c>
      <c r="D6117" s="107" t="s">
        <v>2541</v>
      </c>
      <c r="E6117" s="44">
        <v>0.79390000000000005</v>
      </c>
      <c r="F6117" s="12"/>
      <c r="G6117" s="12"/>
      <c r="H6117" s="12"/>
      <c r="I6117" s="12"/>
      <c r="N6117" s="2"/>
      <c r="AZ6117" s="14"/>
      <c r="CP6117" s="2"/>
      <c r="CY6117" s="2"/>
      <c r="CZ6117" s="2"/>
      <c r="DA6117" s="2"/>
      <c r="DB6117" s="2"/>
      <c r="DC6117" s="2"/>
      <c r="DD6117" s="2"/>
    </row>
    <row r="6118" spans="1:108" x14ac:dyDescent="0.25">
      <c r="A6118" s="6" t="s">
        <v>105</v>
      </c>
      <c r="B6118" s="6" t="s">
        <v>1754</v>
      </c>
      <c r="C6118" s="34" t="s">
        <v>1463</v>
      </c>
      <c r="D6118" s="34" t="s">
        <v>2647</v>
      </c>
      <c r="E6118" s="6">
        <v>0.65180000000000005</v>
      </c>
      <c r="F6118" s="12"/>
      <c r="G6118" s="12"/>
      <c r="H6118" s="12"/>
      <c r="I6118" s="12"/>
      <c r="N6118" s="2"/>
      <c r="AZ6118" s="14"/>
      <c r="CP6118" s="2"/>
      <c r="CY6118" s="2"/>
      <c r="CZ6118" s="2"/>
      <c r="DA6118" s="2"/>
      <c r="DB6118" s="2"/>
      <c r="DC6118" s="2"/>
      <c r="DD6118" s="2"/>
    </row>
    <row r="6119" spans="1:108" x14ac:dyDescent="0.25">
      <c r="A6119" s="6" t="s">
        <v>105</v>
      </c>
      <c r="B6119" s="6" t="s">
        <v>1754</v>
      </c>
      <c r="C6119" s="34" t="s">
        <v>1460</v>
      </c>
      <c r="D6119" s="34" t="s">
        <v>2543</v>
      </c>
      <c r="E6119" s="6">
        <v>0.58109999999999995</v>
      </c>
      <c r="F6119" s="12"/>
      <c r="G6119" s="12"/>
      <c r="H6119" s="12"/>
      <c r="I6119" s="12"/>
      <c r="N6119" s="2"/>
      <c r="AZ6119" s="14"/>
      <c r="CP6119" s="2"/>
      <c r="CY6119" s="2"/>
      <c r="CZ6119" s="2"/>
      <c r="DA6119" s="2"/>
      <c r="DB6119" s="2"/>
      <c r="DC6119" s="2"/>
      <c r="DD6119" s="2"/>
    </row>
    <row r="6120" spans="1:108" x14ac:dyDescent="0.25">
      <c r="A6120" s="6" t="s">
        <v>105</v>
      </c>
      <c r="B6120" s="6" t="s">
        <v>1754</v>
      </c>
      <c r="C6120" s="34" t="s">
        <v>1479</v>
      </c>
      <c r="D6120" s="34" t="s">
        <v>2533</v>
      </c>
      <c r="E6120" s="6">
        <v>0.76649999999999996</v>
      </c>
      <c r="F6120" s="12"/>
      <c r="G6120" s="12"/>
      <c r="H6120" s="12"/>
      <c r="I6120" s="12"/>
      <c r="N6120" s="2"/>
      <c r="AZ6120" s="14"/>
      <c r="CP6120" s="2"/>
      <c r="CY6120" s="2"/>
      <c r="CZ6120" s="2"/>
      <c r="DA6120" s="2"/>
      <c r="DB6120" s="2"/>
      <c r="DC6120" s="2"/>
      <c r="DD6120" s="2"/>
    </row>
    <row r="6121" spans="1:108" x14ac:dyDescent="0.25">
      <c r="A6121" s="6" t="s">
        <v>105</v>
      </c>
      <c r="B6121" s="6" t="s">
        <v>1754</v>
      </c>
      <c r="C6121" s="34" t="s">
        <v>1455</v>
      </c>
      <c r="D6121" s="34" t="s">
        <v>2545</v>
      </c>
      <c r="E6121" s="6">
        <v>0.68540000000000001</v>
      </c>
      <c r="F6121" s="12"/>
      <c r="G6121" s="12"/>
      <c r="H6121" s="12"/>
      <c r="I6121" s="12"/>
      <c r="N6121" s="2"/>
      <c r="AZ6121" s="14"/>
      <c r="CP6121" s="2"/>
      <c r="CY6121" s="2"/>
      <c r="CZ6121" s="2"/>
      <c r="DA6121" s="2"/>
      <c r="DB6121" s="2"/>
      <c r="DC6121" s="2"/>
      <c r="DD6121" s="2"/>
    </row>
    <row r="6122" spans="1:108" x14ac:dyDescent="0.25">
      <c r="A6122" s="44" t="s">
        <v>105</v>
      </c>
      <c r="B6122" s="44" t="s">
        <v>1754</v>
      </c>
      <c r="C6122" s="107" t="s">
        <v>1428</v>
      </c>
      <c r="D6122" s="107" t="s">
        <v>2541</v>
      </c>
      <c r="E6122" s="44">
        <v>0.60560000000000003</v>
      </c>
      <c r="F6122" s="12"/>
      <c r="G6122" s="12"/>
      <c r="H6122" s="12"/>
      <c r="I6122" s="12"/>
      <c r="N6122" s="2"/>
      <c r="AZ6122" s="14"/>
      <c r="CP6122" s="2"/>
      <c r="CY6122" s="2"/>
      <c r="CZ6122" s="2"/>
      <c r="DA6122" s="2"/>
      <c r="DB6122" s="2"/>
      <c r="DC6122" s="2"/>
      <c r="DD6122" s="2"/>
    </row>
    <row r="6123" spans="1:108" x14ac:dyDescent="0.25">
      <c r="A6123" s="6" t="s">
        <v>105</v>
      </c>
      <c r="B6123" s="6" t="s">
        <v>1754</v>
      </c>
      <c r="C6123" s="34" t="s">
        <v>1477</v>
      </c>
      <c r="D6123" s="34" t="s">
        <v>2543</v>
      </c>
      <c r="E6123" s="6">
        <v>0.67</v>
      </c>
      <c r="F6123" s="12"/>
      <c r="G6123" s="12"/>
      <c r="H6123" s="12"/>
      <c r="I6123" s="12"/>
      <c r="N6123" s="2"/>
      <c r="AZ6123" s="14"/>
      <c r="CP6123" s="2"/>
      <c r="CY6123" s="2"/>
      <c r="CZ6123" s="2"/>
      <c r="DA6123" s="2"/>
      <c r="DB6123" s="2"/>
      <c r="DC6123" s="2"/>
      <c r="DD6123" s="2"/>
    </row>
    <row r="6124" spans="1:108" x14ac:dyDescent="0.25">
      <c r="A6124" s="6" t="s">
        <v>105</v>
      </c>
      <c r="B6124" s="6" t="s">
        <v>1754</v>
      </c>
      <c r="C6124" s="34" t="s">
        <v>1471</v>
      </c>
      <c r="D6124" s="34" t="s">
        <v>2633</v>
      </c>
      <c r="E6124" s="6">
        <v>0.72470000000000001</v>
      </c>
      <c r="F6124" s="12"/>
      <c r="G6124" s="12"/>
      <c r="H6124" s="12"/>
      <c r="I6124" s="12"/>
      <c r="N6124" s="2"/>
      <c r="AZ6124" s="14"/>
      <c r="CP6124" s="2"/>
      <c r="CY6124" s="2"/>
      <c r="CZ6124" s="2"/>
      <c r="DA6124" s="2"/>
      <c r="DB6124" s="2"/>
      <c r="DC6124" s="2"/>
      <c r="DD6124" s="2"/>
    </row>
    <row r="6125" spans="1:108" x14ac:dyDescent="0.25">
      <c r="A6125" s="6" t="s">
        <v>105</v>
      </c>
      <c r="B6125" s="6" t="s">
        <v>1754</v>
      </c>
      <c r="C6125" s="34" t="s">
        <v>1427</v>
      </c>
      <c r="D6125" s="34" t="s">
        <v>2545</v>
      </c>
      <c r="E6125" s="6">
        <v>0.79279999999999995</v>
      </c>
      <c r="F6125" s="12"/>
      <c r="G6125" s="12"/>
      <c r="H6125" s="12"/>
      <c r="I6125" s="12"/>
      <c r="N6125" s="2"/>
      <c r="AZ6125" s="14"/>
      <c r="CP6125" s="2"/>
      <c r="CY6125" s="2"/>
      <c r="CZ6125" s="2"/>
      <c r="DA6125" s="2"/>
      <c r="DB6125" s="2"/>
      <c r="DC6125" s="2"/>
      <c r="DD6125" s="2"/>
    </row>
    <row r="6126" spans="1:108" x14ac:dyDescent="0.25">
      <c r="A6126" s="6" t="s">
        <v>105</v>
      </c>
      <c r="B6126" s="6" t="s">
        <v>1754</v>
      </c>
      <c r="C6126" s="34" t="s">
        <v>1430</v>
      </c>
      <c r="D6126" s="34" t="s">
        <v>2545</v>
      </c>
      <c r="E6126" s="6">
        <v>0.68289999999999995</v>
      </c>
      <c r="F6126" s="12"/>
      <c r="G6126" s="12"/>
      <c r="H6126" s="12"/>
      <c r="I6126" s="12"/>
      <c r="N6126" s="2"/>
      <c r="AZ6126" s="14"/>
      <c r="CP6126" s="2"/>
      <c r="CY6126" s="2"/>
      <c r="CZ6126" s="2"/>
      <c r="DA6126" s="2"/>
      <c r="DB6126" s="2"/>
      <c r="DC6126" s="2"/>
      <c r="DD6126" s="2"/>
    </row>
    <row r="6127" spans="1:108" x14ac:dyDescent="0.25">
      <c r="A6127" s="6" t="s">
        <v>105</v>
      </c>
      <c r="B6127" s="6" t="s">
        <v>1754</v>
      </c>
      <c r="C6127" s="34" t="s">
        <v>1456</v>
      </c>
      <c r="D6127" s="34" t="s">
        <v>2549</v>
      </c>
      <c r="E6127" s="6">
        <v>0.81610000000000005</v>
      </c>
      <c r="F6127" s="12"/>
      <c r="G6127" s="12"/>
      <c r="H6127" s="12"/>
      <c r="I6127" s="12"/>
      <c r="N6127" s="2"/>
      <c r="AZ6127" s="14"/>
      <c r="CP6127" s="2"/>
      <c r="CY6127" s="2"/>
      <c r="CZ6127" s="2"/>
      <c r="DA6127" s="2"/>
      <c r="DB6127" s="2"/>
      <c r="DC6127" s="2"/>
      <c r="DD6127" s="2"/>
    </row>
    <row r="6128" spans="1:108" x14ac:dyDescent="0.25">
      <c r="A6128" s="6" t="s">
        <v>105</v>
      </c>
      <c r="B6128" s="6" t="s">
        <v>1754</v>
      </c>
      <c r="C6128" s="34" t="s">
        <v>1424</v>
      </c>
      <c r="D6128" s="34" t="s">
        <v>2549</v>
      </c>
      <c r="E6128" s="6">
        <v>0.96279999999999999</v>
      </c>
      <c r="F6128" s="12"/>
      <c r="G6128" s="12"/>
      <c r="H6128" s="12"/>
      <c r="I6128" s="12"/>
      <c r="N6128" s="2"/>
      <c r="AZ6128" s="14"/>
      <c r="CP6128" s="2"/>
      <c r="CY6128" s="2"/>
      <c r="CZ6128" s="2"/>
      <c r="DA6128" s="2"/>
      <c r="DB6128" s="2"/>
      <c r="DC6128" s="2"/>
      <c r="DD6128" s="2"/>
    </row>
    <row r="6129" spans="1:108" x14ac:dyDescent="0.25">
      <c r="A6129" s="6" t="s">
        <v>105</v>
      </c>
      <c r="B6129" s="6" t="s">
        <v>1754</v>
      </c>
      <c r="C6129" s="34" t="s">
        <v>1459</v>
      </c>
      <c r="D6129" s="73" t="s">
        <v>2631</v>
      </c>
      <c r="E6129" s="6">
        <v>0.73129999999999995</v>
      </c>
      <c r="F6129" s="12"/>
      <c r="G6129" s="12"/>
      <c r="H6129" s="12"/>
      <c r="I6129" s="12"/>
      <c r="N6129" s="2"/>
      <c r="AZ6129" s="14"/>
      <c r="CP6129" s="2"/>
      <c r="CY6129" s="2"/>
      <c r="CZ6129" s="2"/>
      <c r="DA6129" s="2"/>
      <c r="DB6129" s="2"/>
      <c r="DC6129" s="2"/>
      <c r="DD6129" s="2"/>
    </row>
    <row r="6130" spans="1:108" x14ac:dyDescent="0.25">
      <c r="A6130" s="6" t="s">
        <v>105</v>
      </c>
      <c r="B6130" s="6" t="s">
        <v>1754</v>
      </c>
      <c r="C6130" s="34" t="s">
        <v>1434</v>
      </c>
      <c r="D6130" s="34" t="s">
        <v>2545</v>
      </c>
      <c r="E6130" s="6">
        <v>0.52939999999999998</v>
      </c>
      <c r="F6130" s="12"/>
      <c r="G6130" s="12"/>
      <c r="H6130" s="12"/>
      <c r="I6130" s="12"/>
      <c r="N6130" s="2"/>
      <c r="AZ6130" s="14"/>
      <c r="CP6130" s="2"/>
      <c r="CY6130" s="2"/>
      <c r="CZ6130" s="2"/>
      <c r="DA6130" s="2"/>
      <c r="DB6130" s="2"/>
      <c r="DC6130" s="2"/>
      <c r="DD6130" s="2"/>
    </row>
    <row r="6131" spans="1:108" x14ac:dyDescent="0.25">
      <c r="A6131" s="6" t="s">
        <v>105</v>
      </c>
      <c r="B6131" s="6" t="s">
        <v>1754</v>
      </c>
      <c r="C6131" s="34" t="s">
        <v>16</v>
      </c>
      <c r="D6131" s="34" t="s">
        <v>2533</v>
      </c>
      <c r="E6131" s="6">
        <v>0.65449999999999997</v>
      </c>
      <c r="F6131" s="12"/>
      <c r="G6131" s="12"/>
      <c r="H6131" s="12"/>
      <c r="I6131" s="12"/>
      <c r="N6131" s="2"/>
      <c r="AZ6131" s="14"/>
      <c r="CP6131" s="2"/>
      <c r="CY6131" s="2"/>
      <c r="CZ6131" s="2"/>
      <c r="DA6131" s="2"/>
      <c r="DB6131" s="2"/>
      <c r="DC6131" s="2"/>
      <c r="DD6131" s="2"/>
    </row>
    <row r="6132" spans="1:108" x14ac:dyDescent="0.25">
      <c r="A6132" s="6" t="s">
        <v>105</v>
      </c>
      <c r="B6132" s="6" t="s">
        <v>1754</v>
      </c>
      <c r="C6132" s="34" t="s">
        <v>2474</v>
      </c>
      <c r="D6132" s="34" t="s">
        <v>2534</v>
      </c>
      <c r="E6132" s="6">
        <v>0.5474</v>
      </c>
      <c r="F6132" s="12"/>
      <c r="G6132" s="12"/>
      <c r="H6132" s="12"/>
      <c r="I6132" s="12"/>
      <c r="N6132" s="2"/>
      <c r="AZ6132" s="14"/>
      <c r="CP6132" s="2"/>
      <c r="CY6132" s="2"/>
      <c r="CZ6132" s="2"/>
      <c r="DA6132" s="2"/>
      <c r="DB6132" s="2"/>
      <c r="DC6132" s="2"/>
      <c r="DD6132" s="2"/>
    </row>
    <row r="6133" spans="1:108" x14ac:dyDescent="0.25">
      <c r="A6133" s="6" t="s">
        <v>105</v>
      </c>
      <c r="B6133" s="6" t="s">
        <v>1754</v>
      </c>
      <c r="C6133" s="34" t="s">
        <v>2479</v>
      </c>
      <c r="D6133" s="34" t="s">
        <v>2633</v>
      </c>
      <c r="E6133" s="6">
        <v>0.79569999999999996</v>
      </c>
      <c r="F6133" s="12"/>
      <c r="G6133" s="12"/>
      <c r="H6133" s="12"/>
      <c r="I6133" s="12"/>
      <c r="N6133" s="2"/>
      <c r="AZ6133" s="14"/>
      <c r="CP6133" s="2"/>
      <c r="CY6133" s="2"/>
      <c r="CZ6133" s="2"/>
      <c r="DA6133" s="2"/>
      <c r="DB6133" s="2"/>
      <c r="DC6133" s="2"/>
      <c r="DD6133" s="2"/>
    </row>
    <row r="6134" spans="1:108" x14ac:dyDescent="0.25">
      <c r="A6134" s="6" t="s">
        <v>105</v>
      </c>
      <c r="B6134" s="6" t="s">
        <v>1754</v>
      </c>
      <c r="C6134" s="34" t="s">
        <v>2496</v>
      </c>
      <c r="D6134" s="34" t="s">
        <v>2550</v>
      </c>
      <c r="E6134" s="6">
        <v>0.60560000000000003</v>
      </c>
      <c r="F6134" s="12"/>
      <c r="G6134" s="12"/>
      <c r="H6134" s="12"/>
      <c r="I6134" s="12"/>
      <c r="N6134" s="2"/>
      <c r="AZ6134" s="14"/>
      <c r="CP6134" s="2"/>
      <c r="CY6134" s="2"/>
      <c r="CZ6134" s="2"/>
      <c r="DA6134" s="2"/>
      <c r="DB6134" s="2"/>
      <c r="DC6134" s="2"/>
      <c r="DD6134" s="2"/>
    </row>
    <row r="6135" spans="1:108" x14ac:dyDescent="0.25">
      <c r="A6135" s="6" t="s">
        <v>105</v>
      </c>
      <c r="B6135" s="6" t="s">
        <v>1754</v>
      </c>
      <c r="C6135" s="34" t="s">
        <v>17</v>
      </c>
      <c r="D6135" s="34" t="s">
        <v>2536</v>
      </c>
      <c r="E6135" s="6">
        <v>0.78449999999999998</v>
      </c>
      <c r="F6135" s="12"/>
      <c r="G6135" s="12"/>
      <c r="H6135" s="12"/>
      <c r="I6135" s="12"/>
      <c r="N6135" s="2"/>
      <c r="AZ6135" s="14"/>
      <c r="CP6135" s="2"/>
      <c r="CY6135" s="2"/>
      <c r="CZ6135" s="2"/>
      <c r="DA6135" s="2"/>
      <c r="DB6135" s="2"/>
      <c r="DC6135" s="2"/>
      <c r="DD6135" s="2"/>
    </row>
    <row r="6136" spans="1:108" x14ac:dyDescent="0.25">
      <c r="A6136" s="44" t="s">
        <v>105</v>
      </c>
      <c r="B6136" s="44" t="s">
        <v>1754</v>
      </c>
      <c r="C6136" s="107" t="s">
        <v>20</v>
      </c>
      <c r="D6136" s="107" t="s">
        <v>2541</v>
      </c>
      <c r="E6136" s="44">
        <v>0.58799999999999997</v>
      </c>
      <c r="F6136" s="12"/>
      <c r="G6136" s="12"/>
      <c r="H6136" s="12"/>
      <c r="I6136" s="12"/>
      <c r="N6136" s="2"/>
      <c r="AZ6136" s="14"/>
      <c r="CP6136" s="2"/>
      <c r="CY6136" s="2"/>
      <c r="CZ6136" s="2"/>
      <c r="DA6136" s="2"/>
      <c r="DB6136" s="2"/>
      <c r="DC6136" s="2"/>
      <c r="DD6136" s="2"/>
    </row>
    <row r="6137" spans="1:108" x14ac:dyDescent="0.25">
      <c r="A6137" s="6" t="s">
        <v>245</v>
      </c>
      <c r="B6137" s="6" t="s">
        <v>2066</v>
      </c>
      <c r="C6137" s="34" t="s">
        <v>1430</v>
      </c>
      <c r="D6137" s="34" t="s">
        <v>2545</v>
      </c>
      <c r="E6137" s="6">
        <v>0.60419999999999996</v>
      </c>
      <c r="F6137" s="12"/>
      <c r="G6137" s="12"/>
      <c r="H6137" s="12"/>
      <c r="I6137" s="12"/>
      <c r="N6137" s="2"/>
      <c r="AZ6137" s="14"/>
      <c r="CP6137" s="2"/>
      <c r="CY6137" s="2"/>
      <c r="CZ6137" s="2"/>
      <c r="DA6137" s="2"/>
      <c r="DB6137" s="2"/>
      <c r="DC6137" s="2"/>
      <c r="DD6137" s="2"/>
    </row>
    <row r="6138" spans="1:108" x14ac:dyDescent="0.25">
      <c r="A6138" s="6" t="s">
        <v>49</v>
      </c>
      <c r="B6138" s="6" t="s">
        <v>2295</v>
      </c>
      <c r="C6138" s="34" t="s">
        <v>2411</v>
      </c>
      <c r="D6138" s="34" t="s">
        <v>2535</v>
      </c>
      <c r="E6138" s="6">
        <v>0.57179999999999997</v>
      </c>
      <c r="F6138" s="12"/>
      <c r="G6138" s="12"/>
      <c r="H6138" s="12"/>
      <c r="I6138" s="12"/>
      <c r="N6138" s="2"/>
      <c r="AZ6138" s="14"/>
      <c r="CP6138" s="2"/>
      <c r="CY6138" s="2"/>
      <c r="CZ6138" s="2"/>
      <c r="DA6138" s="2"/>
      <c r="DB6138" s="2"/>
      <c r="DC6138" s="2"/>
      <c r="DD6138" s="2"/>
    </row>
    <row r="6139" spans="1:108" x14ac:dyDescent="0.25">
      <c r="A6139" s="6" t="s">
        <v>49</v>
      </c>
      <c r="B6139" s="6" t="s">
        <v>2295</v>
      </c>
      <c r="C6139" s="34" t="s">
        <v>10</v>
      </c>
      <c r="D6139" s="34" t="s">
        <v>2614</v>
      </c>
      <c r="E6139" s="6">
        <v>0.56130000000000002</v>
      </c>
      <c r="F6139" s="12"/>
      <c r="G6139" s="12"/>
      <c r="H6139" s="12"/>
      <c r="I6139" s="12"/>
      <c r="N6139" s="2"/>
      <c r="AZ6139" s="14"/>
      <c r="CP6139" s="2"/>
      <c r="CY6139" s="2"/>
      <c r="CZ6139" s="2"/>
      <c r="DA6139" s="2"/>
      <c r="DB6139" s="2"/>
      <c r="DC6139" s="2"/>
      <c r="DD6139" s="2"/>
    </row>
    <row r="6140" spans="1:108" x14ac:dyDescent="0.25">
      <c r="A6140" s="6" t="s">
        <v>49</v>
      </c>
      <c r="B6140" s="6" t="s">
        <v>2295</v>
      </c>
      <c r="C6140" s="34" t="s">
        <v>2415</v>
      </c>
      <c r="D6140" s="34" t="s">
        <v>2614</v>
      </c>
      <c r="E6140" s="6">
        <v>0.66659999999999997</v>
      </c>
      <c r="F6140" s="12"/>
      <c r="G6140" s="12"/>
      <c r="H6140" s="12"/>
      <c r="I6140" s="12"/>
      <c r="N6140" s="2"/>
      <c r="AZ6140" s="14"/>
      <c r="CP6140" s="2"/>
      <c r="CY6140" s="2"/>
      <c r="CZ6140" s="2"/>
      <c r="DA6140" s="2"/>
      <c r="DB6140" s="2"/>
      <c r="DC6140" s="2"/>
      <c r="DD6140" s="2"/>
    </row>
    <row r="6141" spans="1:108" x14ac:dyDescent="0.25">
      <c r="A6141" s="6" t="s">
        <v>49</v>
      </c>
      <c r="B6141" s="6" t="s">
        <v>2295</v>
      </c>
      <c r="C6141" s="34" t="s">
        <v>12</v>
      </c>
      <c r="D6141" s="34" t="s">
        <v>2547</v>
      </c>
      <c r="E6141" s="6">
        <v>0.62749999999999995</v>
      </c>
      <c r="F6141" s="12"/>
      <c r="G6141" s="12"/>
      <c r="H6141" s="12"/>
      <c r="I6141" s="12"/>
      <c r="N6141" s="2"/>
      <c r="AZ6141" s="14"/>
      <c r="CP6141" s="2"/>
      <c r="CY6141" s="2"/>
      <c r="CZ6141" s="2"/>
      <c r="DA6141" s="2"/>
      <c r="DB6141" s="2"/>
      <c r="DC6141" s="2"/>
      <c r="DD6141" s="2"/>
    </row>
    <row r="6142" spans="1:108" x14ac:dyDescent="0.25">
      <c r="A6142" s="6" t="s">
        <v>49</v>
      </c>
      <c r="B6142" s="6" t="s">
        <v>2295</v>
      </c>
      <c r="C6142" s="34" t="s">
        <v>1426</v>
      </c>
      <c r="D6142" s="34" t="s">
        <v>2537</v>
      </c>
      <c r="E6142" s="6">
        <v>0.8165</v>
      </c>
      <c r="F6142" s="12"/>
      <c r="G6142" s="12"/>
      <c r="H6142" s="12"/>
      <c r="I6142" s="12"/>
      <c r="N6142" s="2"/>
      <c r="AZ6142" s="14"/>
      <c r="CP6142" s="2"/>
      <c r="CY6142" s="2"/>
      <c r="CZ6142" s="2"/>
      <c r="DA6142" s="2"/>
      <c r="DB6142" s="2"/>
      <c r="DC6142" s="2"/>
      <c r="DD6142" s="2"/>
    </row>
    <row r="6143" spans="1:108" x14ac:dyDescent="0.25">
      <c r="A6143" s="6" t="s">
        <v>49</v>
      </c>
      <c r="B6143" s="6" t="s">
        <v>2295</v>
      </c>
      <c r="C6143" s="34" t="s">
        <v>1493</v>
      </c>
      <c r="D6143" s="34" t="s">
        <v>2632</v>
      </c>
      <c r="E6143" s="6">
        <v>0.59530000000000005</v>
      </c>
      <c r="F6143" s="12"/>
      <c r="G6143" s="12"/>
      <c r="H6143" s="12"/>
      <c r="I6143" s="12"/>
      <c r="N6143" s="2"/>
      <c r="AZ6143" s="14"/>
      <c r="CP6143" s="2"/>
      <c r="CY6143" s="2"/>
      <c r="CZ6143" s="2"/>
      <c r="DA6143" s="2"/>
      <c r="DB6143" s="2"/>
      <c r="DC6143" s="2"/>
      <c r="DD6143" s="2"/>
    </row>
    <row r="6144" spans="1:108" x14ac:dyDescent="0.25">
      <c r="A6144" s="44" t="s">
        <v>49</v>
      </c>
      <c r="B6144" s="44" t="s">
        <v>2295</v>
      </c>
      <c r="C6144" s="107" t="s">
        <v>1428</v>
      </c>
      <c r="D6144" s="107" t="s">
        <v>2541</v>
      </c>
      <c r="E6144" s="44">
        <v>0.84199999999999997</v>
      </c>
      <c r="F6144" s="12"/>
      <c r="G6144" s="12"/>
      <c r="H6144" s="12"/>
      <c r="I6144" s="12"/>
      <c r="N6144" s="2"/>
      <c r="AZ6144" s="14"/>
      <c r="CP6144" s="2"/>
      <c r="CY6144" s="2"/>
      <c r="CZ6144" s="2"/>
      <c r="DA6144" s="2"/>
      <c r="DB6144" s="2"/>
      <c r="DC6144" s="2"/>
      <c r="DD6144" s="2"/>
    </row>
    <row r="6145" spans="1:108" x14ac:dyDescent="0.25">
      <c r="A6145" s="6" t="s">
        <v>49</v>
      </c>
      <c r="B6145" s="6" t="s">
        <v>2295</v>
      </c>
      <c r="C6145" s="34" t="s">
        <v>1500</v>
      </c>
      <c r="D6145" s="34" t="s">
        <v>2550</v>
      </c>
      <c r="E6145" s="6">
        <v>0.72750000000000004</v>
      </c>
      <c r="F6145" s="12"/>
      <c r="G6145" s="12"/>
      <c r="H6145" s="12"/>
      <c r="I6145" s="12"/>
      <c r="N6145" s="2"/>
      <c r="AZ6145" s="14"/>
      <c r="CP6145" s="2"/>
      <c r="CY6145" s="2"/>
      <c r="CZ6145" s="2"/>
      <c r="DA6145" s="2"/>
      <c r="DB6145" s="2"/>
      <c r="DC6145" s="2"/>
      <c r="DD6145" s="2"/>
    </row>
    <row r="6146" spans="1:108" x14ac:dyDescent="0.25">
      <c r="A6146" s="44" t="s">
        <v>49</v>
      </c>
      <c r="B6146" s="44" t="s">
        <v>2295</v>
      </c>
      <c r="C6146" s="107" t="s">
        <v>1425</v>
      </c>
      <c r="D6146" s="107" t="s">
        <v>2541</v>
      </c>
      <c r="E6146" s="44">
        <v>0.70650000000000002</v>
      </c>
      <c r="F6146" s="12"/>
      <c r="G6146" s="12"/>
      <c r="H6146" s="12"/>
      <c r="I6146" s="12"/>
      <c r="N6146" s="2"/>
      <c r="AZ6146" s="14"/>
      <c r="CP6146" s="2"/>
      <c r="CY6146" s="2"/>
      <c r="CZ6146" s="2"/>
      <c r="DA6146" s="2"/>
      <c r="DB6146" s="2"/>
      <c r="DC6146" s="2"/>
      <c r="DD6146" s="2"/>
    </row>
    <row r="6147" spans="1:108" x14ac:dyDescent="0.25">
      <c r="A6147" s="6" t="s">
        <v>49</v>
      </c>
      <c r="B6147" s="6" t="s">
        <v>2295</v>
      </c>
      <c r="C6147" s="34" t="s">
        <v>1422</v>
      </c>
      <c r="D6147" s="34" t="s">
        <v>2538</v>
      </c>
      <c r="E6147" s="6">
        <v>0.63680000000000003</v>
      </c>
      <c r="F6147" s="12"/>
      <c r="G6147" s="12"/>
      <c r="H6147" s="12"/>
      <c r="I6147" s="12"/>
      <c r="N6147" s="2"/>
      <c r="AZ6147" s="14"/>
      <c r="CP6147" s="2"/>
      <c r="CY6147" s="2"/>
      <c r="CZ6147" s="2"/>
      <c r="DA6147" s="2"/>
      <c r="DB6147" s="2"/>
      <c r="DC6147" s="2"/>
      <c r="DD6147" s="2"/>
    </row>
    <row r="6148" spans="1:108" x14ac:dyDescent="0.25">
      <c r="A6148" s="6" t="s">
        <v>49</v>
      </c>
      <c r="B6148" s="6" t="s">
        <v>2295</v>
      </c>
      <c r="C6148" s="34" t="s">
        <v>1432</v>
      </c>
      <c r="D6148" s="34" t="s">
        <v>2545</v>
      </c>
      <c r="E6148" s="6">
        <v>0.5857</v>
      </c>
      <c r="F6148" s="12"/>
      <c r="G6148" s="12"/>
      <c r="H6148" s="12"/>
      <c r="I6148" s="12"/>
      <c r="N6148" s="2"/>
      <c r="AZ6148" s="14"/>
      <c r="CP6148" s="2"/>
      <c r="CY6148" s="2"/>
      <c r="CZ6148" s="2"/>
      <c r="DA6148" s="2"/>
      <c r="DB6148" s="2"/>
      <c r="DC6148" s="2"/>
      <c r="DD6148" s="2"/>
    </row>
    <row r="6149" spans="1:108" x14ac:dyDescent="0.25">
      <c r="A6149" s="6" t="s">
        <v>49</v>
      </c>
      <c r="B6149" s="6" t="s">
        <v>2295</v>
      </c>
      <c r="C6149" s="34" t="s">
        <v>1471</v>
      </c>
      <c r="D6149" s="34" t="s">
        <v>2633</v>
      </c>
      <c r="E6149" s="6">
        <v>0.57569999999999999</v>
      </c>
      <c r="F6149" s="12"/>
      <c r="G6149" s="12"/>
      <c r="H6149" s="12"/>
      <c r="I6149" s="12"/>
      <c r="N6149" s="2"/>
      <c r="AZ6149" s="14"/>
      <c r="CP6149" s="2"/>
      <c r="CY6149" s="2"/>
      <c r="CZ6149" s="2"/>
      <c r="DA6149" s="2"/>
      <c r="DB6149" s="2"/>
      <c r="DC6149" s="2"/>
      <c r="DD6149" s="2"/>
    </row>
    <row r="6150" spans="1:108" x14ac:dyDescent="0.25">
      <c r="A6150" s="6" t="s">
        <v>49</v>
      </c>
      <c r="B6150" s="6" t="s">
        <v>2295</v>
      </c>
      <c r="C6150" s="34" t="s">
        <v>1430</v>
      </c>
      <c r="D6150" s="34" t="s">
        <v>2545</v>
      </c>
      <c r="E6150" s="6">
        <v>0.60729999999999995</v>
      </c>
      <c r="F6150" s="12"/>
      <c r="G6150" s="12"/>
      <c r="H6150" s="12"/>
      <c r="I6150" s="12"/>
      <c r="N6150" s="2"/>
      <c r="AZ6150" s="14"/>
      <c r="CP6150" s="2"/>
      <c r="CY6150" s="2"/>
      <c r="CZ6150" s="2"/>
      <c r="DA6150" s="2"/>
      <c r="DB6150" s="2"/>
      <c r="DC6150" s="2"/>
      <c r="DD6150" s="2"/>
    </row>
    <row r="6151" spans="1:108" x14ac:dyDescent="0.25">
      <c r="A6151" s="6" t="s">
        <v>49</v>
      </c>
      <c r="B6151" s="6" t="s">
        <v>2295</v>
      </c>
      <c r="C6151" s="34" t="s">
        <v>1456</v>
      </c>
      <c r="D6151" s="34" t="s">
        <v>2549</v>
      </c>
      <c r="E6151" s="6">
        <v>0.53739999999999999</v>
      </c>
      <c r="F6151" s="12"/>
      <c r="G6151" s="12"/>
      <c r="H6151" s="12"/>
      <c r="I6151" s="12"/>
      <c r="N6151" s="2"/>
      <c r="AZ6151" s="14"/>
      <c r="CP6151" s="2"/>
      <c r="CY6151" s="2"/>
      <c r="CZ6151" s="2"/>
      <c r="DA6151" s="2"/>
      <c r="DB6151" s="2"/>
      <c r="DC6151" s="2"/>
      <c r="DD6151" s="2"/>
    </row>
    <row r="6152" spans="1:108" x14ac:dyDescent="0.25">
      <c r="A6152" s="6" t="s">
        <v>49</v>
      </c>
      <c r="B6152" s="6" t="s">
        <v>2295</v>
      </c>
      <c r="C6152" s="34" t="s">
        <v>1424</v>
      </c>
      <c r="D6152" s="34" t="s">
        <v>2549</v>
      </c>
      <c r="E6152" s="6">
        <v>0.86880000000000002</v>
      </c>
      <c r="F6152" s="12"/>
      <c r="G6152" s="12"/>
      <c r="H6152" s="12"/>
      <c r="I6152" s="12"/>
      <c r="N6152" s="2"/>
      <c r="AZ6152" s="14"/>
      <c r="CP6152" s="2"/>
      <c r="CY6152" s="2"/>
      <c r="CZ6152" s="2"/>
      <c r="DA6152" s="2"/>
      <c r="DB6152" s="2"/>
      <c r="DC6152" s="2"/>
      <c r="DD6152" s="2"/>
    </row>
    <row r="6153" spans="1:108" x14ac:dyDescent="0.25">
      <c r="A6153" s="6" t="s">
        <v>49</v>
      </c>
      <c r="B6153" s="6" t="s">
        <v>2295</v>
      </c>
      <c r="C6153" s="34" t="s">
        <v>1434</v>
      </c>
      <c r="D6153" s="34" t="s">
        <v>2545</v>
      </c>
      <c r="E6153" s="6">
        <v>0.56689999999999996</v>
      </c>
      <c r="F6153" s="12"/>
      <c r="G6153" s="12"/>
      <c r="H6153" s="12"/>
      <c r="I6153" s="12"/>
      <c r="N6153" s="2"/>
      <c r="AZ6153" s="14"/>
      <c r="CP6153" s="2"/>
      <c r="CY6153" s="2"/>
      <c r="CZ6153" s="2"/>
      <c r="DA6153" s="2"/>
      <c r="DB6153" s="2"/>
      <c r="DC6153" s="2"/>
      <c r="DD6153" s="2"/>
    </row>
    <row r="6154" spans="1:108" x14ac:dyDescent="0.25">
      <c r="A6154" s="6" t="s">
        <v>49</v>
      </c>
      <c r="B6154" s="6" t="s">
        <v>2295</v>
      </c>
      <c r="C6154" s="34" t="s">
        <v>1429</v>
      </c>
      <c r="D6154" s="34" t="s">
        <v>2540</v>
      </c>
      <c r="E6154" s="6">
        <v>0.66669999999999996</v>
      </c>
      <c r="F6154" s="12"/>
      <c r="G6154" s="12"/>
      <c r="H6154" s="12"/>
      <c r="I6154" s="12"/>
      <c r="N6154" s="2"/>
      <c r="AZ6154" s="14"/>
      <c r="CP6154" s="2"/>
      <c r="CY6154" s="2"/>
      <c r="CZ6154" s="2"/>
      <c r="DA6154" s="2"/>
      <c r="DB6154" s="2"/>
      <c r="DC6154" s="2"/>
      <c r="DD6154" s="2"/>
    </row>
    <row r="6155" spans="1:108" x14ac:dyDescent="0.25">
      <c r="A6155" s="6" t="s">
        <v>49</v>
      </c>
      <c r="B6155" s="6" t="s">
        <v>2295</v>
      </c>
      <c r="C6155" s="34" t="s">
        <v>7</v>
      </c>
      <c r="D6155" s="34" t="s">
        <v>2545</v>
      </c>
      <c r="E6155" s="6">
        <v>0.57230000000000003</v>
      </c>
      <c r="F6155" s="12"/>
      <c r="G6155" s="12"/>
      <c r="H6155" s="12"/>
      <c r="I6155" s="12"/>
      <c r="N6155" s="2"/>
      <c r="AZ6155" s="14"/>
      <c r="CP6155" s="2"/>
      <c r="CY6155" s="2"/>
      <c r="CZ6155" s="2"/>
      <c r="DA6155" s="2"/>
      <c r="DB6155" s="2"/>
      <c r="DC6155" s="2"/>
      <c r="DD6155" s="2"/>
    </row>
    <row r="6156" spans="1:108" x14ac:dyDescent="0.25">
      <c r="A6156" s="6" t="s">
        <v>49</v>
      </c>
      <c r="B6156" s="6" t="s">
        <v>2295</v>
      </c>
      <c r="C6156" s="34" t="s">
        <v>16</v>
      </c>
      <c r="D6156" s="34" t="s">
        <v>2533</v>
      </c>
      <c r="E6156" s="6">
        <v>0.63990000000000002</v>
      </c>
      <c r="F6156" s="12"/>
      <c r="G6156" s="12"/>
      <c r="H6156" s="12"/>
      <c r="I6156" s="12"/>
      <c r="N6156" s="2"/>
      <c r="AZ6156" s="14"/>
      <c r="CP6156" s="2"/>
      <c r="CY6156" s="2"/>
      <c r="CZ6156" s="2"/>
      <c r="DA6156" s="2"/>
      <c r="DB6156" s="2"/>
      <c r="DC6156" s="2"/>
      <c r="DD6156" s="2"/>
    </row>
    <row r="6157" spans="1:108" x14ac:dyDescent="0.25">
      <c r="A6157" s="6" t="s">
        <v>49</v>
      </c>
      <c r="B6157" s="6" t="s">
        <v>2295</v>
      </c>
      <c r="C6157" s="34" t="s">
        <v>2474</v>
      </c>
      <c r="D6157" s="34" t="s">
        <v>2534</v>
      </c>
      <c r="E6157" s="6">
        <v>0.50260000000000005</v>
      </c>
      <c r="F6157" s="12"/>
      <c r="G6157" s="12"/>
      <c r="H6157" s="12"/>
      <c r="I6157" s="12"/>
      <c r="N6157" s="2"/>
      <c r="AZ6157" s="14"/>
      <c r="CP6157" s="2"/>
      <c r="CY6157" s="2"/>
      <c r="CZ6157" s="2"/>
      <c r="DA6157" s="2"/>
      <c r="DB6157" s="2"/>
      <c r="DC6157" s="2"/>
      <c r="DD6157" s="2"/>
    </row>
    <row r="6158" spans="1:108" x14ac:dyDescent="0.25">
      <c r="A6158" s="6" t="s">
        <v>49</v>
      </c>
      <c r="B6158" s="6" t="s">
        <v>2295</v>
      </c>
      <c r="C6158" s="34" t="s">
        <v>2479</v>
      </c>
      <c r="D6158" s="34" t="s">
        <v>2633</v>
      </c>
      <c r="E6158" s="6">
        <v>0.74209999999999998</v>
      </c>
      <c r="F6158" s="12"/>
      <c r="G6158" s="12"/>
      <c r="H6158" s="12"/>
      <c r="I6158" s="12"/>
      <c r="N6158" s="2"/>
      <c r="AZ6158" s="14"/>
      <c r="CP6158" s="2"/>
      <c r="CY6158" s="2"/>
      <c r="CZ6158" s="2"/>
      <c r="DA6158" s="2"/>
      <c r="DB6158" s="2"/>
      <c r="DC6158" s="2"/>
      <c r="DD6158" s="2"/>
    </row>
    <row r="6159" spans="1:108" x14ac:dyDescent="0.25">
      <c r="A6159" s="6" t="s">
        <v>49</v>
      </c>
      <c r="B6159" s="6" t="s">
        <v>2295</v>
      </c>
      <c r="C6159" s="34" t="s">
        <v>2496</v>
      </c>
      <c r="D6159" s="34" t="s">
        <v>2550</v>
      </c>
      <c r="E6159" s="6">
        <v>0.73829999999999996</v>
      </c>
      <c r="F6159" s="12"/>
      <c r="G6159" s="12"/>
      <c r="H6159" s="12"/>
      <c r="I6159" s="12"/>
      <c r="N6159" s="2"/>
      <c r="AZ6159" s="14"/>
      <c r="CP6159" s="2"/>
      <c r="CY6159" s="2"/>
      <c r="CZ6159" s="2"/>
      <c r="DA6159" s="2"/>
      <c r="DB6159" s="2"/>
      <c r="DC6159" s="2"/>
      <c r="DD6159" s="2"/>
    </row>
    <row r="6160" spans="1:108" x14ac:dyDescent="0.25">
      <c r="A6160" s="6" t="s">
        <v>544</v>
      </c>
      <c r="B6160" s="6" t="s">
        <v>2162</v>
      </c>
      <c r="C6160" s="34" t="s">
        <v>10</v>
      </c>
      <c r="D6160" s="34" t="s">
        <v>2614</v>
      </c>
      <c r="E6160" s="6">
        <v>0.93100000000000005</v>
      </c>
      <c r="F6160" s="12"/>
      <c r="G6160" s="12"/>
      <c r="H6160" s="12"/>
      <c r="I6160" s="12"/>
      <c r="N6160" s="2"/>
      <c r="AZ6160" s="14"/>
      <c r="CP6160" s="2"/>
      <c r="CY6160" s="2"/>
      <c r="CZ6160" s="2"/>
      <c r="DA6160" s="2"/>
      <c r="DB6160" s="2"/>
      <c r="DC6160" s="2"/>
      <c r="DD6160" s="2"/>
    </row>
    <row r="6161" spans="1:108" x14ac:dyDescent="0.25">
      <c r="A6161" s="6" t="s">
        <v>544</v>
      </c>
      <c r="B6161" s="6" t="s">
        <v>2162</v>
      </c>
      <c r="C6161" s="34" t="s">
        <v>12</v>
      </c>
      <c r="D6161" s="34" t="s">
        <v>2547</v>
      </c>
      <c r="E6161" s="6">
        <v>0.89980000000000004</v>
      </c>
      <c r="F6161" s="12"/>
      <c r="G6161" s="12"/>
      <c r="H6161" s="12"/>
      <c r="I6161" s="12"/>
      <c r="N6161" s="2"/>
      <c r="AZ6161" s="14"/>
      <c r="CP6161" s="2"/>
      <c r="CY6161" s="2"/>
      <c r="CZ6161" s="2"/>
      <c r="DA6161" s="2"/>
      <c r="DB6161" s="2"/>
      <c r="DC6161" s="2"/>
      <c r="DD6161" s="2"/>
    </row>
    <row r="6162" spans="1:108" x14ac:dyDescent="0.25">
      <c r="A6162" s="44" t="s">
        <v>544</v>
      </c>
      <c r="B6162" s="44" t="s">
        <v>2162</v>
      </c>
      <c r="C6162" s="107" t="s">
        <v>13</v>
      </c>
      <c r="D6162" s="107" t="s">
        <v>2541</v>
      </c>
      <c r="E6162" s="44">
        <v>0.60829999999999995</v>
      </c>
      <c r="F6162" s="12"/>
      <c r="G6162" s="12"/>
      <c r="H6162" s="12"/>
      <c r="I6162" s="12"/>
      <c r="N6162" s="2"/>
      <c r="AZ6162" s="14"/>
      <c r="CP6162" s="2"/>
      <c r="CY6162" s="2"/>
      <c r="CZ6162" s="2"/>
      <c r="DA6162" s="2"/>
      <c r="DB6162" s="2"/>
      <c r="DC6162" s="2"/>
      <c r="DD6162" s="2"/>
    </row>
    <row r="6163" spans="1:108" x14ac:dyDescent="0.25">
      <c r="A6163" s="6" t="s">
        <v>544</v>
      </c>
      <c r="B6163" s="6" t="s">
        <v>2162</v>
      </c>
      <c r="C6163" s="34" t="s">
        <v>1492</v>
      </c>
      <c r="D6163" s="34" t="s">
        <v>2545</v>
      </c>
      <c r="E6163" s="6">
        <v>0.72340000000000004</v>
      </c>
      <c r="F6163" s="12"/>
      <c r="G6163" s="12"/>
      <c r="H6163" s="12"/>
      <c r="I6163" s="12"/>
      <c r="N6163" s="2"/>
      <c r="AZ6163" s="14"/>
      <c r="CP6163" s="2"/>
      <c r="CY6163" s="2"/>
      <c r="CZ6163" s="2"/>
      <c r="DA6163" s="2"/>
      <c r="DB6163" s="2"/>
      <c r="DC6163" s="2"/>
      <c r="DD6163" s="2"/>
    </row>
    <row r="6164" spans="1:108" x14ac:dyDescent="0.25">
      <c r="A6164" s="6" t="s">
        <v>544</v>
      </c>
      <c r="B6164" s="6" t="s">
        <v>2162</v>
      </c>
      <c r="C6164" s="34" t="s">
        <v>1517</v>
      </c>
      <c r="D6164" s="34" t="s">
        <v>2610</v>
      </c>
      <c r="E6164" s="6">
        <v>0.63339999999999996</v>
      </c>
      <c r="F6164" s="12"/>
      <c r="G6164" s="12"/>
      <c r="H6164" s="12"/>
      <c r="I6164" s="12"/>
      <c r="N6164" s="2"/>
      <c r="AZ6164" s="14"/>
      <c r="CP6164" s="2"/>
      <c r="CY6164" s="2"/>
      <c r="CZ6164" s="2"/>
      <c r="DA6164" s="2"/>
      <c r="DB6164" s="2"/>
      <c r="DC6164" s="2"/>
      <c r="DD6164" s="2"/>
    </row>
    <row r="6165" spans="1:108" x14ac:dyDescent="0.25">
      <c r="A6165" s="6" t="s">
        <v>544</v>
      </c>
      <c r="B6165" s="6" t="s">
        <v>2162</v>
      </c>
      <c r="C6165" s="34" t="s">
        <v>1460</v>
      </c>
      <c r="D6165" s="34" t="s">
        <v>2543</v>
      </c>
      <c r="E6165" s="6">
        <v>0.55159999999999998</v>
      </c>
      <c r="F6165" s="12"/>
      <c r="G6165" s="12"/>
      <c r="H6165" s="12"/>
      <c r="I6165" s="12"/>
      <c r="N6165" s="2"/>
      <c r="AZ6165" s="14"/>
      <c r="CP6165" s="2"/>
      <c r="CY6165" s="2"/>
      <c r="CZ6165" s="2"/>
      <c r="DA6165" s="2"/>
      <c r="DB6165" s="2"/>
      <c r="DC6165" s="2"/>
      <c r="DD6165" s="2"/>
    </row>
    <row r="6166" spans="1:108" x14ac:dyDescent="0.25">
      <c r="A6166" s="6" t="s">
        <v>544</v>
      </c>
      <c r="B6166" s="6" t="s">
        <v>2162</v>
      </c>
      <c r="C6166" s="34" t="s">
        <v>1540</v>
      </c>
      <c r="D6166" s="34" t="s">
        <v>2545</v>
      </c>
      <c r="E6166" s="6">
        <v>0.6522</v>
      </c>
      <c r="F6166" s="12"/>
      <c r="G6166" s="12"/>
      <c r="H6166" s="12"/>
      <c r="I6166" s="12"/>
      <c r="N6166" s="2"/>
      <c r="AZ6166" s="14"/>
      <c r="CP6166" s="2"/>
      <c r="CY6166" s="2"/>
      <c r="CZ6166" s="2"/>
      <c r="DA6166" s="2"/>
      <c r="DB6166" s="2"/>
      <c r="DC6166" s="2"/>
      <c r="DD6166" s="2"/>
    </row>
    <row r="6167" spans="1:108" x14ac:dyDescent="0.25">
      <c r="A6167" s="6" t="s">
        <v>544</v>
      </c>
      <c r="B6167" s="6" t="s">
        <v>2162</v>
      </c>
      <c r="C6167" s="34" t="s">
        <v>1493</v>
      </c>
      <c r="D6167" s="34" t="s">
        <v>2632</v>
      </c>
      <c r="E6167" s="6">
        <v>0.71240000000000003</v>
      </c>
      <c r="F6167" s="12"/>
      <c r="G6167" s="12"/>
      <c r="H6167" s="12"/>
      <c r="I6167" s="12"/>
      <c r="N6167" s="2"/>
      <c r="AZ6167" s="14"/>
      <c r="CP6167" s="2"/>
      <c r="CY6167" s="2"/>
      <c r="CZ6167" s="2"/>
      <c r="DA6167" s="2"/>
      <c r="DB6167" s="2"/>
      <c r="DC6167" s="2"/>
      <c r="DD6167" s="2"/>
    </row>
    <row r="6168" spans="1:108" x14ac:dyDescent="0.25">
      <c r="A6168" s="6" t="s">
        <v>544</v>
      </c>
      <c r="B6168" s="6" t="s">
        <v>2162</v>
      </c>
      <c r="C6168" s="34" t="s">
        <v>1455</v>
      </c>
      <c r="D6168" s="34" t="s">
        <v>2545</v>
      </c>
      <c r="E6168" s="6">
        <v>0.97260000000000002</v>
      </c>
      <c r="F6168" s="12"/>
      <c r="G6168" s="12"/>
      <c r="H6168" s="12"/>
      <c r="I6168" s="12"/>
      <c r="N6168" s="2"/>
      <c r="AZ6168" s="14"/>
      <c r="CP6168" s="2"/>
      <c r="CY6168" s="2"/>
      <c r="CZ6168" s="2"/>
      <c r="DA6168" s="2"/>
      <c r="DB6168" s="2"/>
      <c r="DC6168" s="2"/>
      <c r="DD6168" s="2"/>
    </row>
    <row r="6169" spans="1:108" x14ac:dyDescent="0.25">
      <c r="A6169" s="6" t="s">
        <v>544</v>
      </c>
      <c r="B6169" s="6" t="s">
        <v>2162</v>
      </c>
      <c r="C6169" s="34" t="s">
        <v>1441</v>
      </c>
      <c r="D6169" s="34" t="s">
        <v>2550</v>
      </c>
      <c r="E6169" s="6">
        <v>0.50870000000000004</v>
      </c>
      <c r="F6169" s="12"/>
      <c r="G6169" s="12"/>
      <c r="H6169" s="12"/>
      <c r="I6169" s="12"/>
      <c r="N6169" s="2"/>
      <c r="AZ6169" s="14"/>
      <c r="CP6169" s="2"/>
      <c r="CY6169" s="2"/>
      <c r="CZ6169" s="2"/>
      <c r="DA6169" s="2"/>
      <c r="DB6169" s="2"/>
      <c r="DC6169" s="2"/>
      <c r="DD6169" s="2"/>
    </row>
    <row r="6170" spans="1:108" x14ac:dyDescent="0.25">
      <c r="A6170" s="6" t="s">
        <v>544</v>
      </c>
      <c r="B6170" s="6" t="s">
        <v>2162</v>
      </c>
      <c r="C6170" s="34" t="s">
        <v>1467</v>
      </c>
      <c r="D6170" s="34" t="s">
        <v>2550</v>
      </c>
      <c r="E6170" s="6">
        <v>0.50760000000000005</v>
      </c>
      <c r="F6170" s="12"/>
      <c r="G6170" s="12"/>
      <c r="H6170" s="12"/>
      <c r="I6170" s="12"/>
      <c r="N6170" s="2"/>
      <c r="AZ6170" s="14"/>
      <c r="CP6170" s="2"/>
      <c r="CY6170" s="2"/>
      <c r="CZ6170" s="2"/>
      <c r="DA6170" s="2"/>
      <c r="DB6170" s="2"/>
      <c r="DC6170" s="2"/>
      <c r="DD6170" s="2"/>
    </row>
    <row r="6171" spans="1:108" x14ac:dyDescent="0.25">
      <c r="A6171" s="6" t="s">
        <v>544</v>
      </c>
      <c r="B6171" s="6" t="s">
        <v>2162</v>
      </c>
      <c r="C6171" s="34" t="s">
        <v>1569</v>
      </c>
      <c r="D6171" s="34" t="s">
        <v>2545</v>
      </c>
      <c r="E6171" s="6">
        <v>0.66879999999999995</v>
      </c>
      <c r="F6171" s="12"/>
      <c r="G6171" s="12"/>
      <c r="H6171" s="12"/>
      <c r="I6171" s="12"/>
      <c r="N6171" s="2"/>
      <c r="AZ6171" s="14"/>
      <c r="CP6171" s="2"/>
      <c r="CY6171" s="2"/>
      <c r="CZ6171" s="2"/>
      <c r="DA6171" s="2"/>
      <c r="DB6171" s="2"/>
      <c r="DC6171" s="2"/>
      <c r="DD6171" s="2"/>
    </row>
    <row r="6172" spans="1:108" x14ac:dyDescent="0.25">
      <c r="A6172" s="6" t="s">
        <v>544</v>
      </c>
      <c r="B6172" s="6" t="s">
        <v>2162</v>
      </c>
      <c r="C6172" s="34" t="s">
        <v>1496</v>
      </c>
      <c r="D6172" s="34" t="s">
        <v>2547</v>
      </c>
      <c r="E6172" s="6">
        <v>0.71650000000000003</v>
      </c>
      <c r="F6172" s="12"/>
      <c r="G6172" s="12"/>
      <c r="H6172" s="12"/>
      <c r="I6172" s="12"/>
      <c r="N6172" s="2"/>
      <c r="AZ6172" s="14"/>
      <c r="CP6172" s="2"/>
      <c r="CY6172" s="2"/>
      <c r="CZ6172" s="2"/>
      <c r="DA6172" s="2"/>
      <c r="DB6172" s="2"/>
      <c r="DC6172" s="2"/>
      <c r="DD6172" s="2"/>
    </row>
    <row r="6173" spans="1:108" x14ac:dyDescent="0.25">
      <c r="A6173" s="6" t="s">
        <v>544</v>
      </c>
      <c r="B6173" s="6" t="s">
        <v>2162</v>
      </c>
      <c r="C6173" s="34" t="s">
        <v>1529</v>
      </c>
      <c r="D6173" s="34" t="s">
        <v>2641</v>
      </c>
      <c r="E6173" s="6">
        <v>0.7722</v>
      </c>
      <c r="F6173" s="12"/>
      <c r="G6173" s="12"/>
      <c r="H6173" s="12"/>
      <c r="I6173" s="12"/>
      <c r="N6173" s="2"/>
      <c r="AZ6173" s="14"/>
      <c r="CP6173" s="2"/>
      <c r="CY6173" s="2"/>
      <c r="CZ6173" s="2"/>
      <c r="DA6173" s="2"/>
      <c r="DB6173" s="2"/>
      <c r="DC6173" s="2"/>
      <c r="DD6173" s="2"/>
    </row>
    <row r="6174" spans="1:108" x14ac:dyDescent="0.25">
      <c r="A6174" s="6" t="s">
        <v>544</v>
      </c>
      <c r="B6174" s="6" t="s">
        <v>2162</v>
      </c>
      <c r="C6174" s="34" t="s">
        <v>2427</v>
      </c>
      <c r="D6174" s="34" t="s">
        <v>2533</v>
      </c>
      <c r="E6174" s="6">
        <v>0.5454</v>
      </c>
      <c r="F6174" s="12"/>
      <c r="G6174" s="12"/>
      <c r="H6174" s="12"/>
      <c r="I6174" s="12"/>
      <c r="N6174" s="2"/>
      <c r="AZ6174" s="14"/>
      <c r="CP6174" s="2"/>
      <c r="CY6174" s="2"/>
      <c r="CZ6174" s="2"/>
      <c r="DA6174" s="2"/>
      <c r="DB6174" s="2"/>
      <c r="DC6174" s="2"/>
      <c r="DD6174" s="2"/>
    </row>
    <row r="6175" spans="1:108" x14ac:dyDescent="0.25">
      <c r="A6175" s="6" t="s">
        <v>544</v>
      </c>
      <c r="B6175" s="6" t="s">
        <v>2162</v>
      </c>
      <c r="C6175" s="34" t="s">
        <v>1453</v>
      </c>
      <c r="D6175" s="34" t="s">
        <v>2550</v>
      </c>
      <c r="E6175" s="6">
        <v>0.61770000000000003</v>
      </c>
      <c r="F6175" s="12"/>
      <c r="G6175" s="12"/>
      <c r="H6175" s="12"/>
      <c r="I6175" s="12"/>
      <c r="N6175" s="2"/>
      <c r="AZ6175" s="14"/>
      <c r="CP6175" s="2"/>
      <c r="CY6175" s="2"/>
      <c r="CZ6175" s="2"/>
      <c r="DA6175" s="2"/>
      <c r="DB6175" s="2"/>
      <c r="DC6175" s="2"/>
      <c r="DD6175" s="2"/>
    </row>
    <row r="6176" spans="1:108" x14ac:dyDescent="0.25">
      <c r="A6176" s="6" t="s">
        <v>544</v>
      </c>
      <c r="B6176" s="6" t="s">
        <v>2162</v>
      </c>
      <c r="C6176" s="34" t="s">
        <v>1553</v>
      </c>
      <c r="D6176" s="34" t="s">
        <v>2549</v>
      </c>
      <c r="E6176" s="6">
        <v>0.65700000000000003</v>
      </c>
      <c r="F6176" s="12"/>
      <c r="G6176" s="12"/>
      <c r="H6176" s="12"/>
      <c r="I6176" s="12"/>
      <c r="N6176" s="2"/>
      <c r="AZ6176" s="14"/>
      <c r="CP6176" s="2"/>
      <c r="CY6176" s="2"/>
      <c r="CZ6176" s="2"/>
      <c r="DA6176" s="2"/>
      <c r="DB6176" s="2"/>
      <c r="DC6176" s="2"/>
      <c r="DD6176" s="2"/>
    </row>
    <row r="6177" spans="1:108" x14ac:dyDescent="0.25">
      <c r="A6177" s="6" t="s">
        <v>544</v>
      </c>
      <c r="B6177" s="6" t="s">
        <v>2162</v>
      </c>
      <c r="C6177" s="34" t="s">
        <v>1459</v>
      </c>
      <c r="D6177" s="73" t="s">
        <v>2631</v>
      </c>
      <c r="E6177" s="6">
        <v>0.9486</v>
      </c>
      <c r="F6177" s="12"/>
      <c r="G6177" s="12"/>
      <c r="H6177" s="12"/>
      <c r="I6177" s="12"/>
      <c r="N6177" s="2"/>
      <c r="AZ6177" s="14"/>
      <c r="CP6177" s="2"/>
      <c r="CY6177" s="2"/>
      <c r="CZ6177" s="2"/>
      <c r="DA6177" s="2"/>
      <c r="DB6177" s="2"/>
      <c r="DC6177" s="2"/>
      <c r="DD6177" s="2"/>
    </row>
    <row r="6178" spans="1:108" x14ac:dyDescent="0.25">
      <c r="A6178" s="6" t="s">
        <v>544</v>
      </c>
      <c r="B6178" s="6" t="s">
        <v>2162</v>
      </c>
      <c r="C6178" s="34" t="s">
        <v>1434</v>
      </c>
      <c r="D6178" s="34" t="s">
        <v>2545</v>
      </c>
      <c r="E6178" s="6">
        <v>0.87319999999999998</v>
      </c>
      <c r="F6178" s="12"/>
      <c r="G6178" s="12"/>
      <c r="H6178" s="12"/>
      <c r="I6178" s="12"/>
      <c r="N6178" s="2"/>
      <c r="AZ6178" s="14"/>
      <c r="CP6178" s="2"/>
      <c r="CY6178" s="2"/>
      <c r="CZ6178" s="2"/>
      <c r="DA6178" s="2"/>
      <c r="DB6178" s="2"/>
      <c r="DC6178" s="2"/>
      <c r="DD6178" s="2"/>
    </row>
    <row r="6179" spans="1:108" x14ac:dyDescent="0.25">
      <c r="A6179" s="6" t="s">
        <v>544</v>
      </c>
      <c r="B6179" s="6" t="s">
        <v>2162</v>
      </c>
      <c r="C6179" s="34" t="s">
        <v>2451</v>
      </c>
      <c r="D6179" s="34" t="s">
        <v>2633</v>
      </c>
      <c r="E6179" s="6">
        <v>0.72799999999999998</v>
      </c>
      <c r="F6179" s="12"/>
      <c r="G6179" s="12"/>
      <c r="H6179" s="12"/>
      <c r="I6179" s="12"/>
      <c r="N6179" s="2"/>
      <c r="AZ6179" s="14"/>
      <c r="CP6179" s="2"/>
      <c r="CY6179" s="2"/>
      <c r="CZ6179" s="2"/>
      <c r="DA6179" s="2"/>
      <c r="DB6179" s="2"/>
      <c r="DC6179" s="2"/>
      <c r="DD6179" s="2"/>
    </row>
    <row r="6180" spans="1:108" x14ac:dyDescent="0.25">
      <c r="A6180" s="6" t="s">
        <v>544</v>
      </c>
      <c r="B6180" s="6" t="s">
        <v>2162</v>
      </c>
      <c r="C6180" s="34" t="s">
        <v>2457</v>
      </c>
      <c r="D6180" s="34" t="s">
        <v>2544</v>
      </c>
      <c r="E6180" s="6">
        <v>0.52100000000000002</v>
      </c>
      <c r="F6180" s="12"/>
      <c r="G6180" s="12"/>
      <c r="H6180" s="12"/>
      <c r="I6180" s="12"/>
      <c r="N6180" s="2"/>
      <c r="AZ6180" s="14"/>
      <c r="CP6180" s="2"/>
      <c r="CY6180" s="2"/>
      <c r="CZ6180" s="2"/>
      <c r="DA6180" s="2"/>
      <c r="DB6180" s="2"/>
      <c r="DC6180" s="2"/>
      <c r="DD6180" s="2"/>
    </row>
    <row r="6181" spans="1:108" x14ac:dyDescent="0.25">
      <c r="A6181" s="6" t="s">
        <v>544</v>
      </c>
      <c r="B6181" s="6" t="s">
        <v>2162</v>
      </c>
      <c r="C6181" s="34" t="s">
        <v>7</v>
      </c>
      <c r="D6181" s="34" t="s">
        <v>2545</v>
      </c>
      <c r="E6181" s="6">
        <v>0.57909999999999995</v>
      </c>
      <c r="F6181" s="12"/>
      <c r="G6181" s="12"/>
      <c r="H6181" s="12"/>
      <c r="I6181" s="12"/>
      <c r="N6181" s="2"/>
      <c r="AZ6181" s="14"/>
      <c r="CP6181" s="2"/>
      <c r="CY6181" s="2"/>
      <c r="CZ6181" s="2"/>
      <c r="DA6181" s="2"/>
      <c r="DB6181" s="2"/>
      <c r="DC6181" s="2"/>
      <c r="DD6181" s="2"/>
    </row>
    <row r="6182" spans="1:108" x14ac:dyDescent="0.25">
      <c r="A6182" s="6" t="s">
        <v>544</v>
      </c>
      <c r="B6182" s="6" t="s">
        <v>2162</v>
      </c>
      <c r="C6182" s="34" t="s">
        <v>16</v>
      </c>
      <c r="D6182" s="34" t="s">
        <v>2533</v>
      </c>
      <c r="E6182" s="6">
        <v>0.98040000000000005</v>
      </c>
      <c r="F6182" s="12"/>
      <c r="G6182" s="12"/>
      <c r="H6182" s="12"/>
      <c r="I6182" s="12"/>
      <c r="N6182" s="2"/>
      <c r="AZ6182" s="14"/>
      <c r="CP6182" s="2"/>
      <c r="CY6182" s="2"/>
      <c r="CZ6182" s="2"/>
      <c r="DA6182" s="2"/>
      <c r="DB6182" s="2"/>
      <c r="DC6182" s="2"/>
      <c r="DD6182" s="2"/>
    </row>
    <row r="6183" spans="1:108" x14ac:dyDescent="0.25">
      <c r="A6183" s="6" t="s">
        <v>544</v>
      </c>
      <c r="B6183" s="6" t="s">
        <v>2162</v>
      </c>
      <c r="C6183" s="34" t="s">
        <v>17</v>
      </c>
      <c r="D6183" s="34" t="s">
        <v>2536</v>
      </c>
      <c r="E6183" s="6">
        <v>0.93869999999999998</v>
      </c>
      <c r="F6183" s="12"/>
      <c r="G6183" s="12"/>
      <c r="H6183" s="12"/>
      <c r="I6183" s="12"/>
      <c r="N6183" s="2"/>
      <c r="AZ6183" s="14"/>
      <c r="CP6183" s="2"/>
      <c r="CY6183" s="2"/>
      <c r="CZ6183" s="2"/>
      <c r="DA6183" s="2"/>
      <c r="DB6183" s="2"/>
      <c r="DC6183" s="2"/>
      <c r="DD6183" s="2"/>
    </row>
    <row r="6184" spans="1:108" x14ac:dyDescent="0.25">
      <c r="A6184" s="6" t="s">
        <v>478</v>
      </c>
      <c r="B6184" s="6" t="s">
        <v>1987</v>
      </c>
      <c r="C6184" s="34" t="s">
        <v>12</v>
      </c>
      <c r="D6184" s="34" t="s">
        <v>2547</v>
      </c>
      <c r="E6184" s="6">
        <v>0.62360000000000004</v>
      </c>
      <c r="F6184" s="12"/>
      <c r="G6184" s="12"/>
      <c r="H6184" s="12"/>
      <c r="I6184" s="12"/>
      <c r="N6184" s="2"/>
      <c r="AZ6184" s="14"/>
      <c r="CP6184" s="2"/>
      <c r="CY6184" s="2"/>
      <c r="CZ6184" s="2"/>
      <c r="DA6184" s="2"/>
      <c r="DB6184" s="2"/>
      <c r="DC6184" s="2"/>
      <c r="DD6184" s="2"/>
    </row>
    <row r="6185" spans="1:108" x14ac:dyDescent="0.25">
      <c r="A6185" s="44" t="s">
        <v>478</v>
      </c>
      <c r="B6185" s="44" t="s">
        <v>1987</v>
      </c>
      <c r="C6185" s="107" t="s">
        <v>13</v>
      </c>
      <c r="D6185" s="107" t="s">
        <v>2541</v>
      </c>
      <c r="E6185" s="44">
        <v>0.56710000000000005</v>
      </c>
      <c r="F6185" s="12"/>
      <c r="G6185" s="12"/>
      <c r="H6185" s="12"/>
      <c r="I6185" s="12"/>
      <c r="N6185" s="2"/>
      <c r="AZ6185" s="14"/>
      <c r="CP6185" s="2"/>
      <c r="CY6185" s="2"/>
      <c r="CZ6185" s="2"/>
      <c r="DA6185" s="2"/>
      <c r="DB6185" s="2"/>
      <c r="DC6185" s="2"/>
      <c r="DD6185" s="2"/>
    </row>
    <row r="6186" spans="1:108" x14ac:dyDescent="0.25">
      <c r="A6186" s="6" t="s">
        <v>478</v>
      </c>
      <c r="B6186" s="6" t="s">
        <v>1987</v>
      </c>
      <c r="C6186" s="34" t="s">
        <v>1445</v>
      </c>
      <c r="D6186" s="34" t="s">
        <v>2533</v>
      </c>
      <c r="E6186" s="6">
        <v>0.8034</v>
      </c>
      <c r="F6186" s="12"/>
      <c r="G6186" s="12"/>
      <c r="H6186" s="12"/>
      <c r="I6186" s="12"/>
      <c r="N6186" s="2"/>
      <c r="AZ6186" s="14"/>
      <c r="CP6186" s="2"/>
      <c r="CY6186" s="2"/>
      <c r="CZ6186" s="2"/>
      <c r="DA6186" s="2"/>
      <c r="DB6186" s="2"/>
      <c r="DC6186" s="2"/>
      <c r="DD6186" s="2"/>
    </row>
    <row r="6187" spans="1:108" x14ac:dyDescent="0.25">
      <c r="A6187" s="6" t="s">
        <v>1240</v>
      </c>
      <c r="B6187" s="6" t="s">
        <v>1996</v>
      </c>
      <c r="C6187" s="34" t="s">
        <v>10</v>
      </c>
      <c r="D6187" s="34" t="s">
        <v>2614</v>
      </c>
      <c r="E6187" s="6">
        <v>0.82820000000000005</v>
      </c>
      <c r="F6187" s="12"/>
      <c r="G6187" s="12"/>
      <c r="H6187" s="12"/>
      <c r="I6187" s="12"/>
      <c r="N6187" s="2"/>
      <c r="AZ6187" s="14"/>
      <c r="CP6187" s="2"/>
      <c r="CY6187" s="2"/>
      <c r="CZ6187" s="2"/>
      <c r="DA6187" s="2"/>
      <c r="DB6187" s="2"/>
      <c r="DC6187" s="2"/>
      <c r="DD6187" s="2"/>
    </row>
    <row r="6188" spans="1:108" x14ac:dyDescent="0.25">
      <c r="A6188" s="6" t="s">
        <v>1240</v>
      </c>
      <c r="B6188" s="6" t="s">
        <v>1996</v>
      </c>
      <c r="C6188" s="34" t="s">
        <v>12</v>
      </c>
      <c r="D6188" s="34" t="s">
        <v>2547</v>
      </c>
      <c r="E6188" s="6">
        <v>0.93810000000000004</v>
      </c>
      <c r="F6188" s="12"/>
      <c r="G6188" s="12"/>
      <c r="H6188" s="12"/>
      <c r="I6188" s="12"/>
      <c r="N6188" s="2"/>
      <c r="AZ6188" s="14"/>
      <c r="CP6188" s="2"/>
      <c r="CY6188" s="2"/>
      <c r="CZ6188" s="2"/>
      <c r="DA6188" s="2"/>
      <c r="DB6188" s="2"/>
      <c r="DC6188" s="2"/>
      <c r="DD6188" s="2"/>
    </row>
    <row r="6189" spans="1:108" x14ac:dyDescent="0.25">
      <c r="A6189" s="44" t="s">
        <v>1240</v>
      </c>
      <c r="B6189" s="44" t="s">
        <v>1996</v>
      </c>
      <c r="C6189" s="107" t="s">
        <v>2432</v>
      </c>
      <c r="D6189" s="107" t="s">
        <v>2541</v>
      </c>
      <c r="E6189" s="44">
        <v>0.54920000000000002</v>
      </c>
      <c r="F6189" s="12"/>
      <c r="G6189" s="12"/>
      <c r="H6189" s="12"/>
      <c r="I6189" s="12"/>
      <c r="N6189" s="2"/>
      <c r="AZ6189" s="14"/>
      <c r="CP6189" s="2"/>
      <c r="CY6189" s="2"/>
      <c r="CZ6189" s="2"/>
      <c r="DA6189" s="2"/>
      <c r="DB6189" s="2"/>
      <c r="DC6189" s="2"/>
      <c r="DD6189" s="2"/>
    </row>
    <row r="6190" spans="1:108" x14ac:dyDescent="0.25">
      <c r="A6190" s="6" t="s">
        <v>1240</v>
      </c>
      <c r="B6190" s="6" t="s">
        <v>1996</v>
      </c>
      <c r="C6190" s="34" t="s">
        <v>1459</v>
      </c>
      <c r="D6190" s="73" t="s">
        <v>2631</v>
      </c>
      <c r="E6190" s="6">
        <v>0.83989999999999998</v>
      </c>
      <c r="F6190" s="12"/>
      <c r="G6190" s="12"/>
      <c r="H6190" s="12"/>
      <c r="I6190" s="12"/>
      <c r="N6190" s="2"/>
      <c r="AZ6190" s="14"/>
      <c r="CP6190" s="2"/>
      <c r="CY6190" s="2"/>
      <c r="CZ6190" s="2"/>
      <c r="DA6190" s="2"/>
      <c r="DB6190" s="2"/>
      <c r="DC6190" s="2"/>
      <c r="DD6190" s="2"/>
    </row>
    <row r="6191" spans="1:108" x14ac:dyDescent="0.25">
      <c r="A6191" s="6" t="s">
        <v>1240</v>
      </c>
      <c r="B6191" s="6" t="s">
        <v>1996</v>
      </c>
      <c r="C6191" s="34" t="s">
        <v>1434</v>
      </c>
      <c r="D6191" s="34" t="s">
        <v>2545</v>
      </c>
      <c r="E6191" s="6">
        <v>0.81579999999999997</v>
      </c>
      <c r="F6191" s="12"/>
      <c r="G6191" s="12"/>
      <c r="H6191" s="12"/>
      <c r="I6191" s="12"/>
      <c r="N6191" s="2"/>
      <c r="AZ6191" s="14"/>
      <c r="CP6191" s="2"/>
      <c r="CY6191" s="2"/>
      <c r="CZ6191" s="2"/>
      <c r="DA6191" s="2"/>
      <c r="DB6191" s="2"/>
      <c r="DC6191" s="2"/>
      <c r="DD6191" s="2"/>
    </row>
    <row r="6192" spans="1:108" x14ac:dyDescent="0.25">
      <c r="A6192" s="43" t="s">
        <v>1240</v>
      </c>
      <c r="B6192" s="43" t="s">
        <v>1996</v>
      </c>
      <c r="C6192" s="49" t="s">
        <v>16</v>
      </c>
      <c r="D6192" s="49" t="s">
        <v>2533</v>
      </c>
      <c r="E6192" s="6">
        <v>0.89180000000000004</v>
      </c>
      <c r="F6192" s="12"/>
      <c r="G6192" s="12"/>
      <c r="H6192" s="12"/>
      <c r="I6192" s="12"/>
      <c r="N6192" s="2"/>
      <c r="AZ6192" s="14"/>
      <c r="CP6192" s="2"/>
      <c r="CY6192" s="2"/>
      <c r="CZ6192" s="2"/>
      <c r="DA6192" s="2"/>
      <c r="DB6192" s="2"/>
      <c r="DC6192" s="2"/>
      <c r="DD6192" s="2"/>
    </row>
    <row r="6193" spans="1:108" x14ac:dyDescent="0.25">
      <c r="A6193" s="6" t="s">
        <v>907</v>
      </c>
      <c r="B6193" s="6" t="s">
        <v>2120</v>
      </c>
      <c r="C6193" s="6" t="s">
        <v>10</v>
      </c>
      <c r="D6193" s="34" t="s">
        <v>2614</v>
      </c>
      <c r="E6193" s="6">
        <v>0.87139999999999995</v>
      </c>
      <c r="F6193" s="12"/>
      <c r="G6193" s="12"/>
      <c r="H6193" s="12"/>
      <c r="I6193" s="12"/>
      <c r="N6193" s="2"/>
      <c r="AZ6193" s="14"/>
      <c r="CP6193" s="2"/>
      <c r="CY6193" s="2"/>
      <c r="CZ6193" s="2"/>
      <c r="DA6193" s="2"/>
      <c r="DB6193" s="2"/>
      <c r="DC6193" s="2"/>
      <c r="DD6193" s="2"/>
    </row>
    <row r="6194" spans="1:108" x14ac:dyDescent="0.25">
      <c r="A6194" s="44" t="s">
        <v>907</v>
      </c>
      <c r="B6194" s="44" t="s">
        <v>2120</v>
      </c>
      <c r="C6194" s="44" t="s">
        <v>13</v>
      </c>
      <c r="D6194" s="107" t="s">
        <v>2541</v>
      </c>
      <c r="E6194" s="44">
        <v>0.66910000000000003</v>
      </c>
      <c r="F6194" s="12"/>
      <c r="G6194" s="12"/>
      <c r="H6194" s="12"/>
      <c r="I6194" s="12"/>
      <c r="N6194" s="2"/>
      <c r="AZ6194" s="14"/>
      <c r="CP6194" s="2"/>
      <c r="CY6194" s="2"/>
      <c r="CZ6194" s="2"/>
      <c r="DA6194" s="2"/>
      <c r="DB6194" s="2"/>
      <c r="DC6194" s="2"/>
      <c r="DD6194" s="2"/>
    </row>
    <row r="6195" spans="1:108" x14ac:dyDescent="0.25">
      <c r="A6195" s="6" t="s">
        <v>907</v>
      </c>
      <c r="B6195" s="6" t="s">
        <v>2120</v>
      </c>
      <c r="C6195" s="6" t="s">
        <v>1564</v>
      </c>
      <c r="D6195" s="34" t="s">
        <v>2538</v>
      </c>
      <c r="E6195" s="6">
        <v>0.56479999999999997</v>
      </c>
      <c r="F6195" s="12"/>
      <c r="G6195" s="12"/>
      <c r="H6195" s="12"/>
      <c r="I6195" s="12"/>
      <c r="N6195" s="2"/>
      <c r="AZ6195" s="14"/>
      <c r="CP6195" s="2"/>
      <c r="CY6195" s="2"/>
      <c r="CZ6195" s="2"/>
      <c r="DA6195" s="2"/>
      <c r="DB6195" s="2"/>
      <c r="DC6195" s="2"/>
      <c r="DD6195" s="2"/>
    </row>
    <row r="6196" spans="1:108" x14ac:dyDescent="0.25">
      <c r="A6196" s="44" t="s">
        <v>907</v>
      </c>
      <c r="B6196" s="44" t="s">
        <v>2120</v>
      </c>
      <c r="C6196" s="44" t="s">
        <v>1425</v>
      </c>
      <c r="D6196" s="107" t="s">
        <v>2541</v>
      </c>
      <c r="E6196" s="44">
        <v>0.51829999999999998</v>
      </c>
      <c r="F6196" s="12"/>
      <c r="G6196" s="12"/>
      <c r="H6196" s="12"/>
      <c r="I6196" s="12"/>
      <c r="N6196" s="2"/>
      <c r="AZ6196" s="14"/>
      <c r="CP6196" s="2"/>
      <c r="CY6196" s="2"/>
      <c r="CZ6196" s="2"/>
      <c r="DA6196" s="2"/>
      <c r="DB6196" s="2"/>
      <c r="DC6196" s="2"/>
      <c r="DD6196" s="2"/>
    </row>
    <row r="6197" spans="1:108" x14ac:dyDescent="0.25">
      <c r="A6197" s="6" t="s">
        <v>907</v>
      </c>
      <c r="B6197" s="6" t="s">
        <v>2120</v>
      </c>
      <c r="C6197" s="6" t="s">
        <v>1533</v>
      </c>
      <c r="D6197" s="73" t="s">
        <v>2631</v>
      </c>
      <c r="E6197" s="6">
        <v>0.53310000000000002</v>
      </c>
      <c r="F6197" s="12"/>
      <c r="G6197" s="12"/>
      <c r="H6197" s="12"/>
      <c r="I6197" s="12"/>
      <c r="N6197" s="2"/>
      <c r="AZ6197" s="14"/>
      <c r="CP6197" s="2"/>
      <c r="CY6197" s="2"/>
      <c r="CZ6197" s="2"/>
      <c r="DA6197" s="2"/>
      <c r="DB6197" s="2"/>
      <c r="DC6197" s="2"/>
      <c r="DD6197" s="2"/>
    </row>
    <row r="6198" spans="1:108" x14ac:dyDescent="0.25">
      <c r="A6198" s="6" t="s">
        <v>907</v>
      </c>
      <c r="B6198" s="6" t="s">
        <v>2120</v>
      </c>
      <c r="C6198" s="6" t="s">
        <v>1432</v>
      </c>
      <c r="D6198" s="34" t="s">
        <v>2545</v>
      </c>
      <c r="E6198" s="6">
        <v>0.91759999999999997</v>
      </c>
      <c r="F6198" s="12"/>
      <c r="G6198" s="12"/>
      <c r="H6198" s="12"/>
      <c r="I6198" s="12"/>
      <c r="N6198" s="2"/>
      <c r="AZ6198" s="14"/>
      <c r="CP6198" s="2"/>
      <c r="CY6198" s="2"/>
      <c r="CZ6198" s="2"/>
      <c r="DA6198" s="2"/>
      <c r="DB6198" s="2"/>
      <c r="DC6198" s="2"/>
      <c r="DD6198" s="2"/>
    </row>
    <row r="6199" spans="1:108" x14ac:dyDescent="0.25">
      <c r="A6199" s="6" t="s">
        <v>907</v>
      </c>
      <c r="B6199" s="6" t="s">
        <v>2120</v>
      </c>
      <c r="C6199" s="6" t="s">
        <v>1456</v>
      </c>
      <c r="D6199" s="34" t="s">
        <v>2549</v>
      </c>
      <c r="E6199" s="6">
        <v>0.61380000000000001</v>
      </c>
      <c r="F6199" s="12"/>
      <c r="G6199" s="12"/>
      <c r="H6199" s="12"/>
      <c r="I6199" s="12"/>
      <c r="N6199" s="2"/>
      <c r="AZ6199" s="14"/>
      <c r="CP6199" s="2"/>
      <c r="CY6199" s="2"/>
      <c r="CZ6199" s="2"/>
      <c r="DA6199" s="2"/>
      <c r="DB6199" s="2"/>
      <c r="DC6199" s="2"/>
      <c r="DD6199" s="2"/>
    </row>
    <row r="6200" spans="1:108" x14ac:dyDescent="0.25">
      <c r="A6200" s="44" t="s">
        <v>907</v>
      </c>
      <c r="B6200" s="44" t="s">
        <v>2120</v>
      </c>
      <c r="C6200" s="44" t="s">
        <v>2437</v>
      </c>
      <c r="D6200" s="107" t="s">
        <v>2541</v>
      </c>
      <c r="E6200" s="44">
        <v>0.59899999999999998</v>
      </c>
      <c r="F6200" s="12"/>
      <c r="G6200" s="12"/>
      <c r="H6200" s="12"/>
      <c r="I6200" s="12"/>
      <c r="N6200" s="2"/>
      <c r="AZ6200" s="14"/>
      <c r="CP6200" s="2"/>
      <c r="CY6200" s="2"/>
      <c r="CZ6200" s="2"/>
      <c r="DA6200" s="2"/>
      <c r="DB6200" s="2"/>
      <c r="DC6200" s="2"/>
      <c r="DD6200" s="2"/>
    </row>
    <row r="6201" spans="1:108" x14ac:dyDescent="0.25">
      <c r="A6201" s="44" t="s">
        <v>907</v>
      </c>
      <c r="B6201" s="44" t="s">
        <v>2120</v>
      </c>
      <c r="C6201" s="44" t="s">
        <v>2438</v>
      </c>
      <c r="D6201" s="107" t="s">
        <v>2541</v>
      </c>
      <c r="E6201" s="44">
        <v>0.70499999999999996</v>
      </c>
      <c r="F6201" s="12"/>
      <c r="G6201" s="12"/>
      <c r="H6201" s="12"/>
      <c r="I6201" s="12"/>
      <c r="N6201" s="2"/>
      <c r="AZ6201" s="14"/>
      <c r="CP6201" s="2"/>
      <c r="CY6201" s="2"/>
      <c r="CZ6201" s="2"/>
      <c r="DA6201" s="2"/>
      <c r="DB6201" s="2"/>
      <c r="DC6201" s="2"/>
      <c r="DD6201" s="2"/>
    </row>
    <row r="6202" spans="1:108" x14ac:dyDescent="0.25">
      <c r="A6202" s="6" t="s">
        <v>907</v>
      </c>
      <c r="B6202" s="6" t="s">
        <v>2120</v>
      </c>
      <c r="C6202" s="6" t="s">
        <v>1459</v>
      </c>
      <c r="D6202" s="73" t="s">
        <v>2631</v>
      </c>
      <c r="E6202" s="6">
        <v>0.8407</v>
      </c>
      <c r="F6202" s="12"/>
      <c r="G6202" s="12"/>
      <c r="H6202" s="12"/>
      <c r="I6202" s="12"/>
      <c r="N6202" s="2"/>
      <c r="AZ6202" s="14"/>
      <c r="CP6202" s="2"/>
      <c r="CY6202" s="2"/>
      <c r="CZ6202" s="2"/>
      <c r="DA6202" s="2"/>
      <c r="DB6202" s="2"/>
      <c r="DC6202" s="2"/>
      <c r="DD6202" s="2"/>
    </row>
    <row r="6203" spans="1:108" x14ac:dyDescent="0.25">
      <c r="A6203" s="6" t="s">
        <v>907</v>
      </c>
      <c r="B6203" s="6" t="s">
        <v>2120</v>
      </c>
      <c r="C6203" s="6" t="s">
        <v>1434</v>
      </c>
      <c r="D6203" s="34" t="s">
        <v>2545</v>
      </c>
      <c r="E6203" s="6">
        <v>0.62590000000000001</v>
      </c>
      <c r="F6203" s="12"/>
      <c r="G6203" s="12"/>
      <c r="H6203" s="12"/>
      <c r="I6203" s="12"/>
      <c r="N6203" s="2"/>
      <c r="AZ6203" s="14"/>
      <c r="CP6203" s="2"/>
      <c r="CY6203" s="2"/>
      <c r="CZ6203" s="2"/>
      <c r="DA6203" s="2"/>
      <c r="DB6203" s="2"/>
      <c r="DC6203" s="2"/>
      <c r="DD6203" s="2"/>
    </row>
    <row r="6204" spans="1:108" x14ac:dyDescent="0.25">
      <c r="A6204" s="44" t="s">
        <v>907</v>
      </c>
      <c r="B6204" s="44" t="s">
        <v>2120</v>
      </c>
      <c r="C6204" s="44" t="s">
        <v>2442</v>
      </c>
      <c r="D6204" s="107" t="s">
        <v>2541</v>
      </c>
      <c r="E6204" s="44">
        <v>0.91390000000000005</v>
      </c>
      <c r="F6204" s="12"/>
      <c r="G6204" s="12"/>
      <c r="H6204" s="12"/>
      <c r="I6204" s="12"/>
      <c r="N6204" s="2"/>
      <c r="AZ6204" s="14"/>
      <c r="CP6204" s="2"/>
      <c r="CY6204" s="2"/>
      <c r="CZ6204" s="2"/>
      <c r="DA6204" s="2"/>
      <c r="DB6204" s="2"/>
      <c r="DC6204" s="2"/>
      <c r="DD6204" s="2"/>
    </row>
    <row r="6205" spans="1:108" x14ac:dyDescent="0.25">
      <c r="A6205" s="6" t="s">
        <v>907</v>
      </c>
      <c r="B6205" s="6" t="s">
        <v>2120</v>
      </c>
      <c r="C6205" s="6" t="s">
        <v>16</v>
      </c>
      <c r="D6205" s="34" t="s">
        <v>2533</v>
      </c>
      <c r="E6205" s="6">
        <v>0.92400000000000004</v>
      </c>
      <c r="F6205" s="12"/>
      <c r="G6205" s="12"/>
      <c r="H6205" s="12"/>
      <c r="I6205" s="12"/>
      <c r="N6205" s="2"/>
      <c r="AZ6205" s="14"/>
      <c r="CP6205" s="2"/>
      <c r="CY6205" s="2"/>
      <c r="CZ6205" s="2"/>
      <c r="DA6205" s="2"/>
      <c r="DB6205" s="2"/>
      <c r="DC6205" s="2"/>
      <c r="DD6205" s="2"/>
    </row>
    <row r="6206" spans="1:108" x14ac:dyDescent="0.25">
      <c r="A6206" s="44" t="s">
        <v>907</v>
      </c>
      <c r="B6206" s="44" t="s">
        <v>2120</v>
      </c>
      <c r="C6206" s="44" t="s">
        <v>2488</v>
      </c>
      <c r="D6206" s="111" t="s">
        <v>2615</v>
      </c>
      <c r="E6206" s="44">
        <v>0.80630000000000002</v>
      </c>
      <c r="F6206" s="12"/>
      <c r="G6206" s="12"/>
      <c r="H6206" s="12"/>
      <c r="I6206" s="12"/>
      <c r="N6206" s="2"/>
      <c r="AZ6206" s="14"/>
      <c r="CP6206" s="2"/>
      <c r="CY6206" s="2"/>
      <c r="CZ6206" s="2"/>
      <c r="DA6206" s="2"/>
      <c r="DB6206" s="2"/>
      <c r="DC6206" s="2"/>
      <c r="DD6206" s="2"/>
    </row>
    <row r="6207" spans="1:108" x14ac:dyDescent="0.25">
      <c r="A6207" s="6" t="s">
        <v>907</v>
      </c>
      <c r="B6207" s="6" t="s">
        <v>2120</v>
      </c>
      <c r="C6207" s="6" t="s">
        <v>17</v>
      </c>
      <c r="D6207" s="34" t="s">
        <v>2536</v>
      </c>
      <c r="E6207" s="6">
        <v>0.97160000000000002</v>
      </c>
      <c r="F6207" s="12"/>
      <c r="G6207" s="12"/>
      <c r="H6207" s="12"/>
      <c r="I6207" s="12"/>
      <c r="N6207" s="2"/>
      <c r="AZ6207" s="14"/>
      <c r="CP6207" s="2"/>
      <c r="CY6207" s="2"/>
      <c r="CZ6207" s="2"/>
      <c r="DA6207" s="2"/>
      <c r="DB6207" s="2"/>
      <c r="DC6207" s="2"/>
      <c r="DD6207" s="2"/>
    </row>
    <row r="6208" spans="1:108" x14ac:dyDescent="0.25">
      <c r="A6208" s="6" t="s">
        <v>693</v>
      </c>
      <c r="B6208" s="6" t="s">
        <v>1726</v>
      </c>
      <c r="C6208" s="6" t="s">
        <v>2413</v>
      </c>
      <c r="D6208" s="34" t="s">
        <v>2614</v>
      </c>
      <c r="E6208" s="6">
        <v>0.55230000000000001</v>
      </c>
      <c r="F6208" s="12"/>
      <c r="G6208" s="12"/>
      <c r="H6208" s="12"/>
      <c r="I6208" s="12"/>
      <c r="N6208" s="2"/>
      <c r="AZ6208" s="14"/>
      <c r="CP6208" s="2"/>
      <c r="CY6208" s="2"/>
      <c r="CZ6208" s="2"/>
      <c r="DA6208" s="2"/>
      <c r="DB6208" s="2"/>
      <c r="DC6208" s="2"/>
      <c r="DD6208" s="2"/>
    </row>
    <row r="6209" spans="1:108" x14ac:dyDescent="0.25">
      <c r="A6209" s="6" t="s">
        <v>693</v>
      </c>
      <c r="B6209" s="6" t="s">
        <v>1726</v>
      </c>
      <c r="C6209" s="6" t="s">
        <v>10</v>
      </c>
      <c r="D6209" s="34" t="s">
        <v>2614</v>
      </c>
      <c r="E6209" s="6">
        <v>0.95640000000000003</v>
      </c>
      <c r="F6209" s="12"/>
      <c r="G6209" s="12"/>
      <c r="H6209" s="12"/>
      <c r="I6209" s="12"/>
      <c r="N6209" s="2"/>
      <c r="AZ6209" s="14"/>
      <c r="CP6209" s="2"/>
      <c r="CY6209" s="2"/>
      <c r="CZ6209" s="2"/>
      <c r="DA6209" s="2"/>
      <c r="DB6209" s="2"/>
      <c r="DC6209" s="2"/>
      <c r="DD6209" s="2"/>
    </row>
    <row r="6210" spans="1:108" x14ac:dyDescent="0.25">
      <c r="A6210" s="6" t="s">
        <v>693</v>
      </c>
      <c r="B6210" s="6" t="s">
        <v>1726</v>
      </c>
      <c r="C6210" s="6" t="s">
        <v>2415</v>
      </c>
      <c r="D6210" s="34" t="s">
        <v>2614</v>
      </c>
      <c r="E6210" s="6">
        <v>0.77549999999999997</v>
      </c>
      <c r="F6210" s="12"/>
      <c r="G6210" s="12"/>
      <c r="H6210" s="12"/>
      <c r="I6210" s="12"/>
      <c r="N6210" s="2"/>
      <c r="AZ6210" s="14"/>
      <c r="CP6210" s="2"/>
      <c r="CY6210" s="2"/>
      <c r="CZ6210" s="2"/>
      <c r="DA6210" s="2"/>
      <c r="DB6210" s="2"/>
      <c r="DC6210" s="2"/>
      <c r="DD6210" s="2"/>
    </row>
    <row r="6211" spans="1:108" x14ac:dyDescent="0.25">
      <c r="A6211" s="6" t="s">
        <v>693</v>
      </c>
      <c r="B6211" s="6" t="s">
        <v>1726</v>
      </c>
      <c r="C6211" s="6" t="s">
        <v>12</v>
      </c>
      <c r="D6211" s="34" t="s">
        <v>2547</v>
      </c>
      <c r="E6211" s="6">
        <v>0.96589999999999998</v>
      </c>
      <c r="F6211" s="12"/>
      <c r="G6211" s="12"/>
      <c r="H6211" s="12"/>
      <c r="I6211" s="12"/>
      <c r="N6211" s="2"/>
      <c r="AZ6211" s="14"/>
      <c r="CP6211" s="2"/>
      <c r="CY6211" s="2"/>
      <c r="CZ6211" s="2"/>
      <c r="DA6211" s="2"/>
      <c r="DB6211" s="2"/>
      <c r="DC6211" s="2"/>
      <c r="DD6211" s="2"/>
    </row>
    <row r="6212" spans="1:108" x14ac:dyDescent="0.25">
      <c r="A6212" s="44" t="s">
        <v>693</v>
      </c>
      <c r="B6212" s="44" t="s">
        <v>1726</v>
      </c>
      <c r="C6212" s="44" t="s">
        <v>13</v>
      </c>
      <c r="D6212" s="107" t="s">
        <v>2541</v>
      </c>
      <c r="E6212" s="44">
        <v>0.60760000000000003</v>
      </c>
      <c r="F6212" s="12"/>
      <c r="G6212" s="12"/>
      <c r="H6212" s="12"/>
      <c r="I6212" s="12"/>
      <c r="N6212" s="2"/>
      <c r="AZ6212" s="14"/>
      <c r="CP6212" s="2"/>
      <c r="CY6212" s="2"/>
      <c r="CZ6212" s="2"/>
      <c r="DA6212" s="2"/>
      <c r="DB6212" s="2"/>
      <c r="DC6212" s="2"/>
      <c r="DD6212" s="2"/>
    </row>
    <row r="6213" spans="1:108" x14ac:dyDescent="0.25">
      <c r="A6213" s="6" t="s">
        <v>693</v>
      </c>
      <c r="B6213" s="6" t="s">
        <v>1726</v>
      </c>
      <c r="C6213" s="6" t="s">
        <v>1449</v>
      </c>
      <c r="D6213" s="34" t="s">
        <v>2634</v>
      </c>
      <c r="E6213" s="6">
        <v>0.87960000000000005</v>
      </c>
      <c r="F6213" s="12"/>
      <c r="G6213" s="12"/>
      <c r="H6213" s="12"/>
      <c r="I6213" s="12"/>
      <c r="N6213" s="2"/>
      <c r="AZ6213" s="14"/>
      <c r="CP6213" s="2"/>
      <c r="CY6213" s="2"/>
      <c r="CZ6213" s="2"/>
      <c r="DA6213" s="2"/>
      <c r="DB6213" s="2"/>
      <c r="DC6213" s="2"/>
      <c r="DD6213" s="2"/>
    </row>
    <row r="6214" spans="1:108" x14ac:dyDescent="0.25">
      <c r="A6214" s="6" t="s">
        <v>693</v>
      </c>
      <c r="B6214" s="6" t="s">
        <v>1726</v>
      </c>
      <c r="C6214" s="6" t="s">
        <v>1487</v>
      </c>
      <c r="D6214" s="34" t="s">
        <v>2536</v>
      </c>
      <c r="E6214" s="6">
        <v>0.55149999999999999</v>
      </c>
      <c r="F6214" s="12"/>
      <c r="G6214" s="12"/>
      <c r="H6214" s="12"/>
      <c r="I6214" s="12"/>
      <c r="N6214" s="2"/>
      <c r="AZ6214" s="14"/>
      <c r="CP6214" s="2"/>
      <c r="CY6214" s="2"/>
      <c r="CZ6214" s="2"/>
      <c r="DA6214" s="2"/>
      <c r="DB6214" s="2"/>
      <c r="DC6214" s="2"/>
      <c r="DD6214" s="2"/>
    </row>
    <row r="6215" spans="1:108" x14ac:dyDescent="0.25">
      <c r="A6215" s="6" t="s">
        <v>693</v>
      </c>
      <c r="B6215" s="6" t="s">
        <v>1726</v>
      </c>
      <c r="C6215" s="6" t="s">
        <v>1517</v>
      </c>
      <c r="D6215" s="34" t="s">
        <v>2610</v>
      </c>
      <c r="E6215" s="6">
        <v>0.83230000000000004</v>
      </c>
      <c r="F6215" s="12"/>
      <c r="G6215" s="12"/>
      <c r="H6215" s="12"/>
      <c r="I6215" s="12"/>
      <c r="N6215" s="2"/>
      <c r="AZ6215" s="14"/>
      <c r="CP6215" s="2"/>
      <c r="CY6215" s="2"/>
      <c r="CZ6215" s="2"/>
      <c r="DA6215" s="2"/>
      <c r="DB6215" s="2"/>
      <c r="DC6215" s="2"/>
      <c r="DD6215" s="2"/>
    </row>
    <row r="6216" spans="1:108" x14ac:dyDescent="0.25">
      <c r="A6216" s="6" t="s">
        <v>693</v>
      </c>
      <c r="B6216" s="6" t="s">
        <v>1726</v>
      </c>
      <c r="C6216" s="6" t="s">
        <v>1493</v>
      </c>
      <c r="D6216" s="34" t="s">
        <v>2632</v>
      </c>
      <c r="E6216" s="6">
        <v>0.76170000000000004</v>
      </c>
      <c r="F6216" s="12"/>
      <c r="G6216" s="12"/>
      <c r="H6216" s="12"/>
      <c r="I6216" s="12"/>
      <c r="N6216" s="2"/>
      <c r="AZ6216" s="14"/>
      <c r="CP6216" s="2"/>
      <c r="CY6216" s="2"/>
      <c r="CZ6216" s="2"/>
      <c r="DA6216" s="2"/>
      <c r="DB6216" s="2"/>
      <c r="DC6216" s="2"/>
      <c r="DD6216" s="2"/>
    </row>
    <row r="6217" spans="1:108" x14ac:dyDescent="0.25">
      <c r="A6217" s="6" t="s">
        <v>693</v>
      </c>
      <c r="B6217" s="6" t="s">
        <v>1726</v>
      </c>
      <c r="C6217" s="6" t="s">
        <v>1476</v>
      </c>
      <c r="D6217" s="34" t="s">
        <v>2550</v>
      </c>
      <c r="E6217" s="6">
        <v>0.751</v>
      </c>
      <c r="F6217" s="12"/>
      <c r="G6217" s="12"/>
      <c r="H6217" s="12"/>
      <c r="I6217" s="12"/>
      <c r="N6217" s="2"/>
      <c r="AZ6217" s="14"/>
      <c r="CP6217" s="2"/>
      <c r="CY6217" s="2"/>
      <c r="CZ6217" s="2"/>
      <c r="DA6217" s="2"/>
      <c r="DB6217" s="2"/>
      <c r="DC6217" s="2"/>
      <c r="DD6217" s="2"/>
    </row>
    <row r="6218" spans="1:108" x14ac:dyDescent="0.25">
      <c r="A6218" s="6" t="s">
        <v>693</v>
      </c>
      <c r="B6218" s="6" t="s">
        <v>1726</v>
      </c>
      <c r="C6218" s="6" t="s">
        <v>1533</v>
      </c>
      <c r="D6218" s="73" t="s">
        <v>2631</v>
      </c>
      <c r="E6218" s="6">
        <v>0.8962</v>
      </c>
      <c r="F6218" s="12"/>
      <c r="G6218" s="12"/>
      <c r="H6218" s="12"/>
      <c r="I6218" s="12"/>
      <c r="N6218" s="2"/>
      <c r="AZ6218" s="14"/>
      <c r="CP6218" s="2"/>
      <c r="CY6218" s="2"/>
      <c r="CZ6218" s="2"/>
      <c r="DA6218" s="2"/>
      <c r="DB6218" s="2"/>
      <c r="DC6218" s="2"/>
      <c r="DD6218" s="2"/>
    </row>
    <row r="6219" spans="1:108" x14ac:dyDescent="0.25">
      <c r="A6219" s="6" t="s">
        <v>693</v>
      </c>
      <c r="B6219" s="6" t="s">
        <v>1726</v>
      </c>
      <c r="C6219" s="6" t="s">
        <v>1503</v>
      </c>
      <c r="D6219" s="73" t="s">
        <v>2631</v>
      </c>
      <c r="E6219" s="6">
        <v>0.77090000000000003</v>
      </c>
      <c r="F6219" s="12"/>
      <c r="G6219" s="12"/>
      <c r="H6219" s="12"/>
      <c r="I6219" s="12"/>
      <c r="N6219" s="2"/>
      <c r="AZ6219" s="14"/>
      <c r="CP6219" s="2"/>
      <c r="CY6219" s="2"/>
      <c r="CZ6219" s="2"/>
      <c r="DA6219" s="2"/>
      <c r="DB6219" s="2"/>
      <c r="DC6219" s="2"/>
      <c r="DD6219" s="2"/>
    </row>
    <row r="6220" spans="1:108" x14ac:dyDescent="0.25">
      <c r="A6220" s="6" t="s">
        <v>693</v>
      </c>
      <c r="B6220" s="6" t="s">
        <v>1726</v>
      </c>
      <c r="C6220" s="6" t="s">
        <v>1592</v>
      </c>
      <c r="D6220" s="73" t="s">
        <v>2631</v>
      </c>
      <c r="E6220" s="6">
        <v>0.62170000000000003</v>
      </c>
      <c r="F6220" s="12"/>
      <c r="G6220" s="12"/>
      <c r="H6220" s="12"/>
      <c r="I6220" s="12"/>
      <c r="N6220" s="2"/>
      <c r="AZ6220" s="14"/>
      <c r="CP6220" s="2"/>
      <c r="CY6220" s="2"/>
      <c r="CZ6220" s="2"/>
      <c r="DA6220" s="2"/>
      <c r="DB6220" s="2"/>
      <c r="DC6220" s="2"/>
      <c r="DD6220" s="2"/>
    </row>
    <row r="6221" spans="1:108" x14ac:dyDescent="0.25">
      <c r="A6221" s="6" t="s">
        <v>693</v>
      </c>
      <c r="B6221" s="6" t="s">
        <v>1726</v>
      </c>
      <c r="C6221" s="6" t="s">
        <v>1423</v>
      </c>
      <c r="D6221" s="73" t="s">
        <v>2631</v>
      </c>
      <c r="E6221" s="6">
        <v>0.88470000000000004</v>
      </c>
      <c r="F6221" s="12"/>
      <c r="G6221" s="12"/>
      <c r="H6221" s="12"/>
      <c r="I6221" s="12"/>
      <c r="N6221" s="2"/>
      <c r="AZ6221" s="14"/>
      <c r="CP6221" s="2"/>
      <c r="CY6221" s="2"/>
      <c r="CZ6221" s="2"/>
      <c r="DA6221" s="2"/>
      <c r="DB6221" s="2"/>
      <c r="DC6221" s="2"/>
      <c r="DD6221" s="2"/>
    </row>
    <row r="6222" spans="1:108" x14ac:dyDescent="0.25">
      <c r="A6222" s="6" t="s">
        <v>693</v>
      </c>
      <c r="B6222" s="6" t="s">
        <v>1726</v>
      </c>
      <c r="C6222" s="6" t="s">
        <v>1471</v>
      </c>
      <c r="D6222" s="34" t="s">
        <v>2633</v>
      </c>
      <c r="E6222" s="6">
        <v>0.97399999999999998</v>
      </c>
      <c r="F6222" s="12"/>
      <c r="G6222" s="12"/>
      <c r="H6222" s="12"/>
      <c r="I6222" s="12"/>
      <c r="N6222" s="2"/>
      <c r="AZ6222" s="14"/>
      <c r="CP6222" s="2"/>
      <c r="CY6222" s="2"/>
      <c r="CZ6222" s="2"/>
      <c r="DA6222" s="2"/>
      <c r="DB6222" s="2"/>
      <c r="DC6222" s="2"/>
      <c r="DD6222" s="2"/>
    </row>
    <row r="6223" spans="1:108" x14ac:dyDescent="0.25">
      <c r="A6223" s="6" t="s">
        <v>693</v>
      </c>
      <c r="B6223" s="6" t="s">
        <v>1726</v>
      </c>
      <c r="C6223" s="6" t="s">
        <v>1529</v>
      </c>
      <c r="D6223" s="34" t="s">
        <v>2641</v>
      </c>
      <c r="E6223" s="6">
        <v>0.78549999999999998</v>
      </c>
      <c r="F6223" s="12"/>
      <c r="G6223" s="12"/>
      <c r="H6223" s="12"/>
      <c r="I6223" s="12"/>
      <c r="N6223" s="2"/>
      <c r="AZ6223" s="14"/>
      <c r="CP6223" s="2"/>
      <c r="CY6223" s="2"/>
      <c r="CZ6223" s="2"/>
      <c r="DA6223" s="2"/>
      <c r="DB6223" s="2"/>
      <c r="DC6223" s="2"/>
      <c r="DD6223" s="2"/>
    </row>
    <row r="6224" spans="1:108" x14ac:dyDescent="0.25">
      <c r="A6224" s="6" t="s">
        <v>693</v>
      </c>
      <c r="B6224" s="6" t="s">
        <v>1726</v>
      </c>
      <c r="C6224" s="6" t="s">
        <v>1453</v>
      </c>
      <c r="D6224" s="34" t="s">
        <v>2550</v>
      </c>
      <c r="E6224" s="6">
        <v>0.97919999999999996</v>
      </c>
      <c r="F6224" s="12"/>
      <c r="G6224" s="12"/>
      <c r="H6224" s="12"/>
      <c r="I6224" s="12"/>
      <c r="N6224" s="2"/>
      <c r="AZ6224" s="14"/>
      <c r="CP6224" s="2"/>
      <c r="CY6224" s="2"/>
      <c r="CZ6224" s="2"/>
      <c r="DA6224" s="2"/>
      <c r="DB6224" s="2"/>
      <c r="DC6224" s="2"/>
      <c r="DD6224" s="2"/>
    </row>
    <row r="6225" spans="1:108" x14ac:dyDescent="0.25">
      <c r="A6225" s="6" t="s">
        <v>693</v>
      </c>
      <c r="B6225" s="6" t="s">
        <v>1726</v>
      </c>
      <c r="C6225" s="6" t="s">
        <v>1456</v>
      </c>
      <c r="D6225" s="34" t="s">
        <v>2549</v>
      </c>
      <c r="E6225" s="6">
        <v>0.59309999999999996</v>
      </c>
      <c r="F6225" s="12"/>
      <c r="G6225" s="12"/>
      <c r="H6225" s="12"/>
      <c r="I6225" s="12"/>
      <c r="N6225" s="2"/>
      <c r="AZ6225" s="14"/>
      <c r="CP6225" s="2"/>
      <c r="CY6225" s="2"/>
      <c r="CZ6225" s="2"/>
      <c r="DA6225" s="2"/>
      <c r="DB6225" s="2"/>
      <c r="DC6225" s="2"/>
      <c r="DD6225" s="2"/>
    </row>
    <row r="6226" spans="1:108" x14ac:dyDescent="0.25">
      <c r="A6226" s="6" t="s">
        <v>693</v>
      </c>
      <c r="B6226" s="6" t="s">
        <v>1726</v>
      </c>
      <c r="C6226" s="6" t="s">
        <v>15</v>
      </c>
      <c r="D6226" s="34" t="s">
        <v>2534</v>
      </c>
      <c r="E6226" s="6">
        <v>0.57499999999999996</v>
      </c>
      <c r="F6226" s="12"/>
      <c r="G6226" s="12"/>
      <c r="H6226" s="12"/>
      <c r="I6226" s="12"/>
      <c r="N6226" s="2"/>
      <c r="AZ6226" s="14"/>
      <c r="CP6226" s="2"/>
      <c r="CY6226" s="2"/>
      <c r="CZ6226" s="2"/>
      <c r="DA6226" s="2"/>
      <c r="DB6226" s="2"/>
      <c r="DC6226" s="2"/>
      <c r="DD6226" s="2"/>
    </row>
    <row r="6227" spans="1:108" x14ac:dyDescent="0.25">
      <c r="A6227" s="6" t="s">
        <v>693</v>
      </c>
      <c r="B6227" s="6" t="s">
        <v>1726</v>
      </c>
      <c r="C6227" s="6" t="s">
        <v>2434</v>
      </c>
      <c r="D6227" s="34" t="s">
        <v>2535</v>
      </c>
      <c r="E6227" s="6">
        <v>0.53890000000000005</v>
      </c>
      <c r="F6227" s="12"/>
      <c r="G6227" s="12"/>
      <c r="H6227" s="12"/>
      <c r="I6227" s="12"/>
      <c r="N6227" s="2"/>
      <c r="AZ6227" s="14"/>
      <c r="CP6227" s="2"/>
      <c r="CY6227" s="2"/>
      <c r="CZ6227" s="2"/>
      <c r="DA6227" s="2"/>
      <c r="DB6227" s="2"/>
      <c r="DC6227" s="2"/>
      <c r="DD6227" s="2"/>
    </row>
    <row r="6228" spans="1:108" x14ac:dyDescent="0.25">
      <c r="A6228" s="6" t="s">
        <v>693</v>
      </c>
      <c r="B6228" s="6" t="s">
        <v>1726</v>
      </c>
      <c r="C6228" s="6" t="s">
        <v>1459</v>
      </c>
      <c r="D6228" s="73" t="s">
        <v>2631</v>
      </c>
      <c r="E6228" s="6">
        <v>0.97929999999999995</v>
      </c>
      <c r="F6228" s="12"/>
      <c r="G6228" s="12"/>
      <c r="H6228" s="12"/>
      <c r="I6228" s="12"/>
      <c r="N6228" s="2"/>
      <c r="AZ6228" s="14"/>
      <c r="CP6228" s="2"/>
      <c r="CY6228" s="2"/>
      <c r="CZ6228" s="2"/>
      <c r="DA6228" s="2"/>
      <c r="DB6228" s="2"/>
      <c r="DC6228" s="2"/>
      <c r="DD6228" s="2"/>
    </row>
    <row r="6229" spans="1:108" x14ac:dyDescent="0.25">
      <c r="A6229" s="6" t="s">
        <v>693</v>
      </c>
      <c r="B6229" s="6" t="s">
        <v>1726</v>
      </c>
      <c r="C6229" s="6" t="s">
        <v>1434</v>
      </c>
      <c r="D6229" s="34" t="s">
        <v>2545</v>
      </c>
      <c r="E6229" s="6">
        <v>0.77529999999999999</v>
      </c>
      <c r="F6229" s="12"/>
      <c r="G6229" s="12"/>
      <c r="H6229" s="12"/>
      <c r="I6229" s="12"/>
      <c r="N6229" s="2"/>
      <c r="AZ6229" s="14"/>
      <c r="CP6229" s="2"/>
      <c r="CY6229" s="2"/>
      <c r="CZ6229" s="2"/>
      <c r="DA6229" s="2"/>
      <c r="DB6229" s="2"/>
      <c r="DC6229" s="2"/>
      <c r="DD6229" s="2"/>
    </row>
    <row r="6230" spans="1:108" x14ac:dyDescent="0.25">
      <c r="A6230" s="6" t="s">
        <v>693</v>
      </c>
      <c r="B6230" s="6" t="s">
        <v>1726</v>
      </c>
      <c r="C6230" s="6" t="s">
        <v>1480</v>
      </c>
      <c r="D6230" s="34" t="s">
        <v>2533</v>
      </c>
      <c r="E6230" s="6">
        <v>0.752</v>
      </c>
      <c r="F6230" s="12"/>
      <c r="G6230" s="12"/>
      <c r="H6230" s="12"/>
      <c r="I6230" s="12"/>
      <c r="N6230" s="2"/>
      <c r="AZ6230" s="14"/>
      <c r="CP6230" s="2"/>
      <c r="CY6230" s="2"/>
      <c r="CZ6230" s="2"/>
      <c r="DA6230" s="2"/>
      <c r="DB6230" s="2"/>
      <c r="DC6230" s="2"/>
      <c r="DD6230" s="2"/>
    </row>
    <row r="6231" spans="1:108" x14ac:dyDescent="0.25">
      <c r="A6231" s="6" t="s">
        <v>693</v>
      </c>
      <c r="B6231" s="6" t="s">
        <v>1726</v>
      </c>
      <c r="C6231" s="6" t="s">
        <v>2446</v>
      </c>
      <c r="D6231" s="34" t="s">
        <v>2534</v>
      </c>
      <c r="E6231" s="6">
        <v>0.53700000000000003</v>
      </c>
      <c r="F6231" s="12"/>
      <c r="G6231" s="12"/>
      <c r="H6231" s="12"/>
      <c r="I6231" s="12"/>
      <c r="N6231" s="2"/>
      <c r="AZ6231" s="14"/>
      <c r="CP6231" s="2"/>
      <c r="CY6231" s="2"/>
      <c r="CZ6231" s="2"/>
      <c r="DA6231" s="2"/>
      <c r="DB6231" s="2"/>
      <c r="DC6231" s="2"/>
      <c r="DD6231" s="2"/>
    </row>
    <row r="6232" spans="1:108" x14ac:dyDescent="0.25">
      <c r="A6232" s="6" t="s">
        <v>693</v>
      </c>
      <c r="B6232" s="6" t="s">
        <v>1726</v>
      </c>
      <c r="C6232" s="6" t="s">
        <v>1429</v>
      </c>
      <c r="D6232" s="34" t="s">
        <v>2540</v>
      </c>
      <c r="E6232" s="6">
        <v>0.92320000000000002</v>
      </c>
      <c r="F6232" s="12"/>
      <c r="G6232" s="12"/>
      <c r="H6232" s="12"/>
      <c r="I6232" s="12"/>
      <c r="N6232" s="2"/>
      <c r="AZ6232" s="14"/>
      <c r="CP6232" s="2"/>
      <c r="CY6232" s="2"/>
      <c r="CZ6232" s="2"/>
      <c r="DA6232" s="2"/>
      <c r="DB6232" s="2"/>
      <c r="DC6232" s="2"/>
      <c r="DD6232" s="2"/>
    </row>
    <row r="6233" spans="1:108" x14ac:dyDescent="0.25">
      <c r="A6233" s="6" t="s">
        <v>693</v>
      </c>
      <c r="B6233" s="6" t="s">
        <v>1726</v>
      </c>
      <c r="C6233" s="6" t="s">
        <v>16</v>
      </c>
      <c r="D6233" s="34" t="s">
        <v>2533</v>
      </c>
      <c r="E6233" s="6">
        <v>0.93189999999999995</v>
      </c>
      <c r="F6233" s="12"/>
      <c r="G6233" s="12"/>
      <c r="H6233" s="12"/>
      <c r="I6233" s="12"/>
      <c r="N6233" s="2"/>
      <c r="AZ6233" s="14"/>
      <c r="CP6233" s="2"/>
      <c r="CY6233" s="2"/>
      <c r="CZ6233" s="2"/>
      <c r="DA6233" s="2"/>
      <c r="DB6233" s="2"/>
      <c r="DC6233" s="2"/>
      <c r="DD6233" s="2"/>
    </row>
    <row r="6234" spans="1:108" x14ac:dyDescent="0.25">
      <c r="A6234" s="6" t="s">
        <v>693</v>
      </c>
      <c r="B6234" s="6" t="s">
        <v>1726</v>
      </c>
      <c r="C6234" s="6" t="s">
        <v>2474</v>
      </c>
      <c r="D6234" s="34" t="s">
        <v>2534</v>
      </c>
      <c r="E6234" s="6">
        <v>0.76200000000000001</v>
      </c>
      <c r="F6234" s="12"/>
      <c r="G6234" s="12"/>
      <c r="H6234" s="12"/>
      <c r="I6234" s="12"/>
      <c r="N6234" s="2"/>
      <c r="AZ6234" s="14"/>
      <c r="CP6234" s="2"/>
      <c r="CY6234" s="2"/>
      <c r="CZ6234" s="2"/>
      <c r="DA6234" s="2"/>
      <c r="DB6234" s="2"/>
      <c r="DC6234" s="2"/>
      <c r="DD6234" s="2"/>
    </row>
    <row r="6235" spans="1:108" x14ac:dyDescent="0.25">
      <c r="A6235" s="6" t="s">
        <v>693</v>
      </c>
      <c r="B6235" s="6" t="s">
        <v>1726</v>
      </c>
      <c r="C6235" s="6" t="s">
        <v>2475</v>
      </c>
      <c r="D6235" s="34" t="s">
        <v>2534</v>
      </c>
      <c r="E6235" s="6">
        <v>0.72750000000000004</v>
      </c>
      <c r="F6235" s="12"/>
      <c r="G6235" s="12"/>
      <c r="H6235" s="12"/>
      <c r="I6235" s="12"/>
      <c r="N6235" s="2"/>
      <c r="AZ6235" s="14"/>
      <c r="CP6235" s="2"/>
      <c r="CY6235" s="2"/>
      <c r="CZ6235" s="2"/>
      <c r="DA6235" s="2"/>
      <c r="DB6235" s="2"/>
      <c r="DC6235" s="2"/>
      <c r="DD6235" s="2"/>
    </row>
    <row r="6236" spans="1:108" x14ac:dyDescent="0.25">
      <c r="A6236" s="6" t="s">
        <v>693</v>
      </c>
      <c r="B6236" s="6" t="s">
        <v>1726</v>
      </c>
      <c r="C6236" s="6" t="s">
        <v>2481</v>
      </c>
      <c r="D6236" s="34" t="s">
        <v>2535</v>
      </c>
      <c r="E6236" s="6">
        <v>0.69769999999999999</v>
      </c>
      <c r="F6236" s="12"/>
      <c r="G6236" s="12"/>
      <c r="H6236" s="12"/>
      <c r="I6236" s="12"/>
      <c r="N6236" s="2"/>
      <c r="AZ6236" s="14"/>
      <c r="CP6236" s="2"/>
      <c r="CY6236" s="2"/>
      <c r="CZ6236" s="2"/>
      <c r="DA6236" s="2"/>
      <c r="DB6236" s="2"/>
      <c r="DC6236" s="2"/>
      <c r="DD6236" s="2"/>
    </row>
    <row r="6237" spans="1:108" x14ac:dyDescent="0.25">
      <c r="A6237" s="6" t="s">
        <v>693</v>
      </c>
      <c r="B6237" s="6" t="s">
        <v>1726</v>
      </c>
      <c r="C6237" s="6" t="s">
        <v>2501</v>
      </c>
      <c r="D6237" s="34" t="s">
        <v>2621</v>
      </c>
      <c r="E6237" s="6">
        <v>0.53900000000000003</v>
      </c>
      <c r="F6237" s="12"/>
      <c r="G6237" s="12"/>
      <c r="H6237" s="12"/>
      <c r="I6237" s="12"/>
      <c r="N6237" s="2"/>
      <c r="AZ6237" s="14"/>
      <c r="CP6237" s="2"/>
      <c r="CY6237" s="2"/>
      <c r="CZ6237" s="2"/>
      <c r="DA6237" s="2"/>
      <c r="DB6237" s="2"/>
      <c r="DC6237" s="2"/>
      <c r="DD6237" s="2"/>
    </row>
    <row r="6238" spans="1:108" x14ac:dyDescent="0.25">
      <c r="A6238" s="6" t="s">
        <v>693</v>
      </c>
      <c r="B6238" s="6" t="s">
        <v>1726</v>
      </c>
      <c r="C6238" s="6" t="s">
        <v>17</v>
      </c>
      <c r="D6238" s="34" t="s">
        <v>2536</v>
      </c>
      <c r="E6238" s="6">
        <v>0.9889</v>
      </c>
      <c r="F6238" s="12"/>
      <c r="G6238" s="12"/>
      <c r="H6238" s="12"/>
      <c r="I6238" s="12"/>
      <c r="N6238" s="2"/>
      <c r="AZ6238" s="14"/>
      <c r="CP6238" s="2"/>
      <c r="CY6238" s="2"/>
      <c r="CZ6238" s="2"/>
      <c r="DA6238" s="2"/>
      <c r="DB6238" s="2"/>
      <c r="DC6238" s="2"/>
      <c r="DD6238" s="2"/>
    </row>
    <row r="6239" spans="1:108" x14ac:dyDescent="0.25">
      <c r="A6239" s="6" t="s">
        <v>627</v>
      </c>
      <c r="B6239" s="6" t="s">
        <v>1880</v>
      </c>
      <c r="C6239" s="6" t="s">
        <v>2413</v>
      </c>
      <c r="D6239" s="34" t="s">
        <v>2614</v>
      </c>
      <c r="E6239" s="6">
        <v>0.5978</v>
      </c>
      <c r="F6239" s="12"/>
      <c r="G6239" s="12"/>
      <c r="H6239" s="12"/>
      <c r="I6239" s="12"/>
      <c r="N6239" s="2"/>
      <c r="AZ6239" s="14"/>
      <c r="CP6239" s="2"/>
      <c r="CY6239" s="2"/>
      <c r="CZ6239" s="2"/>
      <c r="DA6239" s="2"/>
      <c r="DB6239" s="2"/>
      <c r="DC6239" s="2"/>
      <c r="DD6239" s="2"/>
    </row>
    <row r="6240" spans="1:108" x14ac:dyDescent="0.25">
      <c r="A6240" s="6" t="s">
        <v>627</v>
      </c>
      <c r="B6240" s="6" t="s">
        <v>1880</v>
      </c>
      <c r="C6240" s="6" t="s">
        <v>10</v>
      </c>
      <c r="D6240" s="34" t="s">
        <v>2614</v>
      </c>
      <c r="E6240" s="6">
        <v>0.96209999999999996</v>
      </c>
      <c r="F6240" s="12"/>
      <c r="G6240" s="12"/>
      <c r="H6240" s="12"/>
      <c r="I6240" s="12"/>
      <c r="N6240" s="2"/>
      <c r="AZ6240" s="14"/>
      <c r="CP6240" s="2"/>
      <c r="CY6240" s="2"/>
      <c r="CZ6240" s="2"/>
      <c r="DA6240" s="2"/>
      <c r="DB6240" s="2"/>
      <c r="DC6240" s="2"/>
      <c r="DD6240" s="2"/>
    </row>
    <row r="6241" spans="1:108" x14ac:dyDescent="0.25">
      <c r="A6241" s="6" t="s">
        <v>627</v>
      </c>
      <c r="B6241" s="6" t="s">
        <v>1880</v>
      </c>
      <c r="C6241" s="6" t="s">
        <v>2414</v>
      </c>
      <c r="D6241" s="34" t="s">
        <v>2614</v>
      </c>
      <c r="E6241" s="6">
        <v>0.51910000000000001</v>
      </c>
      <c r="F6241" s="12"/>
      <c r="G6241" s="12"/>
      <c r="H6241" s="12"/>
      <c r="I6241" s="12"/>
      <c r="N6241" s="2"/>
      <c r="AZ6241" s="14"/>
      <c r="CP6241" s="2"/>
      <c r="CY6241" s="2"/>
      <c r="CZ6241" s="2"/>
      <c r="DA6241" s="2"/>
      <c r="DB6241" s="2"/>
      <c r="DC6241" s="2"/>
      <c r="DD6241" s="2"/>
    </row>
    <row r="6242" spans="1:108" x14ac:dyDescent="0.25">
      <c r="A6242" s="6" t="s">
        <v>627</v>
      </c>
      <c r="B6242" s="6" t="s">
        <v>1880</v>
      </c>
      <c r="C6242" s="6" t="s">
        <v>2415</v>
      </c>
      <c r="D6242" s="34" t="s">
        <v>2614</v>
      </c>
      <c r="E6242" s="6">
        <v>0.89459999999999995</v>
      </c>
      <c r="F6242" s="12"/>
      <c r="G6242" s="12"/>
      <c r="H6242" s="12"/>
      <c r="I6242" s="12"/>
      <c r="N6242" s="2"/>
      <c r="AZ6242" s="14"/>
      <c r="CP6242" s="2"/>
      <c r="CY6242" s="2"/>
      <c r="CZ6242" s="2"/>
      <c r="DA6242" s="2"/>
      <c r="DB6242" s="2"/>
      <c r="DC6242" s="2"/>
      <c r="DD6242" s="2"/>
    </row>
    <row r="6243" spans="1:108" x14ac:dyDescent="0.25">
      <c r="A6243" s="6" t="s">
        <v>627</v>
      </c>
      <c r="B6243" s="6" t="s">
        <v>1880</v>
      </c>
      <c r="C6243" s="6" t="s">
        <v>12</v>
      </c>
      <c r="D6243" s="34" t="s">
        <v>2547</v>
      </c>
      <c r="E6243" s="6">
        <v>0.97340000000000004</v>
      </c>
      <c r="F6243" s="12"/>
      <c r="G6243" s="12"/>
      <c r="H6243" s="12"/>
      <c r="I6243" s="12"/>
      <c r="N6243" s="2"/>
      <c r="AZ6243" s="14"/>
      <c r="CP6243" s="2"/>
      <c r="CY6243" s="2"/>
      <c r="CZ6243" s="2"/>
      <c r="DA6243" s="2"/>
      <c r="DB6243" s="2"/>
      <c r="DC6243" s="2"/>
      <c r="DD6243" s="2"/>
    </row>
    <row r="6244" spans="1:108" x14ac:dyDescent="0.25">
      <c r="A6244" s="44" t="s">
        <v>627</v>
      </c>
      <c r="B6244" s="44" t="s">
        <v>1880</v>
      </c>
      <c r="C6244" s="44" t="s">
        <v>13</v>
      </c>
      <c r="D6244" s="107" t="s">
        <v>2541</v>
      </c>
      <c r="E6244" s="44">
        <v>0.65949999999999998</v>
      </c>
      <c r="F6244" s="12"/>
      <c r="G6244" s="12"/>
      <c r="H6244" s="12"/>
      <c r="I6244" s="12"/>
      <c r="N6244" s="2"/>
      <c r="AZ6244" s="14"/>
      <c r="CP6244" s="2"/>
      <c r="CY6244" s="2"/>
      <c r="CZ6244" s="2"/>
      <c r="DA6244" s="2"/>
      <c r="DB6244" s="2"/>
      <c r="DC6244" s="2"/>
      <c r="DD6244" s="2"/>
    </row>
    <row r="6245" spans="1:108" x14ac:dyDescent="0.25">
      <c r="A6245" s="6" t="s">
        <v>627</v>
      </c>
      <c r="B6245" s="6" t="s">
        <v>1880</v>
      </c>
      <c r="C6245" s="6" t="s">
        <v>1449</v>
      </c>
      <c r="D6245" s="34" t="s">
        <v>2634</v>
      </c>
      <c r="E6245" s="6">
        <v>0.92930000000000001</v>
      </c>
      <c r="F6245" s="12"/>
      <c r="G6245" s="12"/>
      <c r="H6245" s="12"/>
      <c r="I6245" s="12"/>
      <c r="N6245" s="2"/>
      <c r="AZ6245" s="14"/>
      <c r="CP6245" s="2"/>
      <c r="CY6245" s="2"/>
      <c r="CZ6245" s="2"/>
      <c r="DA6245" s="2"/>
      <c r="DB6245" s="2"/>
      <c r="DC6245" s="2"/>
      <c r="DD6245" s="2"/>
    </row>
    <row r="6246" spans="1:108" x14ac:dyDescent="0.25">
      <c r="A6246" s="6" t="s">
        <v>627</v>
      </c>
      <c r="B6246" s="6" t="s">
        <v>1880</v>
      </c>
      <c r="C6246" s="6" t="s">
        <v>1462</v>
      </c>
      <c r="D6246" s="34" t="s">
        <v>2546</v>
      </c>
      <c r="E6246" s="6">
        <v>0.66639999999999999</v>
      </c>
      <c r="F6246" s="12"/>
      <c r="G6246" s="12"/>
      <c r="H6246" s="12"/>
      <c r="I6246" s="12"/>
      <c r="N6246" s="2"/>
      <c r="AZ6246" s="14"/>
      <c r="CP6246" s="2"/>
      <c r="CY6246" s="2"/>
      <c r="CZ6246" s="2"/>
      <c r="DA6246" s="2"/>
      <c r="DB6246" s="2"/>
      <c r="DC6246" s="2"/>
      <c r="DD6246" s="2"/>
    </row>
    <row r="6247" spans="1:108" x14ac:dyDescent="0.25">
      <c r="A6247" s="6" t="s">
        <v>627</v>
      </c>
      <c r="B6247" s="6" t="s">
        <v>1880</v>
      </c>
      <c r="C6247" s="6" t="s">
        <v>1487</v>
      </c>
      <c r="D6247" s="34" t="s">
        <v>2536</v>
      </c>
      <c r="E6247" s="6">
        <v>0.73429999999999995</v>
      </c>
      <c r="F6247" s="12"/>
      <c r="G6247" s="12"/>
      <c r="H6247" s="12"/>
      <c r="I6247" s="12"/>
      <c r="N6247" s="2"/>
      <c r="AZ6247" s="14"/>
      <c r="CP6247" s="2"/>
      <c r="CY6247" s="2"/>
      <c r="CZ6247" s="2"/>
      <c r="DA6247" s="2"/>
      <c r="DB6247" s="2"/>
      <c r="DC6247" s="2"/>
      <c r="DD6247" s="2"/>
    </row>
    <row r="6248" spans="1:108" x14ac:dyDescent="0.25">
      <c r="A6248" s="6" t="s">
        <v>627</v>
      </c>
      <c r="B6248" s="6" t="s">
        <v>1880</v>
      </c>
      <c r="C6248" s="6" t="s">
        <v>1474</v>
      </c>
      <c r="D6248" s="34" t="s">
        <v>2545</v>
      </c>
      <c r="E6248" s="6">
        <v>0.57909999999999995</v>
      </c>
      <c r="F6248" s="12"/>
      <c r="G6248" s="12"/>
      <c r="H6248" s="12"/>
      <c r="I6248" s="12"/>
      <c r="N6248" s="2"/>
      <c r="AZ6248" s="14"/>
      <c r="CP6248" s="2"/>
      <c r="CY6248" s="2"/>
      <c r="CZ6248" s="2"/>
      <c r="DA6248" s="2"/>
      <c r="DB6248" s="2"/>
      <c r="DC6248" s="2"/>
      <c r="DD6248" s="2"/>
    </row>
    <row r="6249" spans="1:108" x14ac:dyDescent="0.25">
      <c r="A6249" s="6" t="s">
        <v>627</v>
      </c>
      <c r="B6249" s="6" t="s">
        <v>1880</v>
      </c>
      <c r="C6249" s="6" t="s">
        <v>1517</v>
      </c>
      <c r="D6249" s="34" t="s">
        <v>2610</v>
      </c>
      <c r="E6249" s="6">
        <v>0.87919999999999998</v>
      </c>
      <c r="F6249" s="12"/>
      <c r="G6249" s="12"/>
      <c r="H6249" s="12"/>
      <c r="I6249" s="12"/>
      <c r="N6249" s="2"/>
      <c r="AZ6249" s="14"/>
      <c r="CP6249" s="2"/>
      <c r="CY6249" s="2"/>
      <c r="CZ6249" s="2"/>
      <c r="DA6249" s="2"/>
      <c r="DB6249" s="2"/>
      <c r="DC6249" s="2"/>
      <c r="DD6249" s="2"/>
    </row>
    <row r="6250" spans="1:108" x14ac:dyDescent="0.25">
      <c r="A6250" s="6" t="s">
        <v>627</v>
      </c>
      <c r="B6250" s="6" t="s">
        <v>1880</v>
      </c>
      <c r="C6250" s="6" t="s">
        <v>1493</v>
      </c>
      <c r="D6250" s="34" t="s">
        <v>2632</v>
      </c>
      <c r="E6250" s="6">
        <v>0.81299999999999994</v>
      </c>
      <c r="F6250" s="12"/>
      <c r="G6250" s="12"/>
      <c r="H6250" s="12"/>
      <c r="I6250" s="12"/>
      <c r="N6250" s="2"/>
      <c r="AZ6250" s="14"/>
      <c r="CP6250" s="2"/>
      <c r="CY6250" s="2"/>
      <c r="CZ6250" s="2"/>
      <c r="DA6250" s="2"/>
      <c r="DB6250" s="2"/>
      <c r="DC6250" s="2"/>
      <c r="DD6250" s="2"/>
    </row>
    <row r="6251" spans="1:108" x14ac:dyDescent="0.25">
      <c r="A6251" s="6" t="s">
        <v>627</v>
      </c>
      <c r="B6251" s="6" t="s">
        <v>1880</v>
      </c>
      <c r="C6251" s="6" t="s">
        <v>1479</v>
      </c>
      <c r="D6251" s="34" t="s">
        <v>2533</v>
      </c>
      <c r="E6251" s="6">
        <v>0.53039999999999998</v>
      </c>
      <c r="F6251" s="12"/>
      <c r="G6251" s="12"/>
      <c r="H6251" s="12"/>
      <c r="I6251" s="12"/>
      <c r="N6251" s="2"/>
      <c r="AZ6251" s="14"/>
      <c r="CP6251" s="2"/>
      <c r="CY6251" s="2"/>
      <c r="CZ6251" s="2"/>
      <c r="DA6251" s="2"/>
      <c r="DB6251" s="2"/>
      <c r="DC6251" s="2"/>
      <c r="DD6251" s="2"/>
    </row>
    <row r="6252" spans="1:108" x14ac:dyDescent="0.25">
      <c r="A6252" s="6" t="s">
        <v>627</v>
      </c>
      <c r="B6252" s="6" t="s">
        <v>1880</v>
      </c>
      <c r="C6252" s="6" t="s">
        <v>1476</v>
      </c>
      <c r="D6252" s="34" t="s">
        <v>2550</v>
      </c>
      <c r="E6252" s="6">
        <v>0.69169999999999998</v>
      </c>
      <c r="F6252" s="12"/>
      <c r="G6252" s="12"/>
      <c r="H6252" s="12"/>
      <c r="I6252" s="12"/>
      <c r="N6252" s="2"/>
      <c r="AZ6252" s="14"/>
      <c r="CP6252" s="2"/>
      <c r="CY6252" s="2"/>
      <c r="CZ6252" s="2"/>
      <c r="DA6252" s="2"/>
      <c r="DB6252" s="2"/>
      <c r="DC6252" s="2"/>
      <c r="DD6252" s="2"/>
    </row>
    <row r="6253" spans="1:108" x14ac:dyDescent="0.25">
      <c r="A6253" s="6" t="s">
        <v>627</v>
      </c>
      <c r="B6253" s="6" t="s">
        <v>1880</v>
      </c>
      <c r="C6253" s="6" t="s">
        <v>1452</v>
      </c>
      <c r="D6253" s="34" t="s">
        <v>2539</v>
      </c>
      <c r="E6253" s="6">
        <v>0.53669999999999995</v>
      </c>
      <c r="F6253" s="12"/>
      <c r="G6253" s="12"/>
      <c r="H6253" s="12"/>
      <c r="I6253" s="12"/>
      <c r="N6253" s="2"/>
      <c r="AZ6253" s="14"/>
      <c r="CP6253" s="2"/>
      <c r="CY6253" s="2"/>
      <c r="CZ6253" s="2"/>
      <c r="DA6253" s="2"/>
      <c r="DB6253" s="2"/>
      <c r="DC6253" s="2"/>
      <c r="DD6253" s="2"/>
    </row>
    <row r="6254" spans="1:108" x14ac:dyDescent="0.25">
      <c r="A6254" s="6" t="s">
        <v>627</v>
      </c>
      <c r="B6254" s="6" t="s">
        <v>1880</v>
      </c>
      <c r="C6254" s="6" t="s">
        <v>1471</v>
      </c>
      <c r="D6254" s="34" t="s">
        <v>2633</v>
      </c>
      <c r="E6254" s="6">
        <v>0.97360000000000002</v>
      </c>
      <c r="F6254" s="12"/>
      <c r="G6254" s="12"/>
      <c r="H6254" s="12"/>
      <c r="I6254" s="12"/>
      <c r="N6254" s="2"/>
      <c r="AZ6254" s="14"/>
      <c r="CP6254" s="2"/>
      <c r="CY6254" s="2"/>
      <c r="CZ6254" s="2"/>
      <c r="DA6254" s="2"/>
      <c r="DB6254" s="2"/>
      <c r="DC6254" s="2"/>
      <c r="DD6254" s="2"/>
    </row>
    <row r="6255" spans="1:108" x14ac:dyDescent="0.25">
      <c r="A6255" s="6" t="s">
        <v>627</v>
      </c>
      <c r="B6255" s="6" t="s">
        <v>1880</v>
      </c>
      <c r="C6255" s="6" t="s">
        <v>1529</v>
      </c>
      <c r="D6255" s="34" t="s">
        <v>2641</v>
      </c>
      <c r="E6255" s="6">
        <v>0.68679999999999997</v>
      </c>
      <c r="F6255" s="12"/>
      <c r="G6255" s="12"/>
      <c r="H6255" s="12"/>
      <c r="I6255" s="12"/>
      <c r="N6255" s="2"/>
      <c r="AZ6255" s="14"/>
      <c r="CP6255" s="2"/>
      <c r="CY6255" s="2"/>
      <c r="CZ6255" s="2"/>
      <c r="DA6255" s="2"/>
      <c r="DB6255" s="2"/>
      <c r="DC6255" s="2"/>
      <c r="DD6255" s="2"/>
    </row>
    <row r="6256" spans="1:108" x14ac:dyDescent="0.25">
      <c r="A6256" s="6" t="s">
        <v>627</v>
      </c>
      <c r="B6256" s="6" t="s">
        <v>1880</v>
      </c>
      <c r="C6256" s="6" t="s">
        <v>2424</v>
      </c>
      <c r="D6256" s="34" t="s">
        <v>2539</v>
      </c>
      <c r="E6256" s="6">
        <v>0.53810000000000002</v>
      </c>
      <c r="F6256" s="12"/>
      <c r="G6256" s="12"/>
      <c r="H6256" s="12"/>
      <c r="I6256" s="12"/>
      <c r="N6256" s="2"/>
      <c r="AZ6256" s="14"/>
      <c r="CP6256" s="2"/>
      <c r="CY6256" s="2"/>
      <c r="CZ6256" s="2"/>
      <c r="DA6256" s="2"/>
      <c r="DB6256" s="2"/>
      <c r="DC6256" s="2"/>
      <c r="DD6256" s="2"/>
    </row>
    <row r="6257" spans="1:108" x14ac:dyDescent="0.25">
      <c r="A6257" s="6" t="s">
        <v>627</v>
      </c>
      <c r="B6257" s="6" t="s">
        <v>1880</v>
      </c>
      <c r="C6257" s="6" t="s">
        <v>1453</v>
      </c>
      <c r="D6257" s="34" t="s">
        <v>2550</v>
      </c>
      <c r="E6257" s="6">
        <v>0.98219999999999996</v>
      </c>
      <c r="F6257" s="12"/>
      <c r="G6257" s="12"/>
      <c r="H6257" s="12"/>
      <c r="I6257" s="12"/>
      <c r="N6257" s="2"/>
      <c r="AZ6257" s="14"/>
      <c r="CP6257" s="2"/>
      <c r="CY6257" s="2"/>
      <c r="CZ6257" s="2"/>
      <c r="DA6257" s="2"/>
      <c r="DB6257" s="2"/>
      <c r="DC6257" s="2"/>
      <c r="DD6257" s="2"/>
    </row>
    <row r="6258" spans="1:108" x14ac:dyDescent="0.25">
      <c r="A6258" s="6" t="s">
        <v>627</v>
      </c>
      <c r="B6258" s="6" t="s">
        <v>1880</v>
      </c>
      <c r="C6258" s="6" t="s">
        <v>1456</v>
      </c>
      <c r="D6258" s="34" t="s">
        <v>2549</v>
      </c>
      <c r="E6258" s="6">
        <v>0.54469999999999996</v>
      </c>
      <c r="F6258" s="12"/>
      <c r="G6258" s="12"/>
      <c r="H6258" s="12"/>
      <c r="I6258" s="12"/>
      <c r="N6258" s="2"/>
      <c r="AZ6258" s="14"/>
      <c r="CP6258" s="2"/>
      <c r="CY6258" s="2"/>
      <c r="CZ6258" s="2"/>
      <c r="DA6258" s="2"/>
      <c r="DB6258" s="2"/>
      <c r="DC6258" s="2"/>
      <c r="DD6258" s="2"/>
    </row>
    <row r="6259" spans="1:108" x14ac:dyDescent="0.25">
      <c r="A6259" s="6" t="s">
        <v>627</v>
      </c>
      <c r="B6259" s="6" t="s">
        <v>1880</v>
      </c>
      <c r="C6259" s="6" t="s">
        <v>15</v>
      </c>
      <c r="D6259" s="34" t="s">
        <v>2534</v>
      </c>
      <c r="E6259" s="6">
        <v>0.66269999999999996</v>
      </c>
      <c r="F6259" s="12"/>
      <c r="G6259" s="12"/>
      <c r="H6259" s="12"/>
      <c r="I6259" s="12"/>
      <c r="N6259" s="2"/>
      <c r="AZ6259" s="14"/>
      <c r="CP6259" s="2"/>
      <c r="CY6259" s="2"/>
      <c r="CZ6259" s="2"/>
      <c r="DA6259" s="2"/>
      <c r="DB6259" s="2"/>
      <c r="DC6259" s="2"/>
      <c r="DD6259" s="2"/>
    </row>
    <row r="6260" spans="1:108" x14ac:dyDescent="0.25">
      <c r="A6260" s="6" t="s">
        <v>627</v>
      </c>
      <c r="B6260" s="6" t="s">
        <v>1880</v>
      </c>
      <c r="C6260" s="6" t="s">
        <v>2434</v>
      </c>
      <c r="D6260" s="34" t="s">
        <v>2535</v>
      </c>
      <c r="E6260" s="6">
        <v>0.71789999999999998</v>
      </c>
      <c r="F6260" s="12"/>
      <c r="G6260" s="12"/>
      <c r="H6260" s="12"/>
      <c r="I6260" s="12"/>
      <c r="N6260" s="2"/>
      <c r="AZ6260" s="14"/>
      <c r="CP6260" s="2"/>
      <c r="CY6260" s="2"/>
      <c r="CZ6260" s="2"/>
      <c r="DA6260" s="2"/>
      <c r="DB6260" s="2"/>
      <c r="DC6260" s="2"/>
      <c r="DD6260" s="2"/>
    </row>
    <row r="6261" spans="1:108" x14ac:dyDescent="0.25">
      <c r="A6261" s="6" t="s">
        <v>627</v>
      </c>
      <c r="B6261" s="6" t="s">
        <v>1880</v>
      </c>
      <c r="C6261" s="6" t="s">
        <v>1434</v>
      </c>
      <c r="D6261" s="34" t="s">
        <v>2545</v>
      </c>
      <c r="E6261" s="6">
        <v>0.80310000000000004</v>
      </c>
      <c r="F6261" s="12"/>
      <c r="G6261" s="12"/>
      <c r="H6261" s="12"/>
      <c r="I6261" s="12"/>
      <c r="N6261" s="2"/>
      <c r="AZ6261" s="14"/>
      <c r="CP6261" s="2"/>
      <c r="CY6261" s="2"/>
      <c r="CZ6261" s="2"/>
      <c r="DA6261" s="2"/>
      <c r="DB6261" s="2"/>
      <c r="DC6261" s="2"/>
      <c r="DD6261" s="2"/>
    </row>
    <row r="6262" spans="1:108" x14ac:dyDescent="0.25">
      <c r="A6262" s="6" t="s">
        <v>627</v>
      </c>
      <c r="B6262" s="6" t="s">
        <v>1880</v>
      </c>
      <c r="C6262" s="6" t="s">
        <v>1480</v>
      </c>
      <c r="D6262" s="34" t="s">
        <v>2533</v>
      </c>
      <c r="E6262" s="6">
        <v>0.82020000000000004</v>
      </c>
      <c r="F6262" s="12"/>
      <c r="G6262" s="12"/>
      <c r="H6262" s="12"/>
      <c r="I6262" s="12"/>
      <c r="N6262" s="2"/>
      <c r="AZ6262" s="14"/>
      <c r="CP6262" s="2"/>
      <c r="CY6262" s="2"/>
      <c r="CZ6262" s="2"/>
      <c r="DA6262" s="2"/>
      <c r="DB6262" s="2"/>
      <c r="DC6262" s="2"/>
      <c r="DD6262" s="2"/>
    </row>
    <row r="6263" spans="1:108" x14ac:dyDescent="0.25">
      <c r="A6263" s="6" t="s">
        <v>627</v>
      </c>
      <c r="B6263" s="6" t="s">
        <v>1880</v>
      </c>
      <c r="C6263" s="6" t="s">
        <v>2446</v>
      </c>
      <c r="D6263" s="34" t="s">
        <v>2534</v>
      </c>
      <c r="E6263" s="6">
        <v>0.61199999999999999</v>
      </c>
      <c r="F6263" s="12"/>
      <c r="G6263" s="12"/>
      <c r="H6263" s="12"/>
      <c r="I6263" s="12"/>
      <c r="N6263" s="2"/>
      <c r="AZ6263" s="14"/>
      <c r="CP6263" s="2"/>
      <c r="CY6263" s="2"/>
      <c r="CZ6263" s="2"/>
      <c r="DA6263" s="2"/>
      <c r="DB6263" s="2"/>
      <c r="DC6263" s="2"/>
      <c r="DD6263" s="2"/>
    </row>
    <row r="6264" spans="1:108" x14ac:dyDescent="0.25">
      <c r="A6264" s="6" t="s">
        <v>627</v>
      </c>
      <c r="B6264" s="6" t="s">
        <v>1880</v>
      </c>
      <c r="C6264" s="6" t="s">
        <v>1429</v>
      </c>
      <c r="D6264" s="34" t="s">
        <v>2540</v>
      </c>
      <c r="E6264" s="6">
        <v>0.9446</v>
      </c>
      <c r="F6264" s="12"/>
      <c r="G6264" s="12"/>
      <c r="H6264" s="12"/>
      <c r="I6264" s="12"/>
      <c r="N6264" s="2"/>
      <c r="AZ6264" s="14"/>
      <c r="CP6264" s="2"/>
      <c r="CY6264" s="2"/>
      <c r="CZ6264" s="2"/>
      <c r="DA6264" s="2"/>
      <c r="DB6264" s="2"/>
      <c r="DC6264" s="2"/>
      <c r="DD6264" s="2"/>
    </row>
    <row r="6265" spans="1:108" x14ac:dyDescent="0.25">
      <c r="A6265" s="6" t="s">
        <v>627</v>
      </c>
      <c r="B6265" s="6" t="s">
        <v>1880</v>
      </c>
      <c r="C6265" s="6" t="s">
        <v>16</v>
      </c>
      <c r="D6265" s="34" t="s">
        <v>2533</v>
      </c>
      <c r="E6265" s="6">
        <v>0.93600000000000005</v>
      </c>
      <c r="F6265" s="12"/>
      <c r="G6265" s="12"/>
      <c r="H6265" s="12"/>
      <c r="I6265" s="12"/>
      <c r="N6265" s="2"/>
      <c r="AZ6265" s="14"/>
      <c r="CP6265" s="2"/>
      <c r="CY6265" s="2"/>
      <c r="CZ6265" s="2"/>
      <c r="DA6265" s="2"/>
      <c r="DB6265" s="2"/>
      <c r="DC6265" s="2"/>
      <c r="DD6265" s="2"/>
    </row>
    <row r="6266" spans="1:108" x14ac:dyDescent="0.25">
      <c r="A6266" s="6" t="s">
        <v>627</v>
      </c>
      <c r="B6266" s="6" t="s">
        <v>1880</v>
      </c>
      <c r="C6266" s="6" t="s">
        <v>2465</v>
      </c>
      <c r="D6266" s="34" t="s">
        <v>2633</v>
      </c>
      <c r="E6266" s="6">
        <v>0.62439999999999996</v>
      </c>
      <c r="F6266" s="12"/>
      <c r="G6266" s="12"/>
      <c r="H6266" s="12"/>
      <c r="I6266" s="12"/>
      <c r="N6266" s="2"/>
      <c r="AZ6266" s="14"/>
      <c r="CP6266" s="2"/>
      <c r="CY6266" s="2"/>
      <c r="CZ6266" s="2"/>
      <c r="DA6266" s="2"/>
      <c r="DB6266" s="2"/>
      <c r="DC6266" s="2"/>
      <c r="DD6266" s="2"/>
    </row>
    <row r="6267" spans="1:108" x14ac:dyDescent="0.25">
      <c r="A6267" s="6" t="s">
        <v>627</v>
      </c>
      <c r="B6267" s="6" t="s">
        <v>1880</v>
      </c>
      <c r="C6267" s="6" t="s">
        <v>2474</v>
      </c>
      <c r="D6267" s="34" t="s">
        <v>2534</v>
      </c>
      <c r="E6267" s="6">
        <v>0.78110000000000002</v>
      </c>
      <c r="F6267" s="12"/>
      <c r="G6267" s="12"/>
      <c r="H6267" s="12"/>
      <c r="I6267" s="12"/>
      <c r="N6267" s="2"/>
      <c r="AZ6267" s="14"/>
      <c r="CP6267" s="2"/>
      <c r="CY6267" s="2"/>
      <c r="CZ6267" s="2"/>
      <c r="DA6267" s="2"/>
      <c r="DB6267" s="2"/>
      <c r="DC6267" s="2"/>
      <c r="DD6267" s="2"/>
    </row>
    <row r="6268" spans="1:108" x14ac:dyDescent="0.25">
      <c r="A6268" s="6" t="s">
        <v>627</v>
      </c>
      <c r="B6268" s="6" t="s">
        <v>1880</v>
      </c>
      <c r="C6268" s="6" t="s">
        <v>2475</v>
      </c>
      <c r="D6268" s="34" t="s">
        <v>2534</v>
      </c>
      <c r="E6268" s="6">
        <v>0.8821</v>
      </c>
      <c r="F6268" s="12"/>
      <c r="G6268" s="12"/>
      <c r="H6268" s="12"/>
      <c r="I6268" s="12"/>
      <c r="N6268" s="2"/>
      <c r="AZ6268" s="14"/>
      <c r="CP6268" s="2"/>
      <c r="CY6268" s="2"/>
      <c r="CZ6268" s="2"/>
      <c r="DA6268" s="2"/>
      <c r="DB6268" s="2"/>
      <c r="DC6268" s="2"/>
      <c r="DD6268" s="2"/>
    </row>
    <row r="6269" spans="1:108" x14ac:dyDescent="0.25">
      <c r="A6269" s="6" t="s">
        <v>627</v>
      </c>
      <c r="B6269" s="6" t="s">
        <v>1880</v>
      </c>
      <c r="C6269" s="6" t="s">
        <v>2481</v>
      </c>
      <c r="D6269" s="34" t="s">
        <v>2535</v>
      </c>
      <c r="E6269" s="6">
        <v>0.82150000000000001</v>
      </c>
      <c r="F6269" s="12"/>
      <c r="G6269" s="12"/>
      <c r="H6269" s="12"/>
      <c r="I6269" s="12"/>
      <c r="N6269" s="2"/>
      <c r="AZ6269" s="14"/>
      <c r="CP6269" s="2"/>
      <c r="CY6269" s="2"/>
      <c r="CZ6269" s="2"/>
      <c r="DA6269" s="2"/>
      <c r="DB6269" s="2"/>
      <c r="DC6269" s="2"/>
      <c r="DD6269" s="2"/>
    </row>
    <row r="6270" spans="1:108" x14ac:dyDescent="0.25">
      <c r="A6270" s="6" t="s">
        <v>627</v>
      </c>
      <c r="B6270" s="6" t="s">
        <v>1880</v>
      </c>
      <c r="C6270" s="6" t="s">
        <v>2492</v>
      </c>
      <c r="D6270" s="34" t="s">
        <v>2534</v>
      </c>
      <c r="E6270" s="6">
        <v>0.53879999999999995</v>
      </c>
      <c r="F6270" s="12"/>
      <c r="G6270" s="12"/>
      <c r="H6270" s="12"/>
      <c r="I6270" s="12"/>
      <c r="N6270" s="2"/>
      <c r="AZ6270" s="14"/>
      <c r="CP6270" s="2"/>
      <c r="CY6270" s="2"/>
      <c r="CZ6270" s="2"/>
      <c r="DA6270" s="2"/>
      <c r="DB6270" s="2"/>
      <c r="DC6270" s="2"/>
      <c r="DD6270" s="2"/>
    </row>
    <row r="6271" spans="1:108" x14ac:dyDescent="0.25">
      <c r="A6271" s="6" t="s">
        <v>627</v>
      </c>
      <c r="B6271" s="6" t="s">
        <v>1880</v>
      </c>
      <c r="C6271" s="6" t="s">
        <v>2499</v>
      </c>
      <c r="D6271" s="34" t="s">
        <v>2550</v>
      </c>
      <c r="E6271" s="6">
        <v>0.59809999999999997</v>
      </c>
      <c r="F6271" s="12"/>
      <c r="G6271" s="12"/>
      <c r="H6271" s="12"/>
      <c r="I6271" s="12"/>
      <c r="N6271" s="2"/>
      <c r="AZ6271" s="14"/>
      <c r="CP6271" s="2"/>
      <c r="CY6271" s="2"/>
      <c r="CZ6271" s="2"/>
      <c r="DA6271" s="2"/>
      <c r="DB6271" s="2"/>
      <c r="DC6271" s="2"/>
      <c r="DD6271" s="2"/>
    </row>
    <row r="6272" spans="1:108" x14ac:dyDescent="0.25">
      <c r="A6272" s="6" t="s">
        <v>627</v>
      </c>
      <c r="B6272" s="6" t="s">
        <v>1880</v>
      </c>
      <c r="C6272" s="6" t="s">
        <v>2500</v>
      </c>
      <c r="D6272" s="34" t="s">
        <v>2621</v>
      </c>
      <c r="E6272" s="6">
        <v>0.51790000000000003</v>
      </c>
      <c r="F6272" s="12"/>
      <c r="G6272" s="12"/>
      <c r="H6272" s="12"/>
      <c r="I6272" s="12"/>
      <c r="N6272" s="2"/>
      <c r="AZ6272" s="14"/>
      <c r="CP6272" s="2"/>
      <c r="CY6272" s="2"/>
      <c r="CZ6272" s="2"/>
      <c r="DA6272" s="2"/>
      <c r="DB6272" s="2"/>
      <c r="DC6272" s="2"/>
      <c r="DD6272" s="2"/>
    </row>
    <row r="6273" spans="1:108" x14ac:dyDescent="0.25">
      <c r="A6273" s="6" t="s">
        <v>627</v>
      </c>
      <c r="B6273" s="6" t="s">
        <v>1880</v>
      </c>
      <c r="C6273" s="6" t="s">
        <v>2501</v>
      </c>
      <c r="D6273" s="34" t="s">
        <v>2621</v>
      </c>
      <c r="E6273" s="6">
        <v>0.62819999999999998</v>
      </c>
      <c r="F6273" s="12"/>
      <c r="G6273" s="12"/>
      <c r="H6273" s="12"/>
      <c r="I6273" s="12"/>
      <c r="N6273" s="2"/>
      <c r="AZ6273" s="14"/>
      <c r="CP6273" s="2"/>
      <c r="CY6273" s="2"/>
      <c r="CZ6273" s="2"/>
      <c r="DA6273" s="2"/>
      <c r="DB6273" s="2"/>
      <c r="DC6273" s="2"/>
      <c r="DD6273" s="2"/>
    </row>
    <row r="6274" spans="1:108" x14ac:dyDescent="0.25">
      <c r="A6274" s="6" t="s">
        <v>627</v>
      </c>
      <c r="B6274" s="6" t="s">
        <v>1880</v>
      </c>
      <c r="C6274" s="6" t="s">
        <v>17</v>
      </c>
      <c r="D6274" s="34" t="s">
        <v>2536</v>
      </c>
      <c r="E6274" s="6">
        <v>0.99039999999999995</v>
      </c>
      <c r="F6274" s="12"/>
      <c r="G6274" s="12"/>
      <c r="H6274" s="12"/>
      <c r="I6274" s="12"/>
      <c r="N6274" s="2"/>
      <c r="AZ6274" s="14"/>
      <c r="CP6274" s="2"/>
      <c r="CY6274" s="2"/>
      <c r="CZ6274" s="2"/>
      <c r="DA6274" s="2"/>
      <c r="DB6274" s="2"/>
      <c r="DC6274" s="2"/>
      <c r="DD6274" s="2"/>
    </row>
    <row r="6275" spans="1:108" x14ac:dyDescent="0.25">
      <c r="A6275" s="6" t="s">
        <v>627</v>
      </c>
      <c r="B6275" s="6" t="s">
        <v>1880</v>
      </c>
      <c r="C6275" s="6" t="s">
        <v>2509</v>
      </c>
      <c r="D6275" s="34" t="s">
        <v>2546</v>
      </c>
      <c r="E6275" s="6">
        <v>0.65469999999999995</v>
      </c>
      <c r="F6275" s="12"/>
      <c r="G6275" s="12"/>
      <c r="H6275" s="12"/>
      <c r="I6275" s="12"/>
      <c r="N6275" s="2"/>
      <c r="AZ6275" s="14"/>
      <c r="CP6275" s="2"/>
      <c r="CY6275" s="2"/>
      <c r="CZ6275" s="2"/>
      <c r="DA6275" s="2"/>
      <c r="DB6275" s="2"/>
      <c r="DC6275" s="2"/>
      <c r="DD6275" s="2"/>
    </row>
    <row r="6276" spans="1:108" x14ac:dyDescent="0.25">
      <c r="A6276" s="6" t="s">
        <v>627</v>
      </c>
      <c r="B6276" s="6" t="s">
        <v>1880</v>
      </c>
      <c r="C6276" s="6" t="s">
        <v>2510</v>
      </c>
      <c r="D6276" s="34" t="s">
        <v>2634</v>
      </c>
      <c r="E6276" s="6">
        <v>0.58150000000000002</v>
      </c>
      <c r="F6276" s="12"/>
      <c r="G6276" s="12"/>
      <c r="H6276" s="12"/>
      <c r="I6276" s="12"/>
      <c r="N6276" s="2"/>
      <c r="AZ6276" s="14"/>
      <c r="CP6276" s="2"/>
      <c r="CY6276" s="2"/>
      <c r="CZ6276" s="2"/>
      <c r="DA6276" s="2"/>
      <c r="DB6276" s="2"/>
      <c r="DC6276" s="2"/>
      <c r="DD6276" s="2"/>
    </row>
    <row r="6277" spans="1:108" x14ac:dyDescent="0.25">
      <c r="A6277" s="6" t="s">
        <v>1276</v>
      </c>
      <c r="B6277" s="6" t="s">
        <v>1883</v>
      </c>
      <c r="C6277" s="6" t="s">
        <v>10</v>
      </c>
      <c r="D6277" s="34" t="s">
        <v>2614</v>
      </c>
      <c r="E6277" s="6">
        <v>0.76670000000000005</v>
      </c>
      <c r="F6277" s="12"/>
      <c r="G6277" s="12"/>
      <c r="H6277" s="12"/>
      <c r="I6277" s="12"/>
      <c r="N6277" s="2"/>
      <c r="AZ6277" s="14"/>
      <c r="CP6277" s="2"/>
      <c r="CY6277" s="2"/>
      <c r="CZ6277" s="2"/>
      <c r="DA6277" s="2"/>
      <c r="DB6277" s="2"/>
      <c r="DC6277" s="2"/>
      <c r="DD6277" s="2"/>
    </row>
    <row r="6278" spans="1:108" x14ac:dyDescent="0.25">
      <c r="A6278" s="6" t="s">
        <v>1276</v>
      </c>
      <c r="B6278" s="6" t="s">
        <v>1883</v>
      </c>
      <c r="C6278" s="6" t="s">
        <v>12</v>
      </c>
      <c r="D6278" s="34" t="s">
        <v>2547</v>
      </c>
      <c r="E6278" s="6">
        <v>0.72309999999999997</v>
      </c>
      <c r="F6278" s="12"/>
      <c r="G6278" s="12"/>
      <c r="H6278" s="12"/>
      <c r="I6278" s="12"/>
      <c r="N6278" s="2"/>
      <c r="AZ6278" s="14"/>
      <c r="CP6278" s="2"/>
      <c r="CY6278" s="2"/>
      <c r="CZ6278" s="2"/>
      <c r="DA6278" s="2"/>
      <c r="DB6278" s="2"/>
      <c r="DC6278" s="2"/>
      <c r="DD6278" s="2"/>
    </row>
    <row r="6279" spans="1:108" x14ac:dyDescent="0.25">
      <c r="A6279" s="44" t="s">
        <v>1276</v>
      </c>
      <c r="B6279" s="44" t="s">
        <v>1883</v>
      </c>
      <c r="C6279" s="44" t="s">
        <v>2432</v>
      </c>
      <c r="D6279" s="107" t="s">
        <v>2541</v>
      </c>
      <c r="E6279" s="44">
        <v>0.5363</v>
      </c>
      <c r="F6279" s="12"/>
      <c r="G6279" s="12"/>
      <c r="H6279" s="12"/>
      <c r="I6279" s="12"/>
      <c r="N6279" s="2"/>
      <c r="AZ6279" s="14"/>
      <c r="CP6279" s="2"/>
      <c r="CY6279" s="2"/>
      <c r="CZ6279" s="2"/>
      <c r="DA6279" s="2"/>
      <c r="DB6279" s="2"/>
      <c r="DC6279" s="2"/>
      <c r="DD6279" s="2"/>
    </row>
    <row r="6280" spans="1:108" x14ac:dyDescent="0.25">
      <c r="A6280" s="6" t="s">
        <v>1276</v>
      </c>
      <c r="B6280" s="6" t="s">
        <v>1883</v>
      </c>
      <c r="C6280" s="6" t="s">
        <v>1459</v>
      </c>
      <c r="D6280" s="73" t="s">
        <v>2631</v>
      </c>
      <c r="E6280" s="6">
        <v>0.76449999999999996</v>
      </c>
      <c r="F6280" s="12"/>
      <c r="G6280" s="12"/>
      <c r="H6280" s="12"/>
      <c r="I6280" s="12"/>
      <c r="N6280" s="2"/>
      <c r="AZ6280" s="14"/>
      <c r="CP6280" s="2"/>
      <c r="CY6280" s="2"/>
      <c r="CZ6280" s="2"/>
      <c r="DA6280" s="2"/>
      <c r="DB6280" s="2"/>
      <c r="DC6280" s="2"/>
      <c r="DD6280" s="2"/>
    </row>
    <row r="6281" spans="1:108" x14ac:dyDescent="0.25">
      <c r="A6281" s="6" t="s">
        <v>1276</v>
      </c>
      <c r="B6281" s="6" t="s">
        <v>1883</v>
      </c>
      <c r="C6281" s="6" t="s">
        <v>1434</v>
      </c>
      <c r="D6281" s="34" t="s">
        <v>2545</v>
      </c>
      <c r="E6281" s="6">
        <v>0.5302</v>
      </c>
      <c r="F6281" s="12"/>
      <c r="G6281" s="12"/>
      <c r="H6281" s="12"/>
      <c r="I6281" s="12"/>
      <c r="N6281" s="2"/>
      <c r="AZ6281" s="14"/>
      <c r="CP6281" s="2"/>
      <c r="CY6281" s="2"/>
      <c r="CZ6281" s="2"/>
      <c r="DA6281" s="2"/>
      <c r="DB6281" s="2"/>
      <c r="DC6281" s="2"/>
      <c r="DD6281" s="2"/>
    </row>
    <row r="6282" spans="1:108" x14ac:dyDescent="0.25">
      <c r="A6282" s="6" t="s">
        <v>1276</v>
      </c>
      <c r="B6282" s="6" t="s">
        <v>1883</v>
      </c>
      <c r="C6282" s="6" t="s">
        <v>16</v>
      </c>
      <c r="D6282" s="34" t="s">
        <v>2533</v>
      </c>
      <c r="E6282" s="6">
        <v>0.69569999999999999</v>
      </c>
      <c r="F6282" s="12"/>
      <c r="G6282" s="12"/>
      <c r="H6282" s="12"/>
      <c r="I6282" s="12"/>
      <c r="N6282" s="2"/>
      <c r="AZ6282" s="14"/>
      <c r="CP6282" s="2"/>
      <c r="CY6282" s="2"/>
      <c r="CZ6282" s="2"/>
      <c r="DA6282" s="2"/>
      <c r="DB6282" s="2"/>
      <c r="DC6282" s="2"/>
      <c r="DD6282" s="2"/>
    </row>
    <row r="6283" spans="1:108" x14ac:dyDescent="0.25">
      <c r="A6283" s="6" t="s">
        <v>807</v>
      </c>
      <c r="B6283" s="6" t="s">
        <v>2152</v>
      </c>
      <c r="C6283" s="6" t="s">
        <v>10</v>
      </c>
      <c r="D6283" s="34" t="s">
        <v>2614</v>
      </c>
      <c r="E6283" s="6">
        <v>0.91239999999999999</v>
      </c>
      <c r="F6283" s="12"/>
      <c r="G6283" s="12"/>
      <c r="H6283" s="12"/>
      <c r="I6283" s="12"/>
      <c r="N6283" s="2"/>
      <c r="AZ6283" s="14"/>
      <c r="CP6283" s="2"/>
      <c r="CY6283" s="2"/>
      <c r="CZ6283" s="2"/>
      <c r="DA6283" s="2"/>
      <c r="DB6283" s="2"/>
      <c r="DC6283" s="2"/>
      <c r="DD6283" s="2"/>
    </row>
    <row r="6284" spans="1:108" x14ac:dyDescent="0.25">
      <c r="A6284" s="44" t="s">
        <v>807</v>
      </c>
      <c r="B6284" s="44" t="s">
        <v>2152</v>
      </c>
      <c r="C6284" s="44" t="s">
        <v>13</v>
      </c>
      <c r="D6284" s="107" t="s">
        <v>2541</v>
      </c>
      <c r="E6284" s="44">
        <v>0.85</v>
      </c>
      <c r="F6284" s="12"/>
      <c r="G6284" s="12"/>
      <c r="H6284" s="12"/>
      <c r="I6284" s="12"/>
      <c r="N6284" s="2"/>
      <c r="AZ6284" s="14"/>
      <c r="CP6284" s="2"/>
      <c r="CY6284" s="2"/>
      <c r="CZ6284" s="2"/>
      <c r="DA6284" s="2"/>
      <c r="DB6284" s="2"/>
      <c r="DC6284" s="2"/>
      <c r="DD6284" s="2"/>
    </row>
    <row r="6285" spans="1:108" x14ac:dyDescent="0.25">
      <c r="A6285" s="6" t="s">
        <v>807</v>
      </c>
      <c r="B6285" s="6" t="s">
        <v>2152</v>
      </c>
      <c r="C6285" s="6" t="s">
        <v>1564</v>
      </c>
      <c r="D6285" s="34" t="s">
        <v>2538</v>
      </c>
      <c r="E6285" s="6">
        <v>0.69979999999999998</v>
      </c>
      <c r="F6285" s="12"/>
      <c r="G6285" s="12"/>
      <c r="H6285" s="12"/>
      <c r="I6285" s="12"/>
      <c r="N6285" s="2"/>
      <c r="AZ6285" s="14"/>
      <c r="CP6285" s="2"/>
      <c r="CY6285" s="2"/>
      <c r="CZ6285" s="2"/>
      <c r="DA6285" s="2"/>
      <c r="DB6285" s="2"/>
      <c r="DC6285" s="2"/>
      <c r="DD6285" s="2"/>
    </row>
    <row r="6286" spans="1:108" x14ac:dyDescent="0.25">
      <c r="A6286" s="6" t="s">
        <v>807</v>
      </c>
      <c r="B6286" s="6" t="s">
        <v>2152</v>
      </c>
      <c r="C6286" s="6" t="s">
        <v>1563</v>
      </c>
      <c r="D6286" s="34" t="s">
        <v>2537</v>
      </c>
      <c r="E6286" s="6">
        <v>0.67120000000000002</v>
      </c>
      <c r="F6286" s="12"/>
      <c r="G6286" s="12"/>
      <c r="H6286" s="12"/>
      <c r="I6286" s="12"/>
      <c r="N6286" s="2"/>
      <c r="AZ6286" s="14"/>
      <c r="CP6286" s="2"/>
      <c r="CY6286" s="2"/>
      <c r="CZ6286" s="2"/>
      <c r="DA6286" s="2"/>
      <c r="DB6286" s="2"/>
      <c r="DC6286" s="2"/>
      <c r="DD6286" s="2"/>
    </row>
    <row r="6287" spans="1:108" x14ac:dyDescent="0.25">
      <c r="A6287" s="6" t="s">
        <v>807</v>
      </c>
      <c r="B6287" s="6" t="s">
        <v>2152</v>
      </c>
      <c r="C6287" s="6" t="s">
        <v>1457</v>
      </c>
      <c r="D6287" s="34" t="s">
        <v>2642</v>
      </c>
      <c r="E6287" s="6">
        <v>0.65049999999999997</v>
      </c>
      <c r="F6287" s="12"/>
      <c r="G6287" s="12"/>
      <c r="H6287" s="12"/>
      <c r="I6287" s="12"/>
      <c r="N6287" s="2"/>
      <c r="AZ6287" s="14"/>
      <c r="CP6287" s="2"/>
      <c r="CY6287" s="2"/>
      <c r="CZ6287" s="2"/>
      <c r="DA6287" s="2"/>
      <c r="DB6287" s="2"/>
      <c r="DC6287" s="2"/>
      <c r="DD6287" s="2"/>
    </row>
    <row r="6288" spans="1:108" x14ac:dyDescent="0.25">
      <c r="A6288" s="44" t="s">
        <v>807</v>
      </c>
      <c r="B6288" s="44" t="s">
        <v>2152</v>
      </c>
      <c r="C6288" s="44" t="s">
        <v>1425</v>
      </c>
      <c r="D6288" s="107" t="s">
        <v>2541</v>
      </c>
      <c r="E6288" s="44">
        <v>0.62180000000000002</v>
      </c>
      <c r="F6288" s="12"/>
      <c r="G6288" s="12"/>
      <c r="H6288" s="12"/>
      <c r="I6288" s="12"/>
      <c r="N6288" s="2"/>
      <c r="AZ6288" s="14"/>
      <c r="CP6288" s="2"/>
      <c r="CY6288" s="2"/>
      <c r="CZ6288" s="2"/>
      <c r="DA6288" s="2"/>
      <c r="DB6288" s="2"/>
      <c r="DC6288" s="2"/>
      <c r="DD6288" s="2"/>
    </row>
    <row r="6289" spans="1:108" x14ac:dyDescent="0.25">
      <c r="A6289" s="6" t="s">
        <v>807</v>
      </c>
      <c r="B6289" s="6" t="s">
        <v>2152</v>
      </c>
      <c r="C6289" s="6" t="s">
        <v>1533</v>
      </c>
      <c r="D6289" s="73" t="s">
        <v>2631</v>
      </c>
      <c r="E6289" s="6">
        <v>0.58340000000000003</v>
      </c>
      <c r="F6289" s="12"/>
      <c r="G6289" s="12"/>
      <c r="H6289" s="12"/>
      <c r="I6289" s="12"/>
      <c r="N6289" s="2"/>
      <c r="AZ6289" s="14"/>
      <c r="CP6289" s="2"/>
      <c r="CY6289" s="2"/>
      <c r="CZ6289" s="2"/>
      <c r="DA6289" s="2"/>
      <c r="DB6289" s="2"/>
      <c r="DC6289" s="2"/>
      <c r="DD6289" s="2"/>
    </row>
    <row r="6290" spans="1:108" x14ac:dyDescent="0.25">
      <c r="A6290" s="6" t="s">
        <v>807</v>
      </c>
      <c r="B6290" s="6" t="s">
        <v>2152</v>
      </c>
      <c r="C6290" s="6" t="s">
        <v>1432</v>
      </c>
      <c r="D6290" s="34" t="s">
        <v>2545</v>
      </c>
      <c r="E6290" s="6">
        <v>0.94320000000000004</v>
      </c>
      <c r="F6290" s="12"/>
      <c r="G6290" s="12"/>
      <c r="H6290" s="12"/>
      <c r="I6290" s="12"/>
      <c r="N6290" s="2"/>
      <c r="AZ6290" s="14"/>
      <c r="CP6290" s="2"/>
      <c r="CY6290" s="2"/>
      <c r="CZ6290" s="2"/>
      <c r="DA6290" s="2"/>
      <c r="DB6290" s="2"/>
      <c r="DC6290" s="2"/>
      <c r="DD6290" s="2"/>
    </row>
    <row r="6291" spans="1:108" x14ac:dyDescent="0.25">
      <c r="A6291" s="6" t="s">
        <v>807</v>
      </c>
      <c r="B6291" s="6" t="s">
        <v>2152</v>
      </c>
      <c r="C6291" s="6" t="s">
        <v>1529</v>
      </c>
      <c r="D6291" s="34" t="s">
        <v>2641</v>
      </c>
      <c r="E6291" s="6">
        <v>0.59330000000000005</v>
      </c>
      <c r="F6291" s="12"/>
      <c r="G6291" s="12"/>
      <c r="H6291" s="12"/>
      <c r="I6291" s="12"/>
      <c r="N6291" s="2"/>
      <c r="AZ6291" s="14"/>
      <c r="CP6291" s="2"/>
      <c r="CY6291" s="2"/>
      <c r="CZ6291" s="2"/>
      <c r="DA6291" s="2"/>
      <c r="DB6291" s="2"/>
      <c r="DC6291" s="2"/>
      <c r="DD6291" s="2"/>
    </row>
    <row r="6292" spans="1:108" x14ac:dyDescent="0.25">
      <c r="A6292" s="6" t="s">
        <v>807</v>
      </c>
      <c r="B6292" s="6" t="s">
        <v>2152</v>
      </c>
      <c r="C6292" s="6" t="s">
        <v>1519</v>
      </c>
      <c r="D6292" s="34" t="s">
        <v>2536</v>
      </c>
      <c r="E6292" s="6">
        <v>0.94810000000000005</v>
      </c>
      <c r="F6292" s="12"/>
      <c r="G6292" s="12"/>
      <c r="H6292" s="12"/>
      <c r="I6292" s="12"/>
      <c r="N6292" s="2"/>
      <c r="AZ6292" s="14"/>
      <c r="CP6292" s="2"/>
      <c r="CY6292" s="2"/>
      <c r="CZ6292" s="2"/>
      <c r="DA6292" s="2"/>
      <c r="DB6292" s="2"/>
      <c r="DC6292" s="2"/>
      <c r="DD6292" s="2"/>
    </row>
    <row r="6293" spans="1:108" x14ac:dyDescent="0.25">
      <c r="A6293" s="6" t="s">
        <v>807</v>
      </c>
      <c r="B6293" s="6" t="s">
        <v>2152</v>
      </c>
      <c r="C6293" s="6" t="s">
        <v>1543</v>
      </c>
      <c r="D6293" s="34" t="s">
        <v>2536</v>
      </c>
      <c r="E6293" s="6">
        <v>0.81610000000000005</v>
      </c>
      <c r="F6293" s="12"/>
      <c r="G6293" s="12"/>
      <c r="H6293" s="12"/>
      <c r="I6293" s="12"/>
      <c r="N6293" s="2"/>
      <c r="AZ6293" s="14"/>
      <c r="CP6293" s="2"/>
      <c r="CY6293" s="2"/>
      <c r="CZ6293" s="2"/>
      <c r="DA6293" s="2"/>
      <c r="DB6293" s="2"/>
      <c r="DC6293" s="2"/>
      <c r="DD6293" s="2"/>
    </row>
    <row r="6294" spans="1:108" x14ac:dyDescent="0.25">
      <c r="A6294" s="6" t="s">
        <v>807</v>
      </c>
      <c r="B6294" s="6" t="s">
        <v>2152</v>
      </c>
      <c r="C6294" s="6" t="s">
        <v>1453</v>
      </c>
      <c r="D6294" s="34" t="s">
        <v>2550</v>
      </c>
      <c r="E6294" s="6">
        <v>0.62029999999999996</v>
      </c>
      <c r="F6294" s="12"/>
      <c r="G6294" s="12"/>
      <c r="H6294" s="12"/>
      <c r="I6294" s="12"/>
      <c r="N6294" s="2"/>
      <c r="AZ6294" s="14"/>
      <c r="CP6294" s="2"/>
      <c r="CY6294" s="2"/>
      <c r="CZ6294" s="2"/>
      <c r="DA6294" s="2"/>
      <c r="DB6294" s="2"/>
      <c r="DC6294" s="2"/>
      <c r="DD6294" s="2"/>
    </row>
    <row r="6295" spans="1:108" x14ac:dyDescent="0.25">
      <c r="A6295" s="6" t="s">
        <v>807</v>
      </c>
      <c r="B6295" s="6" t="s">
        <v>2152</v>
      </c>
      <c r="C6295" s="6" t="s">
        <v>1456</v>
      </c>
      <c r="D6295" s="34" t="s">
        <v>2549</v>
      </c>
      <c r="E6295" s="6">
        <v>0.63419999999999999</v>
      </c>
      <c r="F6295" s="12"/>
      <c r="G6295" s="12"/>
      <c r="H6295" s="12"/>
      <c r="I6295" s="12"/>
      <c r="N6295" s="2"/>
      <c r="AZ6295" s="14"/>
      <c r="CP6295" s="2"/>
      <c r="CY6295" s="2"/>
      <c r="CZ6295" s="2"/>
      <c r="DA6295" s="2"/>
      <c r="DB6295" s="2"/>
      <c r="DC6295" s="2"/>
      <c r="DD6295" s="2"/>
    </row>
    <row r="6296" spans="1:108" x14ac:dyDescent="0.25">
      <c r="A6296" s="44" t="s">
        <v>807</v>
      </c>
      <c r="B6296" s="44" t="s">
        <v>2152</v>
      </c>
      <c r="C6296" s="44" t="s">
        <v>2437</v>
      </c>
      <c r="D6296" s="107" t="s">
        <v>2541</v>
      </c>
      <c r="E6296" s="44">
        <v>0.54349999999999998</v>
      </c>
      <c r="F6296" s="12"/>
      <c r="G6296" s="12"/>
      <c r="H6296" s="12"/>
      <c r="I6296" s="12"/>
      <c r="N6296" s="2"/>
      <c r="AZ6296" s="14"/>
      <c r="CP6296" s="2"/>
      <c r="CY6296" s="2"/>
      <c r="CZ6296" s="2"/>
      <c r="DA6296" s="2"/>
      <c r="DB6296" s="2"/>
      <c r="DC6296" s="2"/>
      <c r="DD6296" s="2"/>
    </row>
    <row r="6297" spans="1:108" x14ac:dyDescent="0.25">
      <c r="A6297" s="44" t="s">
        <v>807</v>
      </c>
      <c r="B6297" s="44" t="s">
        <v>2152</v>
      </c>
      <c r="C6297" s="44" t="s">
        <v>2438</v>
      </c>
      <c r="D6297" s="107" t="s">
        <v>2541</v>
      </c>
      <c r="E6297" s="44">
        <v>0.72689999999999999</v>
      </c>
      <c r="F6297" s="12"/>
      <c r="G6297" s="12"/>
      <c r="H6297" s="12"/>
      <c r="I6297" s="12"/>
      <c r="N6297" s="2"/>
      <c r="AZ6297" s="14"/>
      <c r="CP6297" s="2"/>
      <c r="CY6297" s="2"/>
      <c r="CZ6297" s="2"/>
      <c r="DA6297" s="2"/>
      <c r="DB6297" s="2"/>
      <c r="DC6297" s="2"/>
      <c r="DD6297" s="2"/>
    </row>
    <row r="6298" spans="1:108" x14ac:dyDescent="0.25">
      <c r="A6298" s="6" t="s">
        <v>807</v>
      </c>
      <c r="B6298" s="6" t="s">
        <v>2152</v>
      </c>
      <c r="C6298" s="6" t="s">
        <v>1459</v>
      </c>
      <c r="D6298" s="73" t="s">
        <v>2631</v>
      </c>
      <c r="E6298" s="6">
        <v>0.90569999999999995</v>
      </c>
      <c r="F6298" s="12"/>
      <c r="G6298" s="12"/>
      <c r="H6298" s="12"/>
      <c r="I6298" s="12"/>
      <c r="N6298" s="2"/>
      <c r="AZ6298" s="14"/>
      <c r="CP6298" s="2"/>
      <c r="CY6298" s="2"/>
      <c r="CZ6298" s="2"/>
      <c r="DA6298" s="2"/>
      <c r="DB6298" s="2"/>
      <c r="DC6298" s="2"/>
      <c r="DD6298" s="2"/>
    </row>
    <row r="6299" spans="1:108" x14ac:dyDescent="0.25">
      <c r="A6299" s="6" t="s">
        <v>807</v>
      </c>
      <c r="B6299" s="6" t="s">
        <v>2152</v>
      </c>
      <c r="C6299" s="6" t="s">
        <v>1434</v>
      </c>
      <c r="D6299" s="34" t="s">
        <v>2545</v>
      </c>
      <c r="E6299" s="6">
        <v>0.72250000000000003</v>
      </c>
      <c r="F6299" s="12"/>
      <c r="G6299" s="12"/>
      <c r="H6299" s="12"/>
      <c r="I6299" s="12"/>
      <c r="N6299" s="2"/>
      <c r="AZ6299" s="14"/>
      <c r="CP6299" s="2"/>
      <c r="CY6299" s="2"/>
      <c r="CZ6299" s="2"/>
      <c r="DA6299" s="2"/>
      <c r="DB6299" s="2"/>
      <c r="DC6299" s="2"/>
      <c r="DD6299" s="2"/>
    </row>
    <row r="6300" spans="1:108" x14ac:dyDescent="0.25">
      <c r="A6300" s="44" t="s">
        <v>807</v>
      </c>
      <c r="B6300" s="44" t="s">
        <v>2152</v>
      </c>
      <c r="C6300" s="44" t="s">
        <v>2442</v>
      </c>
      <c r="D6300" s="107" t="s">
        <v>2541</v>
      </c>
      <c r="E6300" s="44">
        <v>0.93530000000000002</v>
      </c>
      <c r="F6300" s="12"/>
      <c r="G6300" s="12"/>
      <c r="H6300" s="12"/>
      <c r="I6300" s="12"/>
      <c r="N6300" s="2"/>
      <c r="AZ6300" s="14"/>
      <c r="CP6300" s="2"/>
      <c r="CY6300" s="2"/>
      <c r="CZ6300" s="2"/>
      <c r="DA6300" s="2"/>
      <c r="DB6300" s="2"/>
      <c r="DC6300" s="2"/>
      <c r="DD6300" s="2"/>
    </row>
    <row r="6301" spans="1:108" x14ac:dyDescent="0.25">
      <c r="A6301" s="6" t="s">
        <v>807</v>
      </c>
      <c r="B6301" s="6" t="s">
        <v>2152</v>
      </c>
      <c r="C6301" s="6" t="s">
        <v>16</v>
      </c>
      <c r="D6301" s="34" t="s">
        <v>2533</v>
      </c>
      <c r="E6301" s="6">
        <v>0.94869999999999999</v>
      </c>
      <c r="F6301" s="12"/>
      <c r="G6301" s="12"/>
      <c r="H6301" s="12"/>
      <c r="I6301" s="12"/>
      <c r="N6301" s="2"/>
      <c r="AZ6301" s="14"/>
      <c r="CP6301" s="2"/>
      <c r="CY6301" s="2"/>
      <c r="CZ6301" s="2"/>
      <c r="DA6301" s="2"/>
      <c r="DB6301" s="2"/>
      <c r="DC6301" s="2"/>
      <c r="DD6301" s="2"/>
    </row>
    <row r="6302" spans="1:108" x14ac:dyDescent="0.25">
      <c r="A6302" s="44" t="s">
        <v>807</v>
      </c>
      <c r="B6302" s="44" t="s">
        <v>2152</v>
      </c>
      <c r="C6302" s="44" t="s">
        <v>2488</v>
      </c>
      <c r="D6302" s="111" t="s">
        <v>2615</v>
      </c>
      <c r="E6302" s="44">
        <v>0.84499999999999997</v>
      </c>
      <c r="F6302" s="12"/>
      <c r="G6302" s="12"/>
      <c r="H6302" s="12"/>
      <c r="I6302" s="12"/>
      <c r="N6302" s="2"/>
      <c r="AZ6302" s="14"/>
      <c r="CP6302" s="2"/>
      <c r="CY6302" s="2"/>
      <c r="CZ6302" s="2"/>
      <c r="DA6302" s="2"/>
      <c r="DB6302" s="2"/>
      <c r="DC6302" s="2"/>
      <c r="DD6302" s="2"/>
    </row>
    <row r="6303" spans="1:108" x14ac:dyDescent="0.25">
      <c r="A6303" s="6" t="s">
        <v>807</v>
      </c>
      <c r="B6303" s="6" t="s">
        <v>2152</v>
      </c>
      <c r="C6303" s="6" t="s">
        <v>17</v>
      </c>
      <c r="D6303" s="34" t="s">
        <v>2536</v>
      </c>
      <c r="E6303" s="6">
        <v>0.98409999999999997</v>
      </c>
      <c r="F6303" s="12"/>
      <c r="G6303" s="12"/>
      <c r="H6303" s="12"/>
      <c r="I6303" s="12"/>
      <c r="N6303" s="2"/>
      <c r="AZ6303" s="14"/>
      <c r="CP6303" s="2"/>
      <c r="CY6303" s="2"/>
      <c r="CZ6303" s="2"/>
      <c r="DA6303" s="2"/>
      <c r="DB6303" s="2"/>
      <c r="DC6303" s="2"/>
      <c r="DD6303" s="2"/>
    </row>
    <row r="6304" spans="1:108" x14ac:dyDescent="0.25">
      <c r="A6304" s="6" t="s">
        <v>1600</v>
      </c>
      <c r="B6304" s="6" t="s">
        <v>1875</v>
      </c>
      <c r="C6304" s="6" t="s">
        <v>2411</v>
      </c>
      <c r="D6304" s="34" t="s">
        <v>2535</v>
      </c>
      <c r="E6304" s="6">
        <v>0.6663</v>
      </c>
      <c r="F6304" s="12"/>
      <c r="G6304" s="12"/>
      <c r="H6304" s="12"/>
      <c r="I6304" s="12"/>
      <c r="N6304" s="2"/>
      <c r="AZ6304" s="14"/>
      <c r="CP6304" s="2"/>
      <c r="CY6304" s="2"/>
      <c r="CZ6304" s="2"/>
      <c r="DA6304" s="2"/>
      <c r="DB6304" s="2"/>
      <c r="DC6304" s="2"/>
      <c r="DD6304" s="2"/>
    </row>
    <row r="6305" spans="1:108" x14ac:dyDescent="0.25">
      <c r="A6305" s="6" t="s">
        <v>1600</v>
      </c>
      <c r="B6305" s="6" t="s">
        <v>1875</v>
      </c>
      <c r="C6305" s="6" t="s">
        <v>0</v>
      </c>
      <c r="D6305" s="34" t="s">
        <v>2660</v>
      </c>
      <c r="E6305" s="6">
        <v>0.57630000000000003</v>
      </c>
      <c r="F6305" s="12"/>
      <c r="G6305" s="12"/>
      <c r="H6305" s="12"/>
      <c r="I6305" s="12"/>
      <c r="N6305" s="2"/>
      <c r="AZ6305" s="14"/>
      <c r="CP6305" s="2"/>
      <c r="CY6305" s="2"/>
      <c r="CZ6305" s="2"/>
      <c r="DA6305" s="2"/>
      <c r="DB6305" s="2"/>
      <c r="DC6305" s="2"/>
      <c r="DD6305" s="2"/>
    </row>
    <row r="6306" spans="1:108" x14ac:dyDescent="0.25">
      <c r="A6306" s="6" t="s">
        <v>1600</v>
      </c>
      <c r="B6306" s="6" t="s">
        <v>1875</v>
      </c>
      <c r="C6306" s="6" t="s">
        <v>2415</v>
      </c>
      <c r="D6306" s="34" t="s">
        <v>2614</v>
      </c>
      <c r="E6306" s="6">
        <v>0.87429999999999997</v>
      </c>
      <c r="F6306" s="12"/>
      <c r="G6306" s="12"/>
      <c r="H6306" s="12"/>
      <c r="I6306" s="12"/>
      <c r="N6306" s="2"/>
      <c r="AZ6306" s="14"/>
      <c r="CP6306" s="2"/>
      <c r="CY6306" s="2"/>
      <c r="CZ6306" s="2"/>
      <c r="DA6306" s="2"/>
      <c r="DB6306" s="2"/>
      <c r="DC6306" s="2"/>
      <c r="DD6306" s="2"/>
    </row>
    <row r="6307" spans="1:108" x14ac:dyDescent="0.25">
      <c r="A6307" s="6" t="s">
        <v>1600</v>
      </c>
      <c r="B6307" s="6" t="s">
        <v>1875</v>
      </c>
      <c r="C6307" s="6" t="s">
        <v>12</v>
      </c>
      <c r="D6307" s="34" t="s">
        <v>2547</v>
      </c>
      <c r="E6307" s="6">
        <v>0.53520000000000001</v>
      </c>
      <c r="F6307" s="12"/>
      <c r="G6307" s="12"/>
      <c r="H6307" s="12"/>
      <c r="I6307" s="12"/>
      <c r="N6307" s="2"/>
      <c r="AZ6307" s="14"/>
      <c r="CP6307" s="2"/>
      <c r="CY6307" s="2"/>
      <c r="CZ6307" s="2"/>
      <c r="DA6307" s="2"/>
      <c r="DB6307" s="2"/>
      <c r="DC6307" s="2"/>
      <c r="DD6307" s="2"/>
    </row>
    <row r="6308" spans="1:108" x14ac:dyDescent="0.25">
      <c r="A6308" s="6" t="s">
        <v>1600</v>
      </c>
      <c r="B6308" s="6" t="s">
        <v>1875</v>
      </c>
      <c r="C6308" s="6" t="s">
        <v>1426</v>
      </c>
      <c r="D6308" s="34" t="s">
        <v>2537</v>
      </c>
      <c r="E6308" s="6">
        <v>0.94240000000000002</v>
      </c>
      <c r="F6308" s="12"/>
      <c r="G6308" s="12"/>
      <c r="H6308" s="12"/>
      <c r="I6308" s="12"/>
      <c r="N6308" s="2"/>
      <c r="AZ6308" s="14"/>
      <c r="CP6308" s="2"/>
      <c r="CY6308" s="2"/>
      <c r="CZ6308" s="2"/>
      <c r="DA6308" s="2"/>
      <c r="DB6308" s="2"/>
      <c r="DC6308" s="2"/>
      <c r="DD6308" s="2"/>
    </row>
    <row r="6309" spans="1:108" x14ac:dyDescent="0.25">
      <c r="A6309" s="6" t="s">
        <v>1600</v>
      </c>
      <c r="B6309" s="6" t="s">
        <v>1875</v>
      </c>
      <c r="C6309" s="6" t="s">
        <v>1457</v>
      </c>
      <c r="D6309" s="34" t="s">
        <v>2642</v>
      </c>
      <c r="E6309" s="6">
        <v>0.58879999999999999</v>
      </c>
      <c r="F6309" s="12"/>
      <c r="G6309" s="12"/>
      <c r="H6309" s="12"/>
      <c r="I6309" s="12"/>
      <c r="N6309" s="2"/>
      <c r="AZ6309" s="14"/>
      <c r="CP6309" s="2"/>
      <c r="CY6309" s="2"/>
      <c r="CZ6309" s="2"/>
      <c r="DA6309" s="2"/>
      <c r="DB6309" s="2"/>
      <c r="DC6309" s="2"/>
      <c r="DD6309" s="2"/>
    </row>
    <row r="6310" spans="1:108" x14ac:dyDescent="0.25">
      <c r="A6310" s="6" t="s">
        <v>1600</v>
      </c>
      <c r="B6310" s="6" t="s">
        <v>1875</v>
      </c>
      <c r="C6310" s="6" t="s">
        <v>1455</v>
      </c>
      <c r="D6310" s="34" t="s">
        <v>2545</v>
      </c>
      <c r="E6310" s="6">
        <v>0.59689999999999999</v>
      </c>
      <c r="F6310" s="12"/>
      <c r="G6310" s="12"/>
      <c r="H6310" s="12"/>
      <c r="I6310" s="12"/>
      <c r="N6310" s="2"/>
      <c r="AZ6310" s="14"/>
      <c r="CP6310" s="2"/>
      <c r="CY6310" s="2"/>
      <c r="CZ6310" s="2"/>
      <c r="DA6310" s="2"/>
      <c r="DB6310" s="2"/>
      <c r="DC6310" s="2"/>
      <c r="DD6310" s="2"/>
    </row>
    <row r="6311" spans="1:108" x14ac:dyDescent="0.25">
      <c r="A6311" s="44" t="s">
        <v>1600</v>
      </c>
      <c r="B6311" s="44" t="s">
        <v>1875</v>
      </c>
      <c r="C6311" s="44" t="s">
        <v>1428</v>
      </c>
      <c r="D6311" s="107" t="s">
        <v>2541</v>
      </c>
      <c r="E6311" s="44">
        <v>0.66669999999999996</v>
      </c>
      <c r="F6311" s="12"/>
      <c r="G6311" s="12"/>
      <c r="H6311" s="12"/>
      <c r="I6311" s="12"/>
      <c r="N6311" s="2"/>
      <c r="AZ6311" s="14"/>
      <c r="CP6311" s="2"/>
      <c r="CY6311" s="2"/>
      <c r="CZ6311" s="2"/>
      <c r="DA6311" s="2"/>
      <c r="DB6311" s="2"/>
      <c r="DC6311" s="2"/>
      <c r="DD6311" s="2"/>
    </row>
    <row r="6312" spans="1:108" x14ac:dyDescent="0.25">
      <c r="A6312" s="6" t="s">
        <v>1600</v>
      </c>
      <c r="B6312" s="6" t="s">
        <v>1875</v>
      </c>
      <c r="C6312" s="6" t="s">
        <v>1500</v>
      </c>
      <c r="D6312" s="34" t="s">
        <v>2550</v>
      </c>
      <c r="E6312" s="6">
        <v>0.6099</v>
      </c>
      <c r="F6312" s="12"/>
      <c r="G6312" s="12"/>
      <c r="H6312" s="12"/>
      <c r="I6312" s="12"/>
      <c r="N6312" s="2"/>
      <c r="AZ6312" s="14"/>
      <c r="CP6312" s="2"/>
      <c r="CY6312" s="2"/>
      <c r="CZ6312" s="2"/>
      <c r="DA6312" s="2"/>
      <c r="DB6312" s="2"/>
      <c r="DC6312" s="2"/>
      <c r="DD6312" s="2"/>
    </row>
    <row r="6313" spans="1:108" x14ac:dyDescent="0.25">
      <c r="A6313" s="6" t="s">
        <v>1600</v>
      </c>
      <c r="B6313" s="6" t="s">
        <v>1875</v>
      </c>
      <c r="C6313" s="6" t="s">
        <v>1573</v>
      </c>
      <c r="D6313" s="34" t="s">
        <v>2545</v>
      </c>
      <c r="E6313" s="6">
        <v>0.50170000000000003</v>
      </c>
      <c r="F6313" s="12"/>
      <c r="G6313" s="12"/>
      <c r="H6313" s="12"/>
      <c r="I6313" s="12"/>
      <c r="N6313" s="2"/>
      <c r="AZ6313" s="14"/>
      <c r="CP6313" s="2"/>
      <c r="CY6313" s="2"/>
      <c r="CZ6313" s="2"/>
      <c r="DA6313" s="2"/>
      <c r="DB6313" s="2"/>
      <c r="DC6313" s="2"/>
      <c r="DD6313" s="2"/>
    </row>
    <row r="6314" spans="1:108" x14ac:dyDescent="0.25">
      <c r="A6314" s="44" t="s">
        <v>1600</v>
      </c>
      <c r="B6314" s="44" t="s">
        <v>1875</v>
      </c>
      <c r="C6314" s="44" t="s">
        <v>1444</v>
      </c>
      <c r="D6314" s="107" t="s">
        <v>2541</v>
      </c>
      <c r="E6314" s="44">
        <v>0.5696</v>
      </c>
      <c r="F6314" s="12"/>
      <c r="G6314" s="12"/>
      <c r="H6314" s="12"/>
      <c r="I6314" s="12"/>
      <c r="N6314" s="2"/>
      <c r="AZ6314" s="14"/>
      <c r="CP6314" s="2"/>
      <c r="CY6314" s="2"/>
      <c r="CZ6314" s="2"/>
      <c r="DA6314" s="2"/>
      <c r="DB6314" s="2"/>
      <c r="DC6314" s="2"/>
      <c r="DD6314" s="2"/>
    </row>
    <row r="6315" spans="1:108" x14ac:dyDescent="0.25">
      <c r="A6315" s="44" t="s">
        <v>1600</v>
      </c>
      <c r="B6315" s="44" t="s">
        <v>1875</v>
      </c>
      <c r="C6315" s="44" t="s">
        <v>1425</v>
      </c>
      <c r="D6315" s="107" t="s">
        <v>2541</v>
      </c>
      <c r="E6315" s="44">
        <v>0.87960000000000005</v>
      </c>
      <c r="F6315" s="12"/>
      <c r="G6315" s="12"/>
      <c r="H6315" s="12"/>
      <c r="I6315" s="12"/>
      <c r="N6315" s="2"/>
      <c r="AZ6315" s="14"/>
      <c r="CP6315" s="2"/>
      <c r="CY6315" s="2"/>
      <c r="CZ6315" s="2"/>
      <c r="DA6315" s="2"/>
      <c r="DB6315" s="2"/>
      <c r="DC6315" s="2"/>
      <c r="DD6315" s="2"/>
    </row>
    <row r="6316" spans="1:108" x14ac:dyDescent="0.25">
      <c r="A6316" s="6" t="s">
        <v>1600</v>
      </c>
      <c r="B6316" s="6" t="s">
        <v>1875</v>
      </c>
      <c r="C6316" s="6" t="s">
        <v>1452</v>
      </c>
      <c r="D6316" s="34" t="s">
        <v>2539</v>
      </c>
      <c r="E6316" s="6">
        <v>0.54730000000000001</v>
      </c>
      <c r="F6316" s="12"/>
      <c r="G6316" s="12"/>
      <c r="H6316" s="12"/>
      <c r="I6316" s="12"/>
      <c r="N6316" s="2"/>
      <c r="AZ6316" s="14"/>
      <c r="CP6316" s="2"/>
      <c r="CY6316" s="2"/>
      <c r="CZ6316" s="2"/>
      <c r="DA6316" s="2"/>
      <c r="DB6316" s="2"/>
      <c r="DC6316" s="2"/>
      <c r="DD6316" s="2"/>
    </row>
    <row r="6317" spans="1:108" x14ac:dyDescent="0.25">
      <c r="A6317" s="6" t="s">
        <v>1600</v>
      </c>
      <c r="B6317" s="6" t="s">
        <v>1875</v>
      </c>
      <c r="C6317" s="6" t="s">
        <v>1503</v>
      </c>
      <c r="D6317" s="73" t="s">
        <v>2631</v>
      </c>
      <c r="E6317" s="6">
        <v>0.50170000000000003</v>
      </c>
      <c r="F6317" s="12"/>
      <c r="G6317" s="12"/>
      <c r="H6317" s="12"/>
      <c r="I6317" s="12"/>
      <c r="N6317" s="2"/>
      <c r="AZ6317" s="14"/>
      <c r="CP6317" s="2"/>
      <c r="CY6317" s="2"/>
      <c r="CZ6317" s="2"/>
      <c r="DA6317" s="2"/>
      <c r="DB6317" s="2"/>
      <c r="DC6317" s="2"/>
      <c r="DD6317" s="2"/>
    </row>
    <row r="6318" spans="1:108" x14ac:dyDescent="0.25">
      <c r="A6318" s="6" t="s">
        <v>1600</v>
      </c>
      <c r="B6318" s="6" t="s">
        <v>1875</v>
      </c>
      <c r="C6318" s="6" t="s">
        <v>1423</v>
      </c>
      <c r="D6318" s="73" t="s">
        <v>2631</v>
      </c>
      <c r="E6318" s="6">
        <v>0.91520000000000001</v>
      </c>
      <c r="F6318" s="12"/>
      <c r="G6318" s="12"/>
      <c r="H6318" s="12"/>
      <c r="I6318" s="12"/>
      <c r="N6318" s="2"/>
      <c r="AZ6318" s="14"/>
      <c r="CP6318" s="2"/>
      <c r="CY6318" s="2"/>
      <c r="CZ6318" s="2"/>
      <c r="DA6318" s="2"/>
      <c r="DB6318" s="2"/>
      <c r="DC6318" s="2"/>
      <c r="DD6318" s="2"/>
    </row>
    <row r="6319" spans="1:108" x14ac:dyDescent="0.25">
      <c r="A6319" s="6" t="s">
        <v>1600</v>
      </c>
      <c r="B6319" s="6" t="s">
        <v>1875</v>
      </c>
      <c r="C6319" s="6" t="s">
        <v>1427</v>
      </c>
      <c r="D6319" s="34" t="s">
        <v>2545</v>
      </c>
      <c r="E6319" s="6">
        <v>0.59689999999999999</v>
      </c>
      <c r="F6319" s="12"/>
      <c r="G6319" s="12"/>
      <c r="H6319" s="12"/>
      <c r="I6319" s="12"/>
      <c r="N6319" s="2"/>
      <c r="AZ6319" s="14"/>
      <c r="CP6319" s="2"/>
      <c r="CY6319" s="2"/>
      <c r="CZ6319" s="2"/>
      <c r="DA6319" s="2"/>
      <c r="DB6319" s="2"/>
      <c r="DC6319" s="2"/>
      <c r="DD6319" s="2"/>
    </row>
    <row r="6320" spans="1:108" x14ac:dyDescent="0.25">
      <c r="A6320" s="6" t="s">
        <v>1600</v>
      </c>
      <c r="B6320" s="6" t="s">
        <v>1875</v>
      </c>
      <c r="C6320" s="6" t="s">
        <v>1447</v>
      </c>
      <c r="D6320" s="34" t="s">
        <v>2542</v>
      </c>
      <c r="E6320" s="6">
        <v>0.52500000000000002</v>
      </c>
      <c r="F6320" s="12"/>
      <c r="G6320" s="12"/>
      <c r="H6320" s="12"/>
      <c r="I6320" s="12"/>
      <c r="N6320" s="2"/>
      <c r="AZ6320" s="14"/>
      <c r="CP6320" s="2"/>
      <c r="CY6320" s="2"/>
      <c r="CZ6320" s="2"/>
      <c r="DA6320" s="2"/>
      <c r="DB6320" s="2"/>
      <c r="DC6320" s="2"/>
      <c r="DD6320" s="2"/>
    </row>
    <row r="6321" spans="1:108" x14ac:dyDescent="0.25">
      <c r="A6321" s="6" t="s">
        <v>1600</v>
      </c>
      <c r="B6321" s="6" t="s">
        <v>1875</v>
      </c>
      <c r="C6321" s="6" t="s">
        <v>1430</v>
      </c>
      <c r="D6321" s="34" t="s">
        <v>2545</v>
      </c>
      <c r="E6321" s="6">
        <v>0.6845</v>
      </c>
      <c r="F6321" s="12"/>
      <c r="G6321" s="12"/>
      <c r="H6321" s="12"/>
      <c r="I6321" s="12"/>
      <c r="N6321" s="2"/>
      <c r="AZ6321" s="14"/>
      <c r="CP6321" s="2"/>
      <c r="CY6321" s="2"/>
      <c r="CZ6321" s="2"/>
      <c r="DA6321" s="2"/>
      <c r="DB6321" s="2"/>
      <c r="DC6321" s="2"/>
      <c r="DD6321" s="2"/>
    </row>
    <row r="6322" spans="1:108" x14ac:dyDescent="0.25">
      <c r="A6322" s="6" t="s">
        <v>1600</v>
      </c>
      <c r="B6322" s="6" t="s">
        <v>1875</v>
      </c>
      <c r="C6322" s="6" t="s">
        <v>1594</v>
      </c>
      <c r="D6322" s="34" t="s">
        <v>2545</v>
      </c>
      <c r="E6322" s="6">
        <v>0.5302</v>
      </c>
      <c r="F6322" s="12"/>
      <c r="G6322" s="12"/>
      <c r="H6322" s="12"/>
      <c r="I6322" s="12"/>
      <c r="N6322" s="2"/>
      <c r="AZ6322" s="14"/>
      <c r="CP6322" s="2"/>
      <c r="CY6322" s="2"/>
      <c r="CZ6322" s="2"/>
      <c r="DA6322" s="2"/>
      <c r="DB6322" s="2"/>
      <c r="DC6322" s="2"/>
      <c r="DD6322" s="2"/>
    </row>
    <row r="6323" spans="1:108" x14ac:dyDescent="0.25">
      <c r="A6323" s="6" t="s">
        <v>1600</v>
      </c>
      <c r="B6323" s="6" t="s">
        <v>1875</v>
      </c>
      <c r="C6323" s="6" t="s">
        <v>2424</v>
      </c>
      <c r="D6323" s="34" t="s">
        <v>2539</v>
      </c>
      <c r="E6323" s="6">
        <v>0.52990000000000004</v>
      </c>
      <c r="F6323" s="12"/>
      <c r="G6323" s="12"/>
      <c r="H6323" s="12"/>
      <c r="I6323" s="12"/>
      <c r="N6323" s="2"/>
      <c r="AZ6323" s="14"/>
      <c r="CP6323" s="2"/>
      <c r="CY6323" s="2"/>
      <c r="CZ6323" s="2"/>
      <c r="DA6323" s="2"/>
      <c r="DB6323" s="2"/>
      <c r="DC6323" s="2"/>
      <c r="DD6323" s="2"/>
    </row>
    <row r="6324" spans="1:108" x14ac:dyDescent="0.25">
      <c r="A6324" s="6" t="s">
        <v>1600</v>
      </c>
      <c r="B6324" s="6" t="s">
        <v>1875</v>
      </c>
      <c r="C6324" s="6" t="s">
        <v>1424</v>
      </c>
      <c r="D6324" s="34" t="s">
        <v>2549</v>
      </c>
      <c r="E6324" s="6">
        <v>0.87839999999999996</v>
      </c>
      <c r="F6324" s="12"/>
      <c r="G6324" s="12"/>
      <c r="H6324" s="12"/>
      <c r="I6324" s="12"/>
      <c r="N6324" s="2"/>
      <c r="AZ6324" s="14"/>
      <c r="CP6324" s="2"/>
      <c r="CY6324" s="2"/>
      <c r="CZ6324" s="2"/>
      <c r="DA6324" s="2"/>
      <c r="DB6324" s="2"/>
      <c r="DC6324" s="2"/>
      <c r="DD6324" s="2"/>
    </row>
    <row r="6325" spans="1:108" x14ac:dyDescent="0.25">
      <c r="A6325" s="44" t="s">
        <v>1600</v>
      </c>
      <c r="B6325" s="44" t="s">
        <v>1875</v>
      </c>
      <c r="C6325" s="44" t="s">
        <v>2437</v>
      </c>
      <c r="D6325" s="107" t="s">
        <v>2541</v>
      </c>
      <c r="E6325" s="44">
        <v>0.53300000000000003</v>
      </c>
      <c r="F6325" s="12"/>
      <c r="G6325" s="12"/>
      <c r="H6325" s="12"/>
      <c r="I6325" s="12"/>
      <c r="N6325" s="2"/>
      <c r="AZ6325" s="14"/>
      <c r="CP6325" s="2"/>
      <c r="CY6325" s="2"/>
      <c r="CZ6325" s="2"/>
      <c r="DA6325" s="2"/>
      <c r="DB6325" s="2"/>
      <c r="DC6325" s="2"/>
      <c r="DD6325" s="2"/>
    </row>
    <row r="6326" spans="1:108" x14ac:dyDescent="0.25">
      <c r="A6326" s="6" t="s">
        <v>1600</v>
      </c>
      <c r="B6326" s="6" t="s">
        <v>1875</v>
      </c>
      <c r="C6326" s="6" t="s">
        <v>1434</v>
      </c>
      <c r="D6326" s="34" t="s">
        <v>2545</v>
      </c>
      <c r="E6326" s="6">
        <v>0.58409999999999995</v>
      </c>
      <c r="F6326" s="12"/>
      <c r="G6326" s="12"/>
      <c r="H6326" s="12"/>
      <c r="I6326" s="12"/>
      <c r="N6326" s="2"/>
      <c r="AZ6326" s="14"/>
      <c r="CP6326" s="2"/>
      <c r="CY6326" s="2"/>
      <c r="CZ6326" s="2"/>
      <c r="DA6326" s="2"/>
      <c r="DB6326" s="2"/>
      <c r="DC6326" s="2"/>
      <c r="DD6326" s="2"/>
    </row>
    <row r="6327" spans="1:108" x14ac:dyDescent="0.25">
      <c r="A6327" s="6" t="s">
        <v>1600</v>
      </c>
      <c r="B6327" s="6" t="s">
        <v>1875</v>
      </c>
      <c r="C6327" s="6" t="s">
        <v>7</v>
      </c>
      <c r="D6327" s="34" t="s">
        <v>2545</v>
      </c>
      <c r="E6327" s="6">
        <v>0.74860000000000004</v>
      </c>
      <c r="F6327" s="12"/>
      <c r="G6327" s="12"/>
      <c r="H6327" s="12"/>
      <c r="I6327" s="12"/>
      <c r="N6327" s="2"/>
      <c r="AZ6327" s="14"/>
      <c r="CP6327" s="2"/>
      <c r="CY6327" s="2"/>
      <c r="CZ6327" s="2"/>
      <c r="DA6327" s="2"/>
      <c r="DB6327" s="2"/>
      <c r="DC6327" s="2"/>
      <c r="DD6327" s="2"/>
    </row>
    <row r="6328" spans="1:108" x14ac:dyDescent="0.25">
      <c r="A6328" s="6" t="s">
        <v>1600</v>
      </c>
      <c r="B6328" s="6" t="s">
        <v>1875</v>
      </c>
      <c r="C6328" s="6" t="s">
        <v>16</v>
      </c>
      <c r="D6328" s="34" t="s">
        <v>2533</v>
      </c>
      <c r="E6328" s="6">
        <v>0.5494</v>
      </c>
      <c r="F6328" s="12"/>
      <c r="G6328" s="12"/>
      <c r="H6328" s="12"/>
      <c r="I6328" s="12"/>
      <c r="N6328" s="2"/>
      <c r="AZ6328" s="14"/>
      <c r="CP6328" s="2"/>
      <c r="CY6328" s="2"/>
      <c r="CZ6328" s="2"/>
      <c r="DA6328" s="2"/>
      <c r="DB6328" s="2"/>
      <c r="DC6328" s="2"/>
      <c r="DD6328" s="2"/>
    </row>
    <row r="6329" spans="1:108" x14ac:dyDescent="0.25">
      <c r="A6329" s="6" t="s">
        <v>1600</v>
      </c>
      <c r="B6329" s="6" t="s">
        <v>1875</v>
      </c>
      <c r="C6329" s="6" t="s">
        <v>2466</v>
      </c>
      <c r="D6329" s="34" t="s">
        <v>2620</v>
      </c>
      <c r="E6329" s="6">
        <v>0.52859999999999996</v>
      </c>
      <c r="F6329" s="12"/>
      <c r="G6329" s="12"/>
      <c r="H6329" s="12"/>
      <c r="I6329" s="12"/>
      <c r="N6329" s="2"/>
      <c r="AZ6329" s="14"/>
      <c r="CP6329" s="2"/>
      <c r="CY6329" s="2"/>
      <c r="CZ6329" s="2"/>
      <c r="DA6329" s="2"/>
      <c r="DB6329" s="2"/>
      <c r="DC6329" s="2"/>
      <c r="DD6329" s="2"/>
    </row>
    <row r="6330" spans="1:108" x14ac:dyDescent="0.25">
      <c r="A6330" s="6" t="s">
        <v>1600</v>
      </c>
      <c r="B6330" s="6" t="s">
        <v>1875</v>
      </c>
      <c r="C6330" s="6" t="s">
        <v>2474</v>
      </c>
      <c r="D6330" s="34" t="s">
        <v>2534</v>
      </c>
      <c r="E6330" s="6">
        <v>0.51319999999999999</v>
      </c>
      <c r="F6330" s="12"/>
      <c r="G6330" s="12"/>
      <c r="H6330" s="12"/>
      <c r="I6330" s="12"/>
      <c r="N6330" s="2"/>
      <c r="AZ6330" s="14"/>
      <c r="CP6330" s="2"/>
      <c r="CY6330" s="2"/>
      <c r="CZ6330" s="2"/>
      <c r="DA6330" s="2"/>
      <c r="DB6330" s="2"/>
      <c r="DC6330" s="2"/>
      <c r="DD6330" s="2"/>
    </row>
    <row r="6331" spans="1:108" x14ac:dyDescent="0.25">
      <c r="A6331" s="6" t="s">
        <v>1600</v>
      </c>
      <c r="B6331" s="6" t="s">
        <v>1875</v>
      </c>
      <c r="C6331" s="6" t="s">
        <v>2475</v>
      </c>
      <c r="D6331" s="34" t="s">
        <v>2534</v>
      </c>
      <c r="E6331" s="6">
        <v>0.65739999999999998</v>
      </c>
      <c r="F6331" s="12"/>
      <c r="G6331" s="12"/>
      <c r="H6331" s="12"/>
      <c r="I6331" s="12"/>
      <c r="N6331" s="2"/>
      <c r="AZ6331" s="14"/>
      <c r="CP6331" s="2"/>
      <c r="CY6331" s="2"/>
      <c r="CZ6331" s="2"/>
      <c r="DA6331" s="2"/>
      <c r="DB6331" s="2"/>
      <c r="DC6331" s="2"/>
      <c r="DD6331" s="2"/>
    </row>
    <row r="6332" spans="1:108" x14ac:dyDescent="0.25">
      <c r="A6332" s="6" t="s">
        <v>1600</v>
      </c>
      <c r="B6332" s="6" t="s">
        <v>1875</v>
      </c>
      <c r="C6332" s="6" t="s">
        <v>2479</v>
      </c>
      <c r="D6332" s="34" t="s">
        <v>2633</v>
      </c>
      <c r="E6332" s="6">
        <v>0.76919999999999999</v>
      </c>
      <c r="F6332" s="12"/>
      <c r="G6332" s="12"/>
      <c r="H6332" s="12"/>
      <c r="I6332" s="12"/>
      <c r="N6332" s="2"/>
      <c r="AZ6332" s="14"/>
      <c r="CP6332" s="2"/>
      <c r="CY6332" s="2"/>
      <c r="CZ6332" s="2"/>
      <c r="DA6332" s="2"/>
      <c r="DB6332" s="2"/>
      <c r="DC6332" s="2"/>
      <c r="DD6332" s="2"/>
    </row>
    <row r="6333" spans="1:108" x14ac:dyDescent="0.25">
      <c r="A6333" s="6" t="s">
        <v>1600</v>
      </c>
      <c r="B6333" s="6" t="s">
        <v>1875</v>
      </c>
      <c r="C6333" s="6" t="s">
        <v>2496</v>
      </c>
      <c r="D6333" s="34" t="s">
        <v>2550</v>
      </c>
      <c r="E6333" s="6">
        <v>0.78510000000000002</v>
      </c>
      <c r="F6333" s="12"/>
      <c r="G6333" s="12"/>
      <c r="H6333" s="12"/>
      <c r="I6333" s="12"/>
      <c r="N6333" s="2"/>
      <c r="AZ6333" s="14"/>
      <c r="CP6333" s="2"/>
      <c r="CY6333" s="2"/>
      <c r="CZ6333" s="2"/>
      <c r="DA6333" s="2"/>
      <c r="DB6333" s="2"/>
      <c r="DC6333" s="2"/>
      <c r="DD6333" s="2"/>
    </row>
    <row r="6334" spans="1:108" x14ac:dyDescent="0.25">
      <c r="A6334" s="6" t="s">
        <v>1600</v>
      </c>
      <c r="B6334" s="6" t="s">
        <v>1875</v>
      </c>
      <c r="C6334" s="6" t="s">
        <v>17</v>
      </c>
      <c r="D6334" s="34" t="s">
        <v>2536</v>
      </c>
      <c r="E6334" s="6">
        <v>0.57210000000000005</v>
      </c>
      <c r="F6334" s="12"/>
      <c r="G6334" s="12"/>
      <c r="H6334" s="12"/>
      <c r="I6334" s="12"/>
      <c r="N6334" s="2"/>
      <c r="AZ6334" s="14"/>
      <c r="CP6334" s="2"/>
      <c r="CY6334" s="2"/>
      <c r="CZ6334" s="2"/>
      <c r="DA6334" s="2"/>
      <c r="DB6334" s="2"/>
      <c r="DC6334" s="2"/>
      <c r="DD6334" s="2"/>
    </row>
    <row r="6335" spans="1:108" x14ac:dyDescent="0.25">
      <c r="A6335" s="6" t="s">
        <v>1600</v>
      </c>
      <c r="B6335" s="6" t="s">
        <v>1875</v>
      </c>
      <c r="C6335" s="6" t="s">
        <v>18</v>
      </c>
      <c r="D6335" s="34" t="s">
        <v>2533</v>
      </c>
      <c r="E6335" s="6">
        <v>0.54590000000000005</v>
      </c>
      <c r="F6335" s="12"/>
      <c r="G6335" s="12"/>
      <c r="H6335" s="12"/>
      <c r="I6335" s="12"/>
      <c r="N6335" s="2"/>
      <c r="AZ6335" s="14"/>
      <c r="CP6335" s="2"/>
      <c r="CY6335" s="2"/>
      <c r="CZ6335" s="2"/>
      <c r="DA6335" s="2"/>
      <c r="DB6335" s="2"/>
      <c r="DC6335" s="2"/>
      <c r="DD6335" s="2"/>
    </row>
    <row r="6336" spans="1:108" x14ac:dyDescent="0.25">
      <c r="A6336" s="6" t="s">
        <v>1600</v>
      </c>
      <c r="B6336" s="6" t="s">
        <v>1875</v>
      </c>
      <c r="C6336" s="6" t="s">
        <v>2522</v>
      </c>
      <c r="D6336" s="34" t="s">
        <v>2633</v>
      </c>
      <c r="E6336" s="6">
        <v>0.57479999999999998</v>
      </c>
      <c r="F6336" s="12"/>
      <c r="G6336" s="12"/>
      <c r="H6336" s="12"/>
      <c r="I6336" s="12"/>
      <c r="N6336" s="2"/>
      <c r="AZ6336" s="14"/>
      <c r="CP6336" s="2"/>
      <c r="CY6336" s="2"/>
      <c r="CZ6336" s="2"/>
      <c r="DA6336" s="2"/>
      <c r="DB6336" s="2"/>
      <c r="DC6336" s="2"/>
      <c r="DD6336" s="2"/>
    </row>
    <row r="6337" spans="1:108" x14ac:dyDescent="0.25">
      <c r="A6337" s="6" t="s">
        <v>43</v>
      </c>
      <c r="B6337" s="6" t="s">
        <v>2106</v>
      </c>
      <c r="C6337" s="6" t="s">
        <v>10</v>
      </c>
      <c r="D6337" s="34" t="s">
        <v>2614</v>
      </c>
      <c r="E6337" s="6">
        <v>0.64390000000000003</v>
      </c>
      <c r="F6337" s="12"/>
      <c r="G6337" s="12"/>
      <c r="H6337" s="12"/>
      <c r="I6337" s="12"/>
      <c r="N6337" s="2"/>
      <c r="AZ6337" s="14"/>
      <c r="CP6337" s="2"/>
      <c r="CY6337" s="2"/>
      <c r="CZ6337" s="2"/>
      <c r="DA6337" s="2"/>
      <c r="DB6337" s="2"/>
      <c r="DC6337" s="2"/>
      <c r="DD6337" s="2"/>
    </row>
    <row r="6338" spans="1:108" x14ac:dyDescent="0.25">
      <c r="A6338" s="6" t="s">
        <v>43</v>
      </c>
      <c r="B6338" s="6" t="s">
        <v>2106</v>
      </c>
      <c r="C6338" s="6" t="s">
        <v>2415</v>
      </c>
      <c r="D6338" s="34" t="s">
        <v>2614</v>
      </c>
      <c r="E6338" s="6">
        <v>0.88149999999999995</v>
      </c>
      <c r="F6338" s="12"/>
      <c r="G6338" s="12"/>
      <c r="H6338" s="12"/>
      <c r="I6338" s="12"/>
      <c r="N6338" s="2"/>
      <c r="AZ6338" s="14"/>
      <c r="CP6338" s="2"/>
      <c r="CY6338" s="2"/>
      <c r="CZ6338" s="2"/>
      <c r="DA6338" s="2"/>
      <c r="DB6338" s="2"/>
      <c r="DC6338" s="2"/>
      <c r="DD6338" s="2"/>
    </row>
    <row r="6339" spans="1:108" x14ac:dyDescent="0.25">
      <c r="A6339" s="6" t="s">
        <v>43</v>
      </c>
      <c r="B6339" s="6" t="s">
        <v>2106</v>
      </c>
      <c r="C6339" s="6" t="s">
        <v>12</v>
      </c>
      <c r="D6339" s="34" t="s">
        <v>2547</v>
      </c>
      <c r="E6339" s="6">
        <v>0.53210000000000002</v>
      </c>
      <c r="F6339" s="12"/>
      <c r="G6339" s="12"/>
      <c r="H6339" s="12"/>
      <c r="I6339" s="12"/>
      <c r="N6339" s="2"/>
      <c r="AZ6339" s="14"/>
      <c r="CP6339" s="2"/>
      <c r="CY6339" s="2"/>
      <c r="CZ6339" s="2"/>
      <c r="DA6339" s="2"/>
      <c r="DB6339" s="2"/>
      <c r="DC6339" s="2"/>
      <c r="DD6339" s="2"/>
    </row>
    <row r="6340" spans="1:108" x14ac:dyDescent="0.25">
      <c r="A6340" s="44" t="s">
        <v>43</v>
      </c>
      <c r="B6340" s="44" t="s">
        <v>2106</v>
      </c>
      <c r="C6340" s="44" t="s">
        <v>13</v>
      </c>
      <c r="D6340" s="107" t="s">
        <v>2541</v>
      </c>
      <c r="E6340" s="44">
        <v>0.78169999999999995</v>
      </c>
      <c r="F6340" s="12"/>
      <c r="G6340" s="12"/>
      <c r="H6340" s="12"/>
      <c r="I6340" s="12"/>
      <c r="N6340" s="2"/>
      <c r="AZ6340" s="14"/>
      <c r="CP6340" s="2"/>
      <c r="CY6340" s="2"/>
      <c r="CZ6340" s="2"/>
      <c r="DA6340" s="2"/>
      <c r="DB6340" s="2"/>
      <c r="DC6340" s="2"/>
      <c r="DD6340" s="2"/>
    </row>
    <row r="6341" spans="1:108" x14ac:dyDescent="0.25">
      <c r="A6341" s="6" t="s">
        <v>43</v>
      </c>
      <c r="B6341" s="6" t="s">
        <v>2106</v>
      </c>
      <c r="C6341" s="6" t="s">
        <v>1433</v>
      </c>
      <c r="D6341" s="34" t="s">
        <v>2620</v>
      </c>
      <c r="E6341" s="6">
        <v>0.63029999999999997</v>
      </c>
      <c r="F6341" s="12"/>
      <c r="G6341" s="12"/>
      <c r="H6341" s="12"/>
      <c r="I6341" s="12"/>
      <c r="N6341" s="2"/>
      <c r="AZ6341" s="14"/>
      <c r="CP6341" s="2"/>
      <c r="CY6341" s="2"/>
      <c r="CZ6341" s="2"/>
      <c r="DA6341" s="2"/>
      <c r="DB6341" s="2"/>
      <c r="DC6341" s="2"/>
      <c r="DD6341" s="2"/>
    </row>
    <row r="6342" spans="1:108" x14ac:dyDescent="0.25">
      <c r="A6342" s="6" t="s">
        <v>43</v>
      </c>
      <c r="B6342" s="6" t="s">
        <v>2106</v>
      </c>
      <c r="C6342" s="6" t="s">
        <v>1426</v>
      </c>
      <c r="D6342" s="34" t="s">
        <v>2537</v>
      </c>
      <c r="E6342" s="6">
        <v>0.75309999999999999</v>
      </c>
      <c r="F6342" s="12"/>
      <c r="G6342" s="12"/>
      <c r="H6342" s="12"/>
      <c r="I6342" s="12"/>
      <c r="N6342" s="2"/>
      <c r="AZ6342" s="14"/>
      <c r="CP6342" s="2"/>
      <c r="CY6342" s="2"/>
      <c r="CZ6342" s="2"/>
      <c r="DA6342" s="2"/>
      <c r="DB6342" s="2"/>
      <c r="DC6342" s="2"/>
      <c r="DD6342" s="2"/>
    </row>
    <row r="6343" spans="1:108" x14ac:dyDescent="0.25">
      <c r="A6343" s="6" t="s">
        <v>43</v>
      </c>
      <c r="B6343" s="6" t="s">
        <v>2106</v>
      </c>
      <c r="C6343" s="6" t="s">
        <v>1479</v>
      </c>
      <c r="D6343" s="34" t="s">
        <v>2533</v>
      </c>
      <c r="E6343" s="6">
        <v>0.63260000000000005</v>
      </c>
      <c r="F6343" s="12"/>
      <c r="G6343" s="12"/>
      <c r="H6343" s="12"/>
      <c r="I6343" s="12"/>
      <c r="N6343" s="2"/>
      <c r="AZ6343" s="14"/>
      <c r="CP6343" s="2"/>
      <c r="CY6343" s="2"/>
      <c r="CZ6343" s="2"/>
      <c r="DA6343" s="2"/>
      <c r="DB6343" s="2"/>
      <c r="DC6343" s="2"/>
      <c r="DD6343" s="2"/>
    </row>
    <row r="6344" spans="1:108" x14ac:dyDescent="0.25">
      <c r="A6344" s="6" t="s">
        <v>43</v>
      </c>
      <c r="B6344" s="6" t="s">
        <v>2106</v>
      </c>
      <c r="C6344" s="6" t="s">
        <v>1457</v>
      </c>
      <c r="D6344" s="34" t="s">
        <v>2642</v>
      </c>
      <c r="E6344" s="6">
        <v>0.6089</v>
      </c>
      <c r="F6344" s="12"/>
      <c r="G6344" s="12"/>
      <c r="H6344" s="12"/>
      <c r="I6344" s="12"/>
      <c r="N6344" s="2"/>
      <c r="AZ6344" s="14"/>
      <c r="CP6344" s="2"/>
      <c r="CY6344" s="2"/>
      <c r="CZ6344" s="2"/>
      <c r="DA6344" s="2"/>
      <c r="DB6344" s="2"/>
      <c r="DC6344" s="2"/>
      <c r="DD6344" s="2"/>
    </row>
    <row r="6345" spans="1:108" x14ac:dyDescent="0.25">
      <c r="A6345" s="6" t="s">
        <v>43</v>
      </c>
      <c r="B6345" s="6" t="s">
        <v>2106</v>
      </c>
      <c r="C6345" s="6" t="s">
        <v>1455</v>
      </c>
      <c r="D6345" s="34" t="s">
        <v>2545</v>
      </c>
      <c r="E6345" s="6">
        <v>0.53139999999999998</v>
      </c>
      <c r="F6345" s="12"/>
      <c r="G6345" s="12"/>
      <c r="H6345" s="12"/>
      <c r="I6345" s="12"/>
      <c r="N6345" s="2"/>
      <c r="AZ6345" s="14"/>
      <c r="CP6345" s="2"/>
      <c r="CY6345" s="2"/>
      <c r="CZ6345" s="2"/>
      <c r="DA6345" s="2"/>
      <c r="DB6345" s="2"/>
      <c r="DC6345" s="2"/>
      <c r="DD6345" s="2"/>
    </row>
    <row r="6346" spans="1:108" x14ac:dyDescent="0.25">
      <c r="A6346" s="44" t="s">
        <v>43</v>
      </c>
      <c r="B6346" s="44" t="s">
        <v>2106</v>
      </c>
      <c r="C6346" s="44" t="s">
        <v>1444</v>
      </c>
      <c r="D6346" s="107" t="s">
        <v>2541</v>
      </c>
      <c r="E6346" s="44">
        <v>0.52669999999999995</v>
      </c>
      <c r="F6346" s="12"/>
      <c r="G6346" s="12"/>
      <c r="H6346" s="12"/>
      <c r="I6346" s="12"/>
      <c r="N6346" s="2"/>
      <c r="AZ6346" s="14"/>
      <c r="CP6346" s="2"/>
      <c r="CY6346" s="2"/>
      <c r="CZ6346" s="2"/>
      <c r="DA6346" s="2"/>
      <c r="DB6346" s="2"/>
      <c r="DC6346" s="2"/>
      <c r="DD6346" s="2"/>
    </row>
    <row r="6347" spans="1:108" x14ac:dyDescent="0.25">
      <c r="A6347" s="44" t="s">
        <v>43</v>
      </c>
      <c r="B6347" s="44" t="s">
        <v>2106</v>
      </c>
      <c r="C6347" s="44" t="s">
        <v>1425</v>
      </c>
      <c r="D6347" s="107" t="s">
        <v>2541</v>
      </c>
      <c r="E6347" s="44">
        <v>0.88859999999999995</v>
      </c>
      <c r="F6347" s="12"/>
      <c r="G6347" s="12"/>
      <c r="H6347" s="12"/>
      <c r="I6347" s="12"/>
      <c r="N6347" s="2"/>
      <c r="AZ6347" s="14"/>
      <c r="CP6347" s="2"/>
      <c r="CY6347" s="2"/>
      <c r="CZ6347" s="2"/>
      <c r="DA6347" s="2"/>
      <c r="DB6347" s="2"/>
      <c r="DC6347" s="2"/>
      <c r="DD6347" s="2"/>
    </row>
    <row r="6348" spans="1:108" x14ac:dyDescent="0.25">
      <c r="A6348" s="6" t="s">
        <v>43</v>
      </c>
      <c r="B6348" s="6" t="s">
        <v>2106</v>
      </c>
      <c r="C6348" s="6" t="s">
        <v>1423</v>
      </c>
      <c r="D6348" s="73" t="s">
        <v>2631</v>
      </c>
      <c r="E6348" s="6">
        <v>0.9</v>
      </c>
      <c r="F6348" s="12"/>
      <c r="G6348" s="12"/>
      <c r="H6348" s="12"/>
      <c r="I6348" s="12"/>
      <c r="N6348" s="2"/>
      <c r="AZ6348" s="14"/>
      <c r="CP6348" s="2"/>
      <c r="CY6348" s="2"/>
      <c r="CZ6348" s="2"/>
      <c r="DA6348" s="2"/>
      <c r="DB6348" s="2"/>
      <c r="DC6348" s="2"/>
      <c r="DD6348" s="2"/>
    </row>
    <row r="6349" spans="1:108" x14ac:dyDescent="0.25">
      <c r="A6349" s="6" t="s">
        <v>43</v>
      </c>
      <c r="B6349" s="6" t="s">
        <v>2106</v>
      </c>
      <c r="C6349" s="6" t="s">
        <v>1430</v>
      </c>
      <c r="D6349" s="34" t="s">
        <v>2545</v>
      </c>
      <c r="E6349" s="6">
        <v>0.7369</v>
      </c>
      <c r="F6349" s="12"/>
      <c r="G6349" s="12"/>
      <c r="H6349" s="12"/>
      <c r="I6349" s="12"/>
      <c r="N6349" s="2"/>
      <c r="AZ6349" s="14"/>
      <c r="CP6349" s="2"/>
      <c r="CY6349" s="2"/>
      <c r="CZ6349" s="2"/>
      <c r="DA6349" s="2"/>
      <c r="DB6349" s="2"/>
      <c r="DC6349" s="2"/>
      <c r="DD6349" s="2"/>
    </row>
    <row r="6350" spans="1:108" x14ac:dyDescent="0.25">
      <c r="A6350" s="6" t="s">
        <v>43</v>
      </c>
      <c r="B6350" s="6" t="s">
        <v>2106</v>
      </c>
      <c r="C6350" s="6" t="s">
        <v>1498</v>
      </c>
      <c r="D6350" s="34" t="s">
        <v>2545</v>
      </c>
      <c r="E6350" s="6">
        <v>0.54549999999999998</v>
      </c>
      <c r="F6350" s="12"/>
      <c r="G6350" s="12"/>
      <c r="H6350" s="12"/>
      <c r="I6350" s="12"/>
      <c r="N6350" s="2"/>
      <c r="AZ6350" s="14"/>
      <c r="CP6350" s="2"/>
      <c r="CY6350" s="2"/>
      <c r="CZ6350" s="2"/>
      <c r="DA6350" s="2"/>
      <c r="DB6350" s="2"/>
      <c r="DC6350" s="2"/>
      <c r="DD6350" s="2"/>
    </row>
    <row r="6351" spans="1:108" x14ac:dyDescent="0.25">
      <c r="A6351" s="6" t="s">
        <v>43</v>
      </c>
      <c r="B6351" s="6" t="s">
        <v>2106</v>
      </c>
      <c r="C6351" s="6" t="s">
        <v>1424</v>
      </c>
      <c r="D6351" s="34" t="s">
        <v>2549</v>
      </c>
      <c r="E6351" s="6">
        <v>0.70650000000000002</v>
      </c>
      <c r="F6351" s="12"/>
      <c r="G6351" s="12"/>
      <c r="H6351" s="12"/>
      <c r="I6351" s="12"/>
      <c r="N6351" s="2"/>
      <c r="AZ6351" s="14"/>
      <c r="CP6351" s="2"/>
      <c r="CY6351" s="2"/>
      <c r="CZ6351" s="2"/>
      <c r="DA6351" s="2"/>
      <c r="DB6351" s="2"/>
      <c r="DC6351" s="2"/>
      <c r="DD6351" s="2"/>
    </row>
    <row r="6352" spans="1:108" x14ac:dyDescent="0.25">
      <c r="A6352" s="6" t="s">
        <v>43</v>
      </c>
      <c r="B6352" s="6" t="s">
        <v>2106</v>
      </c>
      <c r="C6352" s="6" t="s">
        <v>1459</v>
      </c>
      <c r="D6352" s="73" t="s">
        <v>2631</v>
      </c>
      <c r="E6352" s="6">
        <v>0.63109999999999999</v>
      </c>
      <c r="F6352" s="12"/>
      <c r="G6352" s="12"/>
      <c r="H6352" s="12"/>
      <c r="I6352" s="12"/>
      <c r="N6352" s="2"/>
      <c r="AZ6352" s="14"/>
      <c r="CP6352" s="2"/>
      <c r="CY6352" s="2"/>
      <c r="CZ6352" s="2"/>
      <c r="DA6352" s="2"/>
      <c r="DB6352" s="2"/>
      <c r="DC6352" s="2"/>
      <c r="DD6352" s="2"/>
    </row>
    <row r="6353" spans="1:108" x14ac:dyDescent="0.25">
      <c r="A6353" s="6" t="s">
        <v>43</v>
      </c>
      <c r="B6353" s="6" t="s">
        <v>2106</v>
      </c>
      <c r="C6353" s="6" t="s">
        <v>1434</v>
      </c>
      <c r="D6353" s="34" t="s">
        <v>2545</v>
      </c>
      <c r="E6353" s="6">
        <v>0.5998</v>
      </c>
      <c r="F6353" s="12"/>
      <c r="G6353" s="12"/>
      <c r="H6353" s="12"/>
      <c r="I6353" s="12"/>
      <c r="N6353" s="2"/>
      <c r="AZ6353" s="14"/>
      <c r="CP6353" s="2"/>
      <c r="CY6353" s="2"/>
      <c r="CZ6353" s="2"/>
      <c r="DA6353" s="2"/>
      <c r="DB6353" s="2"/>
      <c r="DC6353" s="2"/>
      <c r="DD6353" s="2"/>
    </row>
    <row r="6354" spans="1:108" x14ac:dyDescent="0.25">
      <c r="A6354" s="6" t="s">
        <v>43</v>
      </c>
      <c r="B6354" s="6" t="s">
        <v>2106</v>
      </c>
      <c r="C6354" s="6" t="s">
        <v>7</v>
      </c>
      <c r="D6354" s="34" t="s">
        <v>2545</v>
      </c>
      <c r="E6354" s="6">
        <v>0.60509999999999997</v>
      </c>
      <c r="F6354" s="12"/>
      <c r="G6354" s="12"/>
      <c r="H6354" s="12"/>
      <c r="I6354" s="12"/>
      <c r="N6354" s="2"/>
      <c r="AZ6354" s="14"/>
      <c r="CP6354" s="2"/>
      <c r="CY6354" s="2"/>
      <c r="CZ6354" s="2"/>
      <c r="DA6354" s="2"/>
      <c r="DB6354" s="2"/>
      <c r="DC6354" s="2"/>
      <c r="DD6354" s="2"/>
    </row>
    <row r="6355" spans="1:108" x14ac:dyDescent="0.25">
      <c r="A6355" s="6" t="s">
        <v>43</v>
      </c>
      <c r="B6355" s="6" t="s">
        <v>2106</v>
      </c>
      <c r="C6355" s="6" t="s">
        <v>16</v>
      </c>
      <c r="D6355" s="34" t="s">
        <v>2533</v>
      </c>
      <c r="E6355" s="6">
        <v>0.82620000000000005</v>
      </c>
      <c r="F6355" s="12"/>
      <c r="G6355" s="12"/>
      <c r="H6355" s="12"/>
      <c r="I6355" s="12"/>
      <c r="N6355" s="2"/>
      <c r="AZ6355" s="14"/>
      <c r="CP6355" s="2"/>
      <c r="CY6355" s="2"/>
      <c r="CZ6355" s="2"/>
      <c r="DA6355" s="2"/>
      <c r="DB6355" s="2"/>
      <c r="DC6355" s="2"/>
      <c r="DD6355" s="2"/>
    </row>
    <row r="6356" spans="1:108" x14ac:dyDescent="0.25">
      <c r="A6356" s="6" t="s">
        <v>43</v>
      </c>
      <c r="B6356" s="6" t="s">
        <v>2106</v>
      </c>
      <c r="C6356" s="6" t="s">
        <v>2479</v>
      </c>
      <c r="D6356" s="34" t="s">
        <v>2633</v>
      </c>
      <c r="E6356" s="6">
        <v>0.87190000000000001</v>
      </c>
      <c r="F6356" s="12"/>
      <c r="G6356" s="12"/>
      <c r="H6356" s="12"/>
      <c r="I6356" s="12"/>
      <c r="N6356" s="2"/>
      <c r="AZ6356" s="14"/>
      <c r="CP6356" s="2"/>
      <c r="CY6356" s="2"/>
      <c r="CZ6356" s="2"/>
      <c r="DA6356" s="2"/>
      <c r="DB6356" s="2"/>
      <c r="DC6356" s="2"/>
      <c r="DD6356" s="2"/>
    </row>
    <row r="6357" spans="1:108" x14ac:dyDescent="0.25">
      <c r="A6357" s="6" t="s">
        <v>43</v>
      </c>
      <c r="B6357" s="6" t="s">
        <v>2106</v>
      </c>
      <c r="C6357" s="6" t="s">
        <v>2496</v>
      </c>
      <c r="D6357" s="34" t="s">
        <v>2550</v>
      </c>
      <c r="E6357" s="6">
        <v>0.81100000000000005</v>
      </c>
      <c r="F6357" s="12"/>
      <c r="G6357" s="12"/>
      <c r="H6357" s="12"/>
      <c r="I6357" s="12"/>
      <c r="N6357" s="2"/>
      <c r="AZ6357" s="14"/>
      <c r="CP6357" s="2"/>
      <c r="CY6357" s="2"/>
      <c r="CZ6357" s="2"/>
      <c r="DA6357" s="2"/>
      <c r="DB6357" s="2"/>
      <c r="DC6357" s="2"/>
      <c r="DD6357" s="2"/>
    </row>
    <row r="6358" spans="1:108" x14ac:dyDescent="0.25">
      <c r="A6358" s="6" t="s">
        <v>43</v>
      </c>
      <c r="B6358" s="6" t="s">
        <v>2106</v>
      </c>
      <c r="C6358" s="6" t="s">
        <v>17</v>
      </c>
      <c r="D6358" s="34" t="s">
        <v>2536</v>
      </c>
      <c r="E6358" s="6">
        <v>0.56730000000000003</v>
      </c>
      <c r="F6358" s="12"/>
      <c r="G6358" s="12"/>
      <c r="H6358" s="12"/>
      <c r="I6358" s="12"/>
      <c r="N6358" s="2"/>
      <c r="AZ6358" s="14"/>
      <c r="CP6358" s="2"/>
      <c r="CY6358" s="2"/>
      <c r="CZ6358" s="2"/>
      <c r="DA6358" s="2"/>
      <c r="DB6358" s="2"/>
      <c r="DC6358" s="2"/>
      <c r="DD6358" s="2"/>
    </row>
    <row r="6359" spans="1:108" x14ac:dyDescent="0.25">
      <c r="A6359" s="6" t="s">
        <v>775</v>
      </c>
      <c r="B6359" s="6" t="s">
        <v>2073</v>
      </c>
      <c r="C6359" s="6" t="s">
        <v>10</v>
      </c>
      <c r="D6359" s="34" t="s">
        <v>2614</v>
      </c>
      <c r="E6359" s="6">
        <v>0.6462</v>
      </c>
      <c r="F6359" s="12"/>
      <c r="G6359" s="12"/>
      <c r="H6359" s="12"/>
      <c r="I6359" s="12"/>
      <c r="N6359" s="2"/>
      <c r="AZ6359" s="14"/>
      <c r="CP6359" s="2"/>
      <c r="CY6359" s="2"/>
      <c r="CZ6359" s="2"/>
      <c r="DA6359" s="2"/>
      <c r="DB6359" s="2"/>
      <c r="DC6359" s="2"/>
      <c r="DD6359" s="2"/>
    </row>
    <row r="6360" spans="1:108" x14ac:dyDescent="0.25">
      <c r="A6360" s="6" t="s">
        <v>775</v>
      </c>
      <c r="B6360" s="6" t="s">
        <v>2073</v>
      </c>
      <c r="C6360" s="6" t="s">
        <v>12</v>
      </c>
      <c r="D6360" s="34" t="s">
        <v>2547</v>
      </c>
      <c r="E6360" s="6">
        <v>0.7278</v>
      </c>
      <c r="F6360" s="12"/>
      <c r="G6360" s="12"/>
      <c r="H6360" s="12"/>
      <c r="I6360" s="12"/>
      <c r="N6360" s="2"/>
      <c r="AZ6360" s="14"/>
      <c r="CP6360" s="2"/>
      <c r="CY6360" s="2"/>
      <c r="CZ6360" s="2"/>
      <c r="DA6360" s="2"/>
      <c r="DB6360" s="2"/>
      <c r="DC6360" s="2"/>
      <c r="DD6360" s="2"/>
    </row>
    <row r="6361" spans="1:108" x14ac:dyDescent="0.25">
      <c r="A6361" s="6" t="s">
        <v>775</v>
      </c>
      <c r="B6361" s="6" t="s">
        <v>2073</v>
      </c>
      <c r="C6361" s="6" t="s">
        <v>1423</v>
      </c>
      <c r="D6361" s="73" t="s">
        <v>2631</v>
      </c>
      <c r="E6361" s="6">
        <v>0.51500000000000001</v>
      </c>
      <c r="F6361" s="12"/>
      <c r="G6361" s="12"/>
      <c r="H6361" s="12"/>
      <c r="I6361" s="12"/>
      <c r="N6361" s="2"/>
      <c r="AZ6361" s="14"/>
      <c r="CP6361" s="2"/>
      <c r="CY6361" s="2"/>
      <c r="CZ6361" s="2"/>
      <c r="DA6361" s="2"/>
      <c r="DB6361" s="2"/>
      <c r="DC6361" s="2"/>
      <c r="DD6361" s="2"/>
    </row>
    <row r="6362" spans="1:108" x14ac:dyDescent="0.25">
      <c r="A6362" s="6" t="s">
        <v>775</v>
      </c>
      <c r="B6362" s="6" t="s">
        <v>2073</v>
      </c>
      <c r="C6362" s="6" t="s">
        <v>1430</v>
      </c>
      <c r="D6362" s="34" t="s">
        <v>2545</v>
      </c>
      <c r="E6362" s="6">
        <v>0.88160000000000005</v>
      </c>
      <c r="F6362" s="12"/>
      <c r="G6362" s="12"/>
      <c r="H6362" s="12"/>
      <c r="I6362" s="12"/>
      <c r="N6362" s="2"/>
      <c r="AZ6362" s="14"/>
      <c r="CP6362" s="2"/>
      <c r="CY6362" s="2"/>
      <c r="CZ6362" s="2"/>
      <c r="DA6362" s="2"/>
      <c r="DB6362" s="2"/>
      <c r="DC6362" s="2"/>
      <c r="DD6362" s="2"/>
    </row>
    <row r="6363" spans="1:108" x14ac:dyDescent="0.25">
      <c r="A6363" s="6" t="s">
        <v>775</v>
      </c>
      <c r="B6363" s="6" t="s">
        <v>2073</v>
      </c>
      <c r="C6363" s="6" t="s">
        <v>1459</v>
      </c>
      <c r="D6363" s="73" t="s">
        <v>2631</v>
      </c>
      <c r="E6363" s="6">
        <v>0.71430000000000005</v>
      </c>
      <c r="F6363" s="12"/>
      <c r="G6363" s="12"/>
      <c r="H6363" s="12"/>
      <c r="I6363" s="12"/>
      <c r="N6363" s="2"/>
      <c r="AZ6363" s="14"/>
      <c r="CP6363" s="2"/>
      <c r="CY6363" s="2"/>
      <c r="CZ6363" s="2"/>
      <c r="DA6363" s="2"/>
      <c r="DB6363" s="2"/>
      <c r="DC6363" s="2"/>
      <c r="DD6363" s="2"/>
    </row>
    <row r="6364" spans="1:108" x14ac:dyDescent="0.25">
      <c r="A6364" s="6" t="s">
        <v>775</v>
      </c>
      <c r="B6364" s="6" t="s">
        <v>2073</v>
      </c>
      <c r="C6364" s="6" t="s">
        <v>1434</v>
      </c>
      <c r="D6364" s="34" t="s">
        <v>2545</v>
      </c>
      <c r="E6364" s="6">
        <v>0.65820000000000001</v>
      </c>
      <c r="F6364" s="12"/>
      <c r="G6364" s="12"/>
      <c r="H6364" s="12"/>
      <c r="I6364" s="12"/>
      <c r="N6364" s="2"/>
      <c r="AZ6364" s="14"/>
      <c r="CP6364" s="2"/>
      <c r="CY6364" s="2"/>
      <c r="CZ6364" s="2"/>
      <c r="DA6364" s="2"/>
      <c r="DB6364" s="2"/>
      <c r="DC6364" s="2"/>
      <c r="DD6364" s="2"/>
    </row>
    <row r="6365" spans="1:108" x14ac:dyDescent="0.25">
      <c r="A6365" s="6" t="s">
        <v>775</v>
      </c>
      <c r="B6365" s="6" t="s">
        <v>2073</v>
      </c>
      <c r="C6365" s="6" t="s">
        <v>1429</v>
      </c>
      <c r="D6365" s="34" t="s">
        <v>2540</v>
      </c>
      <c r="E6365" s="6">
        <v>0.5716</v>
      </c>
      <c r="F6365" s="12"/>
      <c r="G6365" s="12"/>
      <c r="H6365" s="12"/>
      <c r="I6365" s="12"/>
      <c r="N6365" s="2"/>
      <c r="AZ6365" s="14"/>
      <c r="CP6365" s="2"/>
      <c r="CY6365" s="2"/>
      <c r="CZ6365" s="2"/>
      <c r="DA6365" s="2"/>
      <c r="DB6365" s="2"/>
      <c r="DC6365" s="2"/>
      <c r="DD6365" s="2"/>
    </row>
    <row r="6366" spans="1:108" x14ac:dyDescent="0.25">
      <c r="A6366" s="6" t="s">
        <v>775</v>
      </c>
      <c r="B6366" s="6" t="s">
        <v>2073</v>
      </c>
      <c r="C6366" s="6" t="s">
        <v>16</v>
      </c>
      <c r="D6366" s="34" t="s">
        <v>2533</v>
      </c>
      <c r="E6366" s="6">
        <v>0.71360000000000001</v>
      </c>
      <c r="F6366" s="12"/>
      <c r="G6366" s="12"/>
      <c r="H6366" s="12"/>
      <c r="I6366" s="12"/>
      <c r="N6366" s="2"/>
      <c r="AZ6366" s="14"/>
      <c r="CP6366" s="2"/>
      <c r="CY6366" s="2"/>
      <c r="CZ6366" s="2"/>
      <c r="DA6366" s="2"/>
      <c r="DB6366" s="2"/>
      <c r="DC6366" s="2"/>
      <c r="DD6366" s="2"/>
    </row>
    <row r="6367" spans="1:108" x14ac:dyDescent="0.25">
      <c r="A6367" s="6" t="s">
        <v>775</v>
      </c>
      <c r="B6367" s="6" t="s">
        <v>2073</v>
      </c>
      <c r="C6367" s="6" t="s">
        <v>2497</v>
      </c>
      <c r="D6367" s="34" t="s">
        <v>2609</v>
      </c>
      <c r="E6367" s="6">
        <v>0.55630000000000002</v>
      </c>
      <c r="F6367" s="12"/>
      <c r="G6367" s="12"/>
      <c r="H6367" s="12"/>
      <c r="I6367" s="12"/>
      <c r="N6367" s="2"/>
      <c r="AZ6367" s="14"/>
      <c r="CP6367" s="2"/>
      <c r="CY6367" s="2"/>
      <c r="CZ6367" s="2"/>
      <c r="DA6367" s="2"/>
      <c r="DB6367" s="2"/>
      <c r="DC6367" s="2"/>
      <c r="DD6367" s="2"/>
    </row>
    <row r="6368" spans="1:108" x14ac:dyDescent="0.25">
      <c r="A6368" s="44" t="s">
        <v>775</v>
      </c>
      <c r="B6368" s="44" t="s">
        <v>2073</v>
      </c>
      <c r="C6368" s="44" t="s">
        <v>20</v>
      </c>
      <c r="D6368" s="107" t="s">
        <v>2541</v>
      </c>
      <c r="E6368" s="44">
        <v>0.6008</v>
      </c>
      <c r="F6368" s="12"/>
      <c r="G6368" s="12"/>
      <c r="H6368" s="12"/>
      <c r="I6368" s="12"/>
      <c r="N6368" s="2"/>
      <c r="AZ6368" s="14"/>
      <c r="CP6368" s="2"/>
      <c r="CY6368" s="2"/>
      <c r="CZ6368" s="2"/>
      <c r="DA6368" s="2"/>
      <c r="DB6368" s="2"/>
      <c r="DC6368" s="2"/>
      <c r="DD6368" s="2"/>
    </row>
    <row r="6369" spans="1:108" x14ac:dyDescent="0.25">
      <c r="A6369" s="6" t="s">
        <v>644</v>
      </c>
      <c r="B6369" s="6" t="s">
        <v>1767</v>
      </c>
      <c r="C6369" s="6" t="s">
        <v>2411</v>
      </c>
      <c r="D6369" s="34" t="s">
        <v>2535</v>
      </c>
      <c r="E6369" s="6">
        <v>0.51390000000000002</v>
      </c>
      <c r="F6369" s="12"/>
      <c r="G6369" s="12"/>
      <c r="H6369" s="12"/>
      <c r="I6369" s="12"/>
      <c r="N6369" s="2"/>
      <c r="AZ6369" s="14"/>
      <c r="CP6369" s="2"/>
      <c r="CY6369" s="2"/>
      <c r="CZ6369" s="2"/>
      <c r="DA6369" s="2"/>
      <c r="DB6369" s="2"/>
      <c r="DC6369" s="2"/>
      <c r="DD6369" s="2"/>
    </row>
    <row r="6370" spans="1:108" x14ac:dyDescent="0.25">
      <c r="A6370" s="6" t="s">
        <v>644</v>
      </c>
      <c r="B6370" s="6" t="s">
        <v>1767</v>
      </c>
      <c r="C6370" s="6" t="s">
        <v>2413</v>
      </c>
      <c r="D6370" s="34" t="s">
        <v>2614</v>
      </c>
      <c r="E6370" s="6">
        <v>0.54759999999999998</v>
      </c>
      <c r="F6370" s="12"/>
      <c r="G6370" s="12"/>
      <c r="H6370" s="12"/>
      <c r="I6370" s="12"/>
      <c r="N6370" s="2"/>
      <c r="AZ6370" s="14"/>
      <c r="CP6370" s="2"/>
      <c r="CY6370" s="2"/>
      <c r="CZ6370" s="2"/>
      <c r="DA6370" s="2"/>
      <c r="DB6370" s="2"/>
      <c r="DC6370" s="2"/>
      <c r="DD6370" s="2"/>
    </row>
    <row r="6371" spans="1:108" x14ac:dyDescent="0.25">
      <c r="A6371" s="6" t="s">
        <v>644</v>
      </c>
      <c r="B6371" s="6" t="s">
        <v>1767</v>
      </c>
      <c r="C6371" s="6" t="s">
        <v>10</v>
      </c>
      <c r="D6371" s="34" t="s">
        <v>2614</v>
      </c>
      <c r="E6371" s="6">
        <v>0.93259999999999998</v>
      </c>
      <c r="F6371" s="12"/>
      <c r="G6371" s="12"/>
      <c r="H6371" s="12"/>
      <c r="I6371" s="12"/>
      <c r="N6371" s="2"/>
      <c r="AZ6371" s="14"/>
      <c r="CP6371" s="2"/>
      <c r="CY6371" s="2"/>
      <c r="CZ6371" s="2"/>
      <c r="DA6371" s="2"/>
      <c r="DB6371" s="2"/>
      <c r="DC6371" s="2"/>
      <c r="DD6371" s="2"/>
    </row>
    <row r="6372" spans="1:108" x14ac:dyDescent="0.25">
      <c r="A6372" s="6" t="s">
        <v>644</v>
      </c>
      <c r="B6372" s="6" t="s">
        <v>1767</v>
      </c>
      <c r="C6372" s="6" t="s">
        <v>2415</v>
      </c>
      <c r="D6372" s="34" t="s">
        <v>2614</v>
      </c>
      <c r="E6372" s="6">
        <v>0.87760000000000005</v>
      </c>
      <c r="F6372" s="12"/>
      <c r="G6372" s="12"/>
      <c r="H6372" s="12"/>
      <c r="I6372" s="12"/>
      <c r="N6372" s="2"/>
      <c r="AZ6372" s="14"/>
      <c r="CP6372" s="2"/>
      <c r="CY6372" s="2"/>
      <c r="CZ6372" s="2"/>
      <c r="DA6372" s="2"/>
      <c r="DB6372" s="2"/>
      <c r="DC6372" s="2"/>
      <c r="DD6372" s="2"/>
    </row>
    <row r="6373" spans="1:108" x14ac:dyDescent="0.25">
      <c r="A6373" s="6" t="s">
        <v>644</v>
      </c>
      <c r="B6373" s="6" t="s">
        <v>1767</v>
      </c>
      <c r="C6373" s="6" t="s">
        <v>12</v>
      </c>
      <c r="D6373" s="34" t="s">
        <v>2547</v>
      </c>
      <c r="E6373" s="6">
        <v>0.94479999999999997</v>
      </c>
      <c r="F6373" s="12"/>
      <c r="G6373" s="12"/>
      <c r="H6373" s="12"/>
      <c r="I6373" s="12"/>
      <c r="N6373" s="2"/>
      <c r="AZ6373" s="14"/>
      <c r="CP6373" s="2"/>
      <c r="CY6373" s="2"/>
      <c r="CZ6373" s="2"/>
      <c r="DA6373" s="2"/>
      <c r="DB6373" s="2"/>
      <c r="DC6373" s="2"/>
      <c r="DD6373" s="2"/>
    </row>
    <row r="6374" spans="1:108" x14ac:dyDescent="0.25">
      <c r="A6374" s="44" t="s">
        <v>644</v>
      </c>
      <c r="B6374" s="44" t="s">
        <v>1767</v>
      </c>
      <c r="C6374" s="44" t="s">
        <v>13</v>
      </c>
      <c r="D6374" s="107" t="s">
        <v>2541</v>
      </c>
      <c r="E6374" s="44">
        <v>0.85070000000000001</v>
      </c>
      <c r="F6374" s="12"/>
      <c r="G6374" s="12"/>
      <c r="H6374" s="12"/>
      <c r="I6374" s="12"/>
      <c r="N6374" s="2"/>
      <c r="AZ6374" s="14"/>
      <c r="CP6374" s="2"/>
      <c r="CY6374" s="2"/>
      <c r="CZ6374" s="2"/>
      <c r="DA6374" s="2"/>
      <c r="DB6374" s="2"/>
      <c r="DC6374" s="2"/>
      <c r="DD6374" s="2"/>
    </row>
    <row r="6375" spans="1:108" x14ac:dyDescent="0.25">
      <c r="A6375" s="6" t="s">
        <v>644</v>
      </c>
      <c r="B6375" s="6" t="s">
        <v>1767</v>
      </c>
      <c r="C6375" s="6" t="s">
        <v>1554</v>
      </c>
      <c r="D6375" s="73" t="s">
        <v>2631</v>
      </c>
      <c r="E6375" s="6">
        <v>0.51910000000000001</v>
      </c>
      <c r="F6375" s="12"/>
      <c r="G6375" s="12"/>
      <c r="H6375" s="12"/>
      <c r="I6375" s="12"/>
      <c r="N6375" s="2"/>
      <c r="AZ6375" s="14"/>
      <c r="CP6375" s="2"/>
      <c r="CY6375" s="2"/>
      <c r="CZ6375" s="2"/>
      <c r="DA6375" s="2"/>
      <c r="DB6375" s="2"/>
      <c r="DC6375" s="2"/>
      <c r="DD6375" s="2"/>
    </row>
    <row r="6376" spans="1:108" x14ac:dyDescent="0.25">
      <c r="A6376" s="6" t="s">
        <v>644</v>
      </c>
      <c r="B6376" s="6" t="s">
        <v>1767</v>
      </c>
      <c r="C6376" s="6" t="s">
        <v>1449</v>
      </c>
      <c r="D6376" s="34" t="s">
        <v>2634</v>
      </c>
      <c r="E6376" s="6">
        <v>0.81330000000000002</v>
      </c>
      <c r="F6376" s="12"/>
      <c r="G6376" s="12"/>
      <c r="H6376" s="12"/>
      <c r="I6376" s="12"/>
      <c r="N6376" s="2"/>
      <c r="AZ6376" s="14"/>
      <c r="CP6376" s="2"/>
      <c r="CY6376" s="2"/>
      <c r="CZ6376" s="2"/>
      <c r="DA6376" s="2"/>
      <c r="DB6376" s="2"/>
      <c r="DC6376" s="2"/>
      <c r="DD6376" s="2"/>
    </row>
    <row r="6377" spans="1:108" x14ac:dyDescent="0.25">
      <c r="A6377" s="6" t="s">
        <v>644</v>
      </c>
      <c r="B6377" s="6" t="s">
        <v>1767</v>
      </c>
      <c r="C6377" s="6" t="s">
        <v>1517</v>
      </c>
      <c r="D6377" s="34" t="s">
        <v>2610</v>
      </c>
      <c r="E6377" s="6">
        <v>0.81189999999999996</v>
      </c>
      <c r="F6377" s="12"/>
      <c r="G6377" s="12"/>
      <c r="H6377" s="12"/>
      <c r="I6377" s="12"/>
      <c r="N6377" s="2"/>
      <c r="AZ6377" s="14"/>
      <c r="CP6377" s="2"/>
      <c r="CY6377" s="2"/>
      <c r="CZ6377" s="2"/>
      <c r="DA6377" s="2"/>
      <c r="DB6377" s="2"/>
      <c r="DC6377" s="2"/>
      <c r="DD6377" s="2"/>
    </row>
    <row r="6378" spans="1:108" x14ac:dyDescent="0.25">
      <c r="A6378" s="6" t="s">
        <v>644</v>
      </c>
      <c r="B6378" s="6" t="s">
        <v>1767</v>
      </c>
      <c r="C6378" s="6" t="s">
        <v>1493</v>
      </c>
      <c r="D6378" s="34" t="s">
        <v>2632</v>
      </c>
      <c r="E6378" s="6">
        <v>0.85850000000000004</v>
      </c>
      <c r="F6378" s="12"/>
      <c r="G6378" s="12"/>
      <c r="H6378" s="12"/>
      <c r="I6378" s="12"/>
      <c r="N6378" s="2"/>
      <c r="AZ6378" s="14"/>
      <c r="CP6378" s="2"/>
      <c r="CY6378" s="2"/>
      <c r="CZ6378" s="2"/>
      <c r="DA6378" s="2"/>
      <c r="DB6378" s="2"/>
      <c r="DC6378" s="2"/>
      <c r="DD6378" s="2"/>
    </row>
    <row r="6379" spans="1:108" x14ac:dyDescent="0.25">
      <c r="A6379" s="44" t="s">
        <v>644</v>
      </c>
      <c r="B6379" s="44" t="s">
        <v>1767</v>
      </c>
      <c r="C6379" s="44" t="s">
        <v>1442</v>
      </c>
      <c r="D6379" s="107" t="s">
        <v>2541</v>
      </c>
      <c r="E6379" s="44">
        <v>0.88360000000000005</v>
      </c>
      <c r="F6379" s="12"/>
      <c r="G6379" s="12"/>
      <c r="H6379" s="12"/>
      <c r="I6379" s="12"/>
      <c r="N6379" s="2"/>
      <c r="AZ6379" s="14"/>
      <c r="CP6379" s="2"/>
      <c r="CY6379" s="2"/>
      <c r="CZ6379" s="2"/>
      <c r="DA6379" s="2"/>
      <c r="DB6379" s="2"/>
      <c r="DC6379" s="2"/>
      <c r="DD6379" s="2"/>
    </row>
    <row r="6380" spans="1:108" x14ac:dyDescent="0.25">
      <c r="A6380" s="44" t="s">
        <v>644</v>
      </c>
      <c r="B6380" s="44" t="s">
        <v>1767</v>
      </c>
      <c r="C6380" s="44" t="s">
        <v>1590</v>
      </c>
      <c r="D6380" s="107" t="s">
        <v>2541</v>
      </c>
      <c r="E6380" s="44">
        <v>0.57999999999999996</v>
      </c>
      <c r="F6380" s="12"/>
      <c r="G6380" s="12"/>
      <c r="H6380" s="12"/>
      <c r="I6380" s="12"/>
      <c r="N6380" s="2"/>
      <c r="AZ6380" s="14"/>
      <c r="CP6380" s="2"/>
      <c r="CY6380" s="2"/>
      <c r="CZ6380" s="2"/>
      <c r="DA6380" s="2"/>
      <c r="DB6380" s="2"/>
      <c r="DC6380" s="2"/>
      <c r="DD6380" s="2"/>
    </row>
    <row r="6381" spans="1:108" x14ac:dyDescent="0.25">
      <c r="A6381" s="6" t="s">
        <v>644</v>
      </c>
      <c r="B6381" s="6" t="s">
        <v>1767</v>
      </c>
      <c r="C6381" s="6" t="s">
        <v>1452</v>
      </c>
      <c r="D6381" s="34" t="s">
        <v>2539</v>
      </c>
      <c r="E6381" s="6">
        <v>0.59519999999999995</v>
      </c>
      <c r="F6381" s="12"/>
      <c r="G6381" s="12"/>
      <c r="H6381" s="12"/>
      <c r="I6381" s="12"/>
      <c r="N6381" s="2"/>
      <c r="AZ6381" s="14"/>
      <c r="CP6381" s="2"/>
      <c r="CY6381" s="2"/>
      <c r="CZ6381" s="2"/>
      <c r="DA6381" s="2"/>
      <c r="DB6381" s="2"/>
      <c r="DC6381" s="2"/>
      <c r="DD6381" s="2"/>
    </row>
    <row r="6382" spans="1:108" x14ac:dyDescent="0.25">
      <c r="A6382" s="6" t="s">
        <v>644</v>
      </c>
      <c r="B6382" s="6" t="s">
        <v>1767</v>
      </c>
      <c r="C6382" s="6" t="s">
        <v>1533</v>
      </c>
      <c r="D6382" s="73" t="s">
        <v>2631</v>
      </c>
      <c r="E6382" s="6">
        <v>0.89470000000000005</v>
      </c>
      <c r="F6382" s="12"/>
      <c r="G6382" s="12"/>
      <c r="H6382" s="12"/>
      <c r="I6382" s="12"/>
      <c r="N6382" s="2"/>
      <c r="AZ6382" s="14"/>
      <c r="CP6382" s="2"/>
      <c r="CY6382" s="2"/>
      <c r="CZ6382" s="2"/>
      <c r="DA6382" s="2"/>
      <c r="DB6382" s="2"/>
      <c r="DC6382" s="2"/>
      <c r="DD6382" s="2"/>
    </row>
    <row r="6383" spans="1:108" x14ac:dyDescent="0.25">
      <c r="A6383" s="6" t="s">
        <v>644</v>
      </c>
      <c r="B6383" s="6" t="s">
        <v>1767</v>
      </c>
      <c r="C6383" s="6" t="s">
        <v>1503</v>
      </c>
      <c r="D6383" s="73" t="s">
        <v>2631</v>
      </c>
      <c r="E6383" s="6">
        <v>0.76559999999999995</v>
      </c>
      <c r="F6383" s="12"/>
      <c r="G6383" s="12"/>
      <c r="H6383" s="12"/>
      <c r="I6383" s="12"/>
      <c r="N6383" s="2"/>
      <c r="AZ6383" s="14"/>
      <c r="CP6383" s="2"/>
      <c r="CY6383" s="2"/>
      <c r="CZ6383" s="2"/>
      <c r="DA6383" s="2"/>
      <c r="DB6383" s="2"/>
      <c r="DC6383" s="2"/>
      <c r="DD6383" s="2"/>
    </row>
    <row r="6384" spans="1:108" x14ac:dyDescent="0.25">
      <c r="A6384" s="6" t="s">
        <v>644</v>
      </c>
      <c r="B6384" s="6" t="s">
        <v>1767</v>
      </c>
      <c r="C6384" s="6" t="s">
        <v>1592</v>
      </c>
      <c r="D6384" s="73" t="s">
        <v>2631</v>
      </c>
      <c r="E6384" s="6">
        <v>0.61450000000000005</v>
      </c>
      <c r="F6384" s="12"/>
      <c r="G6384" s="12"/>
      <c r="H6384" s="12"/>
      <c r="I6384" s="12"/>
      <c r="N6384" s="2"/>
      <c r="AZ6384" s="14"/>
      <c r="CP6384" s="2"/>
      <c r="CY6384" s="2"/>
      <c r="CZ6384" s="2"/>
      <c r="DA6384" s="2"/>
      <c r="DB6384" s="2"/>
      <c r="DC6384" s="2"/>
      <c r="DD6384" s="2"/>
    </row>
    <row r="6385" spans="1:108" x14ac:dyDescent="0.25">
      <c r="A6385" s="6" t="s">
        <v>644</v>
      </c>
      <c r="B6385" s="6" t="s">
        <v>1767</v>
      </c>
      <c r="C6385" s="6" t="s">
        <v>1468</v>
      </c>
      <c r="D6385" s="73" t="s">
        <v>2631</v>
      </c>
      <c r="E6385" s="6">
        <v>0.51</v>
      </c>
      <c r="F6385" s="12"/>
      <c r="G6385" s="12"/>
      <c r="H6385" s="12"/>
      <c r="I6385" s="12"/>
      <c r="N6385" s="2"/>
      <c r="AZ6385" s="14"/>
      <c r="CP6385" s="2"/>
      <c r="CY6385" s="2"/>
      <c r="CZ6385" s="2"/>
      <c r="DA6385" s="2"/>
      <c r="DB6385" s="2"/>
      <c r="DC6385" s="2"/>
      <c r="DD6385" s="2"/>
    </row>
    <row r="6386" spans="1:108" x14ac:dyDescent="0.25">
      <c r="A6386" s="6" t="s">
        <v>644</v>
      </c>
      <c r="B6386" s="6" t="s">
        <v>1767</v>
      </c>
      <c r="C6386" s="6" t="s">
        <v>1423</v>
      </c>
      <c r="D6386" s="73" t="s">
        <v>2631</v>
      </c>
      <c r="E6386" s="6">
        <v>0.92969999999999997</v>
      </c>
      <c r="F6386" s="12"/>
      <c r="G6386" s="12"/>
      <c r="H6386" s="12"/>
      <c r="I6386" s="12"/>
      <c r="N6386" s="2"/>
      <c r="AZ6386" s="14"/>
      <c r="CP6386" s="2"/>
      <c r="CY6386" s="2"/>
      <c r="CZ6386" s="2"/>
      <c r="DA6386" s="2"/>
      <c r="DB6386" s="2"/>
      <c r="DC6386" s="2"/>
      <c r="DD6386" s="2"/>
    </row>
    <row r="6387" spans="1:108" x14ac:dyDescent="0.25">
      <c r="A6387" s="6" t="s">
        <v>644</v>
      </c>
      <c r="B6387" s="6" t="s">
        <v>1767</v>
      </c>
      <c r="C6387" s="6" t="s">
        <v>1471</v>
      </c>
      <c r="D6387" s="34" t="s">
        <v>2633</v>
      </c>
      <c r="E6387" s="6">
        <v>0.92820000000000003</v>
      </c>
      <c r="F6387" s="12"/>
      <c r="G6387" s="12"/>
      <c r="H6387" s="12"/>
      <c r="I6387" s="12"/>
      <c r="N6387" s="2"/>
      <c r="AZ6387" s="14"/>
      <c r="CP6387" s="2"/>
      <c r="CY6387" s="2"/>
      <c r="CZ6387" s="2"/>
      <c r="DA6387" s="2"/>
      <c r="DB6387" s="2"/>
      <c r="DC6387" s="2"/>
      <c r="DD6387" s="2"/>
    </row>
    <row r="6388" spans="1:108" x14ac:dyDescent="0.25">
      <c r="A6388" s="6" t="s">
        <v>644</v>
      </c>
      <c r="B6388" s="6" t="s">
        <v>1767</v>
      </c>
      <c r="C6388" s="6" t="s">
        <v>1529</v>
      </c>
      <c r="D6388" s="34" t="s">
        <v>2641</v>
      </c>
      <c r="E6388" s="6">
        <v>0.57879999999999998</v>
      </c>
      <c r="F6388" s="12"/>
      <c r="G6388" s="12"/>
      <c r="H6388" s="12"/>
      <c r="I6388" s="12"/>
      <c r="N6388" s="2"/>
      <c r="AZ6388" s="14"/>
      <c r="CP6388" s="2"/>
      <c r="CY6388" s="2"/>
      <c r="CZ6388" s="2"/>
      <c r="DA6388" s="2"/>
      <c r="DB6388" s="2"/>
      <c r="DC6388" s="2"/>
      <c r="DD6388" s="2"/>
    </row>
    <row r="6389" spans="1:108" x14ac:dyDescent="0.25">
      <c r="A6389" s="6" t="s">
        <v>644</v>
      </c>
      <c r="B6389" s="6" t="s">
        <v>1767</v>
      </c>
      <c r="C6389" s="6" t="s">
        <v>2424</v>
      </c>
      <c r="D6389" s="34" t="s">
        <v>2539</v>
      </c>
      <c r="E6389" s="6">
        <v>0.59850000000000003</v>
      </c>
      <c r="F6389" s="12"/>
      <c r="G6389" s="12"/>
      <c r="H6389" s="12"/>
      <c r="I6389" s="12"/>
      <c r="N6389" s="2"/>
      <c r="AZ6389" s="14"/>
      <c r="CP6389" s="2"/>
      <c r="CY6389" s="2"/>
      <c r="CZ6389" s="2"/>
      <c r="DA6389" s="2"/>
      <c r="DB6389" s="2"/>
      <c r="DC6389" s="2"/>
      <c r="DD6389" s="2"/>
    </row>
    <row r="6390" spans="1:108" x14ac:dyDescent="0.25">
      <c r="A6390" s="6" t="s">
        <v>644</v>
      </c>
      <c r="B6390" s="6" t="s">
        <v>1767</v>
      </c>
      <c r="C6390" s="6" t="s">
        <v>2426</v>
      </c>
      <c r="D6390" s="34" t="s">
        <v>2537</v>
      </c>
      <c r="E6390" s="6">
        <v>0.54730000000000001</v>
      </c>
      <c r="F6390" s="12"/>
      <c r="G6390" s="12"/>
      <c r="H6390" s="12"/>
      <c r="I6390" s="12"/>
      <c r="N6390" s="2"/>
      <c r="AZ6390" s="14"/>
      <c r="CP6390" s="2"/>
      <c r="CY6390" s="2"/>
      <c r="CZ6390" s="2"/>
      <c r="DA6390" s="2"/>
      <c r="DB6390" s="2"/>
      <c r="DC6390" s="2"/>
      <c r="DD6390" s="2"/>
    </row>
    <row r="6391" spans="1:108" x14ac:dyDescent="0.25">
      <c r="A6391" s="6" t="s">
        <v>644</v>
      </c>
      <c r="B6391" s="6" t="s">
        <v>1767</v>
      </c>
      <c r="C6391" s="6" t="s">
        <v>1453</v>
      </c>
      <c r="D6391" s="34" t="s">
        <v>2550</v>
      </c>
      <c r="E6391" s="6">
        <v>0.95979999999999999</v>
      </c>
      <c r="F6391" s="12"/>
      <c r="G6391" s="12"/>
      <c r="H6391" s="12"/>
      <c r="I6391" s="12"/>
      <c r="N6391" s="2"/>
      <c r="AZ6391" s="14"/>
      <c r="CP6391" s="2"/>
      <c r="CY6391" s="2"/>
      <c r="CZ6391" s="2"/>
      <c r="DA6391" s="2"/>
      <c r="DB6391" s="2"/>
      <c r="DC6391" s="2"/>
      <c r="DD6391" s="2"/>
    </row>
    <row r="6392" spans="1:108" x14ac:dyDescent="0.25">
      <c r="A6392" s="6" t="s">
        <v>644</v>
      </c>
      <c r="B6392" s="6" t="s">
        <v>1767</v>
      </c>
      <c r="C6392" s="6" t="s">
        <v>1459</v>
      </c>
      <c r="D6392" s="73" t="s">
        <v>2631</v>
      </c>
      <c r="E6392" s="6">
        <v>0.93979999999999997</v>
      </c>
      <c r="F6392" s="12"/>
      <c r="G6392" s="12"/>
      <c r="H6392" s="26"/>
      <c r="I6392" s="12"/>
      <c r="N6392" s="2"/>
      <c r="AZ6392" s="14"/>
      <c r="CP6392" s="2"/>
      <c r="CY6392" s="2"/>
      <c r="CZ6392" s="2"/>
      <c r="DA6392" s="2"/>
      <c r="DB6392" s="2"/>
      <c r="DC6392" s="2"/>
      <c r="DD6392" s="2"/>
    </row>
    <row r="6393" spans="1:108" x14ac:dyDescent="0.25">
      <c r="A6393" s="6" t="s">
        <v>644</v>
      </c>
      <c r="B6393" s="6" t="s">
        <v>1767</v>
      </c>
      <c r="C6393" s="6" t="s">
        <v>1480</v>
      </c>
      <c r="D6393" s="34" t="s">
        <v>2533</v>
      </c>
      <c r="E6393" s="6">
        <v>0.59499999999999997</v>
      </c>
      <c r="F6393" s="12"/>
      <c r="G6393" s="12"/>
      <c r="H6393" s="12"/>
      <c r="I6393" s="12"/>
      <c r="N6393" s="2"/>
      <c r="AZ6393" s="14"/>
      <c r="CP6393" s="2"/>
      <c r="CY6393" s="2"/>
      <c r="CZ6393" s="2"/>
      <c r="DA6393" s="2"/>
      <c r="DB6393" s="2"/>
      <c r="DC6393" s="2"/>
      <c r="DD6393" s="2"/>
    </row>
    <row r="6394" spans="1:108" x14ac:dyDescent="0.25">
      <c r="A6394" s="6" t="s">
        <v>644</v>
      </c>
      <c r="B6394" s="6" t="s">
        <v>1767</v>
      </c>
      <c r="C6394" s="6" t="s">
        <v>2446</v>
      </c>
      <c r="D6394" s="34" t="s">
        <v>2534</v>
      </c>
      <c r="E6394" s="6">
        <v>0.66830000000000001</v>
      </c>
      <c r="F6394" s="12"/>
      <c r="G6394" s="12"/>
      <c r="H6394" s="26"/>
      <c r="I6394" s="12"/>
      <c r="N6394" s="2"/>
      <c r="AZ6394" s="14"/>
      <c r="CP6394" s="2"/>
      <c r="CY6394" s="2"/>
      <c r="CZ6394" s="2"/>
      <c r="DA6394" s="2"/>
      <c r="DB6394" s="2"/>
      <c r="DC6394" s="2"/>
      <c r="DD6394" s="2"/>
    </row>
    <row r="6395" spans="1:108" x14ac:dyDescent="0.25">
      <c r="A6395" s="6" t="s">
        <v>644</v>
      </c>
      <c r="B6395" s="6" t="s">
        <v>1767</v>
      </c>
      <c r="C6395" s="6" t="s">
        <v>1429</v>
      </c>
      <c r="D6395" s="34" t="s">
        <v>2540</v>
      </c>
      <c r="E6395" s="6">
        <v>0.79969999999999997</v>
      </c>
      <c r="F6395" s="12"/>
      <c r="G6395" s="12"/>
      <c r="H6395" s="26"/>
      <c r="I6395" s="12"/>
      <c r="N6395" s="2"/>
      <c r="AZ6395" s="14"/>
      <c r="CP6395" s="2"/>
      <c r="CY6395" s="2"/>
      <c r="CZ6395" s="2"/>
      <c r="DA6395" s="2"/>
      <c r="DB6395" s="2"/>
      <c r="DC6395" s="2"/>
      <c r="DD6395" s="2"/>
    </row>
    <row r="6396" spans="1:108" x14ac:dyDescent="0.25">
      <c r="A6396" s="6" t="s">
        <v>644</v>
      </c>
      <c r="B6396" s="6" t="s">
        <v>1767</v>
      </c>
      <c r="C6396" s="6" t="s">
        <v>16</v>
      </c>
      <c r="D6396" s="34" t="s">
        <v>2533</v>
      </c>
      <c r="E6396" s="6">
        <v>0.90259999999999996</v>
      </c>
      <c r="F6396" s="12"/>
      <c r="G6396" s="12"/>
      <c r="H6396" s="12"/>
      <c r="I6396" s="12"/>
      <c r="N6396" s="2"/>
      <c r="AZ6396" s="14"/>
      <c r="CP6396" s="2"/>
      <c r="CY6396" s="2"/>
      <c r="CZ6396" s="2"/>
      <c r="DA6396" s="2"/>
      <c r="DB6396" s="2"/>
      <c r="DC6396" s="2"/>
      <c r="DD6396" s="2"/>
    </row>
    <row r="6397" spans="1:108" x14ac:dyDescent="0.25">
      <c r="A6397" s="6" t="s">
        <v>644</v>
      </c>
      <c r="B6397" s="6" t="s">
        <v>1767</v>
      </c>
      <c r="C6397" s="6" t="s">
        <v>2474</v>
      </c>
      <c r="D6397" s="34" t="s">
        <v>2534</v>
      </c>
      <c r="E6397" s="6">
        <v>0.9627</v>
      </c>
      <c r="F6397" s="12"/>
      <c r="G6397" s="12"/>
      <c r="H6397" s="12"/>
      <c r="I6397" s="12"/>
      <c r="N6397" s="2"/>
      <c r="AZ6397" s="14"/>
      <c r="CP6397" s="2"/>
      <c r="CY6397" s="2"/>
      <c r="CZ6397" s="2"/>
      <c r="DA6397" s="2"/>
      <c r="DB6397" s="2"/>
      <c r="DC6397" s="2"/>
      <c r="DD6397" s="2"/>
    </row>
    <row r="6398" spans="1:108" x14ac:dyDescent="0.25">
      <c r="A6398" s="6" t="s">
        <v>644</v>
      </c>
      <c r="B6398" s="6" t="s">
        <v>1767</v>
      </c>
      <c r="C6398" s="6" t="s">
        <v>2475</v>
      </c>
      <c r="D6398" s="34" t="s">
        <v>2534</v>
      </c>
      <c r="E6398" s="6">
        <v>0.95779999999999998</v>
      </c>
      <c r="F6398" s="12"/>
      <c r="G6398" s="12"/>
      <c r="H6398" s="12"/>
      <c r="I6398" s="12"/>
      <c r="N6398" s="2"/>
      <c r="AZ6398" s="14"/>
      <c r="CP6398" s="2"/>
      <c r="CY6398" s="2"/>
      <c r="CZ6398" s="2"/>
      <c r="DA6398" s="2"/>
      <c r="DB6398" s="2"/>
      <c r="DC6398" s="2"/>
      <c r="DD6398" s="2"/>
    </row>
    <row r="6399" spans="1:108" x14ac:dyDescent="0.25">
      <c r="A6399" s="6" t="s">
        <v>644</v>
      </c>
      <c r="B6399" s="6" t="s">
        <v>1767</v>
      </c>
      <c r="C6399" s="6" t="s">
        <v>2476</v>
      </c>
      <c r="D6399" s="34" t="s">
        <v>2534</v>
      </c>
      <c r="E6399" s="6">
        <v>0.91069999999999995</v>
      </c>
      <c r="F6399" s="12"/>
      <c r="G6399" s="12"/>
      <c r="H6399" s="12"/>
      <c r="I6399" s="12"/>
      <c r="N6399" s="2"/>
      <c r="AZ6399" s="14"/>
      <c r="CP6399" s="2"/>
      <c r="CY6399" s="2"/>
      <c r="CZ6399" s="2"/>
      <c r="DA6399" s="2"/>
      <c r="DB6399" s="2"/>
      <c r="DC6399" s="2"/>
      <c r="DD6399" s="2"/>
    </row>
    <row r="6400" spans="1:108" x14ac:dyDescent="0.25">
      <c r="A6400" s="6" t="s">
        <v>644</v>
      </c>
      <c r="B6400" s="6" t="s">
        <v>1767</v>
      </c>
      <c r="C6400" s="6" t="s">
        <v>2492</v>
      </c>
      <c r="D6400" s="34" t="s">
        <v>2534</v>
      </c>
      <c r="E6400" s="6">
        <v>0.5968</v>
      </c>
      <c r="F6400" s="12"/>
      <c r="G6400" s="12"/>
      <c r="H6400" s="12"/>
      <c r="I6400" s="12"/>
      <c r="N6400" s="2"/>
      <c r="AZ6400" s="14"/>
      <c r="CP6400" s="2"/>
      <c r="CY6400" s="2"/>
      <c r="CZ6400" s="2"/>
      <c r="DA6400" s="2"/>
      <c r="DB6400" s="2"/>
      <c r="DC6400" s="2"/>
      <c r="DD6400" s="2"/>
    </row>
    <row r="6401" spans="1:108" x14ac:dyDescent="0.25">
      <c r="A6401" s="6" t="s">
        <v>644</v>
      </c>
      <c r="B6401" s="6" t="s">
        <v>1767</v>
      </c>
      <c r="C6401" s="6" t="s">
        <v>2495</v>
      </c>
      <c r="D6401" s="34" t="s">
        <v>2534</v>
      </c>
      <c r="E6401" s="6">
        <v>0.56159999999999999</v>
      </c>
      <c r="F6401" s="12"/>
      <c r="G6401" s="12"/>
      <c r="H6401" s="12"/>
      <c r="I6401" s="12"/>
      <c r="N6401" s="2"/>
      <c r="AZ6401" s="14"/>
      <c r="CP6401" s="2"/>
      <c r="CY6401" s="2"/>
      <c r="CZ6401" s="2"/>
      <c r="DA6401" s="2"/>
      <c r="DB6401" s="2"/>
      <c r="DC6401" s="2"/>
      <c r="DD6401" s="2"/>
    </row>
    <row r="6402" spans="1:108" x14ac:dyDescent="0.25">
      <c r="A6402" s="6" t="s">
        <v>644</v>
      </c>
      <c r="B6402" s="6" t="s">
        <v>1767</v>
      </c>
      <c r="C6402" s="6" t="s">
        <v>2499</v>
      </c>
      <c r="D6402" s="34" t="s">
        <v>2550</v>
      </c>
      <c r="E6402" s="6">
        <v>0.64149999999999996</v>
      </c>
      <c r="F6402" s="12"/>
      <c r="G6402" s="12"/>
      <c r="H6402" s="12"/>
      <c r="I6402" s="12"/>
      <c r="N6402" s="2"/>
      <c r="AZ6402" s="14"/>
      <c r="CP6402" s="2"/>
      <c r="CY6402" s="2"/>
      <c r="CZ6402" s="2"/>
      <c r="DA6402" s="2"/>
      <c r="DB6402" s="2"/>
      <c r="DC6402" s="2"/>
      <c r="DD6402" s="2"/>
    </row>
    <row r="6403" spans="1:108" x14ac:dyDescent="0.25">
      <c r="A6403" s="6" t="s">
        <v>644</v>
      </c>
      <c r="B6403" s="6" t="s">
        <v>1767</v>
      </c>
      <c r="C6403" s="6" t="s">
        <v>2500</v>
      </c>
      <c r="D6403" s="34" t="s">
        <v>2621</v>
      </c>
      <c r="E6403" s="6">
        <v>0.52549999999999997</v>
      </c>
      <c r="F6403" s="12"/>
      <c r="G6403" s="12"/>
      <c r="H6403" s="12"/>
      <c r="I6403" s="12"/>
      <c r="N6403" s="2"/>
      <c r="AZ6403" s="14"/>
      <c r="CP6403" s="2"/>
      <c r="CY6403" s="2"/>
      <c r="CZ6403" s="2"/>
      <c r="DA6403" s="2"/>
      <c r="DB6403" s="2"/>
      <c r="DC6403" s="2"/>
      <c r="DD6403" s="2"/>
    </row>
    <row r="6404" spans="1:108" x14ac:dyDescent="0.25">
      <c r="A6404" s="6" t="s">
        <v>644</v>
      </c>
      <c r="B6404" s="6" t="s">
        <v>1767</v>
      </c>
      <c r="C6404" s="6" t="s">
        <v>2501</v>
      </c>
      <c r="D6404" s="34" t="s">
        <v>2621</v>
      </c>
      <c r="E6404" s="6">
        <v>0.67</v>
      </c>
      <c r="F6404" s="12"/>
      <c r="G6404" s="12"/>
      <c r="H6404" s="12"/>
      <c r="I6404" s="12"/>
      <c r="N6404" s="2"/>
      <c r="AZ6404" s="14"/>
      <c r="CP6404" s="2"/>
      <c r="CY6404" s="2"/>
      <c r="CZ6404" s="2"/>
      <c r="DA6404" s="2"/>
      <c r="DB6404" s="2"/>
      <c r="DC6404" s="2"/>
      <c r="DD6404" s="2"/>
    </row>
    <row r="6405" spans="1:108" x14ac:dyDescent="0.25">
      <c r="A6405" s="6" t="s">
        <v>644</v>
      </c>
      <c r="B6405" s="6" t="s">
        <v>1767</v>
      </c>
      <c r="C6405" s="6" t="s">
        <v>17</v>
      </c>
      <c r="D6405" s="34" t="s">
        <v>2536</v>
      </c>
      <c r="E6405" s="6">
        <v>0.81340000000000001</v>
      </c>
      <c r="F6405" s="12"/>
      <c r="G6405" s="12"/>
      <c r="H6405" s="12"/>
      <c r="I6405" s="12"/>
      <c r="N6405" s="2"/>
      <c r="AZ6405" s="14"/>
      <c r="CP6405" s="2"/>
      <c r="CY6405" s="2"/>
      <c r="CZ6405" s="2"/>
      <c r="DA6405" s="2"/>
      <c r="DB6405" s="2"/>
      <c r="DC6405" s="2"/>
      <c r="DD6405" s="2"/>
    </row>
    <row r="6406" spans="1:108" x14ac:dyDescent="0.25">
      <c r="A6406" s="6" t="s">
        <v>484</v>
      </c>
      <c r="B6406" s="6" t="s">
        <v>1747</v>
      </c>
      <c r="C6406" s="6" t="s">
        <v>2413</v>
      </c>
      <c r="D6406" s="34" t="s">
        <v>2614</v>
      </c>
      <c r="E6406" s="6">
        <v>0.58579999999999999</v>
      </c>
      <c r="F6406" s="12"/>
      <c r="G6406" s="12"/>
      <c r="H6406" s="12"/>
      <c r="I6406" s="12"/>
      <c r="N6406" s="2"/>
      <c r="AZ6406" s="14"/>
      <c r="CP6406" s="2"/>
      <c r="CY6406" s="2"/>
      <c r="CZ6406" s="2"/>
      <c r="DA6406" s="2"/>
      <c r="DB6406" s="2"/>
      <c r="DC6406" s="2"/>
      <c r="DD6406" s="2"/>
    </row>
    <row r="6407" spans="1:108" x14ac:dyDescent="0.25">
      <c r="A6407" s="6" t="s">
        <v>484</v>
      </c>
      <c r="B6407" s="6" t="s">
        <v>1747</v>
      </c>
      <c r="C6407" s="6" t="s">
        <v>10</v>
      </c>
      <c r="D6407" s="34" t="s">
        <v>2614</v>
      </c>
      <c r="E6407" s="6">
        <v>0.68859999999999999</v>
      </c>
      <c r="F6407" s="12"/>
      <c r="G6407" s="12"/>
      <c r="H6407" s="12"/>
      <c r="I6407" s="12"/>
      <c r="N6407" s="2"/>
      <c r="AZ6407" s="14"/>
      <c r="CP6407" s="2"/>
      <c r="CY6407" s="2"/>
      <c r="CZ6407" s="2"/>
      <c r="DA6407" s="2"/>
      <c r="DB6407" s="2"/>
      <c r="DC6407" s="2"/>
      <c r="DD6407" s="2"/>
    </row>
    <row r="6408" spans="1:108" x14ac:dyDescent="0.25">
      <c r="A6408" s="44" t="s">
        <v>484</v>
      </c>
      <c r="B6408" s="44" t="s">
        <v>1747</v>
      </c>
      <c r="C6408" s="44" t="s">
        <v>11</v>
      </c>
      <c r="D6408" s="107" t="s">
        <v>2541</v>
      </c>
      <c r="E6408" s="44">
        <v>0.56499999999999995</v>
      </c>
      <c r="F6408" s="12"/>
      <c r="G6408" s="12"/>
      <c r="H6408" s="12"/>
      <c r="I6408" s="12"/>
      <c r="N6408" s="2"/>
      <c r="AZ6408" s="14"/>
      <c r="CP6408" s="2"/>
      <c r="CY6408" s="2"/>
      <c r="CZ6408" s="2"/>
      <c r="DA6408" s="2"/>
      <c r="DB6408" s="2"/>
      <c r="DC6408" s="2"/>
      <c r="DD6408" s="2"/>
    </row>
    <row r="6409" spans="1:108" x14ac:dyDescent="0.25">
      <c r="A6409" s="6" t="s">
        <v>484</v>
      </c>
      <c r="B6409" s="6" t="s">
        <v>1747</v>
      </c>
      <c r="C6409" s="6" t="s">
        <v>1497</v>
      </c>
      <c r="D6409" s="34" t="s">
        <v>2537</v>
      </c>
      <c r="E6409" s="6">
        <v>0.9405</v>
      </c>
      <c r="F6409" s="12"/>
      <c r="G6409" s="12"/>
      <c r="H6409" s="12"/>
      <c r="I6409" s="12"/>
      <c r="N6409" s="2"/>
      <c r="AZ6409" s="14"/>
      <c r="CP6409" s="2"/>
      <c r="CY6409" s="2"/>
      <c r="CZ6409" s="2"/>
      <c r="DA6409" s="2"/>
      <c r="DB6409" s="2"/>
      <c r="DC6409" s="2"/>
      <c r="DD6409" s="2"/>
    </row>
    <row r="6410" spans="1:108" x14ac:dyDescent="0.25">
      <c r="A6410" s="44" t="s">
        <v>484</v>
      </c>
      <c r="B6410" s="44" t="s">
        <v>1747</v>
      </c>
      <c r="C6410" s="44" t="s">
        <v>1425</v>
      </c>
      <c r="D6410" s="107" t="s">
        <v>2541</v>
      </c>
      <c r="E6410" s="44">
        <v>0.72209999999999996</v>
      </c>
      <c r="F6410" s="12"/>
      <c r="G6410" s="12"/>
      <c r="H6410" s="12"/>
      <c r="I6410" s="12"/>
      <c r="N6410" s="2"/>
      <c r="AZ6410" s="14"/>
      <c r="CP6410" s="2"/>
      <c r="CY6410" s="2"/>
      <c r="CZ6410" s="2"/>
      <c r="DA6410" s="2"/>
      <c r="DB6410" s="2"/>
      <c r="DC6410" s="2"/>
      <c r="DD6410" s="2"/>
    </row>
    <row r="6411" spans="1:108" x14ac:dyDescent="0.25">
      <c r="A6411" s="44" t="s">
        <v>484</v>
      </c>
      <c r="B6411" s="44" t="s">
        <v>1747</v>
      </c>
      <c r="C6411" s="44" t="s">
        <v>1454</v>
      </c>
      <c r="D6411" s="107" t="s">
        <v>2541</v>
      </c>
      <c r="E6411" s="44">
        <v>0.57289999999999996</v>
      </c>
      <c r="F6411" s="12"/>
      <c r="G6411" s="12"/>
      <c r="H6411" s="12"/>
      <c r="I6411" s="12"/>
      <c r="N6411" s="2"/>
      <c r="AZ6411" s="14"/>
      <c r="CP6411" s="2"/>
      <c r="CY6411" s="2"/>
      <c r="CZ6411" s="2"/>
      <c r="DA6411" s="2"/>
      <c r="DB6411" s="2"/>
      <c r="DC6411" s="2"/>
      <c r="DD6411" s="2"/>
    </row>
    <row r="6412" spans="1:108" x14ac:dyDescent="0.25">
      <c r="A6412" s="6" t="s">
        <v>484</v>
      </c>
      <c r="B6412" s="6" t="s">
        <v>1747</v>
      </c>
      <c r="C6412" s="6" t="s">
        <v>1519</v>
      </c>
      <c r="D6412" s="34" t="s">
        <v>2536</v>
      </c>
      <c r="E6412" s="6">
        <v>0.68940000000000001</v>
      </c>
      <c r="F6412" s="12"/>
      <c r="G6412" s="12"/>
      <c r="H6412" s="12"/>
      <c r="I6412" s="12"/>
      <c r="N6412" s="2"/>
      <c r="AZ6412" s="14"/>
      <c r="CP6412" s="2"/>
      <c r="CY6412" s="2"/>
      <c r="CZ6412" s="2"/>
      <c r="DA6412" s="2"/>
      <c r="DB6412" s="2"/>
      <c r="DC6412" s="2"/>
      <c r="DD6412" s="2"/>
    </row>
    <row r="6413" spans="1:108" x14ac:dyDescent="0.25">
      <c r="A6413" s="6" t="s">
        <v>484</v>
      </c>
      <c r="B6413" s="6" t="s">
        <v>1747</v>
      </c>
      <c r="C6413" s="6" t="s">
        <v>1456</v>
      </c>
      <c r="D6413" s="34" t="s">
        <v>2549</v>
      </c>
      <c r="E6413" s="6">
        <v>0.69530000000000003</v>
      </c>
      <c r="F6413" s="12"/>
      <c r="G6413" s="12"/>
      <c r="H6413" s="12"/>
      <c r="I6413" s="12"/>
      <c r="N6413" s="2"/>
      <c r="AZ6413" s="14"/>
      <c r="CP6413" s="2"/>
      <c r="CY6413" s="2"/>
      <c r="CZ6413" s="2"/>
      <c r="DA6413" s="2"/>
      <c r="DB6413" s="2"/>
      <c r="DC6413" s="2"/>
      <c r="DD6413" s="2"/>
    </row>
    <row r="6414" spans="1:108" x14ac:dyDescent="0.25">
      <c r="A6414" s="6" t="s">
        <v>484</v>
      </c>
      <c r="B6414" s="6" t="s">
        <v>1747</v>
      </c>
      <c r="C6414" s="6" t="s">
        <v>1434</v>
      </c>
      <c r="D6414" s="34" t="s">
        <v>2545</v>
      </c>
      <c r="E6414" s="6">
        <v>0.58450000000000002</v>
      </c>
      <c r="F6414" s="12"/>
      <c r="G6414" s="12"/>
      <c r="H6414" s="12"/>
      <c r="I6414" s="12"/>
      <c r="N6414" s="2"/>
      <c r="AZ6414" s="14"/>
      <c r="CP6414" s="2"/>
      <c r="CY6414" s="2"/>
      <c r="CZ6414" s="2"/>
      <c r="DA6414" s="2"/>
      <c r="DB6414" s="2"/>
      <c r="DC6414" s="2"/>
      <c r="DD6414" s="2"/>
    </row>
    <row r="6415" spans="1:108" x14ac:dyDescent="0.25">
      <c r="A6415" s="6" t="s">
        <v>484</v>
      </c>
      <c r="B6415" s="6" t="s">
        <v>1747</v>
      </c>
      <c r="C6415" s="6" t="s">
        <v>1429</v>
      </c>
      <c r="D6415" s="34" t="s">
        <v>2540</v>
      </c>
      <c r="E6415" s="6">
        <v>0.6008</v>
      </c>
      <c r="F6415" s="12"/>
      <c r="G6415" s="12"/>
      <c r="H6415" s="12"/>
      <c r="I6415" s="12"/>
      <c r="N6415" s="2"/>
      <c r="AZ6415" s="14"/>
      <c r="CP6415" s="2"/>
      <c r="CY6415" s="2"/>
      <c r="CZ6415" s="2"/>
      <c r="DA6415" s="2"/>
      <c r="DB6415" s="2"/>
      <c r="DC6415" s="2"/>
      <c r="DD6415" s="2"/>
    </row>
    <row r="6416" spans="1:108" x14ac:dyDescent="0.25">
      <c r="A6416" s="6" t="s">
        <v>484</v>
      </c>
      <c r="B6416" s="6" t="s">
        <v>1747</v>
      </c>
      <c r="C6416" s="6" t="s">
        <v>2467</v>
      </c>
      <c r="D6416" s="34" t="s">
        <v>2533</v>
      </c>
      <c r="E6416" s="6">
        <v>0.52300000000000002</v>
      </c>
      <c r="F6416" s="12"/>
      <c r="G6416" s="12"/>
      <c r="H6416" s="12"/>
      <c r="I6416" s="12"/>
      <c r="N6416" s="2"/>
      <c r="AZ6416" s="14"/>
      <c r="CP6416" s="2"/>
      <c r="CY6416" s="2"/>
      <c r="CZ6416" s="2"/>
      <c r="DA6416" s="2"/>
      <c r="DB6416" s="2"/>
      <c r="DC6416" s="2"/>
      <c r="DD6416" s="2"/>
    </row>
    <row r="6417" spans="1:108" x14ac:dyDescent="0.25">
      <c r="A6417" s="6" t="s">
        <v>484</v>
      </c>
      <c r="B6417" s="6" t="s">
        <v>1747</v>
      </c>
      <c r="C6417" s="6" t="s">
        <v>17</v>
      </c>
      <c r="D6417" s="34" t="s">
        <v>2536</v>
      </c>
      <c r="E6417" s="6">
        <v>0.80840000000000001</v>
      </c>
      <c r="F6417" s="12"/>
      <c r="G6417" s="12"/>
      <c r="H6417" s="12"/>
      <c r="I6417" s="12"/>
      <c r="N6417" s="2"/>
      <c r="AZ6417" s="14"/>
      <c r="CP6417" s="2"/>
      <c r="CY6417" s="2"/>
      <c r="CZ6417" s="2"/>
      <c r="DA6417" s="2"/>
      <c r="DB6417" s="2"/>
      <c r="DC6417" s="2"/>
      <c r="DD6417" s="2"/>
    </row>
    <row r="6418" spans="1:108" x14ac:dyDescent="0.25">
      <c r="A6418" s="6" t="s">
        <v>484</v>
      </c>
      <c r="B6418" s="6" t="s">
        <v>1747</v>
      </c>
      <c r="C6418" s="6" t="s">
        <v>2526</v>
      </c>
      <c r="D6418" s="34" t="s">
        <v>2621</v>
      </c>
      <c r="E6418" s="6">
        <v>0.94359999999999999</v>
      </c>
      <c r="F6418" s="12"/>
      <c r="G6418" s="12"/>
      <c r="H6418" s="12"/>
      <c r="I6418" s="12"/>
      <c r="N6418" s="2"/>
      <c r="AZ6418" s="14"/>
      <c r="CP6418" s="2"/>
      <c r="CY6418" s="2"/>
      <c r="CZ6418" s="2"/>
      <c r="DA6418" s="2"/>
      <c r="DB6418" s="2"/>
      <c r="DC6418" s="2"/>
      <c r="DD6418" s="2"/>
    </row>
    <row r="6419" spans="1:108" x14ac:dyDescent="0.25">
      <c r="A6419" s="44" t="s">
        <v>355</v>
      </c>
      <c r="B6419" s="44" t="s">
        <v>2191</v>
      </c>
      <c r="C6419" s="44" t="s">
        <v>11</v>
      </c>
      <c r="D6419" s="107" t="s">
        <v>2541</v>
      </c>
      <c r="E6419" s="44">
        <v>0.51239999999999997</v>
      </c>
      <c r="F6419" s="12"/>
      <c r="G6419" s="12"/>
      <c r="H6419" s="12"/>
      <c r="I6419" s="12"/>
      <c r="N6419" s="2"/>
      <c r="AZ6419" s="14"/>
      <c r="CP6419" s="2"/>
      <c r="CY6419" s="2"/>
      <c r="CZ6419" s="2"/>
      <c r="DA6419" s="2"/>
      <c r="DB6419" s="2"/>
      <c r="DC6419" s="2"/>
      <c r="DD6419" s="2"/>
    </row>
    <row r="6420" spans="1:108" x14ac:dyDescent="0.25">
      <c r="A6420" s="6" t="s">
        <v>355</v>
      </c>
      <c r="B6420" s="6" t="s">
        <v>2191</v>
      </c>
      <c r="C6420" s="6" t="s">
        <v>1563</v>
      </c>
      <c r="D6420" s="34" t="s">
        <v>2537</v>
      </c>
      <c r="E6420" s="6">
        <v>0.53069999999999995</v>
      </c>
      <c r="F6420" s="12"/>
      <c r="G6420" s="12"/>
      <c r="H6420" s="12"/>
      <c r="I6420" s="12"/>
      <c r="N6420" s="2"/>
      <c r="AZ6420" s="14"/>
      <c r="CP6420" s="2"/>
      <c r="CY6420" s="2"/>
      <c r="CZ6420" s="2"/>
      <c r="DA6420" s="2"/>
      <c r="DB6420" s="2"/>
      <c r="DC6420" s="2"/>
      <c r="DD6420" s="2"/>
    </row>
    <row r="6421" spans="1:108" x14ac:dyDescent="0.25">
      <c r="A6421" s="6" t="s">
        <v>355</v>
      </c>
      <c r="B6421" s="6" t="s">
        <v>2191</v>
      </c>
      <c r="C6421" s="6" t="s">
        <v>1568</v>
      </c>
      <c r="D6421" s="34" t="s">
        <v>2537</v>
      </c>
      <c r="E6421" s="6">
        <v>0.73329999999999995</v>
      </c>
      <c r="F6421" s="12"/>
      <c r="G6421" s="12"/>
      <c r="H6421" s="12"/>
      <c r="I6421" s="12"/>
      <c r="N6421" s="2"/>
      <c r="AZ6421" s="14"/>
      <c r="CP6421" s="2"/>
      <c r="CY6421" s="2"/>
      <c r="CZ6421" s="2"/>
      <c r="DA6421" s="2"/>
      <c r="DB6421" s="2"/>
      <c r="DC6421" s="2"/>
      <c r="DD6421" s="2"/>
    </row>
    <row r="6422" spans="1:108" x14ac:dyDescent="0.25">
      <c r="A6422" s="6" t="s">
        <v>355</v>
      </c>
      <c r="B6422" s="6" t="s">
        <v>2191</v>
      </c>
      <c r="C6422" s="6" t="s">
        <v>1528</v>
      </c>
      <c r="D6422" s="34" t="s">
        <v>2543</v>
      </c>
      <c r="E6422" s="6">
        <v>0.56840000000000002</v>
      </c>
      <c r="F6422" s="12"/>
      <c r="G6422" s="12"/>
      <c r="H6422" s="12"/>
      <c r="I6422" s="12"/>
      <c r="N6422" s="2"/>
      <c r="AZ6422" s="14"/>
      <c r="CP6422" s="2"/>
      <c r="CY6422" s="2"/>
      <c r="CZ6422" s="2"/>
      <c r="DA6422" s="2"/>
      <c r="DB6422" s="2"/>
      <c r="DC6422" s="2"/>
      <c r="DD6422" s="2"/>
    </row>
    <row r="6423" spans="1:108" x14ac:dyDescent="0.25">
      <c r="A6423" s="6" t="s">
        <v>355</v>
      </c>
      <c r="B6423" s="6" t="s">
        <v>2191</v>
      </c>
      <c r="C6423" s="6" t="s">
        <v>1457</v>
      </c>
      <c r="D6423" s="34" t="s">
        <v>2642</v>
      </c>
      <c r="E6423" s="6">
        <v>0.74819999999999998</v>
      </c>
      <c r="F6423" s="12"/>
      <c r="G6423" s="12"/>
      <c r="H6423" s="12"/>
      <c r="I6423" s="12"/>
      <c r="N6423" s="2"/>
      <c r="AZ6423" s="14"/>
      <c r="CP6423" s="2"/>
      <c r="CY6423" s="2"/>
      <c r="CZ6423" s="2"/>
      <c r="DA6423" s="2"/>
      <c r="DB6423" s="2"/>
      <c r="DC6423" s="2"/>
      <c r="DD6423" s="2"/>
    </row>
    <row r="6424" spans="1:108" x14ac:dyDescent="0.25">
      <c r="A6424" s="6" t="s">
        <v>355</v>
      </c>
      <c r="B6424" s="6" t="s">
        <v>2191</v>
      </c>
      <c r="C6424" s="6" t="s">
        <v>1497</v>
      </c>
      <c r="D6424" s="34" t="s">
        <v>2537</v>
      </c>
      <c r="E6424" s="6">
        <v>0.84140000000000004</v>
      </c>
      <c r="F6424" s="12"/>
      <c r="G6424" s="12"/>
      <c r="H6424" s="12"/>
      <c r="I6424" s="12"/>
      <c r="N6424" s="2"/>
      <c r="AZ6424" s="14"/>
      <c r="CP6424" s="2"/>
      <c r="CY6424" s="2"/>
      <c r="CZ6424" s="2"/>
      <c r="DA6424" s="2"/>
      <c r="DB6424" s="2"/>
      <c r="DC6424" s="2"/>
      <c r="DD6424" s="2"/>
    </row>
    <row r="6425" spans="1:108" x14ac:dyDescent="0.25">
      <c r="A6425" s="44" t="s">
        <v>355</v>
      </c>
      <c r="B6425" s="44" t="s">
        <v>2191</v>
      </c>
      <c r="C6425" s="44" t="s">
        <v>1425</v>
      </c>
      <c r="D6425" s="107" t="s">
        <v>2541</v>
      </c>
      <c r="E6425" s="44">
        <v>0.68020000000000003</v>
      </c>
      <c r="F6425" s="12"/>
      <c r="G6425" s="12"/>
      <c r="H6425" s="12"/>
      <c r="I6425" s="12"/>
      <c r="N6425" s="2"/>
      <c r="AZ6425" s="14"/>
      <c r="CP6425" s="2"/>
      <c r="CY6425" s="2"/>
      <c r="CZ6425" s="2"/>
      <c r="DA6425" s="2"/>
      <c r="DB6425" s="2"/>
      <c r="DC6425" s="2"/>
      <c r="DD6425" s="2"/>
    </row>
    <row r="6426" spans="1:108" x14ac:dyDescent="0.25">
      <c r="A6426" s="44" t="s">
        <v>355</v>
      </c>
      <c r="B6426" s="44" t="s">
        <v>2191</v>
      </c>
      <c r="C6426" s="44" t="s">
        <v>1472</v>
      </c>
      <c r="D6426" s="107" t="s">
        <v>2541</v>
      </c>
      <c r="E6426" s="44">
        <v>0.71060000000000001</v>
      </c>
      <c r="F6426" s="12"/>
      <c r="G6426" s="12"/>
      <c r="H6426" s="12"/>
      <c r="I6426" s="12"/>
      <c r="N6426" s="2"/>
      <c r="AZ6426" s="14"/>
      <c r="CP6426" s="2"/>
      <c r="CY6426" s="2"/>
      <c r="CZ6426" s="2"/>
      <c r="DA6426" s="2"/>
      <c r="DB6426" s="2"/>
      <c r="DC6426" s="2"/>
      <c r="DD6426" s="2"/>
    </row>
    <row r="6427" spans="1:108" x14ac:dyDescent="0.25">
      <c r="A6427" s="6" t="s">
        <v>355</v>
      </c>
      <c r="B6427" s="6" t="s">
        <v>2191</v>
      </c>
      <c r="C6427" s="6" t="s">
        <v>1471</v>
      </c>
      <c r="D6427" s="34" t="s">
        <v>2633</v>
      </c>
      <c r="E6427" s="6">
        <v>0.94240000000000002</v>
      </c>
      <c r="F6427" s="12"/>
      <c r="G6427" s="12"/>
      <c r="H6427" s="12"/>
      <c r="I6427" s="12"/>
      <c r="N6427" s="2"/>
      <c r="AZ6427" s="14"/>
      <c r="CP6427" s="2"/>
      <c r="CY6427" s="2"/>
      <c r="CZ6427" s="2"/>
      <c r="DA6427" s="2"/>
      <c r="DB6427" s="2"/>
      <c r="DC6427" s="2"/>
      <c r="DD6427" s="2"/>
    </row>
    <row r="6428" spans="1:108" x14ac:dyDescent="0.25">
      <c r="A6428" s="6" t="s">
        <v>355</v>
      </c>
      <c r="B6428" s="6" t="s">
        <v>2191</v>
      </c>
      <c r="C6428" s="6" t="s">
        <v>1529</v>
      </c>
      <c r="D6428" s="34" t="s">
        <v>2641</v>
      </c>
      <c r="E6428" s="6">
        <v>0.85329999999999995</v>
      </c>
      <c r="F6428" s="12"/>
      <c r="G6428" s="12"/>
      <c r="H6428" s="12"/>
      <c r="I6428" s="12"/>
      <c r="N6428" s="2"/>
      <c r="AZ6428" s="14"/>
      <c r="CP6428" s="2"/>
      <c r="CY6428" s="2"/>
      <c r="CZ6428" s="2"/>
      <c r="DA6428" s="2"/>
      <c r="DB6428" s="2"/>
      <c r="DC6428" s="2"/>
      <c r="DD6428" s="2"/>
    </row>
    <row r="6429" spans="1:108" x14ac:dyDescent="0.25">
      <c r="A6429" s="6" t="s">
        <v>355</v>
      </c>
      <c r="B6429" s="6" t="s">
        <v>2191</v>
      </c>
      <c r="C6429" s="6" t="s">
        <v>1519</v>
      </c>
      <c r="D6429" s="34" t="s">
        <v>2536</v>
      </c>
      <c r="E6429" s="6">
        <v>0.53669999999999995</v>
      </c>
      <c r="F6429" s="12"/>
      <c r="G6429" s="12"/>
      <c r="H6429" s="12"/>
      <c r="I6429" s="12"/>
      <c r="N6429" s="2"/>
      <c r="AZ6429" s="14"/>
      <c r="CP6429" s="2"/>
      <c r="CY6429" s="2"/>
      <c r="CZ6429" s="2"/>
      <c r="DA6429" s="2"/>
      <c r="DB6429" s="2"/>
      <c r="DC6429" s="2"/>
      <c r="DD6429" s="2"/>
    </row>
    <row r="6430" spans="1:108" x14ac:dyDescent="0.25">
      <c r="A6430" s="6" t="s">
        <v>355</v>
      </c>
      <c r="B6430" s="6" t="s">
        <v>2191</v>
      </c>
      <c r="C6430" s="6" t="s">
        <v>1456</v>
      </c>
      <c r="D6430" s="34" t="s">
        <v>2549</v>
      </c>
      <c r="E6430" s="6">
        <v>0.55430000000000001</v>
      </c>
      <c r="F6430" s="12"/>
      <c r="G6430" s="12"/>
      <c r="H6430" s="12"/>
      <c r="I6430" s="12"/>
      <c r="N6430" s="2"/>
      <c r="AZ6430" s="14"/>
      <c r="CP6430" s="2"/>
      <c r="CY6430" s="2"/>
      <c r="CZ6430" s="2"/>
      <c r="DA6430" s="2"/>
      <c r="DB6430" s="2"/>
      <c r="DC6430" s="2"/>
      <c r="DD6430" s="2"/>
    </row>
    <row r="6431" spans="1:108" x14ac:dyDescent="0.25">
      <c r="A6431" s="44" t="s">
        <v>355</v>
      </c>
      <c r="B6431" s="44" t="s">
        <v>2191</v>
      </c>
      <c r="C6431" s="44" t="s">
        <v>2438</v>
      </c>
      <c r="D6431" s="107" t="s">
        <v>2541</v>
      </c>
      <c r="E6431" s="44">
        <v>0.52129999999999999</v>
      </c>
      <c r="F6431" s="12"/>
      <c r="G6431" s="12"/>
      <c r="H6431" s="12"/>
      <c r="I6431" s="12"/>
      <c r="N6431" s="2"/>
      <c r="AZ6431" s="14"/>
      <c r="CP6431" s="2"/>
      <c r="CY6431" s="2"/>
      <c r="CZ6431" s="2"/>
      <c r="DA6431" s="2"/>
      <c r="DB6431" s="2"/>
      <c r="DC6431" s="2"/>
      <c r="DD6431" s="2"/>
    </row>
    <row r="6432" spans="1:108" x14ac:dyDescent="0.25">
      <c r="A6432" s="6" t="s">
        <v>355</v>
      </c>
      <c r="B6432" s="6" t="s">
        <v>2191</v>
      </c>
      <c r="C6432" s="6" t="s">
        <v>1459</v>
      </c>
      <c r="D6432" s="73" t="s">
        <v>2631</v>
      </c>
      <c r="E6432" s="6">
        <v>0.87409999999999999</v>
      </c>
      <c r="F6432" s="12"/>
      <c r="G6432" s="12"/>
      <c r="H6432" s="12"/>
      <c r="I6432" s="12"/>
      <c r="N6432" s="2"/>
      <c r="AZ6432" s="14"/>
      <c r="CP6432" s="2"/>
      <c r="CY6432" s="2"/>
      <c r="CZ6432" s="2"/>
      <c r="DA6432" s="2"/>
      <c r="DB6432" s="2"/>
      <c r="DC6432" s="2"/>
      <c r="DD6432" s="2"/>
    </row>
    <row r="6433" spans="1:108" x14ac:dyDescent="0.25">
      <c r="A6433" s="6" t="s">
        <v>355</v>
      </c>
      <c r="B6433" s="6" t="s">
        <v>2191</v>
      </c>
      <c r="C6433" s="6" t="s">
        <v>2441</v>
      </c>
      <c r="D6433" s="34" t="s">
        <v>2540</v>
      </c>
      <c r="E6433" s="6">
        <v>0.54500000000000004</v>
      </c>
      <c r="F6433" s="12"/>
      <c r="G6433" s="12"/>
      <c r="H6433" s="12"/>
      <c r="I6433" s="12"/>
      <c r="N6433" s="2"/>
      <c r="AZ6433" s="14"/>
      <c r="CP6433" s="2"/>
      <c r="CY6433" s="2"/>
      <c r="CZ6433" s="2"/>
      <c r="DA6433" s="2"/>
      <c r="DB6433" s="2"/>
      <c r="DC6433" s="2"/>
      <c r="DD6433" s="2"/>
    </row>
    <row r="6434" spans="1:108" x14ac:dyDescent="0.25">
      <c r="A6434" s="6" t="s">
        <v>355</v>
      </c>
      <c r="B6434" s="6" t="s">
        <v>2191</v>
      </c>
      <c r="C6434" s="6" t="s">
        <v>1434</v>
      </c>
      <c r="D6434" s="34" t="s">
        <v>2545</v>
      </c>
      <c r="E6434" s="6">
        <v>0.56210000000000004</v>
      </c>
      <c r="F6434" s="12"/>
      <c r="G6434" s="12"/>
      <c r="H6434" s="12"/>
      <c r="I6434" s="12"/>
      <c r="N6434" s="2"/>
      <c r="AZ6434" s="14"/>
      <c r="CP6434" s="2"/>
      <c r="CY6434" s="2"/>
      <c r="CZ6434" s="2"/>
      <c r="DA6434" s="2"/>
      <c r="DB6434" s="2"/>
      <c r="DC6434" s="2"/>
      <c r="DD6434" s="2"/>
    </row>
    <row r="6435" spans="1:108" x14ac:dyDescent="0.25">
      <c r="A6435" s="6" t="s">
        <v>355</v>
      </c>
      <c r="B6435" s="6" t="s">
        <v>2191</v>
      </c>
      <c r="C6435" s="6" t="s">
        <v>16</v>
      </c>
      <c r="D6435" s="34" t="s">
        <v>2533</v>
      </c>
      <c r="E6435" s="6">
        <v>0.76590000000000003</v>
      </c>
      <c r="F6435" s="12"/>
      <c r="G6435" s="12"/>
      <c r="H6435" s="12"/>
      <c r="I6435" s="12"/>
      <c r="N6435" s="2"/>
      <c r="AZ6435" s="14"/>
      <c r="CP6435" s="2"/>
      <c r="CY6435" s="2"/>
      <c r="CZ6435" s="2"/>
      <c r="DA6435" s="2"/>
      <c r="DB6435" s="2"/>
      <c r="DC6435" s="2"/>
      <c r="DD6435" s="2"/>
    </row>
    <row r="6436" spans="1:108" x14ac:dyDescent="0.25">
      <c r="A6436" s="44" t="s">
        <v>355</v>
      </c>
      <c r="B6436" s="44" t="s">
        <v>2191</v>
      </c>
      <c r="C6436" s="44" t="s">
        <v>2486</v>
      </c>
      <c r="D6436" s="107" t="s">
        <v>2541</v>
      </c>
      <c r="E6436" s="44">
        <v>0.77839999999999998</v>
      </c>
      <c r="F6436" s="12"/>
      <c r="G6436" s="12"/>
      <c r="H6436" s="12"/>
      <c r="I6436" s="12"/>
      <c r="N6436" s="2"/>
      <c r="AZ6436" s="14"/>
      <c r="CP6436" s="2"/>
      <c r="CY6436" s="2"/>
      <c r="CZ6436" s="2"/>
      <c r="DA6436" s="2"/>
      <c r="DB6436" s="2"/>
      <c r="DC6436" s="2"/>
      <c r="DD6436" s="2"/>
    </row>
    <row r="6437" spans="1:108" x14ac:dyDescent="0.25">
      <c r="A6437" s="6" t="s">
        <v>355</v>
      </c>
      <c r="B6437" s="6" t="s">
        <v>2191</v>
      </c>
      <c r="C6437" s="6" t="s">
        <v>17</v>
      </c>
      <c r="D6437" s="34" t="s">
        <v>2536</v>
      </c>
      <c r="E6437" s="6">
        <v>0.87749999999999995</v>
      </c>
      <c r="F6437" s="12"/>
      <c r="G6437" s="12"/>
      <c r="H6437" s="12"/>
      <c r="I6437" s="12"/>
      <c r="N6437" s="2"/>
      <c r="AZ6437" s="14"/>
      <c r="CP6437" s="2"/>
      <c r="CY6437" s="2"/>
      <c r="CZ6437" s="2"/>
      <c r="DA6437" s="2"/>
      <c r="DB6437" s="2"/>
      <c r="DC6437" s="2"/>
      <c r="DD6437" s="2"/>
    </row>
    <row r="6438" spans="1:108" x14ac:dyDescent="0.25">
      <c r="A6438" s="6" t="s">
        <v>355</v>
      </c>
      <c r="B6438" s="6" t="s">
        <v>2191</v>
      </c>
      <c r="C6438" s="6" t="s">
        <v>2526</v>
      </c>
      <c r="D6438" s="34" t="s">
        <v>2621</v>
      </c>
      <c r="E6438" s="6">
        <v>0.52969999999999995</v>
      </c>
      <c r="F6438" s="12"/>
      <c r="G6438" s="12"/>
      <c r="H6438" s="12"/>
      <c r="I6438" s="12"/>
      <c r="N6438" s="2"/>
      <c r="AZ6438" s="14"/>
      <c r="CP6438" s="2"/>
      <c r="CY6438" s="2"/>
      <c r="CZ6438" s="2"/>
      <c r="DA6438" s="2"/>
      <c r="DB6438" s="2"/>
      <c r="DC6438" s="2"/>
      <c r="DD6438" s="2"/>
    </row>
    <row r="6439" spans="1:108" x14ac:dyDescent="0.25">
      <c r="A6439" s="6" t="s">
        <v>334</v>
      </c>
      <c r="B6439" s="6" t="s">
        <v>2167</v>
      </c>
      <c r="C6439" s="6" t="s">
        <v>10</v>
      </c>
      <c r="D6439" s="34" t="s">
        <v>2614</v>
      </c>
      <c r="E6439" s="6">
        <v>0.87660000000000005</v>
      </c>
      <c r="F6439" s="12"/>
      <c r="G6439" s="12"/>
      <c r="H6439" s="12"/>
      <c r="I6439" s="12"/>
      <c r="N6439" s="2"/>
      <c r="AZ6439" s="14"/>
      <c r="CP6439" s="2"/>
      <c r="CY6439" s="2"/>
      <c r="CZ6439" s="2"/>
      <c r="DA6439" s="2"/>
      <c r="DB6439" s="2"/>
      <c r="DC6439" s="2"/>
      <c r="DD6439" s="2"/>
    </row>
    <row r="6440" spans="1:108" x14ac:dyDescent="0.25">
      <c r="A6440" s="6" t="s">
        <v>334</v>
      </c>
      <c r="B6440" s="6" t="s">
        <v>2167</v>
      </c>
      <c r="C6440" s="6" t="s">
        <v>1452</v>
      </c>
      <c r="D6440" s="34" t="s">
        <v>2539</v>
      </c>
      <c r="E6440" s="6">
        <v>0.97140000000000004</v>
      </c>
      <c r="F6440" s="12"/>
      <c r="G6440" s="12"/>
      <c r="H6440" s="12"/>
      <c r="I6440" s="12"/>
      <c r="N6440" s="2"/>
      <c r="AZ6440" s="14"/>
      <c r="CP6440" s="2"/>
      <c r="CY6440" s="2"/>
      <c r="CZ6440" s="2"/>
      <c r="DA6440" s="2"/>
      <c r="DB6440" s="2"/>
      <c r="DC6440" s="2"/>
      <c r="DD6440" s="2"/>
    </row>
    <row r="6441" spans="1:108" x14ac:dyDescent="0.25">
      <c r="A6441" s="6" t="s">
        <v>334</v>
      </c>
      <c r="B6441" s="6" t="s">
        <v>2167</v>
      </c>
      <c r="C6441" s="6" t="s">
        <v>1422</v>
      </c>
      <c r="D6441" s="34" t="s">
        <v>2538</v>
      </c>
      <c r="E6441" s="6">
        <v>0.54469999999999996</v>
      </c>
      <c r="F6441" s="12"/>
      <c r="G6441" s="12"/>
      <c r="H6441" s="12"/>
      <c r="I6441" s="12"/>
      <c r="N6441" s="2"/>
      <c r="AZ6441" s="14"/>
      <c r="CP6441" s="2"/>
      <c r="CY6441" s="2"/>
      <c r="CZ6441" s="2"/>
      <c r="DA6441" s="2"/>
      <c r="DB6441" s="2"/>
      <c r="DC6441" s="2"/>
      <c r="DD6441" s="2"/>
    </row>
    <row r="6442" spans="1:108" x14ac:dyDescent="0.25">
      <c r="A6442" s="6" t="s">
        <v>334</v>
      </c>
      <c r="B6442" s="6" t="s">
        <v>2167</v>
      </c>
      <c r="C6442" s="6" t="s">
        <v>1529</v>
      </c>
      <c r="D6442" s="34" t="s">
        <v>2641</v>
      </c>
      <c r="E6442" s="6">
        <v>0.5806</v>
      </c>
      <c r="F6442" s="12"/>
      <c r="G6442" s="12"/>
      <c r="H6442" s="12"/>
      <c r="I6442" s="12"/>
      <c r="N6442" s="2"/>
      <c r="AZ6442" s="14"/>
      <c r="CP6442" s="2"/>
      <c r="CY6442" s="2"/>
      <c r="CZ6442" s="2"/>
      <c r="DA6442" s="2"/>
      <c r="DB6442" s="2"/>
      <c r="DC6442" s="2"/>
      <c r="DD6442" s="2"/>
    </row>
    <row r="6443" spans="1:108" x14ac:dyDescent="0.25">
      <c r="A6443" s="6" t="s">
        <v>334</v>
      </c>
      <c r="B6443" s="6" t="s">
        <v>2167</v>
      </c>
      <c r="C6443" s="6" t="s">
        <v>1430</v>
      </c>
      <c r="D6443" s="34" t="s">
        <v>2545</v>
      </c>
      <c r="E6443" s="6">
        <v>0.51990000000000003</v>
      </c>
      <c r="F6443" s="12"/>
      <c r="G6443" s="12"/>
      <c r="H6443" s="12"/>
      <c r="I6443" s="12"/>
      <c r="N6443" s="2"/>
      <c r="AZ6443" s="14"/>
      <c r="CP6443" s="2"/>
      <c r="CY6443" s="2"/>
      <c r="CZ6443" s="2"/>
      <c r="DA6443" s="2"/>
      <c r="DB6443" s="2"/>
      <c r="DC6443" s="2"/>
      <c r="DD6443" s="2"/>
    </row>
    <row r="6444" spans="1:108" x14ac:dyDescent="0.25">
      <c r="A6444" s="6" t="s">
        <v>334</v>
      </c>
      <c r="B6444" s="6" t="s">
        <v>2167</v>
      </c>
      <c r="C6444" s="6" t="s">
        <v>1453</v>
      </c>
      <c r="D6444" s="34" t="s">
        <v>2550</v>
      </c>
      <c r="E6444" s="6">
        <v>0.76759999999999995</v>
      </c>
      <c r="F6444" s="12"/>
      <c r="G6444" s="12"/>
      <c r="H6444" s="12"/>
      <c r="I6444" s="12"/>
      <c r="N6444" s="2"/>
      <c r="AZ6444" s="14"/>
      <c r="CP6444" s="2"/>
      <c r="CY6444" s="2"/>
      <c r="CZ6444" s="2"/>
      <c r="DA6444" s="2"/>
      <c r="DB6444" s="2"/>
      <c r="DC6444" s="2"/>
      <c r="DD6444" s="2"/>
    </row>
    <row r="6445" spans="1:108" x14ac:dyDescent="0.25">
      <c r="A6445" s="6" t="s">
        <v>334</v>
      </c>
      <c r="B6445" s="6" t="s">
        <v>2167</v>
      </c>
      <c r="C6445" s="6" t="s">
        <v>1459</v>
      </c>
      <c r="D6445" s="73" t="s">
        <v>2631</v>
      </c>
      <c r="E6445" s="6">
        <v>0.90449999999999997</v>
      </c>
      <c r="F6445" s="12"/>
      <c r="G6445" s="12"/>
      <c r="H6445" s="12"/>
      <c r="I6445" s="12"/>
      <c r="N6445" s="2"/>
      <c r="AZ6445" s="14"/>
      <c r="CP6445" s="2"/>
      <c r="CY6445" s="2"/>
      <c r="CZ6445" s="2"/>
      <c r="DA6445" s="2"/>
      <c r="DB6445" s="2"/>
      <c r="DC6445" s="2"/>
      <c r="DD6445" s="2"/>
    </row>
    <row r="6446" spans="1:108" x14ac:dyDescent="0.25">
      <c r="A6446" s="6" t="s">
        <v>334</v>
      </c>
      <c r="B6446" s="6" t="s">
        <v>2167</v>
      </c>
      <c r="C6446" s="6" t="s">
        <v>16</v>
      </c>
      <c r="D6446" s="34" t="s">
        <v>2533</v>
      </c>
      <c r="E6446" s="6">
        <v>0.90839999999999999</v>
      </c>
      <c r="F6446" s="12"/>
      <c r="G6446" s="12"/>
      <c r="H6446" s="12"/>
      <c r="I6446" s="12"/>
      <c r="N6446" s="2"/>
      <c r="AZ6446" s="14"/>
      <c r="CP6446" s="2"/>
      <c r="CY6446" s="2"/>
      <c r="CZ6446" s="2"/>
      <c r="DA6446" s="2"/>
      <c r="DB6446" s="2"/>
      <c r="DC6446" s="2"/>
      <c r="DD6446" s="2"/>
    </row>
    <row r="6447" spans="1:108" x14ac:dyDescent="0.25">
      <c r="A6447" s="6" t="s">
        <v>334</v>
      </c>
      <c r="B6447" s="6" t="s">
        <v>2167</v>
      </c>
      <c r="C6447" s="6" t="s">
        <v>2474</v>
      </c>
      <c r="D6447" s="34" t="s">
        <v>2534</v>
      </c>
      <c r="E6447" s="6">
        <v>0.6179</v>
      </c>
      <c r="F6447" s="12"/>
      <c r="G6447" s="12"/>
      <c r="H6447" s="12"/>
      <c r="I6447" s="12"/>
      <c r="N6447" s="2"/>
      <c r="AZ6447" s="14"/>
      <c r="CP6447" s="2"/>
      <c r="CY6447" s="2"/>
      <c r="CZ6447" s="2"/>
      <c r="DA6447" s="2"/>
      <c r="DB6447" s="2"/>
      <c r="DC6447" s="2"/>
      <c r="DD6447" s="2"/>
    </row>
    <row r="6448" spans="1:108" x14ac:dyDescent="0.25">
      <c r="A6448" s="6" t="s">
        <v>334</v>
      </c>
      <c r="B6448" s="6" t="s">
        <v>2167</v>
      </c>
      <c r="C6448" s="6" t="s">
        <v>2479</v>
      </c>
      <c r="D6448" s="34" t="s">
        <v>2633</v>
      </c>
      <c r="E6448" s="6">
        <v>0.6845</v>
      </c>
      <c r="F6448" s="12"/>
      <c r="G6448" s="12"/>
      <c r="H6448" s="12"/>
      <c r="I6448" s="12"/>
      <c r="N6448" s="2"/>
      <c r="AZ6448" s="14"/>
      <c r="CP6448" s="2"/>
      <c r="CY6448" s="2"/>
      <c r="CZ6448" s="2"/>
      <c r="DA6448" s="2"/>
      <c r="DB6448" s="2"/>
      <c r="DC6448" s="2"/>
      <c r="DD6448" s="2"/>
    </row>
    <row r="6449" spans="1:108" x14ac:dyDescent="0.25">
      <c r="A6449" s="6" t="s">
        <v>747</v>
      </c>
      <c r="B6449" s="4" t="s">
        <v>2593</v>
      </c>
      <c r="C6449" s="6" t="s">
        <v>2413</v>
      </c>
      <c r="D6449" s="34" t="s">
        <v>2614</v>
      </c>
      <c r="E6449" s="6">
        <v>0.95889999999999997</v>
      </c>
      <c r="F6449" s="12"/>
      <c r="G6449" s="12"/>
      <c r="H6449" s="12"/>
      <c r="I6449" s="12"/>
      <c r="N6449" s="2"/>
      <c r="AZ6449" s="14"/>
      <c r="CP6449" s="2"/>
      <c r="CY6449" s="2"/>
      <c r="CZ6449" s="2"/>
      <c r="DA6449" s="2"/>
      <c r="DB6449" s="2"/>
      <c r="DC6449" s="2"/>
      <c r="DD6449" s="2"/>
    </row>
    <row r="6450" spans="1:108" x14ac:dyDescent="0.25">
      <c r="A6450" s="6" t="s">
        <v>747</v>
      </c>
      <c r="B6450" s="4" t="s">
        <v>2593</v>
      </c>
      <c r="C6450" s="6" t="s">
        <v>1487</v>
      </c>
      <c r="D6450" s="34" t="s">
        <v>2536</v>
      </c>
      <c r="E6450" s="6">
        <v>0.67789999999999995</v>
      </c>
      <c r="F6450" s="12"/>
      <c r="G6450" s="12"/>
      <c r="H6450" s="12"/>
      <c r="I6450" s="12"/>
      <c r="N6450" s="2"/>
      <c r="AZ6450" s="14"/>
      <c r="CP6450" s="2"/>
      <c r="CY6450" s="2"/>
      <c r="CZ6450" s="2"/>
      <c r="DA6450" s="2"/>
      <c r="DB6450" s="2"/>
      <c r="DC6450" s="2"/>
      <c r="DD6450" s="2"/>
    </row>
    <row r="6451" spans="1:108" x14ac:dyDescent="0.25">
      <c r="A6451" s="6" t="s">
        <v>747</v>
      </c>
      <c r="B6451" s="4" t="s">
        <v>2593</v>
      </c>
      <c r="C6451" s="6" t="s">
        <v>1436</v>
      </c>
      <c r="D6451" s="34" t="s">
        <v>2542</v>
      </c>
      <c r="E6451" s="6">
        <v>0.78029999999999999</v>
      </c>
      <c r="F6451" s="12"/>
      <c r="G6451" s="12"/>
      <c r="H6451" s="12"/>
      <c r="I6451" s="12"/>
      <c r="N6451" s="2"/>
      <c r="AZ6451" s="14"/>
      <c r="CP6451" s="2"/>
      <c r="CY6451" s="2"/>
      <c r="CZ6451" s="2"/>
      <c r="DA6451" s="2"/>
      <c r="DB6451" s="2"/>
      <c r="DC6451" s="2"/>
      <c r="DD6451" s="2"/>
    </row>
    <row r="6452" spans="1:108" x14ac:dyDescent="0.25">
      <c r="A6452" s="44" t="s">
        <v>747</v>
      </c>
      <c r="B6452" s="114" t="s">
        <v>2593</v>
      </c>
      <c r="C6452" s="44" t="s">
        <v>2438</v>
      </c>
      <c r="D6452" s="107" t="s">
        <v>2541</v>
      </c>
      <c r="E6452" s="44">
        <v>0.59519999999999995</v>
      </c>
      <c r="F6452" s="12"/>
      <c r="G6452" s="12"/>
      <c r="H6452" s="12"/>
      <c r="I6452" s="12"/>
      <c r="N6452" s="2"/>
      <c r="AZ6452" s="14"/>
      <c r="CP6452" s="2"/>
      <c r="CY6452" s="2"/>
      <c r="CZ6452" s="2"/>
      <c r="DA6452" s="2"/>
      <c r="DB6452" s="2"/>
      <c r="DC6452" s="2"/>
      <c r="DD6452" s="2"/>
    </row>
    <row r="6453" spans="1:108" x14ac:dyDescent="0.25">
      <c r="A6453" s="6" t="s">
        <v>747</v>
      </c>
      <c r="B6453" s="4" t="s">
        <v>2593</v>
      </c>
      <c r="C6453" s="6" t="s">
        <v>1445</v>
      </c>
      <c r="D6453" s="34" t="s">
        <v>2533</v>
      </c>
      <c r="E6453" s="6">
        <v>0.61980000000000002</v>
      </c>
      <c r="F6453" s="12"/>
      <c r="G6453" s="12"/>
      <c r="H6453" s="12"/>
      <c r="I6453" s="12"/>
      <c r="N6453" s="2"/>
      <c r="AZ6453" s="14"/>
      <c r="CP6453" s="2"/>
      <c r="CY6453" s="2"/>
      <c r="CZ6453" s="2"/>
      <c r="DA6453" s="2"/>
      <c r="DB6453" s="2"/>
      <c r="DC6453" s="2"/>
      <c r="DD6453" s="2"/>
    </row>
    <row r="6454" spans="1:108" x14ac:dyDescent="0.25">
      <c r="A6454" s="6" t="s">
        <v>68</v>
      </c>
      <c r="B6454" s="6" t="s">
        <v>1951</v>
      </c>
      <c r="C6454" s="6" t="s">
        <v>2411</v>
      </c>
      <c r="D6454" s="34" t="s">
        <v>2535</v>
      </c>
      <c r="E6454" s="6">
        <v>0.70130000000000003</v>
      </c>
      <c r="F6454" s="12"/>
      <c r="G6454" s="12"/>
      <c r="H6454" s="12"/>
      <c r="I6454" s="12"/>
      <c r="N6454" s="2"/>
      <c r="AZ6454" s="14"/>
      <c r="CP6454" s="2"/>
      <c r="CY6454" s="2"/>
      <c r="CZ6454" s="2"/>
      <c r="DA6454" s="2"/>
      <c r="DB6454" s="2"/>
      <c r="DC6454" s="2"/>
      <c r="DD6454" s="2"/>
    </row>
    <row r="6455" spans="1:108" x14ac:dyDescent="0.25">
      <c r="A6455" s="6" t="s">
        <v>68</v>
      </c>
      <c r="B6455" s="6" t="s">
        <v>1951</v>
      </c>
      <c r="C6455" s="6" t="s">
        <v>10</v>
      </c>
      <c r="D6455" s="34" t="s">
        <v>2614</v>
      </c>
      <c r="E6455" s="6">
        <v>0.74939999999999996</v>
      </c>
      <c r="F6455" s="12"/>
      <c r="G6455" s="12"/>
      <c r="H6455" s="12"/>
      <c r="I6455" s="12"/>
      <c r="N6455" s="2"/>
      <c r="AZ6455" s="14"/>
      <c r="CP6455" s="2"/>
      <c r="CY6455" s="2"/>
      <c r="CZ6455" s="2"/>
      <c r="DA6455" s="2"/>
      <c r="DB6455" s="2"/>
      <c r="DC6455" s="2"/>
      <c r="DD6455" s="2"/>
    </row>
    <row r="6456" spans="1:108" x14ac:dyDescent="0.25">
      <c r="A6456" s="6" t="s">
        <v>68</v>
      </c>
      <c r="B6456" s="6" t="s">
        <v>1951</v>
      </c>
      <c r="C6456" s="6" t="s">
        <v>2415</v>
      </c>
      <c r="D6456" s="34" t="s">
        <v>2614</v>
      </c>
      <c r="E6456" s="6">
        <v>0.59589999999999999</v>
      </c>
      <c r="F6456" s="12"/>
      <c r="G6456" s="12"/>
      <c r="H6456" s="12"/>
      <c r="I6456" s="12"/>
      <c r="N6456" s="2"/>
      <c r="AZ6456" s="14"/>
      <c r="CP6456" s="2"/>
      <c r="CY6456" s="2"/>
      <c r="CZ6456" s="2"/>
      <c r="DA6456" s="2"/>
      <c r="DB6456" s="2"/>
      <c r="DC6456" s="2"/>
      <c r="DD6456" s="2"/>
    </row>
    <row r="6457" spans="1:108" x14ac:dyDescent="0.25">
      <c r="A6457" s="6" t="s">
        <v>68</v>
      </c>
      <c r="B6457" s="6" t="s">
        <v>1951</v>
      </c>
      <c r="C6457" s="6" t="s">
        <v>12</v>
      </c>
      <c r="D6457" s="34" t="s">
        <v>2547</v>
      </c>
      <c r="E6457" s="6">
        <v>0.78979999999999995</v>
      </c>
      <c r="F6457" s="12"/>
      <c r="G6457" s="12"/>
      <c r="H6457" s="12"/>
      <c r="I6457" s="12"/>
      <c r="N6457" s="2"/>
      <c r="AZ6457" s="14"/>
      <c r="CP6457" s="2"/>
      <c r="CY6457" s="2"/>
      <c r="CZ6457" s="2"/>
      <c r="DA6457" s="2"/>
      <c r="DB6457" s="2"/>
      <c r="DC6457" s="2"/>
      <c r="DD6457" s="2"/>
    </row>
    <row r="6458" spans="1:108" x14ac:dyDescent="0.25">
      <c r="A6458" s="44" t="s">
        <v>68</v>
      </c>
      <c r="B6458" s="44" t="s">
        <v>1951</v>
      </c>
      <c r="C6458" s="44" t="s">
        <v>13</v>
      </c>
      <c r="D6458" s="107" t="s">
        <v>2541</v>
      </c>
      <c r="E6458" s="44">
        <v>0.72060000000000002</v>
      </c>
      <c r="F6458" s="12"/>
      <c r="G6458" s="12"/>
      <c r="H6458" s="12"/>
      <c r="I6458" s="12"/>
      <c r="N6458" s="2"/>
      <c r="AZ6458" s="14"/>
      <c r="CP6458" s="2"/>
      <c r="CY6458" s="2"/>
      <c r="CZ6458" s="2"/>
      <c r="DA6458" s="2"/>
      <c r="DB6458" s="2"/>
      <c r="DC6458" s="2"/>
      <c r="DD6458" s="2"/>
    </row>
    <row r="6459" spans="1:108" x14ac:dyDescent="0.25">
      <c r="A6459" s="6" t="s">
        <v>68</v>
      </c>
      <c r="B6459" s="6" t="s">
        <v>1951</v>
      </c>
      <c r="C6459" s="6" t="s">
        <v>1462</v>
      </c>
      <c r="D6459" s="34" t="s">
        <v>2546</v>
      </c>
      <c r="E6459" s="6">
        <v>0.69499999999999995</v>
      </c>
      <c r="F6459" s="12"/>
      <c r="G6459" s="12"/>
      <c r="H6459" s="12"/>
      <c r="I6459" s="12"/>
      <c r="N6459" s="2"/>
      <c r="AZ6459" s="14"/>
      <c r="CP6459" s="2"/>
      <c r="CY6459" s="2"/>
      <c r="CZ6459" s="2"/>
      <c r="DA6459" s="2"/>
      <c r="DB6459" s="2"/>
      <c r="DC6459" s="2"/>
      <c r="DD6459" s="2"/>
    </row>
    <row r="6460" spans="1:108" x14ac:dyDescent="0.25">
      <c r="A6460" s="6" t="s">
        <v>68</v>
      </c>
      <c r="B6460" s="6" t="s">
        <v>1951</v>
      </c>
      <c r="C6460" s="6" t="s">
        <v>1426</v>
      </c>
      <c r="D6460" s="34" t="s">
        <v>2537</v>
      </c>
      <c r="E6460" s="6">
        <v>0.71799999999999997</v>
      </c>
      <c r="F6460" s="12"/>
      <c r="G6460" s="12"/>
      <c r="H6460" s="12"/>
      <c r="I6460" s="12"/>
      <c r="N6460" s="2"/>
      <c r="AZ6460" s="14"/>
      <c r="CP6460" s="2"/>
      <c r="CY6460" s="2"/>
      <c r="CZ6460" s="2"/>
      <c r="DA6460" s="2"/>
      <c r="DB6460" s="2"/>
      <c r="DC6460" s="2"/>
      <c r="DD6460" s="2"/>
    </row>
    <row r="6461" spans="1:108" x14ac:dyDescent="0.25">
      <c r="A6461" s="6" t="s">
        <v>68</v>
      </c>
      <c r="B6461" s="6" t="s">
        <v>1951</v>
      </c>
      <c r="C6461" s="6" t="s">
        <v>1493</v>
      </c>
      <c r="D6461" s="34" t="s">
        <v>2632</v>
      </c>
      <c r="E6461" s="6">
        <v>0.61270000000000002</v>
      </c>
      <c r="F6461" s="12"/>
      <c r="G6461" s="12"/>
      <c r="H6461" s="12"/>
      <c r="I6461" s="12"/>
      <c r="N6461" s="2"/>
      <c r="AZ6461" s="14"/>
      <c r="CP6461" s="2"/>
      <c r="CY6461" s="2"/>
      <c r="CZ6461" s="2"/>
      <c r="DA6461" s="2"/>
      <c r="DB6461" s="2"/>
      <c r="DC6461" s="2"/>
      <c r="DD6461" s="2"/>
    </row>
    <row r="6462" spans="1:108" x14ac:dyDescent="0.25">
      <c r="A6462" s="6" t="s">
        <v>68</v>
      </c>
      <c r="B6462" s="6" t="s">
        <v>1951</v>
      </c>
      <c r="C6462" s="6" t="s">
        <v>1504</v>
      </c>
      <c r="D6462" s="34" t="s">
        <v>2632</v>
      </c>
      <c r="E6462" s="6">
        <v>0.52590000000000003</v>
      </c>
      <c r="F6462" s="12"/>
      <c r="G6462" s="12"/>
      <c r="H6462" s="12"/>
      <c r="I6462" s="12"/>
      <c r="N6462" s="2"/>
      <c r="AZ6462" s="14"/>
      <c r="CP6462" s="2"/>
      <c r="CY6462" s="2"/>
      <c r="CZ6462" s="2"/>
      <c r="DA6462" s="2"/>
      <c r="DB6462" s="2"/>
      <c r="DC6462" s="2"/>
      <c r="DD6462" s="2"/>
    </row>
    <row r="6463" spans="1:108" x14ac:dyDescent="0.25">
      <c r="A6463" s="6" t="s">
        <v>68</v>
      </c>
      <c r="B6463" s="6" t="s">
        <v>1951</v>
      </c>
      <c r="C6463" s="6" t="s">
        <v>1457</v>
      </c>
      <c r="D6463" s="34" t="s">
        <v>2642</v>
      </c>
      <c r="E6463" s="6">
        <v>0.6724</v>
      </c>
      <c r="F6463" s="12"/>
      <c r="G6463" s="12"/>
      <c r="H6463" s="12"/>
      <c r="I6463" s="12"/>
      <c r="N6463" s="2"/>
      <c r="AZ6463" s="14"/>
      <c r="CP6463" s="2"/>
      <c r="CY6463" s="2"/>
      <c r="CZ6463" s="2"/>
      <c r="DA6463" s="2"/>
      <c r="DB6463" s="2"/>
      <c r="DC6463" s="2"/>
      <c r="DD6463" s="2"/>
    </row>
    <row r="6464" spans="1:108" x14ac:dyDescent="0.25">
      <c r="A6464" s="44" t="s">
        <v>68</v>
      </c>
      <c r="B6464" s="44" t="s">
        <v>1951</v>
      </c>
      <c r="C6464" s="44" t="s">
        <v>1425</v>
      </c>
      <c r="D6464" s="107" t="s">
        <v>2541</v>
      </c>
      <c r="E6464" s="44">
        <v>0.72299999999999998</v>
      </c>
      <c r="F6464" s="12"/>
      <c r="G6464" s="12"/>
      <c r="H6464" s="12"/>
      <c r="I6464" s="12"/>
      <c r="N6464" s="2"/>
      <c r="AZ6464" s="14"/>
      <c r="CP6464" s="2"/>
      <c r="CY6464" s="2"/>
      <c r="CZ6464" s="2"/>
      <c r="DA6464" s="2"/>
      <c r="DB6464" s="2"/>
      <c r="DC6464" s="2"/>
      <c r="DD6464" s="2"/>
    </row>
    <row r="6465" spans="1:108" x14ac:dyDescent="0.25">
      <c r="A6465" s="6" t="s">
        <v>68</v>
      </c>
      <c r="B6465" s="6" t="s">
        <v>1951</v>
      </c>
      <c r="C6465" s="6" t="s">
        <v>1422</v>
      </c>
      <c r="D6465" s="34" t="s">
        <v>2538</v>
      </c>
      <c r="E6465" s="6">
        <v>0.61329999999999996</v>
      </c>
      <c r="F6465" s="12"/>
      <c r="G6465" s="12"/>
      <c r="H6465" s="12"/>
      <c r="I6465" s="12"/>
      <c r="N6465" s="2"/>
      <c r="AZ6465" s="14"/>
      <c r="CP6465" s="2"/>
      <c r="CY6465" s="2"/>
      <c r="CZ6465" s="2"/>
      <c r="DA6465" s="2"/>
      <c r="DB6465" s="2"/>
      <c r="DC6465" s="2"/>
      <c r="DD6465" s="2"/>
    </row>
    <row r="6466" spans="1:108" x14ac:dyDescent="0.25">
      <c r="A6466" s="6" t="s">
        <v>68</v>
      </c>
      <c r="B6466" s="6" t="s">
        <v>1951</v>
      </c>
      <c r="C6466" s="6" t="s">
        <v>1503</v>
      </c>
      <c r="D6466" s="73" t="s">
        <v>2631</v>
      </c>
      <c r="E6466" s="6">
        <v>0.63649999999999995</v>
      </c>
      <c r="F6466" s="12"/>
      <c r="G6466" s="12"/>
      <c r="H6466" s="12"/>
      <c r="I6466" s="12"/>
      <c r="N6466" s="2"/>
      <c r="AZ6466" s="14"/>
      <c r="CP6466" s="2"/>
      <c r="CY6466" s="2"/>
      <c r="CZ6466" s="2"/>
      <c r="DA6466" s="2"/>
      <c r="DB6466" s="2"/>
      <c r="DC6466" s="2"/>
      <c r="DD6466" s="2"/>
    </row>
    <row r="6467" spans="1:108" x14ac:dyDescent="0.25">
      <c r="A6467" s="6" t="s">
        <v>68</v>
      </c>
      <c r="B6467" s="6" t="s">
        <v>1951</v>
      </c>
      <c r="C6467" s="6" t="s">
        <v>1423</v>
      </c>
      <c r="D6467" s="73" t="s">
        <v>2631</v>
      </c>
      <c r="E6467" s="6">
        <v>0.7944</v>
      </c>
      <c r="F6467" s="12"/>
      <c r="G6467" s="12"/>
      <c r="H6467" s="12"/>
      <c r="I6467" s="12"/>
      <c r="N6467" s="2"/>
      <c r="AZ6467" s="14"/>
      <c r="CP6467" s="2"/>
      <c r="CY6467" s="2"/>
      <c r="CZ6467" s="2"/>
      <c r="DA6467" s="2"/>
      <c r="DB6467" s="2"/>
      <c r="DC6467" s="2"/>
      <c r="DD6467" s="2"/>
    </row>
    <row r="6468" spans="1:108" x14ac:dyDescent="0.25">
      <c r="A6468" s="6" t="s">
        <v>68</v>
      </c>
      <c r="B6468" s="6" t="s">
        <v>1951</v>
      </c>
      <c r="C6468" s="6" t="s">
        <v>1471</v>
      </c>
      <c r="D6468" s="34" t="s">
        <v>2633</v>
      </c>
      <c r="E6468" s="6">
        <v>0.72060000000000002</v>
      </c>
      <c r="F6468" s="12"/>
      <c r="G6468" s="12"/>
      <c r="H6468" s="12"/>
      <c r="I6468" s="12"/>
      <c r="N6468" s="2"/>
      <c r="AZ6468" s="14"/>
      <c r="CP6468" s="2"/>
      <c r="CY6468" s="2"/>
      <c r="CZ6468" s="2"/>
      <c r="DA6468" s="2"/>
      <c r="DB6468" s="2"/>
      <c r="DC6468" s="2"/>
      <c r="DD6468" s="2"/>
    </row>
    <row r="6469" spans="1:108" x14ac:dyDescent="0.25">
      <c r="A6469" s="6" t="s">
        <v>68</v>
      </c>
      <c r="B6469" s="6" t="s">
        <v>1951</v>
      </c>
      <c r="C6469" s="6" t="s">
        <v>1447</v>
      </c>
      <c r="D6469" s="34" t="s">
        <v>2542</v>
      </c>
      <c r="E6469" s="6">
        <v>0.56710000000000005</v>
      </c>
      <c r="F6469" s="12"/>
      <c r="G6469" s="12"/>
      <c r="H6469" s="12"/>
      <c r="I6469" s="12"/>
      <c r="N6469" s="2"/>
      <c r="AZ6469" s="14"/>
      <c r="CP6469" s="2"/>
      <c r="CY6469" s="2"/>
      <c r="CZ6469" s="2"/>
      <c r="DA6469" s="2"/>
      <c r="DB6469" s="2"/>
      <c r="DC6469" s="2"/>
      <c r="DD6469" s="2"/>
    </row>
    <row r="6470" spans="1:108" x14ac:dyDescent="0.25">
      <c r="A6470" s="6" t="s">
        <v>68</v>
      </c>
      <c r="B6470" s="6" t="s">
        <v>1951</v>
      </c>
      <c r="C6470" s="6" t="s">
        <v>1430</v>
      </c>
      <c r="D6470" s="34" t="s">
        <v>2545</v>
      </c>
      <c r="E6470" s="6">
        <v>0.51449999999999996</v>
      </c>
      <c r="F6470" s="12"/>
      <c r="G6470" s="12"/>
      <c r="H6470" s="12"/>
      <c r="I6470" s="12"/>
      <c r="N6470" s="2"/>
      <c r="AZ6470" s="14"/>
      <c r="CP6470" s="2"/>
      <c r="CY6470" s="2"/>
      <c r="CZ6470" s="2"/>
      <c r="DA6470" s="2"/>
      <c r="DB6470" s="2"/>
      <c r="DC6470" s="2"/>
      <c r="DD6470" s="2"/>
    </row>
    <row r="6471" spans="1:108" x14ac:dyDescent="0.25">
      <c r="A6471" s="6" t="s">
        <v>68</v>
      </c>
      <c r="B6471" s="6" t="s">
        <v>1951</v>
      </c>
      <c r="C6471" s="6" t="s">
        <v>2419</v>
      </c>
      <c r="D6471" s="34" t="s">
        <v>2632</v>
      </c>
      <c r="E6471" s="6">
        <v>0.50090000000000001</v>
      </c>
      <c r="F6471" s="12"/>
      <c r="G6471" s="12"/>
      <c r="H6471" s="12"/>
      <c r="I6471" s="12"/>
      <c r="N6471" s="2"/>
      <c r="AZ6471" s="14"/>
      <c r="CP6471" s="2"/>
      <c r="CY6471" s="2"/>
      <c r="CZ6471" s="2"/>
      <c r="DA6471" s="2"/>
      <c r="DB6471" s="2"/>
      <c r="DC6471" s="2"/>
      <c r="DD6471" s="2"/>
    </row>
    <row r="6472" spans="1:108" x14ac:dyDescent="0.25">
      <c r="A6472" s="6" t="s">
        <v>68</v>
      </c>
      <c r="B6472" s="6" t="s">
        <v>1951</v>
      </c>
      <c r="C6472" s="6" t="s">
        <v>1459</v>
      </c>
      <c r="D6472" s="73" t="s">
        <v>2631</v>
      </c>
      <c r="E6472" s="6">
        <v>0.75080000000000002</v>
      </c>
      <c r="F6472" s="12"/>
      <c r="G6472" s="12"/>
      <c r="H6472" s="12"/>
      <c r="I6472" s="12"/>
      <c r="N6472" s="2"/>
      <c r="AZ6472" s="14"/>
      <c r="CP6472" s="2"/>
      <c r="CY6472" s="2"/>
      <c r="CZ6472" s="2"/>
      <c r="DA6472" s="2"/>
      <c r="DB6472" s="2"/>
      <c r="DC6472" s="2"/>
      <c r="DD6472" s="2"/>
    </row>
    <row r="6473" spans="1:108" x14ac:dyDescent="0.25">
      <c r="A6473" s="6" t="s">
        <v>68</v>
      </c>
      <c r="B6473" s="6" t="s">
        <v>1951</v>
      </c>
      <c r="C6473" s="6" t="s">
        <v>1434</v>
      </c>
      <c r="D6473" s="34" t="s">
        <v>2545</v>
      </c>
      <c r="E6473" s="6">
        <v>0.65959999999999996</v>
      </c>
      <c r="F6473" s="12"/>
      <c r="G6473" s="12"/>
      <c r="H6473" s="12"/>
      <c r="I6473" s="12"/>
      <c r="N6473" s="2"/>
      <c r="AZ6473" s="14"/>
      <c r="CP6473" s="2"/>
      <c r="CY6473" s="2"/>
      <c r="CZ6473" s="2"/>
      <c r="DA6473" s="2"/>
      <c r="DB6473" s="2"/>
      <c r="DC6473" s="2"/>
      <c r="DD6473" s="2"/>
    </row>
    <row r="6474" spans="1:108" x14ac:dyDescent="0.25">
      <c r="A6474" s="6" t="s">
        <v>68</v>
      </c>
      <c r="B6474" s="6" t="s">
        <v>1951</v>
      </c>
      <c r="C6474" s="6" t="s">
        <v>1429</v>
      </c>
      <c r="D6474" s="34" t="s">
        <v>2540</v>
      </c>
      <c r="E6474" s="6">
        <v>0.73019999999999996</v>
      </c>
      <c r="F6474" s="12"/>
      <c r="G6474" s="12"/>
      <c r="H6474" s="12"/>
      <c r="I6474" s="12"/>
      <c r="N6474" s="2"/>
      <c r="AZ6474" s="14"/>
      <c r="CP6474" s="2"/>
      <c r="CY6474" s="2"/>
      <c r="CZ6474" s="2"/>
      <c r="DA6474" s="2"/>
      <c r="DB6474" s="2"/>
      <c r="DC6474" s="2"/>
      <c r="DD6474" s="2"/>
    </row>
    <row r="6475" spans="1:108" x14ac:dyDescent="0.25">
      <c r="A6475" s="6" t="s">
        <v>68</v>
      </c>
      <c r="B6475" s="6" t="s">
        <v>1951</v>
      </c>
      <c r="C6475" s="6" t="s">
        <v>16</v>
      </c>
      <c r="D6475" s="34" t="s">
        <v>2533</v>
      </c>
      <c r="E6475" s="6">
        <v>0.81759999999999999</v>
      </c>
      <c r="F6475" s="12"/>
      <c r="G6475" s="12"/>
      <c r="H6475" s="12"/>
      <c r="I6475" s="12"/>
      <c r="N6475" s="2"/>
      <c r="AZ6475" s="14"/>
      <c r="CP6475" s="2"/>
      <c r="CY6475" s="2"/>
      <c r="CZ6475" s="2"/>
      <c r="DA6475" s="2"/>
      <c r="DB6475" s="2"/>
      <c r="DC6475" s="2"/>
      <c r="DD6475" s="2"/>
    </row>
    <row r="6476" spans="1:108" x14ac:dyDescent="0.25">
      <c r="A6476" s="6" t="s">
        <v>68</v>
      </c>
      <c r="B6476" s="6" t="s">
        <v>1951</v>
      </c>
      <c r="C6476" s="6" t="s">
        <v>2479</v>
      </c>
      <c r="D6476" s="34" t="s">
        <v>2633</v>
      </c>
      <c r="E6476" s="6">
        <v>0.66200000000000003</v>
      </c>
      <c r="F6476" s="12"/>
      <c r="G6476" s="12"/>
      <c r="H6476" s="12"/>
      <c r="I6476" s="12"/>
      <c r="N6476" s="2"/>
      <c r="AZ6476" s="14"/>
      <c r="CP6476" s="2"/>
      <c r="CY6476" s="2"/>
      <c r="CZ6476" s="2"/>
      <c r="DA6476" s="2"/>
      <c r="DB6476" s="2"/>
      <c r="DC6476" s="2"/>
      <c r="DD6476" s="2"/>
    </row>
    <row r="6477" spans="1:108" x14ac:dyDescent="0.25">
      <c r="A6477" s="6" t="s">
        <v>68</v>
      </c>
      <c r="B6477" s="6" t="s">
        <v>1951</v>
      </c>
      <c r="C6477" s="6" t="s">
        <v>2496</v>
      </c>
      <c r="D6477" s="34" t="s">
        <v>2550</v>
      </c>
      <c r="E6477" s="6">
        <v>0.72099999999999997</v>
      </c>
      <c r="F6477" s="12"/>
      <c r="G6477" s="12"/>
      <c r="H6477" s="12"/>
      <c r="I6477" s="12"/>
      <c r="N6477" s="2"/>
      <c r="AZ6477" s="14"/>
      <c r="CP6477" s="2"/>
      <c r="CY6477" s="2"/>
      <c r="CZ6477" s="2"/>
      <c r="DA6477" s="2"/>
      <c r="DB6477" s="2"/>
      <c r="DC6477" s="2"/>
      <c r="DD6477" s="2"/>
    </row>
    <row r="6478" spans="1:108" x14ac:dyDescent="0.25">
      <c r="A6478" s="6" t="s">
        <v>68</v>
      </c>
      <c r="B6478" s="6" t="s">
        <v>1951</v>
      </c>
      <c r="C6478" s="6" t="s">
        <v>18</v>
      </c>
      <c r="D6478" s="34" t="s">
        <v>2533</v>
      </c>
      <c r="E6478" s="6">
        <v>0.55979999999999996</v>
      </c>
      <c r="F6478" s="12"/>
      <c r="G6478" s="12"/>
      <c r="H6478" s="12"/>
      <c r="I6478" s="12"/>
      <c r="N6478" s="2"/>
      <c r="AZ6478" s="14"/>
      <c r="CP6478" s="2"/>
      <c r="CY6478" s="2"/>
      <c r="CZ6478" s="2"/>
      <c r="DA6478" s="2"/>
      <c r="DB6478" s="2"/>
      <c r="DC6478" s="2"/>
      <c r="DD6478" s="2"/>
    </row>
    <row r="6479" spans="1:108" x14ac:dyDescent="0.25">
      <c r="A6479" s="6" t="s">
        <v>634</v>
      </c>
      <c r="B6479" s="6" t="s">
        <v>1762</v>
      </c>
      <c r="C6479" s="6" t="s">
        <v>10</v>
      </c>
      <c r="D6479" s="34" t="s">
        <v>2614</v>
      </c>
      <c r="E6479" s="6">
        <v>0.69540000000000002</v>
      </c>
      <c r="F6479" s="12"/>
      <c r="G6479" s="12"/>
      <c r="H6479" s="12"/>
      <c r="I6479" s="12"/>
      <c r="N6479" s="2"/>
      <c r="AZ6479" s="14"/>
      <c r="CP6479" s="2"/>
      <c r="CY6479" s="2"/>
      <c r="CZ6479" s="2"/>
      <c r="DA6479" s="2"/>
      <c r="DB6479" s="2"/>
      <c r="DC6479" s="2"/>
      <c r="DD6479" s="2"/>
    </row>
    <row r="6480" spans="1:108" x14ac:dyDescent="0.25">
      <c r="A6480" s="44" t="s">
        <v>634</v>
      </c>
      <c r="B6480" s="44" t="s">
        <v>1762</v>
      </c>
      <c r="C6480" s="44" t="s">
        <v>13</v>
      </c>
      <c r="D6480" s="107" t="s">
        <v>2541</v>
      </c>
      <c r="E6480" s="44">
        <v>0.5867</v>
      </c>
      <c r="F6480" s="12"/>
      <c r="G6480" s="12"/>
      <c r="H6480" s="12"/>
      <c r="I6480" s="12"/>
      <c r="N6480" s="2"/>
      <c r="AZ6480" s="14"/>
      <c r="CP6480" s="2"/>
      <c r="CY6480" s="2"/>
      <c r="CZ6480" s="2"/>
      <c r="DA6480" s="2"/>
      <c r="DB6480" s="2"/>
      <c r="DC6480" s="2"/>
      <c r="DD6480" s="2"/>
    </row>
    <row r="6481" spans="1:108" x14ac:dyDescent="0.25">
      <c r="A6481" s="6" t="s">
        <v>634</v>
      </c>
      <c r="B6481" s="6" t="s">
        <v>1762</v>
      </c>
      <c r="C6481" s="6" t="s">
        <v>1470</v>
      </c>
      <c r="D6481" s="34" t="s">
        <v>2632</v>
      </c>
      <c r="E6481" s="6">
        <v>0.7913</v>
      </c>
      <c r="F6481" s="12"/>
      <c r="G6481" s="12"/>
      <c r="H6481" s="12"/>
      <c r="I6481" s="12"/>
      <c r="N6481" s="2"/>
      <c r="AZ6481" s="14"/>
      <c r="CP6481" s="2"/>
      <c r="CY6481" s="2"/>
      <c r="CZ6481" s="2"/>
      <c r="DA6481" s="2"/>
      <c r="DB6481" s="2"/>
      <c r="DC6481" s="2"/>
      <c r="DD6481" s="2"/>
    </row>
    <row r="6482" spans="1:108" x14ac:dyDescent="0.25">
      <c r="A6482" s="44" t="s">
        <v>634</v>
      </c>
      <c r="B6482" s="44" t="s">
        <v>1762</v>
      </c>
      <c r="C6482" s="44" t="s">
        <v>1428</v>
      </c>
      <c r="D6482" s="107" t="s">
        <v>2541</v>
      </c>
      <c r="E6482" s="44">
        <v>0.59499999999999997</v>
      </c>
      <c r="F6482" s="12"/>
      <c r="G6482" s="12"/>
      <c r="H6482" s="12"/>
      <c r="I6482" s="12"/>
      <c r="N6482" s="2"/>
      <c r="AZ6482" s="14"/>
      <c r="CP6482" s="2"/>
      <c r="CY6482" s="2"/>
      <c r="CZ6482" s="2"/>
      <c r="DA6482" s="2"/>
      <c r="DB6482" s="2"/>
      <c r="DC6482" s="2"/>
      <c r="DD6482" s="2"/>
    </row>
    <row r="6483" spans="1:108" x14ac:dyDescent="0.25">
      <c r="A6483" s="6" t="s">
        <v>634</v>
      </c>
      <c r="B6483" s="6" t="s">
        <v>1762</v>
      </c>
      <c r="C6483" s="6" t="s">
        <v>1503</v>
      </c>
      <c r="D6483" s="73" t="s">
        <v>2631</v>
      </c>
      <c r="E6483" s="6">
        <v>0.51439999999999997</v>
      </c>
      <c r="F6483" s="12"/>
      <c r="G6483" s="12"/>
      <c r="H6483" s="12"/>
      <c r="I6483" s="12"/>
      <c r="N6483" s="2"/>
      <c r="AZ6483" s="14"/>
      <c r="CP6483" s="2"/>
      <c r="CY6483" s="2"/>
      <c r="CZ6483" s="2"/>
      <c r="DA6483" s="2"/>
      <c r="DB6483" s="2"/>
      <c r="DC6483" s="2"/>
      <c r="DD6483" s="2"/>
    </row>
    <row r="6484" spans="1:108" x14ac:dyDescent="0.25">
      <c r="A6484" s="6" t="s">
        <v>634</v>
      </c>
      <c r="B6484" s="6" t="s">
        <v>1762</v>
      </c>
      <c r="C6484" s="6" t="s">
        <v>1471</v>
      </c>
      <c r="D6484" s="34" t="s">
        <v>2633</v>
      </c>
      <c r="E6484" s="6">
        <v>0.51139999999999997</v>
      </c>
      <c r="F6484" s="12"/>
      <c r="G6484" s="12"/>
      <c r="H6484" s="12"/>
      <c r="I6484" s="12"/>
      <c r="N6484" s="2"/>
      <c r="AZ6484" s="14"/>
      <c r="CP6484" s="2"/>
      <c r="CY6484" s="2"/>
      <c r="CZ6484" s="2"/>
      <c r="DA6484" s="2"/>
      <c r="DB6484" s="2"/>
      <c r="DC6484" s="2"/>
      <c r="DD6484" s="2"/>
    </row>
    <row r="6485" spans="1:108" x14ac:dyDescent="0.25">
      <c r="A6485" s="6" t="s">
        <v>634</v>
      </c>
      <c r="B6485" s="6" t="s">
        <v>2679</v>
      </c>
      <c r="C6485" s="6" t="s">
        <v>1430</v>
      </c>
      <c r="D6485" s="34" t="s">
        <v>2545</v>
      </c>
      <c r="E6485" s="6">
        <v>0.60950000000000004</v>
      </c>
      <c r="F6485" s="12"/>
      <c r="G6485" s="12"/>
      <c r="H6485" s="12"/>
      <c r="I6485" s="12"/>
      <c r="N6485" s="2"/>
      <c r="AZ6485" s="14"/>
      <c r="CP6485" s="2"/>
      <c r="CY6485" s="2"/>
      <c r="CZ6485" s="2"/>
      <c r="DA6485" s="2"/>
      <c r="DB6485" s="2"/>
      <c r="DC6485" s="2"/>
      <c r="DD6485" s="2"/>
    </row>
    <row r="6486" spans="1:108" x14ac:dyDescent="0.25">
      <c r="A6486" s="6" t="s">
        <v>634</v>
      </c>
      <c r="B6486" s="6" t="s">
        <v>1762</v>
      </c>
      <c r="C6486" s="6" t="s">
        <v>1459</v>
      </c>
      <c r="D6486" s="73" t="s">
        <v>2631</v>
      </c>
      <c r="E6486" s="6">
        <v>0.74270000000000003</v>
      </c>
      <c r="F6486" s="12"/>
      <c r="G6486" s="12"/>
      <c r="H6486" s="12"/>
      <c r="I6486" s="12"/>
      <c r="N6486" s="2"/>
      <c r="AZ6486" s="14"/>
      <c r="CP6486" s="2"/>
      <c r="CY6486" s="2"/>
      <c r="CZ6486" s="2"/>
      <c r="DA6486" s="2"/>
      <c r="DB6486" s="2"/>
      <c r="DC6486" s="2"/>
      <c r="DD6486" s="2"/>
    </row>
    <row r="6487" spans="1:108" x14ac:dyDescent="0.25">
      <c r="A6487" s="44" t="s">
        <v>634</v>
      </c>
      <c r="B6487" s="44" t="s">
        <v>1762</v>
      </c>
      <c r="C6487" s="44" t="s">
        <v>1520</v>
      </c>
      <c r="D6487" s="107" t="s">
        <v>2541</v>
      </c>
      <c r="E6487" s="44">
        <v>0.50829999999999997</v>
      </c>
      <c r="F6487" s="12"/>
      <c r="G6487" s="12"/>
      <c r="H6487" s="12"/>
      <c r="I6487" s="12"/>
      <c r="N6487" s="2"/>
      <c r="AZ6487" s="14"/>
      <c r="CP6487" s="2"/>
      <c r="CY6487" s="2"/>
      <c r="CZ6487" s="2"/>
      <c r="DA6487" s="2"/>
      <c r="DB6487" s="2"/>
      <c r="DC6487" s="2"/>
      <c r="DD6487" s="2"/>
    </row>
    <row r="6488" spans="1:108" x14ac:dyDescent="0.25">
      <c r="A6488" s="6" t="s">
        <v>634</v>
      </c>
      <c r="B6488" s="6" t="s">
        <v>1762</v>
      </c>
      <c r="C6488" s="6" t="s">
        <v>2526</v>
      </c>
      <c r="D6488" s="34" t="s">
        <v>2621</v>
      </c>
      <c r="E6488" s="6">
        <v>0.75760000000000005</v>
      </c>
      <c r="F6488" s="12"/>
      <c r="G6488" s="12"/>
      <c r="H6488" s="12"/>
      <c r="I6488" s="12"/>
      <c r="N6488" s="2"/>
      <c r="AZ6488" s="14"/>
      <c r="CP6488" s="2"/>
      <c r="CY6488" s="2"/>
      <c r="CZ6488" s="2"/>
      <c r="DA6488" s="2"/>
      <c r="DB6488" s="2"/>
      <c r="DC6488" s="2"/>
      <c r="DD6488" s="2"/>
    </row>
    <row r="6489" spans="1:108" x14ac:dyDescent="0.25">
      <c r="A6489" s="6" t="s">
        <v>869</v>
      </c>
      <c r="B6489" s="6" t="s">
        <v>1648</v>
      </c>
      <c r="C6489" s="6" t="s">
        <v>10</v>
      </c>
      <c r="D6489" s="34" t="s">
        <v>2614</v>
      </c>
      <c r="E6489" s="6">
        <v>0.95320000000000005</v>
      </c>
      <c r="F6489" s="12"/>
      <c r="G6489" s="12"/>
      <c r="H6489" s="12"/>
      <c r="I6489" s="12"/>
      <c r="N6489" s="2"/>
      <c r="AZ6489" s="14"/>
      <c r="CP6489" s="2"/>
      <c r="CY6489" s="2"/>
      <c r="CZ6489" s="2"/>
      <c r="DA6489" s="2"/>
      <c r="DB6489" s="2"/>
      <c r="DC6489" s="2"/>
      <c r="DD6489" s="2"/>
    </row>
    <row r="6490" spans="1:108" x14ac:dyDescent="0.25">
      <c r="A6490" s="6" t="s">
        <v>869</v>
      </c>
      <c r="B6490" s="6" t="s">
        <v>1648</v>
      </c>
      <c r="C6490" s="6" t="s">
        <v>12</v>
      </c>
      <c r="D6490" s="34" t="s">
        <v>2547</v>
      </c>
      <c r="E6490" s="6">
        <v>0.99170000000000003</v>
      </c>
      <c r="F6490" s="12"/>
      <c r="G6490" s="12"/>
      <c r="H6490" s="12"/>
      <c r="I6490" s="12"/>
      <c r="N6490" s="2"/>
      <c r="AZ6490" s="14"/>
      <c r="CP6490" s="2"/>
      <c r="CY6490" s="2"/>
      <c r="CZ6490" s="2"/>
      <c r="DA6490" s="2"/>
      <c r="DB6490" s="2"/>
      <c r="DC6490" s="2"/>
      <c r="DD6490" s="2"/>
    </row>
    <row r="6491" spans="1:108" x14ac:dyDescent="0.25">
      <c r="A6491" s="44" t="s">
        <v>869</v>
      </c>
      <c r="B6491" s="44" t="s">
        <v>1648</v>
      </c>
      <c r="C6491" s="44" t="s">
        <v>13</v>
      </c>
      <c r="D6491" s="107" t="s">
        <v>2541</v>
      </c>
      <c r="E6491" s="44">
        <v>0.96950000000000003</v>
      </c>
      <c r="F6491" s="12"/>
      <c r="G6491" s="12"/>
      <c r="H6491" s="12"/>
      <c r="I6491" s="12"/>
      <c r="N6491" s="2"/>
      <c r="AZ6491" s="14"/>
      <c r="CP6491" s="2"/>
      <c r="CY6491" s="2"/>
      <c r="CZ6491" s="2"/>
      <c r="DA6491" s="2"/>
      <c r="DB6491" s="2"/>
      <c r="DC6491" s="2"/>
      <c r="DD6491" s="2"/>
    </row>
    <row r="6492" spans="1:108" x14ac:dyDescent="0.25">
      <c r="A6492" s="6" t="s">
        <v>869</v>
      </c>
      <c r="B6492" s="6" t="s">
        <v>1647</v>
      </c>
      <c r="C6492" s="6" t="s">
        <v>1540</v>
      </c>
      <c r="D6492" s="34" t="s">
        <v>2545</v>
      </c>
      <c r="E6492" s="6">
        <v>0.63700000000000001</v>
      </c>
      <c r="F6492" s="12"/>
      <c r="G6492" s="12"/>
      <c r="H6492" s="12"/>
      <c r="I6492" s="12"/>
      <c r="N6492" s="2"/>
      <c r="AZ6492" s="14"/>
      <c r="CP6492" s="2"/>
      <c r="CY6492" s="2"/>
      <c r="CZ6492" s="2"/>
      <c r="DA6492" s="2"/>
      <c r="DB6492" s="2"/>
      <c r="DC6492" s="2"/>
      <c r="DD6492" s="2"/>
    </row>
    <row r="6493" spans="1:108" x14ac:dyDescent="0.25">
      <c r="A6493" s="6" t="s">
        <v>869</v>
      </c>
      <c r="B6493" s="6" t="s">
        <v>1647</v>
      </c>
      <c r="C6493" s="6" t="s">
        <v>1455</v>
      </c>
      <c r="D6493" s="34" t="s">
        <v>2545</v>
      </c>
      <c r="E6493" s="6">
        <v>0.97170000000000001</v>
      </c>
      <c r="F6493" s="12"/>
      <c r="G6493" s="12"/>
      <c r="H6493" s="12"/>
      <c r="I6493" s="12"/>
      <c r="N6493" s="2"/>
      <c r="AZ6493" s="14"/>
      <c r="CP6493" s="2"/>
      <c r="CY6493" s="2"/>
      <c r="CZ6493" s="2"/>
      <c r="DA6493" s="2"/>
      <c r="DB6493" s="2"/>
      <c r="DC6493" s="2"/>
      <c r="DD6493" s="2"/>
    </row>
    <row r="6494" spans="1:108" x14ac:dyDescent="0.25">
      <c r="A6494" s="6" t="s">
        <v>869</v>
      </c>
      <c r="B6494" s="6" t="s">
        <v>1648</v>
      </c>
      <c r="C6494" s="6" t="s">
        <v>1459</v>
      </c>
      <c r="D6494" s="73" t="s">
        <v>2631</v>
      </c>
      <c r="E6494" s="6">
        <v>0.96860000000000002</v>
      </c>
      <c r="F6494" s="12"/>
      <c r="G6494" s="12"/>
      <c r="H6494" s="12"/>
      <c r="I6494" s="12"/>
      <c r="N6494" s="2"/>
      <c r="AZ6494" s="14"/>
      <c r="CP6494" s="2"/>
      <c r="CY6494" s="2"/>
      <c r="CZ6494" s="2"/>
      <c r="DA6494" s="2"/>
      <c r="DB6494" s="2"/>
      <c r="DC6494" s="2"/>
      <c r="DD6494" s="2"/>
    </row>
    <row r="6495" spans="1:108" x14ac:dyDescent="0.25">
      <c r="A6495" s="6" t="s">
        <v>869</v>
      </c>
      <c r="B6495" s="6" t="s">
        <v>1647</v>
      </c>
      <c r="C6495" s="6" t="s">
        <v>1434</v>
      </c>
      <c r="D6495" s="34" t="s">
        <v>2545</v>
      </c>
      <c r="E6495" s="6">
        <v>0.95309999999999995</v>
      </c>
      <c r="F6495" s="12"/>
      <c r="G6495" s="12"/>
      <c r="H6495" s="12"/>
      <c r="I6495" s="12"/>
      <c r="N6495" s="2"/>
      <c r="AZ6495" s="14"/>
      <c r="CP6495" s="2"/>
      <c r="CY6495" s="2"/>
      <c r="CZ6495" s="2"/>
      <c r="DA6495" s="2"/>
      <c r="DB6495" s="2"/>
      <c r="DC6495" s="2"/>
      <c r="DD6495" s="2"/>
    </row>
    <row r="6496" spans="1:108" x14ac:dyDescent="0.25">
      <c r="A6496" s="6" t="s">
        <v>869</v>
      </c>
      <c r="B6496" s="6" t="s">
        <v>1648</v>
      </c>
      <c r="C6496" s="6" t="s">
        <v>16</v>
      </c>
      <c r="D6496" s="34" t="s">
        <v>2533</v>
      </c>
      <c r="E6496" s="6">
        <v>0.98670000000000002</v>
      </c>
      <c r="F6496" s="12"/>
      <c r="G6496" s="12"/>
      <c r="H6496" s="12"/>
      <c r="I6496" s="12"/>
      <c r="N6496" s="2"/>
      <c r="AZ6496" s="14"/>
      <c r="CP6496" s="2"/>
      <c r="CY6496" s="2"/>
      <c r="CZ6496" s="2"/>
      <c r="DA6496" s="2"/>
      <c r="DB6496" s="2"/>
      <c r="DC6496" s="2"/>
      <c r="DD6496" s="2"/>
    </row>
    <row r="6497" spans="1:108" x14ac:dyDescent="0.25">
      <c r="A6497" s="6" t="s">
        <v>220</v>
      </c>
      <c r="B6497" s="6" t="s">
        <v>1682</v>
      </c>
      <c r="C6497" s="6" t="s">
        <v>12</v>
      </c>
      <c r="D6497" s="34" t="s">
        <v>2547</v>
      </c>
      <c r="E6497" s="6">
        <v>0.58860000000000001</v>
      </c>
      <c r="F6497" s="12"/>
      <c r="G6497" s="12"/>
      <c r="H6497" s="12"/>
      <c r="I6497" s="12"/>
      <c r="N6497" s="2"/>
      <c r="AZ6497" s="14"/>
      <c r="CP6497" s="2"/>
      <c r="CY6497" s="2"/>
      <c r="CZ6497" s="2"/>
      <c r="DA6497" s="2"/>
      <c r="DB6497" s="2"/>
      <c r="DC6497" s="2"/>
      <c r="DD6497" s="2"/>
    </row>
    <row r="6498" spans="1:108" x14ac:dyDescent="0.25">
      <c r="A6498" s="44" t="s">
        <v>220</v>
      </c>
      <c r="B6498" s="44" t="s">
        <v>1682</v>
      </c>
      <c r="C6498" s="44" t="s">
        <v>1442</v>
      </c>
      <c r="D6498" s="107" t="s">
        <v>2541</v>
      </c>
      <c r="E6498" s="44">
        <v>0.5101</v>
      </c>
      <c r="F6498" s="12"/>
      <c r="G6498" s="12"/>
      <c r="H6498" s="12"/>
      <c r="I6498" s="12"/>
      <c r="N6498" s="2"/>
      <c r="AZ6498" s="14"/>
      <c r="CP6498" s="2"/>
      <c r="CY6498" s="2"/>
      <c r="CZ6498" s="2"/>
      <c r="DA6498" s="2"/>
      <c r="DB6498" s="2"/>
      <c r="DC6498" s="2"/>
      <c r="DD6498" s="2"/>
    </row>
    <row r="6499" spans="1:108" x14ac:dyDescent="0.25">
      <c r="A6499" s="44" t="s">
        <v>220</v>
      </c>
      <c r="B6499" s="44" t="s">
        <v>1682</v>
      </c>
      <c r="C6499" s="44" t="s">
        <v>1428</v>
      </c>
      <c r="D6499" s="107" t="s">
        <v>2541</v>
      </c>
      <c r="E6499" s="44">
        <v>0.64829999999999999</v>
      </c>
      <c r="F6499" s="12"/>
      <c r="G6499" s="12"/>
      <c r="H6499" s="12"/>
      <c r="I6499" s="12"/>
      <c r="N6499" s="2"/>
      <c r="AZ6499" s="14"/>
      <c r="CP6499" s="2"/>
      <c r="CY6499" s="2"/>
      <c r="CZ6499" s="2"/>
      <c r="DA6499" s="2"/>
      <c r="DB6499" s="2"/>
      <c r="DC6499" s="2"/>
      <c r="DD6499" s="2"/>
    </row>
    <row r="6500" spans="1:108" x14ac:dyDescent="0.25">
      <c r="A6500" s="6" t="s">
        <v>220</v>
      </c>
      <c r="B6500" s="6" t="s">
        <v>1682</v>
      </c>
      <c r="C6500" s="6" t="s">
        <v>1503</v>
      </c>
      <c r="D6500" s="73" t="s">
        <v>2631</v>
      </c>
      <c r="E6500" s="6">
        <v>0.53759999999999997</v>
      </c>
      <c r="F6500" s="12"/>
      <c r="G6500" s="12"/>
      <c r="H6500" s="12"/>
      <c r="I6500" s="12"/>
      <c r="N6500" s="2"/>
      <c r="AZ6500" s="14"/>
      <c r="CP6500" s="2"/>
      <c r="CY6500" s="2"/>
      <c r="CZ6500" s="2"/>
      <c r="DA6500" s="2"/>
      <c r="DB6500" s="2"/>
      <c r="DC6500" s="2"/>
      <c r="DD6500" s="2"/>
    </row>
    <row r="6501" spans="1:108" x14ac:dyDescent="0.25">
      <c r="A6501" s="6" t="s">
        <v>220</v>
      </c>
      <c r="B6501" s="6" t="s">
        <v>1682</v>
      </c>
      <c r="C6501" s="6" t="s">
        <v>1423</v>
      </c>
      <c r="D6501" s="73" t="s">
        <v>2631</v>
      </c>
      <c r="E6501" s="6">
        <v>0.58809999999999996</v>
      </c>
      <c r="F6501" s="12"/>
      <c r="G6501" s="12"/>
      <c r="H6501" s="12"/>
      <c r="I6501" s="12"/>
      <c r="N6501" s="2"/>
      <c r="AZ6501" s="14"/>
      <c r="CP6501" s="2"/>
      <c r="CY6501" s="2"/>
      <c r="CZ6501" s="2"/>
      <c r="DA6501" s="2"/>
      <c r="DB6501" s="2"/>
      <c r="DC6501" s="2"/>
      <c r="DD6501" s="2"/>
    </row>
    <row r="6502" spans="1:108" x14ac:dyDescent="0.25">
      <c r="A6502" s="6" t="s">
        <v>220</v>
      </c>
      <c r="B6502" s="6" t="s">
        <v>1682</v>
      </c>
      <c r="C6502" s="6" t="s">
        <v>1471</v>
      </c>
      <c r="D6502" s="34" t="s">
        <v>2633</v>
      </c>
      <c r="E6502" s="6">
        <v>0.73719999999999997</v>
      </c>
      <c r="F6502" s="12"/>
      <c r="G6502" s="12"/>
      <c r="H6502" s="12"/>
      <c r="I6502" s="12"/>
      <c r="N6502" s="2"/>
      <c r="AZ6502" s="14"/>
      <c r="CP6502" s="2"/>
      <c r="CY6502" s="2"/>
      <c r="CZ6502" s="2"/>
      <c r="DA6502" s="2"/>
      <c r="DB6502" s="2"/>
      <c r="DC6502" s="2"/>
      <c r="DD6502" s="2"/>
    </row>
    <row r="6503" spans="1:108" x14ac:dyDescent="0.25">
      <c r="A6503" s="6" t="s">
        <v>220</v>
      </c>
      <c r="B6503" s="6" t="s">
        <v>1682</v>
      </c>
      <c r="C6503" s="6" t="s">
        <v>1430</v>
      </c>
      <c r="D6503" s="34" t="s">
        <v>2545</v>
      </c>
      <c r="E6503" s="6">
        <v>0.55479999999999996</v>
      </c>
      <c r="F6503" s="12"/>
      <c r="G6503" s="12"/>
      <c r="H6503" s="12"/>
      <c r="I6503" s="12"/>
      <c r="N6503" s="2"/>
      <c r="AZ6503" s="14"/>
      <c r="CP6503" s="2"/>
      <c r="CY6503" s="2"/>
      <c r="CZ6503" s="2"/>
      <c r="DA6503" s="2"/>
      <c r="DB6503" s="2"/>
      <c r="DC6503" s="2"/>
      <c r="DD6503" s="2"/>
    </row>
    <row r="6504" spans="1:108" x14ac:dyDescent="0.25">
      <c r="A6504" s="6" t="s">
        <v>220</v>
      </c>
      <c r="B6504" s="6" t="s">
        <v>1682</v>
      </c>
      <c r="C6504" s="6" t="s">
        <v>1424</v>
      </c>
      <c r="D6504" s="34" t="s">
        <v>2549</v>
      </c>
      <c r="E6504" s="6">
        <v>0.96589999999999998</v>
      </c>
      <c r="F6504" s="12"/>
      <c r="G6504" s="12"/>
      <c r="H6504" s="12"/>
      <c r="I6504" s="12"/>
      <c r="N6504" s="2"/>
      <c r="AZ6504" s="14"/>
      <c r="CP6504" s="2"/>
      <c r="CY6504" s="2"/>
      <c r="CZ6504" s="2"/>
      <c r="DA6504" s="2"/>
      <c r="DB6504" s="2"/>
      <c r="DC6504" s="2"/>
      <c r="DD6504" s="2"/>
    </row>
    <row r="6505" spans="1:108" x14ac:dyDescent="0.25">
      <c r="A6505" s="6" t="s">
        <v>220</v>
      </c>
      <c r="B6505" s="6" t="s">
        <v>1682</v>
      </c>
      <c r="C6505" s="6" t="s">
        <v>1459</v>
      </c>
      <c r="D6505" s="73" t="s">
        <v>2631</v>
      </c>
      <c r="E6505" s="6">
        <v>0.5635</v>
      </c>
      <c r="F6505" s="12"/>
      <c r="G6505" s="12"/>
      <c r="H6505" s="12"/>
      <c r="I6505" s="12"/>
      <c r="N6505" s="2"/>
      <c r="AZ6505" s="14"/>
      <c r="CP6505" s="2"/>
      <c r="CY6505" s="2"/>
      <c r="CZ6505" s="2"/>
      <c r="DA6505" s="2"/>
      <c r="DB6505" s="2"/>
      <c r="DC6505" s="2"/>
      <c r="DD6505" s="2"/>
    </row>
    <row r="6506" spans="1:108" x14ac:dyDescent="0.25">
      <c r="A6506" s="44" t="s">
        <v>220</v>
      </c>
      <c r="B6506" s="44" t="s">
        <v>1682</v>
      </c>
      <c r="C6506" s="44" t="s">
        <v>2440</v>
      </c>
      <c r="D6506" s="107" t="s">
        <v>2541</v>
      </c>
      <c r="E6506" s="44">
        <v>0.51749999999999996</v>
      </c>
      <c r="F6506" s="12"/>
      <c r="G6506" s="12"/>
      <c r="H6506" s="12"/>
      <c r="I6506" s="12"/>
      <c r="N6506" s="2"/>
      <c r="AZ6506" s="14"/>
      <c r="CP6506" s="2"/>
      <c r="CY6506" s="2"/>
      <c r="CZ6506" s="2"/>
      <c r="DA6506" s="2"/>
      <c r="DB6506" s="2"/>
      <c r="DC6506" s="2"/>
      <c r="DD6506" s="2"/>
    </row>
    <row r="6507" spans="1:108" x14ac:dyDescent="0.25">
      <c r="A6507" s="6" t="s">
        <v>220</v>
      </c>
      <c r="B6507" s="6" t="s">
        <v>1682</v>
      </c>
      <c r="C6507" s="6" t="s">
        <v>1434</v>
      </c>
      <c r="D6507" s="34" t="s">
        <v>2545</v>
      </c>
      <c r="E6507" s="6">
        <v>0.73280000000000001</v>
      </c>
      <c r="F6507" s="12"/>
      <c r="G6507" s="12"/>
      <c r="H6507" s="12"/>
      <c r="I6507" s="12"/>
      <c r="N6507" s="2"/>
      <c r="AZ6507" s="14"/>
      <c r="CP6507" s="2"/>
      <c r="CY6507" s="2"/>
      <c r="CZ6507" s="2"/>
      <c r="DA6507" s="2"/>
      <c r="DB6507" s="2"/>
      <c r="DC6507" s="2"/>
      <c r="DD6507" s="2"/>
    </row>
    <row r="6508" spans="1:108" x14ac:dyDescent="0.25">
      <c r="A6508" s="6" t="s">
        <v>220</v>
      </c>
      <c r="B6508" s="6" t="s">
        <v>1682</v>
      </c>
      <c r="C6508" s="6" t="s">
        <v>2481</v>
      </c>
      <c r="D6508" s="34" t="s">
        <v>2535</v>
      </c>
      <c r="E6508" s="6">
        <v>0.63449999999999995</v>
      </c>
      <c r="F6508" s="12"/>
      <c r="G6508" s="12"/>
      <c r="H6508" s="12"/>
      <c r="I6508" s="12"/>
      <c r="N6508" s="2"/>
      <c r="AZ6508" s="14"/>
      <c r="CP6508" s="2"/>
      <c r="CY6508" s="2"/>
      <c r="CZ6508" s="2"/>
      <c r="DA6508" s="2"/>
      <c r="DB6508" s="2"/>
      <c r="DC6508" s="2"/>
      <c r="DD6508" s="2"/>
    </row>
    <row r="6509" spans="1:108" x14ac:dyDescent="0.25">
      <c r="A6509" s="6" t="s">
        <v>220</v>
      </c>
      <c r="B6509" s="6" t="s">
        <v>1682</v>
      </c>
      <c r="C6509" s="6" t="s">
        <v>2496</v>
      </c>
      <c r="D6509" s="34" t="s">
        <v>2550</v>
      </c>
      <c r="E6509" s="6">
        <v>0.54600000000000004</v>
      </c>
      <c r="F6509" s="12"/>
      <c r="G6509" s="12"/>
      <c r="H6509" s="12"/>
      <c r="I6509" s="12"/>
      <c r="N6509" s="2"/>
      <c r="AZ6509" s="14"/>
      <c r="CP6509" s="2"/>
      <c r="CY6509" s="2"/>
      <c r="CZ6509" s="2"/>
      <c r="DA6509" s="2"/>
      <c r="DB6509" s="2"/>
      <c r="DC6509" s="2"/>
      <c r="DD6509" s="2"/>
    </row>
    <row r="6510" spans="1:108" x14ac:dyDescent="0.25">
      <c r="A6510" s="6" t="s">
        <v>1183</v>
      </c>
      <c r="B6510" s="6" t="s">
        <v>1796</v>
      </c>
      <c r="C6510" s="6" t="s">
        <v>2421</v>
      </c>
      <c r="D6510" s="34" t="s">
        <v>2546</v>
      </c>
      <c r="E6510" s="6">
        <v>0.78720000000000001</v>
      </c>
      <c r="F6510" s="12"/>
      <c r="G6510" s="12"/>
      <c r="H6510" s="12"/>
      <c r="I6510" s="12"/>
      <c r="N6510" s="2"/>
      <c r="AZ6510" s="14"/>
      <c r="CP6510" s="2"/>
      <c r="CY6510" s="2"/>
      <c r="CZ6510" s="2"/>
      <c r="DA6510" s="2"/>
      <c r="DB6510" s="2"/>
      <c r="DC6510" s="2"/>
      <c r="DD6510" s="2"/>
    </row>
    <row r="6511" spans="1:108" x14ac:dyDescent="0.25">
      <c r="A6511" s="6" t="s">
        <v>1183</v>
      </c>
      <c r="B6511" s="6" t="s">
        <v>1796</v>
      </c>
      <c r="C6511" s="6" t="s">
        <v>2434</v>
      </c>
      <c r="D6511" s="34" t="s">
        <v>2535</v>
      </c>
      <c r="E6511" s="6">
        <v>0.50600000000000001</v>
      </c>
      <c r="F6511" s="12"/>
      <c r="G6511" s="12"/>
      <c r="H6511" s="12"/>
      <c r="I6511" s="12"/>
      <c r="N6511" s="2"/>
      <c r="AZ6511" s="14"/>
      <c r="CP6511" s="2"/>
      <c r="CY6511" s="2"/>
      <c r="CZ6511" s="2"/>
      <c r="DA6511" s="2"/>
      <c r="DB6511" s="2"/>
      <c r="DC6511" s="2"/>
      <c r="DD6511" s="2"/>
    </row>
    <row r="6512" spans="1:108" x14ac:dyDescent="0.25">
      <c r="A6512" s="6" t="s">
        <v>488</v>
      </c>
      <c r="B6512" s="6" t="s">
        <v>2388</v>
      </c>
      <c r="C6512" s="6" t="s">
        <v>10</v>
      </c>
      <c r="D6512" s="34" t="s">
        <v>2614</v>
      </c>
      <c r="E6512" s="6">
        <v>0.7903</v>
      </c>
      <c r="F6512" s="12"/>
      <c r="G6512" s="12"/>
      <c r="H6512" s="12"/>
      <c r="I6512" s="12"/>
      <c r="N6512" s="2"/>
      <c r="AZ6512" s="14"/>
      <c r="CP6512" s="2"/>
      <c r="CY6512" s="2"/>
      <c r="CZ6512" s="2"/>
      <c r="DA6512" s="2"/>
      <c r="DB6512" s="2"/>
      <c r="DC6512" s="2"/>
      <c r="DD6512" s="2"/>
    </row>
    <row r="6513" spans="1:108" x14ac:dyDescent="0.25">
      <c r="A6513" s="6" t="s">
        <v>488</v>
      </c>
      <c r="B6513" s="6" t="s">
        <v>2388</v>
      </c>
      <c r="C6513" s="6" t="s">
        <v>12</v>
      </c>
      <c r="D6513" s="34" t="s">
        <v>2547</v>
      </c>
      <c r="E6513" s="6">
        <v>0.79610000000000003</v>
      </c>
      <c r="F6513" s="12"/>
      <c r="G6513" s="12"/>
      <c r="H6513" s="12"/>
      <c r="I6513" s="12"/>
      <c r="N6513" s="2"/>
      <c r="AZ6513" s="14"/>
      <c r="CP6513" s="2"/>
      <c r="CY6513" s="2"/>
      <c r="CZ6513" s="2"/>
      <c r="DA6513" s="2"/>
      <c r="DB6513" s="2"/>
      <c r="DC6513" s="2"/>
      <c r="DD6513" s="2"/>
    </row>
    <row r="6514" spans="1:108" x14ac:dyDescent="0.25">
      <c r="A6514" s="6" t="s">
        <v>488</v>
      </c>
      <c r="B6514" s="6" t="s">
        <v>2388</v>
      </c>
      <c r="C6514" s="6" t="s">
        <v>1517</v>
      </c>
      <c r="D6514" s="34" t="s">
        <v>2610</v>
      </c>
      <c r="E6514" s="6">
        <v>0.66590000000000005</v>
      </c>
      <c r="F6514" s="12"/>
      <c r="G6514" s="12"/>
      <c r="H6514" s="12"/>
      <c r="I6514" s="12"/>
      <c r="N6514" s="2"/>
      <c r="AZ6514" s="14"/>
      <c r="CP6514" s="2"/>
      <c r="CY6514" s="2"/>
      <c r="CZ6514" s="2"/>
      <c r="DA6514" s="2"/>
      <c r="DB6514" s="2"/>
      <c r="DC6514" s="2"/>
      <c r="DD6514" s="2"/>
    </row>
    <row r="6515" spans="1:108" x14ac:dyDescent="0.25">
      <c r="A6515" s="6" t="s">
        <v>488</v>
      </c>
      <c r="B6515" s="6" t="s">
        <v>2388</v>
      </c>
      <c r="C6515" s="6" t="s">
        <v>1441</v>
      </c>
      <c r="D6515" s="34" t="s">
        <v>2550</v>
      </c>
      <c r="E6515" s="6">
        <v>0.69010000000000005</v>
      </c>
      <c r="F6515" s="12"/>
      <c r="G6515" s="12"/>
      <c r="H6515" s="12"/>
      <c r="I6515" s="12"/>
      <c r="N6515" s="2"/>
      <c r="AZ6515" s="14"/>
      <c r="CP6515" s="2"/>
      <c r="CY6515" s="2"/>
      <c r="CZ6515" s="2"/>
      <c r="DA6515" s="2"/>
      <c r="DB6515" s="2"/>
      <c r="DC6515" s="2"/>
      <c r="DD6515" s="2"/>
    </row>
    <row r="6516" spans="1:108" x14ac:dyDescent="0.25">
      <c r="A6516" s="6" t="s">
        <v>488</v>
      </c>
      <c r="B6516" s="6" t="s">
        <v>2388</v>
      </c>
      <c r="C6516" s="6" t="s">
        <v>1561</v>
      </c>
      <c r="D6516" s="34" t="s">
        <v>2610</v>
      </c>
      <c r="E6516" s="6">
        <v>0.61580000000000001</v>
      </c>
      <c r="F6516" s="12"/>
      <c r="G6516" s="12"/>
      <c r="H6516" s="12"/>
      <c r="I6516" s="12"/>
      <c r="N6516" s="2"/>
      <c r="AZ6516" s="14"/>
      <c r="CP6516" s="2"/>
      <c r="CY6516" s="2"/>
      <c r="CZ6516" s="2"/>
      <c r="DA6516" s="2"/>
      <c r="DB6516" s="2"/>
      <c r="DC6516" s="2"/>
      <c r="DD6516" s="2"/>
    </row>
    <row r="6517" spans="1:108" x14ac:dyDescent="0.25">
      <c r="A6517" s="6" t="s">
        <v>488</v>
      </c>
      <c r="B6517" s="6" t="s">
        <v>2388</v>
      </c>
      <c r="C6517" s="6" t="s">
        <v>1461</v>
      </c>
      <c r="D6517" s="34" t="s">
        <v>2550</v>
      </c>
      <c r="E6517" s="6">
        <v>0.88519999999999999</v>
      </c>
      <c r="F6517" s="12"/>
      <c r="G6517" s="12"/>
      <c r="H6517" s="12"/>
      <c r="I6517" s="12"/>
      <c r="N6517" s="2"/>
      <c r="AZ6517" s="14"/>
      <c r="CP6517" s="2"/>
      <c r="CY6517" s="2"/>
      <c r="CZ6517" s="2"/>
      <c r="DA6517" s="2"/>
      <c r="DB6517" s="2"/>
      <c r="DC6517" s="2"/>
      <c r="DD6517" s="2"/>
    </row>
    <row r="6518" spans="1:108" x14ac:dyDescent="0.25">
      <c r="A6518" s="6" t="s">
        <v>488</v>
      </c>
      <c r="B6518" s="6" t="s">
        <v>2388</v>
      </c>
      <c r="C6518" s="6" t="s">
        <v>1526</v>
      </c>
      <c r="D6518" s="34" t="s">
        <v>2550</v>
      </c>
      <c r="E6518" s="6">
        <v>0.71430000000000005</v>
      </c>
      <c r="F6518" s="12"/>
      <c r="G6518" s="12"/>
      <c r="H6518" s="12"/>
      <c r="I6518" s="12"/>
      <c r="N6518" s="2"/>
      <c r="AZ6518" s="14"/>
      <c r="CP6518" s="2"/>
      <c r="CY6518" s="2"/>
      <c r="CZ6518" s="2"/>
      <c r="DA6518" s="2"/>
      <c r="DB6518" s="2"/>
      <c r="DC6518" s="2"/>
      <c r="DD6518" s="2"/>
    </row>
    <row r="6519" spans="1:108" x14ac:dyDescent="0.25">
      <c r="A6519" s="6" t="s">
        <v>488</v>
      </c>
      <c r="B6519" s="6" t="s">
        <v>2388</v>
      </c>
      <c r="C6519" s="6" t="s">
        <v>1453</v>
      </c>
      <c r="D6519" s="34" t="s">
        <v>2550</v>
      </c>
      <c r="E6519" s="6">
        <v>0.71950000000000003</v>
      </c>
      <c r="F6519" s="12"/>
      <c r="G6519" s="12"/>
      <c r="H6519" s="12"/>
      <c r="I6519" s="12"/>
      <c r="N6519" s="2"/>
      <c r="AZ6519" s="14"/>
      <c r="CP6519" s="2"/>
      <c r="CY6519" s="2"/>
      <c r="CZ6519" s="2"/>
      <c r="DA6519" s="2"/>
      <c r="DB6519" s="2"/>
      <c r="DC6519" s="2"/>
      <c r="DD6519" s="2"/>
    </row>
    <row r="6520" spans="1:108" x14ac:dyDescent="0.25">
      <c r="A6520" s="6" t="s">
        <v>488</v>
      </c>
      <c r="B6520" s="6" t="s">
        <v>2388</v>
      </c>
      <c r="C6520" s="6" t="s">
        <v>1459</v>
      </c>
      <c r="D6520" s="73" t="s">
        <v>2631</v>
      </c>
      <c r="E6520" s="6">
        <v>0.80089999999999995</v>
      </c>
      <c r="F6520" s="12"/>
      <c r="G6520" s="12"/>
      <c r="H6520" s="12"/>
      <c r="I6520" s="12"/>
      <c r="N6520" s="2"/>
      <c r="AZ6520" s="14"/>
      <c r="CP6520" s="2"/>
      <c r="CY6520" s="2"/>
      <c r="CZ6520" s="2"/>
      <c r="DA6520" s="2"/>
      <c r="DB6520" s="2"/>
      <c r="DC6520" s="2"/>
      <c r="DD6520" s="2"/>
    </row>
    <row r="6521" spans="1:108" x14ac:dyDescent="0.25">
      <c r="A6521" s="6" t="s">
        <v>488</v>
      </c>
      <c r="B6521" s="6" t="s">
        <v>2388</v>
      </c>
      <c r="C6521" s="6" t="s">
        <v>1429</v>
      </c>
      <c r="D6521" s="34" t="s">
        <v>2540</v>
      </c>
      <c r="E6521" s="6">
        <v>0.51690000000000003</v>
      </c>
      <c r="F6521" s="12"/>
      <c r="G6521" s="12"/>
      <c r="H6521" s="12"/>
      <c r="I6521" s="12"/>
      <c r="N6521" s="2"/>
      <c r="AZ6521" s="14"/>
      <c r="CP6521" s="2"/>
      <c r="CY6521" s="2"/>
      <c r="CZ6521" s="2"/>
      <c r="DA6521" s="2"/>
      <c r="DB6521" s="2"/>
      <c r="DC6521" s="2"/>
      <c r="DD6521" s="2"/>
    </row>
    <row r="6522" spans="1:108" x14ac:dyDescent="0.25">
      <c r="A6522" s="6" t="s">
        <v>488</v>
      </c>
      <c r="B6522" s="6" t="s">
        <v>2388</v>
      </c>
      <c r="C6522" s="6" t="s">
        <v>16</v>
      </c>
      <c r="D6522" s="34" t="s">
        <v>2533</v>
      </c>
      <c r="E6522" s="6">
        <v>0.87849999999999995</v>
      </c>
      <c r="F6522" s="12"/>
      <c r="G6522" s="12"/>
      <c r="H6522" s="12"/>
      <c r="I6522" s="12"/>
      <c r="N6522" s="2"/>
      <c r="AZ6522" s="14"/>
      <c r="CP6522" s="2"/>
      <c r="CY6522" s="2"/>
      <c r="CZ6522" s="2"/>
      <c r="DA6522" s="2"/>
      <c r="DB6522" s="2"/>
      <c r="DC6522" s="2"/>
      <c r="DD6522" s="2"/>
    </row>
    <row r="6523" spans="1:108" x14ac:dyDescent="0.25">
      <c r="A6523" s="6" t="s">
        <v>488</v>
      </c>
      <c r="B6523" s="6" t="s">
        <v>2388</v>
      </c>
      <c r="C6523" s="6" t="s">
        <v>2498</v>
      </c>
      <c r="D6523" s="34" t="s">
        <v>2550</v>
      </c>
      <c r="E6523" s="6">
        <v>0.62050000000000005</v>
      </c>
      <c r="F6523" s="12"/>
      <c r="G6523" s="12"/>
      <c r="H6523" s="12"/>
      <c r="I6523" s="12"/>
      <c r="N6523" s="2"/>
      <c r="AZ6523" s="14"/>
      <c r="CP6523" s="2"/>
      <c r="CY6523" s="2"/>
      <c r="CZ6523" s="2"/>
      <c r="DA6523" s="2"/>
      <c r="DB6523" s="2"/>
      <c r="DC6523" s="2"/>
      <c r="DD6523" s="2"/>
    </row>
    <row r="6524" spans="1:108" x14ac:dyDescent="0.25">
      <c r="A6524" s="44" t="s">
        <v>511</v>
      </c>
      <c r="B6524" s="44" t="s">
        <v>2011</v>
      </c>
      <c r="C6524" s="44" t="s">
        <v>2409</v>
      </c>
      <c r="D6524" s="107" t="s">
        <v>2541</v>
      </c>
      <c r="E6524" s="44">
        <v>0.74260000000000004</v>
      </c>
      <c r="F6524" s="12"/>
      <c r="G6524" s="12"/>
      <c r="H6524" s="12"/>
      <c r="I6524" s="12"/>
      <c r="N6524" s="2"/>
      <c r="AZ6524" s="14"/>
      <c r="CP6524" s="2"/>
      <c r="CY6524" s="2"/>
      <c r="CZ6524" s="2"/>
      <c r="DA6524" s="2"/>
      <c r="DB6524" s="2"/>
      <c r="DC6524" s="2"/>
      <c r="DD6524" s="2"/>
    </row>
    <row r="6525" spans="1:108" x14ac:dyDescent="0.25">
      <c r="A6525" s="6" t="s">
        <v>511</v>
      </c>
      <c r="B6525" s="6" t="s">
        <v>2011</v>
      </c>
      <c r="C6525" s="6" t="s">
        <v>2415</v>
      </c>
      <c r="D6525" s="34" t="s">
        <v>2614</v>
      </c>
      <c r="E6525" s="6">
        <v>0.53359999999999996</v>
      </c>
      <c r="F6525" s="12"/>
      <c r="G6525" s="12"/>
      <c r="H6525" s="12"/>
      <c r="I6525" s="12"/>
      <c r="N6525" s="2"/>
      <c r="AZ6525" s="14"/>
      <c r="CP6525" s="2"/>
      <c r="CY6525" s="2"/>
      <c r="CZ6525" s="2"/>
      <c r="DA6525" s="2"/>
      <c r="DB6525" s="2"/>
      <c r="DC6525" s="2"/>
      <c r="DD6525" s="2"/>
    </row>
    <row r="6526" spans="1:108" x14ac:dyDescent="0.25">
      <c r="A6526" s="6" t="s">
        <v>511</v>
      </c>
      <c r="B6526" s="6" t="s">
        <v>2011</v>
      </c>
      <c r="C6526" s="6" t="s">
        <v>1463</v>
      </c>
      <c r="D6526" s="34" t="s">
        <v>2647</v>
      </c>
      <c r="E6526" s="6">
        <v>0.71879999999999999</v>
      </c>
      <c r="F6526" s="12"/>
      <c r="G6526" s="12"/>
      <c r="H6526" s="12"/>
      <c r="I6526" s="12"/>
      <c r="N6526" s="2"/>
      <c r="AZ6526" s="14"/>
      <c r="CP6526" s="2"/>
      <c r="CY6526" s="2"/>
      <c r="CZ6526" s="2"/>
      <c r="DA6526" s="2"/>
      <c r="DB6526" s="2"/>
      <c r="DC6526" s="2"/>
      <c r="DD6526" s="2"/>
    </row>
    <row r="6527" spans="1:108" x14ac:dyDescent="0.25">
      <c r="A6527" s="6" t="s">
        <v>511</v>
      </c>
      <c r="B6527" s="6" t="s">
        <v>2011</v>
      </c>
      <c r="C6527" s="6" t="s">
        <v>1496</v>
      </c>
      <c r="D6527" s="34" t="s">
        <v>2547</v>
      </c>
      <c r="E6527" s="6">
        <v>0.57210000000000005</v>
      </c>
      <c r="F6527" s="12"/>
      <c r="G6527" s="12"/>
      <c r="H6527" s="12"/>
      <c r="I6527" s="12"/>
      <c r="N6527" s="2"/>
      <c r="AZ6527" s="14"/>
      <c r="CP6527" s="2"/>
      <c r="CY6527" s="2"/>
      <c r="CZ6527" s="2"/>
      <c r="DA6527" s="2"/>
      <c r="DB6527" s="2"/>
      <c r="DC6527" s="2"/>
      <c r="DD6527" s="2"/>
    </row>
    <row r="6528" spans="1:108" x14ac:dyDescent="0.25">
      <c r="A6528" s="6" t="s">
        <v>511</v>
      </c>
      <c r="B6528" s="6" t="s">
        <v>2011</v>
      </c>
      <c r="C6528" s="6" t="s">
        <v>1456</v>
      </c>
      <c r="D6528" s="34" t="s">
        <v>2549</v>
      </c>
      <c r="E6528" s="6">
        <v>0.78029999999999999</v>
      </c>
      <c r="F6528" s="12"/>
      <c r="G6528" s="12"/>
      <c r="H6528" s="12"/>
      <c r="I6528" s="12"/>
      <c r="N6528" s="2"/>
      <c r="AZ6528" s="14"/>
      <c r="CP6528" s="2"/>
      <c r="CY6528" s="2"/>
      <c r="CZ6528" s="2"/>
      <c r="DA6528" s="2"/>
      <c r="DB6528" s="2"/>
      <c r="DC6528" s="2"/>
      <c r="DD6528" s="2"/>
    </row>
    <row r="6529" spans="1:108" x14ac:dyDescent="0.25">
      <c r="A6529" s="44" t="s">
        <v>511</v>
      </c>
      <c r="B6529" s="44" t="s">
        <v>2011</v>
      </c>
      <c r="C6529" s="44" t="s">
        <v>2432</v>
      </c>
      <c r="D6529" s="107" t="s">
        <v>2541</v>
      </c>
      <c r="E6529" s="44">
        <v>0.52110000000000001</v>
      </c>
      <c r="F6529" s="12"/>
      <c r="G6529" s="12"/>
      <c r="H6529" s="12"/>
      <c r="I6529" s="12"/>
      <c r="N6529" s="2"/>
      <c r="AZ6529" s="14"/>
      <c r="CP6529" s="2"/>
      <c r="CY6529" s="2"/>
      <c r="CZ6529" s="2"/>
      <c r="DA6529" s="2"/>
      <c r="DB6529" s="2"/>
      <c r="DC6529" s="2"/>
      <c r="DD6529" s="2"/>
    </row>
    <row r="6530" spans="1:108" x14ac:dyDescent="0.25">
      <c r="A6530" s="44" t="s">
        <v>511</v>
      </c>
      <c r="B6530" s="44" t="s">
        <v>2011</v>
      </c>
      <c r="C6530" s="44" t="s">
        <v>2517</v>
      </c>
      <c r="D6530" s="107" t="s">
        <v>2541</v>
      </c>
      <c r="E6530" s="44">
        <v>0.81169999999999998</v>
      </c>
      <c r="F6530" s="12"/>
      <c r="G6530" s="12"/>
      <c r="H6530" s="12"/>
      <c r="I6530" s="12"/>
      <c r="N6530" s="2"/>
      <c r="AZ6530" s="14"/>
      <c r="CP6530" s="2"/>
      <c r="CY6530" s="2"/>
      <c r="CZ6530" s="2"/>
      <c r="DA6530" s="2"/>
      <c r="DB6530" s="2"/>
      <c r="DC6530" s="2"/>
      <c r="DD6530" s="2"/>
    </row>
    <row r="6531" spans="1:108" x14ac:dyDescent="0.25">
      <c r="A6531" s="6" t="s">
        <v>1199</v>
      </c>
      <c r="B6531" s="6" t="s">
        <v>1643</v>
      </c>
      <c r="C6531" s="6" t="s">
        <v>10</v>
      </c>
      <c r="D6531" s="34" t="s">
        <v>2614</v>
      </c>
      <c r="E6531" s="6">
        <v>0.94440000000000002</v>
      </c>
      <c r="F6531" s="12"/>
      <c r="G6531" s="12"/>
      <c r="H6531" s="12"/>
      <c r="I6531" s="12"/>
      <c r="N6531" s="2"/>
      <c r="AZ6531" s="14"/>
      <c r="CP6531" s="2"/>
      <c r="CY6531" s="2"/>
      <c r="CZ6531" s="2"/>
      <c r="DA6531" s="2"/>
      <c r="DB6531" s="2"/>
      <c r="DC6531" s="2"/>
      <c r="DD6531" s="2"/>
    </row>
    <row r="6532" spans="1:108" x14ac:dyDescent="0.25">
      <c r="A6532" s="6" t="s">
        <v>1199</v>
      </c>
      <c r="B6532" s="6" t="s">
        <v>1643</v>
      </c>
      <c r="C6532" s="6" t="s">
        <v>12</v>
      </c>
      <c r="D6532" s="34" t="s">
        <v>2547</v>
      </c>
      <c r="E6532" s="6">
        <v>0.99060000000000004</v>
      </c>
      <c r="F6532" s="12"/>
      <c r="G6532" s="12"/>
      <c r="H6532" s="12"/>
      <c r="I6532" s="12"/>
      <c r="N6532" s="2"/>
      <c r="AZ6532" s="14"/>
      <c r="CP6532" s="2"/>
      <c r="CY6532" s="2"/>
      <c r="CZ6532" s="2"/>
      <c r="DA6532" s="2"/>
      <c r="DB6532" s="2"/>
      <c r="DC6532" s="2"/>
      <c r="DD6532" s="2"/>
    </row>
    <row r="6533" spans="1:108" x14ac:dyDescent="0.25">
      <c r="A6533" s="6" t="s">
        <v>1199</v>
      </c>
      <c r="B6533" s="6" t="s">
        <v>1643</v>
      </c>
      <c r="C6533" s="6" t="s">
        <v>2421</v>
      </c>
      <c r="D6533" s="34" t="s">
        <v>2546</v>
      </c>
      <c r="E6533" s="6">
        <v>0.9647</v>
      </c>
      <c r="F6533" s="12"/>
      <c r="G6533" s="12"/>
      <c r="H6533" s="12"/>
      <c r="I6533" s="12"/>
      <c r="N6533" s="2"/>
      <c r="AZ6533" s="14"/>
      <c r="CP6533" s="2"/>
      <c r="CY6533" s="2"/>
      <c r="CZ6533" s="2"/>
      <c r="DA6533" s="2"/>
      <c r="DB6533" s="2"/>
      <c r="DC6533" s="2"/>
      <c r="DD6533" s="2"/>
    </row>
    <row r="6534" spans="1:108" x14ac:dyDescent="0.25">
      <c r="A6534" s="6" t="s">
        <v>1199</v>
      </c>
      <c r="B6534" s="6" t="s">
        <v>1643</v>
      </c>
      <c r="C6534" s="6" t="s">
        <v>1459</v>
      </c>
      <c r="D6534" s="73" t="s">
        <v>2631</v>
      </c>
      <c r="E6534" s="6">
        <v>0.96360000000000001</v>
      </c>
      <c r="F6534" s="12"/>
      <c r="G6534" s="12"/>
      <c r="H6534" s="12"/>
      <c r="I6534" s="12"/>
      <c r="N6534" s="2"/>
      <c r="AZ6534" s="14"/>
      <c r="CP6534" s="2"/>
      <c r="CY6534" s="2"/>
      <c r="CZ6534" s="2"/>
      <c r="DA6534" s="2"/>
      <c r="DB6534" s="2"/>
      <c r="DC6534" s="2"/>
      <c r="DD6534" s="2"/>
    </row>
    <row r="6535" spans="1:108" x14ac:dyDescent="0.25">
      <c r="A6535" s="6" t="s">
        <v>1199</v>
      </c>
      <c r="B6535" s="6" t="s">
        <v>1643</v>
      </c>
      <c r="C6535" s="6" t="s">
        <v>16</v>
      </c>
      <c r="D6535" s="34" t="s">
        <v>2533</v>
      </c>
      <c r="E6535" s="6">
        <v>0.98340000000000005</v>
      </c>
      <c r="F6535" s="12"/>
      <c r="G6535" s="12"/>
      <c r="H6535" s="12"/>
      <c r="I6535" s="12"/>
      <c r="N6535" s="2"/>
      <c r="AZ6535" s="14"/>
      <c r="CP6535" s="2"/>
      <c r="CY6535" s="2"/>
      <c r="CZ6535" s="2"/>
      <c r="DA6535" s="2"/>
      <c r="DB6535" s="2"/>
      <c r="DC6535" s="2"/>
      <c r="DD6535" s="2"/>
    </row>
    <row r="6536" spans="1:108" x14ac:dyDescent="0.25">
      <c r="A6536" s="6" t="s">
        <v>1199</v>
      </c>
      <c r="B6536" s="6" t="s">
        <v>1643</v>
      </c>
      <c r="C6536" s="6" t="s">
        <v>2518</v>
      </c>
      <c r="D6536" s="34" t="s">
        <v>2546</v>
      </c>
      <c r="E6536" s="6">
        <v>0.53390000000000004</v>
      </c>
      <c r="F6536" s="12"/>
      <c r="G6536" s="12"/>
      <c r="H6536" s="12"/>
      <c r="I6536" s="12"/>
      <c r="N6536" s="2"/>
      <c r="AZ6536" s="14"/>
      <c r="CP6536" s="2"/>
      <c r="CY6536" s="2"/>
      <c r="CZ6536" s="2"/>
      <c r="DA6536" s="2"/>
      <c r="DB6536" s="2"/>
      <c r="DC6536" s="2"/>
      <c r="DD6536" s="2"/>
    </row>
    <row r="6537" spans="1:108" x14ac:dyDescent="0.25">
      <c r="A6537" s="6" t="s">
        <v>720</v>
      </c>
      <c r="B6537" s="6" t="s">
        <v>2232</v>
      </c>
      <c r="C6537" s="6" t="s">
        <v>2413</v>
      </c>
      <c r="D6537" s="34" t="s">
        <v>2614</v>
      </c>
      <c r="E6537" s="6">
        <v>0.52359999999999995</v>
      </c>
      <c r="F6537" s="12"/>
      <c r="G6537" s="12"/>
      <c r="H6537" s="12"/>
      <c r="I6537" s="12"/>
      <c r="N6537" s="2"/>
      <c r="AZ6537" s="14"/>
      <c r="CP6537" s="2"/>
      <c r="CY6537" s="2"/>
      <c r="CZ6537" s="2"/>
      <c r="DA6537" s="2"/>
      <c r="DB6537" s="2"/>
      <c r="DC6537" s="2"/>
      <c r="DD6537" s="2"/>
    </row>
    <row r="6538" spans="1:108" x14ac:dyDescent="0.25">
      <c r="A6538" s="6" t="s">
        <v>720</v>
      </c>
      <c r="B6538" s="6" t="s">
        <v>2232</v>
      </c>
      <c r="C6538" s="6" t="s">
        <v>10</v>
      </c>
      <c r="D6538" s="34" t="s">
        <v>2614</v>
      </c>
      <c r="E6538" s="6">
        <v>0.94920000000000004</v>
      </c>
      <c r="F6538" s="12"/>
      <c r="G6538" s="12"/>
      <c r="H6538" s="12"/>
      <c r="I6538" s="12"/>
      <c r="N6538" s="2"/>
      <c r="AZ6538" s="14"/>
      <c r="CP6538" s="2"/>
      <c r="CY6538" s="2"/>
      <c r="CZ6538" s="2"/>
      <c r="DA6538" s="2"/>
      <c r="DB6538" s="2"/>
      <c r="DC6538" s="2"/>
      <c r="DD6538" s="2"/>
    </row>
    <row r="6539" spans="1:108" x14ac:dyDescent="0.25">
      <c r="A6539" s="6" t="s">
        <v>720</v>
      </c>
      <c r="B6539" s="6" t="s">
        <v>2657</v>
      </c>
      <c r="C6539" s="6" t="s">
        <v>1540</v>
      </c>
      <c r="D6539" s="34" t="s">
        <v>2545</v>
      </c>
      <c r="E6539" s="6">
        <v>0.57820000000000005</v>
      </c>
      <c r="F6539" s="12"/>
      <c r="G6539" s="12"/>
      <c r="H6539" s="12"/>
      <c r="I6539" s="12"/>
      <c r="N6539" s="2"/>
      <c r="AZ6539" s="14"/>
      <c r="CP6539" s="2"/>
      <c r="CY6539" s="2"/>
      <c r="CZ6539" s="2"/>
      <c r="DA6539" s="2"/>
      <c r="DB6539" s="2"/>
      <c r="DC6539" s="2"/>
      <c r="DD6539" s="2"/>
    </row>
    <row r="6540" spans="1:108" x14ac:dyDescent="0.25">
      <c r="A6540" s="6" t="s">
        <v>720</v>
      </c>
      <c r="B6540" s="6" t="s">
        <v>2232</v>
      </c>
      <c r="C6540" s="6" t="s">
        <v>1537</v>
      </c>
      <c r="D6540" s="34" t="s">
        <v>2540</v>
      </c>
      <c r="E6540" s="6">
        <v>0.59379999999999999</v>
      </c>
      <c r="F6540" s="12"/>
      <c r="G6540" s="12"/>
      <c r="H6540" s="12"/>
      <c r="I6540" s="12"/>
      <c r="N6540" s="2"/>
      <c r="AZ6540" s="14"/>
      <c r="CP6540" s="2"/>
      <c r="CY6540" s="2"/>
      <c r="CZ6540" s="2"/>
      <c r="DA6540" s="2"/>
      <c r="DB6540" s="2"/>
      <c r="DC6540" s="2"/>
      <c r="DD6540" s="2"/>
    </row>
    <row r="6541" spans="1:108" x14ac:dyDescent="0.25">
      <c r="A6541" s="44" t="s">
        <v>720</v>
      </c>
      <c r="B6541" s="44" t="s">
        <v>2232</v>
      </c>
      <c r="C6541" s="44" t="s">
        <v>1442</v>
      </c>
      <c r="D6541" s="107" t="s">
        <v>2541</v>
      </c>
      <c r="E6541" s="44">
        <v>0.5232</v>
      </c>
      <c r="F6541" s="12"/>
      <c r="G6541" s="12"/>
      <c r="H6541" s="12"/>
      <c r="I6541" s="12"/>
      <c r="N6541" s="2"/>
      <c r="AZ6541" s="14"/>
      <c r="CP6541" s="2"/>
      <c r="CY6541" s="2"/>
      <c r="CZ6541" s="2"/>
      <c r="DA6541" s="2"/>
      <c r="DB6541" s="2"/>
      <c r="DC6541" s="2"/>
      <c r="DD6541" s="2"/>
    </row>
    <row r="6542" spans="1:108" x14ac:dyDescent="0.25">
      <c r="A6542" s="6" t="s">
        <v>720</v>
      </c>
      <c r="B6542" s="6" t="s">
        <v>2657</v>
      </c>
      <c r="C6542" s="6" t="s">
        <v>1467</v>
      </c>
      <c r="D6542" s="34" t="s">
        <v>2550</v>
      </c>
      <c r="E6542" s="6">
        <v>0.65600000000000003</v>
      </c>
      <c r="F6542" s="12"/>
      <c r="G6542" s="12"/>
      <c r="H6542" s="12"/>
      <c r="I6542" s="12"/>
      <c r="N6542" s="2"/>
      <c r="AZ6542" s="14"/>
      <c r="CP6542" s="2"/>
      <c r="CY6542" s="2"/>
      <c r="CZ6542" s="2"/>
      <c r="DA6542" s="2"/>
      <c r="DB6542" s="2"/>
      <c r="DC6542" s="2"/>
      <c r="DD6542" s="2"/>
    </row>
    <row r="6543" spans="1:108" x14ac:dyDescent="0.25">
      <c r="A6543" s="6" t="s">
        <v>720</v>
      </c>
      <c r="B6543" s="6" t="s">
        <v>2232</v>
      </c>
      <c r="C6543" s="6" t="s">
        <v>1452</v>
      </c>
      <c r="D6543" s="34" t="s">
        <v>2539</v>
      </c>
      <c r="E6543" s="6">
        <v>0.56159999999999999</v>
      </c>
      <c r="F6543" s="12"/>
      <c r="G6543" s="12"/>
      <c r="H6543" s="12"/>
      <c r="I6543" s="12"/>
      <c r="N6543" s="2"/>
      <c r="AZ6543" s="14"/>
      <c r="CP6543" s="2"/>
      <c r="CY6543" s="2"/>
      <c r="CZ6543" s="2"/>
      <c r="DA6543" s="2"/>
      <c r="DB6543" s="2"/>
      <c r="DC6543" s="2"/>
      <c r="DD6543" s="2"/>
    </row>
    <row r="6544" spans="1:108" x14ac:dyDescent="0.25">
      <c r="A6544" s="6" t="s">
        <v>720</v>
      </c>
      <c r="B6544" s="6" t="s">
        <v>2232</v>
      </c>
      <c r="C6544" s="6" t="s">
        <v>1422</v>
      </c>
      <c r="D6544" s="34" t="s">
        <v>2538</v>
      </c>
      <c r="E6544" s="6">
        <v>0.52439999999999998</v>
      </c>
      <c r="F6544" s="12"/>
      <c r="G6544" s="12"/>
      <c r="H6544" s="12"/>
      <c r="I6544" s="12"/>
      <c r="N6544" s="2"/>
      <c r="AZ6544" s="14"/>
      <c r="CP6544" s="2"/>
      <c r="CY6544" s="2"/>
      <c r="CZ6544" s="2"/>
      <c r="DA6544" s="2"/>
      <c r="DB6544" s="2"/>
      <c r="DC6544" s="2"/>
      <c r="DD6544" s="2"/>
    </row>
    <row r="6545" spans="1:108" x14ac:dyDescent="0.25">
      <c r="A6545" s="6" t="s">
        <v>720</v>
      </c>
      <c r="B6545" s="6" t="s">
        <v>2232</v>
      </c>
      <c r="C6545" s="6" t="s">
        <v>1533</v>
      </c>
      <c r="D6545" s="73" t="s">
        <v>2631</v>
      </c>
      <c r="E6545" s="6">
        <v>0.52310000000000001</v>
      </c>
      <c r="F6545" s="12"/>
      <c r="G6545" s="12"/>
      <c r="H6545" s="12"/>
      <c r="I6545" s="12"/>
      <c r="N6545" s="2"/>
      <c r="AZ6545" s="14"/>
      <c r="CP6545" s="2"/>
      <c r="CY6545" s="2"/>
      <c r="CZ6545" s="2"/>
      <c r="DA6545" s="2"/>
      <c r="DB6545" s="2"/>
      <c r="DC6545" s="2"/>
      <c r="DD6545" s="2"/>
    </row>
    <row r="6546" spans="1:108" x14ac:dyDescent="0.25">
      <c r="A6546" s="6" t="s">
        <v>720</v>
      </c>
      <c r="B6546" s="6" t="s">
        <v>2232</v>
      </c>
      <c r="C6546" s="6" t="s">
        <v>1503</v>
      </c>
      <c r="D6546" s="73" t="s">
        <v>2631</v>
      </c>
      <c r="E6546" s="6">
        <v>0.54359999999999997</v>
      </c>
      <c r="F6546" s="12"/>
      <c r="G6546" s="12"/>
      <c r="H6546" s="12"/>
      <c r="I6546" s="12"/>
      <c r="N6546" s="2"/>
      <c r="AZ6546" s="14"/>
      <c r="CP6546" s="2"/>
      <c r="CY6546" s="2"/>
      <c r="CZ6546" s="2"/>
      <c r="DA6546" s="2"/>
      <c r="DB6546" s="2"/>
      <c r="DC6546" s="2"/>
      <c r="DD6546" s="2"/>
    </row>
    <row r="6547" spans="1:108" x14ac:dyDescent="0.25">
      <c r="A6547" s="6" t="s">
        <v>720</v>
      </c>
      <c r="B6547" s="6" t="s">
        <v>2232</v>
      </c>
      <c r="C6547" s="6" t="s">
        <v>1468</v>
      </c>
      <c r="D6547" s="73" t="s">
        <v>2631</v>
      </c>
      <c r="E6547" s="6">
        <v>0.60829999999999995</v>
      </c>
      <c r="F6547" s="12"/>
      <c r="G6547" s="12"/>
      <c r="H6547" s="12"/>
      <c r="I6547" s="12"/>
      <c r="N6547" s="2"/>
      <c r="AZ6547" s="14"/>
      <c r="CP6547" s="2"/>
      <c r="CY6547" s="2"/>
      <c r="CZ6547" s="2"/>
      <c r="DA6547" s="2"/>
      <c r="DB6547" s="2"/>
      <c r="DC6547" s="2"/>
      <c r="DD6547" s="2"/>
    </row>
    <row r="6548" spans="1:108" x14ac:dyDescent="0.25">
      <c r="A6548" s="6" t="s">
        <v>720</v>
      </c>
      <c r="B6548" s="6" t="s">
        <v>2232</v>
      </c>
      <c r="C6548" s="6" t="s">
        <v>1471</v>
      </c>
      <c r="D6548" s="34" t="s">
        <v>2633</v>
      </c>
      <c r="E6548" s="6">
        <v>0.74039999999999995</v>
      </c>
      <c r="F6548" s="12"/>
      <c r="G6548" s="12"/>
      <c r="H6548" s="12"/>
      <c r="I6548" s="12"/>
      <c r="N6548" s="2"/>
      <c r="AZ6548" s="14"/>
      <c r="CP6548" s="2"/>
      <c r="CY6548" s="2"/>
      <c r="CZ6548" s="2"/>
      <c r="DA6548" s="2"/>
      <c r="DB6548" s="2"/>
      <c r="DC6548" s="2"/>
      <c r="DD6548" s="2"/>
    </row>
    <row r="6549" spans="1:108" x14ac:dyDescent="0.25">
      <c r="A6549" s="6" t="s">
        <v>720</v>
      </c>
      <c r="B6549" s="6" t="s">
        <v>2232</v>
      </c>
      <c r="C6549" s="6" t="s">
        <v>1496</v>
      </c>
      <c r="D6549" s="34" t="s">
        <v>2547</v>
      </c>
      <c r="E6549" s="6">
        <v>0.9637</v>
      </c>
      <c r="F6549" s="12"/>
      <c r="G6549" s="12"/>
      <c r="H6549" s="12"/>
      <c r="I6549" s="12"/>
      <c r="N6549" s="2"/>
      <c r="AZ6549" s="14"/>
      <c r="CP6549" s="2"/>
      <c r="CY6549" s="2"/>
      <c r="CZ6549" s="2"/>
      <c r="DA6549" s="2"/>
      <c r="DB6549" s="2"/>
      <c r="DC6549" s="2"/>
      <c r="DD6549" s="2"/>
    </row>
    <row r="6550" spans="1:108" x14ac:dyDescent="0.25">
      <c r="A6550" s="6" t="s">
        <v>720</v>
      </c>
      <c r="B6550" s="6" t="s">
        <v>2232</v>
      </c>
      <c r="C6550" s="6" t="s">
        <v>1507</v>
      </c>
      <c r="D6550" s="34" t="s">
        <v>2633</v>
      </c>
      <c r="E6550" s="6">
        <v>0.98650000000000004</v>
      </c>
      <c r="F6550" s="12"/>
      <c r="G6550" s="12"/>
      <c r="H6550" s="12"/>
      <c r="I6550" s="12"/>
      <c r="N6550" s="2"/>
      <c r="AZ6550" s="14"/>
      <c r="CP6550" s="2"/>
      <c r="CY6550" s="2"/>
      <c r="CZ6550" s="2"/>
      <c r="DA6550" s="2"/>
      <c r="DB6550" s="2"/>
      <c r="DC6550" s="2"/>
      <c r="DD6550" s="2"/>
    </row>
    <row r="6551" spans="1:108" x14ac:dyDescent="0.25">
      <c r="A6551" s="6" t="s">
        <v>720</v>
      </c>
      <c r="B6551" s="6" t="s">
        <v>2232</v>
      </c>
      <c r="C6551" s="6" t="s">
        <v>2424</v>
      </c>
      <c r="D6551" s="34" t="s">
        <v>2539</v>
      </c>
      <c r="E6551" s="6">
        <v>0.57830000000000004</v>
      </c>
      <c r="F6551" s="12"/>
      <c r="G6551" s="12"/>
      <c r="H6551" s="12"/>
      <c r="I6551" s="12"/>
      <c r="N6551" s="2"/>
      <c r="AZ6551" s="14"/>
      <c r="CP6551" s="2"/>
      <c r="CY6551" s="2"/>
      <c r="CZ6551" s="2"/>
      <c r="DA6551" s="2"/>
      <c r="DB6551" s="2"/>
      <c r="DC6551" s="2"/>
      <c r="DD6551" s="2"/>
    </row>
    <row r="6552" spans="1:108" x14ac:dyDescent="0.25">
      <c r="A6552" s="6" t="s">
        <v>720</v>
      </c>
      <c r="B6552" s="6" t="s">
        <v>2232</v>
      </c>
      <c r="C6552" s="6" t="s">
        <v>1553</v>
      </c>
      <c r="D6552" s="34" t="s">
        <v>2549</v>
      </c>
      <c r="E6552" s="6">
        <v>0.5887</v>
      </c>
      <c r="F6552" s="12"/>
      <c r="G6552" s="12"/>
      <c r="H6552" s="12"/>
      <c r="I6552" s="12"/>
      <c r="N6552" s="2"/>
      <c r="AZ6552" s="14"/>
      <c r="CP6552" s="2"/>
      <c r="CY6552" s="2"/>
      <c r="CZ6552" s="2"/>
      <c r="DA6552" s="2"/>
      <c r="DB6552" s="2"/>
      <c r="DC6552" s="2"/>
      <c r="DD6552" s="2"/>
    </row>
    <row r="6553" spans="1:108" x14ac:dyDescent="0.25">
      <c r="A6553" s="6" t="s">
        <v>720</v>
      </c>
      <c r="B6553" s="6" t="s">
        <v>2232</v>
      </c>
      <c r="C6553" s="6" t="s">
        <v>1459</v>
      </c>
      <c r="D6553" s="73" t="s">
        <v>2631</v>
      </c>
      <c r="E6553" s="6">
        <v>0.96679999999999999</v>
      </c>
      <c r="F6553" s="12"/>
      <c r="G6553" s="12"/>
      <c r="H6553" s="12"/>
      <c r="I6553" s="12"/>
      <c r="N6553" s="2"/>
      <c r="AZ6553" s="14"/>
      <c r="CP6553" s="2"/>
      <c r="CY6553" s="2"/>
      <c r="CZ6553" s="2"/>
      <c r="DA6553" s="2"/>
      <c r="DB6553" s="2"/>
      <c r="DC6553" s="2"/>
      <c r="DD6553" s="2"/>
    </row>
    <row r="6554" spans="1:108" x14ac:dyDescent="0.25">
      <c r="A6554" s="6" t="s">
        <v>720</v>
      </c>
      <c r="B6554" s="6" t="s">
        <v>2657</v>
      </c>
      <c r="C6554" s="6" t="s">
        <v>1434</v>
      </c>
      <c r="D6554" s="34" t="s">
        <v>2545</v>
      </c>
      <c r="E6554" s="6">
        <v>0.83830000000000005</v>
      </c>
      <c r="F6554" s="12"/>
      <c r="G6554" s="12"/>
      <c r="H6554" s="12"/>
      <c r="I6554" s="12"/>
      <c r="N6554" s="2"/>
      <c r="AZ6554" s="14"/>
      <c r="CP6554" s="2"/>
      <c r="CY6554" s="2"/>
      <c r="CZ6554" s="2"/>
      <c r="DA6554" s="2"/>
      <c r="DB6554" s="2"/>
      <c r="DC6554" s="2"/>
      <c r="DD6554" s="2"/>
    </row>
    <row r="6555" spans="1:108" x14ac:dyDescent="0.25">
      <c r="A6555" s="6" t="s">
        <v>720</v>
      </c>
      <c r="B6555" s="6" t="s">
        <v>2232</v>
      </c>
      <c r="C6555" s="6" t="s">
        <v>2457</v>
      </c>
      <c r="D6555" s="34" t="s">
        <v>2544</v>
      </c>
      <c r="E6555" s="6">
        <v>0.68310000000000004</v>
      </c>
      <c r="F6555" s="12"/>
      <c r="G6555" s="12"/>
      <c r="H6555" s="12"/>
      <c r="I6555" s="12"/>
      <c r="N6555" s="2"/>
      <c r="AZ6555" s="14"/>
      <c r="CP6555" s="2"/>
      <c r="CY6555" s="2"/>
      <c r="CZ6555" s="2"/>
      <c r="DA6555" s="2"/>
      <c r="DB6555" s="2"/>
      <c r="DC6555" s="2"/>
      <c r="DD6555" s="2"/>
    </row>
    <row r="6556" spans="1:108" x14ac:dyDescent="0.25">
      <c r="A6556" s="6" t="s">
        <v>720</v>
      </c>
      <c r="B6556" s="6" t="s">
        <v>2232</v>
      </c>
      <c r="C6556" s="6" t="s">
        <v>16</v>
      </c>
      <c r="D6556" s="34" t="s">
        <v>2533</v>
      </c>
      <c r="E6556" s="6">
        <v>0.6</v>
      </c>
      <c r="F6556" s="12"/>
      <c r="G6556" s="12"/>
      <c r="H6556" s="12"/>
      <c r="I6556" s="12"/>
      <c r="N6556" s="2"/>
      <c r="AZ6556" s="14"/>
      <c r="CP6556" s="2"/>
      <c r="CY6556" s="2"/>
      <c r="CZ6556" s="2"/>
      <c r="DA6556" s="2"/>
      <c r="DB6556" s="2"/>
      <c r="DC6556" s="2"/>
      <c r="DD6556" s="2"/>
    </row>
    <row r="6557" spans="1:108" x14ac:dyDescent="0.25">
      <c r="A6557" s="6" t="s">
        <v>963</v>
      </c>
      <c r="B6557" s="6" t="s">
        <v>1801</v>
      </c>
      <c r="C6557" s="6" t="s">
        <v>2526</v>
      </c>
      <c r="D6557" s="34" t="s">
        <v>2621</v>
      </c>
      <c r="E6557" s="6">
        <v>0.65269999999999995</v>
      </c>
      <c r="F6557" s="12"/>
      <c r="G6557" s="12"/>
      <c r="H6557" s="12"/>
      <c r="I6557" s="12"/>
      <c r="N6557" s="2"/>
      <c r="AZ6557" s="14"/>
      <c r="CP6557" s="2"/>
      <c r="CY6557" s="2"/>
      <c r="CZ6557" s="2"/>
      <c r="DA6557" s="2"/>
      <c r="DB6557" s="2"/>
      <c r="DC6557" s="2"/>
      <c r="DD6557" s="2"/>
    </row>
    <row r="6558" spans="1:108" x14ac:dyDescent="0.25">
      <c r="A6558" s="6" t="s">
        <v>738</v>
      </c>
      <c r="B6558" s="6" t="s">
        <v>2306</v>
      </c>
      <c r="C6558" s="6" t="s">
        <v>10</v>
      </c>
      <c r="D6558" s="34" t="s">
        <v>2614</v>
      </c>
      <c r="E6558" s="6">
        <v>0.62329999999999997</v>
      </c>
      <c r="F6558" s="12"/>
      <c r="G6558" s="12"/>
      <c r="H6558" s="12"/>
      <c r="I6558" s="12"/>
      <c r="N6558" s="2"/>
      <c r="AZ6558" s="14"/>
      <c r="CP6558" s="2"/>
      <c r="CY6558" s="2"/>
      <c r="CZ6558" s="2"/>
      <c r="DA6558" s="2"/>
      <c r="DB6558" s="2"/>
      <c r="DC6558" s="2"/>
      <c r="DD6558" s="2"/>
    </row>
    <row r="6559" spans="1:108" x14ac:dyDescent="0.25">
      <c r="A6559" s="44" t="s">
        <v>738</v>
      </c>
      <c r="B6559" s="44" t="s">
        <v>2306</v>
      </c>
      <c r="C6559" s="44" t="s">
        <v>11</v>
      </c>
      <c r="D6559" s="107" t="s">
        <v>2541</v>
      </c>
      <c r="E6559" s="44">
        <v>0.57709999999999995</v>
      </c>
      <c r="F6559" s="12"/>
      <c r="G6559" s="12"/>
      <c r="H6559" s="12"/>
      <c r="I6559" s="12"/>
      <c r="N6559" s="2"/>
      <c r="AZ6559" s="14"/>
      <c r="CP6559" s="2"/>
      <c r="CY6559" s="2"/>
      <c r="CZ6559" s="2"/>
      <c r="DA6559" s="2"/>
      <c r="DB6559" s="2"/>
      <c r="DC6559" s="2"/>
      <c r="DD6559" s="2"/>
    </row>
    <row r="6560" spans="1:108" x14ac:dyDescent="0.25">
      <c r="A6560" s="6" t="s">
        <v>738</v>
      </c>
      <c r="B6560" s="6" t="s">
        <v>2306</v>
      </c>
      <c r="C6560" s="6" t="s">
        <v>2430</v>
      </c>
      <c r="D6560" s="34" t="s">
        <v>2536</v>
      </c>
      <c r="E6560" s="6">
        <v>0.63629999999999998</v>
      </c>
      <c r="F6560" s="12"/>
      <c r="G6560" s="12"/>
      <c r="H6560" s="12"/>
      <c r="I6560" s="12"/>
      <c r="N6560" s="2"/>
      <c r="AZ6560" s="14"/>
      <c r="CP6560" s="2"/>
      <c r="CY6560" s="2"/>
      <c r="CZ6560" s="2"/>
      <c r="DA6560" s="2"/>
      <c r="DB6560" s="2"/>
      <c r="DC6560" s="2"/>
      <c r="DD6560" s="2"/>
    </row>
    <row r="6561" spans="1:108" x14ac:dyDescent="0.25">
      <c r="A6561" s="6" t="s">
        <v>738</v>
      </c>
      <c r="B6561" s="6" t="s">
        <v>2306</v>
      </c>
      <c r="C6561" s="6" t="s">
        <v>1459</v>
      </c>
      <c r="D6561" s="73" t="s">
        <v>2631</v>
      </c>
      <c r="E6561" s="6">
        <v>0.58709999999999996</v>
      </c>
      <c r="F6561" s="12"/>
      <c r="G6561" s="12"/>
      <c r="H6561" s="12"/>
      <c r="I6561" s="12"/>
      <c r="N6561" s="2"/>
      <c r="AZ6561" s="14"/>
      <c r="CP6561" s="2"/>
      <c r="CY6561" s="2"/>
      <c r="CZ6561" s="2"/>
      <c r="DA6561" s="2"/>
      <c r="DB6561" s="2"/>
      <c r="DC6561" s="2"/>
      <c r="DD6561" s="2"/>
    </row>
    <row r="6562" spans="1:108" x14ac:dyDescent="0.25">
      <c r="A6562" s="6" t="s">
        <v>738</v>
      </c>
      <c r="B6562" s="6" t="s">
        <v>2306</v>
      </c>
      <c r="C6562" s="6" t="s">
        <v>2468</v>
      </c>
      <c r="D6562" s="34" t="s">
        <v>2633</v>
      </c>
      <c r="E6562" s="6">
        <v>0.80310000000000004</v>
      </c>
      <c r="F6562" s="12"/>
      <c r="G6562" s="12"/>
      <c r="H6562" s="12"/>
      <c r="I6562" s="12"/>
      <c r="N6562" s="2"/>
      <c r="AZ6562" s="14"/>
      <c r="CP6562" s="2"/>
      <c r="CY6562" s="2"/>
      <c r="CZ6562" s="2"/>
      <c r="DA6562" s="2"/>
      <c r="DB6562" s="2"/>
      <c r="DC6562" s="2"/>
      <c r="DD6562" s="2"/>
    </row>
    <row r="6563" spans="1:108" x14ac:dyDescent="0.25">
      <c r="A6563" s="6" t="s">
        <v>738</v>
      </c>
      <c r="B6563" s="6" t="s">
        <v>2306</v>
      </c>
      <c r="C6563" s="6" t="s">
        <v>2523</v>
      </c>
      <c r="D6563" s="34" t="s">
        <v>2621</v>
      </c>
      <c r="E6563" s="6">
        <v>0.83299999999999996</v>
      </c>
      <c r="F6563" s="12"/>
      <c r="G6563" s="12"/>
      <c r="H6563" s="12"/>
      <c r="I6563" s="12"/>
      <c r="N6563" s="2"/>
      <c r="AZ6563" s="14"/>
      <c r="CP6563" s="2"/>
      <c r="CY6563" s="2"/>
      <c r="CZ6563" s="2"/>
      <c r="DA6563" s="2"/>
      <c r="DB6563" s="2"/>
      <c r="DC6563" s="2"/>
      <c r="DD6563" s="2"/>
    </row>
    <row r="6564" spans="1:108" x14ac:dyDescent="0.25">
      <c r="A6564" s="6" t="s">
        <v>738</v>
      </c>
      <c r="B6564" s="6" t="s">
        <v>2306</v>
      </c>
      <c r="C6564" s="6" t="s">
        <v>2525</v>
      </c>
      <c r="D6564" s="34" t="s">
        <v>2621</v>
      </c>
      <c r="E6564" s="6">
        <v>0.86180000000000001</v>
      </c>
      <c r="F6564" s="12"/>
      <c r="G6564" s="12"/>
      <c r="H6564" s="12"/>
      <c r="I6564" s="12"/>
      <c r="N6564" s="2"/>
      <c r="AZ6564" s="14"/>
      <c r="CP6564" s="2"/>
      <c r="CY6564" s="2"/>
      <c r="CZ6564" s="2"/>
      <c r="DA6564" s="2"/>
      <c r="DB6564" s="2"/>
      <c r="DC6564" s="2"/>
      <c r="DD6564" s="2"/>
    </row>
    <row r="6565" spans="1:108" x14ac:dyDescent="0.25">
      <c r="A6565" s="6" t="s">
        <v>198</v>
      </c>
      <c r="B6565" s="6" t="s">
        <v>1852</v>
      </c>
      <c r="C6565" s="6" t="s">
        <v>10</v>
      </c>
      <c r="D6565" s="34" t="s">
        <v>2614</v>
      </c>
      <c r="E6565" s="6">
        <v>0.55640000000000001</v>
      </c>
      <c r="F6565" s="12"/>
      <c r="G6565" s="12"/>
      <c r="H6565" s="12"/>
      <c r="I6565" s="12"/>
      <c r="N6565" s="2"/>
      <c r="AZ6565" s="14"/>
      <c r="CP6565" s="2"/>
      <c r="CY6565" s="2"/>
      <c r="CZ6565" s="2"/>
      <c r="DA6565" s="2"/>
      <c r="DB6565" s="2"/>
      <c r="DC6565" s="2"/>
      <c r="DD6565" s="2"/>
    </row>
    <row r="6566" spans="1:108" x14ac:dyDescent="0.25">
      <c r="A6566" s="44" t="s">
        <v>198</v>
      </c>
      <c r="B6566" s="44" t="s">
        <v>1852</v>
      </c>
      <c r="C6566" s="44" t="s">
        <v>13</v>
      </c>
      <c r="D6566" s="107" t="s">
        <v>2541</v>
      </c>
      <c r="E6566" s="44">
        <v>0.50149999999999995</v>
      </c>
      <c r="F6566" s="12"/>
      <c r="G6566" s="12"/>
      <c r="H6566" s="12"/>
      <c r="I6566" s="12"/>
      <c r="N6566" s="2"/>
      <c r="AZ6566" s="14"/>
      <c r="CP6566" s="2"/>
      <c r="CY6566" s="2"/>
      <c r="CZ6566" s="2"/>
      <c r="DA6566" s="2"/>
      <c r="DB6566" s="2"/>
      <c r="DC6566" s="2"/>
      <c r="DD6566" s="2"/>
    </row>
    <row r="6567" spans="1:108" x14ac:dyDescent="0.25">
      <c r="A6567" s="6" t="s">
        <v>198</v>
      </c>
      <c r="B6567" s="6" t="s">
        <v>1852</v>
      </c>
      <c r="C6567" s="6" t="s">
        <v>1426</v>
      </c>
      <c r="D6567" s="34" t="s">
        <v>2537</v>
      </c>
      <c r="E6567" s="6">
        <v>0.64870000000000005</v>
      </c>
      <c r="F6567" s="12"/>
      <c r="G6567" s="12"/>
      <c r="H6567" s="12"/>
      <c r="I6567" s="12"/>
      <c r="N6567" s="2"/>
      <c r="AZ6567" s="14"/>
      <c r="CP6567" s="2"/>
      <c r="CY6567" s="2"/>
      <c r="CZ6567" s="2"/>
      <c r="DA6567" s="2"/>
      <c r="DB6567" s="2"/>
      <c r="DC6567" s="2"/>
      <c r="DD6567" s="2"/>
    </row>
    <row r="6568" spans="1:108" x14ac:dyDescent="0.25">
      <c r="A6568" s="6" t="s">
        <v>198</v>
      </c>
      <c r="B6568" s="6" t="s">
        <v>1852</v>
      </c>
      <c r="C6568" s="6" t="s">
        <v>1588</v>
      </c>
      <c r="D6568" s="34" t="s">
        <v>2547</v>
      </c>
      <c r="E6568" s="6">
        <v>0.52280000000000004</v>
      </c>
      <c r="F6568" s="12"/>
      <c r="G6568" s="12"/>
      <c r="H6568" s="12"/>
      <c r="I6568" s="12"/>
      <c r="N6568" s="2"/>
      <c r="AZ6568" s="14"/>
      <c r="CP6568" s="2"/>
      <c r="CY6568" s="2"/>
      <c r="CZ6568" s="2"/>
      <c r="DA6568" s="2"/>
      <c r="DB6568" s="2"/>
      <c r="DC6568" s="2"/>
      <c r="DD6568" s="2"/>
    </row>
    <row r="6569" spans="1:108" x14ac:dyDescent="0.25">
      <c r="A6569" s="44" t="s">
        <v>198</v>
      </c>
      <c r="B6569" s="44" t="s">
        <v>2563</v>
      </c>
      <c r="C6569" s="44" t="s">
        <v>1444</v>
      </c>
      <c r="D6569" s="107" t="s">
        <v>2541</v>
      </c>
      <c r="E6569" s="44">
        <v>0.75119999999999998</v>
      </c>
      <c r="F6569" s="12"/>
      <c r="G6569" s="12"/>
      <c r="H6569" s="12"/>
      <c r="I6569" s="12"/>
      <c r="N6569" s="2"/>
      <c r="AZ6569" s="14"/>
      <c r="CP6569" s="2"/>
      <c r="CY6569" s="2"/>
      <c r="CZ6569" s="2"/>
      <c r="DA6569" s="2"/>
      <c r="DB6569" s="2"/>
      <c r="DC6569" s="2"/>
      <c r="DD6569" s="2"/>
    </row>
    <row r="6570" spans="1:108" x14ac:dyDescent="0.25">
      <c r="A6570" s="44" t="s">
        <v>198</v>
      </c>
      <c r="B6570" s="44" t="s">
        <v>1852</v>
      </c>
      <c r="C6570" s="44" t="s">
        <v>1425</v>
      </c>
      <c r="D6570" s="107" t="s">
        <v>2541</v>
      </c>
      <c r="E6570" s="44">
        <v>0.96930000000000005</v>
      </c>
      <c r="F6570" s="12"/>
      <c r="G6570" s="12"/>
      <c r="H6570" s="12"/>
      <c r="I6570" s="12"/>
      <c r="N6570" s="2"/>
      <c r="AZ6570" s="14"/>
      <c r="CP6570" s="2"/>
      <c r="CY6570" s="2"/>
      <c r="CZ6570" s="2"/>
      <c r="DA6570" s="2"/>
      <c r="DB6570" s="2"/>
      <c r="DC6570" s="2"/>
      <c r="DD6570" s="2"/>
    </row>
    <row r="6571" spans="1:108" x14ac:dyDescent="0.25">
      <c r="A6571" s="6" t="s">
        <v>198</v>
      </c>
      <c r="B6571" s="6" t="s">
        <v>1852</v>
      </c>
      <c r="C6571" s="6" t="s">
        <v>1471</v>
      </c>
      <c r="D6571" s="34" t="s">
        <v>2633</v>
      </c>
      <c r="E6571" s="6">
        <v>0.74409999999999998</v>
      </c>
      <c r="F6571" s="12"/>
      <c r="G6571" s="12"/>
      <c r="H6571" s="12"/>
      <c r="I6571" s="12"/>
      <c r="N6571" s="2"/>
      <c r="AZ6571" s="14"/>
      <c r="CP6571" s="2"/>
      <c r="CY6571" s="2"/>
      <c r="CZ6571" s="2"/>
      <c r="DA6571" s="2"/>
      <c r="DB6571" s="2"/>
      <c r="DC6571" s="2"/>
      <c r="DD6571" s="2"/>
    </row>
    <row r="6572" spans="1:108" x14ac:dyDescent="0.25">
      <c r="A6572" s="6" t="s">
        <v>198</v>
      </c>
      <c r="B6572" s="6" t="s">
        <v>1852</v>
      </c>
      <c r="C6572" s="6" t="s">
        <v>1529</v>
      </c>
      <c r="D6572" s="34" t="s">
        <v>2641</v>
      </c>
      <c r="E6572" s="6">
        <v>0.66159999999999997</v>
      </c>
      <c r="F6572" s="12"/>
      <c r="G6572" s="12"/>
      <c r="H6572" s="12"/>
      <c r="I6572" s="12"/>
      <c r="N6572" s="2"/>
      <c r="AZ6572" s="14"/>
      <c r="CP6572" s="2"/>
      <c r="CY6572" s="2"/>
      <c r="CZ6572" s="2"/>
      <c r="DA6572" s="2"/>
      <c r="DB6572" s="2"/>
      <c r="DC6572" s="2"/>
      <c r="DD6572" s="2"/>
    </row>
    <row r="6573" spans="1:108" x14ac:dyDescent="0.25">
      <c r="A6573" s="6" t="s">
        <v>198</v>
      </c>
      <c r="B6573" s="6" t="s">
        <v>1852</v>
      </c>
      <c r="C6573" s="6" t="s">
        <v>1430</v>
      </c>
      <c r="D6573" s="34" t="s">
        <v>2545</v>
      </c>
      <c r="E6573" s="6">
        <v>0.61109999999999998</v>
      </c>
      <c r="F6573" s="12"/>
      <c r="G6573" s="12"/>
      <c r="H6573" s="12"/>
      <c r="I6573" s="12"/>
      <c r="N6573" s="2"/>
      <c r="AZ6573" s="14"/>
      <c r="CP6573" s="2"/>
      <c r="CY6573" s="2"/>
      <c r="CZ6573" s="2"/>
      <c r="DA6573" s="2"/>
      <c r="DB6573" s="2"/>
      <c r="DC6573" s="2"/>
      <c r="DD6573" s="2"/>
    </row>
    <row r="6574" spans="1:108" x14ac:dyDescent="0.25">
      <c r="A6574" s="6" t="s">
        <v>198</v>
      </c>
      <c r="B6574" s="6" t="s">
        <v>1852</v>
      </c>
      <c r="C6574" s="6" t="s">
        <v>14</v>
      </c>
      <c r="D6574" s="34" t="s">
        <v>2620</v>
      </c>
      <c r="E6574" s="6">
        <v>0.59179999999999999</v>
      </c>
      <c r="F6574" s="12"/>
      <c r="G6574" s="12"/>
      <c r="H6574" s="12"/>
      <c r="I6574" s="12"/>
      <c r="N6574" s="2"/>
      <c r="AZ6574" s="14"/>
      <c r="CP6574" s="2"/>
      <c r="CY6574" s="2"/>
      <c r="CZ6574" s="2"/>
      <c r="DA6574" s="2"/>
      <c r="DB6574" s="2"/>
      <c r="DC6574" s="2"/>
      <c r="DD6574" s="2"/>
    </row>
    <row r="6575" spans="1:108" x14ac:dyDescent="0.25">
      <c r="A6575" s="6" t="s">
        <v>198</v>
      </c>
      <c r="B6575" s="6" t="s">
        <v>1852</v>
      </c>
      <c r="C6575" s="6" t="s">
        <v>1456</v>
      </c>
      <c r="D6575" s="34" t="s">
        <v>2549</v>
      </c>
      <c r="E6575" s="6">
        <v>0.7177</v>
      </c>
      <c r="F6575" s="12"/>
      <c r="G6575" s="12"/>
      <c r="H6575" s="12"/>
      <c r="I6575" s="12"/>
      <c r="N6575" s="2"/>
      <c r="AZ6575" s="14"/>
      <c r="CP6575" s="2"/>
      <c r="CY6575" s="2"/>
      <c r="CZ6575" s="2"/>
      <c r="DA6575" s="2"/>
      <c r="DB6575" s="2"/>
      <c r="DC6575" s="2"/>
      <c r="DD6575" s="2"/>
    </row>
    <row r="6576" spans="1:108" x14ac:dyDescent="0.25">
      <c r="A6576" s="6" t="s">
        <v>198</v>
      </c>
      <c r="B6576" s="6" t="s">
        <v>1852</v>
      </c>
      <c r="C6576" s="6" t="s">
        <v>1459</v>
      </c>
      <c r="D6576" s="73" t="s">
        <v>2631</v>
      </c>
      <c r="E6576" s="6">
        <v>0.51919999999999999</v>
      </c>
      <c r="F6576" s="12"/>
      <c r="G6576" s="12"/>
      <c r="H6576" s="12"/>
      <c r="I6576" s="12"/>
      <c r="N6576" s="2"/>
      <c r="AZ6576" s="14"/>
      <c r="CP6576" s="2"/>
      <c r="CY6576" s="2"/>
      <c r="CZ6576" s="2"/>
      <c r="DA6576" s="2"/>
      <c r="DB6576" s="2"/>
      <c r="DC6576" s="2"/>
      <c r="DD6576" s="2"/>
    </row>
    <row r="6577" spans="1:108" x14ac:dyDescent="0.25">
      <c r="A6577" s="6" t="s">
        <v>198</v>
      </c>
      <c r="B6577" s="6" t="s">
        <v>2577</v>
      </c>
      <c r="C6577" s="6" t="s">
        <v>16</v>
      </c>
      <c r="D6577" s="34" t="s">
        <v>2533</v>
      </c>
      <c r="E6577" s="6">
        <v>0.62609999999999999</v>
      </c>
      <c r="F6577" s="12"/>
      <c r="G6577" s="12"/>
      <c r="H6577" s="12"/>
      <c r="I6577" s="12"/>
      <c r="N6577" s="2"/>
      <c r="AZ6577" s="14"/>
      <c r="CP6577" s="2"/>
      <c r="CY6577" s="2"/>
      <c r="CZ6577" s="2"/>
      <c r="DA6577" s="2"/>
      <c r="DB6577" s="2"/>
      <c r="DC6577" s="2"/>
      <c r="DD6577" s="2"/>
    </row>
    <row r="6578" spans="1:108" x14ac:dyDescent="0.25">
      <c r="A6578" s="6" t="s">
        <v>198</v>
      </c>
      <c r="B6578" s="6" t="s">
        <v>1852</v>
      </c>
      <c r="C6578" s="6" t="s">
        <v>2466</v>
      </c>
      <c r="D6578" s="34" t="s">
        <v>2620</v>
      </c>
      <c r="E6578" s="6">
        <v>0.68510000000000004</v>
      </c>
      <c r="F6578" s="12"/>
      <c r="G6578" s="12"/>
      <c r="H6578" s="12"/>
      <c r="I6578" s="12"/>
      <c r="N6578" s="2"/>
      <c r="AZ6578" s="14"/>
      <c r="CP6578" s="2"/>
      <c r="CY6578" s="2"/>
      <c r="CZ6578" s="2"/>
      <c r="DA6578" s="2"/>
      <c r="DB6578" s="2"/>
      <c r="DC6578" s="2"/>
      <c r="DD6578" s="2"/>
    </row>
    <row r="6579" spans="1:108" x14ac:dyDescent="0.25">
      <c r="A6579" s="44" t="s">
        <v>198</v>
      </c>
      <c r="B6579" s="44" t="s">
        <v>1852</v>
      </c>
      <c r="C6579" s="44" t="s">
        <v>2486</v>
      </c>
      <c r="D6579" s="107" t="s">
        <v>2541</v>
      </c>
      <c r="E6579" s="44">
        <v>0.50280000000000002</v>
      </c>
      <c r="F6579" s="12"/>
      <c r="G6579" s="12"/>
      <c r="H6579" s="12"/>
      <c r="I6579" s="12"/>
      <c r="N6579" s="2"/>
      <c r="AZ6579" s="14"/>
      <c r="CP6579" s="2"/>
      <c r="CY6579" s="2"/>
      <c r="CZ6579" s="2"/>
      <c r="DA6579" s="2"/>
      <c r="DB6579" s="2"/>
      <c r="DC6579" s="2"/>
      <c r="DD6579" s="2"/>
    </row>
    <row r="6580" spans="1:108" x14ac:dyDescent="0.25">
      <c r="A6580" s="6" t="s">
        <v>198</v>
      </c>
      <c r="B6580" s="6" t="s">
        <v>1852</v>
      </c>
      <c r="C6580" s="6" t="s">
        <v>2497</v>
      </c>
      <c r="D6580" s="34" t="s">
        <v>2609</v>
      </c>
      <c r="E6580" s="6">
        <v>0.61419999999999997</v>
      </c>
      <c r="F6580" s="12"/>
      <c r="G6580" s="12"/>
      <c r="H6580" s="12"/>
      <c r="I6580" s="12"/>
      <c r="N6580" s="2"/>
      <c r="AZ6580" s="14"/>
      <c r="CP6580" s="2"/>
      <c r="CY6580" s="2"/>
      <c r="CZ6580" s="2"/>
      <c r="DA6580" s="2"/>
      <c r="DB6580" s="2"/>
      <c r="DC6580" s="2"/>
      <c r="DD6580" s="2"/>
    </row>
    <row r="6581" spans="1:108" x14ac:dyDescent="0.25">
      <c r="A6581" s="44" t="s">
        <v>198</v>
      </c>
      <c r="B6581" s="44" t="s">
        <v>1852</v>
      </c>
      <c r="C6581" s="44" t="s">
        <v>20</v>
      </c>
      <c r="D6581" s="107" t="s">
        <v>2541</v>
      </c>
      <c r="E6581" s="44">
        <v>0.53080000000000005</v>
      </c>
      <c r="F6581" s="12"/>
      <c r="G6581" s="12"/>
      <c r="H6581" s="12"/>
      <c r="I6581" s="12"/>
      <c r="N6581" s="2"/>
      <c r="AZ6581" s="14"/>
      <c r="CP6581" s="2"/>
      <c r="CY6581" s="2"/>
      <c r="CZ6581" s="2"/>
      <c r="DA6581" s="2"/>
      <c r="DB6581" s="2"/>
      <c r="DC6581" s="2"/>
      <c r="DD6581" s="2"/>
    </row>
    <row r="6582" spans="1:108" x14ac:dyDescent="0.25">
      <c r="A6582" s="6" t="s">
        <v>198</v>
      </c>
      <c r="B6582" s="6" t="s">
        <v>1852</v>
      </c>
      <c r="C6582" s="6" t="s">
        <v>2526</v>
      </c>
      <c r="D6582" s="34" t="s">
        <v>2621</v>
      </c>
      <c r="E6582" s="6">
        <v>0.78359999999999996</v>
      </c>
      <c r="F6582" s="12"/>
      <c r="G6582" s="12"/>
      <c r="H6582" s="12"/>
      <c r="I6582" s="12"/>
      <c r="N6582" s="2"/>
      <c r="AZ6582" s="14"/>
      <c r="CP6582" s="2"/>
      <c r="CY6582" s="2"/>
      <c r="CZ6582" s="2"/>
      <c r="DA6582" s="2"/>
      <c r="DB6582" s="2"/>
      <c r="DC6582" s="2"/>
      <c r="DD6582" s="2"/>
    </row>
    <row r="6583" spans="1:108" x14ac:dyDescent="0.25">
      <c r="A6583" s="6" t="s">
        <v>564</v>
      </c>
      <c r="B6583" s="6" t="s">
        <v>1632</v>
      </c>
      <c r="C6583" s="6" t="s">
        <v>7</v>
      </c>
      <c r="D6583" s="34" t="s">
        <v>2545</v>
      </c>
      <c r="E6583" s="6">
        <v>0.59650000000000003</v>
      </c>
      <c r="F6583" s="12"/>
      <c r="G6583" s="12"/>
      <c r="H6583" s="12"/>
      <c r="I6583" s="12"/>
      <c r="N6583" s="2"/>
      <c r="AZ6583" s="14"/>
      <c r="CP6583" s="2"/>
      <c r="CY6583" s="2"/>
      <c r="CZ6583" s="2"/>
      <c r="DA6583" s="2"/>
      <c r="DB6583" s="2"/>
      <c r="DC6583" s="2"/>
      <c r="DD6583" s="2"/>
    </row>
    <row r="6584" spans="1:108" x14ac:dyDescent="0.25">
      <c r="A6584" s="6" t="s">
        <v>564</v>
      </c>
      <c r="B6584" s="6" t="s">
        <v>1632</v>
      </c>
      <c r="C6584" s="6" t="s">
        <v>16</v>
      </c>
      <c r="D6584" s="34" t="s">
        <v>2533</v>
      </c>
      <c r="E6584" s="6">
        <v>0.70650000000000002</v>
      </c>
      <c r="F6584" s="12"/>
      <c r="G6584" s="12"/>
      <c r="H6584" s="12"/>
      <c r="I6584" s="12"/>
      <c r="N6584" s="2"/>
      <c r="AZ6584" s="14"/>
      <c r="CP6584" s="2"/>
      <c r="CY6584" s="2"/>
      <c r="CZ6584" s="2"/>
      <c r="DA6584" s="2"/>
      <c r="DB6584" s="2"/>
      <c r="DC6584" s="2"/>
      <c r="DD6584" s="2"/>
    </row>
    <row r="6585" spans="1:108" x14ac:dyDescent="0.25">
      <c r="A6585" s="44" t="s">
        <v>352</v>
      </c>
      <c r="B6585" s="44" t="s">
        <v>2167</v>
      </c>
      <c r="C6585" s="44" t="s">
        <v>1442</v>
      </c>
      <c r="D6585" s="107" t="s">
        <v>2541</v>
      </c>
      <c r="E6585" s="44">
        <v>0.65629999999999999</v>
      </c>
      <c r="F6585" s="12"/>
      <c r="G6585" s="12"/>
      <c r="H6585" s="12"/>
      <c r="I6585" s="12"/>
      <c r="N6585" s="2"/>
      <c r="AZ6585" s="14"/>
      <c r="CP6585" s="2"/>
      <c r="CY6585" s="2"/>
      <c r="CZ6585" s="2"/>
      <c r="DA6585" s="2"/>
      <c r="DB6585" s="2"/>
      <c r="DC6585" s="2"/>
      <c r="DD6585" s="2"/>
    </row>
    <row r="6586" spans="1:108" x14ac:dyDescent="0.25">
      <c r="A6586" s="6" t="s">
        <v>352</v>
      </c>
      <c r="B6586" s="6" t="s">
        <v>2167</v>
      </c>
      <c r="C6586" s="6" t="s">
        <v>1452</v>
      </c>
      <c r="D6586" s="34" t="s">
        <v>2539</v>
      </c>
      <c r="E6586" s="6">
        <v>0.98019999999999996</v>
      </c>
      <c r="F6586" s="12"/>
      <c r="G6586" s="12"/>
      <c r="H6586" s="12"/>
      <c r="I6586" s="12"/>
      <c r="N6586" s="2"/>
      <c r="AZ6586" s="14"/>
      <c r="CP6586" s="2"/>
      <c r="CY6586" s="2"/>
      <c r="CZ6586" s="2"/>
      <c r="DA6586" s="2"/>
      <c r="DB6586" s="2"/>
      <c r="DC6586" s="2"/>
      <c r="DD6586" s="2"/>
    </row>
    <row r="6587" spans="1:108" x14ac:dyDescent="0.25">
      <c r="A6587" s="44" t="s">
        <v>971</v>
      </c>
      <c r="B6587" s="44" t="s">
        <v>1802</v>
      </c>
      <c r="C6587" s="44" t="s">
        <v>13</v>
      </c>
      <c r="D6587" s="107" t="s">
        <v>2541</v>
      </c>
      <c r="E6587" s="44">
        <v>0.50560000000000005</v>
      </c>
      <c r="F6587" s="12"/>
      <c r="G6587" s="12"/>
      <c r="H6587" s="12"/>
      <c r="I6587" s="12"/>
      <c r="N6587" s="2"/>
      <c r="AZ6587" s="14"/>
      <c r="CP6587" s="2"/>
      <c r="CY6587" s="2"/>
      <c r="CZ6587" s="2"/>
      <c r="DA6587" s="2"/>
      <c r="DB6587" s="2"/>
      <c r="DC6587" s="2"/>
      <c r="DD6587" s="2"/>
    </row>
    <row r="6588" spans="1:108" x14ac:dyDescent="0.25">
      <c r="A6588" s="6" t="s">
        <v>971</v>
      </c>
      <c r="B6588" s="6" t="s">
        <v>1802</v>
      </c>
      <c r="C6588" s="6" t="s">
        <v>1487</v>
      </c>
      <c r="D6588" s="34" t="s">
        <v>2536</v>
      </c>
      <c r="E6588" s="6">
        <v>0.67920000000000003</v>
      </c>
      <c r="F6588" s="12"/>
      <c r="G6588" s="12"/>
      <c r="H6588" s="12"/>
      <c r="I6588" s="12"/>
      <c r="N6588" s="2"/>
      <c r="AZ6588" s="14"/>
      <c r="CP6588" s="2"/>
      <c r="CY6588" s="2"/>
      <c r="CZ6588" s="2"/>
      <c r="DA6588" s="2"/>
      <c r="DB6588" s="2"/>
      <c r="DC6588" s="2"/>
      <c r="DD6588" s="2"/>
    </row>
    <row r="6589" spans="1:108" x14ac:dyDescent="0.25">
      <c r="A6589" s="6" t="s">
        <v>1317</v>
      </c>
      <c r="B6589" s="6" t="s">
        <v>1996</v>
      </c>
      <c r="C6589" s="6" t="s">
        <v>10</v>
      </c>
      <c r="D6589" s="34" t="s">
        <v>2614</v>
      </c>
      <c r="E6589" s="6">
        <v>0.6099</v>
      </c>
      <c r="F6589" s="12"/>
      <c r="G6589" s="12"/>
      <c r="H6589" s="12"/>
      <c r="I6589" s="12"/>
      <c r="N6589" s="2"/>
      <c r="AZ6589" s="14"/>
      <c r="CP6589" s="2"/>
      <c r="CY6589" s="2"/>
      <c r="CZ6589" s="2"/>
      <c r="DA6589" s="2"/>
      <c r="DB6589" s="2"/>
      <c r="DC6589" s="2"/>
      <c r="DD6589" s="2"/>
    </row>
    <row r="6590" spans="1:108" x14ac:dyDescent="0.25">
      <c r="A6590" s="6" t="s">
        <v>1317</v>
      </c>
      <c r="B6590" s="6" t="s">
        <v>1996</v>
      </c>
      <c r="C6590" s="6" t="s">
        <v>2430</v>
      </c>
      <c r="D6590" s="34" t="s">
        <v>2536</v>
      </c>
      <c r="E6590" s="6">
        <v>0.5202</v>
      </c>
      <c r="F6590" s="12"/>
      <c r="G6590" s="12"/>
      <c r="H6590" s="12"/>
      <c r="I6590" s="12"/>
      <c r="N6590" s="2"/>
      <c r="AZ6590" s="14"/>
      <c r="CP6590" s="2"/>
      <c r="CY6590" s="2"/>
      <c r="CZ6590" s="2"/>
      <c r="DA6590" s="2"/>
      <c r="DB6590" s="2"/>
      <c r="DC6590" s="2"/>
      <c r="DD6590" s="2"/>
    </row>
    <row r="6591" spans="1:108" x14ac:dyDescent="0.25">
      <c r="A6591" s="6" t="s">
        <v>1317</v>
      </c>
      <c r="B6591" s="6" t="s">
        <v>1996</v>
      </c>
      <c r="C6591" s="6" t="s">
        <v>2510</v>
      </c>
      <c r="D6591" s="34" t="s">
        <v>2634</v>
      </c>
      <c r="E6591" s="6">
        <v>0.65200000000000002</v>
      </c>
      <c r="F6591" s="12"/>
      <c r="G6591" s="12"/>
      <c r="H6591" s="12"/>
      <c r="I6591" s="12"/>
      <c r="N6591" s="2"/>
      <c r="AZ6591" s="14"/>
      <c r="CP6591" s="2"/>
      <c r="CY6591" s="2"/>
      <c r="CZ6591" s="2"/>
      <c r="DA6591" s="2"/>
      <c r="DB6591" s="2"/>
      <c r="DC6591" s="2"/>
      <c r="DD6591" s="2"/>
    </row>
    <row r="6592" spans="1:108" x14ac:dyDescent="0.25">
      <c r="A6592" s="6" t="s">
        <v>426</v>
      </c>
      <c r="B6592" s="6" t="s">
        <v>2128</v>
      </c>
      <c r="C6592" s="6" t="s">
        <v>2415</v>
      </c>
      <c r="D6592" s="34" t="s">
        <v>2614</v>
      </c>
      <c r="E6592" s="6">
        <v>0.59279999999999999</v>
      </c>
      <c r="F6592" s="12"/>
      <c r="G6592" s="12"/>
      <c r="H6592" s="12"/>
      <c r="I6592" s="12"/>
      <c r="N6592" s="2"/>
      <c r="AZ6592" s="14"/>
      <c r="CP6592" s="2"/>
      <c r="CY6592" s="2"/>
      <c r="CZ6592" s="2"/>
      <c r="DA6592" s="2"/>
      <c r="DB6592" s="2"/>
      <c r="DC6592" s="2"/>
      <c r="DD6592" s="2"/>
    </row>
    <row r="6593" spans="1:108" x14ac:dyDescent="0.25">
      <c r="A6593" s="44" t="s">
        <v>426</v>
      </c>
      <c r="B6593" s="44" t="s">
        <v>2128</v>
      </c>
      <c r="C6593" s="44" t="s">
        <v>13</v>
      </c>
      <c r="D6593" s="107" t="s">
        <v>2541</v>
      </c>
      <c r="E6593" s="44">
        <v>0.55900000000000005</v>
      </c>
      <c r="F6593" s="12"/>
      <c r="G6593" s="12"/>
      <c r="H6593" s="12"/>
      <c r="I6593" s="12"/>
      <c r="N6593" s="2"/>
      <c r="AZ6593" s="14"/>
      <c r="CP6593" s="2"/>
      <c r="CY6593" s="2"/>
      <c r="CZ6593" s="2"/>
      <c r="DA6593" s="2"/>
      <c r="DB6593" s="2"/>
      <c r="DC6593" s="2"/>
      <c r="DD6593" s="2"/>
    </row>
    <row r="6594" spans="1:108" x14ac:dyDescent="0.25">
      <c r="A6594" s="6" t="s">
        <v>426</v>
      </c>
      <c r="B6594" s="6" t="s">
        <v>2128</v>
      </c>
      <c r="C6594" s="6" t="s">
        <v>1470</v>
      </c>
      <c r="D6594" s="34" t="s">
        <v>2632</v>
      </c>
      <c r="E6594" s="6">
        <v>0.61080000000000001</v>
      </c>
      <c r="F6594" s="12"/>
      <c r="G6594" s="12"/>
      <c r="H6594" s="12"/>
      <c r="I6594" s="12"/>
      <c r="N6594" s="2"/>
      <c r="AZ6594" s="14"/>
      <c r="CP6594" s="2"/>
      <c r="CY6594" s="2"/>
      <c r="CZ6594" s="2"/>
      <c r="DA6594" s="2"/>
      <c r="DB6594" s="2"/>
      <c r="DC6594" s="2"/>
      <c r="DD6594" s="2"/>
    </row>
    <row r="6595" spans="1:108" x14ac:dyDescent="0.25">
      <c r="A6595" s="44" t="s">
        <v>426</v>
      </c>
      <c r="B6595" s="44" t="s">
        <v>2128</v>
      </c>
      <c r="C6595" s="44" t="s">
        <v>1444</v>
      </c>
      <c r="D6595" s="107" t="s">
        <v>2541</v>
      </c>
      <c r="E6595" s="44">
        <v>0.58630000000000004</v>
      </c>
      <c r="F6595" s="12"/>
      <c r="G6595" s="12"/>
      <c r="H6595" s="12"/>
      <c r="I6595" s="12"/>
      <c r="N6595" s="2"/>
      <c r="AZ6595" s="14"/>
      <c r="CP6595" s="2"/>
      <c r="CY6595" s="2"/>
      <c r="CZ6595" s="2"/>
      <c r="DA6595" s="2"/>
      <c r="DB6595" s="2"/>
      <c r="DC6595" s="2"/>
      <c r="DD6595" s="2"/>
    </row>
    <row r="6596" spans="1:108" x14ac:dyDescent="0.25">
      <c r="A6596" s="44" t="s">
        <v>426</v>
      </c>
      <c r="B6596" s="44" t="s">
        <v>2128</v>
      </c>
      <c r="C6596" s="44" t="s">
        <v>1425</v>
      </c>
      <c r="D6596" s="107" t="s">
        <v>2541</v>
      </c>
      <c r="E6596" s="44">
        <v>0.5585</v>
      </c>
      <c r="F6596" s="12"/>
      <c r="G6596" s="12"/>
      <c r="H6596" s="12"/>
      <c r="I6596" s="12"/>
      <c r="N6596" s="2"/>
      <c r="AZ6596" s="14"/>
      <c r="CP6596" s="2"/>
      <c r="CY6596" s="2"/>
      <c r="CZ6596" s="2"/>
      <c r="DA6596" s="2"/>
      <c r="DB6596" s="2"/>
      <c r="DC6596" s="2"/>
      <c r="DD6596" s="2"/>
    </row>
    <row r="6597" spans="1:108" x14ac:dyDescent="0.25">
      <c r="A6597" s="6" t="s">
        <v>426</v>
      </c>
      <c r="B6597" s="6" t="s">
        <v>2128</v>
      </c>
      <c r="C6597" s="6" t="s">
        <v>1430</v>
      </c>
      <c r="D6597" s="34" t="s">
        <v>2545</v>
      </c>
      <c r="E6597" s="6">
        <v>0.53139999999999998</v>
      </c>
      <c r="F6597" s="12"/>
      <c r="G6597" s="12"/>
      <c r="H6597" s="12"/>
      <c r="I6597" s="12"/>
      <c r="N6597" s="2"/>
      <c r="AZ6597" s="14"/>
      <c r="CP6597" s="2"/>
      <c r="CY6597" s="2"/>
      <c r="CZ6597" s="2"/>
      <c r="DA6597" s="2"/>
      <c r="DB6597" s="2"/>
      <c r="DC6597" s="2"/>
      <c r="DD6597" s="2"/>
    </row>
    <row r="6598" spans="1:108" x14ac:dyDescent="0.25">
      <c r="A6598" s="6" t="s">
        <v>426</v>
      </c>
      <c r="B6598" s="6" t="s">
        <v>2128</v>
      </c>
      <c r="C6598" s="6" t="s">
        <v>1456</v>
      </c>
      <c r="D6598" s="34" t="s">
        <v>2549</v>
      </c>
      <c r="E6598" s="6">
        <v>0.81559999999999999</v>
      </c>
      <c r="F6598" s="12"/>
      <c r="G6598" s="12"/>
      <c r="H6598" s="12"/>
      <c r="I6598" s="12"/>
      <c r="N6598" s="2"/>
      <c r="AZ6598" s="14"/>
      <c r="CP6598" s="2"/>
      <c r="CY6598" s="2"/>
      <c r="CZ6598" s="2"/>
      <c r="DA6598" s="2"/>
      <c r="DB6598" s="2"/>
      <c r="DC6598" s="2"/>
      <c r="DD6598" s="2"/>
    </row>
    <row r="6599" spans="1:108" x14ac:dyDescent="0.25">
      <c r="A6599" s="6" t="s">
        <v>426</v>
      </c>
      <c r="B6599" s="6" t="s">
        <v>2128</v>
      </c>
      <c r="C6599" s="6" t="s">
        <v>2469</v>
      </c>
      <c r="D6599" s="34" t="s">
        <v>2549</v>
      </c>
      <c r="E6599" s="6">
        <v>0.54690000000000005</v>
      </c>
      <c r="F6599" s="12"/>
      <c r="G6599" s="12"/>
      <c r="H6599" s="12"/>
      <c r="I6599" s="12"/>
      <c r="N6599" s="2"/>
      <c r="AZ6599" s="14"/>
      <c r="CP6599" s="2"/>
      <c r="CY6599" s="2"/>
      <c r="CZ6599" s="2"/>
      <c r="DA6599" s="2"/>
      <c r="DB6599" s="2"/>
      <c r="DC6599" s="2"/>
      <c r="DD6599" s="2"/>
    </row>
    <row r="6600" spans="1:108" x14ac:dyDescent="0.25">
      <c r="A6600" s="6" t="s">
        <v>1336</v>
      </c>
      <c r="B6600" s="6" t="s">
        <v>1964</v>
      </c>
      <c r="C6600" s="6" t="s">
        <v>10</v>
      </c>
      <c r="D6600" s="34" t="s">
        <v>2614</v>
      </c>
      <c r="E6600" s="6">
        <v>0.52290000000000003</v>
      </c>
      <c r="F6600" s="12"/>
      <c r="G6600" s="12"/>
      <c r="H6600" s="12"/>
      <c r="I6600" s="12"/>
      <c r="N6600" s="2"/>
      <c r="AZ6600" s="14"/>
      <c r="CP6600" s="2"/>
      <c r="CY6600" s="2"/>
      <c r="CZ6600" s="2"/>
      <c r="DA6600" s="2"/>
      <c r="DB6600" s="2"/>
      <c r="DC6600" s="2"/>
      <c r="DD6600" s="2"/>
    </row>
    <row r="6601" spans="1:108" x14ac:dyDescent="0.25">
      <c r="A6601" s="6" t="s">
        <v>1336</v>
      </c>
      <c r="B6601" s="6" t="s">
        <v>1964</v>
      </c>
      <c r="C6601" s="6" t="s">
        <v>16</v>
      </c>
      <c r="D6601" s="34" t="s">
        <v>2533</v>
      </c>
      <c r="E6601" s="6">
        <v>0.64780000000000004</v>
      </c>
      <c r="F6601" s="12"/>
      <c r="G6601" s="12"/>
      <c r="H6601" s="12"/>
      <c r="I6601" s="12"/>
      <c r="N6601" s="2"/>
      <c r="AZ6601" s="14"/>
      <c r="CP6601" s="2"/>
      <c r="CY6601" s="2"/>
      <c r="CZ6601" s="2"/>
      <c r="DA6601" s="2"/>
      <c r="DB6601" s="2"/>
      <c r="DC6601" s="2"/>
      <c r="DD6601" s="2"/>
    </row>
    <row r="6602" spans="1:108" x14ac:dyDescent="0.25">
      <c r="A6602" s="44" t="s">
        <v>716</v>
      </c>
      <c r="B6602" s="44" t="s">
        <v>2254</v>
      </c>
      <c r="C6602" s="44" t="s">
        <v>1440</v>
      </c>
      <c r="D6602" s="107" t="s">
        <v>2541</v>
      </c>
      <c r="E6602" s="44">
        <v>0.52629999999999999</v>
      </c>
      <c r="F6602" s="12"/>
      <c r="G6602" s="12"/>
      <c r="H6602" s="12"/>
      <c r="I6602" s="12"/>
      <c r="N6602" s="2"/>
      <c r="AZ6602" s="14"/>
      <c r="CP6602" s="2"/>
      <c r="CY6602" s="2"/>
      <c r="CZ6602" s="2"/>
      <c r="DA6602" s="2"/>
      <c r="DB6602" s="2"/>
      <c r="DC6602" s="2"/>
      <c r="DD6602" s="2"/>
    </row>
    <row r="6603" spans="1:108" x14ac:dyDescent="0.25">
      <c r="A6603" s="6" t="s">
        <v>716</v>
      </c>
      <c r="B6603" s="6" t="s">
        <v>2254</v>
      </c>
      <c r="C6603" s="6" t="s">
        <v>1423</v>
      </c>
      <c r="D6603" s="73" t="s">
        <v>2631</v>
      </c>
      <c r="E6603" s="6">
        <v>0.50800000000000001</v>
      </c>
      <c r="F6603" s="12"/>
      <c r="G6603" s="12"/>
      <c r="H6603" s="12"/>
      <c r="I6603" s="12"/>
      <c r="N6603" s="2"/>
      <c r="AZ6603" s="14"/>
      <c r="CP6603" s="2"/>
      <c r="CY6603" s="2"/>
      <c r="CZ6603" s="2"/>
      <c r="DA6603" s="2"/>
      <c r="DB6603" s="2"/>
      <c r="DC6603" s="2"/>
      <c r="DD6603" s="2"/>
    </row>
    <row r="6604" spans="1:108" x14ac:dyDescent="0.25">
      <c r="A6604" s="44" t="s">
        <v>716</v>
      </c>
      <c r="B6604" s="44" t="s">
        <v>2254</v>
      </c>
      <c r="C6604" s="44" t="s">
        <v>1520</v>
      </c>
      <c r="D6604" s="107" t="s">
        <v>2541</v>
      </c>
      <c r="E6604" s="44">
        <v>0.77170000000000005</v>
      </c>
      <c r="F6604" s="12"/>
      <c r="G6604" s="12"/>
      <c r="H6604" s="12"/>
      <c r="I6604" s="12"/>
      <c r="N6604" s="2"/>
      <c r="AZ6604" s="14"/>
      <c r="CP6604" s="2"/>
      <c r="CY6604" s="2"/>
      <c r="CZ6604" s="2"/>
      <c r="DA6604" s="2"/>
      <c r="DB6604" s="2"/>
      <c r="DC6604" s="2"/>
      <c r="DD6604" s="2"/>
    </row>
    <row r="6605" spans="1:108" x14ac:dyDescent="0.25">
      <c r="A6605" s="6" t="s">
        <v>1010</v>
      </c>
      <c r="B6605" s="6" t="s">
        <v>2589</v>
      </c>
      <c r="C6605" s="6" t="s">
        <v>1462</v>
      </c>
      <c r="D6605" s="34" t="s">
        <v>2546</v>
      </c>
      <c r="E6605" s="6">
        <v>0.63570000000000004</v>
      </c>
      <c r="F6605" s="12"/>
      <c r="G6605" s="12"/>
      <c r="H6605" s="12"/>
      <c r="I6605" s="12"/>
      <c r="N6605" s="2"/>
      <c r="AZ6605" s="14"/>
      <c r="CP6605" s="2"/>
      <c r="CY6605" s="2"/>
      <c r="CZ6605" s="2"/>
      <c r="DA6605" s="2"/>
      <c r="DB6605" s="2"/>
      <c r="DC6605" s="2"/>
      <c r="DD6605" s="2"/>
    </row>
    <row r="6606" spans="1:108" x14ac:dyDescent="0.25">
      <c r="A6606" s="6" t="s">
        <v>1010</v>
      </c>
      <c r="B6606" s="6" t="s">
        <v>2589</v>
      </c>
      <c r="C6606" s="6" t="s">
        <v>1441</v>
      </c>
      <c r="D6606" s="34" t="s">
        <v>2550</v>
      </c>
      <c r="E6606" s="6">
        <v>0.70630000000000004</v>
      </c>
      <c r="F6606" s="12"/>
      <c r="G6606" s="12"/>
      <c r="H6606" s="12"/>
      <c r="I6606" s="12"/>
      <c r="N6606" s="2"/>
      <c r="AZ6606" s="14"/>
      <c r="CP6606" s="2"/>
      <c r="CY6606" s="2"/>
      <c r="CZ6606" s="2"/>
      <c r="DA6606" s="2"/>
      <c r="DB6606" s="2"/>
      <c r="DC6606" s="2"/>
      <c r="DD6606" s="2"/>
    </row>
    <row r="6607" spans="1:108" x14ac:dyDescent="0.25">
      <c r="A6607" s="6" t="s">
        <v>1010</v>
      </c>
      <c r="B6607" s="6" t="s">
        <v>1661</v>
      </c>
      <c r="C6607" s="6" t="s">
        <v>1534</v>
      </c>
      <c r="D6607" s="34" t="s">
        <v>2550</v>
      </c>
      <c r="E6607" s="6">
        <v>0.60150000000000003</v>
      </c>
      <c r="F6607" s="12"/>
      <c r="G6607" s="12"/>
      <c r="H6607" s="12"/>
      <c r="I6607" s="12"/>
      <c r="N6607" s="2"/>
      <c r="AZ6607" s="14"/>
      <c r="CP6607" s="2"/>
      <c r="CY6607" s="2"/>
      <c r="CZ6607" s="2"/>
      <c r="DA6607" s="2"/>
      <c r="DB6607" s="2"/>
      <c r="DC6607" s="2"/>
      <c r="DD6607" s="2"/>
    </row>
    <row r="6608" spans="1:108" x14ac:dyDescent="0.25">
      <c r="A6608" s="6" t="s">
        <v>292</v>
      </c>
      <c r="B6608" s="6" t="s">
        <v>2134</v>
      </c>
      <c r="C6608" s="6" t="s">
        <v>1470</v>
      </c>
      <c r="D6608" s="34" t="s">
        <v>2632</v>
      </c>
      <c r="E6608" s="6">
        <v>0.69510000000000005</v>
      </c>
      <c r="F6608" s="12"/>
      <c r="G6608" s="12"/>
      <c r="H6608" s="12"/>
      <c r="I6608" s="12"/>
      <c r="N6608" s="2"/>
      <c r="AZ6608" s="14"/>
      <c r="CP6608" s="2"/>
      <c r="CY6608" s="2"/>
      <c r="CZ6608" s="2"/>
      <c r="DA6608" s="2"/>
      <c r="DB6608" s="2"/>
      <c r="DC6608" s="2"/>
      <c r="DD6608" s="2"/>
    </row>
    <row r="6609" spans="1:108" x14ac:dyDescent="0.25">
      <c r="A6609" s="6" t="s">
        <v>1303</v>
      </c>
      <c r="B6609" s="6" t="s">
        <v>1612</v>
      </c>
      <c r="C6609" s="6" t="s">
        <v>10</v>
      </c>
      <c r="D6609" s="34" t="s">
        <v>2614</v>
      </c>
      <c r="E6609" s="6">
        <v>0.57730000000000004</v>
      </c>
      <c r="F6609" s="12"/>
      <c r="G6609" s="12"/>
      <c r="H6609" s="12"/>
      <c r="I6609" s="12"/>
      <c r="N6609" s="2"/>
      <c r="AZ6609" s="14"/>
      <c r="CP6609" s="2"/>
      <c r="CY6609" s="2"/>
      <c r="CZ6609" s="2"/>
      <c r="DA6609" s="2"/>
      <c r="DB6609" s="2"/>
      <c r="DC6609" s="2"/>
      <c r="DD6609" s="2"/>
    </row>
    <row r="6610" spans="1:108" x14ac:dyDescent="0.25">
      <c r="A6610" s="6" t="s">
        <v>1303</v>
      </c>
      <c r="B6610" s="6" t="s">
        <v>1612</v>
      </c>
      <c r="C6610" s="6" t="s">
        <v>1434</v>
      </c>
      <c r="D6610" s="34" t="s">
        <v>2545</v>
      </c>
      <c r="E6610" s="6">
        <v>0.61429999999999996</v>
      </c>
      <c r="F6610" s="12"/>
      <c r="G6610" s="12"/>
      <c r="H6610" s="12"/>
      <c r="I6610" s="12"/>
      <c r="N6610" s="2"/>
      <c r="AZ6610" s="14"/>
      <c r="CP6610" s="2"/>
      <c r="CY6610" s="2"/>
      <c r="CZ6610" s="2"/>
      <c r="DA6610" s="2"/>
      <c r="DB6610" s="2"/>
      <c r="DC6610" s="2"/>
      <c r="DD6610" s="2"/>
    </row>
    <row r="6611" spans="1:108" x14ac:dyDescent="0.25">
      <c r="A6611" s="6" t="s">
        <v>532</v>
      </c>
      <c r="B6611" s="6" t="s">
        <v>1738</v>
      </c>
      <c r="C6611" s="6" t="s">
        <v>10</v>
      </c>
      <c r="D6611" s="34" t="s">
        <v>2614</v>
      </c>
      <c r="E6611" s="6">
        <v>0.63019999999999998</v>
      </c>
      <c r="F6611" s="12"/>
      <c r="G6611" s="12"/>
      <c r="H6611" s="12"/>
      <c r="I6611" s="12"/>
      <c r="N6611" s="2"/>
      <c r="AZ6611" s="14"/>
      <c r="CP6611" s="2"/>
      <c r="CY6611" s="2"/>
      <c r="CZ6611" s="2"/>
      <c r="DA6611" s="2"/>
      <c r="DB6611" s="2"/>
      <c r="DC6611" s="2"/>
      <c r="DD6611" s="2"/>
    </row>
    <row r="6612" spans="1:108" x14ac:dyDescent="0.25">
      <c r="A6612" s="6" t="s">
        <v>532</v>
      </c>
      <c r="B6612" s="6" t="s">
        <v>1738</v>
      </c>
      <c r="C6612" s="6" t="s">
        <v>1464</v>
      </c>
      <c r="D6612" s="34" t="s">
        <v>2632</v>
      </c>
      <c r="E6612" s="6">
        <v>0.7036</v>
      </c>
      <c r="F6612" s="12"/>
      <c r="G6612" s="12"/>
      <c r="H6612" s="12"/>
      <c r="I6612" s="12"/>
      <c r="N6612" s="2"/>
      <c r="AZ6612" s="14"/>
      <c r="CP6612" s="2"/>
      <c r="CY6612" s="2"/>
      <c r="CZ6612" s="2"/>
      <c r="DA6612" s="2"/>
      <c r="DB6612" s="2"/>
      <c r="DC6612" s="2"/>
      <c r="DD6612" s="2"/>
    </row>
    <row r="6613" spans="1:108" x14ac:dyDescent="0.25">
      <c r="A6613" s="6" t="s">
        <v>532</v>
      </c>
      <c r="B6613" s="6" t="s">
        <v>1738</v>
      </c>
      <c r="C6613" s="6" t="s">
        <v>1470</v>
      </c>
      <c r="D6613" s="34" t="s">
        <v>2632</v>
      </c>
      <c r="E6613" s="6">
        <v>0.73209999999999997</v>
      </c>
      <c r="F6613" s="12"/>
      <c r="G6613" s="12"/>
      <c r="H6613" s="12"/>
      <c r="I6613" s="12"/>
      <c r="N6613" s="2"/>
      <c r="AZ6613" s="14"/>
      <c r="CP6613" s="2"/>
      <c r="CY6613" s="2"/>
      <c r="CZ6613" s="2"/>
      <c r="DA6613" s="2"/>
      <c r="DB6613" s="2"/>
      <c r="DC6613" s="2"/>
      <c r="DD6613" s="2"/>
    </row>
    <row r="6614" spans="1:108" x14ac:dyDescent="0.25">
      <c r="A6614" s="6" t="s">
        <v>532</v>
      </c>
      <c r="B6614" s="6" t="s">
        <v>1738</v>
      </c>
      <c r="C6614" s="6" t="s">
        <v>1426</v>
      </c>
      <c r="D6614" s="34" t="s">
        <v>2537</v>
      </c>
      <c r="E6614" s="6">
        <v>0.59840000000000004</v>
      </c>
      <c r="F6614" s="12"/>
      <c r="G6614" s="12"/>
      <c r="H6614" s="12"/>
      <c r="I6614" s="12"/>
      <c r="N6614" s="2"/>
      <c r="AZ6614" s="14"/>
      <c r="CP6614" s="2"/>
      <c r="CY6614" s="2"/>
      <c r="CZ6614" s="2"/>
      <c r="DA6614" s="2"/>
      <c r="DB6614" s="2"/>
      <c r="DC6614" s="2"/>
      <c r="DD6614" s="2"/>
    </row>
    <row r="6615" spans="1:108" x14ac:dyDescent="0.25">
      <c r="A6615" s="6" t="s">
        <v>532</v>
      </c>
      <c r="B6615" s="6" t="s">
        <v>1738</v>
      </c>
      <c r="C6615" s="6" t="s">
        <v>1521</v>
      </c>
      <c r="D6615" s="34" t="s">
        <v>2533</v>
      </c>
      <c r="E6615" s="6">
        <v>0.58030000000000004</v>
      </c>
      <c r="F6615" s="12"/>
      <c r="G6615" s="12"/>
      <c r="H6615" s="12"/>
      <c r="I6615" s="12"/>
      <c r="N6615" s="2"/>
      <c r="AZ6615" s="14"/>
      <c r="CP6615" s="2"/>
      <c r="CY6615" s="2"/>
      <c r="CZ6615" s="2"/>
      <c r="DA6615" s="2"/>
      <c r="DB6615" s="2"/>
      <c r="DC6615" s="2"/>
      <c r="DD6615" s="2"/>
    </row>
    <row r="6616" spans="1:108" x14ac:dyDescent="0.25">
      <c r="A6616" s="6" t="s">
        <v>532</v>
      </c>
      <c r="B6616" s="6" t="s">
        <v>1738</v>
      </c>
      <c r="C6616" s="6" t="s">
        <v>1499</v>
      </c>
      <c r="D6616" s="34" t="s">
        <v>2632</v>
      </c>
      <c r="E6616" s="6">
        <v>0.68620000000000003</v>
      </c>
      <c r="F6616" s="12"/>
      <c r="G6616" s="12"/>
      <c r="H6616" s="12"/>
      <c r="I6616" s="12"/>
      <c r="N6616" s="2"/>
      <c r="AZ6616" s="14"/>
      <c r="CP6616" s="2"/>
      <c r="CY6616" s="2"/>
      <c r="CZ6616" s="2"/>
      <c r="DA6616" s="2"/>
      <c r="DB6616" s="2"/>
      <c r="DC6616" s="2"/>
      <c r="DD6616" s="2"/>
    </row>
    <row r="6617" spans="1:108" x14ac:dyDescent="0.25">
      <c r="A6617" s="44" t="s">
        <v>532</v>
      </c>
      <c r="B6617" s="44" t="s">
        <v>1738</v>
      </c>
      <c r="C6617" s="44" t="s">
        <v>1425</v>
      </c>
      <c r="D6617" s="107" t="s">
        <v>2541</v>
      </c>
      <c r="E6617" s="44">
        <v>0.76959999999999995</v>
      </c>
      <c r="F6617" s="12"/>
      <c r="G6617" s="12"/>
      <c r="H6617" s="12"/>
      <c r="I6617" s="12"/>
      <c r="N6617" s="2"/>
      <c r="AZ6617" s="14"/>
      <c r="CP6617" s="2"/>
      <c r="CY6617" s="2"/>
      <c r="CZ6617" s="2"/>
      <c r="DA6617" s="2"/>
      <c r="DB6617" s="2"/>
      <c r="DC6617" s="2"/>
      <c r="DD6617" s="2"/>
    </row>
    <row r="6618" spans="1:108" x14ac:dyDescent="0.25">
      <c r="A6618" s="6" t="s">
        <v>532</v>
      </c>
      <c r="B6618" s="6" t="s">
        <v>1738</v>
      </c>
      <c r="C6618" s="6" t="s">
        <v>1456</v>
      </c>
      <c r="D6618" s="34" t="s">
        <v>2549</v>
      </c>
      <c r="E6618" s="6">
        <v>0.76690000000000003</v>
      </c>
      <c r="F6618" s="12"/>
      <c r="G6618" s="12"/>
      <c r="H6618" s="12"/>
      <c r="I6618" s="12"/>
      <c r="N6618" s="2"/>
      <c r="AZ6618" s="14"/>
      <c r="CP6618" s="2"/>
      <c r="CY6618" s="2"/>
      <c r="CZ6618" s="2"/>
      <c r="DA6618" s="2"/>
      <c r="DB6618" s="2"/>
      <c r="DC6618" s="2"/>
      <c r="DD6618" s="2"/>
    </row>
    <row r="6619" spans="1:108" x14ac:dyDescent="0.25">
      <c r="A6619" s="6" t="s">
        <v>532</v>
      </c>
      <c r="B6619" s="6" t="s">
        <v>1738</v>
      </c>
      <c r="C6619" s="6" t="s">
        <v>1459</v>
      </c>
      <c r="D6619" s="73" t="s">
        <v>2631</v>
      </c>
      <c r="E6619" s="6">
        <v>0.66690000000000005</v>
      </c>
      <c r="F6619" s="12"/>
      <c r="G6619" s="12"/>
      <c r="H6619" s="12"/>
      <c r="I6619" s="12"/>
      <c r="N6619" s="2"/>
      <c r="AZ6619" s="14"/>
      <c r="CP6619" s="2"/>
      <c r="CY6619" s="2"/>
      <c r="CZ6619" s="2"/>
      <c r="DA6619" s="2"/>
      <c r="DB6619" s="2"/>
      <c r="DC6619" s="2"/>
      <c r="DD6619" s="2"/>
    </row>
    <row r="6620" spans="1:108" x14ac:dyDescent="0.25">
      <c r="A6620" s="6" t="s">
        <v>532</v>
      </c>
      <c r="B6620" s="6" t="s">
        <v>1738</v>
      </c>
      <c r="C6620" s="6" t="s">
        <v>1429</v>
      </c>
      <c r="D6620" s="34" t="s">
        <v>2540</v>
      </c>
      <c r="E6620" s="6">
        <v>0.74929999999999997</v>
      </c>
      <c r="F6620" s="12"/>
      <c r="G6620" s="12"/>
      <c r="H6620" s="12"/>
      <c r="I6620" s="12"/>
      <c r="N6620" s="2"/>
      <c r="AZ6620" s="14"/>
      <c r="CP6620" s="2"/>
      <c r="CY6620" s="2"/>
      <c r="CZ6620" s="2"/>
      <c r="DA6620" s="2"/>
      <c r="DB6620" s="2"/>
      <c r="DC6620" s="2"/>
      <c r="DD6620" s="2"/>
    </row>
    <row r="6621" spans="1:108" x14ac:dyDescent="0.25">
      <c r="A6621" s="6" t="s">
        <v>532</v>
      </c>
      <c r="B6621" s="6" t="s">
        <v>1738</v>
      </c>
      <c r="C6621" s="6" t="s">
        <v>2484</v>
      </c>
      <c r="D6621" s="34" t="s">
        <v>2549</v>
      </c>
      <c r="E6621" s="6">
        <v>0.58289999999999997</v>
      </c>
      <c r="F6621" s="12"/>
      <c r="G6621" s="12"/>
      <c r="H6621" s="12"/>
      <c r="I6621" s="12"/>
      <c r="N6621" s="2"/>
      <c r="AZ6621" s="14"/>
      <c r="CP6621" s="2"/>
      <c r="CY6621" s="2"/>
      <c r="CZ6621" s="2"/>
      <c r="DA6621" s="2"/>
      <c r="DB6621" s="2"/>
      <c r="DC6621" s="2"/>
      <c r="DD6621" s="2"/>
    </row>
    <row r="6622" spans="1:108" x14ac:dyDescent="0.25">
      <c r="A6622" s="6" t="s">
        <v>532</v>
      </c>
      <c r="B6622" s="6" t="s">
        <v>1738</v>
      </c>
      <c r="C6622" s="6" t="s">
        <v>1445</v>
      </c>
      <c r="D6622" s="34" t="s">
        <v>2533</v>
      </c>
      <c r="E6622" s="6">
        <v>0.52739999999999998</v>
      </c>
      <c r="F6622" s="12"/>
      <c r="G6622" s="12"/>
      <c r="H6622" s="12"/>
      <c r="I6622" s="12"/>
      <c r="N6622" s="2"/>
      <c r="AZ6622" s="14"/>
      <c r="CP6622" s="2"/>
      <c r="CY6622" s="2"/>
      <c r="CZ6622" s="2"/>
      <c r="DA6622" s="2"/>
      <c r="DB6622" s="2"/>
      <c r="DC6622" s="2"/>
      <c r="DD6622" s="2"/>
    </row>
    <row r="6623" spans="1:108" x14ac:dyDescent="0.25">
      <c r="A6623" s="6" t="s">
        <v>891</v>
      </c>
      <c r="B6623" s="6" t="s">
        <v>1845</v>
      </c>
      <c r="C6623" s="6" t="s">
        <v>1515</v>
      </c>
      <c r="D6623" s="34" t="s">
        <v>2545</v>
      </c>
      <c r="E6623" s="6">
        <v>0.67730000000000001</v>
      </c>
      <c r="F6623" s="12"/>
      <c r="G6623" s="12"/>
      <c r="H6623" s="12"/>
      <c r="I6623" s="12"/>
      <c r="N6623" s="2"/>
      <c r="AZ6623" s="14"/>
      <c r="CP6623" s="2"/>
      <c r="CY6623" s="2"/>
      <c r="CZ6623" s="2"/>
      <c r="DA6623" s="2"/>
      <c r="DB6623" s="2"/>
      <c r="DC6623" s="2"/>
      <c r="DD6623" s="2"/>
    </row>
    <row r="6624" spans="1:108" x14ac:dyDescent="0.25">
      <c r="A6624" s="6" t="s">
        <v>1019</v>
      </c>
      <c r="B6624" s="6" t="s">
        <v>1944</v>
      </c>
      <c r="C6624" s="6" t="s">
        <v>1487</v>
      </c>
      <c r="D6624" s="34" t="s">
        <v>2536</v>
      </c>
      <c r="E6624" s="6">
        <v>0.53680000000000005</v>
      </c>
      <c r="F6624" s="12"/>
      <c r="G6624" s="12"/>
      <c r="H6624" s="12"/>
      <c r="I6624" s="12"/>
      <c r="N6624" s="2"/>
      <c r="AZ6624" s="14"/>
      <c r="CP6624" s="2"/>
      <c r="CY6624" s="2"/>
      <c r="CZ6624" s="2"/>
      <c r="DA6624" s="2"/>
      <c r="DB6624" s="2"/>
      <c r="DC6624" s="2"/>
      <c r="DD6624" s="2"/>
    </row>
    <row r="6625" spans="1:108" x14ac:dyDescent="0.25">
      <c r="A6625" s="6" t="s">
        <v>1019</v>
      </c>
      <c r="B6625" s="6" t="s">
        <v>1944</v>
      </c>
      <c r="C6625" s="6" t="s">
        <v>1423</v>
      </c>
      <c r="D6625" s="73" t="s">
        <v>2631</v>
      </c>
      <c r="E6625" s="6">
        <v>0.80189999999999995</v>
      </c>
      <c r="F6625" s="12"/>
      <c r="G6625" s="12"/>
      <c r="H6625" s="12"/>
      <c r="I6625" s="12"/>
      <c r="N6625" s="2"/>
      <c r="AZ6625" s="14"/>
      <c r="CP6625" s="2"/>
      <c r="CY6625" s="2"/>
      <c r="CZ6625" s="2"/>
      <c r="DA6625" s="2"/>
      <c r="DB6625" s="2"/>
      <c r="DC6625" s="2"/>
      <c r="DD6625" s="2"/>
    </row>
    <row r="6626" spans="1:108" x14ac:dyDescent="0.25">
      <c r="A6626" s="6" t="s">
        <v>1019</v>
      </c>
      <c r="B6626" s="6" t="s">
        <v>1944</v>
      </c>
      <c r="C6626" s="6" t="s">
        <v>1459</v>
      </c>
      <c r="D6626" s="73" t="s">
        <v>2631</v>
      </c>
      <c r="E6626" s="6">
        <v>0.74919999999999998</v>
      </c>
      <c r="F6626" s="12"/>
      <c r="G6626" s="12"/>
      <c r="H6626" s="12"/>
      <c r="I6626" s="12"/>
      <c r="N6626" s="2"/>
      <c r="AZ6626" s="14"/>
      <c r="CP6626" s="2"/>
      <c r="CY6626" s="2"/>
      <c r="CZ6626" s="2"/>
      <c r="DA6626" s="2"/>
      <c r="DB6626" s="2"/>
      <c r="DC6626" s="2"/>
      <c r="DD6626" s="2"/>
    </row>
    <row r="6627" spans="1:108" x14ac:dyDescent="0.25">
      <c r="A6627" s="6" t="s">
        <v>1019</v>
      </c>
      <c r="B6627" s="6" t="s">
        <v>1944</v>
      </c>
      <c r="C6627" s="6" t="s">
        <v>16</v>
      </c>
      <c r="D6627" s="34" t="s">
        <v>2533</v>
      </c>
      <c r="E6627" s="6">
        <v>0.70169999999999999</v>
      </c>
      <c r="F6627" s="12"/>
      <c r="G6627" s="12"/>
      <c r="H6627" s="12"/>
      <c r="I6627" s="12"/>
      <c r="N6627" s="2"/>
      <c r="AZ6627" s="14"/>
      <c r="CP6627" s="2"/>
      <c r="CY6627" s="2"/>
      <c r="CZ6627" s="2"/>
      <c r="DA6627" s="2"/>
      <c r="DB6627" s="2"/>
      <c r="DC6627" s="2"/>
      <c r="DD6627" s="2"/>
    </row>
    <row r="6628" spans="1:108" x14ac:dyDescent="0.25">
      <c r="A6628" s="6" t="s">
        <v>179</v>
      </c>
      <c r="B6628" s="6" t="s">
        <v>1779</v>
      </c>
      <c r="C6628" s="6" t="s">
        <v>10</v>
      </c>
      <c r="D6628" s="34" t="s">
        <v>2614</v>
      </c>
      <c r="E6628" s="6">
        <v>0.74029999999999996</v>
      </c>
      <c r="F6628" s="12"/>
      <c r="G6628" s="12"/>
      <c r="H6628" s="12"/>
      <c r="I6628" s="12"/>
      <c r="N6628" s="2"/>
      <c r="AZ6628" s="14"/>
      <c r="CP6628" s="2"/>
      <c r="CY6628" s="2"/>
      <c r="CZ6628" s="2"/>
      <c r="DA6628" s="2"/>
      <c r="DB6628" s="2"/>
      <c r="DC6628" s="2"/>
      <c r="DD6628" s="2"/>
    </row>
    <row r="6629" spans="1:108" x14ac:dyDescent="0.25">
      <c r="A6629" s="6" t="s">
        <v>179</v>
      </c>
      <c r="B6629" s="6" t="s">
        <v>1779</v>
      </c>
      <c r="C6629" s="6" t="s">
        <v>2415</v>
      </c>
      <c r="D6629" s="34" t="s">
        <v>2614</v>
      </c>
      <c r="E6629" s="6">
        <v>0.72560000000000002</v>
      </c>
      <c r="F6629" s="12"/>
      <c r="G6629" s="12"/>
      <c r="H6629" s="12"/>
      <c r="I6629" s="12"/>
      <c r="N6629" s="2"/>
      <c r="AZ6629" s="14"/>
      <c r="CP6629" s="2"/>
      <c r="CY6629" s="2"/>
      <c r="CZ6629" s="2"/>
      <c r="DA6629" s="2"/>
      <c r="DB6629" s="2"/>
      <c r="DC6629" s="2"/>
      <c r="DD6629" s="2"/>
    </row>
    <row r="6630" spans="1:108" x14ac:dyDescent="0.25">
      <c r="A6630" s="6" t="s">
        <v>179</v>
      </c>
      <c r="B6630" s="6" t="s">
        <v>1779</v>
      </c>
      <c r="C6630" s="6" t="s">
        <v>12</v>
      </c>
      <c r="D6630" s="34" t="s">
        <v>2547</v>
      </c>
      <c r="E6630" s="6">
        <v>0.74009999999999998</v>
      </c>
      <c r="F6630" s="12"/>
      <c r="G6630" s="12"/>
      <c r="H6630" s="12"/>
      <c r="I6630" s="12"/>
      <c r="N6630" s="2"/>
      <c r="AZ6630" s="14"/>
      <c r="CP6630" s="2"/>
      <c r="CY6630" s="2"/>
      <c r="CZ6630" s="2"/>
      <c r="DA6630" s="2"/>
      <c r="DB6630" s="2"/>
      <c r="DC6630" s="2"/>
      <c r="DD6630" s="2"/>
    </row>
    <row r="6631" spans="1:108" x14ac:dyDescent="0.25">
      <c r="A6631" s="44" t="s">
        <v>179</v>
      </c>
      <c r="B6631" s="44" t="s">
        <v>1779</v>
      </c>
      <c r="C6631" s="44" t="s">
        <v>13</v>
      </c>
      <c r="D6631" s="107" t="s">
        <v>2541</v>
      </c>
      <c r="E6631" s="44">
        <v>0.74319999999999997</v>
      </c>
      <c r="F6631" s="12"/>
      <c r="G6631" s="12"/>
      <c r="H6631" s="12"/>
      <c r="I6631" s="12"/>
      <c r="N6631" s="2"/>
      <c r="AZ6631" s="14"/>
      <c r="CP6631" s="2"/>
      <c r="CY6631" s="2"/>
      <c r="CZ6631" s="2"/>
      <c r="DA6631" s="2"/>
      <c r="DB6631" s="2"/>
      <c r="DC6631" s="2"/>
      <c r="DD6631" s="2"/>
    </row>
    <row r="6632" spans="1:108" x14ac:dyDescent="0.25">
      <c r="A6632" s="6" t="s">
        <v>179</v>
      </c>
      <c r="B6632" s="6" t="s">
        <v>1779</v>
      </c>
      <c r="C6632" s="6" t="s">
        <v>1463</v>
      </c>
      <c r="D6632" s="34" t="s">
        <v>2647</v>
      </c>
      <c r="E6632" s="6">
        <v>0.50119999999999998</v>
      </c>
      <c r="F6632" s="12"/>
      <c r="G6632" s="12"/>
      <c r="H6632" s="12"/>
      <c r="I6632" s="12"/>
      <c r="N6632" s="2"/>
      <c r="AZ6632" s="14"/>
      <c r="CP6632" s="2"/>
      <c r="CY6632" s="2"/>
      <c r="CZ6632" s="2"/>
      <c r="DA6632" s="2"/>
      <c r="DB6632" s="2"/>
      <c r="DC6632" s="2"/>
      <c r="DD6632" s="2"/>
    </row>
    <row r="6633" spans="1:108" x14ac:dyDescent="0.25">
      <c r="A6633" s="6" t="s">
        <v>179</v>
      </c>
      <c r="B6633" s="6" t="s">
        <v>1779</v>
      </c>
      <c r="C6633" s="6" t="s">
        <v>1479</v>
      </c>
      <c r="D6633" s="34" t="s">
        <v>2533</v>
      </c>
      <c r="E6633" s="6">
        <v>0.6492</v>
      </c>
      <c r="F6633" s="12"/>
      <c r="G6633" s="12"/>
      <c r="H6633" s="12"/>
      <c r="I6633" s="12"/>
      <c r="N6633" s="2"/>
      <c r="AZ6633" s="14"/>
      <c r="CP6633" s="2"/>
      <c r="CY6633" s="2"/>
      <c r="CZ6633" s="2"/>
      <c r="DA6633" s="2"/>
      <c r="DB6633" s="2"/>
      <c r="DC6633" s="2"/>
      <c r="DD6633" s="2"/>
    </row>
    <row r="6634" spans="1:108" x14ac:dyDescent="0.25">
      <c r="A6634" s="6" t="s">
        <v>179</v>
      </c>
      <c r="B6634" s="6" t="s">
        <v>1779</v>
      </c>
      <c r="C6634" s="6" t="s">
        <v>1457</v>
      </c>
      <c r="D6634" s="34" t="s">
        <v>2642</v>
      </c>
      <c r="E6634" s="6">
        <v>0.52110000000000001</v>
      </c>
      <c r="F6634" s="12"/>
      <c r="G6634" s="12"/>
      <c r="H6634" s="12"/>
      <c r="I6634" s="12"/>
      <c r="N6634" s="2"/>
      <c r="AZ6634" s="14"/>
      <c r="CP6634" s="2"/>
      <c r="CY6634" s="2"/>
      <c r="CZ6634" s="2"/>
      <c r="DA6634" s="2"/>
      <c r="DB6634" s="2"/>
      <c r="DC6634" s="2"/>
      <c r="DD6634" s="2"/>
    </row>
    <row r="6635" spans="1:108" x14ac:dyDescent="0.25">
      <c r="A6635" s="6" t="s">
        <v>179</v>
      </c>
      <c r="B6635" s="6" t="s">
        <v>1779</v>
      </c>
      <c r="C6635" s="6" t="s">
        <v>1455</v>
      </c>
      <c r="D6635" s="34" t="s">
        <v>2545</v>
      </c>
      <c r="E6635" s="6">
        <v>0.72419999999999995</v>
      </c>
      <c r="F6635" s="12"/>
      <c r="G6635" s="12"/>
      <c r="H6635" s="12"/>
      <c r="I6635" s="12"/>
      <c r="N6635" s="2"/>
      <c r="AZ6635" s="14"/>
      <c r="CP6635" s="2"/>
      <c r="CY6635" s="2"/>
      <c r="CZ6635" s="2"/>
      <c r="DA6635" s="2"/>
      <c r="DB6635" s="2"/>
      <c r="DC6635" s="2"/>
      <c r="DD6635" s="2"/>
    </row>
    <row r="6636" spans="1:108" x14ac:dyDescent="0.25">
      <c r="A6636" s="44" t="s">
        <v>179</v>
      </c>
      <c r="B6636" s="44" t="s">
        <v>1779</v>
      </c>
      <c r="C6636" s="44" t="s">
        <v>1428</v>
      </c>
      <c r="D6636" s="107" t="s">
        <v>2541</v>
      </c>
      <c r="E6636" s="44">
        <v>0.53139999999999998</v>
      </c>
      <c r="F6636" s="12"/>
      <c r="G6636" s="12"/>
      <c r="H6636" s="12"/>
      <c r="I6636" s="12"/>
      <c r="N6636" s="2"/>
      <c r="AZ6636" s="14"/>
      <c r="CP6636" s="2"/>
      <c r="CY6636" s="2"/>
      <c r="CZ6636" s="2"/>
      <c r="DA6636" s="2"/>
      <c r="DB6636" s="2"/>
      <c r="DC6636" s="2"/>
      <c r="DD6636" s="2"/>
    </row>
    <row r="6637" spans="1:108" x14ac:dyDescent="0.25">
      <c r="A6637" s="44" t="s">
        <v>179</v>
      </c>
      <c r="B6637" s="44" t="s">
        <v>1779</v>
      </c>
      <c r="C6637" s="44" t="s">
        <v>1425</v>
      </c>
      <c r="D6637" s="107" t="s">
        <v>2541</v>
      </c>
      <c r="E6637" s="44">
        <v>0.54100000000000004</v>
      </c>
      <c r="F6637" s="12"/>
      <c r="G6637" s="12"/>
      <c r="H6637" s="12"/>
      <c r="I6637" s="12"/>
      <c r="N6637" s="2"/>
      <c r="AZ6637" s="14"/>
      <c r="CP6637" s="2"/>
      <c r="CY6637" s="2"/>
      <c r="CZ6637" s="2"/>
      <c r="DA6637" s="2"/>
      <c r="DB6637" s="2"/>
      <c r="DC6637" s="2"/>
      <c r="DD6637" s="2"/>
    </row>
    <row r="6638" spans="1:108" x14ac:dyDescent="0.25">
      <c r="A6638" s="6" t="s">
        <v>179</v>
      </c>
      <c r="B6638" s="6" t="s">
        <v>1779</v>
      </c>
      <c r="C6638" s="6" t="s">
        <v>1430</v>
      </c>
      <c r="D6638" s="34" t="s">
        <v>2545</v>
      </c>
      <c r="E6638" s="6">
        <v>0.60680000000000001</v>
      </c>
      <c r="F6638" s="12"/>
      <c r="G6638" s="12"/>
      <c r="H6638" s="12"/>
      <c r="I6638" s="12"/>
      <c r="N6638" s="2"/>
      <c r="AZ6638" s="14"/>
      <c r="CP6638" s="2"/>
      <c r="CY6638" s="2"/>
      <c r="CZ6638" s="2"/>
      <c r="DA6638" s="2"/>
      <c r="DB6638" s="2"/>
      <c r="DC6638" s="2"/>
      <c r="DD6638" s="2"/>
    </row>
    <row r="6639" spans="1:108" x14ac:dyDescent="0.25">
      <c r="A6639" s="6" t="s">
        <v>179</v>
      </c>
      <c r="B6639" s="6" t="s">
        <v>1779</v>
      </c>
      <c r="C6639" s="6" t="s">
        <v>1453</v>
      </c>
      <c r="D6639" s="34" t="s">
        <v>2550</v>
      </c>
      <c r="E6639" s="6">
        <v>0.53120000000000001</v>
      </c>
      <c r="F6639" s="12"/>
      <c r="G6639" s="12"/>
      <c r="H6639" s="12"/>
      <c r="I6639" s="12"/>
      <c r="N6639" s="2"/>
      <c r="AZ6639" s="14"/>
      <c r="CP6639" s="2"/>
      <c r="CY6639" s="2"/>
      <c r="CZ6639" s="2"/>
      <c r="DA6639" s="2"/>
      <c r="DB6639" s="2"/>
      <c r="DC6639" s="2"/>
      <c r="DD6639" s="2"/>
    </row>
    <row r="6640" spans="1:108" x14ac:dyDescent="0.25">
      <c r="A6640" s="6" t="s">
        <v>179</v>
      </c>
      <c r="B6640" s="6" t="s">
        <v>1779</v>
      </c>
      <c r="C6640" s="6" t="s">
        <v>1456</v>
      </c>
      <c r="D6640" s="34" t="s">
        <v>2549</v>
      </c>
      <c r="E6640" s="6">
        <v>0.86509999999999998</v>
      </c>
      <c r="F6640" s="12"/>
      <c r="G6640" s="12"/>
      <c r="H6640" s="12"/>
      <c r="I6640" s="12"/>
      <c r="N6640" s="2"/>
      <c r="AZ6640" s="14"/>
      <c r="CP6640" s="2"/>
      <c r="CY6640" s="2"/>
      <c r="CZ6640" s="2"/>
      <c r="DA6640" s="2"/>
      <c r="DB6640" s="2"/>
      <c r="DC6640" s="2"/>
      <c r="DD6640" s="2"/>
    </row>
    <row r="6641" spans="1:108" x14ac:dyDescent="0.25">
      <c r="A6641" s="6" t="s">
        <v>179</v>
      </c>
      <c r="B6641" s="6" t="s">
        <v>1779</v>
      </c>
      <c r="C6641" s="6" t="s">
        <v>1424</v>
      </c>
      <c r="D6641" s="34" t="s">
        <v>2549</v>
      </c>
      <c r="E6641" s="6">
        <v>0.91180000000000005</v>
      </c>
      <c r="F6641" s="12"/>
      <c r="G6641" s="12"/>
      <c r="H6641" s="12"/>
      <c r="I6641" s="12"/>
      <c r="N6641" s="2"/>
      <c r="AZ6641" s="14"/>
      <c r="CP6641" s="2"/>
      <c r="CY6641" s="2"/>
      <c r="CZ6641" s="2"/>
      <c r="DA6641" s="2"/>
      <c r="DB6641" s="2"/>
      <c r="DC6641" s="2"/>
      <c r="DD6641" s="2"/>
    </row>
    <row r="6642" spans="1:108" x14ac:dyDescent="0.25">
      <c r="A6642" s="6" t="s">
        <v>179</v>
      </c>
      <c r="B6642" s="6" t="s">
        <v>1779</v>
      </c>
      <c r="C6642" s="6" t="s">
        <v>1459</v>
      </c>
      <c r="D6642" s="73" t="s">
        <v>2631</v>
      </c>
      <c r="E6642" s="6">
        <v>0.75409999999999999</v>
      </c>
      <c r="F6642" s="12"/>
      <c r="G6642" s="12"/>
      <c r="H6642" s="12"/>
      <c r="I6642" s="12"/>
      <c r="N6642" s="2"/>
      <c r="AZ6642" s="14"/>
      <c r="CP6642" s="2"/>
      <c r="CY6642" s="2"/>
      <c r="CZ6642" s="2"/>
      <c r="DA6642" s="2"/>
      <c r="DB6642" s="2"/>
      <c r="DC6642" s="2"/>
      <c r="DD6642" s="2"/>
    </row>
    <row r="6643" spans="1:108" x14ac:dyDescent="0.25">
      <c r="A6643" s="6" t="s">
        <v>179</v>
      </c>
      <c r="B6643" s="6" t="s">
        <v>1779</v>
      </c>
      <c r="C6643" s="6" t="s">
        <v>1434</v>
      </c>
      <c r="D6643" s="34" t="s">
        <v>2545</v>
      </c>
      <c r="E6643" s="6">
        <v>0.74299999999999999</v>
      </c>
      <c r="F6643" s="12"/>
      <c r="G6643" s="12"/>
      <c r="H6643" s="12"/>
      <c r="I6643" s="12"/>
      <c r="N6643" s="2"/>
      <c r="AZ6643" s="14"/>
      <c r="CP6643" s="2"/>
      <c r="CY6643" s="2"/>
      <c r="CZ6643" s="2"/>
      <c r="DA6643" s="2"/>
      <c r="DB6643" s="2"/>
      <c r="DC6643" s="2"/>
      <c r="DD6643" s="2"/>
    </row>
    <row r="6644" spans="1:108" x14ac:dyDescent="0.25">
      <c r="A6644" s="6" t="s">
        <v>179</v>
      </c>
      <c r="B6644" s="6" t="s">
        <v>1779</v>
      </c>
      <c r="C6644" s="6" t="s">
        <v>1429</v>
      </c>
      <c r="D6644" s="34" t="s">
        <v>2540</v>
      </c>
      <c r="E6644" s="6">
        <v>0.57050000000000001</v>
      </c>
      <c r="F6644" s="12"/>
      <c r="G6644" s="12"/>
      <c r="H6644" s="12"/>
      <c r="I6644" s="12"/>
      <c r="N6644" s="2"/>
      <c r="AZ6644" s="14"/>
      <c r="CP6644" s="2"/>
      <c r="CY6644" s="2"/>
      <c r="CZ6644" s="2"/>
      <c r="DA6644" s="2"/>
      <c r="DB6644" s="2"/>
      <c r="DC6644" s="2"/>
      <c r="DD6644" s="2"/>
    </row>
    <row r="6645" spans="1:108" x14ac:dyDescent="0.25">
      <c r="A6645" s="6" t="s">
        <v>179</v>
      </c>
      <c r="B6645" s="6" t="s">
        <v>1779</v>
      </c>
      <c r="C6645" s="6" t="s">
        <v>16</v>
      </c>
      <c r="D6645" s="34" t="s">
        <v>2533</v>
      </c>
      <c r="E6645" s="6">
        <v>0.81420000000000003</v>
      </c>
      <c r="F6645" s="12"/>
      <c r="G6645" s="12"/>
      <c r="H6645" s="12"/>
      <c r="I6645" s="12"/>
      <c r="N6645" s="2"/>
      <c r="AZ6645" s="14"/>
      <c r="CP6645" s="2"/>
      <c r="CY6645" s="2"/>
      <c r="CZ6645" s="2"/>
      <c r="DA6645" s="2"/>
      <c r="DB6645" s="2"/>
      <c r="DC6645" s="2"/>
      <c r="DD6645" s="2"/>
    </row>
    <row r="6646" spans="1:108" x14ac:dyDescent="0.25">
      <c r="A6646" s="6" t="s">
        <v>179</v>
      </c>
      <c r="B6646" s="6" t="s">
        <v>1779</v>
      </c>
      <c r="C6646" s="6" t="s">
        <v>2479</v>
      </c>
      <c r="D6646" s="34" t="s">
        <v>2633</v>
      </c>
      <c r="E6646" s="6">
        <v>0.66459999999999997</v>
      </c>
      <c r="F6646" s="12"/>
      <c r="G6646" s="12"/>
      <c r="H6646" s="12"/>
      <c r="I6646" s="12"/>
      <c r="N6646" s="2"/>
      <c r="AZ6646" s="14"/>
      <c r="CP6646" s="2"/>
      <c r="CY6646" s="2"/>
      <c r="CZ6646" s="2"/>
      <c r="DA6646" s="2"/>
      <c r="DB6646" s="2"/>
      <c r="DC6646" s="2"/>
      <c r="DD6646" s="2"/>
    </row>
    <row r="6647" spans="1:108" x14ac:dyDescent="0.25">
      <c r="A6647" s="6" t="s">
        <v>179</v>
      </c>
      <c r="B6647" s="6" t="s">
        <v>1779</v>
      </c>
      <c r="C6647" s="6" t="s">
        <v>2496</v>
      </c>
      <c r="D6647" s="34" t="s">
        <v>2550</v>
      </c>
      <c r="E6647" s="6">
        <v>0.56520000000000004</v>
      </c>
      <c r="F6647" s="12"/>
      <c r="G6647" s="12"/>
      <c r="H6647" s="12"/>
      <c r="I6647" s="12"/>
      <c r="N6647" s="2"/>
      <c r="AZ6647" s="14"/>
      <c r="CP6647" s="2"/>
      <c r="CY6647" s="2"/>
      <c r="CZ6647" s="2"/>
      <c r="DA6647" s="2"/>
      <c r="DB6647" s="2"/>
      <c r="DC6647" s="2"/>
      <c r="DD6647" s="2"/>
    </row>
    <row r="6648" spans="1:108" x14ac:dyDescent="0.25">
      <c r="A6648" s="6" t="s">
        <v>179</v>
      </c>
      <c r="B6648" s="6" t="s">
        <v>1779</v>
      </c>
      <c r="C6648" s="6" t="s">
        <v>17</v>
      </c>
      <c r="D6648" s="34" t="s">
        <v>2536</v>
      </c>
      <c r="E6648" s="6">
        <v>0.87870000000000004</v>
      </c>
      <c r="F6648" s="12"/>
      <c r="G6648" s="12"/>
      <c r="H6648" s="12"/>
      <c r="I6648" s="12"/>
      <c r="N6648" s="2"/>
      <c r="AZ6648" s="14"/>
      <c r="CP6648" s="2"/>
      <c r="CY6648" s="2"/>
      <c r="CZ6648" s="2"/>
      <c r="DA6648" s="2"/>
      <c r="DB6648" s="2"/>
      <c r="DC6648" s="2"/>
      <c r="DD6648" s="2"/>
    </row>
    <row r="6649" spans="1:108" x14ac:dyDescent="0.25">
      <c r="A6649" s="6" t="s">
        <v>179</v>
      </c>
      <c r="B6649" s="6" t="s">
        <v>1779</v>
      </c>
      <c r="C6649" s="6" t="s">
        <v>1445</v>
      </c>
      <c r="D6649" s="34" t="s">
        <v>2533</v>
      </c>
      <c r="E6649" s="6">
        <v>0.52400000000000002</v>
      </c>
      <c r="F6649" s="12"/>
      <c r="G6649" s="12"/>
      <c r="H6649" s="12"/>
      <c r="I6649" s="12"/>
      <c r="N6649" s="2"/>
      <c r="AZ6649" s="14"/>
      <c r="CP6649" s="2"/>
      <c r="CY6649" s="2"/>
      <c r="CZ6649" s="2"/>
      <c r="DA6649" s="2"/>
      <c r="DB6649" s="2"/>
      <c r="DC6649" s="2"/>
      <c r="DD6649" s="2"/>
    </row>
    <row r="6650" spans="1:108" x14ac:dyDescent="0.25">
      <c r="A6650" s="6" t="s">
        <v>383</v>
      </c>
      <c r="B6650" s="6" t="s">
        <v>1928</v>
      </c>
      <c r="C6650" s="6" t="s">
        <v>10</v>
      </c>
      <c r="D6650" s="34" t="s">
        <v>2614</v>
      </c>
      <c r="E6650" s="6">
        <v>0.82210000000000005</v>
      </c>
      <c r="F6650" s="12"/>
      <c r="G6650" s="12"/>
      <c r="H6650" s="12"/>
      <c r="I6650" s="12"/>
      <c r="N6650" s="2"/>
      <c r="AZ6650" s="14"/>
      <c r="CP6650" s="2"/>
      <c r="CY6650" s="2"/>
      <c r="CZ6650" s="2"/>
      <c r="DA6650" s="2"/>
      <c r="DB6650" s="2"/>
      <c r="DC6650" s="2"/>
      <c r="DD6650" s="2"/>
    </row>
    <row r="6651" spans="1:108" x14ac:dyDescent="0.25">
      <c r="A6651" s="6" t="s">
        <v>383</v>
      </c>
      <c r="B6651" s="6" t="s">
        <v>1928</v>
      </c>
      <c r="C6651" s="6" t="s">
        <v>1453</v>
      </c>
      <c r="D6651" s="34" t="s">
        <v>2550</v>
      </c>
      <c r="E6651" s="6">
        <v>0.80889999999999995</v>
      </c>
      <c r="F6651" s="12"/>
      <c r="G6651" s="12"/>
      <c r="H6651" s="12"/>
      <c r="I6651" s="12"/>
      <c r="N6651" s="2"/>
      <c r="AZ6651" s="14"/>
      <c r="CP6651" s="2"/>
      <c r="CY6651" s="2"/>
      <c r="CZ6651" s="2"/>
      <c r="DA6651" s="2"/>
      <c r="DB6651" s="2"/>
      <c r="DC6651" s="2"/>
      <c r="DD6651" s="2"/>
    </row>
    <row r="6652" spans="1:108" x14ac:dyDescent="0.25">
      <c r="A6652" s="6" t="s">
        <v>383</v>
      </c>
      <c r="B6652" s="6" t="s">
        <v>1928</v>
      </c>
      <c r="C6652" s="6" t="s">
        <v>16</v>
      </c>
      <c r="D6652" s="34" t="s">
        <v>2533</v>
      </c>
      <c r="E6652" s="6">
        <v>0.91520000000000001</v>
      </c>
      <c r="F6652" s="12"/>
      <c r="G6652" s="12"/>
      <c r="H6652" s="12"/>
      <c r="I6652" s="12"/>
      <c r="N6652" s="2"/>
      <c r="AZ6652" s="14"/>
      <c r="CP6652" s="2"/>
      <c r="CY6652" s="2"/>
      <c r="CZ6652" s="2"/>
      <c r="DA6652" s="2"/>
      <c r="DB6652" s="2"/>
      <c r="DC6652" s="2"/>
      <c r="DD6652" s="2"/>
    </row>
    <row r="6653" spans="1:108" x14ac:dyDescent="0.25">
      <c r="A6653" s="44" t="s">
        <v>383</v>
      </c>
      <c r="B6653" s="44" t="s">
        <v>1928</v>
      </c>
      <c r="C6653" s="44" t="s">
        <v>20</v>
      </c>
      <c r="D6653" s="107" t="s">
        <v>2541</v>
      </c>
      <c r="E6653" s="44">
        <v>0.56859999999999999</v>
      </c>
      <c r="F6653" s="12"/>
      <c r="G6653" s="12"/>
      <c r="H6653" s="12"/>
      <c r="I6653" s="12"/>
      <c r="N6653" s="2"/>
      <c r="AZ6653" s="14"/>
      <c r="CP6653" s="2"/>
      <c r="CY6653" s="2"/>
      <c r="CZ6653" s="2"/>
      <c r="DA6653" s="2"/>
      <c r="DB6653" s="2"/>
      <c r="DC6653" s="2"/>
      <c r="DD6653" s="2"/>
    </row>
    <row r="6654" spans="1:108" x14ac:dyDescent="0.25">
      <c r="A6654" s="6" t="s">
        <v>144</v>
      </c>
      <c r="B6654" s="6" t="s">
        <v>1932</v>
      </c>
      <c r="C6654" s="6" t="s">
        <v>12</v>
      </c>
      <c r="D6654" s="34" t="s">
        <v>2547</v>
      </c>
      <c r="E6654" s="6">
        <v>0.93440000000000001</v>
      </c>
      <c r="F6654" s="12"/>
      <c r="G6654" s="12"/>
      <c r="H6654" s="12"/>
      <c r="I6654" s="12"/>
      <c r="N6654" s="2"/>
      <c r="AZ6654" s="14"/>
      <c r="CP6654" s="2"/>
      <c r="CY6654" s="2"/>
      <c r="CZ6654" s="2"/>
      <c r="DA6654" s="2"/>
      <c r="DB6654" s="2"/>
      <c r="DC6654" s="2"/>
      <c r="DD6654" s="2"/>
    </row>
    <row r="6655" spans="1:108" x14ac:dyDescent="0.25">
      <c r="A6655" s="6" t="s">
        <v>144</v>
      </c>
      <c r="B6655" s="6" t="s">
        <v>1932</v>
      </c>
      <c r="C6655" s="6" t="s">
        <v>1426</v>
      </c>
      <c r="D6655" s="34" t="s">
        <v>2537</v>
      </c>
      <c r="E6655" s="6">
        <v>0.64090000000000003</v>
      </c>
      <c r="F6655" s="12"/>
      <c r="G6655" s="12"/>
      <c r="H6655" s="12"/>
      <c r="I6655" s="12"/>
      <c r="N6655" s="2"/>
      <c r="AZ6655" s="14"/>
      <c r="CP6655" s="2"/>
      <c r="CY6655" s="2"/>
      <c r="CZ6655" s="2"/>
      <c r="DA6655" s="2"/>
      <c r="DB6655" s="2"/>
      <c r="DC6655" s="2"/>
      <c r="DD6655" s="2"/>
    </row>
    <row r="6656" spans="1:108" x14ac:dyDescent="0.25">
      <c r="A6656" s="6" t="s">
        <v>144</v>
      </c>
      <c r="B6656" s="6" t="s">
        <v>1932</v>
      </c>
      <c r="C6656" s="6" t="s">
        <v>1434</v>
      </c>
      <c r="D6656" s="34" t="s">
        <v>2545</v>
      </c>
      <c r="E6656" s="6">
        <v>0.88629999999999998</v>
      </c>
      <c r="F6656" s="12"/>
      <c r="G6656" s="12"/>
      <c r="H6656" s="12"/>
      <c r="I6656" s="12"/>
      <c r="N6656" s="2"/>
      <c r="AZ6656" s="14"/>
      <c r="CP6656" s="2"/>
      <c r="CY6656" s="2"/>
      <c r="CZ6656" s="2"/>
      <c r="DA6656" s="2"/>
      <c r="DB6656" s="2"/>
      <c r="DC6656" s="2"/>
      <c r="DD6656" s="2"/>
    </row>
    <row r="6657" spans="1:108" x14ac:dyDescent="0.25">
      <c r="A6657" s="6" t="s">
        <v>144</v>
      </c>
      <c r="B6657" s="6" t="s">
        <v>1932</v>
      </c>
      <c r="C6657" s="6" t="s">
        <v>1445</v>
      </c>
      <c r="D6657" s="34" t="s">
        <v>2533</v>
      </c>
      <c r="E6657" s="6">
        <v>0.98680000000000001</v>
      </c>
      <c r="F6657" s="12"/>
      <c r="G6657" s="12"/>
      <c r="H6657" s="12"/>
      <c r="I6657" s="12"/>
      <c r="N6657" s="2"/>
      <c r="AZ6657" s="14"/>
      <c r="CP6657" s="2"/>
      <c r="CY6657" s="2"/>
      <c r="CZ6657" s="2"/>
      <c r="DA6657" s="2"/>
      <c r="DB6657" s="2"/>
      <c r="DC6657" s="2"/>
      <c r="DD6657" s="2"/>
    </row>
    <row r="6658" spans="1:108" x14ac:dyDescent="0.25">
      <c r="A6658" s="6" t="s">
        <v>161</v>
      </c>
      <c r="B6658" s="6" t="s">
        <v>2088</v>
      </c>
      <c r="C6658" s="6" t="s">
        <v>10</v>
      </c>
      <c r="D6658" s="34" t="s">
        <v>2614</v>
      </c>
      <c r="E6658" s="6">
        <v>0.63959999999999995</v>
      </c>
      <c r="F6658" s="12"/>
      <c r="G6658" s="12"/>
      <c r="H6658" s="12"/>
      <c r="I6658" s="12"/>
      <c r="N6658" s="2"/>
      <c r="AZ6658" s="14"/>
      <c r="CP6658" s="2"/>
      <c r="CY6658" s="2"/>
      <c r="CZ6658" s="2"/>
      <c r="DA6658" s="2"/>
      <c r="DB6658" s="2"/>
      <c r="DC6658" s="2"/>
      <c r="DD6658" s="2"/>
    </row>
    <row r="6659" spans="1:108" x14ac:dyDescent="0.25">
      <c r="A6659" s="6" t="s">
        <v>161</v>
      </c>
      <c r="B6659" s="6" t="s">
        <v>2088</v>
      </c>
      <c r="C6659" s="6" t="s">
        <v>2415</v>
      </c>
      <c r="D6659" s="34" t="s">
        <v>2614</v>
      </c>
      <c r="E6659" s="6">
        <v>0.51400000000000001</v>
      </c>
      <c r="F6659" s="12"/>
      <c r="G6659" s="12"/>
      <c r="H6659" s="12"/>
      <c r="I6659" s="12"/>
      <c r="N6659" s="2"/>
      <c r="AZ6659" s="14"/>
      <c r="CP6659" s="2"/>
      <c r="CY6659" s="2"/>
      <c r="CZ6659" s="2"/>
      <c r="DA6659" s="2"/>
      <c r="DB6659" s="2"/>
      <c r="DC6659" s="2"/>
      <c r="DD6659" s="2"/>
    </row>
    <row r="6660" spans="1:108" x14ac:dyDescent="0.25">
      <c r="A6660" s="6" t="s">
        <v>161</v>
      </c>
      <c r="B6660" s="6" t="s">
        <v>2088</v>
      </c>
      <c r="C6660" s="6" t="s">
        <v>12</v>
      </c>
      <c r="D6660" s="34" t="s">
        <v>2547</v>
      </c>
      <c r="E6660" s="6">
        <v>0.68959999999999999</v>
      </c>
      <c r="F6660" s="12"/>
      <c r="G6660" s="12"/>
      <c r="H6660" s="12"/>
      <c r="I6660" s="12"/>
      <c r="N6660" s="2"/>
      <c r="AZ6660" s="14"/>
      <c r="CP6660" s="2"/>
      <c r="CY6660" s="2"/>
      <c r="CZ6660" s="2"/>
      <c r="DA6660" s="2"/>
      <c r="DB6660" s="2"/>
      <c r="DC6660" s="2"/>
      <c r="DD6660" s="2"/>
    </row>
    <row r="6661" spans="1:108" x14ac:dyDescent="0.25">
      <c r="A6661" s="44" t="s">
        <v>161</v>
      </c>
      <c r="B6661" s="44" t="s">
        <v>2088</v>
      </c>
      <c r="C6661" s="44" t="s">
        <v>13</v>
      </c>
      <c r="D6661" s="107" t="s">
        <v>2541</v>
      </c>
      <c r="E6661" s="44">
        <v>0.67020000000000002</v>
      </c>
      <c r="F6661" s="12"/>
      <c r="G6661" s="12"/>
      <c r="H6661" s="12"/>
      <c r="I6661" s="12"/>
      <c r="N6661" s="2"/>
      <c r="AZ6661" s="14"/>
      <c r="CP6661" s="2"/>
      <c r="CY6661" s="2"/>
      <c r="CZ6661" s="2"/>
      <c r="DA6661" s="2"/>
      <c r="DB6661" s="2"/>
      <c r="DC6661" s="2"/>
      <c r="DD6661" s="2"/>
    </row>
    <row r="6662" spans="1:108" x14ac:dyDescent="0.25">
      <c r="A6662" s="6" t="s">
        <v>161</v>
      </c>
      <c r="B6662" s="6" t="s">
        <v>2088</v>
      </c>
      <c r="C6662" s="6" t="s">
        <v>1525</v>
      </c>
      <c r="D6662" s="34" t="s">
        <v>2545</v>
      </c>
      <c r="E6662" s="6">
        <v>0.51359999999999995</v>
      </c>
      <c r="F6662" s="12"/>
      <c r="G6662" s="12"/>
      <c r="H6662" s="12"/>
      <c r="I6662" s="12"/>
      <c r="N6662" s="2"/>
      <c r="AZ6662" s="14"/>
      <c r="CP6662" s="2"/>
      <c r="CY6662" s="2"/>
      <c r="CZ6662" s="2"/>
      <c r="DA6662" s="2"/>
      <c r="DB6662" s="2"/>
      <c r="DC6662" s="2"/>
      <c r="DD6662" s="2"/>
    </row>
    <row r="6663" spans="1:108" x14ac:dyDescent="0.25">
      <c r="A6663" s="6" t="s">
        <v>161</v>
      </c>
      <c r="B6663" s="6" t="s">
        <v>2088</v>
      </c>
      <c r="C6663" s="6" t="s">
        <v>1426</v>
      </c>
      <c r="D6663" s="34" t="s">
        <v>2537</v>
      </c>
      <c r="E6663" s="6">
        <v>0.55889999999999995</v>
      </c>
      <c r="F6663" s="12"/>
      <c r="G6663" s="12"/>
      <c r="H6663" s="12"/>
      <c r="I6663" s="12"/>
      <c r="N6663" s="2"/>
      <c r="AZ6663" s="14"/>
      <c r="CP6663" s="2"/>
      <c r="CY6663" s="2"/>
      <c r="CZ6663" s="2"/>
      <c r="DA6663" s="2"/>
      <c r="DB6663" s="2"/>
      <c r="DC6663" s="2"/>
      <c r="DD6663" s="2"/>
    </row>
    <row r="6664" spans="1:108" x14ac:dyDescent="0.25">
      <c r="A6664" s="44" t="s">
        <v>161</v>
      </c>
      <c r="B6664" s="44" t="s">
        <v>2088</v>
      </c>
      <c r="C6664" s="44" t="s">
        <v>1425</v>
      </c>
      <c r="D6664" s="107" t="s">
        <v>2541</v>
      </c>
      <c r="E6664" s="44">
        <v>0.69550000000000001</v>
      </c>
      <c r="F6664" s="12"/>
      <c r="G6664" s="12"/>
      <c r="H6664" s="12"/>
      <c r="I6664" s="12"/>
      <c r="N6664" s="2"/>
      <c r="AZ6664" s="14"/>
      <c r="CP6664" s="2"/>
      <c r="CY6664" s="2"/>
      <c r="CZ6664" s="2"/>
      <c r="DA6664" s="2"/>
      <c r="DB6664" s="2"/>
      <c r="DC6664" s="2"/>
      <c r="DD6664" s="2"/>
    </row>
    <row r="6665" spans="1:108" x14ac:dyDescent="0.25">
      <c r="A6665" s="6" t="s">
        <v>161</v>
      </c>
      <c r="B6665" s="6" t="s">
        <v>2088</v>
      </c>
      <c r="C6665" s="6" t="s">
        <v>1471</v>
      </c>
      <c r="D6665" s="34" t="s">
        <v>2633</v>
      </c>
      <c r="E6665" s="6">
        <v>0.61309999999999998</v>
      </c>
      <c r="F6665" s="12"/>
      <c r="G6665" s="12"/>
      <c r="H6665" s="12"/>
      <c r="I6665" s="12"/>
      <c r="N6665" s="2"/>
      <c r="AZ6665" s="14"/>
      <c r="CP6665" s="2"/>
      <c r="CY6665" s="2"/>
      <c r="CZ6665" s="2"/>
      <c r="DA6665" s="2"/>
      <c r="DB6665" s="2"/>
      <c r="DC6665" s="2"/>
      <c r="DD6665" s="2"/>
    </row>
    <row r="6666" spans="1:108" x14ac:dyDescent="0.25">
      <c r="A6666" s="6" t="s">
        <v>161</v>
      </c>
      <c r="B6666" s="6" t="s">
        <v>2088</v>
      </c>
      <c r="C6666" s="6" t="s">
        <v>1496</v>
      </c>
      <c r="D6666" s="34" t="s">
        <v>2547</v>
      </c>
      <c r="E6666" s="6">
        <v>0.66149999999999998</v>
      </c>
      <c r="F6666" s="12"/>
      <c r="G6666" s="12"/>
      <c r="H6666" s="12"/>
      <c r="I6666" s="12"/>
      <c r="N6666" s="2"/>
      <c r="AZ6666" s="14"/>
      <c r="CP6666" s="2"/>
      <c r="CY6666" s="2"/>
      <c r="CZ6666" s="2"/>
      <c r="DA6666" s="2"/>
      <c r="DB6666" s="2"/>
      <c r="DC6666" s="2"/>
      <c r="DD6666" s="2"/>
    </row>
    <row r="6667" spans="1:108" x14ac:dyDescent="0.25">
      <c r="A6667" s="6" t="s">
        <v>161</v>
      </c>
      <c r="B6667" s="6" t="s">
        <v>2088</v>
      </c>
      <c r="C6667" s="6" t="s">
        <v>1430</v>
      </c>
      <c r="D6667" s="34" t="s">
        <v>2545</v>
      </c>
      <c r="E6667" s="6">
        <v>0.80130000000000001</v>
      </c>
      <c r="F6667" s="12"/>
      <c r="G6667" s="12"/>
      <c r="H6667" s="12"/>
      <c r="I6667" s="12"/>
      <c r="N6667" s="2"/>
      <c r="AZ6667" s="14"/>
      <c r="CP6667" s="2"/>
      <c r="CY6667" s="2"/>
      <c r="CZ6667" s="2"/>
      <c r="DA6667" s="2"/>
      <c r="DB6667" s="2"/>
      <c r="DC6667" s="2"/>
      <c r="DD6667" s="2"/>
    </row>
    <row r="6668" spans="1:108" x14ac:dyDescent="0.25">
      <c r="A6668" s="6" t="s">
        <v>161</v>
      </c>
      <c r="B6668" s="6" t="s">
        <v>2088</v>
      </c>
      <c r="C6668" s="6" t="s">
        <v>1498</v>
      </c>
      <c r="D6668" s="34" t="s">
        <v>2545</v>
      </c>
      <c r="E6668" s="6">
        <v>0.52990000000000004</v>
      </c>
      <c r="F6668" s="12"/>
      <c r="G6668" s="12"/>
      <c r="H6668" s="12"/>
      <c r="I6668" s="12"/>
      <c r="N6668" s="2"/>
      <c r="AZ6668" s="14"/>
      <c r="CP6668" s="2"/>
      <c r="CY6668" s="2"/>
      <c r="CZ6668" s="2"/>
      <c r="DA6668" s="2"/>
      <c r="DB6668" s="2"/>
      <c r="DC6668" s="2"/>
      <c r="DD6668" s="2"/>
    </row>
    <row r="6669" spans="1:108" x14ac:dyDescent="0.25">
      <c r="A6669" s="6" t="s">
        <v>161</v>
      </c>
      <c r="B6669" s="6" t="s">
        <v>2088</v>
      </c>
      <c r="C6669" s="6" t="s">
        <v>1424</v>
      </c>
      <c r="D6669" s="34" t="s">
        <v>2549</v>
      </c>
      <c r="E6669" s="6">
        <v>0.83040000000000003</v>
      </c>
      <c r="F6669" s="12"/>
      <c r="G6669" s="12"/>
      <c r="H6669" s="12"/>
      <c r="I6669" s="12"/>
      <c r="N6669" s="2"/>
      <c r="AZ6669" s="14"/>
      <c r="CP6669" s="2"/>
      <c r="CY6669" s="2"/>
      <c r="CZ6669" s="2"/>
      <c r="DA6669" s="2"/>
      <c r="DB6669" s="2"/>
      <c r="DC6669" s="2"/>
      <c r="DD6669" s="2"/>
    </row>
    <row r="6670" spans="1:108" x14ac:dyDescent="0.25">
      <c r="A6670" s="6" t="s">
        <v>161</v>
      </c>
      <c r="B6670" s="6" t="s">
        <v>2088</v>
      </c>
      <c r="C6670" s="6" t="s">
        <v>1459</v>
      </c>
      <c r="D6670" s="73" t="s">
        <v>2631</v>
      </c>
      <c r="E6670" s="6">
        <v>0.56079999999999997</v>
      </c>
      <c r="F6670" s="12"/>
      <c r="G6670" s="12"/>
      <c r="H6670" s="12"/>
      <c r="I6670" s="12"/>
      <c r="N6670" s="2"/>
      <c r="AZ6670" s="14"/>
      <c r="CP6670" s="2"/>
      <c r="CY6670" s="2"/>
      <c r="CZ6670" s="2"/>
      <c r="DA6670" s="2"/>
      <c r="DB6670" s="2"/>
      <c r="DC6670" s="2"/>
      <c r="DD6670" s="2"/>
    </row>
    <row r="6671" spans="1:108" x14ac:dyDescent="0.25">
      <c r="A6671" s="6" t="s">
        <v>161</v>
      </c>
      <c r="B6671" s="6" t="s">
        <v>2088</v>
      </c>
      <c r="C6671" s="6" t="s">
        <v>1434</v>
      </c>
      <c r="D6671" s="34" t="s">
        <v>2545</v>
      </c>
      <c r="E6671" s="6">
        <v>0.68689999999999996</v>
      </c>
      <c r="F6671" s="12"/>
      <c r="G6671" s="12"/>
      <c r="H6671" s="12"/>
      <c r="I6671" s="12"/>
      <c r="N6671" s="2"/>
      <c r="AZ6671" s="14"/>
      <c r="CP6671" s="2"/>
      <c r="CY6671" s="2"/>
      <c r="CZ6671" s="2"/>
      <c r="DA6671" s="2"/>
      <c r="DB6671" s="2"/>
      <c r="DC6671" s="2"/>
      <c r="DD6671" s="2"/>
    </row>
    <row r="6672" spans="1:108" x14ac:dyDescent="0.25">
      <c r="A6672" s="6" t="s">
        <v>161</v>
      </c>
      <c r="B6672" s="6" t="s">
        <v>2088</v>
      </c>
      <c r="C6672" s="6" t="s">
        <v>16</v>
      </c>
      <c r="D6672" s="34" t="s">
        <v>2533</v>
      </c>
      <c r="E6672" s="6">
        <v>0.57669999999999999</v>
      </c>
      <c r="F6672" s="12"/>
      <c r="G6672" s="12"/>
      <c r="H6672" s="12"/>
      <c r="I6672" s="12"/>
      <c r="N6672" s="2"/>
      <c r="AZ6672" s="14"/>
      <c r="CP6672" s="2"/>
      <c r="CY6672" s="2"/>
      <c r="CZ6672" s="2"/>
      <c r="DA6672" s="2"/>
      <c r="DB6672" s="2"/>
      <c r="DC6672" s="2"/>
      <c r="DD6672" s="2"/>
    </row>
    <row r="6673" spans="1:108" x14ac:dyDescent="0.25">
      <c r="A6673" s="6" t="s">
        <v>161</v>
      </c>
      <c r="B6673" s="6" t="s">
        <v>2088</v>
      </c>
      <c r="C6673" s="6" t="s">
        <v>2479</v>
      </c>
      <c r="D6673" s="34" t="s">
        <v>2633</v>
      </c>
      <c r="E6673" s="6">
        <v>0.61799999999999999</v>
      </c>
      <c r="F6673" s="12"/>
      <c r="G6673" s="12"/>
      <c r="H6673" s="12"/>
      <c r="I6673" s="12"/>
      <c r="N6673" s="2"/>
      <c r="AZ6673" s="14"/>
      <c r="CP6673" s="2"/>
      <c r="CY6673" s="2"/>
      <c r="CZ6673" s="2"/>
      <c r="DA6673" s="2"/>
      <c r="DB6673" s="2"/>
      <c r="DC6673" s="2"/>
      <c r="DD6673" s="2"/>
    </row>
    <row r="6674" spans="1:108" x14ac:dyDescent="0.25">
      <c r="A6674" s="6" t="s">
        <v>161</v>
      </c>
      <c r="B6674" s="6" t="s">
        <v>2088</v>
      </c>
      <c r="C6674" s="6" t="s">
        <v>17</v>
      </c>
      <c r="D6674" s="34" t="s">
        <v>2536</v>
      </c>
      <c r="E6674" s="6">
        <v>0.70340000000000003</v>
      </c>
      <c r="F6674" s="12"/>
      <c r="G6674" s="12"/>
      <c r="H6674" s="12"/>
      <c r="I6674" s="12"/>
      <c r="N6674" s="2"/>
      <c r="AZ6674" s="14"/>
      <c r="CP6674" s="2"/>
      <c r="CY6674" s="2"/>
      <c r="CZ6674" s="2"/>
      <c r="DA6674" s="2"/>
      <c r="DB6674" s="2"/>
      <c r="DC6674" s="2"/>
      <c r="DD6674" s="2"/>
    </row>
    <row r="6675" spans="1:108" x14ac:dyDescent="0.25">
      <c r="A6675" s="44" t="s">
        <v>262</v>
      </c>
      <c r="B6675" s="44" t="s">
        <v>2353</v>
      </c>
      <c r="C6675" s="44" t="s">
        <v>2440</v>
      </c>
      <c r="D6675" s="107" t="s">
        <v>2541</v>
      </c>
      <c r="E6675" s="44">
        <v>0.52480000000000004</v>
      </c>
      <c r="F6675" s="12"/>
      <c r="G6675" s="12"/>
      <c r="H6675" s="12"/>
      <c r="I6675" s="12"/>
      <c r="N6675" s="2"/>
      <c r="AZ6675" s="14"/>
      <c r="CP6675" s="2"/>
      <c r="CY6675" s="2"/>
      <c r="CZ6675" s="2"/>
      <c r="DA6675" s="2"/>
      <c r="DB6675" s="2"/>
      <c r="DC6675" s="2"/>
      <c r="DD6675" s="2"/>
    </row>
    <row r="6676" spans="1:108" x14ac:dyDescent="0.25">
      <c r="A6676" s="6" t="s">
        <v>262</v>
      </c>
      <c r="B6676" s="6" t="s">
        <v>2353</v>
      </c>
      <c r="C6676" s="6" t="s">
        <v>17</v>
      </c>
      <c r="D6676" s="34" t="s">
        <v>2536</v>
      </c>
      <c r="E6676" s="6">
        <v>0.59730000000000005</v>
      </c>
      <c r="F6676" s="12"/>
      <c r="G6676" s="12"/>
      <c r="H6676" s="12"/>
      <c r="I6676" s="12"/>
      <c r="N6676" s="2"/>
      <c r="AZ6676" s="14"/>
      <c r="CP6676" s="2"/>
      <c r="CY6676" s="2"/>
      <c r="CZ6676" s="2"/>
      <c r="DA6676" s="2"/>
      <c r="DB6676" s="2"/>
      <c r="DC6676" s="2"/>
      <c r="DD6676" s="2"/>
    </row>
    <row r="6677" spans="1:108" x14ac:dyDescent="0.25">
      <c r="A6677" s="6" t="s">
        <v>131</v>
      </c>
      <c r="B6677" s="6" t="s">
        <v>1773</v>
      </c>
      <c r="C6677" s="6" t="s">
        <v>10</v>
      </c>
      <c r="D6677" s="34" t="s">
        <v>2614</v>
      </c>
      <c r="E6677" s="6">
        <v>0.76370000000000005</v>
      </c>
      <c r="F6677" s="12"/>
      <c r="G6677" s="12"/>
      <c r="H6677" s="12"/>
      <c r="I6677" s="12"/>
      <c r="N6677" s="2"/>
      <c r="AZ6677" s="14"/>
      <c r="CP6677" s="2"/>
      <c r="CY6677" s="2"/>
      <c r="CZ6677" s="2"/>
      <c r="DA6677" s="2"/>
      <c r="DB6677" s="2"/>
      <c r="DC6677" s="2"/>
      <c r="DD6677" s="2"/>
    </row>
    <row r="6678" spans="1:108" x14ac:dyDescent="0.25">
      <c r="A6678" s="6" t="s">
        <v>131</v>
      </c>
      <c r="B6678" s="6" t="s">
        <v>1773</v>
      </c>
      <c r="C6678" s="6" t="s">
        <v>2415</v>
      </c>
      <c r="D6678" s="34" t="s">
        <v>2614</v>
      </c>
      <c r="E6678" s="6">
        <v>0.78859999999999997</v>
      </c>
      <c r="F6678" s="12"/>
      <c r="G6678" s="12"/>
      <c r="H6678" s="12"/>
      <c r="I6678" s="12"/>
      <c r="N6678" s="2"/>
      <c r="AZ6678" s="14"/>
      <c r="CP6678" s="2"/>
      <c r="CY6678" s="2"/>
      <c r="CZ6678" s="2"/>
      <c r="DA6678" s="2"/>
      <c r="DB6678" s="2"/>
      <c r="DC6678" s="2"/>
      <c r="DD6678" s="2"/>
    </row>
    <row r="6679" spans="1:108" x14ac:dyDescent="0.25">
      <c r="A6679" s="44" t="s">
        <v>131</v>
      </c>
      <c r="B6679" s="44" t="s">
        <v>1773</v>
      </c>
      <c r="C6679" s="44" t="s">
        <v>13</v>
      </c>
      <c r="D6679" s="107" t="s">
        <v>2541</v>
      </c>
      <c r="E6679" s="44">
        <v>0.90839999999999999</v>
      </c>
      <c r="F6679" s="12"/>
      <c r="G6679" s="12"/>
      <c r="H6679" s="12"/>
      <c r="I6679" s="12"/>
      <c r="N6679" s="2"/>
      <c r="AZ6679" s="14"/>
      <c r="CP6679" s="2"/>
      <c r="CY6679" s="2"/>
      <c r="CZ6679" s="2"/>
      <c r="DA6679" s="2"/>
      <c r="DB6679" s="2"/>
      <c r="DC6679" s="2"/>
      <c r="DD6679" s="2"/>
    </row>
    <row r="6680" spans="1:108" x14ac:dyDescent="0.25">
      <c r="A6680" s="6" t="s">
        <v>131</v>
      </c>
      <c r="B6680" s="6" t="s">
        <v>1773</v>
      </c>
      <c r="C6680" s="6" t="s">
        <v>1463</v>
      </c>
      <c r="D6680" s="34" t="s">
        <v>2647</v>
      </c>
      <c r="E6680" s="6">
        <v>0.74490000000000001</v>
      </c>
      <c r="F6680" s="12"/>
      <c r="G6680" s="12"/>
      <c r="H6680" s="12"/>
      <c r="I6680" s="12"/>
      <c r="N6680" s="2"/>
      <c r="AZ6680" s="14"/>
      <c r="CP6680" s="2"/>
      <c r="CY6680" s="2"/>
      <c r="CZ6680" s="2"/>
      <c r="DA6680" s="2"/>
      <c r="DB6680" s="2"/>
      <c r="DC6680" s="2"/>
      <c r="DD6680" s="2"/>
    </row>
    <row r="6681" spans="1:108" x14ac:dyDescent="0.25">
      <c r="A6681" s="6" t="s">
        <v>131</v>
      </c>
      <c r="B6681" s="6" t="s">
        <v>1773</v>
      </c>
      <c r="C6681" s="6" t="s">
        <v>1487</v>
      </c>
      <c r="D6681" s="34" t="s">
        <v>2536</v>
      </c>
      <c r="E6681" s="6">
        <v>0.59360000000000002</v>
      </c>
      <c r="F6681" s="12"/>
      <c r="G6681" s="12"/>
      <c r="H6681" s="12"/>
      <c r="I6681" s="12"/>
      <c r="N6681" s="2"/>
      <c r="AZ6681" s="14"/>
      <c r="CP6681" s="2"/>
      <c r="CY6681" s="2"/>
      <c r="CZ6681" s="2"/>
      <c r="DA6681" s="2"/>
      <c r="DB6681" s="2"/>
      <c r="DC6681" s="2"/>
      <c r="DD6681" s="2"/>
    </row>
    <row r="6682" spans="1:108" x14ac:dyDescent="0.25">
      <c r="A6682" s="6" t="s">
        <v>131</v>
      </c>
      <c r="B6682" s="6" t="s">
        <v>1773</v>
      </c>
      <c r="C6682" s="6" t="s">
        <v>1460</v>
      </c>
      <c r="D6682" s="34" t="s">
        <v>2543</v>
      </c>
      <c r="E6682" s="6">
        <v>0.59899999999999998</v>
      </c>
      <c r="F6682" s="12"/>
      <c r="G6682" s="12"/>
      <c r="H6682" s="12"/>
      <c r="I6682" s="12"/>
      <c r="N6682" s="2"/>
      <c r="AZ6682" s="14"/>
      <c r="CP6682" s="2"/>
      <c r="CY6682" s="2"/>
      <c r="CZ6682" s="2"/>
      <c r="DA6682" s="2"/>
      <c r="DB6682" s="2"/>
      <c r="DC6682" s="2"/>
      <c r="DD6682" s="2"/>
    </row>
    <row r="6683" spans="1:108" x14ac:dyDescent="0.25">
      <c r="A6683" s="6" t="s">
        <v>131</v>
      </c>
      <c r="B6683" s="6" t="s">
        <v>1773</v>
      </c>
      <c r="C6683" s="6" t="s">
        <v>1479</v>
      </c>
      <c r="D6683" s="34" t="s">
        <v>2533</v>
      </c>
      <c r="E6683" s="6">
        <v>0.81100000000000005</v>
      </c>
      <c r="F6683" s="12"/>
      <c r="G6683" s="12"/>
      <c r="H6683" s="12"/>
      <c r="I6683" s="12"/>
      <c r="N6683" s="2"/>
      <c r="AZ6683" s="14"/>
      <c r="CP6683" s="2"/>
      <c r="CY6683" s="2"/>
      <c r="CZ6683" s="2"/>
      <c r="DA6683" s="2"/>
      <c r="DB6683" s="2"/>
      <c r="DC6683" s="2"/>
      <c r="DD6683" s="2"/>
    </row>
    <row r="6684" spans="1:108" x14ac:dyDescent="0.25">
      <c r="A6684" s="6" t="s">
        <v>131</v>
      </c>
      <c r="B6684" s="6" t="s">
        <v>1773</v>
      </c>
      <c r="C6684" s="6" t="s">
        <v>1457</v>
      </c>
      <c r="D6684" s="34" t="s">
        <v>2642</v>
      </c>
      <c r="E6684" s="6">
        <v>0.59950000000000003</v>
      </c>
      <c r="F6684" s="12"/>
      <c r="G6684" s="12"/>
      <c r="H6684" s="12"/>
      <c r="I6684" s="12"/>
      <c r="N6684" s="2"/>
      <c r="AZ6684" s="14"/>
      <c r="CP6684" s="2"/>
      <c r="CY6684" s="2"/>
      <c r="CZ6684" s="2"/>
      <c r="DA6684" s="2"/>
      <c r="DB6684" s="2"/>
      <c r="DC6684" s="2"/>
      <c r="DD6684" s="2"/>
    </row>
    <row r="6685" spans="1:108" x14ac:dyDescent="0.25">
      <c r="A6685" s="6" t="s">
        <v>131</v>
      </c>
      <c r="B6685" s="6" t="s">
        <v>1773</v>
      </c>
      <c r="C6685" s="6" t="s">
        <v>1455</v>
      </c>
      <c r="D6685" s="34" t="s">
        <v>2545</v>
      </c>
      <c r="E6685" s="6">
        <v>0.50080000000000002</v>
      </c>
      <c r="F6685" s="12"/>
      <c r="G6685" s="12"/>
      <c r="H6685" s="12"/>
      <c r="I6685" s="12"/>
      <c r="N6685" s="2"/>
      <c r="AZ6685" s="14"/>
      <c r="CP6685" s="2"/>
      <c r="CY6685" s="2"/>
      <c r="CZ6685" s="2"/>
      <c r="DA6685" s="2"/>
      <c r="DB6685" s="2"/>
      <c r="DC6685" s="2"/>
      <c r="DD6685" s="2"/>
    </row>
    <row r="6686" spans="1:108" x14ac:dyDescent="0.25">
      <c r="A6686" s="44" t="s">
        <v>131</v>
      </c>
      <c r="B6686" s="44" t="s">
        <v>1773</v>
      </c>
      <c r="C6686" s="44" t="s">
        <v>1428</v>
      </c>
      <c r="D6686" s="107" t="s">
        <v>2541</v>
      </c>
      <c r="E6686" s="44">
        <v>0.51580000000000004</v>
      </c>
      <c r="F6686" s="12"/>
      <c r="G6686" s="12"/>
      <c r="H6686" s="12"/>
      <c r="I6686" s="12"/>
      <c r="N6686" s="2"/>
      <c r="AZ6686" s="14"/>
      <c r="CP6686" s="2"/>
      <c r="CY6686" s="2"/>
      <c r="CZ6686" s="2"/>
      <c r="DA6686" s="2"/>
      <c r="DB6686" s="2"/>
      <c r="DC6686" s="2"/>
      <c r="DD6686" s="2"/>
    </row>
    <row r="6687" spans="1:108" x14ac:dyDescent="0.25">
      <c r="A6687" s="44" t="s">
        <v>131</v>
      </c>
      <c r="B6687" s="44" t="s">
        <v>1773</v>
      </c>
      <c r="C6687" s="44" t="s">
        <v>1425</v>
      </c>
      <c r="D6687" s="107" t="s">
        <v>2541</v>
      </c>
      <c r="E6687" s="44">
        <v>0.66720000000000002</v>
      </c>
      <c r="F6687" s="12"/>
      <c r="G6687" s="12"/>
      <c r="H6687" s="12"/>
      <c r="I6687" s="12"/>
      <c r="N6687" s="2"/>
      <c r="AZ6687" s="14"/>
      <c r="CP6687" s="2"/>
      <c r="CY6687" s="2"/>
      <c r="CZ6687" s="2"/>
      <c r="DA6687" s="2"/>
      <c r="DB6687" s="2"/>
      <c r="DC6687" s="2"/>
      <c r="DD6687" s="2"/>
    </row>
    <row r="6688" spans="1:108" x14ac:dyDescent="0.25">
      <c r="A6688" s="6" t="s">
        <v>131</v>
      </c>
      <c r="B6688" s="6" t="s">
        <v>1773</v>
      </c>
      <c r="C6688" s="6" t="s">
        <v>1477</v>
      </c>
      <c r="D6688" s="34" t="s">
        <v>2543</v>
      </c>
      <c r="E6688" s="6">
        <v>0.75829999999999997</v>
      </c>
      <c r="F6688" s="12"/>
      <c r="G6688" s="12"/>
      <c r="H6688" s="12"/>
      <c r="I6688" s="12"/>
      <c r="N6688" s="2"/>
      <c r="AZ6688" s="14"/>
      <c r="CP6688" s="2"/>
      <c r="CY6688" s="2"/>
      <c r="CZ6688" s="2"/>
      <c r="DA6688" s="2"/>
      <c r="DB6688" s="2"/>
      <c r="DC6688" s="2"/>
      <c r="DD6688" s="2"/>
    </row>
    <row r="6689" spans="1:108" x14ac:dyDescent="0.25">
      <c r="A6689" s="6" t="s">
        <v>131</v>
      </c>
      <c r="B6689" s="6" t="s">
        <v>1773</v>
      </c>
      <c r="C6689" s="6" t="s">
        <v>1423</v>
      </c>
      <c r="D6689" s="73" t="s">
        <v>2631</v>
      </c>
      <c r="E6689" s="6">
        <v>0.50880000000000003</v>
      </c>
      <c r="F6689" s="12"/>
      <c r="G6689" s="12"/>
      <c r="H6689" s="12"/>
      <c r="I6689" s="12"/>
      <c r="N6689" s="2"/>
      <c r="AZ6689" s="14"/>
      <c r="CP6689" s="2"/>
      <c r="CY6689" s="2"/>
      <c r="CZ6689" s="2"/>
      <c r="DA6689" s="2"/>
      <c r="DB6689" s="2"/>
      <c r="DC6689" s="2"/>
      <c r="DD6689" s="2"/>
    </row>
    <row r="6690" spans="1:108" x14ac:dyDescent="0.25">
      <c r="A6690" s="6" t="s">
        <v>131</v>
      </c>
      <c r="B6690" s="6" t="s">
        <v>1773</v>
      </c>
      <c r="C6690" s="6" t="s">
        <v>1471</v>
      </c>
      <c r="D6690" s="34" t="s">
        <v>2633</v>
      </c>
      <c r="E6690" s="6">
        <v>0.71460000000000001</v>
      </c>
      <c r="F6690" s="12"/>
      <c r="G6690" s="12"/>
      <c r="H6690" s="12"/>
      <c r="I6690" s="12"/>
      <c r="N6690" s="2"/>
      <c r="AZ6690" s="14"/>
      <c r="CP6690" s="2"/>
      <c r="CY6690" s="2"/>
      <c r="CZ6690" s="2"/>
      <c r="DA6690" s="2"/>
      <c r="DB6690" s="2"/>
      <c r="DC6690" s="2"/>
      <c r="DD6690" s="2"/>
    </row>
    <row r="6691" spans="1:108" x14ac:dyDescent="0.25">
      <c r="A6691" s="6" t="s">
        <v>131</v>
      </c>
      <c r="B6691" s="6" t="s">
        <v>1773</v>
      </c>
      <c r="C6691" s="6" t="s">
        <v>1430</v>
      </c>
      <c r="D6691" s="34" t="s">
        <v>2545</v>
      </c>
      <c r="E6691" s="6">
        <v>0.61119999999999997</v>
      </c>
      <c r="F6691" s="12"/>
      <c r="G6691" s="12"/>
      <c r="H6691" s="12"/>
      <c r="I6691" s="12"/>
      <c r="N6691" s="2"/>
      <c r="AZ6691" s="14"/>
      <c r="CP6691" s="2"/>
      <c r="CY6691" s="2"/>
      <c r="CZ6691" s="2"/>
      <c r="DA6691" s="2"/>
      <c r="DB6691" s="2"/>
      <c r="DC6691" s="2"/>
      <c r="DD6691" s="2"/>
    </row>
    <row r="6692" spans="1:108" x14ac:dyDescent="0.25">
      <c r="A6692" s="6" t="s">
        <v>131</v>
      </c>
      <c r="B6692" s="6" t="s">
        <v>1773</v>
      </c>
      <c r="C6692" s="6" t="s">
        <v>1453</v>
      </c>
      <c r="D6692" s="34" t="s">
        <v>2550</v>
      </c>
      <c r="E6692" s="6">
        <v>0.53559999999999997</v>
      </c>
      <c r="F6692" s="12"/>
      <c r="G6692" s="12"/>
      <c r="H6692" s="12"/>
      <c r="I6692" s="12"/>
      <c r="N6692" s="2"/>
      <c r="AZ6692" s="14"/>
      <c r="CP6692" s="2"/>
      <c r="CY6692" s="2"/>
      <c r="CZ6692" s="2"/>
      <c r="DA6692" s="2"/>
      <c r="DB6692" s="2"/>
      <c r="DC6692" s="2"/>
      <c r="DD6692" s="2"/>
    </row>
    <row r="6693" spans="1:108" x14ac:dyDescent="0.25">
      <c r="A6693" s="6" t="s">
        <v>131</v>
      </c>
      <c r="B6693" s="6" t="s">
        <v>1773</v>
      </c>
      <c r="C6693" s="6" t="s">
        <v>2430</v>
      </c>
      <c r="D6693" s="34" t="s">
        <v>2536</v>
      </c>
      <c r="E6693" s="6">
        <v>0.53669999999999995</v>
      </c>
      <c r="F6693" s="12"/>
      <c r="G6693" s="12"/>
      <c r="H6693" s="12"/>
      <c r="I6693" s="12"/>
      <c r="N6693" s="2"/>
      <c r="AZ6693" s="14"/>
      <c r="CP6693" s="2"/>
      <c r="CY6693" s="2"/>
      <c r="CZ6693" s="2"/>
      <c r="DA6693" s="2"/>
      <c r="DB6693" s="2"/>
      <c r="DC6693" s="2"/>
      <c r="DD6693" s="2"/>
    </row>
    <row r="6694" spans="1:108" x14ac:dyDescent="0.25">
      <c r="A6694" s="6" t="s">
        <v>131</v>
      </c>
      <c r="B6694" s="6" t="s">
        <v>1773</v>
      </c>
      <c r="C6694" s="6" t="s">
        <v>1459</v>
      </c>
      <c r="D6694" s="73" t="s">
        <v>2631</v>
      </c>
      <c r="E6694" s="6">
        <v>0.77929999999999999</v>
      </c>
      <c r="F6694" s="12"/>
      <c r="G6694" s="12"/>
      <c r="H6694" s="12"/>
      <c r="I6694" s="12"/>
      <c r="N6694" s="2"/>
      <c r="AZ6694" s="14"/>
      <c r="CP6694" s="2"/>
      <c r="CY6694" s="2"/>
      <c r="CZ6694" s="2"/>
      <c r="DA6694" s="2"/>
      <c r="DB6694" s="2"/>
      <c r="DC6694" s="2"/>
      <c r="DD6694" s="2"/>
    </row>
    <row r="6695" spans="1:108" x14ac:dyDescent="0.25">
      <c r="A6695" s="6" t="s">
        <v>131</v>
      </c>
      <c r="B6695" s="6" t="s">
        <v>1773</v>
      </c>
      <c r="C6695" s="6" t="s">
        <v>1434</v>
      </c>
      <c r="D6695" s="34" t="s">
        <v>2545</v>
      </c>
      <c r="E6695" s="6">
        <v>0.67900000000000005</v>
      </c>
      <c r="F6695" s="12"/>
      <c r="G6695" s="12"/>
      <c r="H6695" s="12"/>
      <c r="I6695" s="12"/>
      <c r="N6695" s="2"/>
      <c r="AZ6695" s="14"/>
      <c r="CP6695" s="2"/>
      <c r="CY6695" s="2"/>
      <c r="CZ6695" s="2"/>
      <c r="DA6695" s="2"/>
      <c r="DB6695" s="2"/>
      <c r="DC6695" s="2"/>
      <c r="DD6695" s="2"/>
    </row>
    <row r="6696" spans="1:108" x14ac:dyDescent="0.25">
      <c r="A6696" s="6" t="s">
        <v>131</v>
      </c>
      <c r="B6696" s="6" t="s">
        <v>1773</v>
      </c>
      <c r="C6696" s="6" t="s">
        <v>16</v>
      </c>
      <c r="D6696" s="34" t="s">
        <v>2533</v>
      </c>
      <c r="E6696" s="6">
        <v>0.82140000000000002</v>
      </c>
      <c r="F6696" s="12"/>
      <c r="G6696" s="12"/>
      <c r="H6696" s="12"/>
      <c r="I6696" s="12"/>
      <c r="N6696" s="2"/>
      <c r="AZ6696" s="14"/>
      <c r="CP6696" s="2"/>
      <c r="CY6696" s="2"/>
      <c r="CZ6696" s="2"/>
      <c r="DA6696" s="2"/>
      <c r="DB6696" s="2"/>
      <c r="DC6696" s="2"/>
      <c r="DD6696" s="2"/>
    </row>
    <row r="6697" spans="1:108" x14ac:dyDescent="0.25">
      <c r="A6697" s="6" t="s">
        <v>131</v>
      </c>
      <c r="B6697" s="6" t="s">
        <v>1773</v>
      </c>
      <c r="C6697" s="6" t="s">
        <v>2479</v>
      </c>
      <c r="D6697" s="34" t="s">
        <v>2633</v>
      </c>
      <c r="E6697" s="6">
        <v>0.67249999999999999</v>
      </c>
      <c r="F6697" s="12"/>
      <c r="G6697" s="12"/>
      <c r="H6697" s="12"/>
      <c r="I6697" s="12"/>
      <c r="N6697" s="2"/>
      <c r="AZ6697" s="14"/>
      <c r="CP6697" s="2"/>
      <c r="CY6697" s="2"/>
      <c r="CZ6697" s="2"/>
      <c r="DA6697" s="2"/>
      <c r="DB6697" s="2"/>
      <c r="DC6697" s="2"/>
      <c r="DD6697" s="2"/>
    </row>
    <row r="6698" spans="1:108" x14ac:dyDescent="0.25">
      <c r="A6698" s="6" t="s">
        <v>131</v>
      </c>
      <c r="B6698" s="6" t="s">
        <v>1773</v>
      </c>
      <c r="C6698" s="6" t="s">
        <v>2496</v>
      </c>
      <c r="D6698" s="34" t="s">
        <v>2550</v>
      </c>
      <c r="E6698" s="6">
        <v>0.56230000000000002</v>
      </c>
      <c r="F6698" s="12"/>
      <c r="G6698" s="12"/>
      <c r="H6698" s="12"/>
      <c r="I6698" s="12"/>
      <c r="N6698" s="2"/>
      <c r="AZ6698" s="14"/>
      <c r="CP6698" s="2"/>
      <c r="CY6698" s="2"/>
      <c r="CZ6698" s="2"/>
      <c r="DA6698" s="2"/>
      <c r="DB6698" s="2"/>
      <c r="DC6698" s="2"/>
      <c r="DD6698" s="2"/>
    </row>
    <row r="6699" spans="1:108" x14ac:dyDescent="0.25">
      <c r="A6699" s="6" t="s">
        <v>131</v>
      </c>
      <c r="B6699" s="6" t="s">
        <v>1773</v>
      </c>
      <c r="C6699" s="6" t="s">
        <v>17</v>
      </c>
      <c r="D6699" s="34" t="s">
        <v>2536</v>
      </c>
      <c r="E6699" s="6">
        <v>0.83109999999999995</v>
      </c>
      <c r="F6699" s="12"/>
      <c r="G6699" s="12"/>
      <c r="H6699" s="12"/>
      <c r="I6699" s="12"/>
      <c r="N6699" s="2"/>
      <c r="AZ6699" s="14"/>
      <c r="CP6699" s="2"/>
      <c r="CY6699" s="2"/>
      <c r="CZ6699" s="2"/>
      <c r="DA6699" s="2"/>
      <c r="DB6699" s="2"/>
      <c r="DC6699" s="2"/>
      <c r="DD6699" s="2"/>
    </row>
    <row r="6700" spans="1:108" x14ac:dyDescent="0.25">
      <c r="A6700" s="44" t="s">
        <v>131</v>
      </c>
      <c r="B6700" s="44" t="s">
        <v>1773</v>
      </c>
      <c r="C6700" s="44" t="s">
        <v>20</v>
      </c>
      <c r="D6700" s="107" t="s">
        <v>2541</v>
      </c>
      <c r="E6700" s="44">
        <v>0.69810000000000005</v>
      </c>
      <c r="F6700" s="12"/>
      <c r="G6700" s="12"/>
      <c r="H6700" s="12"/>
      <c r="I6700" s="12"/>
      <c r="N6700" s="2"/>
      <c r="AZ6700" s="14"/>
      <c r="CP6700" s="2"/>
      <c r="CY6700" s="2"/>
      <c r="CZ6700" s="2"/>
      <c r="DA6700" s="2"/>
      <c r="DB6700" s="2"/>
      <c r="DC6700" s="2"/>
      <c r="DD6700" s="2"/>
    </row>
    <row r="6701" spans="1:108" x14ac:dyDescent="0.25">
      <c r="A6701" s="6" t="s">
        <v>131</v>
      </c>
      <c r="B6701" s="6" t="s">
        <v>1773</v>
      </c>
      <c r="C6701" s="6" t="s">
        <v>2525</v>
      </c>
      <c r="D6701" s="34" t="s">
        <v>2621</v>
      </c>
      <c r="E6701" s="6">
        <v>0.55049999999999999</v>
      </c>
      <c r="F6701" s="12"/>
      <c r="G6701" s="12"/>
      <c r="H6701" s="12"/>
      <c r="I6701" s="12"/>
      <c r="N6701" s="2"/>
      <c r="AZ6701" s="14"/>
      <c r="CP6701" s="2"/>
      <c r="CY6701" s="2"/>
      <c r="CZ6701" s="2"/>
      <c r="DA6701" s="2"/>
      <c r="DB6701" s="2"/>
      <c r="DC6701" s="2"/>
      <c r="DD6701" s="2"/>
    </row>
    <row r="6702" spans="1:108" x14ac:dyDescent="0.25">
      <c r="A6702" s="6" t="s">
        <v>199</v>
      </c>
      <c r="B6702" s="6" t="s">
        <v>2379</v>
      </c>
      <c r="C6702" s="6" t="s">
        <v>10</v>
      </c>
      <c r="D6702" s="34" t="s">
        <v>2614</v>
      </c>
      <c r="E6702" s="6">
        <v>0.7762</v>
      </c>
      <c r="F6702" s="12"/>
      <c r="G6702" s="12"/>
      <c r="H6702" s="12"/>
      <c r="I6702" s="12"/>
      <c r="N6702" s="2"/>
      <c r="AZ6702" s="14"/>
      <c r="CP6702" s="2"/>
      <c r="CY6702" s="2"/>
      <c r="CZ6702" s="2"/>
      <c r="DA6702" s="2"/>
      <c r="DB6702" s="2"/>
      <c r="DC6702" s="2"/>
      <c r="DD6702" s="2"/>
    </row>
    <row r="6703" spans="1:108" x14ac:dyDescent="0.25">
      <c r="A6703" s="44" t="s">
        <v>199</v>
      </c>
      <c r="B6703" s="44" t="s">
        <v>2379</v>
      </c>
      <c r="C6703" s="44" t="s">
        <v>11</v>
      </c>
      <c r="D6703" s="107" t="s">
        <v>2541</v>
      </c>
      <c r="E6703" s="44">
        <v>0.87429999999999997</v>
      </c>
      <c r="F6703" s="12"/>
      <c r="G6703" s="12"/>
      <c r="H6703" s="12"/>
      <c r="I6703" s="12"/>
      <c r="N6703" s="2"/>
      <c r="AZ6703" s="14"/>
      <c r="CP6703" s="2"/>
      <c r="CY6703" s="2"/>
      <c r="CZ6703" s="2"/>
      <c r="DA6703" s="2"/>
      <c r="DB6703" s="2"/>
      <c r="DC6703" s="2"/>
      <c r="DD6703" s="2"/>
    </row>
    <row r="6704" spans="1:108" x14ac:dyDescent="0.25">
      <c r="A6704" s="6" t="s">
        <v>199</v>
      </c>
      <c r="B6704" s="6" t="s">
        <v>2379</v>
      </c>
      <c r="C6704" s="6" t="s">
        <v>12</v>
      </c>
      <c r="D6704" s="34" t="s">
        <v>2547</v>
      </c>
      <c r="E6704" s="6">
        <v>0.88239999999999996</v>
      </c>
      <c r="F6704" s="12"/>
      <c r="G6704" s="12"/>
      <c r="H6704" s="12"/>
      <c r="I6704" s="12"/>
      <c r="N6704" s="2"/>
      <c r="AZ6704" s="14"/>
      <c r="CP6704" s="2"/>
      <c r="CY6704" s="2"/>
      <c r="CZ6704" s="2"/>
      <c r="DA6704" s="2"/>
      <c r="DB6704" s="2"/>
      <c r="DC6704" s="2"/>
      <c r="DD6704" s="2"/>
    </row>
    <row r="6705" spans="1:108" x14ac:dyDescent="0.25">
      <c r="A6705" s="6" t="s">
        <v>199</v>
      </c>
      <c r="B6705" s="6" t="s">
        <v>2379</v>
      </c>
      <c r="C6705" s="6" t="s">
        <v>1426</v>
      </c>
      <c r="D6705" s="34" t="s">
        <v>2537</v>
      </c>
      <c r="E6705" s="6">
        <v>0.66910000000000003</v>
      </c>
      <c r="F6705" s="12"/>
      <c r="G6705" s="12"/>
      <c r="H6705" s="12"/>
      <c r="I6705" s="12"/>
      <c r="N6705" s="2"/>
      <c r="AZ6705" s="14"/>
      <c r="CP6705" s="2"/>
      <c r="CY6705" s="2"/>
      <c r="CZ6705" s="2"/>
      <c r="DA6705" s="2"/>
      <c r="DB6705" s="2"/>
      <c r="DC6705" s="2"/>
      <c r="DD6705" s="2"/>
    </row>
    <row r="6706" spans="1:108" x14ac:dyDescent="0.25">
      <c r="A6706" s="44" t="s">
        <v>199</v>
      </c>
      <c r="B6706" s="44" t="s">
        <v>2379</v>
      </c>
      <c r="C6706" s="44" t="s">
        <v>1425</v>
      </c>
      <c r="D6706" s="107" t="s">
        <v>2541</v>
      </c>
      <c r="E6706" s="44">
        <v>0.53269999999999995</v>
      </c>
      <c r="F6706" s="12"/>
      <c r="G6706" s="12"/>
      <c r="H6706" s="12"/>
      <c r="I6706" s="12"/>
      <c r="N6706" s="2"/>
      <c r="AZ6706" s="14"/>
      <c r="CP6706" s="2"/>
      <c r="CY6706" s="2"/>
      <c r="CZ6706" s="2"/>
      <c r="DA6706" s="2"/>
      <c r="DB6706" s="2"/>
      <c r="DC6706" s="2"/>
      <c r="DD6706" s="2"/>
    </row>
    <row r="6707" spans="1:108" x14ac:dyDescent="0.25">
      <c r="A6707" s="6" t="s">
        <v>199</v>
      </c>
      <c r="B6707" s="6" t="s">
        <v>2379</v>
      </c>
      <c r="C6707" s="6" t="s">
        <v>1503</v>
      </c>
      <c r="D6707" s="73" t="s">
        <v>2631</v>
      </c>
      <c r="E6707" s="6">
        <v>0.54769999999999996</v>
      </c>
      <c r="F6707" s="12"/>
      <c r="G6707" s="12"/>
      <c r="H6707" s="12"/>
      <c r="I6707" s="12"/>
      <c r="N6707" s="2"/>
      <c r="AZ6707" s="14"/>
      <c r="CP6707" s="2"/>
      <c r="CY6707" s="2"/>
      <c r="CZ6707" s="2"/>
      <c r="DA6707" s="2"/>
      <c r="DB6707" s="2"/>
      <c r="DC6707" s="2"/>
      <c r="DD6707" s="2"/>
    </row>
    <row r="6708" spans="1:108" x14ac:dyDescent="0.25">
      <c r="A6708" s="6" t="s">
        <v>199</v>
      </c>
      <c r="B6708" s="6" t="s">
        <v>2379</v>
      </c>
      <c r="C6708" s="6" t="s">
        <v>1459</v>
      </c>
      <c r="D6708" s="73" t="s">
        <v>2631</v>
      </c>
      <c r="E6708" s="6">
        <v>0.79910000000000003</v>
      </c>
      <c r="F6708" s="12"/>
      <c r="G6708" s="12"/>
      <c r="H6708" s="12"/>
      <c r="I6708" s="12"/>
      <c r="N6708" s="2"/>
      <c r="AZ6708" s="14"/>
      <c r="CP6708" s="2"/>
      <c r="CY6708" s="2"/>
      <c r="CZ6708" s="2"/>
      <c r="DA6708" s="2"/>
      <c r="DB6708" s="2"/>
      <c r="DC6708" s="2"/>
      <c r="DD6708" s="2"/>
    </row>
    <row r="6709" spans="1:108" x14ac:dyDescent="0.25">
      <c r="A6709" s="6" t="s">
        <v>199</v>
      </c>
      <c r="B6709" s="6" t="s">
        <v>2379</v>
      </c>
      <c r="C6709" s="6" t="s">
        <v>1434</v>
      </c>
      <c r="D6709" s="34" t="s">
        <v>2545</v>
      </c>
      <c r="E6709" s="6">
        <v>0.54490000000000005</v>
      </c>
      <c r="F6709" s="12"/>
      <c r="G6709" s="12"/>
      <c r="H6709" s="12"/>
      <c r="I6709" s="12"/>
      <c r="N6709" s="2"/>
      <c r="AZ6709" s="14"/>
      <c r="CP6709" s="2"/>
      <c r="CY6709" s="2"/>
      <c r="CZ6709" s="2"/>
      <c r="DA6709" s="2"/>
      <c r="DB6709" s="2"/>
      <c r="DC6709" s="2"/>
      <c r="DD6709" s="2"/>
    </row>
    <row r="6710" spans="1:108" x14ac:dyDescent="0.25">
      <c r="A6710" s="6" t="s">
        <v>199</v>
      </c>
      <c r="B6710" s="6" t="s">
        <v>2379</v>
      </c>
      <c r="C6710" s="6" t="s">
        <v>2465</v>
      </c>
      <c r="D6710" s="34" t="s">
        <v>2633</v>
      </c>
      <c r="E6710" s="6">
        <v>0.62560000000000004</v>
      </c>
      <c r="F6710" s="12"/>
      <c r="G6710" s="12"/>
      <c r="H6710" s="12"/>
      <c r="I6710" s="12"/>
      <c r="N6710" s="2"/>
      <c r="AZ6710" s="14"/>
      <c r="CP6710" s="2"/>
      <c r="CY6710" s="2"/>
      <c r="CZ6710" s="2"/>
      <c r="DA6710" s="2"/>
      <c r="DB6710" s="2"/>
      <c r="DC6710" s="2"/>
      <c r="DD6710" s="2"/>
    </row>
    <row r="6711" spans="1:108" x14ac:dyDescent="0.25">
      <c r="A6711" s="6" t="s">
        <v>202</v>
      </c>
      <c r="B6711" s="6" t="s">
        <v>2585</v>
      </c>
      <c r="C6711" s="6" t="s">
        <v>10</v>
      </c>
      <c r="D6711" s="34" t="s">
        <v>2614</v>
      </c>
      <c r="E6711" s="6">
        <v>0.83760000000000001</v>
      </c>
      <c r="F6711" s="12"/>
      <c r="G6711" s="12"/>
      <c r="H6711" s="12"/>
      <c r="I6711" s="12"/>
      <c r="N6711" s="2"/>
      <c r="AZ6711" s="14"/>
      <c r="CP6711" s="2"/>
      <c r="CY6711" s="2"/>
      <c r="CZ6711" s="2"/>
      <c r="DA6711" s="2"/>
      <c r="DB6711" s="2"/>
      <c r="DC6711" s="2"/>
      <c r="DD6711" s="2"/>
    </row>
    <row r="6712" spans="1:108" x14ac:dyDescent="0.25">
      <c r="A6712" s="44" t="s">
        <v>202</v>
      </c>
      <c r="B6712" s="44" t="s">
        <v>2585</v>
      </c>
      <c r="C6712" s="44" t="s">
        <v>11</v>
      </c>
      <c r="D6712" s="107" t="s">
        <v>2541</v>
      </c>
      <c r="E6712" s="44">
        <v>0.74419999999999997</v>
      </c>
      <c r="F6712" s="12"/>
      <c r="G6712" s="12"/>
      <c r="H6712" s="12"/>
      <c r="I6712" s="12"/>
      <c r="N6712" s="2"/>
      <c r="AZ6712" s="14"/>
      <c r="CP6712" s="2"/>
      <c r="CY6712" s="2"/>
      <c r="CZ6712" s="2"/>
      <c r="DA6712" s="2"/>
      <c r="DB6712" s="2"/>
      <c r="DC6712" s="2"/>
      <c r="DD6712" s="2"/>
    </row>
    <row r="6713" spans="1:108" x14ac:dyDescent="0.25">
      <c r="A6713" s="6" t="s">
        <v>202</v>
      </c>
      <c r="B6713" s="6" t="s">
        <v>2585</v>
      </c>
      <c r="C6713" s="6" t="s">
        <v>12</v>
      </c>
      <c r="D6713" s="34" t="s">
        <v>2547</v>
      </c>
      <c r="E6713" s="6">
        <v>0.92820000000000003</v>
      </c>
      <c r="F6713" s="12"/>
      <c r="G6713" s="12"/>
      <c r="H6713" s="12"/>
      <c r="I6713" s="12"/>
      <c r="N6713" s="2"/>
      <c r="AZ6713" s="14"/>
      <c r="CP6713" s="2"/>
      <c r="CY6713" s="2"/>
      <c r="CZ6713" s="2"/>
      <c r="DA6713" s="2"/>
      <c r="DB6713" s="2"/>
      <c r="DC6713" s="2"/>
      <c r="DD6713" s="2"/>
    </row>
    <row r="6714" spans="1:108" x14ac:dyDescent="0.25">
      <c r="A6714" s="6" t="s">
        <v>202</v>
      </c>
      <c r="B6714" s="6" t="s">
        <v>2585</v>
      </c>
      <c r="C6714" s="6" t="s">
        <v>1464</v>
      </c>
      <c r="D6714" s="34" t="s">
        <v>2632</v>
      </c>
      <c r="E6714" s="6">
        <v>0.98640000000000005</v>
      </c>
      <c r="F6714" s="12"/>
      <c r="G6714" s="12"/>
      <c r="H6714" s="12"/>
      <c r="I6714" s="12"/>
      <c r="N6714" s="2"/>
      <c r="AZ6714" s="14"/>
      <c r="CP6714" s="2"/>
      <c r="CY6714" s="2"/>
      <c r="CZ6714" s="2"/>
      <c r="DA6714" s="2"/>
      <c r="DB6714" s="2"/>
      <c r="DC6714" s="2"/>
      <c r="DD6714" s="2"/>
    </row>
    <row r="6715" spans="1:108" x14ac:dyDescent="0.25">
      <c r="A6715" s="6" t="s">
        <v>202</v>
      </c>
      <c r="B6715" s="6" t="s">
        <v>2585</v>
      </c>
      <c r="C6715" s="6" t="s">
        <v>1460</v>
      </c>
      <c r="D6715" s="34" t="s">
        <v>2543</v>
      </c>
      <c r="E6715" s="6">
        <v>0.51749999999999996</v>
      </c>
      <c r="F6715" s="12"/>
      <c r="G6715" s="12"/>
      <c r="H6715" s="12"/>
      <c r="I6715" s="12"/>
      <c r="N6715" s="2"/>
      <c r="AZ6715" s="14"/>
      <c r="CP6715" s="2"/>
      <c r="CY6715" s="2"/>
      <c r="CZ6715" s="2"/>
      <c r="DA6715" s="2"/>
      <c r="DB6715" s="2"/>
      <c r="DC6715" s="2"/>
      <c r="DD6715" s="2"/>
    </row>
    <row r="6716" spans="1:108" x14ac:dyDescent="0.25">
      <c r="A6716" s="6" t="s">
        <v>202</v>
      </c>
      <c r="B6716" s="6" t="s">
        <v>2585</v>
      </c>
      <c r="C6716" s="6" t="s">
        <v>1426</v>
      </c>
      <c r="D6716" s="34" t="s">
        <v>2537</v>
      </c>
      <c r="E6716" s="6">
        <v>0.65580000000000005</v>
      </c>
      <c r="F6716" s="12"/>
      <c r="G6716" s="12"/>
      <c r="H6716" s="12"/>
      <c r="I6716" s="12"/>
      <c r="N6716" s="2"/>
      <c r="AZ6716" s="14"/>
      <c r="CP6716" s="2"/>
      <c r="CY6716" s="2"/>
      <c r="CZ6716" s="2"/>
      <c r="DA6716" s="2"/>
      <c r="DB6716" s="2"/>
      <c r="DC6716" s="2"/>
      <c r="DD6716" s="2"/>
    </row>
    <row r="6717" spans="1:108" x14ac:dyDescent="0.25">
      <c r="A6717" s="44" t="s">
        <v>202</v>
      </c>
      <c r="B6717" s="44" t="s">
        <v>2585</v>
      </c>
      <c r="C6717" s="44" t="s">
        <v>1442</v>
      </c>
      <c r="D6717" s="107" t="s">
        <v>2541</v>
      </c>
      <c r="E6717" s="44">
        <v>0.61150000000000004</v>
      </c>
      <c r="F6717" s="12"/>
      <c r="G6717" s="12"/>
      <c r="H6717" s="12"/>
      <c r="I6717" s="12"/>
      <c r="N6717" s="2"/>
      <c r="AZ6717" s="14"/>
      <c r="CP6717" s="2"/>
      <c r="CY6717" s="2"/>
      <c r="CZ6717" s="2"/>
      <c r="DA6717" s="2"/>
      <c r="DB6717" s="2"/>
      <c r="DC6717" s="2"/>
      <c r="DD6717" s="2"/>
    </row>
    <row r="6718" spans="1:108" x14ac:dyDescent="0.25">
      <c r="A6718" s="6" t="s">
        <v>202</v>
      </c>
      <c r="B6718" s="6" t="s">
        <v>2585</v>
      </c>
      <c r="C6718" s="6" t="s">
        <v>1503</v>
      </c>
      <c r="D6718" s="73" t="s">
        <v>2631</v>
      </c>
      <c r="E6718" s="6">
        <v>0.57010000000000005</v>
      </c>
      <c r="F6718" s="12"/>
      <c r="G6718" s="12"/>
      <c r="H6718" s="12"/>
      <c r="I6718" s="12"/>
      <c r="N6718" s="2"/>
      <c r="AZ6718" s="14"/>
      <c r="CP6718" s="2"/>
      <c r="CY6718" s="2"/>
      <c r="CZ6718" s="2"/>
      <c r="DA6718" s="2"/>
      <c r="DB6718" s="2"/>
      <c r="DC6718" s="2"/>
      <c r="DD6718" s="2"/>
    </row>
    <row r="6719" spans="1:108" x14ac:dyDescent="0.25">
      <c r="A6719" s="6" t="s">
        <v>202</v>
      </c>
      <c r="B6719" s="6" t="s">
        <v>2585</v>
      </c>
      <c r="C6719" s="6" t="s">
        <v>1459</v>
      </c>
      <c r="D6719" s="73" t="s">
        <v>2631</v>
      </c>
      <c r="E6719" s="6">
        <v>0.872</v>
      </c>
      <c r="F6719" s="12"/>
      <c r="G6719" s="12"/>
      <c r="H6719" s="12"/>
      <c r="I6719" s="12"/>
      <c r="N6719" s="2"/>
      <c r="AZ6719" s="14"/>
      <c r="CP6719" s="2"/>
      <c r="CY6719" s="2"/>
      <c r="CZ6719" s="2"/>
      <c r="DA6719" s="2"/>
      <c r="DB6719" s="2"/>
      <c r="DC6719" s="2"/>
      <c r="DD6719" s="2"/>
    </row>
    <row r="6720" spans="1:108" x14ac:dyDescent="0.25">
      <c r="A6720" s="6" t="s">
        <v>202</v>
      </c>
      <c r="B6720" s="6" t="s">
        <v>2585</v>
      </c>
      <c r="C6720" s="6" t="s">
        <v>1434</v>
      </c>
      <c r="D6720" s="34" t="s">
        <v>2545</v>
      </c>
      <c r="E6720" s="6">
        <v>0.61050000000000004</v>
      </c>
      <c r="F6720" s="12"/>
      <c r="G6720" s="12"/>
      <c r="H6720" s="12"/>
      <c r="I6720" s="12"/>
      <c r="N6720" s="2"/>
      <c r="AZ6720" s="14"/>
      <c r="CP6720" s="2"/>
      <c r="CY6720" s="2"/>
      <c r="CZ6720" s="2"/>
      <c r="DA6720" s="2"/>
      <c r="DB6720" s="2"/>
      <c r="DC6720" s="2"/>
      <c r="DD6720" s="2"/>
    </row>
    <row r="6721" spans="1:108" x14ac:dyDescent="0.25">
      <c r="A6721" s="6" t="s">
        <v>202</v>
      </c>
      <c r="B6721" s="6" t="s">
        <v>2585</v>
      </c>
      <c r="C6721" s="6" t="s">
        <v>2484</v>
      </c>
      <c r="D6721" s="34" t="s">
        <v>2549</v>
      </c>
      <c r="E6721" s="6">
        <v>0.90790000000000004</v>
      </c>
      <c r="F6721" s="12"/>
      <c r="G6721" s="12"/>
      <c r="H6721" s="12"/>
      <c r="I6721" s="12"/>
      <c r="N6721" s="2"/>
      <c r="AZ6721" s="14"/>
      <c r="CP6721" s="2"/>
      <c r="CY6721" s="2"/>
      <c r="CZ6721" s="2"/>
      <c r="DA6721" s="2"/>
      <c r="DB6721" s="2"/>
      <c r="DC6721" s="2"/>
      <c r="DD6721" s="2"/>
    </row>
    <row r="6722" spans="1:108" x14ac:dyDescent="0.25">
      <c r="A6722" s="6" t="s">
        <v>901</v>
      </c>
      <c r="B6722" s="6" t="s">
        <v>1733</v>
      </c>
      <c r="C6722" s="6" t="s">
        <v>1483</v>
      </c>
      <c r="D6722" s="34" t="s">
        <v>2620</v>
      </c>
      <c r="E6722" s="6">
        <v>0.56699999999999995</v>
      </c>
      <c r="F6722" s="12"/>
      <c r="G6722" s="12"/>
      <c r="H6722" s="12"/>
      <c r="I6722" s="12"/>
      <c r="N6722" s="2"/>
      <c r="AZ6722" s="14"/>
      <c r="CP6722" s="2"/>
      <c r="CY6722" s="2"/>
      <c r="CZ6722" s="2"/>
      <c r="DA6722" s="2"/>
      <c r="DB6722" s="2"/>
      <c r="DC6722" s="2"/>
      <c r="DD6722" s="2"/>
    </row>
    <row r="6723" spans="1:108" x14ac:dyDescent="0.25">
      <c r="A6723" s="44" t="s">
        <v>901</v>
      </c>
      <c r="B6723" s="44" t="s">
        <v>1733</v>
      </c>
      <c r="C6723" s="44" t="s">
        <v>1425</v>
      </c>
      <c r="D6723" s="107" t="s">
        <v>2541</v>
      </c>
      <c r="E6723" s="44">
        <v>0.79520000000000002</v>
      </c>
      <c r="F6723" s="12"/>
      <c r="G6723" s="12"/>
      <c r="H6723" s="12"/>
      <c r="I6723" s="12"/>
      <c r="N6723" s="2"/>
      <c r="AZ6723" s="14"/>
      <c r="CP6723" s="2"/>
      <c r="CY6723" s="2"/>
      <c r="CZ6723" s="2"/>
      <c r="DA6723" s="2"/>
      <c r="DB6723" s="2"/>
      <c r="DC6723" s="2"/>
      <c r="DD6723" s="2"/>
    </row>
    <row r="6724" spans="1:108" x14ac:dyDescent="0.25">
      <c r="A6724" s="6" t="s">
        <v>901</v>
      </c>
      <c r="B6724" s="6" t="s">
        <v>1733</v>
      </c>
      <c r="C6724" s="6" t="s">
        <v>1519</v>
      </c>
      <c r="D6724" s="34" t="s">
        <v>2536</v>
      </c>
      <c r="E6724" s="6">
        <v>0.52449999999999997</v>
      </c>
      <c r="F6724" s="12"/>
      <c r="G6724" s="12"/>
      <c r="H6724" s="12"/>
      <c r="I6724" s="12"/>
      <c r="N6724" s="2"/>
      <c r="AZ6724" s="14"/>
      <c r="CP6724" s="2"/>
      <c r="CY6724" s="2"/>
      <c r="CZ6724" s="2"/>
      <c r="DA6724" s="2"/>
      <c r="DB6724" s="2"/>
      <c r="DC6724" s="2"/>
      <c r="DD6724" s="2"/>
    </row>
    <row r="6725" spans="1:108" x14ac:dyDescent="0.25">
      <c r="A6725" s="6" t="s">
        <v>901</v>
      </c>
      <c r="B6725" s="6" t="s">
        <v>1733</v>
      </c>
      <c r="C6725" s="6" t="s">
        <v>1456</v>
      </c>
      <c r="D6725" s="34" t="s">
        <v>2549</v>
      </c>
      <c r="E6725" s="6">
        <v>0.53220000000000001</v>
      </c>
      <c r="F6725" s="12"/>
      <c r="G6725" s="12"/>
      <c r="H6725" s="12"/>
      <c r="I6725" s="12"/>
      <c r="N6725" s="2"/>
      <c r="AZ6725" s="14"/>
      <c r="CP6725" s="2"/>
      <c r="CY6725" s="2"/>
      <c r="CZ6725" s="2"/>
      <c r="DA6725" s="2"/>
      <c r="DB6725" s="2"/>
      <c r="DC6725" s="2"/>
      <c r="DD6725" s="2"/>
    </row>
    <row r="6726" spans="1:108" x14ac:dyDescent="0.25">
      <c r="A6726" s="44" t="s">
        <v>901</v>
      </c>
      <c r="B6726" s="44" t="s">
        <v>1733</v>
      </c>
      <c r="C6726" s="44" t="s">
        <v>2486</v>
      </c>
      <c r="D6726" s="107" t="s">
        <v>2541</v>
      </c>
      <c r="E6726" s="44">
        <v>0.51429999999999998</v>
      </c>
      <c r="F6726" s="12"/>
      <c r="G6726" s="12"/>
      <c r="H6726" s="12"/>
      <c r="I6726" s="12"/>
      <c r="N6726" s="2"/>
      <c r="AZ6726" s="14"/>
      <c r="CP6726" s="2"/>
      <c r="CY6726" s="2"/>
      <c r="CZ6726" s="2"/>
      <c r="DA6726" s="2"/>
      <c r="DB6726" s="2"/>
      <c r="DC6726" s="2"/>
      <c r="DD6726" s="2"/>
    </row>
    <row r="6727" spans="1:108" x14ac:dyDescent="0.25">
      <c r="A6727" s="6" t="s">
        <v>901</v>
      </c>
      <c r="B6727" s="6" t="s">
        <v>1733</v>
      </c>
      <c r="C6727" s="6" t="s">
        <v>2497</v>
      </c>
      <c r="D6727" s="34" t="s">
        <v>2609</v>
      </c>
      <c r="E6727" s="6">
        <v>0.55420000000000003</v>
      </c>
      <c r="F6727" s="12"/>
      <c r="G6727" s="12"/>
      <c r="H6727" s="12"/>
      <c r="I6727" s="12"/>
      <c r="N6727" s="2"/>
      <c r="AZ6727" s="14"/>
      <c r="CP6727" s="2"/>
      <c r="CY6727" s="2"/>
      <c r="CZ6727" s="2"/>
      <c r="DA6727" s="2"/>
      <c r="DB6727" s="2"/>
      <c r="DC6727" s="2"/>
      <c r="DD6727" s="2"/>
    </row>
    <row r="6728" spans="1:108" x14ac:dyDescent="0.25">
      <c r="A6728" s="44" t="s">
        <v>901</v>
      </c>
      <c r="B6728" s="44" t="s">
        <v>1733</v>
      </c>
      <c r="C6728" s="44" t="s">
        <v>19</v>
      </c>
      <c r="D6728" s="107" t="s">
        <v>2541</v>
      </c>
      <c r="E6728" s="44">
        <v>0.66969999999999996</v>
      </c>
      <c r="F6728" s="12"/>
      <c r="G6728" s="12"/>
      <c r="H6728" s="12"/>
      <c r="I6728" s="12"/>
      <c r="N6728" s="2"/>
      <c r="AZ6728" s="14"/>
      <c r="CP6728" s="2"/>
      <c r="CY6728" s="2"/>
      <c r="CZ6728" s="2"/>
      <c r="DA6728" s="2"/>
      <c r="DB6728" s="2"/>
      <c r="DC6728" s="2"/>
      <c r="DD6728" s="2"/>
    </row>
    <row r="6729" spans="1:108" x14ac:dyDescent="0.25">
      <c r="A6729" s="6" t="s">
        <v>411</v>
      </c>
      <c r="B6729" s="6" t="s">
        <v>1658</v>
      </c>
      <c r="C6729" s="6" t="s">
        <v>2408</v>
      </c>
      <c r="D6729" s="73" t="s">
        <v>2631</v>
      </c>
      <c r="E6729" s="6">
        <v>0.61939999999999995</v>
      </c>
      <c r="F6729" s="12"/>
      <c r="G6729" s="12"/>
      <c r="H6729" s="12"/>
      <c r="I6729" s="12"/>
      <c r="N6729" s="2"/>
      <c r="AZ6729" s="14"/>
      <c r="CP6729" s="2"/>
      <c r="CY6729" s="2"/>
      <c r="CZ6729" s="2"/>
      <c r="DA6729" s="2"/>
      <c r="DB6729" s="2"/>
      <c r="DC6729" s="2"/>
      <c r="DD6729" s="2"/>
    </row>
    <row r="6730" spans="1:108" x14ac:dyDescent="0.25">
      <c r="A6730" s="6" t="s">
        <v>411</v>
      </c>
      <c r="B6730" s="6" t="s">
        <v>1658</v>
      </c>
      <c r="C6730" s="6" t="s">
        <v>2411</v>
      </c>
      <c r="D6730" s="34" t="s">
        <v>2535</v>
      </c>
      <c r="E6730" s="6">
        <v>0.52600000000000002</v>
      </c>
      <c r="F6730" s="12"/>
      <c r="G6730" s="12"/>
      <c r="H6730" s="12"/>
      <c r="I6730" s="12"/>
      <c r="N6730" s="2"/>
      <c r="AZ6730" s="14"/>
      <c r="CP6730" s="2"/>
      <c r="CY6730" s="2"/>
      <c r="CZ6730" s="2"/>
      <c r="DA6730" s="2"/>
      <c r="DB6730" s="2"/>
      <c r="DC6730" s="2"/>
      <c r="DD6730" s="2"/>
    </row>
    <row r="6731" spans="1:108" x14ac:dyDescent="0.25">
      <c r="A6731" s="6" t="s">
        <v>411</v>
      </c>
      <c r="B6731" s="6" t="s">
        <v>1658</v>
      </c>
      <c r="C6731" s="6" t="s">
        <v>10</v>
      </c>
      <c r="D6731" s="34" t="s">
        <v>2614</v>
      </c>
      <c r="E6731" s="6">
        <v>0.81459999999999999</v>
      </c>
      <c r="F6731" s="12"/>
      <c r="G6731" s="12"/>
      <c r="H6731" s="12"/>
      <c r="I6731" s="12"/>
      <c r="N6731" s="2"/>
      <c r="AZ6731" s="14"/>
      <c r="CP6731" s="2"/>
      <c r="CY6731" s="2"/>
      <c r="CZ6731" s="2"/>
      <c r="DA6731" s="2"/>
      <c r="DB6731" s="2"/>
      <c r="DC6731" s="2"/>
      <c r="DD6731" s="2"/>
    </row>
    <row r="6732" spans="1:108" x14ac:dyDescent="0.25">
      <c r="A6732" s="6" t="s">
        <v>411</v>
      </c>
      <c r="B6732" s="6" t="s">
        <v>1658</v>
      </c>
      <c r="C6732" s="6" t="s">
        <v>12</v>
      </c>
      <c r="D6732" s="34" t="s">
        <v>2547</v>
      </c>
      <c r="E6732" s="6">
        <v>0.92500000000000004</v>
      </c>
      <c r="F6732" s="12"/>
      <c r="G6732" s="12"/>
      <c r="H6732" s="12"/>
      <c r="I6732" s="12"/>
      <c r="N6732" s="2"/>
      <c r="AZ6732" s="14"/>
      <c r="CP6732" s="2"/>
      <c r="CY6732" s="2"/>
      <c r="CZ6732" s="2"/>
      <c r="DA6732" s="2"/>
      <c r="DB6732" s="2"/>
      <c r="DC6732" s="2"/>
      <c r="DD6732" s="2"/>
    </row>
    <row r="6733" spans="1:108" x14ac:dyDescent="0.25">
      <c r="A6733" s="44" t="s">
        <v>411</v>
      </c>
      <c r="B6733" s="44" t="s">
        <v>1658</v>
      </c>
      <c r="C6733" s="44" t="s">
        <v>13</v>
      </c>
      <c r="D6733" s="107" t="s">
        <v>2541</v>
      </c>
      <c r="E6733" s="44">
        <v>0.88800000000000001</v>
      </c>
      <c r="F6733" s="12"/>
      <c r="G6733" s="12"/>
      <c r="H6733" s="12"/>
      <c r="I6733" s="12"/>
      <c r="N6733" s="2"/>
      <c r="AZ6733" s="14"/>
      <c r="CP6733" s="2"/>
      <c r="CY6733" s="2"/>
      <c r="CZ6733" s="2"/>
      <c r="DA6733" s="2"/>
      <c r="DB6733" s="2"/>
      <c r="DC6733" s="2"/>
      <c r="DD6733" s="2"/>
    </row>
    <row r="6734" spans="1:108" x14ac:dyDescent="0.25">
      <c r="A6734" s="6" t="s">
        <v>411</v>
      </c>
      <c r="B6734" s="6" t="s">
        <v>1658</v>
      </c>
      <c r="C6734" s="6" t="s">
        <v>1554</v>
      </c>
      <c r="D6734" s="73" t="s">
        <v>2631</v>
      </c>
      <c r="E6734" s="6">
        <v>0.96960000000000002</v>
      </c>
      <c r="F6734" s="12"/>
      <c r="G6734" s="12"/>
      <c r="H6734" s="12"/>
      <c r="I6734" s="12"/>
      <c r="N6734" s="2"/>
      <c r="AZ6734" s="14"/>
      <c r="CP6734" s="2"/>
      <c r="CY6734" s="2"/>
      <c r="CZ6734" s="2"/>
      <c r="DA6734" s="2"/>
      <c r="DB6734" s="2"/>
      <c r="DC6734" s="2"/>
      <c r="DD6734" s="2"/>
    </row>
    <row r="6735" spans="1:108" x14ac:dyDescent="0.25">
      <c r="A6735" s="6" t="s">
        <v>411</v>
      </c>
      <c r="B6735" s="6" t="s">
        <v>1658</v>
      </c>
      <c r="C6735" s="6" t="s">
        <v>1517</v>
      </c>
      <c r="D6735" s="34" t="s">
        <v>2610</v>
      </c>
      <c r="E6735" s="6">
        <v>0.83209999999999995</v>
      </c>
      <c r="F6735" s="12"/>
      <c r="G6735" s="12"/>
      <c r="H6735" s="12"/>
      <c r="I6735" s="12"/>
      <c r="N6735" s="2"/>
      <c r="AZ6735" s="14"/>
      <c r="CP6735" s="2"/>
      <c r="CY6735" s="2"/>
      <c r="CZ6735" s="2"/>
      <c r="DA6735" s="2"/>
      <c r="DB6735" s="2"/>
      <c r="DC6735" s="2"/>
      <c r="DD6735" s="2"/>
    </row>
    <row r="6736" spans="1:108" x14ac:dyDescent="0.25">
      <c r="A6736" s="6" t="s">
        <v>411</v>
      </c>
      <c r="B6736" s="6" t="s">
        <v>1658</v>
      </c>
      <c r="C6736" s="6" t="s">
        <v>1441</v>
      </c>
      <c r="D6736" s="34" t="s">
        <v>2550</v>
      </c>
      <c r="E6736" s="6">
        <v>0.57679999999999998</v>
      </c>
      <c r="F6736" s="12"/>
      <c r="G6736" s="12"/>
      <c r="H6736" s="12"/>
      <c r="I6736" s="12"/>
      <c r="N6736" s="2"/>
      <c r="AZ6736" s="14"/>
      <c r="CP6736" s="2"/>
      <c r="CY6736" s="2"/>
      <c r="CZ6736" s="2"/>
      <c r="DA6736" s="2"/>
      <c r="DB6736" s="2"/>
      <c r="DC6736" s="2"/>
      <c r="DD6736" s="2"/>
    </row>
    <row r="6737" spans="1:108" x14ac:dyDescent="0.25">
      <c r="A6737" s="6" t="s">
        <v>411</v>
      </c>
      <c r="B6737" s="6" t="s">
        <v>1658</v>
      </c>
      <c r="C6737" s="6" t="s">
        <v>1452</v>
      </c>
      <c r="D6737" s="34" t="s">
        <v>2539</v>
      </c>
      <c r="E6737" s="6">
        <v>0.55569999999999997</v>
      </c>
      <c r="F6737" s="12"/>
      <c r="G6737" s="12"/>
      <c r="H6737" s="12"/>
      <c r="I6737" s="12"/>
      <c r="N6737" s="2"/>
      <c r="AZ6737" s="14"/>
      <c r="CP6737" s="2"/>
      <c r="CY6737" s="2"/>
      <c r="CZ6737" s="2"/>
      <c r="DA6737" s="2"/>
      <c r="DB6737" s="2"/>
      <c r="DC6737" s="2"/>
      <c r="DD6737" s="2"/>
    </row>
    <row r="6738" spans="1:108" x14ac:dyDescent="0.25">
      <c r="A6738" s="6" t="s">
        <v>411</v>
      </c>
      <c r="B6738" s="6" t="s">
        <v>1658</v>
      </c>
      <c r="C6738" s="6" t="s">
        <v>1547</v>
      </c>
      <c r="D6738" s="34" t="s">
        <v>2537</v>
      </c>
      <c r="E6738" s="6">
        <v>0.6875</v>
      </c>
      <c r="F6738" s="12"/>
      <c r="G6738" s="12"/>
      <c r="H6738" s="12"/>
      <c r="I6738" s="12"/>
      <c r="N6738" s="2"/>
      <c r="AZ6738" s="14"/>
      <c r="CP6738" s="2"/>
      <c r="CY6738" s="2"/>
      <c r="CZ6738" s="2"/>
      <c r="DA6738" s="2"/>
      <c r="DB6738" s="2"/>
      <c r="DC6738" s="2"/>
      <c r="DD6738" s="2"/>
    </row>
    <row r="6739" spans="1:108" x14ac:dyDescent="0.25">
      <c r="A6739" s="6" t="s">
        <v>411</v>
      </c>
      <c r="B6739" s="6" t="s">
        <v>1658</v>
      </c>
      <c r="C6739" s="6" t="s">
        <v>1533</v>
      </c>
      <c r="D6739" s="73" t="s">
        <v>2631</v>
      </c>
      <c r="E6739" s="6">
        <v>0.75290000000000001</v>
      </c>
      <c r="F6739" s="12"/>
      <c r="G6739" s="12"/>
      <c r="H6739" s="12"/>
      <c r="I6739" s="12"/>
      <c r="N6739" s="2"/>
      <c r="AZ6739" s="14"/>
      <c r="CP6739" s="2"/>
      <c r="CY6739" s="2"/>
      <c r="CZ6739" s="2"/>
      <c r="DA6739" s="2"/>
      <c r="DB6739" s="2"/>
      <c r="DC6739" s="2"/>
      <c r="DD6739" s="2"/>
    </row>
    <row r="6740" spans="1:108" x14ac:dyDescent="0.25">
      <c r="A6740" s="6" t="s">
        <v>411</v>
      </c>
      <c r="B6740" s="6" t="s">
        <v>1658</v>
      </c>
      <c r="C6740" s="6" t="s">
        <v>1503</v>
      </c>
      <c r="D6740" s="73" t="s">
        <v>2631</v>
      </c>
      <c r="E6740" s="6">
        <v>0.7147</v>
      </c>
      <c r="F6740" s="12"/>
      <c r="G6740" s="12"/>
      <c r="H6740" s="12"/>
      <c r="I6740" s="12"/>
      <c r="N6740" s="2"/>
      <c r="AZ6740" s="14"/>
      <c r="CP6740" s="2"/>
      <c r="CY6740" s="2"/>
      <c r="CZ6740" s="2"/>
      <c r="DA6740" s="2"/>
      <c r="DB6740" s="2"/>
      <c r="DC6740" s="2"/>
      <c r="DD6740" s="2"/>
    </row>
    <row r="6741" spans="1:108" x14ac:dyDescent="0.25">
      <c r="A6741" s="6" t="s">
        <v>411</v>
      </c>
      <c r="B6741" s="6" t="s">
        <v>1658</v>
      </c>
      <c r="C6741" s="6" t="s">
        <v>1468</v>
      </c>
      <c r="D6741" s="73" t="s">
        <v>2631</v>
      </c>
      <c r="E6741" s="6">
        <v>0.92879999999999996</v>
      </c>
      <c r="F6741" s="12"/>
      <c r="G6741" s="12"/>
      <c r="H6741" s="12"/>
      <c r="I6741" s="12"/>
      <c r="N6741" s="2"/>
      <c r="AZ6741" s="14"/>
      <c r="CP6741" s="2"/>
      <c r="CY6741" s="2"/>
      <c r="CZ6741" s="2"/>
      <c r="DA6741" s="2"/>
      <c r="DB6741" s="2"/>
      <c r="DC6741" s="2"/>
      <c r="DD6741" s="2"/>
    </row>
    <row r="6742" spans="1:108" x14ac:dyDescent="0.25">
      <c r="A6742" s="6" t="s">
        <v>411</v>
      </c>
      <c r="B6742" s="6" t="s">
        <v>1658</v>
      </c>
      <c r="C6742" s="6" t="s">
        <v>1507</v>
      </c>
      <c r="D6742" s="34" t="s">
        <v>2633</v>
      </c>
      <c r="E6742" s="6">
        <v>0.74319999999999997</v>
      </c>
      <c r="F6742" s="12"/>
      <c r="G6742" s="12"/>
      <c r="H6742" s="12"/>
      <c r="I6742" s="12"/>
      <c r="N6742" s="2"/>
      <c r="AZ6742" s="14"/>
      <c r="CP6742" s="2"/>
      <c r="CY6742" s="2"/>
      <c r="CZ6742" s="2"/>
      <c r="DA6742" s="2"/>
      <c r="DB6742" s="2"/>
      <c r="DC6742" s="2"/>
      <c r="DD6742" s="2"/>
    </row>
    <row r="6743" spans="1:108" x14ac:dyDescent="0.25">
      <c r="A6743" s="6" t="s">
        <v>411</v>
      </c>
      <c r="B6743" s="6" t="s">
        <v>2680</v>
      </c>
      <c r="C6743" s="6" t="s">
        <v>1430</v>
      </c>
      <c r="D6743" s="34" t="s">
        <v>2545</v>
      </c>
      <c r="E6743" s="6">
        <v>0.63249999999999995</v>
      </c>
      <c r="F6743" s="12"/>
      <c r="G6743" s="12"/>
      <c r="H6743" s="12"/>
      <c r="I6743" s="12"/>
      <c r="N6743" s="2"/>
      <c r="AZ6743" s="14"/>
      <c r="CP6743" s="2"/>
      <c r="CY6743" s="2"/>
      <c r="CZ6743" s="2"/>
      <c r="DA6743" s="2"/>
      <c r="DB6743" s="2"/>
      <c r="DC6743" s="2"/>
      <c r="DD6743" s="2"/>
    </row>
    <row r="6744" spans="1:108" x14ac:dyDescent="0.25">
      <c r="A6744" s="6" t="s">
        <v>411</v>
      </c>
      <c r="B6744" s="6" t="s">
        <v>2680</v>
      </c>
      <c r="C6744" s="6" t="s">
        <v>2422</v>
      </c>
      <c r="D6744" s="34" t="s">
        <v>2543</v>
      </c>
      <c r="E6744" s="6">
        <v>0.51449999999999996</v>
      </c>
      <c r="F6744" s="12"/>
      <c r="G6744" s="12"/>
      <c r="H6744" s="12"/>
      <c r="I6744" s="12"/>
      <c r="N6744" s="2"/>
      <c r="AZ6744" s="14"/>
      <c r="CP6744" s="2"/>
      <c r="CY6744" s="2"/>
      <c r="CZ6744" s="2"/>
      <c r="DA6744" s="2"/>
      <c r="DB6744" s="2"/>
      <c r="DC6744" s="2"/>
      <c r="DD6744" s="2"/>
    </row>
    <row r="6745" spans="1:108" x14ac:dyDescent="0.25">
      <c r="A6745" s="6" t="s">
        <v>411</v>
      </c>
      <c r="B6745" s="6" t="s">
        <v>1658</v>
      </c>
      <c r="C6745" s="6" t="s">
        <v>2424</v>
      </c>
      <c r="D6745" s="34" t="s">
        <v>2539</v>
      </c>
      <c r="E6745" s="6">
        <v>0.56820000000000004</v>
      </c>
      <c r="F6745" s="12"/>
      <c r="G6745" s="12"/>
      <c r="H6745" s="12"/>
      <c r="I6745" s="12"/>
      <c r="N6745" s="2"/>
      <c r="AZ6745" s="14"/>
      <c r="CP6745" s="2"/>
      <c r="CY6745" s="2"/>
      <c r="CZ6745" s="2"/>
      <c r="DA6745" s="2"/>
      <c r="DB6745" s="2"/>
      <c r="DC6745" s="2"/>
      <c r="DD6745" s="2"/>
    </row>
    <row r="6746" spans="1:108" x14ac:dyDescent="0.25">
      <c r="A6746" s="6" t="s">
        <v>411</v>
      </c>
      <c r="B6746" s="6" t="s">
        <v>1658</v>
      </c>
      <c r="C6746" s="6" t="s">
        <v>1453</v>
      </c>
      <c r="D6746" s="34" t="s">
        <v>2550</v>
      </c>
      <c r="E6746" s="6">
        <v>0.92300000000000004</v>
      </c>
      <c r="F6746" s="12"/>
      <c r="G6746" s="12"/>
      <c r="H6746" s="12"/>
      <c r="I6746" s="12"/>
      <c r="N6746" s="2"/>
      <c r="AZ6746" s="14"/>
      <c r="CP6746" s="2"/>
      <c r="CY6746" s="2"/>
      <c r="CZ6746" s="2"/>
      <c r="DA6746" s="2"/>
      <c r="DB6746" s="2"/>
      <c r="DC6746" s="2"/>
      <c r="DD6746" s="2"/>
    </row>
    <row r="6747" spans="1:108" x14ac:dyDescent="0.25">
      <c r="A6747" s="6" t="s">
        <v>411</v>
      </c>
      <c r="B6747" s="6" t="s">
        <v>2680</v>
      </c>
      <c r="C6747" s="6" t="s">
        <v>1434</v>
      </c>
      <c r="D6747" s="34" t="s">
        <v>2545</v>
      </c>
      <c r="E6747" s="6">
        <v>0.88690000000000002</v>
      </c>
      <c r="F6747" s="12"/>
      <c r="G6747" s="12"/>
      <c r="H6747" s="12"/>
      <c r="I6747" s="12"/>
      <c r="N6747" s="2"/>
      <c r="AZ6747" s="14"/>
      <c r="CP6747" s="2"/>
      <c r="CY6747" s="2"/>
      <c r="CZ6747" s="2"/>
      <c r="DA6747" s="2"/>
      <c r="DB6747" s="2"/>
      <c r="DC6747" s="2"/>
      <c r="DD6747" s="2"/>
    </row>
    <row r="6748" spans="1:108" x14ac:dyDescent="0.25">
      <c r="A6748" s="6" t="s">
        <v>411</v>
      </c>
      <c r="B6748" s="6" t="s">
        <v>1658</v>
      </c>
      <c r="C6748" s="6" t="s">
        <v>1429</v>
      </c>
      <c r="D6748" s="34" t="s">
        <v>2540</v>
      </c>
      <c r="E6748" s="6">
        <v>0.94789999999999996</v>
      </c>
      <c r="F6748" s="12"/>
      <c r="G6748" s="12"/>
      <c r="H6748" s="12"/>
      <c r="I6748" s="12"/>
      <c r="N6748" s="2"/>
      <c r="AZ6748" s="14"/>
      <c r="CP6748" s="2"/>
      <c r="CY6748" s="2"/>
      <c r="CZ6748" s="2"/>
      <c r="DA6748" s="2"/>
      <c r="DB6748" s="2"/>
      <c r="DC6748" s="2"/>
      <c r="DD6748" s="2"/>
    </row>
    <row r="6749" spans="1:108" x14ac:dyDescent="0.25">
      <c r="A6749" s="6" t="s">
        <v>411</v>
      </c>
      <c r="B6749" s="6" t="s">
        <v>1658</v>
      </c>
      <c r="C6749" s="6" t="s">
        <v>16</v>
      </c>
      <c r="D6749" s="34" t="s">
        <v>2533</v>
      </c>
      <c r="E6749" s="6">
        <v>0.82509999999999994</v>
      </c>
      <c r="F6749" s="12"/>
      <c r="G6749" s="12"/>
      <c r="H6749" s="12"/>
      <c r="I6749" s="12"/>
      <c r="N6749" s="2"/>
      <c r="AZ6749" s="14"/>
      <c r="CP6749" s="2"/>
      <c r="CY6749" s="2"/>
      <c r="CZ6749" s="2"/>
      <c r="DA6749" s="2"/>
      <c r="DB6749" s="2"/>
      <c r="DC6749" s="2"/>
      <c r="DD6749" s="2"/>
    </row>
    <row r="6750" spans="1:108" x14ac:dyDescent="0.25">
      <c r="A6750" s="6" t="s">
        <v>411</v>
      </c>
      <c r="B6750" s="6" t="s">
        <v>1658</v>
      </c>
      <c r="C6750" s="6" t="s">
        <v>2472</v>
      </c>
      <c r="D6750" s="34" t="s">
        <v>2540</v>
      </c>
      <c r="E6750" s="6">
        <v>0.58350000000000002</v>
      </c>
      <c r="F6750" s="12"/>
      <c r="G6750" s="12"/>
      <c r="H6750" s="12"/>
      <c r="I6750" s="12"/>
      <c r="N6750" s="2"/>
      <c r="AZ6750" s="14"/>
      <c r="CP6750" s="2"/>
      <c r="CY6750" s="2"/>
      <c r="CZ6750" s="2"/>
      <c r="DA6750" s="2"/>
      <c r="DB6750" s="2"/>
      <c r="DC6750" s="2"/>
      <c r="DD6750" s="2"/>
    </row>
    <row r="6751" spans="1:108" x14ac:dyDescent="0.25">
      <c r="A6751" s="6" t="s">
        <v>411</v>
      </c>
      <c r="B6751" s="6" t="s">
        <v>2690</v>
      </c>
      <c r="C6751" s="6" t="s">
        <v>2477</v>
      </c>
      <c r="D6751" s="34" t="s">
        <v>2543</v>
      </c>
      <c r="E6751" s="6">
        <v>0.75770000000000004</v>
      </c>
      <c r="F6751" s="12"/>
      <c r="G6751" s="12"/>
      <c r="H6751" s="12"/>
      <c r="I6751" s="12"/>
      <c r="N6751" s="2"/>
      <c r="AZ6751" s="14"/>
      <c r="CP6751" s="2"/>
      <c r="CY6751" s="2"/>
      <c r="CZ6751" s="2"/>
      <c r="DA6751" s="2"/>
      <c r="DB6751" s="2"/>
      <c r="DC6751" s="2"/>
      <c r="DD6751" s="2"/>
    </row>
    <row r="6752" spans="1:108" x14ac:dyDescent="0.25">
      <c r="A6752" s="6" t="s">
        <v>411</v>
      </c>
      <c r="B6752" s="6" t="s">
        <v>1658</v>
      </c>
      <c r="C6752" s="6" t="s">
        <v>2498</v>
      </c>
      <c r="D6752" s="34" t="s">
        <v>2550</v>
      </c>
      <c r="E6752" s="6">
        <v>0.87409999999999999</v>
      </c>
      <c r="F6752" s="12"/>
      <c r="G6752" s="12"/>
      <c r="H6752" s="12"/>
      <c r="I6752" s="12"/>
      <c r="N6752" s="2"/>
      <c r="AZ6752" s="14"/>
      <c r="CP6752" s="2"/>
      <c r="CY6752" s="2"/>
      <c r="CZ6752" s="2"/>
      <c r="DA6752" s="2"/>
      <c r="DB6752" s="2"/>
      <c r="DC6752" s="2"/>
      <c r="DD6752" s="2"/>
    </row>
    <row r="6753" spans="1:108" x14ac:dyDescent="0.25">
      <c r="A6753" s="6" t="s">
        <v>411</v>
      </c>
      <c r="B6753" s="6" t="s">
        <v>1658</v>
      </c>
      <c r="C6753" s="6" t="s">
        <v>2499</v>
      </c>
      <c r="D6753" s="34" t="s">
        <v>2550</v>
      </c>
      <c r="E6753" s="6">
        <v>0.82720000000000005</v>
      </c>
      <c r="F6753" s="12"/>
      <c r="G6753" s="12"/>
      <c r="H6753" s="12"/>
      <c r="I6753" s="12"/>
      <c r="N6753" s="2"/>
      <c r="AZ6753" s="14"/>
      <c r="CP6753" s="2"/>
      <c r="CY6753" s="2"/>
      <c r="CZ6753" s="2"/>
      <c r="DA6753" s="2"/>
      <c r="DB6753" s="2"/>
      <c r="DC6753" s="2"/>
      <c r="DD6753" s="2"/>
    </row>
    <row r="6754" spans="1:108" x14ac:dyDescent="0.25">
      <c r="A6754" s="6" t="s">
        <v>254</v>
      </c>
      <c r="B6754" s="6" t="s">
        <v>2234</v>
      </c>
      <c r="C6754" s="6" t="s">
        <v>10</v>
      </c>
      <c r="D6754" s="34" t="s">
        <v>2614</v>
      </c>
      <c r="E6754" s="6">
        <v>0.63370000000000004</v>
      </c>
      <c r="F6754" s="12"/>
      <c r="G6754" s="12"/>
      <c r="H6754" s="12"/>
      <c r="I6754" s="12"/>
      <c r="N6754" s="2"/>
      <c r="AZ6754" s="14"/>
      <c r="CP6754" s="2"/>
      <c r="CY6754" s="2"/>
      <c r="CZ6754" s="2"/>
      <c r="DA6754" s="2"/>
      <c r="DB6754" s="2"/>
      <c r="DC6754" s="2"/>
      <c r="DD6754" s="2"/>
    </row>
    <row r="6755" spans="1:108" x14ac:dyDescent="0.25">
      <c r="A6755" s="6" t="s">
        <v>254</v>
      </c>
      <c r="B6755" s="6" t="s">
        <v>2234</v>
      </c>
      <c r="C6755" s="6" t="s">
        <v>2415</v>
      </c>
      <c r="D6755" s="34" t="s">
        <v>2614</v>
      </c>
      <c r="E6755" s="6">
        <v>0.68059999999999998</v>
      </c>
      <c r="F6755" s="12"/>
      <c r="G6755" s="12"/>
      <c r="H6755" s="12"/>
      <c r="I6755" s="12"/>
      <c r="N6755" s="2"/>
      <c r="AZ6755" s="14"/>
      <c r="CP6755" s="2"/>
      <c r="CY6755" s="2"/>
      <c r="CZ6755" s="2"/>
      <c r="DA6755" s="2"/>
      <c r="DB6755" s="2"/>
      <c r="DC6755" s="2"/>
      <c r="DD6755" s="2"/>
    </row>
    <row r="6756" spans="1:108" x14ac:dyDescent="0.25">
      <c r="A6756" s="44" t="s">
        <v>254</v>
      </c>
      <c r="B6756" s="44" t="s">
        <v>2234</v>
      </c>
      <c r="C6756" s="44" t="s">
        <v>13</v>
      </c>
      <c r="D6756" s="107" t="s">
        <v>2541</v>
      </c>
      <c r="E6756" s="44">
        <v>0.8347</v>
      </c>
      <c r="F6756" s="12"/>
      <c r="G6756" s="12"/>
      <c r="H6756" s="12"/>
      <c r="I6756" s="12"/>
      <c r="N6756" s="2"/>
      <c r="AZ6756" s="14"/>
      <c r="CP6756" s="2"/>
      <c r="CY6756" s="2"/>
      <c r="CZ6756" s="2"/>
      <c r="DA6756" s="2"/>
      <c r="DB6756" s="2"/>
      <c r="DC6756" s="2"/>
      <c r="DD6756" s="2"/>
    </row>
    <row r="6757" spans="1:108" x14ac:dyDescent="0.25">
      <c r="A6757" s="6" t="s">
        <v>254</v>
      </c>
      <c r="B6757" s="6" t="s">
        <v>2234</v>
      </c>
      <c r="C6757" s="6" t="s">
        <v>1463</v>
      </c>
      <c r="D6757" s="34" t="s">
        <v>2647</v>
      </c>
      <c r="E6757" s="6">
        <v>0.50519999999999998</v>
      </c>
      <c r="F6757" s="12"/>
      <c r="G6757" s="12"/>
      <c r="H6757" s="12"/>
      <c r="I6757" s="12"/>
      <c r="N6757" s="2"/>
      <c r="AZ6757" s="14"/>
      <c r="CP6757" s="2"/>
      <c r="CY6757" s="2"/>
      <c r="CZ6757" s="2"/>
      <c r="DA6757" s="2"/>
      <c r="DB6757" s="2"/>
      <c r="DC6757" s="2"/>
      <c r="DD6757" s="2"/>
    </row>
    <row r="6758" spans="1:108" x14ac:dyDescent="0.25">
      <c r="A6758" s="6" t="s">
        <v>254</v>
      </c>
      <c r="B6758" s="6" t="s">
        <v>2234</v>
      </c>
      <c r="C6758" s="6" t="s">
        <v>1460</v>
      </c>
      <c r="D6758" s="34" t="s">
        <v>2543</v>
      </c>
      <c r="E6758" s="6">
        <v>0.57420000000000004</v>
      </c>
      <c r="F6758" s="12"/>
      <c r="G6758" s="12"/>
      <c r="H6758" s="12"/>
      <c r="I6758" s="12"/>
      <c r="N6758" s="2"/>
      <c r="AZ6758" s="14"/>
      <c r="CP6758" s="2"/>
      <c r="CY6758" s="2"/>
      <c r="CZ6758" s="2"/>
      <c r="DA6758" s="2"/>
      <c r="DB6758" s="2"/>
      <c r="DC6758" s="2"/>
      <c r="DD6758" s="2"/>
    </row>
    <row r="6759" spans="1:108" x14ac:dyDescent="0.25">
      <c r="A6759" s="6" t="s">
        <v>254</v>
      </c>
      <c r="B6759" s="6" t="s">
        <v>2234</v>
      </c>
      <c r="C6759" s="6" t="s">
        <v>1479</v>
      </c>
      <c r="D6759" s="34" t="s">
        <v>2533</v>
      </c>
      <c r="E6759" s="6">
        <v>0.60240000000000005</v>
      </c>
      <c r="F6759" s="12"/>
      <c r="G6759" s="12"/>
      <c r="H6759" s="12"/>
      <c r="I6759" s="12"/>
      <c r="N6759" s="2"/>
      <c r="AZ6759" s="14"/>
      <c r="CP6759" s="2"/>
      <c r="CY6759" s="2"/>
      <c r="CZ6759" s="2"/>
      <c r="DA6759" s="2"/>
      <c r="DB6759" s="2"/>
      <c r="DC6759" s="2"/>
      <c r="DD6759" s="2"/>
    </row>
    <row r="6760" spans="1:108" x14ac:dyDescent="0.25">
      <c r="A6760" s="6" t="s">
        <v>254</v>
      </c>
      <c r="B6760" s="6" t="s">
        <v>2234</v>
      </c>
      <c r="C6760" s="6" t="s">
        <v>1457</v>
      </c>
      <c r="D6760" s="34" t="s">
        <v>2642</v>
      </c>
      <c r="E6760" s="6">
        <v>0.5635</v>
      </c>
      <c r="F6760" s="12"/>
      <c r="G6760" s="12"/>
      <c r="H6760" s="12"/>
      <c r="I6760" s="12"/>
      <c r="N6760" s="2"/>
      <c r="AZ6760" s="14"/>
      <c r="CP6760" s="2"/>
      <c r="CY6760" s="2"/>
      <c r="CZ6760" s="2"/>
      <c r="DA6760" s="2"/>
      <c r="DB6760" s="2"/>
      <c r="DC6760" s="2"/>
      <c r="DD6760" s="2"/>
    </row>
    <row r="6761" spans="1:108" x14ac:dyDescent="0.25">
      <c r="A6761" s="6" t="s">
        <v>254</v>
      </c>
      <c r="B6761" s="6" t="s">
        <v>2234</v>
      </c>
      <c r="C6761" s="6" t="s">
        <v>1455</v>
      </c>
      <c r="D6761" s="34" t="s">
        <v>2545</v>
      </c>
      <c r="E6761" s="6">
        <v>0.57809999999999995</v>
      </c>
      <c r="F6761" s="12"/>
      <c r="G6761" s="12"/>
      <c r="H6761" s="12"/>
      <c r="I6761" s="12"/>
      <c r="N6761" s="2"/>
      <c r="AZ6761" s="14"/>
      <c r="CP6761" s="2"/>
      <c r="CY6761" s="2"/>
      <c r="CZ6761" s="2"/>
      <c r="DA6761" s="2"/>
      <c r="DB6761" s="2"/>
      <c r="DC6761" s="2"/>
      <c r="DD6761" s="2"/>
    </row>
    <row r="6762" spans="1:108" x14ac:dyDescent="0.25">
      <c r="A6762" s="44" t="s">
        <v>254</v>
      </c>
      <c r="B6762" s="44" t="s">
        <v>2234</v>
      </c>
      <c r="C6762" s="44" t="s">
        <v>1425</v>
      </c>
      <c r="D6762" s="107" t="s">
        <v>2541</v>
      </c>
      <c r="E6762" s="44">
        <v>0.52200000000000002</v>
      </c>
      <c r="F6762" s="12"/>
      <c r="G6762" s="12"/>
      <c r="H6762" s="12"/>
      <c r="I6762" s="12"/>
      <c r="N6762" s="2"/>
      <c r="AZ6762" s="14"/>
      <c r="CP6762" s="2"/>
      <c r="CY6762" s="2"/>
      <c r="CZ6762" s="2"/>
      <c r="DA6762" s="2"/>
      <c r="DB6762" s="2"/>
      <c r="DC6762" s="2"/>
      <c r="DD6762" s="2"/>
    </row>
    <row r="6763" spans="1:108" x14ac:dyDescent="0.25">
      <c r="A6763" s="6" t="s">
        <v>254</v>
      </c>
      <c r="B6763" s="6" t="s">
        <v>2234</v>
      </c>
      <c r="C6763" s="6" t="s">
        <v>1477</v>
      </c>
      <c r="D6763" s="34" t="s">
        <v>2543</v>
      </c>
      <c r="E6763" s="6">
        <v>0.74360000000000004</v>
      </c>
      <c r="F6763" s="12"/>
      <c r="G6763" s="12"/>
      <c r="H6763" s="12"/>
      <c r="I6763" s="12"/>
      <c r="N6763" s="2"/>
      <c r="AZ6763" s="14"/>
      <c r="CP6763" s="2"/>
      <c r="CY6763" s="2"/>
      <c r="CZ6763" s="2"/>
      <c r="DA6763" s="2"/>
      <c r="DB6763" s="2"/>
      <c r="DC6763" s="2"/>
      <c r="DD6763" s="2"/>
    </row>
    <row r="6764" spans="1:108" x14ac:dyDescent="0.25">
      <c r="A6764" s="6" t="s">
        <v>254</v>
      </c>
      <c r="B6764" s="6" t="s">
        <v>2234</v>
      </c>
      <c r="C6764" s="6" t="s">
        <v>1423</v>
      </c>
      <c r="D6764" s="73" t="s">
        <v>2631</v>
      </c>
      <c r="E6764" s="6">
        <v>0.72399999999999998</v>
      </c>
      <c r="F6764" s="12"/>
      <c r="G6764" s="12"/>
      <c r="H6764" s="12"/>
      <c r="I6764" s="12"/>
      <c r="N6764" s="2"/>
      <c r="AZ6764" s="14"/>
      <c r="CP6764" s="2"/>
      <c r="CY6764" s="2"/>
      <c r="CZ6764" s="2"/>
      <c r="DA6764" s="2"/>
      <c r="DB6764" s="2"/>
      <c r="DC6764" s="2"/>
      <c r="DD6764" s="2"/>
    </row>
    <row r="6765" spans="1:108" x14ac:dyDescent="0.25">
      <c r="A6765" s="6" t="s">
        <v>254</v>
      </c>
      <c r="B6765" s="6" t="s">
        <v>2234</v>
      </c>
      <c r="C6765" s="6" t="s">
        <v>1430</v>
      </c>
      <c r="D6765" s="34" t="s">
        <v>2545</v>
      </c>
      <c r="E6765" s="6">
        <v>0.59760000000000002</v>
      </c>
      <c r="F6765" s="12"/>
      <c r="G6765" s="12"/>
      <c r="H6765" s="12"/>
      <c r="I6765" s="12"/>
      <c r="N6765" s="2"/>
      <c r="AZ6765" s="14"/>
      <c r="CP6765" s="2"/>
      <c r="CY6765" s="2"/>
      <c r="CZ6765" s="2"/>
      <c r="DA6765" s="2"/>
      <c r="DB6765" s="2"/>
      <c r="DC6765" s="2"/>
      <c r="DD6765" s="2"/>
    </row>
    <row r="6766" spans="1:108" x14ac:dyDescent="0.25">
      <c r="A6766" s="6" t="s">
        <v>254</v>
      </c>
      <c r="B6766" s="6" t="s">
        <v>2234</v>
      </c>
      <c r="C6766" s="6" t="s">
        <v>1456</v>
      </c>
      <c r="D6766" s="34" t="s">
        <v>2549</v>
      </c>
      <c r="E6766" s="6">
        <v>0.7984</v>
      </c>
      <c r="F6766" s="12"/>
      <c r="G6766" s="12"/>
      <c r="H6766" s="12"/>
      <c r="I6766" s="12"/>
      <c r="N6766" s="2"/>
      <c r="AZ6766" s="14"/>
      <c r="CP6766" s="2"/>
      <c r="CY6766" s="2"/>
      <c r="CZ6766" s="2"/>
      <c r="DA6766" s="2"/>
      <c r="DB6766" s="2"/>
      <c r="DC6766" s="2"/>
      <c r="DD6766" s="2"/>
    </row>
    <row r="6767" spans="1:108" x14ac:dyDescent="0.25">
      <c r="A6767" s="6" t="s">
        <v>254</v>
      </c>
      <c r="B6767" s="6" t="s">
        <v>2234</v>
      </c>
      <c r="C6767" s="6" t="s">
        <v>1459</v>
      </c>
      <c r="D6767" s="73" t="s">
        <v>2631</v>
      </c>
      <c r="E6767" s="6">
        <v>0.81100000000000005</v>
      </c>
      <c r="F6767" s="12"/>
      <c r="G6767" s="12"/>
      <c r="H6767" s="12"/>
      <c r="I6767" s="12"/>
      <c r="N6767" s="2"/>
      <c r="AZ6767" s="14"/>
      <c r="CP6767" s="2"/>
      <c r="CY6767" s="2"/>
      <c r="CZ6767" s="2"/>
      <c r="DA6767" s="2"/>
      <c r="DB6767" s="2"/>
      <c r="DC6767" s="2"/>
      <c r="DD6767" s="2"/>
    </row>
    <row r="6768" spans="1:108" x14ac:dyDescent="0.25">
      <c r="A6768" s="6" t="s">
        <v>254</v>
      </c>
      <c r="B6768" s="6" t="s">
        <v>2234</v>
      </c>
      <c r="C6768" s="6" t="s">
        <v>1434</v>
      </c>
      <c r="D6768" s="34" t="s">
        <v>2545</v>
      </c>
      <c r="E6768" s="6">
        <v>0.84730000000000005</v>
      </c>
      <c r="F6768" s="12"/>
      <c r="G6768" s="12"/>
      <c r="H6768" s="12"/>
      <c r="I6768" s="12"/>
      <c r="N6768" s="2"/>
      <c r="AZ6768" s="14"/>
      <c r="CP6768" s="2"/>
      <c r="CY6768" s="2"/>
      <c r="CZ6768" s="2"/>
      <c r="DA6768" s="2"/>
      <c r="DB6768" s="2"/>
      <c r="DC6768" s="2"/>
      <c r="DD6768" s="2"/>
    </row>
    <row r="6769" spans="1:108" x14ac:dyDescent="0.25">
      <c r="A6769" s="6" t="s">
        <v>254</v>
      </c>
      <c r="B6769" s="6" t="s">
        <v>2234</v>
      </c>
      <c r="C6769" s="6" t="s">
        <v>16</v>
      </c>
      <c r="D6769" s="34" t="s">
        <v>2533</v>
      </c>
      <c r="E6769" s="6">
        <v>0.8206</v>
      </c>
      <c r="F6769" s="12"/>
      <c r="G6769" s="12"/>
      <c r="H6769" s="12"/>
      <c r="I6769" s="12"/>
      <c r="N6769" s="2"/>
      <c r="AZ6769" s="14"/>
      <c r="CP6769" s="2"/>
      <c r="CY6769" s="2"/>
      <c r="CZ6769" s="2"/>
      <c r="DA6769" s="2"/>
      <c r="DB6769" s="2"/>
      <c r="DC6769" s="2"/>
      <c r="DD6769" s="2"/>
    </row>
    <row r="6770" spans="1:108" x14ac:dyDescent="0.25">
      <c r="A6770" s="6" t="s">
        <v>254</v>
      </c>
      <c r="B6770" s="6" t="s">
        <v>2234</v>
      </c>
      <c r="C6770" s="6" t="s">
        <v>17</v>
      </c>
      <c r="D6770" s="34" t="s">
        <v>2536</v>
      </c>
      <c r="E6770" s="6">
        <v>0.87970000000000004</v>
      </c>
      <c r="F6770" s="12"/>
      <c r="G6770" s="12"/>
      <c r="H6770" s="12"/>
      <c r="I6770" s="12"/>
      <c r="N6770" s="2"/>
      <c r="AZ6770" s="14"/>
      <c r="CP6770" s="2"/>
      <c r="CY6770" s="2"/>
      <c r="CZ6770" s="2"/>
      <c r="DA6770" s="2"/>
      <c r="DB6770" s="2"/>
      <c r="DC6770" s="2"/>
      <c r="DD6770" s="2"/>
    </row>
    <row r="6771" spans="1:108" x14ac:dyDescent="0.25">
      <c r="A6771" s="6" t="s">
        <v>254</v>
      </c>
      <c r="B6771" s="6" t="s">
        <v>2234</v>
      </c>
      <c r="C6771" s="6" t="s">
        <v>2523</v>
      </c>
      <c r="D6771" s="34" t="s">
        <v>2621</v>
      </c>
      <c r="E6771" s="6">
        <v>0.62250000000000005</v>
      </c>
      <c r="F6771" s="12"/>
      <c r="G6771" s="12"/>
      <c r="H6771" s="12"/>
      <c r="I6771" s="12"/>
      <c r="N6771" s="2"/>
      <c r="AZ6771" s="14"/>
      <c r="CP6771" s="2"/>
      <c r="CY6771" s="2"/>
      <c r="CZ6771" s="2"/>
      <c r="DA6771" s="2"/>
      <c r="DB6771" s="2"/>
      <c r="DC6771" s="2"/>
      <c r="DD6771" s="2"/>
    </row>
    <row r="6772" spans="1:108" x14ac:dyDescent="0.25">
      <c r="A6772" s="6" t="s">
        <v>254</v>
      </c>
      <c r="B6772" s="6" t="s">
        <v>2234</v>
      </c>
      <c r="C6772" s="6" t="s">
        <v>2525</v>
      </c>
      <c r="D6772" s="34" t="s">
        <v>2621</v>
      </c>
      <c r="E6772" s="6">
        <v>0.72670000000000001</v>
      </c>
      <c r="F6772" s="12"/>
      <c r="G6772" s="12"/>
      <c r="H6772" s="12"/>
      <c r="I6772" s="12"/>
      <c r="N6772" s="2"/>
      <c r="AZ6772" s="14"/>
      <c r="CP6772" s="2"/>
      <c r="CY6772" s="2"/>
      <c r="CZ6772" s="2"/>
      <c r="DA6772" s="2"/>
      <c r="DB6772" s="2"/>
      <c r="DC6772" s="2"/>
      <c r="DD6772" s="2"/>
    </row>
    <row r="6773" spans="1:108" x14ac:dyDescent="0.25">
      <c r="A6773" s="6" t="s">
        <v>1145</v>
      </c>
      <c r="B6773" s="6" t="s">
        <v>1987</v>
      </c>
      <c r="C6773" s="6" t="s">
        <v>1464</v>
      </c>
      <c r="D6773" s="34" t="s">
        <v>2632</v>
      </c>
      <c r="E6773" s="6">
        <v>0.61799999999999999</v>
      </c>
      <c r="F6773" s="12"/>
      <c r="G6773" s="12"/>
      <c r="H6773" s="12"/>
      <c r="I6773" s="12"/>
      <c r="N6773" s="2"/>
      <c r="AZ6773" s="14"/>
      <c r="CP6773" s="2"/>
      <c r="CY6773" s="2"/>
      <c r="CZ6773" s="2"/>
      <c r="DA6773" s="2"/>
      <c r="DB6773" s="2"/>
      <c r="DC6773" s="2"/>
      <c r="DD6773" s="2"/>
    </row>
    <row r="6774" spans="1:108" x14ac:dyDescent="0.25">
      <c r="A6774" s="44" t="s">
        <v>1145</v>
      </c>
      <c r="B6774" s="44" t="s">
        <v>1987</v>
      </c>
      <c r="C6774" s="44" t="s">
        <v>1491</v>
      </c>
      <c r="D6774" s="107" t="s">
        <v>2541</v>
      </c>
      <c r="E6774" s="44">
        <v>0.61060000000000003</v>
      </c>
      <c r="F6774" s="12"/>
      <c r="G6774" s="12"/>
      <c r="H6774" s="12"/>
      <c r="I6774" s="12"/>
      <c r="N6774" s="2"/>
      <c r="AZ6774" s="14"/>
      <c r="CP6774" s="2"/>
      <c r="CY6774" s="2"/>
      <c r="CZ6774" s="2"/>
      <c r="DA6774" s="2"/>
      <c r="DB6774" s="2"/>
      <c r="DC6774" s="2"/>
      <c r="DD6774" s="2"/>
    </row>
    <row r="6775" spans="1:108" x14ac:dyDescent="0.25">
      <c r="A6775" s="44" t="s">
        <v>1145</v>
      </c>
      <c r="B6775" s="44" t="s">
        <v>1987</v>
      </c>
      <c r="C6775" s="44" t="s">
        <v>2437</v>
      </c>
      <c r="D6775" s="107" t="s">
        <v>2541</v>
      </c>
      <c r="E6775" s="44">
        <v>0.54430000000000001</v>
      </c>
      <c r="F6775" s="12"/>
      <c r="G6775" s="12"/>
      <c r="H6775" s="12"/>
      <c r="I6775" s="12"/>
      <c r="N6775" s="2"/>
      <c r="AZ6775" s="14"/>
      <c r="CP6775" s="2"/>
      <c r="CY6775" s="2"/>
      <c r="CZ6775" s="2"/>
      <c r="DA6775" s="2"/>
      <c r="DB6775" s="2"/>
      <c r="DC6775" s="2"/>
      <c r="DD6775" s="2"/>
    </row>
    <row r="6776" spans="1:108" x14ac:dyDescent="0.25">
      <c r="A6776" s="6" t="s">
        <v>1374</v>
      </c>
      <c r="B6776" s="6" t="s">
        <v>2150</v>
      </c>
      <c r="C6776" s="6" t="s">
        <v>10</v>
      </c>
      <c r="D6776" s="34" t="s">
        <v>2614</v>
      </c>
      <c r="E6776" s="6">
        <v>0.87619999999999998</v>
      </c>
      <c r="F6776" s="12"/>
      <c r="G6776" s="12"/>
      <c r="H6776" s="12"/>
      <c r="I6776" s="12"/>
      <c r="N6776" s="2"/>
      <c r="AZ6776" s="14"/>
      <c r="CP6776" s="2"/>
      <c r="CY6776" s="2"/>
      <c r="CZ6776" s="2"/>
      <c r="DA6776" s="2"/>
      <c r="DB6776" s="2"/>
      <c r="DC6776" s="2"/>
      <c r="DD6776" s="2"/>
    </row>
    <row r="6777" spans="1:108" x14ac:dyDescent="0.25">
      <c r="A6777" s="6" t="s">
        <v>1374</v>
      </c>
      <c r="B6777" s="6" t="s">
        <v>2150</v>
      </c>
      <c r="C6777" s="6" t="s">
        <v>1453</v>
      </c>
      <c r="D6777" s="34" t="s">
        <v>2550</v>
      </c>
      <c r="E6777" s="6">
        <v>0.74760000000000004</v>
      </c>
      <c r="F6777" s="12"/>
      <c r="G6777" s="12"/>
      <c r="H6777" s="12"/>
      <c r="I6777" s="12"/>
      <c r="N6777" s="2"/>
      <c r="AZ6777" s="14"/>
      <c r="CP6777" s="2"/>
      <c r="CY6777" s="2"/>
      <c r="CZ6777" s="2"/>
      <c r="DA6777" s="2"/>
      <c r="DB6777" s="2"/>
      <c r="DC6777" s="2"/>
      <c r="DD6777" s="2"/>
    </row>
    <row r="6778" spans="1:108" x14ac:dyDescent="0.25">
      <c r="A6778" s="6" t="s">
        <v>1374</v>
      </c>
      <c r="B6778" s="6" t="s">
        <v>2150</v>
      </c>
      <c r="C6778" s="6" t="s">
        <v>1459</v>
      </c>
      <c r="D6778" s="73" t="s">
        <v>2631</v>
      </c>
      <c r="E6778" s="6">
        <v>0.89439999999999997</v>
      </c>
      <c r="F6778" s="12"/>
      <c r="G6778" s="12"/>
      <c r="H6778" s="12"/>
      <c r="I6778" s="12"/>
      <c r="N6778" s="2"/>
      <c r="AZ6778" s="14"/>
      <c r="CP6778" s="2"/>
      <c r="CY6778" s="2"/>
      <c r="CZ6778" s="2"/>
      <c r="DA6778" s="2"/>
      <c r="DB6778" s="2"/>
      <c r="DC6778" s="2"/>
      <c r="DD6778" s="2"/>
    </row>
    <row r="6779" spans="1:108" x14ac:dyDescent="0.25">
      <c r="A6779" s="6" t="s">
        <v>1374</v>
      </c>
      <c r="B6779" s="6" t="s">
        <v>2150</v>
      </c>
      <c r="C6779" s="6" t="s">
        <v>1434</v>
      </c>
      <c r="D6779" s="34" t="s">
        <v>2545</v>
      </c>
      <c r="E6779" s="6">
        <v>0.87549999999999994</v>
      </c>
      <c r="F6779" s="12"/>
      <c r="G6779" s="12"/>
      <c r="H6779" s="12"/>
      <c r="I6779" s="12"/>
      <c r="N6779" s="2"/>
      <c r="AZ6779" s="14"/>
      <c r="CP6779" s="2"/>
      <c r="CY6779" s="2"/>
      <c r="CZ6779" s="2"/>
      <c r="DA6779" s="2"/>
      <c r="DB6779" s="2"/>
      <c r="DC6779" s="2"/>
      <c r="DD6779" s="2"/>
    </row>
    <row r="6780" spans="1:108" x14ac:dyDescent="0.25">
      <c r="A6780" s="6" t="s">
        <v>1374</v>
      </c>
      <c r="B6780" s="6" t="s">
        <v>2150</v>
      </c>
      <c r="C6780" s="6" t="s">
        <v>1429</v>
      </c>
      <c r="D6780" s="34" t="s">
        <v>2540</v>
      </c>
      <c r="E6780" s="6">
        <v>0.55800000000000005</v>
      </c>
      <c r="F6780" s="12"/>
      <c r="G6780" s="12"/>
      <c r="H6780" s="12"/>
      <c r="I6780" s="12"/>
      <c r="N6780" s="2"/>
      <c r="AZ6780" s="14"/>
      <c r="CP6780" s="2"/>
      <c r="CY6780" s="2"/>
      <c r="CZ6780" s="2"/>
      <c r="DA6780" s="2"/>
      <c r="DB6780" s="2"/>
      <c r="DC6780" s="2"/>
      <c r="DD6780" s="2"/>
    </row>
    <row r="6781" spans="1:108" x14ac:dyDescent="0.25">
      <c r="A6781" s="6" t="s">
        <v>1374</v>
      </c>
      <c r="B6781" s="6" t="s">
        <v>2150</v>
      </c>
      <c r="C6781" s="6" t="s">
        <v>16</v>
      </c>
      <c r="D6781" s="34" t="s">
        <v>2533</v>
      </c>
      <c r="E6781" s="6">
        <v>0.93989999999999996</v>
      </c>
      <c r="F6781" s="12"/>
      <c r="G6781" s="12"/>
      <c r="H6781" s="12"/>
      <c r="I6781" s="12"/>
      <c r="N6781" s="2"/>
      <c r="AZ6781" s="14"/>
      <c r="CP6781" s="2"/>
      <c r="CY6781" s="2"/>
      <c r="CZ6781" s="2"/>
      <c r="DA6781" s="2"/>
      <c r="DB6781" s="2"/>
      <c r="DC6781" s="2"/>
      <c r="DD6781" s="2"/>
    </row>
    <row r="6782" spans="1:108" x14ac:dyDescent="0.25">
      <c r="A6782" s="6" t="s">
        <v>975</v>
      </c>
      <c r="B6782" s="6" t="s">
        <v>1707</v>
      </c>
      <c r="C6782" s="6" t="s">
        <v>1463</v>
      </c>
      <c r="D6782" s="34" t="s">
        <v>2647</v>
      </c>
      <c r="E6782" s="6">
        <v>0.71560000000000001</v>
      </c>
      <c r="F6782" s="12"/>
      <c r="G6782" s="12"/>
      <c r="H6782" s="12"/>
      <c r="I6782" s="12"/>
      <c r="N6782" s="2"/>
      <c r="AZ6782" s="14"/>
      <c r="CP6782" s="2"/>
      <c r="CY6782" s="2"/>
      <c r="CZ6782" s="2"/>
      <c r="DA6782" s="2"/>
      <c r="DB6782" s="2"/>
      <c r="DC6782" s="2"/>
      <c r="DD6782" s="2"/>
    </row>
    <row r="6783" spans="1:108" x14ac:dyDescent="0.25">
      <c r="A6783" s="6" t="s">
        <v>975</v>
      </c>
      <c r="B6783" s="6" t="s">
        <v>1707</v>
      </c>
      <c r="C6783" s="6" t="s">
        <v>1446</v>
      </c>
      <c r="D6783" s="34" t="s">
        <v>2620</v>
      </c>
      <c r="E6783" s="6">
        <v>0.64690000000000003</v>
      </c>
      <c r="F6783" s="12"/>
      <c r="G6783" s="12"/>
      <c r="H6783" s="12"/>
      <c r="I6783" s="12"/>
      <c r="N6783" s="2"/>
      <c r="AZ6783" s="14"/>
      <c r="CP6783" s="2"/>
      <c r="CY6783" s="2"/>
      <c r="CZ6783" s="2"/>
      <c r="DA6783" s="2"/>
      <c r="DB6783" s="2"/>
      <c r="DC6783" s="2"/>
      <c r="DD6783" s="2"/>
    </row>
    <row r="6784" spans="1:108" x14ac:dyDescent="0.25">
      <c r="A6784" s="44" t="s">
        <v>975</v>
      </c>
      <c r="B6784" s="44" t="s">
        <v>1707</v>
      </c>
      <c r="C6784" s="44" t="s">
        <v>1444</v>
      </c>
      <c r="D6784" s="107" t="s">
        <v>2541</v>
      </c>
      <c r="E6784" s="44">
        <v>0.70509999999999995</v>
      </c>
      <c r="F6784" s="12"/>
      <c r="G6784" s="12"/>
      <c r="H6784" s="12"/>
      <c r="I6784" s="12"/>
      <c r="N6784" s="2"/>
      <c r="AZ6784" s="14"/>
      <c r="CP6784" s="2"/>
      <c r="CY6784" s="2"/>
      <c r="CZ6784" s="2"/>
      <c r="DA6784" s="2"/>
      <c r="DB6784" s="2"/>
      <c r="DC6784" s="2"/>
      <c r="DD6784" s="2"/>
    </row>
    <row r="6785" spans="1:108" x14ac:dyDescent="0.25">
      <c r="A6785" s="44" t="s">
        <v>975</v>
      </c>
      <c r="B6785" s="44" t="s">
        <v>1707</v>
      </c>
      <c r="C6785" s="44" t="s">
        <v>1425</v>
      </c>
      <c r="D6785" s="107" t="s">
        <v>2541</v>
      </c>
      <c r="E6785" s="44">
        <v>0.85150000000000003</v>
      </c>
      <c r="F6785" s="12"/>
      <c r="G6785" s="12"/>
      <c r="H6785" s="12"/>
      <c r="I6785" s="12"/>
      <c r="N6785" s="2"/>
      <c r="AZ6785" s="14"/>
      <c r="CP6785" s="2"/>
      <c r="CY6785" s="2"/>
      <c r="CZ6785" s="2"/>
      <c r="DA6785" s="2"/>
      <c r="DB6785" s="2"/>
      <c r="DC6785" s="2"/>
      <c r="DD6785" s="2"/>
    </row>
    <row r="6786" spans="1:108" x14ac:dyDescent="0.25">
      <c r="A6786" s="44" t="s">
        <v>975</v>
      </c>
      <c r="B6786" s="44" t="s">
        <v>1707</v>
      </c>
      <c r="C6786" s="44" t="s">
        <v>2432</v>
      </c>
      <c r="D6786" s="107" t="s">
        <v>2541</v>
      </c>
      <c r="E6786" s="44">
        <v>0.51819999999999999</v>
      </c>
      <c r="F6786" s="12"/>
      <c r="G6786" s="12"/>
      <c r="H6786" s="12"/>
      <c r="I6786" s="12"/>
      <c r="N6786" s="2"/>
      <c r="AZ6786" s="14"/>
      <c r="CP6786" s="2"/>
      <c r="CY6786" s="2"/>
      <c r="CZ6786" s="2"/>
      <c r="DA6786" s="2"/>
      <c r="DB6786" s="2"/>
      <c r="DC6786" s="2"/>
      <c r="DD6786" s="2"/>
    </row>
    <row r="6787" spans="1:108" x14ac:dyDescent="0.25">
      <c r="A6787" s="6" t="s">
        <v>975</v>
      </c>
      <c r="B6787" s="6" t="s">
        <v>1707</v>
      </c>
      <c r="C6787" s="6" t="s">
        <v>2478</v>
      </c>
      <c r="D6787" s="34" t="s">
        <v>2620</v>
      </c>
      <c r="E6787" s="6">
        <v>0.65649999999999997</v>
      </c>
      <c r="F6787" s="12"/>
      <c r="G6787" s="12"/>
      <c r="H6787" s="12"/>
      <c r="I6787" s="12"/>
      <c r="N6787" s="2"/>
      <c r="AZ6787" s="14"/>
      <c r="CP6787" s="2"/>
      <c r="CY6787" s="2"/>
      <c r="CZ6787" s="2"/>
      <c r="DA6787" s="2"/>
      <c r="DB6787" s="2"/>
      <c r="DC6787" s="2"/>
      <c r="DD6787" s="2"/>
    </row>
    <row r="6788" spans="1:108" x14ac:dyDescent="0.25">
      <c r="A6788" s="6" t="s">
        <v>1256</v>
      </c>
      <c r="B6788" s="6" t="s">
        <v>1608</v>
      </c>
      <c r="C6788" s="6" t="s">
        <v>10</v>
      </c>
      <c r="D6788" s="34" t="s">
        <v>2614</v>
      </c>
      <c r="E6788" s="6">
        <v>0.92920000000000003</v>
      </c>
      <c r="F6788" s="12"/>
      <c r="G6788" s="12"/>
      <c r="H6788" s="12"/>
      <c r="I6788" s="12"/>
      <c r="N6788" s="2"/>
      <c r="AZ6788" s="14"/>
      <c r="CP6788" s="2"/>
      <c r="CY6788" s="2"/>
      <c r="CZ6788" s="2"/>
      <c r="DA6788" s="2"/>
      <c r="DB6788" s="2"/>
      <c r="DC6788" s="2"/>
      <c r="DD6788" s="2"/>
    </row>
    <row r="6789" spans="1:108" x14ac:dyDescent="0.25">
      <c r="A6789" s="6" t="s">
        <v>1256</v>
      </c>
      <c r="B6789" s="6" t="s">
        <v>1608</v>
      </c>
      <c r="C6789" s="6" t="s">
        <v>1492</v>
      </c>
      <c r="D6789" s="34" t="s">
        <v>2545</v>
      </c>
      <c r="E6789" s="6">
        <v>0.51529999999999998</v>
      </c>
      <c r="F6789" s="12"/>
      <c r="G6789" s="12"/>
      <c r="H6789" s="12"/>
      <c r="I6789" s="12"/>
      <c r="N6789" s="2"/>
      <c r="AZ6789" s="14"/>
      <c r="CP6789" s="2"/>
      <c r="CY6789" s="2"/>
      <c r="CZ6789" s="2"/>
      <c r="DA6789" s="2"/>
      <c r="DB6789" s="2"/>
      <c r="DC6789" s="2"/>
      <c r="DD6789" s="2"/>
    </row>
    <row r="6790" spans="1:108" x14ac:dyDescent="0.25">
      <c r="A6790" s="6" t="s">
        <v>1256</v>
      </c>
      <c r="B6790" s="6" t="s">
        <v>1608</v>
      </c>
      <c r="C6790" s="6" t="s">
        <v>1540</v>
      </c>
      <c r="D6790" s="34" t="s">
        <v>2545</v>
      </c>
      <c r="E6790" s="6">
        <v>0.55110000000000003</v>
      </c>
      <c r="F6790" s="12"/>
      <c r="G6790" s="12"/>
      <c r="H6790" s="12"/>
      <c r="I6790" s="12"/>
      <c r="N6790" s="2"/>
      <c r="AZ6790" s="14"/>
      <c r="CP6790" s="2"/>
      <c r="CY6790" s="2"/>
      <c r="CZ6790" s="2"/>
      <c r="DA6790" s="2"/>
      <c r="DB6790" s="2"/>
      <c r="DC6790" s="2"/>
      <c r="DD6790" s="2"/>
    </row>
    <row r="6791" spans="1:108" x14ac:dyDescent="0.25">
      <c r="A6791" s="6" t="s">
        <v>1256</v>
      </c>
      <c r="B6791" s="6" t="s">
        <v>1608</v>
      </c>
      <c r="C6791" s="6" t="s">
        <v>1468</v>
      </c>
      <c r="D6791" s="73" t="s">
        <v>2631</v>
      </c>
      <c r="E6791" s="6">
        <v>0.58579999999999999</v>
      </c>
      <c r="F6791" s="12"/>
      <c r="G6791" s="12"/>
      <c r="H6791" s="12"/>
      <c r="I6791" s="12"/>
      <c r="N6791" s="2"/>
      <c r="AZ6791" s="14"/>
      <c r="CP6791" s="2"/>
      <c r="CY6791" s="2"/>
      <c r="CZ6791" s="2"/>
      <c r="DA6791" s="2"/>
      <c r="DB6791" s="2"/>
      <c r="DC6791" s="2"/>
      <c r="DD6791" s="2"/>
    </row>
    <row r="6792" spans="1:108" x14ac:dyDescent="0.25">
      <c r="A6792" s="6" t="s">
        <v>1143</v>
      </c>
      <c r="B6792" s="6" t="s">
        <v>2095</v>
      </c>
      <c r="C6792" s="6" t="s">
        <v>1443</v>
      </c>
      <c r="D6792" s="34" t="s">
        <v>2545</v>
      </c>
      <c r="E6792" s="6">
        <v>0.78439999999999999</v>
      </c>
      <c r="F6792" s="12"/>
      <c r="G6792" s="12"/>
      <c r="H6792" s="12"/>
      <c r="I6792" s="12"/>
      <c r="N6792" s="2"/>
      <c r="AZ6792" s="14"/>
      <c r="CP6792" s="2"/>
      <c r="CY6792" s="2"/>
      <c r="CZ6792" s="2"/>
      <c r="DA6792" s="2"/>
      <c r="DB6792" s="2"/>
      <c r="DC6792" s="2"/>
      <c r="DD6792" s="2"/>
    </row>
    <row r="6793" spans="1:108" x14ac:dyDescent="0.25">
      <c r="A6793" s="6" t="s">
        <v>1143</v>
      </c>
      <c r="B6793" s="6" t="s">
        <v>2095</v>
      </c>
      <c r="C6793" s="6" t="s">
        <v>1496</v>
      </c>
      <c r="D6793" s="34" t="s">
        <v>2547</v>
      </c>
      <c r="E6793" s="6">
        <v>0.52159999999999995</v>
      </c>
      <c r="F6793" s="12"/>
      <c r="G6793" s="12"/>
      <c r="H6793" s="12"/>
      <c r="I6793" s="12"/>
      <c r="N6793" s="2"/>
      <c r="AZ6793" s="14"/>
      <c r="CP6793" s="2"/>
      <c r="CY6793" s="2"/>
      <c r="CZ6793" s="2"/>
      <c r="DA6793" s="2"/>
      <c r="DB6793" s="2"/>
      <c r="DC6793" s="2"/>
      <c r="DD6793" s="2"/>
    </row>
    <row r="6794" spans="1:108" x14ac:dyDescent="0.25">
      <c r="A6794" s="6" t="s">
        <v>1042</v>
      </c>
      <c r="B6794" s="6" t="s">
        <v>1713</v>
      </c>
      <c r="C6794" s="6" t="s">
        <v>10</v>
      </c>
      <c r="D6794" s="34" t="s">
        <v>2614</v>
      </c>
      <c r="E6794" s="6">
        <v>0.98329999999999995</v>
      </c>
      <c r="F6794" s="12"/>
      <c r="G6794" s="12"/>
      <c r="H6794" s="12"/>
      <c r="I6794" s="12"/>
      <c r="N6794" s="2"/>
      <c r="AZ6794" s="14"/>
      <c r="CP6794" s="2"/>
      <c r="CY6794" s="2"/>
      <c r="CZ6794" s="2"/>
      <c r="DA6794" s="2"/>
      <c r="DB6794" s="2"/>
      <c r="DC6794" s="2"/>
      <c r="DD6794" s="2"/>
    </row>
    <row r="6795" spans="1:108" x14ac:dyDescent="0.25">
      <c r="A6795" s="6" t="s">
        <v>1042</v>
      </c>
      <c r="B6795" s="6" t="s">
        <v>1713</v>
      </c>
      <c r="C6795" s="6" t="s">
        <v>12</v>
      </c>
      <c r="D6795" s="34" t="s">
        <v>2547</v>
      </c>
      <c r="E6795" s="6">
        <v>0.91949999999999998</v>
      </c>
      <c r="F6795" s="12"/>
      <c r="G6795" s="12"/>
      <c r="H6795" s="12"/>
      <c r="I6795" s="12"/>
      <c r="N6795" s="2"/>
      <c r="AZ6795" s="14"/>
      <c r="CP6795" s="2"/>
      <c r="CY6795" s="2"/>
      <c r="CZ6795" s="2"/>
      <c r="DA6795" s="2"/>
      <c r="DB6795" s="2"/>
      <c r="DC6795" s="2"/>
      <c r="DD6795" s="2"/>
    </row>
    <row r="6796" spans="1:108" x14ac:dyDescent="0.25">
      <c r="A6796" s="6" t="s">
        <v>1042</v>
      </c>
      <c r="B6796" s="6" t="s">
        <v>1713</v>
      </c>
      <c r="C6796" s="6" t="s">
        <v>1554</v>
      </c>
      <c r="D6796" s="73" t="s">
        <v>2631</v>
      </c>
      <c r="E6796" s="6">
        <v>0.52680000000000005</v>
      </c>
      <c r="F6796" s="12"/>
      <c r="G6796" s="12"/>
      <c r="H6796" s="12"/>
      <c r="I6796" s="12"/>
      <c r="N6796" s="2"/>
      <c r="AZ6796" s="14"/>
      <c r="CP6796" s="2"/>
      <c r="CY6796" s="2"/>
      <c r="CZ6796" s="2"/>
      <c r="DA6796" s="2"/>
      <c r="DB6796" s="2"/>
      <c r="DC6796" s="2"/>
      <c r="DD6796" s="2"/>
    </row>
    <row r="6797" spans="1:108" x14ac:dyDescent="0.25">
      <c r="A6797" s="6" t="s">
        <v>1042</v>
      </c>
      <c r="B6797" s="6" t="s">
        <v>1713</v>
      </c>
      <c r="C6797" s="6" t="s">
        <v>1517</v>
      </c>
      <c r="D6797" s="34" t="s">
        <v>2610</v>
      </c>
      <c r="E6797" s="6">
        <v>0.81540000000000001</v>
      </c>
      <c r="F6797" s="12"/>
      <c r="G6797" s="12"/>
      <c r="H6797" s="12"/>
      <c r="I6797" s="12"/>
      <c r="N6797" s="2"/>
      <c r="AZ6797" s="14"/>
      <c r="CP6797" s="2"/>
      <c r="CY6797" s="2"/>
      <c r="CZ6797" s="2"/>
      <c r="DA6797" s="2"/>
      <c r="DB6797" s="2"/>
      <c r="DC6797" s="2"/>
      <c r="DD6797" s="2"/>
    </row>
    <row r="6798" spans="1:108" x14ac:dyDescent="0.25">
      <c r="A6798" s="6" t="s">
        <v>1042</v>
      </c>
      <c r="B6798" s="6" t="s">
        <v>1713</v>
      </c>
      <c r="C6798" s="6" t="s">
        <v>1467</v>
      </c>
      <c r="D6798" s="34" t="s">
        <v>2550</v>
      </c>
      <c r="E6798" s="6">
        <v>0.64029999999999998</v>
      </c>
      <c r="F6798" s="12"/>
      <c r="G6798" s="12"/>
      <c r="H6798" s="12"/>
      <c r="I6798" s="12"/>
      <c r="N6798" s="2"/>
      <c r="AZ6798" s="14"/>
      <c r="CP6798" s="2"/>
      <c r="CY6798" s="2"/>
      <c r="CZ6798" s="2"/>
      <c r="DA6798" s="2"/>
      <c r="DB6798" s="2"/>
      <c r="DC6798" s="2"/>
      <c r="DD6798" s="2"/>
    </row>
    <row r="6799" spans="1:108" x14ac:dyDescent="0.25">
      <c r="A6799" s="6" t="s">
        <v>1042</v>
      </c>
      <c r="B6799" s="6" t="s">
        <v>1713</v>
      </c>
      <c r="C6799" s="6" t="s">
        <v>1422</v>
      </c>
      <c r="D6799" s="34" t="s">
        <v>2538</v>
      </c>
      <c r="E6799" s="6">
        <v>0.63900000000000001</v>
      </c>
      <c r="F6799" s="12"/>
      <c r="G6799" s="12"/>
      <c r="H6799" s="12"/>
      <c r="I6799" s="12"/>
      <c r="N6799" s="2"/>
      <c r="AZ6799" s="14"/>
      <c r="CP6799" s="2"/>
      <c r="CY6799" s="2"/>
      <c r="CZ6799" s="2"/>
      <c r="DA6799" s="2"/>
      <c r="DB6799" s="2"/>
      <c r="DC6799" s="2"/>
      <c r="DD6799" s="2"/>
    </row>
    <row r="6800" spans="1:108" x14ac:dyDescent="0.25">
      <c r="A6800" s="6" t="s">
        <v>1042</v>
      </c>
      <c r="B6800" s="6" t="s">
        <v>1713</v>
      </c>
      <c r="C6800" s="6" t="s">
        <v>1453</v>
      </c>
      <c r="D6800" s="34" t="s">
        <v>2550</v>
      </c>
      <c r="E6800" s="6">
        <v>0.56379999999999997</v>
      </c>
      <c r="F6800" s="12"/>
      <c r="G6800" s="12"/>
      <c r="H6800" s="12"/>
      <c r="I6800" s="12"/>
      <c r="N6800" s="2"/>
      <c r="AZ6800" s="14"/>
      <c r="CP6800" s="2"/>
      <c r="CY6800" s="2"/>
      <c r="CZ6800" s="2"/>
      <c r="DA6800" s="2"/>
      <c r="DB6800" s="2"/>
      <c r="DC6800" s="2"/>
      <c r="DD6800" s="2"/>
    </row>
    <row r="6801" spans="1:108" x14ac:dyDescent="0.25">
      <c r="A6801" s="6" t="s">
        <v>1042</v>
      </c>
      <c r="B6801" s="6" t="s">
        <v>1713</v>
      </c>
      <c r="C6801" s="6" t="s">
        <v>1459</v>
      </c>
      <c r="D6801" s="73" t="s">
        <v>2631</v>
      </c>
      <c r="E6801" s="6">
        <v>0.86880000000000002</v>
      </c>
      <c r="F6801" s="12"/>
      <c r="G6801" s="12"/>
      <c r="H6801" s="12"/>
      <c r="I6801" s="12"/>
      <c r="N6801" s="2"/>
      <c r="AZ6801" s="14"/>
      <c r="CP6801" s="2"/>
      <c r="CY6801" s="2"/>
      <c r="CZ6801" s="2"/>
      <c r="DA6801" s="2"/>
      <c r="DB6801" s="2"/>
      <c r="DC6801" s="2"/>
      <c r="DD6801" s="2"/>
    </row>
    <row r="6802" spans="1:108" x14ac:dyDescent="0.25">
      <c r="A6802" s="6" t="s">
        <v>1042</v>
      </c>
      <c r="B6802" s="6" t="s">
        <v>1713</v>
      </c>
      <c r="C6802" s="6" t="s">
        <v>16</v>
      </c>
      <c r="D6802" s="34" t="s">
        <v>2533</v>
      </c>
      <c r="E6802" s="6">
        <v>0.89080000000000004</v>
      </c>
      <c r="F6802" s="12"/>
      <c r="G6802" s="12"/>
      <c r="H6802" s="12"/>
      <c r="I6802" s="12"/>
      <c r="N6802" s="2"/>
      <c r="AZ6802" s="14"/>
      <c r="CP6802" s="2"/>
      <c r="CY6802" s="2"/>
      <c r="CZ6802" s="2"/>
      <c r="DA6802" s="2"/>
      <c r="DB6802" s="2"/>
      <c r="DC6802" s="2"/>
      <c r="DD6802" s="2"/>
    </row>
    <row r="6803" spans="1:108" x14ac:dyDescent="0.25">
      <c r="A6803" s="6" t="s">
        <v>1042</v>
      </c>
      <c r="B6803" s="6" t="s">
        <v>1713</v>
      </c>
      <c r="C6803" s="6" t="s">
        <v>17</v>
      </c>
      <c r="D6803" s="34" t="s">
        <v>2536</v>
      </c>
      <c r="E6803" s="6">
        <v>0.99729999999999996</v>
      </c>
      <c r="F6803" s="12"/>
      <c r="G6803" s="12"/>
      <c r="H6803" s="12"/>
      <c r="I6803" s="12"/>
      <c r="N6803" s="2"/>
      <c r="AZ6803" s="14"/>
      <c r="CP6803" s="2"/>
      <c r="CY6803" s="2"/>
      <c r="CZ6803" s="2"/>
      <c r="DA6803" s="2"/>
      <c r="DB6803" s="2"/>
      <c r="DC6803" s="2"/>
      <c r="DD6803" s="2"/>
    </row>
    <row r="6804" spans="1:108" x14ac:dyDescent="0.25">
      <c r="A6804" s="6" t="s">
        <v>529</v>
      </c>
      <c r="B6804" s="6" t="s">
        <v>1942</v>
      </c>
      <c r="C6804" s="6" t="s">
        <v>10</v>
      </c>
      <c r="D6804" s="34" t="s">
        <v>2614</v>
      </c>
      <c r="E6804" s="6">
        <v>0.93779999999999997</v>
      </c>
      <c r="F6804" s="12"/>
      <c r="G6804" s="12"/>
      <c r="H6804" s="12"/>
      <c r="I6804" s="12"/>
      <c r="N6804" s="2"/>
      <c r="AZ6804" s="14"/>
      <c r="CP6804" s="2"/>
      <c r="CY6804" s="2"/>
      <c r="CZ6804" s="2"/>
      <c r="DA6804" s="2"/>
      <c r="DB6804" s="2"/>
      <c r="DC6804" s="2"/>
      <c r="DD6804" s="2"/>
    </row>
    <row r="6805" spans="1:108" x14ac:dyDescent="0.25">
      <c r="A6805" s="6" t="s">
        <v>529</v>
      </c>
      <c r="B6805" s="6" t="s">
        <v>1942</v>
      </c>
      <c r="C6805" s="6" t="s">
        <v>12</v>
      </c>
      <c r="D6805" s="34" t="s">
        <v>2547</v>
      </c>
      <c r="E6805" s="6">
        <v>0.96560000000000001</v>
      </c>
      <c r="F6805" s="12"/>
      <c r="G6805" s="12"/>
      <c r="H6805" s="12"/>
      <c r="I6805" s="12"/>
      <c r="N6805" s="2"/>
      <c r="AZ6805" s="14"/>
      <c r="CP6805" s="2"/>
      <c r="CY6805" s="2"/>
      <c r="CZ6805" s="2"/>
      <c r="DA6805" s="2"/>
      <c r="DB6805" s="2"/>
      <c r="DC6805" s="2"/>
      <c r="DD6805" s="2"/>
    </row>
    <row r="6806" spans="1:108" x14ac:dyDescent="0.25">
      <c r="A6806" s="44" t="s">
        <v>529</v>
      </c>
      <c r="B6806" s="44" t="s">
        <v>1942</v>
      </c>
      <c r="C6806" s="44" t="s">
        <v>13</v>
      </c>
      <c r="D6806" s="107" t="s">
        <v>2541</v>
      </c>
      <c r="E6806" s="44">
        <v>0.70579999999999998</v>
      </c>
      <c r="F6806" s="12"/>
      <c r="G6806" s="12"/>
      <c r="H6806" s="12"/>
      <c r="I6806" s="12"/>
      <c r="N6806" s="2"/>
      <c r="AZ6806" s="14"/>
      <c r="CP6806" s="2"/>
      <c r="CY6806" s="2"/>
      <c r="CZ6806" s="2"/>
      <c r="DA6806" s="2"/>
      <c r="DB6806" s="2"/>
      <c r="DC6806" s="2"/>
      <c r="DD6806" s="2"/>
    </row>
    <row r="6807" spans="1:108" x14ac:dyDescent="0.25">
      <c r="A6807" s="6" t="s">
        <v>529</v>
      </c>
      <c r="B6807" s="6" t="s">
        <v>1942</v>
      </c>
      <c r="C6807" s="6" t="s">
        <v>1517</v>
      </c>
      <c r="D6807" s="34" t="s">
        <v>2610</v>
      </c>
      <c r="E6807" s="6">
        <v>0.69399999999999995</v>
      </c>
      <c r="F6807" s="12"/>
      <c r="G6807" s="12"/>
      <c r="H6807" s="12"/>
      <c r="I6807" s="12"/>
      <c r="N6807" s="2"/>
      <c r="AZ6807" s="14"/>
      <c r="CP6807" s="2"/>
      <c r="CY6807" s="2"/>
      <c r="CZ6807" s="2"/>
      <c r="DA6807" s="2"/>
      <c r="DB6807" s="2"/>
      <c r="DC6807" s="2"/>
      <c r="DD6807" s="2"/>
    </row>
    <row r="6808" spans="1:108" x14ac:dyDescent="0.25">
      <c r="A6808" s="6" t="s">
        <v>529</v>
      </c>
      <c r="B6808" s="6" t="s">
        <v>1942</v>
      </c>
      <c r="C6808" s="6" t="s">
        <v>1467</v>
      </c>
      <c r="D6808" s="34" t="s">
        <v>2550</v>
      </c>
      <c r="E6808" s="6">
        <v>0.59060000000000001</v>
      </c>
      <c r="F6808" s="12"/>
      <c r="G6808" s="12"/>
      <c r="H6808" s="12"/>
      <c r="I6808" s="12"/>
      <c r="N6808" s="2"/>
      <c r="AZ6808" s="14"/>
      <c r="CP6808" s="2"/>
      <c r="CY6808" s="2"/>
      <c r="CZ6808" s="2"/>
      <c r="DA6808" s="2"/>
      <c r="DB6808" s="2"/>
      <c r="DC6808" s="2"/>
      <c r="DD6808" s="2"/>
    </row>
    <row r="6809" spans="1:108" x14ac:dyDescent="0.25">
      <c r="A6809" s="6" t="s">
        <v>529</v>
      </c>
      <c r="B6809" s="6" t="s">
        <v>1942</v>
      </c>
      <c r="C6809" s="6" t="s">
        <v>1496</v>
      </c>
      <c r="D6809" s="34" t="s">
        <v>2547</v>
      </c>
      <c r="E6809" s="6">
        <v>0.53990000000000005</v>
      </c>
      <c r="F6809" s="12"/>
      <c r="G6809" s="12"/>
      <c r="H6809" s="12"/>
      <c r="I6809" s="12"/>
      <c r="N6809" s="2"/>
      <c r="AZ6809" s="14"/>
      <c r="CP6809" s="2"/>
      <c r="CY6809" s="2"/>
      <c r="CZ6809" s="2"/>
      <c r="DA6809" s="2"/>
      <c r="DB6809" s="2"/>
      <c r="DC6809" s="2"/>
      <c r="DD6809" s="2"/>
    </row>
    <row r="6810" spans="1:108" x14ac:dyDescent="0.25">
      <c r="A6810" s="6" t="s">
        <v>529</v>
      </c>
      <c r="B6810" s="6" t="s">
        <v>1942</v>
      </c>
      <c r="C6810" s="6" t="s">
        <v>2436</v>
      </c>
      <c r="D6810" s="34" t="s">
        <v>2535</v>
      </c>
      <c r="E6810" s="6">
        <v>0.73050000000000004</v>
      </c>
      <c r="F6810" s="12"/>
      <c r="G6810" s="12"/>
      <c r="H6810" s="12"/>
      <c r="I6810" s="12"/>
      <c r="N6810" s="2"/>
      <c r="AZ6810" s="14"/>
      <c r="CP6810" s="2"/>
      <c r="CY6810" s="2"/>
      <c r="CZ6810" s="2"/>
      <c r="DA6810" s="2"/>
      <c r="DB6810" s="2"/>
      <c r="DC6810" s="2"/>
      <c r="DD6810" s="2"/>
    </row>
    <row r="6811" spans="1:108" x14ac:dyDescent="0.25">
      <c r="A6811" s="44" t="s">
        <v>529</v>
      </c>
      <c r="B6811" s="44" t="s">
        <v>1942</v>
      </c>
      <c r="C6811" s="44" t="s">
        <v>2437</v>
      </c>
      <c r="D6811" s="107" t="s">
        <v>2541</v>
      </c>
      <c r="E6811" s="44">
        <v>0.56310000000000004</v>
      </c>
      <c r="F6811" s="12"/>
      <c r="G6811" s="12"/>
      <c r="H6811" s="12"/>
      <c r="I6811" s="12"/>
      <c r="N6811" s="2"/>
      <c r="AZ6811" s="14"/>
      <c r="CP6811" s="2"/>
      <c r="CY6811" s="2"/>
      <c r="CZ6811" s="2"/>
      <c r="DA6811" s="2"/>
      <c r="DB6811" s="2"/>
      <c r="DC6811" s="2"/>
      <c r="DD6811" s="2"/>
    </row>
    <row r="6812" spans="1:108" x14ac:dyDescent="0.25">
      <c r="A6812" s="6" t="s">
        <v>529</v>
      </c>
      <c r="B6812" s="6" t="s">
        <v>1942</v>
      </c>
      <c r="C6812" s="6" t="s">
        <v>1459</v>
      </c>
      <c r="D6812" s="73" t="s">
        <v>2631</v>
      </c>
      <c r="E6812" s="6">
        <v>0.95950000000000002</v>
      </c>
      <c r="F6812" s="12"/>
      <c r="G6812" s="12"/>
      <c r="H6812" s="12"/>
      <c r="I6812" s="12"/>
      <c r="N6812" s="2"/>
      <c r="AZ6812" s="14"/>
      <c r="CP6812" s="2"/>
      <c r="CY6812" s="2"/>
      <c r="CZ6812" s="2"/>
      <c r="DA6812" s="2"/>
      <c r="DB6812" s="2"/>
      <c r="DC6812" s="2"/>
      <c r="DD6812" s="2"/>
    </row>
    <row r="6813" spans="1:108" x14ac:dyDescent="0.25">
      <c r="A6813" s="6" t="s">
        <v>529</v>
      </c>
      <c r="B6813" s="6" t="s">
        <v>1942</v>
      </c>
      <c r="C6813" s="6" t="s">
        <v>16</v>
      </c>
      <c r="D6813" s="34" t="s">
        <v>2533</v>
      </c>
      <c r="E6813" s="6">
        <v>0.96650000000000003</v>
      </c>
      <c r="F6813" s="12"/>
      <c r="G6813" s="12"/>
      <c r="H6813" s="12"/>
      <c r="I6813" s="12"/>
      <c r="N6813" s="2"/>
      <c r="AZ6813" s="14"/>
      <c r="CP6813" s="2"/>
      <c r="CY6813" s="2"/>
      <c r="CZ6813" s="2"/>
      <c r="DA6813" s="2"/>
      <c r="DB6813" s="2"/>
      <c r="DC6813" s="2"/>
      <c r="DD6813" s="2"/>
    </row>
    <row r="6814" spans="1:108" x14ac:dyDescent="0.25">
      <c r="A6814" s="6" t="s">
        <v>611</v>
      </c>
      <c r="B6814" s="6" t="s">
        <v>1706</v>
      </c>
      <c r="C6814" s="6" t="s">
        <v>10</v>
      </c>
      <c r="D6814" s="34" t="s">
        <v>2614</v>
      </c>
      <c r="E6814" s="6">
        <v>0.7278</v>
      </c>
      <c r="F6814" s="12"/>
      <c r="G6814" s="12"/>
      <c r="H6814" s="12"/>
      <c r="I6814" s="12"/>
      <c r="N6814" s="2"/>
      <c r="AZ6814" s="14"/>
      <c r="CP6814" s="2"/>
      <c r="CY6814" s="2"/>
      <c r="CZ6814" s="2"/>
      <c r="DA6814" s="2"/>
      <c r="DB6814" s="2"/>
      <c r="DC6814" s="2"/>
      <c r="DD6814" s="2"/>
    </row>
    <row r="6815" spans="1:108" x14ac:dyDescent="0.25">
      <c r="A6815" s="44" t="s">
        <v>611</v>
      </c>
      <c r="B6815" s="44" t="s">
        <v>1706</v>
      </c>
      <c r="C6815" s="44" t="s">
        <v>2416</v>
      </c>
      <c r="D6815" s="107" t="s">
        <v>2541</v>
      </c>
      <c r="E6815" s="44">
        <v>0.82269999999999999</v>
      </c>
      <c r="F6815" s="12"/>
      <c r="G6815" s="12"/>
      <c r="H6815" s="12"/>
      <c r="I6815" s="12"/>
      <c r="N6815" s="2"/>
      <c r="AZ6815" s="14"/>
      <c r="CP6815" s="2"/>
      <c r="CY6815" s="2"/>
      <c r="CZ6815" s="2"/>
      <c r="DA6815" s="2"/>
      <c r="DB6815" s="2"/>
      <c r="DC6815" s="2"/>
      <c r="DD6815" s="2"/>
    </row>
    <row r="6816" spans="1:108" x14ac:dyDescent="0.25">
      <c r="A6816" s="44" t="s">
        <v>611</v>
      </c>
      <c r="B6816" s="44" t="s">
        <v>1706</v>
      </c>
      <c r="C6816" s="44" t="s">
        <v>1451</v>
      </c>
      <c r="D6816" s="107" t="s">
        <v>2541</v>
      </c>
      <c r="E6816" s="44">
        <v>0.70230000000000004</v>
      </c>
      <c r="F6816" s="12"/>
      <c r="G6816" s="12"/>
      <c r="H6816" s="12"/>
      <c r="I6816" s="12"/>
      <c r="N6816" s="2"/>
      <c r="AZ6816" s="14"/>
      <c r="CP6816" s="2"/>
      <c r="CY6816" s="2"/>
      <c r="CZ6816" s="2"/>
      <c r="DA6816" s="2"/>
      <c r="DB6816" s="2"/>
      <c r="DC6816" s="2"/>
      <c r="DD6816" s="2"/>
    </row>
    <row r="6817" spans="1:108" x14ac:dyDescent="0.25">
      <c r="A6817" s="6" t="s">
        <v>611</v>
      </c>
      <c r="B6817" s="6" t="s">
        <v>1706</v>
      </c>
      <c r="C6817" s="6" t="s">
        <v>1446</v>
      </c>
      <c r="D6817" s="34" t="s">
        <v>2620</v>
      </c>
      <c r="E6817" s="6">
        <v>0.56000000000000005</v>
      </c>
      <c r="F6817" s="12"/>
      <c r="G6817" s="12"/>
      <c r="H6817" s="12"/>
      <c r="I6817" s="12"/>
      <c r="N6817" s="2"/>
      <c r="AZ6817" s="14"/>
      <c r="CP6817" s="2"/>
      <c r="CY6817" s="2"/>
      <c r="CZ6817" s="2"/>
      <c r="DA6817" s="2"/>
      <c r="DB6817" s="2"/>
      <c r="DC6817" s="2"/>
      <c r="DD6817" s="2"/>
    </row>
    <row r="6818" spans="1:108" x14ac:dyDescent="0.25">
      <c r="A6818" s="44" t="s">
        <v>611</v>
      </c>
      <c r="B6818" s="44" t="s">
        <v>1706</v>
      </c>
      <c r="C6818" s="44" t="s">
        <v>1442</v>
      </c>
      <c r="D6818" s="107" t="s">
        <v>2541</v>
      </c>
      <c r="E6818" s="44">
        <v>0.59</v>
      </c>
      <c r="F6818" s="12"/>
      <c r="G6818" s="12"/>
      <c r="H6818" s="12"/>
      <c r="I6818" s="12"/>
      <c r="N6818" s="2"/>
      <c r="AZ6818" s="14"/>
      <c r="CP6818" s="2"/>
      <c r="CY6818" s="2"/>
      <c r="CZ6818" s="2"/>
      <c r="DA6818" s="2"/>
      <c r="DB6818" s="2"/>
      <c r="DC6818" s="2"/>
      <c r="DD6818" s="2"/>
    </row>
    <row r="6819" spans="1:108" x14ac:dyDescent="0.25">
      <c r="A6819" s="6" t="s">
        <v>611</v>
      </c>
      <c r="B6819" s="6" t="s">
        <v>1706</v>
      </c>
      <c r="C6819" s="6" t="s">
        <v>1436</v>
      </c>
      <c r="D6819" s="34" t="s">
        <v>2542</v>
      </c>
      <c r="E6819" s="6">
        <v>0.92920000000000003</v>
      </c>
      <c r="F6819" s="12"/>
      <c r="G6819" s="12"/>
      <c r="H6819" s="12"/>
      <c r="I6819" s="12"/>
      <c r="N6819" s="2"/>
      <c r="AZ6819" s="14"/>
      <c r="CP6819" s="2"/>
      <c r="CY6819" s="2"/>
      <c r="CZ6819" s="2"/>
      <c r="DA6819" s="2"/>
      <c r="DB6819" s="2"/>
      <c r="DC6819" s="2"/>
      <c r="DD6819" s="2"/>
    </row>
    <row r="6820" spans="1:108" x14ac:dyDescent="0.25">
      <c r="A6820" s="44" t="s">
        <v>611</v>
      </c>
      <c r="B6820" s="44" t="s">
        <v>1706</v>
      </c>
      <c r="C6820" s="44" t="s">
        <v>1572</v>
      </c>
      <c r="D6820" s="107" t="s">
        <v>2541</v>
      </c>
      <c r="E6820" s="44">
        <v>0.64339999999999997</v>
      </c>
      <c r="F6820" s="12"/>
      <c r="G6820" s="12"/>
      <c r="H6820" s="12"/>
      <c r="I6820" s="12"/>
      <c r="N6820" s="2"/>
      <c r="AZ6820" s="14"/>
      <c r="CP6820" s="2"/>
      <c r="CY6820" s="2"/>
      <c r="CZ6820" s="2"/>
      <c r="DA6820" s="2"/>
      <c r="DB6820" s="2"/>
      <c r="DC6820" s="2"/>
      <c r="DD6820" s="2"/>
    </row>
    <row r="6821" spans="1:108" x14ac:dyDescent="0.25">
      <c r="A6821" s="6" t="s">
        <v>611</v>
      </c>
      <c r="B6821" s="6" t="s">
        <v>1706</v>
      </c>
      <c r="C6821" s="6" t="s">
        <v>1459</v>
      </c>
      <c r="D6821" s="73" t="s">
        <v>2631</v>
      </c>
      <c r="E6821" s="6">
        <v>0.72130000000000005</v>
      </c>
      <c r="F6821" s="12"/>
      <c r="G6821" s="12"/>
      <c r="H6821" s="12"/>
      <c r="I6821" s="12"/>
      <c r="N6821" s="2"/>
      <c r="AZ6821" s="14"/>
      <c r="CP6821" s="2"/>
      <c r="CY6821" s="2"/>
      <c r="CZ6821" s="2"/>
      <c r="DA6821" s="2"/>
      <c r="DB6821" s="2"/>
      <c r="DC6821" s="2"/>
      <c r="DD6821" s="2"/>
    </row>
    <row r="6822" spans="1:108" x14ac:dyDescent="0.25">
      <c r="A6822" s="6" t="s">
        <v>611</v>
      </c>
      <c r="B6822" s="6" t="s">
        <v>1706</v>
      </c>
      <c r="C6822" s="6" t="s">
        <v>2478</v>
      </c>
      <c r="D6822" s="34" t="s">
        <v>2620</v>
      </c>
      <c r="E6822" s="6">
        <v>0.56030000000000002</v>
      </c>
      <c r="F6822" s="12"/>
      <c r="G6822" s="12"/>
      <c r="H6822" s="12"/>
      <c r="I6822" s="12"/>
      <c r="N6822" s="2"/>
      <c r="AZ6822" s="14"/>
      <c r="CP6822" s="2"/>
      <c r="CY6822" s="2"/>
      <c r="CZ6822" s="2"/>
      <c r="DA6822" s="2"/>
      <c r="DB6822" s="2"/>
      <c r="DC6822" s="2"/>
      <c r="DD6822" s="2"/>
    </row>
    <row r="6823" spans="1:108" x14ac:dyDescent="0.25">
      <c r="A6823" s="44" t="s">
        <v>611</v>
      </c>
      <c r="B6823" s="44" t="s">
        <v>1706</v>
      </c>
      <c r="C6823" s="44" t="s">
        <v>2486</v>
      </c>
      <c r="D6823" s="107" t="s">
        <v>2541</v>
      </c>
      <c r="E6823" s="44">
        <v>0.77549999999999997</v>
      </c>
      <c r="F6823" s="12"/>
      <c r="G6823" s="12"/>
      <c r="H6823" s="12"/>
      <c r="I6823" s="12"/>
      <c r="N6823" s="2"/>
      <c r="AZ6823" s="14"/>
      <c r="CP6823" s="2"/>
      <c r="CY6823" s="2"/>
      <c r="CZ6823" s="2"/>
      <c r="DA6823" s="2"/>
      <c r="DB6823" s="2"/>
      <c r="DC6823" s="2"/>
      <c r="DD6823" s="2"/>
    </row>
    <row r="6824" spans="1:108" x14ac:dyDescent="0.25">
      <c r="A6824" s="44" t="s">
        <v>611</v>
      </c>
      <c r="B6824" s="44" t="s">
        <v>1706</v>
      </c>
      <c r="C6824" s="44" t="s">
        <v>2517</v>
      </c>
      <c r="D6824" s="107" t="s">
        <v>2541</v>
      </c>
      <c r="E6824" s="44">
        <v>0.78590000000000004</v>
      </c>
      <c r="F6824" s="12"/>
      <c r="G6824" s="12"/>
      <c r="H6824" s="12"/>
      <c r="I6824" s="12"/>
      <c r="N6824" s="2"/>
      <c r="AZ6824" s="14"/>
      <c r="CP6824" s="2"/>
      <c r="CY6824" s="2"/>
      <c r="CZ6824" s="2"/>
      <c r="DA6824" s="2"/>
      <c r="DB6824" s="2"/>
      <c r="DC6824" s="2"/>
      <c r="DD6824" s="2"/>
    </row>
    <row r="6825" spans="1:108" x14ac:dyDescent="0.25">
      <c r="A6825" s="6" t="s">
        <v>333</v>
      </c>
      <c r="B6825" s="6" t="s">
        <v>2152</v>
      </c>
      <c r="C6825" s="6" t="s">
        <v>1426</v>
      </c>
      <c r="D6825" s="34" t="s">
        <v>2537</v>
      </c>
      <c r="E6825" s="6">
        <v>0.71230000000000004</v>
      </c>
      <c r="F6825" s="12"/>
      <c r="G6825" s="12"/>
      <c r="H6825" s="12"/>
      <c r="I6825" s="12"/>
      <c r="N6825" s="2"/>
      <c r="AZ6825" s="14"/>
      <c r="CP6825" s="2"/>
      <c r="CY6825" s="2"/>
      <c r="CZ6825" s="2"/>
      <c r="DA6825" s="2"/>
      <c r="DB6825" s="2"/>
      <c r="DC6825" s="2"/>
      <c r="DD6825" s="2"/>
    </row>
    <row r="6826" spans="1:108" x14ac:dyDescent="0.25">
      <c r="A6826" s="44" t="s">
        <v>333</v>
      </c>
      <c r="B6826" s="44" t="s">
        <v>2152</v>
      </c>
      <c r="C6826" s="44" t="s">
        <v>1425</v>
      </c>
      <c r="D6826" s="107" t="s">
        <v>2541</v>
      </c>
      <c r="E6826" s="44">
        <v>0.89090000000000003</v>
      </c>
      <c r="F6826" s="12"/>
      <c r="G6826" s="12"/>
      <c r="H6826" s="12"/>
      <c r="I6826" s="12"/>
      <c r="N6826" s="2"/>
      <c r="AZ6826" s="14"/>
      <c r="CP6826" s="2"/>
      <c r="CY6826" s="2"/>
      <c r="CZ6826" s="2"/>
      <c r="DA6826" s="2"/>
      <c r="DB6826" s="2"/>
      <c r="DC6826" s="2"/>
      <c r="DD6826" s="2"/>
    </row>
    <row r="6827" spans="1:108" x14ac:dyDescent="0.25">
      <c r="A6827" s="6" t="s">
        <v>333</v>
      </c>
      <c r="B6827" s="6" t="s">
        <v>2152</v>
      </c>
      <c r="C6827" s="6" t="s">
        <v>1477</v>
      </c>
      <c r="D6827" s="34" t="s">
        <v>2543</v>
      </c>
      <c r="E6827" s="6">
        <v>0.54290000000000005</v>
      </c>
      <c r="F6827" s="12"/>
      <c r="G6827" s="12"/>
      <c r="H6827" s="12"/>
      <c r="I6827" s="12"/>
      <c r="N6827" s="2"/>
      <c r="AZ6827" s="14"/>
      <c r="CP6827" s="2"/>
      <c r="CY6827" s="2"/>
      <c r="CZ6827" s="2"/>
      <c r="DA6827" s="2"/>
      <c r="DB6827" s="2"/>
      <c r="DC6827" s="2"/>
      <c r="DD6827" s="2"/>
    </row>
    <row r="6828" spans="1:108" x14ac:dyDescent="0.25">
      <c r="A6828" s="44" t="s">
        <v>333</v>
      </c>
      <c r="B6828" s="44" t="s">
        <v>2152</v>
      </c>
      <c r="C6828" s="44" t="s">
        <v>1472</v>
      </c>
      <c r="D6828" s="107" t="s">
        <v>2541</v>
      </c>
      <c r="E6828" s="44">
        <v>0.61409999999999998</v>
      </c>
      <c r="F6828" s="12"/>
      <c r="G6828" s="12"/>
      <c r="H6828" s="12"/>
      <c r="I6828" s="12"/>
      <c r="N6828" s="2"/>
      <c r="AZ6828" s="14"/>
      <c r="CP6828" s="2"/>
      <c r="CY6828" s="2"/>
      <c r="CZ6828" s="2"/>
      <c r="DA6828" s="2"/>
      <c r="DB6828" s="2"/>
      <c r="DC6828" s="2"/>
      <c r="DD6828" s="2"/>
    </row>
    <row r="6829" spans="1:108" x14ac:dyDescent="0.25">
      <c r="A6829" s="6" t="s">
        <v>333</v>
      </c>
      <c r="B6829" s="6" t="s">
        <v>2152</v>
      </c>
      <c r="C6829" s="6" t="s">
        <v>1423</v>
      </c>
      <c r="D6829" s="73" t="s">
        <v>2631</v>
      </c>
      <c r="E6829" s="6">
        <v>0.67220000000000002</v>
      </c>
      <c r="F6829" s="12"/>
      <c r="G6829" s="12"/>
      <c r="H6829" s="12"/>
      <c r="I6829" s="12"/>
      <c r="N6829" s="2"/>
      <c r="AZ6829" s="14"/>
      <c r="CP6829" s="2"/>
      <c r="CY6829" s="2"/>
      <c r="CZ6829" s="2"/>
      <c r="DA6829" s="2"/>
      <c r="DB6829" s="2"/>
      <c r="DC6829" s="2"/>
      <c r="DD6829" s="2"/>
    </row>
    <row r="6830" spans="1:108" x14ac:dyDescent="0.25">
      <c r="A6830" s="6" t="s">
        <v>333</v>
      </c>
      <c r="B6830" s="6" t="s">
        <v>2152</v>
      </c>
      <c r="C6830" s="6" t="s">
        <v>1519</v>
      </c>
      <c r="D6830" s="34" t="s">
        <v>2536</v>
      </c>
      <c r="E6830" s="6">
        <v>0.68520000000000003</v>
      </c>
      <c r="F6830" s="12"/>
      <c r="G6830" s="12"/>
      <c r="H6830" s="12"/>
      <c r="I6830" s="12"/>
      <c r="N6830" s="2"/>
      <c r="AZ6830" s="14"/>
      <c r="CP6830" s="2"/>
      <c r="CY6830" s="2"/>
      <c r="CZ6830" s="2"/>
      <c r="DA6830" s="2"/>
      <c r="DB6830" s="2"/>
      <c r="DC6830" s="2"/>
      <c r="DD6830" s="2"/>
    </row>
    <row r="6831" spans="1:108" x14ac:dyDescent="0.25">
      <c r="A6831" s="44" t="s">
        <v>333</v>
      </c>
      <c r="B6831" s="44" t="s">
        <v>2152</v>
      </c>
      <c r="C6831" s="44" t="s">
        <v>2486</v>
      </c>
      <c r="D6831" s="107" t="s">
        <v>2541</v>
      </c>
      <c r="E6831" s="44">
        <v>0.6946</v>
      </c>
      <c r="F6831" s="12"/>
      <c r="G6831" s="12"/>
      <c r="H6831" s="12"/>
      <c r="I6831" s="12"/>
      <c r="N6831" s="2"/>
      <c r="AZ6831" s="14"/>
      <c r="CP6831" s="2"/>
      <c r="CY6831" s="2"/>
      <c r="CZ6831" s="2"/>
      <c r="DA6831" s="2"/>
      <c r="DB6831" s="2"/>
      <c r="DC6831" s="2"/>
      <c r="DD6831" s="2"/>
    </row>
    <row r="6832" spans="1:108" x14ac:dyDescent="0.25">
      <c r="A6832" s="6" t="s">
        <v>333</v>
      </c>
      <c r="B6832" s="6" t="s">
        <v>2152</v>
      </c>
      <c r="C6832" s="6" t="s">
        <v>17</v>
      </c>
      <c r="D6832" s="34" t="s">
        <v>2536</v>
      </c>
      <c r="E6832" s="6">
        <v>0.61429999999999996</v>
      </c>
      <c r="F6832" s="12"/>
      <c r="G6832" s="12"/>
      <c r="H6832" s="12"/>
      <c r="I6832" s="12"/>
      <c r="N6832" s="2"/>
      <c r="AZ6832" s="14"/>
      <c r="CP6832" s="2"/>
      <c r="CY6832" s="2"/>
      <c r="CZ6832" s="2"/>
      <c r="DA6832" s="2"/>
      <c r="DB6832" s="2"/>
      <c r="DC6832" s="2"/>
      <c r="DD6832" s="2"/>
    </row>
    <row r="6833" spans="1:108" x14ac:dyDescent="0.25">
      <c r="A6833" s="44" t="s">
        <v>1344</v>
      </c>
      <c r="B6833" s="44" t="s">
        <v>2272</v>
      </c>
      <c r="C6833" s="44" t="s">
        <v>13</v>
      </c>
      <c r="D6833" s="107" t="s">
        <v>2541</v>
      </c>
      <c r="E6833" s="44">
        <v>0.56950000000000001</v>
      </c>
      <c r="F6833" s="12"/>
      <c r="G6833" s="12"/>
      <c r="H6833" s="12"/>
      <c r="I6833" s="12"/>
      <c r="N6833" s="2"/>
      <c r="AZ6833" s="14"/>
      <c r="CP6833" s="2"/>
      <c r="CY6833" s="2"/>
      <c r="CZ6833" s="2"/>
      <c r="DA6833" s="2"/>
      <c r="DB6833" s="2"/>
      <c r="DC6833" s="2"/>
      <c r="DD6833" s="2"/>
    </row>
    <row r="6834" spans="1:108" x14ac:dyDescent="0.25">
      <c r="A6834" s="6" t="s">
        <v>73</v>
      </c>
      <c r="B6834" s="6" t="s">
        <v>2256</v>
      </c>
      <c r="C6834" s="6" t="s">
        <v>2411</v>
      </c>
      <c r="D6834" s="34" t="s">
        <v>2535</v>
      </c>
      <c r="E6834" s="6">
        <v>0.67369999999999997</v>
      </c>
      <c r="F6834" s="12"/>
      <c r="G6834" s="12"/>
      <c r="H6834" s="12"/>
      <c r="I6834" s="12"/>
      <c r="N6834" s="2"/>
      <c r="AZ6834" s="14"/>
      <c r="CP6834" s="2"/>
      <c r="CY6834" s="2"/>
      <c r="CZ6834" s="2"/>
      <c r="DA6834" s="2"/>
      <c r="DB6834" s="2"/>
      <c r="DC6834" s="2"/>
      <c r="DD6834" s="2"/>
    </row>
    <row r="6835" spans="1:108" x14ac:dyDescent="0.25">
      <c r="A6835" s="6" t="s">
        <v>73</v>
      </c>
      <c r="B6835" s="6" t="s">
        <v>2256</v>
      </c>
      <c r="C6835" s="6" t="s">
        <v>10</v>
      </c>
      <c r="D6835" s="34" t="s">
        <v>2614</v>
      </c>
      <c r="E6835" s="6">
        <v>0.72729999999999995</v>
      </c>
      <c r="F6835" s="12"/>
      <c r="G6835" s="12"/>
      <c r="H6835" s="12"/>
      <c r="I6835" s="12"/>
      <c r="N6835" s="2"/>
      <c r="AZ6835" s="14"/>
      <c r="CP6835" s="2"/>
      <c r="CY6835" s="2"/>
      <c r="CZ6835" s="2"/>
      <c r="DA6835" s="2"/>
      <c r="DB6835" s="2"/>
      <c r="DC6835" s="2"/>
      <c r="DD6835" s="2"/>
    </row>
    <row r="6836" spans="1:108" x14ac:dyDescent="0.25">
      <c r="A6836" s="6" t="s">
        <v>73</v>
      </c>
      <c r="B6836" s="6" t="s">
        <v>2256</v>
      </c>
      <c r="C6836" s="6" t="s">
        <v>2415</v>
      </c>
      <c r="D6836" s="34" t="s">
        <v>2614</v>
      </c>
      <c r="E6836" s="6">
        <v>0.64559999999999995</v>
      </c>
      <c r="F6836" s="12"/>
      <c r="G6836" s="12"/>
      <c r="H6836" s="12"/>
      <c r="I6836" s="12"/>
      <c r="N6836" s="2"/>
      <c r="AZ6836" s="14"/>
      <c r="CP6836" s="2"/>
      <c r="CY6836" s="2"/>
      <c r="CZ6836" s="2"/>
      <c r="DA6836" s="2"/>
      <c r="DB6836" s="2"/>
      <c r="DC6836" s="2"/>
      <c r="DD6836" s="2"/>
    </row>
    <row r="6837" spans="1:108" x14ac:dyDescent="0.25">
      <c r="A6837" s="6" t="s">
        <v>73</v>
      </c>
      <c r="B6837" s="6" t="s">
        <v>2256</v>
      </c>
      <c r="C6837" s="6" t="s">
        <v>12</v>
      </c>
      <c r="D6837" s="34" t="s">
        <v>2547</v>
      </c>
      <c r="E6837" s="6">
        <v>0.76270000000000004</v>
      </c>
      <c r="F6837" s="12"/>
      <c r="G6837" s="12"/>
      <c r="H6837" s="12"/>
      <c r="I6837" s="12"/>
      <c r="N6837" s="2"/>
      <c r="AZ6837" s="14"/>
      <c r="CP6837" s="2"/>
      <c r="CY6837" s="2"/>
      <c r="CZ6837" s="2"/>
      <c r="DA6837" s="2"/>
      <c r="DB6837" s="2"/>
      <c r="DC6837" s="2"/>
      <c r="DD6837" s="2"/>
    </row>
    <row r="6838" spans="1:108" x14ac:dyDescent="0.25">
      <c r="A6838" s="44" t="s">
        <v>73</v>
      </c>
      <c r="B6838" s="44" t="s">
        <v>2256</v>
      </c>
      <c r="C6838" s="44" t="s">
        <v>13</v>
      </c>
      <c r="D6838" s="107" t="s">
        <v>2541</v>
      </c>
      <c r="E6838" s="44">
        <v>0.61980000000000002</v>
      </c>
      <c r="F6838" s="12"/>
      <c r="G6838" s="12"/>
      <c r="H6838" s="12"/>
      <c r="I6838" s="12"/>
      <c r="N6838" s="2"/>
      <c r="AZ6838" s="14"/>
      <c r="CP6838" s="2"/>
      <c r="CY6838" s="2"/>
      <c r="CZ6838" s="2"/>
      <c r="DA6838" s="2"/>
      <c r="DB6838" s="2"/>
      <c r="DC6838" s="2"/>
      <c r="DD6838" s="2"/>
    </row>
    <row r="6839" spans="1:108" x14ac:dyDescent="0.25">
      <c r="A6839" s="6" t="s">
        <v>73</v>
      </c>
      <c r="B6839" s="6" t="s">
        <v>2256</v>
      </c>
      <c r="C6839" s="6" t="s">
        <v>1462</v>
      </c>
      <c r="D6839" s="34" t="s">
        <v>2546</v>
      </c>
      <c r="E6839" s="6">
        <v>0.55940000000000001</v>
      </c>
      <c r="F6839" s="12"/>
      <c r="G6839" s="12"/>
      <c r="H6839" s="12"/>
      <c r="I6839" s="12"/>
      <c r="N6839" s="2"/>
      <c r="AZ6839" s="14"/>
      <c r="CP6839" s="2"/>
      <c r="CY6839" s="2"/>
      <c r="CZ6839" s="2"/>
      <c r="DA6839" s="2"/>
      <c r="DB6839" s="2"/>
      <c r="DC6839" s="2"/>
      <c r="DD6839" s="2"/>
    </row>
    <row r="6840" spans="1:108" x14ac:dyDescent="0.25">
      <c r="A6840" s="6" t="s">
        <v>73</v>
      </c>
      <c r="B6840" s="6" t="s">
        <v>2256</v>
      </c>
      <c r="C6840" s="6" t="s">
        <v>1426</v>
      </c>
      <c r="D6840" s="34" t="s">
        <v>2537</v>
      </c>
      <c r="E6840" s="6">
        <v>0.61509999999999998</v>
      </c>
      <c r="F6840" s="12"/>
      <c r="G6840" s="12"/>
      <c r="H6840" s="12"/>
      <c r="I6840" s="12"/>
      <c r="N6840" s="2"/>
      <c r="AZ6840" s="14"/>
      <c r="CP6840" s="2"/>
      <c r="CY6840" s="2"/>
      <c r="CZ6840" s="2"/>
      <c r="DA6840" s="2"/>
      <c r="DB6840" s="2"/>
      <c r="DC6840" s="2"/>
      <c r="DD6840" s="2"/>
    </row>
    <row r="6841" spans="1:108" x14ac:dyDescent="0.25">
      <c r="A6841" s="6" t="s">
        <v>73</v>
      </c>
      <c r="B6841" s="6" t="s">
        <v>2256</v>
      </c>
      <c r="C6841" s="6" t="s">
        <v>1536</v>
      </c>
      <c r="D6841" s="34" t="s">
        <v>2632</v>
      </c>
      <c r="E6841" s="6">
        <v>0.55910000000000004</v>
      </c>
      <c r="F6841" s="12"/>
      <c r="G6841" s="12"/>
      <c r="H6841" s="12"/>
      <c r="I6841" s="12"/>
      <c r="N6841" s="2"/>
      <c r="AZ6841" s="14"/>
      <c r="CP6841" s="2"/>
      <c r="CY6841" s="2"/>
      <c r="CZ6841" s="2"/>
      <c r="DA6841" s="2"/>
      <c r="DB6841" s="2"/>
      <c r="DC6841" s="2"/>
      <c r="DD6841" s="2"/>
    </row>
    <row r="6842" spans="1:108" x14ac:dyDescent="0.25">
      <c r="A6842" s="6" t="s">
        <v>73</v>
      </c>
      <c r="B6842" s="6" t="s">
        <v>2256</v>
      </c>
      <c r="C6842" s="6" t="s">
        <v>1493</v>
      </c>
      <c r="D6842" s="34" t="s">
        <v>2632</v>
      </c>
      <c r="E6842" s="6">
        <v>0.65229999999999999</v>
      </c>
      <c r="F6842" s="12"/>
      <c r="G6842" s="12"/>
      <c r="H6842" s="12"/>
      <c r="I6842" s="12"/>
      <c r="N6842" s="2"/>
      <c r="AZ6842" s="14"/>
      <c r="CP6842" s="2"/>
      <c r="CY6842" s="2"/>
      <c r="CZ6842" s="2"/>
      <c r="DA6842" s="2"/>
      <c r="DB6842" s="2"/>
      <c r="DC6842" s="2"/>
      <c r="DD6842" s="2"/>
    </row>
    <row r="6843" spans="1:108" x14ac:dyDescent="0.25">
      <c r="A6843" s="6" t="s">
        <v>73</v>
      </c>
      <c r="B6843" s="6" t="s">
        <v>2256</v>
      </c>
      <c r="C6843" s="6" t="s">
        <v>1457</v>
      </c>
      <c r="D6843" s="34" t="s">
        <v>2642</v>
      </c>
      <c r="E6843" s="6">
        <v>0.74080000000000001</v>
      </c>
      <c r="F6843" s="12"/>
      <c r="G6843" s="12"/>
      <c r="H6843" s="12"/>
      <c r="I6843" s="12"/>
      <c r="N6843" s="2"/>
      <c r="AZ6843" s="14"/>
      <c r="CP6843" s="2"/>
      <c r="CY6843" s="2"/>
      <c r="CZ6843" s="2"/>
      <c r="DA6843" s="2"/>
      <c r="DB6843" s="2"/>
      <c r="DC6843" s="2"/>
      <c r="DD6843" s="2"/>
    </row>
    <row r="6844" spans="1:108" x14ac:dyDescent="0.25">
      <c r="A6844" s="6" t="s">
        <v>73</v>
      </c>
      <c r="B6844" s="6" t="s">
        <v>2256</v>
      </c>
      <c r="C6844" s="6" t="s">
        <v>1455</v>
      </c>
      <c r="D6844" s="34" t="s">
        <v>2545</v>
      </c>
      <c r="E6844" s="6">
        <v>0.5151</v>
      </c>
      <c r="F6844" s="12"/>
      <c r="G6844" s="12"/>
      <c r="H6844" s="12"/>
      <c r="I6844" s="12"/>
      <c r="N6844" s="2"/>
      <c r="AZ6844" s="14"/>
      <c r="CP6844" s="2"/>
      <c r="CY6844" s="2"/>
      <c r="CZ6844" s="2"/>
      <c r="DA6844" s="2"/>
      <c r="DB6844" s="2"/>
      <c r="DC6844" s="2"/>
      <c r="DD6844" s="2"/>
    </row>
    <row r="6845" spans="1:108" x14ac:dyDescent="0.25">
      <c r="A6845" s="44" t="s">
        <v>73</v>
      </c>
      <c r="B6845" s="44" t="s">
        <v>2256</v>
      </c>
      <c r="C6845" s="44" t="s">
        <v>1444</v>
      </c>
      <c r="D6845" s="107" t="s">
        <v>2541</v>
      </c>
      <c r="E6845" s="44">
        <v>0.56440000000000001</v>
      </c>
      <c r="F6845" s="12"/>
      <c r="G6845" s="12"/>
      <c r="H6845" s="12"/>
      <c r="I6845" s="12"/>
      <c r="N6845" s="2"/>
      <c r="AZ6845" s="14"/>
      <c r="CP6845" s="2"/>
      <c r="CY6845" s="2"/>
      <c r="CZ6845" s="2"/>
      <c r="DA6845" s="2"/>
      <c r="DB6845" s="2"/>
      <c r="DC6845" s="2"/>
      <c r="DD6845" s="2"/>
    </row>
    <row r="6846" spans="1:108" x14ac:dyDescent="0.25">
      <c r="A6846" s="44" t="s">
        <v>73</v>
      </c>
      <c r="B6846" s="44" t="s">
        <v>2256</v>
      </c>
      <c r="C6846" s="44" t="s">
        <v>1425</v>
      </c>
      <c r="D6846" s="107" t="s">
        <v>2541</v>
      </c>
      <c r="E6846" s="44">
        <v>0.65200000000000002</v>
      </c>
      <c r="F6846" s="12"/>
      <c r="G6846" s="12"/>
      <c r="H6846" s="12"/>
      <c r="I6846" s="12"/>
      <c r="N6846" s="2"/>
      <c r="AZ6846" s="14"/>
      <c r="CP6846" s="2"/>
      <c r="CY6846" s="2"/>
      <c r="CZ6846" s="2"/>
      <c r="DA6846" s="2"/>
      <c r="DB6846" s="2"/>
      <c r="DC6846" s="2"/>
      <c r="DD6846" s="2"/>
    </row>
    <row r="6847" spans="1:108" x14ac:dyDescent="0.25">
      <c r="A6847" s="6" t="s">
        <v>73</v>
      </c>
      <c r="B6847" s="6" t="s">
        <v>2256</v>
      </c>
      <c r="C6847" s="6" t="s">
        <v>1422</v>
      </c>
      <c r="D6847" s="34" t="s">
        <v>2538</v>
      </c>
      <c r="E6847" s="6">
        <v>0.52790000000000004</v>
      </c>
      <c r="F6847" s="12"/>
      <c r="G6847" s="12"/>
      <c r="H6847" s="12"/>
      <c r="I6847" s="12"/>
      <c r="N6847" s="2"/>
      <c r="AZ6847" s="14"/>
      <c r="CP6847" s="2"/>
      <c r="CY6847" s="2"/>
      <c r="CZ6847" s="2"/>
      <c r="DA6847" s="2"/>
      <c r="DB6847" s="2"/>
      <c r="DC6847" s="2"/>
      <c r="DD6847" s="2"/>
    </row>
    <row r="6848" spans="1:108" x14ac:dyDescent="0.25">
      <c r="A6848" s="6" t="s">
        <v>73</v>
      </c>
      <c r="B6848" s="6" t="s">
        <v>2256</v>
      </c>
      <c r="C6848" s="6" t="s">
        <v>1503</v>
      </c>
      <c r="D6848" s="73" t="s">
        <v>2631</v>
      </c>
      <c r="E6848" s="6">
        <v>0.51319999999999999</v>
      </c>
      <c r="F6848" s="12"/>
      <c r="G6848" s="12"/>
      <c r="H6848" s="12"/>
      <c r="I6848" s="12"/>
      <c r="N6848" s="2"/>
      <c r="AZ6848" s="14"/>
      <c r="CP6848" s="2"/>
      <c r="CY6848" s="2"/>
      <c r="CZ6848" s="2"/>
      <c r="DA6848" s="2"/>
      <c r="DB6848" s="2"/>
      <c r="DC6848" s="2"/>
      <c r="DD6848" s="2"/>
    </row>
    <row r="6849" spans="1:108" x14ac:dyDescent="0.25">
      <c r="A6849" s="6" t="s">
        <v>73</v>
      </c>
      <c r="B6849" s="6" t="s">
        <v>2256</v>
      </c>
      <c r="C6849" s="6" t="s">
        <v>1423</v>
      </c>
      <c r="D6849" s="73" t="s">
        <v>2631</v>
      </c>
      <c r="E6849" s="6">
        <v>0.74009999999999998</v>
      </c>
      <c r="F6849" s="12"/>
      <c r="G6849" s="12"/>
      <c r="H6849" s="12"/>
      <c r="I6849" s="12"/>
      <c r="N6849" s="2"/>
      <c r="AZ6849" s="14"/>
      <c r="CP6849" s="2"/>
      <c r="CY6849" s="2"/>
      <c r="CZ6849" s="2"/>
      <c r="DA6849" s="2"/>
      <c r="DB6849" s="2"/>
      <c r="DC6849" s="2"/>
      <c r="DD6849" s="2"/>
    </row>
    <row r="6850" spans="1:108" x14ac:dyDescent="0.25">
      <c r="A6850" s="6" t="s">
        <v>73</v>
      </c>
      <c r="B6850" s="6" t="s">
        <v>2256</v>
      </c>
      <c r="C6850" s="6" t="s">
        <v>1471</v>
      </c>
      <c r="D6850" s="34" t="s">
        <v>2633</v>
      </c>
      <c r="E6850" s="6">
        <v>0.59119999999999995</v>
      </c>
      <c r="F6850" s="12"/>
      <c r="G6850" s="12"/>
      <c r="H6850" s="12"/>
      <c r="I6850" s="12"/>
      <c r="N6850" s="2"/>
      <c r="AZ6850" s="14"/>
      <c r="CP6850" s="2"/>
      <c r="CY6850" s="2"/>
      <c r="CZ6850" s="2"/>
      <c r="DA6850" s="2"/>
      <c r="DB6850" s="2"/>
      <c r="DC6850" s="2"/>
      <c r="DD6850" s="2"/>
    </row>
    <row r="6851" spans="1:108" x14ac:dyDescent="0.25">
      <c r="A6851" s="6" t="s">
        <v>73</v>
      </c>
      <c r="B6851" s="6" t="s">
        <v>2256</v>
      </c>
      <c r="C6851" s="6" t="s">
        <v>1447</v>
      </c>
      <c r="D6851" s="34" t="s">
        <v>2542</v>
      </c>
      <c r="E6851" s="6">
        <v>0.90969999999999995</v>
      </c>
      <c r="F6851" s="12"/>
      <c r="G6851" s="12"/>
      <c r="H6851" s="12"/>
      <c r="I6851" s="12"/>
      <c r="N6851" s="2"/>
      <c r="AZ6851" s="14"/>
      <c r="CP6851" s="2"/>
      <c r="CY6851" s="2"/>
      <c r="CZ6851" s="2"/>
      <c r="DA6851" s="2"/>
      <c r="DB6851" s="2"/>
      <c r="DC6851" s="2"/>
      <c r="DD6851" s="2"/>
    </row>
    <row r="6852" spans="1:108" x14ac:dyDescent="0.25">
      <c r="A6852" s="6" t="s">
        <v>73</v>
      </c>
      <c r="B6852" s="6" t="s">
        <v>2256</v>
      </c>
      <c r="C6852" s="6" t="s">
        <v>1430</v>
      </c>
      <c r="D6852" s="34" t="s">
        <v>2545</v>
      </c>
      <c r="E6852" s="6">
        <v>0.71140000000000003</v>
      </c>
      <c r="F6852" s="12"/>
      <c r="G6852" s="12"/>
      <c r="H6852" s="12"/>
      <c r="I6852" s="12"/>
      <c r="N6852" s="2"/>
      <c r="AZ6852" s="14"/>
      <c r="CP6852" s="2"/>
      <c r="CY6852" s="2"/>
      <c r="CZ6852" s="2"/>
      <c r="DA6852" s="2"/>
      <c r="DB6852" s="2"/>
      <c r="DC6852" s="2"/>
      <c r="DD6852" s="2"/>
    </row>
    <row r="6853" spans="1:108" x14ac:dyDescent="0.25">
      <c r="A6853" s="6" t="s">
        <v>73</v>
      </c>
      <c r="B6853" s="6" t="s">
        <v>2256</v>
      </c>
      <c r="C6853" s="6" t="s">
        <v>1459</v>
      </c>
      <c r="D6853" s="73" t="s">
        <v>2631</v>
      </c>
      <c r="E6853" s="6">
        <v>0.72770000000000001</v>
      </c>
      <c r="F6853" s="12"/>
      <c r="G6853" s="12"/>
      <c r="H6853" s="12"/>
      <c r="I6853" s="12"/>
      <c r="N6853" s="2"/>
      <c r="AZ6853" s="14"/>
      <c r="CP6853" s="2"/>
      <c r="CY6853" s="2"/>
      <c r="CZ6853" s="2"/>
      <c r="DA6853" s="2"/>
      <c r="DB6853" s="2"/>
      <c r="DC6853" s="2"/>
      <c r="DD6853" s="2"/>
    </row>
    <row r="6854" spans="1:108" x14ac:dyDescent="0.25">
      <c r="A6854" s="6" t="s">
        <v>73</v>
      </c>
      <c r="B6854" s="6" t="s">
        <v>2256</v>
      </c>
      <c r="C6854" s="6" t="s">
        <v>1434</v>
      </c>
      <c r="D6854" s="34" t="s">
        <v>2545</v>
      </c>
      <c r="E6854" s="6">
        <v>0.76939999999999997</v>
      </c>
      <c r="F6854" s="12"/>
      <c r="G6854" s="12"/>
      <c r="H6854" s="12"/>
      <c r="I6854" s="12"/>
      <c r="N6854" s="2"/>
      <c r="AZ6854" s="14"/>
      <c r="CP6854" s="2"/>
      <c r="CY6854" s="2"/>
      <c r="CZ6854" s="2"/>
      <c r="DA6854" s="2"/>
      <c r="DB6854" s="2"/>
      <c r="DC6854" s="2"/>
      <c r="DD6854" s="2"/>
    </row>
    <row r="6855" spans="1:108" x14ac:dyDescent="0.25">
      <c r="A6855" s="6" t="s">
        <v>73</v>
      </c>
      <c r="B6855" s="6" t="s">
        <v>2256</v>
      </c>
      <c r="C6855" s="6" t="s">
        <v>1429</v>
      </c>
      <c r="D6855" s="34" t="s">
        <v>2540</v>
      </c>
      <c r="E6855" s="6">
        <v>0.62629999999999997</v>
      </c>
      <c r="F6855" s="12"/>
      <c r="G6855" s="12"/>
      <c r="H6855" s="12"/>
      <c r="I6855" s="12"/>
      <c r="N6855" s="2"/>
      <c r="AZ6855" s="14"/>
      <c r="CP6855" s="2"/>
      <c r="CY6855" s="2"/>
      <c r="CZ6855" s="2"/>
      <c r="DA6855" s="2"/>
      <c r="DB6855" s="2"/>
      <c r="DC6855" s="2"/>
      <c r="DD6855" s="2"/>
    </row>
    <row r="6856" spans="1:108" x14ac:dyDescent="0.25">
      <c r="A6856" s="6" t="s">
        <v>73</v>
      </c>
      <c r="B6856" s="6" t="s">
        <v>2256</v>
      </c>
      <c r="C6856" s="6" t="s">
        <v>16</v>
      </c>
      <c r="D6856" s="34" t="s">
        <v>2533</v>
      </c>
      <c r="E6856" s="6">
        <v>0.79359999999999997</v>
      </c>
      <c r="F6856" s="12"/>
      <c r="G6856" s="12"/>
      <c r="H6856" s="12"/>
      <c r="I6856" s="12"/>
      <c r="N6856" s="2"/>
      <c r="AZ6856" s="14"/>
      <c r="CP6856" s="2"/>
      <c r="CY6856" s="2"/>
      <c r="CZ6856" s="2"/>
      <c r="DA6856" s="2"/>
      <c r="DB6856" s="2"/>
      <c r="DC6856" s="2"/>
      <c r="DD6856" s="2"/>
    </row>
    <row r="6857" spans="1:108" x14ac:dyDescent="0.25">
      <c r="A6857" s="6" t="s">
        <v>73</v>
      </c>
      <c r="B6857" s="6" t="s">
        <v>2256</v>
      </c>
      <c r="C6857" s="6" t="s">
        <v>2475</v>
      </c>
      <c r="D6857" s="34" t="s">
        <v>2534</v>
      </c>
      <c r="E6857" s="6">
        <v>0.51649999999999996</v>
      </c>
      <c r="F6857" s="12"/>
      <c r="G6857" s="12"/>
      <c r="H6857" s="12"/>
      <c r="I6857" s="12"/>
      <c r="N6857" s="2"/>
      <c r="AZ6857" s="14"/>
      <c r="CP6857" s="2"/>
      <c r="CY6857" s="2"/>
      <c r="CZ6857" s="2"/>
      <c r="DA6857" s="2"/>
      <c r="DB6857" s="2"/>
      <c r="DC6857" s="2"/>
      <c r="DD6857" s="2"/>
    </row>
    <row r="6858" spans="1:108" x14ac:dyDescent="0.25">
      <c r="A6858" s="6" t="s">
        <v>73</v>
      </c>
      <c r="B6858" s="6" t="s">
        <v>2256</v>
      </c>
      <c r="C6858" s="6" t="s">
        <v>2479</v>
      </c>
      <c r="D6858" s="34" t="s">
        <v>2633</v>
      </c>
      <c r="E6858" s="6">
        <v>0.63949999999999996</v>
      </c>
      <c r="F6858" s="12"/>
      <c r="G6858" s="12"/>
      <c r="H6858" s="12"/>
      <c r="I6858" s="12"/>
      <c r="N6858" s="2"/>
      <c r="AZ6858" s="14"/>
      <c r="CP6858" s="2"/>
      <c r="CY6858" s="2"/>
      <c r="CZ6858" s="2"/>
      <c r="DA6858" s="2"/>
      <c r="DB6858" s="2"/>
      <c r="DC6858" s="2"/>
      <c r="DD6858" s="2"/>
    </row>
    <row r="6859" spans="1:108" x14ac:dyDescent="0.25">
      <c r="A6859" s="6" t="s">
        <v>73</v>
      </c>
      <c r="B6859" s="6" t="s">
        <v>2256</v>
      </c>
      <c r="C6859" s="6" t="s">
        <v>2496</v>
      </c>
      <c r="D6859" s="34" t="s">
        <v>2550</v>
      </c>
      <c r="E6859" s="6">
        <v>0.51959999999999995</v>
      </c>
      <c r="F6859" s="12"/>
      <c r="G6859" s="12"/>
      <c r="H6859" s="12"/>
      <c r="I6859" s="12"/>
      <c r="N6859" s="2"/>
      <c r="AZ6859" s="14"/>
      <c r="CP6859" s="2"/>
      <c r="CY6859" s="2"/>
      <c r="CZ6859" s="2"/>
      <c r="DA6859" s="2"/>
      <c r="DB6859" s="2"/>
      <c r="DC6859" s="2"/>
      <c r="DD6859" s="2"/>
    </row>
    <row r="6860" spans="1:108" x14ac:dyDescent="0.25">
      <c r="A6860" s="44" t="s">
        <v>368</v>
      </c>
      <c r="B6860" s="44" t="s">
        <v>2052</v>
      </c>
      <c r="C6860" s="44" t="s">
        <v>1425</v>
      </c>
      <c r="D6860" s="107" t="s">
        <v>2541</v>
      </c>
      <c r="E6860" s="44">
        <v>0.62709999999999999</v>
      </c>
      <c r="F6860" s="12"/>
      <c r="G6860" s="12"/>
      <c r="H6860" s="12"/>
      <c r="I6860" s="12"/>
      <c r="N6860" s="2"/>
      <c r="AZ6860" s="14"/>
      <c r="CP6860" s="2"/>
      <c r="CY6860" s="2"/>
      <c r="CZ6860" s="2"/>
      <c r="DA6860" s="2"/>
      <c r="DB6860" s="2"/>
      <c r="DC6860" s="2"/>
      <c r="DD6860" s="2"/>
    </row>
    <row r="6861" spans="1:108" x14ac:dyDescent="0.25">
      <c r="A6861" s="6" t="s">
        <v>368</v>
      </c>
      <c r="B6861" s="6" t="s">
        <v>2052</v>
      </c>
      <c r="C6861" s="6" t="s">
        <v>1434</v>
      </c>
      <c r="D6861" s="34" t="s">
        <v>2545</v>
      </c>
      <c r="E6861" s="6">
        <v>0.78469999999999995</v>
      </c>
      <c r="F6861" s="12"/>
      <c r="G6861" s="12"/>
      <c r="H6861" s="12"/>
      <c r="I6861" s="12"/>
      <c r="N6861" s="2"/>
      <c r="AZ6861" s="14"/>
      <c r="CP6861" s="2"/>
      <c r="CY6861" s="2"/>
      <c r="CZ6861" s="2"/>
      <c r="DA6861" s="2"/>
      <c r="DB6861" s="2"/>
      <c r="DC6861" s="2"/>
      <c r="DD6861" s="2"/>
    </row>
    <row r="6862" spans="1:108" x14ac:dyDescent="0.25">
      <c r="A6862" s="6" t="s">
        <v>368</v>
      </c>
      <c r="B6862" s="6" t="s">
        <v>2052</v>
      </c>
      <c r="C6862" s="6" t="s">
        <v>2465</v>
      </c>
      <c r="D6862" s="34" t="s">
        <v>2633</v>
      </c>
      <c r="E6862" s="6">
        <v>0.53900000000000003</v>
      </c>
      <c r="F6862" s="12"/>
      <c r="G6862" s="12"/>
      <c r="H6862" s="12"/>
      <c r="I6862" s="12"/>
      <c r="N6862" s="2"/>
      <c r="AZ6862" s="14"/>
      <c r="CP6862" s="2"/>
      <c r="CY6862" s="2"/>
      <c r="CZ6862" s="2"/>
      <c r="DA6862" s="2"/>
      <c r="DB6862" s="2"/>
      <c r="DC6862" s="2"/>
      <c r="DD6862" s="2"/>
    </row>
    <row r="6863" spans="1:108" x14ac:dyDescent="0.25">
      <c r="A6863" s="6" t="s">
        <v>368</v>
      </c>
      <c r="B6863" s="6" t="s">
        <v>2052</v>
      </c>
      <c r="C6863" s="6" t="s">
        <v>2480</v>
      </c>
      <c r="D6863" s="34" t="s">
        <v>2535</v>
      </c>
      <c r="E6863" s="6">
        <v>0.54159999999999997</v>
      </c>
      <c r="F6863" s="12"/>
      <c r="G6863" s="12"/>
      <c r="H6863" s="12"/>
      <c r="I6863" s="12"/>
      <c r="N6863" s="2"/>
      <c r="AZ6863" s="14"/>
      <c r="CP6863" s="2"/>
      <c r="CY6863" s="2"/>
      <c r="CZ6863" s="2"/>
      <c r="DA6863" s="2"/>
      <c r="DB6863" s="2"/>
      <c r="DC6863" s="2"/>
      <c r="DD6863" s="2"/>
    </row>
    <row r="6864" spans="1:108" x14ac:dyDescent="0.25">
      <c r="A6864" s="44" t="s">
        <v>899</v>
      </c>
      <c r="B6864" s="44" t="s">
        <v>2052</v>
      </c>
      <c r="C6864" s="44" t="s">
        <v>11</v>
      </c>
      <c r="D6864" s="107" t="s">
        <v>2541</v>
      </c>
      <c r="E6864" s="44">
        <v>0.54820000000000002</v>
      </c>
      <c r="F6864" s="12"/>
      <c r="G6864" s="12"/>
      <c r="H6864" s="12"/>
      <c r="I6864" s="12"/>
      <c r="N6864" s="2"/>
      <c r="AZ6864" s="14"/>
      <c r="CP6864" s="2"/>
      <c r="CY6864" s="2"/>
      <c r="CZ6864" s="2"/>
      <c r="DA6864" s="2"/>
      <c r="DB6864" s="2"/>
      <c r="DC6864" s="2"/>
      <c r="DD6864" s="2"/>
    </row>
    <row r="6865" spans="1:108" x14ac:dyDescent="0.25">
      <c r="A6865" s="44" t="s">
        <v>899</v>
      </c>
      <c r="B6865" s="44" t="s">
        <v>2052</v>
      </c>
      <c r="C6865" s="44" t="s">
        <v>1425</v>
      </c>
      <c r="D6865" s="107" t="s">
        <v>2541</v>
      </c>
      <c r="E6865" s="44">
        <v>0.50049999999999994</v>
      </c>
      <c r="F6865" s="12"/>
      <c r="G6865" s="12"/>
      <c r="H6865" s="12"/>
      <c r="I6865" s="12"/>
      <c r="N6865" s="2"/>
      <c r="AZ6865" s="14"/>
      <c r="CP6865" s="2"/>
      <c r="CY6865" s="2"/>
      <c r="CZ6865" s="2"/>
      <c r="DA6865" s="2"/>
      <c r="DB6865" s="2"/>
      <c r="DC6865" s="2"/>
      <c r="DD6865" s="2"/>
    </row>
    <row r="6866" spans="1:108" x14ac:dyDescent="0.25">
      <c r="A6866" s="44" t="s">
        <v>899</v>
      </c>
      <c r="B6866" s="44" t="s">
        <v>2052</v>
      </c>
      <c r="C6866" s="44" t="s">
        <v>2486</v>
      </c>
      <c r="D6866" s="107" t="s">
        <v>2541</v>
      </c>
      <c r="E6866" s="44">
        <v>0.55740000000000001</v>
      </c>
      <c r="F6866" s="12"/>
      <c r="G6866" s="12"/>
      <c r="H6866" s="12"/>
      <c r="I6866" s="12"/>
      <c r="N6866" s="2"/>
      <c r="AZ6866" s="14"/>
      <c r="CP6866" s="2"/>
      <c r="CY6866" s="2"/>
      <c r="CZ6866" s="2"/>
      <c r="DA6866" s="2"/>
      <c r="DB6866" s="2"/>
      <c r="DC6866" s="2"/>
      <c r="DD6866" s="2"/>
    </row>
    <row r="6867" spans="1:108" x14ac:dyDescent="0.25">
      <c r="A6867" s="44" t="s">
        <v>899</v>
      </c>
      <c r="B6867" s="44" t="s">
        <v>2052</v>
      </c>
      <c r="C6867" s="44" t="s">
        <v>19</v>
      </c>
      <c r="D6867" s="107" t="s">
        <v>2541</v>
      </c>
      <c r="E6867" s="44">
        <v>0.6734</v>
      </c>
      <c r="F6867" s="12"/>
      <c r="G6867" s="12"/>
      <c r="H6867" s="12"/>
      <c r="I6867" s="12"/>
      <c r="N6867" s="2"/>
      <c r="AZ6867" s="14"/>
      <c r="CP6867" s="2"/>
      <c r="CY6867" s="2"/>
      <c r="CZ6867" s="2"/>
      <c r="DA6867" s="2"/>
      <c r="DB6867" s="2"/>
      <c r="DC6867" s="2"/>
      <c r="DD6867" s="2"/>
    </row>
    <row r="6868" spans="1:108" x14ac:dyDescent="0.25">
      <c r="A6868" s="6" t="s">
        <v>528</v>
      </c>
      <c r="B6868" s="6" t="s">
        <v>1987</v>
      </c>
      <c r="C6868" s="6" t="s">
        <v>10</v>
      </c>
      <c r="D6868" s="34" t="s">
        <v>2614</v>
      </c>
      <c r="E6868" s="6">
        <v>0.78939999999999999</v>
      </c>
      <c r="F6868" s="12"/>
      <c r="G6868" s="12"/>
      <c r="H6868" s="12"/>
      <c r="I6868" s="12"/>
      <c r="N6868" s="2"/>
      <c r="AZ6868" s="14"/>
      <c r="CP6868" s="2"/>
      <c r="CY6868" s="2"/>
      <c r="CZ6868" s="2"/>
      <c r="DA6868" s="2"/>
      <c r="DB6868" s="2"/>
      <c r="DC6868" s="2"/>
      <c r="DD6868" s="2"/>
    </row>
    <row r="6869" spans="1:108" x14ac:dyDescent="0.25">
      <c r="A6869" s="6" t="s">
        <v>528</v>
      </c>
      <c r="B6869" s="6" t="s">
        <v>1987</v>
      </c>
      <c r="C6869" s="6" t="s">
        <v>2415</v>
      </c>
      <c r="D6869" s="34" t="s">
        <v>2614</v>
      </c>
      <c r="E6869" s="6">
        <v>0.60240000000000005</v>
      </c>
      <c r="F6869" s="12"/>
      <c r="G6869" s="12"/>
      <c r="H6869" s="12"/>
      <c r="I6869" s="12"/>
      <c r="N6869" s="2"/>
      <c r="AZ6869" s="14"/>
      <c r="CP6869" s="2"/>
      <c r="CY6869" s="2"/>
      <c r="CZ6869" s="2"/>
      <c r="DA6869" s="2"/>
      <c r="DB6869" s="2"/>
      <c r="DC6869" s="2"/>
      <c r="DD6869" s="2"/>
    </row>
    <row r="6870" spans="1:108" x14ac:dyDescent="0.25">
      <c r="A6870" s="44" t="s">
        <v>528</v>
      </c>
      <c r="B6870" s="44" t="s">
        <v>1987</v>
      </c>
      <c r="C6870" s="44" t="s">
        <v>13</v>
      </c>
      <c r="D6870" s="107" t="s">
        <v>2541</v>
      </c>
      <c r="E6870" s="44">
        <v>0.94489999999999996</v>
      </c>
      <c r="F6870" s="12"/>
      <c r="G6870" s="12"/>
      <c r="H6870" s="12"/>
      <c r="I6870" s="12"/>
      <c r="N6870" s="2"/>
      <c r="AZ6870" s="14"/>
      <c r="CP6870" s="2"/>
      <c r="CY6870" s="2"/>
      <c r="CZ6870" s="2"/>
      <c r="DA6870" s="2"/>
      <c r="DB6870" s="2"/>
      <c r="DC6870" s="2"/>
      <c r="DD6870" s="2"/>
    </row>
    <row r="6871" spans="1:108" x14ac:dyDescent="0.25">
      <c r="A6871" s="6" t="s">
        <v>528</v>
      </c>
      <c r="B6871" s="6" t="s">
        <v>1987</v>
      </c>
      <c r="C6871" s="6" t="s">
        <v>1487</v>
      </c>
      <c r="D6871" s="34" t="s">
        <v>2536</v>
      </c>
      <c r="E6871" s="6">
        <v>0.5675</v>
      </c>
      <c r="F6871" s="12"/>
      <c r="G6871" s="12"/>
      <c r="H6871" s="12"/>
      <c r="I6871" s="12"/>
      <c r="N6871" s="2"/>
      <c r="AZ6871" s="14"/>
      <c r="CP6871" s="2"/>
      <c r="CY6871" s="2"/>
      <c r="CZ6871" s="2"/>
      <c r="DA6871" s="2"/>
      <c r="DB6871" s="2"/>
      <c r="DC6871" s="2"/>
      <c r="DD6871" s="2"/>
    </row>
    <row r="6872" spans="1:108" x14ac:dyDescent="0.25">
      <c r="A6872" s="6" t="s">
        <v>528</v>
      </c>
      <c r="B6872" s="6" t="s">
        <v>1987</v>
      </c>
      <c r="C6872" s="6" t="s">
        <v>1477</v>
      </c>
      <c r="D6872" s="34" t="s">
        <v>2543</v>
      </c>
      <c r="E6872" s="6">
        <v>0.56120000000000003</v>
      </c>
      <c r="F6872" s="12"/>
      <c r="G6872" s="12"/>
      <c r="H6872" s="12"/>
      <c r="I6872" s="12"/>
      <c r="N6872" s="2"/>
      <c r="AZ6872" s="14"/>
      <c r="CP6872" s="2"/>
      <c r="CY6872" s="2"/>
      <c r="CZ6872" s="2"/>
      <c r="DA6872" s="2"/>
      <c r="DB6872" s="2"/>
      <c r="DC6872" s="2"/>
      <c r="DD6872" s="2"/>
    </row>
    <row r="6873" spans="1:108" x14ac:dyDescent="0.25">
      <c r="A6873" s="6" t="s">
        <v>528</v>
      </c>
      <c r="B6873" s="6" t="s">
        <v>1987</v>
      </c>
      <c r="C6873" s="6" t="s">
        <v>1456</v>
      </c>
      <c r="D6873" s="34" t="s">
        <v>2549</v>
      </c>
      <c r="E6873" s="6">
        <v>0.96020000000000005</v>
      </c>
      <c r="F6873" s="12"/>
      <c r="G6873" s="12"/>
      <c r="H6873" s="12"/>
      <c r="I6873" s="12"/>
      <c r="N6873" s="2"/>
      <c r="AZ6873" s="14"/>
      <c r="CP6873" s="2"/>
      <c r="CY6873" s="2"/>
      <c r="CZ6873" s="2"/>
      <c r="DA6873" s="2"/>
      <c r="DB6873" s="2"/>
      <c r="DC6873" s="2"/>
      <c r="DD6873" s="2"/>
    </row>
    <row r="6874" spans="1:108" x14ac:dyDescent="0.25">
      <c r="A6874" s="6" t="s">
        <v>528</v>
      </c>
      <c r="B6874" s="6" t="s">
        <v>1987</v>
      </c>
      <c r="C6874" s="6" t="s">
        <v>2430</v>
      </c>
      <c r="D6874" s="34" t="s">
        <v>2536</v>
      </c>
      <c r="E6874" s="6">
        <v>0.51239999999999997</v>
      </c>
      <c r="F6874" s="12"/>
      <c r="G6874" s="12"/>
      <c r="H6874" s="12"/>
      <c r="I6874" s="12"/>
      <c r="N6874" s="2"/>
      <c r="AZ6874" s="14"/>
      <c r="CP6874" s="2"/>
      <c r="CY6874" s="2"/>
      <c r="CZ6874" s="2"/>
      <c r="DA6874" s="2"/>
      <c r="DB6874" s="2"/>
      <c r="DC6874" s="2"/>
      <c r="DD6874" s="2"/>
    </row>
    <row r="6875" spans="1:108" x14ac:dyDescent="0.25">
      <c r="A6875" s="6" t="s">
        <v>528</v>
      </c>
      <c r="B6875" s="6" t="s">
        <v>1987</v>
      </c>
      <c r="C6875" s="6" t="s">
        <v>1459</v>
      </c>
      <c r="D6875" s="73" t="s">
        <v>2631</v>
      </c>
      <c r="E6875" s="6">
        <v>0.79110000000000003</v>
      </c>
      <c r="F6875" s="12"/>
      <c r="G6875" s="12"/>
      <c r="H6875" s="12"/>
      <c r="I6875" s="12"/>
      <c r="N6875" s="2"/>
      <c r="AZ6875" s="14"/>
      <c r="CP6875" s="2"/>
      <c r="CY6875" s="2"/>
      <c r="CZ6875" s="2"/>
      <c r="DA6875" s="2"/>
      <c r="DB6875" s="2"/>
      <c r="DC6875" s="2"/>
      <c r="DD6875" s="2"/>
    </row>
    <row r="6876" spans="1:108" x14ac:dyDescent="0.25">
      <c r="A6876" s="6" t="s">
        <v>528</v>
      </c>
      <c r="B6876" s="6" t="s">
        <v>1987</v>
      </c>
      <c r="C6876" s="6" t="s">
        <v>16</v>
      </c>
      <c r="D6876" s="34" t="s">
        <v>2533</v>
      </c>
      <c r="E6876" s="6">
        <v>0.82199999999999995</v>
      </c>
      <c r="F6876" s="12"/>
      <c r="G6876" s="12"/>
      <c r="H6876" s="12"/>
      <c r="I6876" s="12"/>
      <c r="N6876" s="2"/>
      <c r="AZ6876" s="14"/>
      <c r="CP6876" s="2"/>
      <c r="CY6876" s="2"/>
      <c r="CZ6876" s="2"/>
      <c r="DA6876" s="2"/>
      <c r="DB6876" s="2"/>
      <c r="DC6876" s="2"/>
      <c r="DD6876" s="2"/>
    </row>
    <row r="6877" spans="1:108" x14ac:dyDescent="0.25">
      <c r="A6877" s="6" t="s">
        <v>528</v>
      </c>
      <c r="B6877" s="6" t="s">
        <v>1987</v>
      </c>
      <c r="C6877" s="6" t="s">
        <v>17</v>
      </c>
      <c r="D6877" s="34" t="s">
        <v>2536</v>
      </c>
      <c r="E6877" s="6">
        <v>0.80189999999999995</v>
      </c>
      <c r="F6877" s="12"/>
      <c r="G6877" s="12"/>
      <c r="H6877" s="12"/>
      <c r="I6877" s="12"/>
      <c r="N6877" s="2"/>
      <c r="AZ6877" s="14"/>
      <c r="CP6877" s="2"/>
      <c r="CY6877" s="2"/>
      <c r="CZ6877" s="2"/>
      <c r="DA6877" s="2"/>
      <c r="DB6877" s="2"/>
      <c r="DC6877" s="2"/>
      <c r="DD6877" s="2"/>
    </row>
    <row r="6878" spans="1:108" x14ac:dyDescent="0.25">
      <c r="A6878" s="6" t="s">
        <v>925</v>
      </c>
      <c r="B6878" s="6" t="s">
        <v>1987</v>
      </c>
      <c r="C6878" s="6" t="s">
        <v>1445</v>
      </c>
      <c r="D6878" s="34" t="s">
        <v>2533</v>
      </c>
      <c r="E6878" s="6">
        <v>0.60129999999999995</v>
      </c>
      <c r="F6878" s="12"/>
      <c r="G6878" s="12"/>
      <c r="H6878" s="12"/>
      <c r="I6878" s="12"/>
      <c r="N6878" s="2"/>
      <c r="AZ6878" s="14"/>
      <c r="CP6878" s="2"/>
      <c r="CY6878" s="2"/>
      <c r="CZ6878" s="2"/>
      <c r="DA6878" s="2"/>
      <c r="DB6878" s="2"/>
      <c r="DC6878" s="2"/>
      <c r="DD6878" s="2"/>
    </row>
    <row r="6879" spans="1:108" x14ac:dyDescent="0.25">
      <c r="A6879" s="44" t="s">
        <v>476</v>
      </c>
      <c r="B6879" s="44" t="s">
        <v>2280</v>
      </c>
      <c r="C6879" s="44" t="s">
        <v>2440</v>
      </c>
      <c r="D6879" s="107" t="s">
        <v>2541</v>
      </c>
      <c r="E6879" s="44">
        <v>0.59609999999999996</v>
      </c>
      <c r="F6879" s="12"/>
      <c r="G6879" s="12"/>
      <c r="H6879" s="12"/>
      <c r="I6879" s="12"/>
      <c r="N6879" s="2"/>
      <c r="AZ6879" s="14"/>
      <c r="CP6879" s="2"/>
      <c r="CY6879" s="2"/>
      <c r="CZ6879" s="2"/>
      <c r="DA6879" s="2"/>
      <c r="DB6879" s="2"/>
      <c r="DC6879" s="2"/>
      <c r="DD6879" s="2"/>
    </row>
    <row r="6880" spans="1:108" x14ac:dyDescent="0.25">
      <c r="A6880" s="6" t="s">
        <v>476</v>
      </c>
      <c r="B6880" s="6" t="s">
        <v>2280</v>
      </c>
      <c r="C6880" s="6" t="s">
        <v>2479</v>
      </c>
      <c r="D6880" s="34" t="s">
        <v>2633</v>
      </c>
      <c r="E6880" s="6">
        <v>0.59830000000000005</v>
      </c>
      <c r="F6880" s="12"/>
      <c r="G6880" s="12"/>
      <c r="H6880" s="12"/>
      <c r="I6880" s="12"/>
      <c r="N6880" s="2"/>
      <c r="AZ6880" s="14"/>
      <c r="CP6880" s="2"/>
      <c r="CY6880" s="2"/>
      <c r="CZ6880" s="2"/>
      <c r="DA6880" s="2"/>
      <c r="DB6880" s="2"/>
      <c r="DC6880" s="2"/>
      <c r="DD6880" s="2"/>
    </row>
    <row r="6881" spans="1:108" x14ac:dyDescent="0.25">
      <c r="A6881" s="6" t="s">
        <v>342</v>
      </c>
      <c r="B6881" s="6" t="s">
        <v>2212</v>
      </c>
      <c r="C6881" s="6" t="s">
        <v>10</v>
      </c>
      <c r="D6881" s="34" t="s">
        <v>2614</v>
      </c>
      <c r="E6881" s="6">
        <v>0.73599999999999999</v>
      </c>
      <c r="F6881" s="12"/>
      <c r="G6881" s="12"/>
      <c r="H6881" s="12"/>
      <c r="I6881" s="12"/>
      <c r="N6881" s="2"/>
      <c r="AZ6881" s="14"/>
      <c r="CP6881" s="2"/>
      <c r="CY6881" s="2"/>
      <c r="CZ6881" s="2"/>
      <c r="DA6881" s="2"/>
      <c r="DB6881" s="2"/>
      <c r="DC6881" s="2"/>
      <c r="DD6881" s="2"/>
    </row>
    <row r="6882" spans="1:108" x14ac:dyDescent="0.25">
      <c r="A6882" s="6" t="s">
        <v>342</v>
      </c>
      <c r="B6882" s="6" t="s">
        <v>2212</v>
      </c>
      <c r="C6882" s="6" t="s">
        <v>12</v>
      </c>
      <c r="D6882" s="34" t="s">
        <v>2547</v>
      </c>
      <c r="E6882" s="6">
        <v>0.56000000000000005</v>
      </c>
      <c r="F6882" s="12"/>
      <c r="G6882" s="12"/>
      <c r="H6882" s="12"/>
      <c r="I6882" s="12"/>
      <c r="N6882" s="2"/>
      <c r="AZ6882" s="14"/>
      <c r="CP6882" s="2"/>
      <c r="CY6882" s="2"/>
      <c r="CZ6882" s="2"/>
      <c r="DA6882" s="2"/>
      <c r="DB6882" s="2"/>
      <c r="DC6882" s="2"/>
      <c r="DD6882" s="2"/>
    </row>
    <row r="6883" spans="1:108" x14ac:dyDescent="0.25">
      <c r="A6883" s="6" t="s">
        <v>342</v>
      </c>
      <c r="B6883" s="6" t="s">
        <v>2635</v>
      </c>
      <c r="C6883" s="6" t="s">
        <v>1492</v>
      </c>
      <c r="D6883" s="34" t="s">
        <v>2545</v>
      </c>
      <c r="E6883" s="6">
        <v>0.65069999999999995</v>
      </c>
      <c r="F6883" s="12"/>
      <c r="G6883" s="12"/>
      <c r="H6883" s="12"/>
      <c r="I6883" s="12"/>
      <c r="N6883" s="2"/>
      <c r="AZ6883" s="14"/>
      <c r="CP6883" s="2"/>
      <c r="CY6883" s="2"/>
      <c r="CZ6883" s="2"/>
      <c r="DA6883" s="2"/>
      <c r="DB6883" s="2"/>
      <c r="DC6883" s="2"/>
      <c r="DD6883" s="2"/>
    </row>
    <row r="6884" spans="1:108" x14ac:dyDescent="0.25">
      <c r="A6884" s="6" t="s">
        <v>342</v>
      </c>
      <c r="B6884" s="6" t="s">
        <v>2212</v>
      </c>
      <c r="C6884" s="6" t="s">
        <v>1517</v>
      </c>
      <c r="D6884" s="34" t="s">
        <v>2610</v>
      </c>
      <c r="E6884" s="6">
        <v>0.73009999999999997</v>
      </c>
      <c r="F6884" s="12"/>
      <c r="G6884" s="12"/>
      <c r="H6884" s="12"/>
      <c r="I6884" s="12"/>
      <c r="N6884" s="2"/>
      <c r="AZ6884" s="14"/>
      <c r="CP6884" s="2"/>
      <c r="CY6884" s="2"/>
      <c r="CZ6884" s="2"/>
      <c r="DA6884" s="2"/>
      <c r="DB6884" s="2"/>
      <c r="DC6884" s="2"/>
      <c r="DD6884" s="2"/>
    </row>
    <row r="6885" spans="1:108" x14ac:dyDescent="0.25">
      <c r="A6885" s="6" t="s">
        <v>342</v>
      </c>
      <c r="B6885" s="6" t="s">
        <v>2212</v>
      </c>
      <c r="C6885" s="6" t="s">
        <v>1460</v>
      </c>
      <c r="D6885" s="34" t="s">
        <v>2543</v>
      </c>
      <c r="E6885" s="6">
        <v>0.87819999999999998</v>
      </c>
      <c r="F6885" s="12"/>
      <c r="G6885" s="12"/>
      <c r="H6885" s="12"/>
      <c r="I6885" s="12"/>
      <c r="N6885" s="2"/>
      <c r="AZ6885" s="14"/>
      <c r="CP6885" s="2"/>
      <c r="CY6885" s="2"/>
      <c r="CZ6885" s="2"/>
      <c r="DA6885" s="2"/>
      <c r="DB6885" s="2"/>
      <c r="DC6885" s="2"/>
      <c r="DD6885" s="2"/>
    </row>
    <row r="6886" spans="1:108" x14ac:dyDescent="0.25">
      <c r="A6886" s="6" t="s">
        <v>342</v>
      </c>
      <c r="B6886" s="6" t="s">
        <v>2635</v>
      </c>
      <c r="C6886" s="6" t="s">
        <v>1540</v>
      </c>
      <c r="D6886" s="34" t="s">
        <v>2545</v>
      </c>
      <c r="E6886" s="6">
        <v>0.68230000000000002</v>
      </c>
      <c r="F6886" s="12"/>
      <c r="G6886" s="12"/>
      <c r="H6886" s="12"/>
      <c r="I6886" s="12"/>
      <c r="N6886" s="2"/>
      <c r="AZ6886" s="14"/>
      <c r="CP6886" s="2"/>
      <c r="CY6886" s="2"/>
      <c r="CZ6886" s="2"/>
      <c r="DA6886" s="2"/>
      <c r="DB6886" s="2"/>
      <c r="DC6886" s="2"/>
      <c r="DD6886" s="2"/>
    </row>
    <row r="6887" spans="1:108" x14ac:dyDescent="0.25">
      <c r="A6887" s="6" t="s">
        <v>342</v>
      </c>
      <c r="B6887" s="6" t="s">
        <v>2635</v>
      </c>
      <c r="C6887" s="6" t="s">
        <v>1552</v>
      </c>
      <c r="D6887" s="34" t="s">
        <v>2545</v>
      </c>
      <c r="E6887" s="6">
        <v>0.59789999999999999</v>
      </c>
      <c r="F6887" s="12"/>
      <c r="G6887" s="12"/>
      <c r="H6887" s="12"/>
      <c r="I6887" s="12"/>
      <c r="N6887" s="2"/>
      <c r="AZ6887" s="14"/>
      <c r="CP6887" s="2"/>
      <c r="CY6887" s="2"/>
      <c r="CZ6887" s="2"/>
      <c r="DA6887" s="2"/>
      <c r="DB6887" s="2"/>
      <c r="DC6887" s="2"/>
      <c r="DD6887" s="2"/>
    </row>
    <row r="6888" spans="1:108" x14ac:dyDescent="0.25">
      <c r="A6888" s="6" t="s">
        <v>342</v>
      </c>
      <c r="B6888" s="6" t="s">
        <v>2212</v>
      </c>
      <c r="C6888" s="6" t="s">
        <v>1591</v>
      </c>
      <c r="D6888" s="34" t="s">
        <v>2547</v>
      </c>
      <c r="E6888" s="6">
        <v>0.53269999999999995</v>
      </c>
      <c r="F6888" s="12"/>
      <c r="G6888" s="12"/>
      <c r="H6888" s="12"/>
      <c r="I6888" s="12"/>
      <c r="N6888" s="2"/>
      <c r="AZ6888" s="14"/>
      <c r="CP6888" s="2"/>
      <c r="CY6888" s="2"/>
      <c r="CZ6888" s="2"/>
      <c r="DA6888" s="2"/>
      <c r="DB6888" s="2"/>
      <c r="DC6888" s="2"/>
      <c r="DD6888" s="2"/>
    </row>
    <row r="6889" spans="1:108" x14ac:dyDescent="0.25">
      <c r="A6889" s="6" t="s">
        <v>342</v>
      </c>
      <c r="B6889" s="6" t="s">
        <v>2212</v>
      </c>
      <c r="C6889" s="6" t="s">
        <v>1493</v>
      </c>
      <c r="D6889" s="34" t="s">
        <v>2632</v>
      </c>
      <c r="E6889" s="6">
        <v>0.88819999999999999</v>
      </c>
      <c r="F6889" s="12"/>
      <c r="G6889" s="12"/>
      <c r="H6889" s="12"/>
      <c r="I6889" s="12"/>
      <c r="N6889" s="2"/>
      <c r="AZ6889" s="14"/>
      <c r="CP6889" s="2"/>
      <c r="CY6889" s="2"/>
      <c r="CZ6889" s="2"/>
      <c r="DA6889" s="2"/>
      <c r="DB6889" s="2"/>
      <c r="DC6889" s="2"/>
      <c r="DD6889" s="2"/>
    </row>
    <row r="6890" spans="1:108" x14ac:dyDescent="0.25">
      <c r="A6890" s="6" t="s">
        <v>342</v>
      </c>
      <c r="B6890" s="6" t="s">
        <v>2635</v>
      </c>
      <c r="C6890" s="6" t="s">
        <v>1455</v>
      </c>
      <c r="D6890" s="34" t="s">
        <v>2545</v>
      </c>
      <c r="E6890" s="6">
        <v>0.8337</v>
      </c>
      <c r="F6890" s="12"/>
      <c r="G6890" s="12"/>
      <c r="H6890" s="12"/>
      <c r="I6890" s="12"/>
      <c r="N6890" s="2"/>
      <c r="AZ6890" s="14"/>
      <c r="CP6890" s="2"/>
      <c r="CY6890" s="2"/>
      <c r="CZ6890" s="2"/>
      <c r="DA6890" s="2"/>
      <c r="DB6890" s="2"/>
      <c r="DC6890" s="2"/>
      <c r="DD6890" s="2"/>
    </row>
    <row r="6891" spans="1:108" x14ac:dyDescent="0.25">
      <c r="A6891" s="44" t="s">
        <v>342</v>
      </c>
      <c r="B6891" s="44" t="s">
        <v>2212</v>
      </c>
      <c r="C6891" s="44" t="s">
        <v>1442</v>
      </c>
      <c r="D6891" s="107" t="s">
        <v>2541</v>
      </c>
      <c r="E6891" s="44">
        <v>0.5696</v>
      </c>
      <c r="F6891" s="12"/>
      <c r="G6891" s="12"/>
      <c r="H6891" s="12"/>
      <c r="I6891" s="12"/>
      <c r="N6891" s="2"/>
      <c r="AZ6891" s="14"/>
      <c r="CP6891" s="2"/>
      <c r="CY6891" s="2"/>
      <c r="CZ6891" s="2"/>
      <c r="DA6891" s="2"/>
      <c r="DB6891" s="2"/>
      <c r="DC6891" s="2"/>
      <c r="DD6891" s="2"/>
    </row>
    <row r="6892" spans="1:108" x14ac:dyDescent="0.25">
      <c r="A6892" s="6" t="s">
        <v>342</v>
      </c>
      <c r="B6892" s="6" t="s">
        <v>2212</v>
      </c>
      <c r="C6892" s="6" t="s">
        <v>1441</v>
      </c>
      <c r="D6892" s="34" t="s">
        <v>2550</v>
      </c>
      <c r="E6892" s="6">
        <v>0.54459999999999997</v>
      </c>
      <c r="F6892" s="12"/>
      <c r="G6892" s="12"/>
      <c r="H6892" s="12"/>
      <c r="I6892" s="12"/>
      <c r="N6892" s="2"/>
      <c r="AZ6892" s="14"/>
      <c r="CP6892" s="2"/>
      <c r="CY6892" s="2"/>
      <c r="CZ6892" s="2"/>
      <c r="DA6892" s="2"/>
      <c r="DB6892" s="2"/>
      <c r="DC6892" s="2"/>
      <c r="DD6892" s="2"/>
    </row>
    <row r="6893" spans="1:108" x14ac:dyDescent="0.25">
      <c r="A6893" s="6" t="s">
        <v>342</v>
      </c>
      <c r="B6893" s="6" t="s">
        <v>2635</v>
      </c>
      <c r="C6893" s="6" t="s">
        <v>1467</v>
      </c>
      <c r="D6893" s="34" t="s">
        <v>2550</v>
      </c>
      <c r="E6893" s="6">
        <v>0.61209999999999998</v>
      </c>
      <c r="F6893" s="12"/>
      <c r="G6893" s="12"/>
      <c r="H6893" s="12"/>
      <c r="I6893" s="12"/>
      <c r="N6893" s="2"/>
      <c r="AZ6893" s="14"/>
      <c r="CP6893" s="2"/>
      <c r="CY6893" s="2"/>
      <c r="CZ6893" s="2"/>
      <c r="DA6893" s="2"/>
      <c r="DB6893" s="2"/>
      <c r="DC6893" s="2"/>
      <c r="DD6893" s="2"/>
    </row>
    <row r="6894" spans="1:108" x14ac:dyDescent="0.25">
      <c r="A6894" s="6" t="s">
        <v>342</v>
      </c>
      <c r="B6894" s="6" t="s">
        <v>2670</v>
      </c>
      <c r="C6894" s="6" t="s">
        <v>1476</v>
      </c>
      <c r="D6894" s="34" t="s">
        <v>2550</v>
      </c>
      <c r="E6894" s="6">
        <v>0.5867</v>
      </c>
      <c r="F6894" s="12"/>
      <c r="G6894" s="12"/>
      <c r="H6894" s="12"/>
      <c r="I6894" s="12"/>
      <c r="N6894" s="2"/>
      <c r="AZ6894" s="14"/>
      <c r="CP6894" s="2"/>
      <c r="CY6894" s="2"/>
      <c r="CZ6894" s="2"/>
      <c r="DA6894" s="2"/>
      <c r="DB6894" s="2"/>
      <c r="DC6894" s="2"/>
      <c r="DD6894" s="2"/>
    </row>
    <row r="6895" spans="1:108" x14ac:dyDescent="0.25">
      <c r="A6895" s="6" t="s">
        <v>342</v>
      </c>
      <c r="B6895" s="6" t="s">
        <v>2212</v>
      </c>
      <c r="C6895" s="6" t="s">
        <v>1547</v>
      </c>
      <c r="D6895" s="34" t="s">
        <v>2537</v>
      </c>
      <c r="E6895" s="6">
        <v>0.55659999999999998</v>
      </c>
      <c r="F6895" s="12"/>
      <c r="G6895" s="12"/>
      <c r="H6895" s="12"/>
      <c r="I6895" s="12"/>
      <c r="N6895" s="2"/>
      <c r="AZ6895" s="14"/>
      <c r="CP6895" s="2"/>
      <c r="CY6895" s="2"/>
      <c r="CZ6895" s="2"/>
      <c r="DA6895" s="2"/>
      <c r="DB6895" s="2"/>
      <c r="DC6895" s="2"/>
      <c r="DD6895" s="2"/>
    </row>
    <row r="6896" spans="1:108" x14ac:dyDescent="0.25">
      <c r="A6896" s="6" t="s">
        <v>342</v>
      </c>
      <c r="B6896" s="6" t="s">
        <v>2635</v>
      </c>
      <c r="C6896" s="6" t="s">
        <v>1478</v>
      </c>
      <c r="D6896" s="34" t="s">
        <v>2545</v>
      </c>
      <c r="E6896" s="6">
        <v>0.68179999999999996</v>
      </c>
      <c r="F6896" s="12"/>
      <c r="G6896" s="12"/>
      <c r="H6896" s="12"/>
      <c r="I6896" s="12"/>
      <c r="N6896" s="2"/>
      <c r="AZ6896" s="14"/>
      <c r="CP6896" s="2"/>
      <c r="CY6896" s="2"/>
      <c r="CZ6896" s="2"/>
      <c r="DA6896" s="2"/>
      <c r="DB6896" s="2"/>
      <c r="DC6896" s="2"/>
      <c r="DD6896" s="2"/>
    </row>
    <row r="6897" spans="1:108" x14ac:dyDescent="0.25">
      <c r="A6897" s="6" t="s">
        <v>342</v>
      </c>
      <c r="B6897" s="6" t="s">
        <v>2212</v>
      </c>
      <c r="C6897" s="6" t="s">
        <v>1468</v>
      </c>
      <c r="D6897" s="73" t="s">
        <v>2631</v>
      </c>
      <c r="E6897" s="6">
        <v>0.56240000000000001</v>
      </c>
      <c r="F6897" s="12"/>
      <c r="G6897" s="12"/>
      <c r="H6897" s="12"/>
      <c r="I6897" s="12"/>
      <c r="N6897" s="2"/>
      <c r="AZ6897" s="14"/>
      <c r="CP6897" s="2"/>
      <c r="CY6897" s="2"/>
      <c r="CZ6897" s="2"/>
      <c r="DA6897" s="2"/>
      <c r="DB6897" s="2"/>
      <c r="DC6897" s="2"/>
      <c r="DD6897" s="2"/>
    </row>
    <row r="6898" spans="1:108" x14ac:dyDescent="0.25">
      <c r="A6898" s="6" t="s">
        <v>342</v>
      </c>
      <c r="B6898" s="6" t="s">
        <v>2212</v>
      </c>
      <c r="C6898" s="6" t="s">
        <v>1496</v>
      </c>
      <c r="D6898" s="34" t="s">
        <v>2547</v>
      </c>
      <c r="E6898" s="6">
        <v>0.60529999999999995</v>
      </c>
      <c r="F6898" s="12"/>
      <c r="G6898" s="12"/>
      <c r="H6898" s="12"/>
      <c r="I6898" s="12"/>
      <c r="N6898" s="2"/>
      <c r="AZ6898" s="14"/>
      <c r="CP6898" s="2"/>
      <c r="CY6898" s="2"/>
      <c r="CZ6898" s="2"/>
      <c r="DA6898" s="2"/>
      <c r="DB6898" s="2"/>
      <c r="DC6898" s="2"/>
      <c r="DD6898" s="2"/>
    </row>
    <row r="6899" spans="1:108" x14ac:dyDescent="0.25">
      <c r="A6899" s="6" t="s">
        <v>342</v>
      </c>
      <c r="B6899" s="6" t="s">
        <v>2212</v>
      </c>
      <c r="C6899" s="6" t="s">
        <v>1529</v>
      </c>
      <c r="D6899" s="34" t="s">
        <v>2641</v>
      </c>
      <c r="E6899" s="6">
        <v>0.65139999999999998</v>
      </c>
      <c r="F6899" s="12"/>
      <c r="G6899" s="12"/>
      <c r="H6899" s="12"/>
      <c r="I6899" s="12"/>
      <c r="N6899" s="2"/>
      <c r="AZ6899" s="14"/>
      <c r="CP6899" s="2"/>
      <c r="CY6899" s="2"/>
      <c r="CZ6899" s="2"/>
      <c r="DA6899" s="2"/>
      <c r="DB6899" s="2"/>
      <c r="DC6899" s="2"/>
      <c r="DD6899" s="2"/>
    </row>
    <row r="6900" spans="1:108" x14ac:dyDescent="0.25">
      <c r="A6900" s="6" t="s">
        <v>342</v>
      </c>
      <c r="B6900" s="6" t="s">
        <v>2212</v>
      </c>
      <c r="C6900" s="6" t="s">
        <v>2427</v>
      </c>
      <c r="D6900" s="34" t="s">
        <v>2533</v>
      </c>
      <c r="E6900" s="6">
        <v>0.67030000000000001</v>
      </c>
      <c r="F6900" s="12"/>
      <c r="G6900" s="12"/>
      <c r="H6900" s="12"/>
      <c r="I6900" s="12"/>
      <c r="N6900" s="2"/>
      <c r="AZ6900" s="14"/>
      <c r="CP6900" s="2"/>
      <c r="CY6900" s="2"/>
      <c r="CZ6900" s="2"/>
      <c r="DA6900" s="2"/>
      <c r="DB6900" s="2"/>
      <c r="DC6900" s="2"/>
      <c r="DD6900" s="2"/>
    </row>
    <row r="6901" spans="1:108" x14ac:dyDescent="0.25">
      <c r="A6901" s="6" t="s">
        <v>342</v>
      </c>
      <c r="B6901" s="6" t="s">
        <v>2212</v>
      </c>
      <c r="C6901" s="6" t="s">
        <v>1453</v>
      </c>
      <c r="D6901" s="34" t="s">
        <v>2550</v>
      </c>
      <c r="E6901" s="6">
        <v>0.84550000000000003</v>
      </c>
      <c r="F6901" s="12"/>
      <c r="G6901" s="12"/>
      <c r="H6901" s="12"/>
      <c r="I6901" s="12"/>
      <c r="N6901" s="2"/>
      <c r="AZ6901" s="14"/>
      <c r="CP6901" s="2"/>
      <c r="CY6901" s="2"/>
      <c r="CZ6901" s="2"/>
      <c r="DA6901" s="2"/>
      <c r="DB6901" s="2"/>
      <c r="DC6901" s="2"/>
      <c r="DD6901" s="2"/>
    </row>
    <row r="6902" spans="1:108" x14ac:dyDescent="0.25">
      <c r="A6902" s="6" t="s">
        <v>342</v>
      </c>
      <c r="B6902" s="6" t="s">
        <v>2212</v>
      </c>
      <c r="C6902" s="6" t="s">
        <v>1553</v>
      </c>
      <c r="D6902" s="34" t="s">
        <v>2549</v>
      </c>
      <c r="E6902" s="6">
        <v>0.63880000000000003</v>
      </c>
      <c r="F6902" s="12"/>
      <c r="G6902" s="12"/>
      <c r="H6902" s="12"/>
      <c r="I6902" s="12"/>
      <c r="N6902" s="2"/>
      <c r="AZ6902" s="14"/>
      <c r="CP6902" s="2"/>
      <c r="CY6902" s="2"/>
      <c r="CZ6902" s="2"/>
      <c r="DA6902" s="2"/>
      <c r="DB6902" s="2"/>
      <c r="DC6902" s="2"/>
      <c r="DD6902" s="2"/>
    </row>
    <row r="6903" spans="1:108" x14ac:dyDescent="0.25">
      <c r="A6903" s="44" t="s">
        <v>342</v>
      </c>
      <c r="B6903" s="44" t="s">
        <v>2212</v>
      </c>
      <c r="C6903" s="44" t="s">
        <v>2437</v>
      </c>
      <c r="D6903" s="107" t="s">
        <v>2541</v>
      </c>
      <c r="E6903" s="44">
        <v>0.73399999999999999</v>
      </c>
      <c r="F6903" s="12"/>
      <c r="G6903" s="12"/>
      <c r="H6903" s="12"/>
      <c r="I6903" s="12"/>
      <c r="N6903" s="2"/>
      <c r="AZ6903" s="14"/>
      <c r="CP6903" s="2"/>
      <c r="CY6903" s="2"/>
      <c r="CZ6903" s="2"/>
      <c r="DA6903" s="2"/>
      <c r="DB6903" s="2"/>
      <c r="DC6903" s="2"/>
      <c r="DD6903" s="2"/>
    </row>
    <row r="6904" spans="1:108" x14ac:dyDescent="0.25">
      <c r="A6904" s="6" t="s">
        <v>342</v>
      </c>
      <c r="B6904" s="6" t="s">
        <v>2212</v>
      </c>
      <c r="C6904" s="6" t="s">
        <v>1459</v>
      </c>
      <c r="D6904" s="73" t="s">
        <v>2631</v>
      </c>
      <c r="E6904" s="6">
        <v>0.77569999999999995</v>
      </c>
      <c r="F6904" s="12"/>
      <c r="G6904" s="12"/>
      <c r="H6904" s="12"/>
      <c r="I6904" s="12"/>
      <c r="N6904" s="2"/>
      <c r="AZ6904" s="14"/>
      <c r="CP6904" s="2"/>
      <c r="CY6904" s="2"/>
      <c r="CZ6904" s="2"/>
      <c r="DA6904" s="2"/>
      <c r="DB6904" s="2"/>
      <c r="DC6904" s="2"/>
      <c r="DD6904" s="2"/>
    </row>
    <row r="6905" spans="1:108" x14ac:dyDescent="0.25">
      <c r="A6905" s="6" t="s">
        <v>342</v>
      </c>
      <c r="B6905" s="6" t="s">
        <v>2635</v>
      </c>
      <c r="C6905" s="6" t="s">
        <v>1434</v>
      </c>
      <c r="D6905" s="34" t="s">
        <v>2545</v>
      </c>
      <c r="E6905" s="6">
        <v>0.92920000000000003</v>
      </c>
      <c r="F6905" s="12"/>
      <c r="G6905" s="12"/>
      <c r="H6905" s="12"/>
      <c r="I6905" s="12"/>
      <c r="N6905" s="2"/>
      <c r="AZ6905" s="14"/>
      <c r="CP6905" s="2"/>
      <c r="CY6905" s="2"/>
      <c r="CZ6905" s="2"/>
      <c r="DA6905" s="2"/>
      <c r="DB6905" s="2"/>
      <c r="DC6905" s="2"/>
      <c r="DD6905" s="2"/>
    </row>
    <row r="6906" spans="1:108" x14ac:dyDescent="0.25">
      <c r="A6906" s="6" t="s">
        <v>342</v>
      </c>
      <c r="B6906" s="6" t="s">
        <v>2212</v>
      </c>
      <c r="C6906" s="6" t="s">
        <v>16</v>
      </c>
      <c r="D6906" s="34" t="s">
        <v>2533</v>
      </c>
      <c r="E6906" s="6">
        <v>0.82030000000000003</v>
      </c>
      <c r="F6906" s="12"/>
      <c r="G6906" s="12"/>
      <c r="H6906" s="12"/>
      <c r="I6906" s="12"/>
      <c r="N6906" s="2"/>
      <c r="AZ6906" s="14"/>
      <c r="CP6906" s="2"/>
      <c r="CY6906" s="2"/>
      <c r="CZ6906" s="2"/>
      <c r="DA6906" s="2"/>
      <c r="DB6906" s="2"/>
      <c r="DC6906" s="2"/>
      <c r="DD6906" s="2"/>
    </row>
    <row r="6907" spans="1:108" x14ac:dyDescent="0.25">
      <c r="A6907" s="6" t="s">
        <v>342</v>
      </c>
      <c r="B6907" s="6" t="s">
        <v>2212</v>
      </c>
      <c r="C6907" s="6" t="s">
        <v>2477</v>
      </c>
      <c r="D6907" s="34" t="s">
        <v>2543</v>
      </c>
      <c r="E6907" s="6">
        <v>0.84299999999999997</v>
      </c>
      <c r="F6907" s="12"/>
      <c r="G6907" s="12"/>
      <c r="H6907" s="12"/>
      <c r="I6907" s="12"/>
      <c r="N6907" s="2"/>
      <c r="AZ6907" s="14"/>
      <c r="CP6907" s="2"/>
      <c r="CY6907" s="2"/>
      <c r="CZ6907" s="2"/>
      <c r="DA6907" s="2"/>
      <c r="DB6907" s="2"/>
      <c r="DC6907" s="2"/>
      <c r="DD6907" s="2"/>
    </row>
    <row r="6908" spans="1:108" x14ac:dyDescent="0.25">
      <c r="A6908" s="6" t="s">
        <v>342</v>
      </c>
      <c r="B6908" s="6" t="s">
        <v>2212</v>
      </c>
      <c r="C6908" s="6" t="s">
        <v>2498</v>
      </c>
      <c r="D6908" s="34" t="s">
        <v>2550</v>
      </c>
      <c r="E6908" s="6">
        <v>0.68720000000000003</v>
      </c>
      <c r="F6908" s="12"/>
      <c r="G6908" s="12"/>
      <c r="H6908" s="12"/>
      <c r="I6908" s="12"/>
      <c r="N6908" s="2"/>
      <c r="AZ6908" s="14"/>
      <c r="CP6908" s="2"/>
      <c r="CY6908" s="2"/>
      <c r="CZ6908" s="2"/>
      <c r="DA6908" s="2"/>
      <c r="DB6908" s="2"/>
      <c r="DC6908" s="2"/>
      <c r="DD6908" s="2"/>
    </row>
    <row r="6909" spans="1:108" x14ac:dyDescent="0.25">
      <c r="A6909" s="6" t="s">
        <v>342</v>
      </c>
      <c r="B6909" s="6" t="s">
        <v>2212</v>
      </c>
      <c r="C6909" s="6" t="s">
        <v>17</v>
      </c>
      <c r="D6909" s="34" t="s">
        <v>2536</v>
      </c>
      <c r="E6909" s="6">
        <v>0.97119999999999995</v>
      </c>
      <c r="F6909" s="12"/>
      <c r="G6909" s="12"/>
      <c r="H6909" s="12"/>
      <c r="I6909" s="12"/>
      <c r="N6909" s="2"/>
      <c r="AZ6909" s="14"/>
      <c r="CP6909" s="2"/>
      <c r="CY6909" s="2"/>
      <c r="CZ6909" s="2"/>
      <c r="DA6909" s="2"/>
      <c r="DB6909" s="2"/>
      <c r="DC6909" s="2"/>
      <c r="DD6909" s="2"/>
    </row>
    <row r="6910" spans="1:108" x14ac:dyDescent="0.25">
      <c r="A6910" s="6" t="s">
        <v>342</v>
      </c>
      <c r="B6910" s="6" t="s">
        <v>2212</v>
      </c>
      <c r="C6910" s="6" t="s">
        <v>2507</v>
      </c>
      <c r="D6910" s="34" t="s">
        <v>2540</v>
      </c>
      <c r="E6910" s="6">
        <v>0.63380000000000003</v>
      </c>
      <c r="F6910" s="12"/>
      <c r="G6910" s="12"/>
      <c r="H6910" s="12"/>
      <c r="I6910" s="12"/>
      <c r="N6910" s="2"/>
      <c r="AZ6910" s="14"/>
      <c r="CP6910" s="2"/>
      <c r="CY6910" s="2"/>
      <c r="CZ6910" s="2"/>
      <c r="DA6910" s="2"/>
      <c r="DB6910" s="2"/>
      <c r="DC6910" s="2"/>
      <c r="DD6910" s="2"/>
    </row>
    <row r="6911" spans="1:108" x14ac:dyDescent="0.25">
      <c r="A6911" s="6" t="s">
        <v>342</v>
      </c>
      <c r="B6911" s="6" t="s">
        <v>2212</v>
      </c>
      <c r="C6911" s="6" t="s">
        <v>18</v>
      </c>
      <c r="D6911" s="34" t="s">
        <v>2533</v>
      </c>
      <c r="E6911" s="6">
        <v>0.54330000000000001</v>
      </c>
      <c r="F6911" s="12"/>
      <c r="G6911" s="12"/>
      <c r="H6911" s="12"/>
      <c r="I6911" s="12"/>
      <c r="N6911" s="2"/>
      <c r="AZ6911" s="14"/>
      <c r="CP6911" s="2"/>
      <c r="CY6911" s="2"/>
      <c r="CZ6911" s="2"/>
      <c r="DA6911" s="2"/>
      <c r="DB6911" s="2"/>
      <c r="DC6911" s="2"/>
      <c r="DD6911" s="2"/>
    </row>
    <row r="6912" spans="1:108" x14ac:dyDescent="0.25">
      <c r="A6912" s="6" t="s">
        <v>342</v>
      </c>
      <c r="B6912" s="6" t="s">
        <v>2635</v>
      </c>
      <c r="C6912" s="6" t="s">
        <v>2513</v>
      </c>
      <c r="D6912" s="34" t="s">
        <v>2545</v>
      </c>
      <c r="E6912" s="6">
        <v>0.61129999999999995</v>
      </c>
      <c r="F6912" s="12"/>
      <c r="G6912" s="12"/>
      <c r="H6912" s="12"/>
      <c r="I6912" s="12"/>
      <c r="N6912" s="2"/>
      <c r="AZ6912" s="14"/>
      <c r="CP6912" s="2"/>
      <c r="CY6912" s="2"/>
      <c r="CZ6912" s="2"/>
      <c r="DA6912" s="2"/>
      <c r="DB6912" s="2"/>
      <c r="DC6912" s="2"/>
      <c r="DD6912" s="2"/>
    </row>
    <row r="6913" spans="1:108" x14ac:dyDescent="0.25">
      <c r="A6913" s="44" t="s">
        <v>342</v>
      </c>
      <c r="B6913" s="44" t="s">
        <v>2212</v>
      </c>
      <c r="C6913" s="44" t="s">
        <v>2528</v>
      </c>
      <c r="D6913" s="107" t="s">
        <v>2541</v>
      </c>
      <c r="E6913" s="44">
        <v>0.66910000000000003</v>
      </c>
      <c r="F6913" s="12"/>
      <c r="G6913" s="12"/>
      <c r="H6913" s="12"/>
      <c r="I6913" s="12"/>
      <c r="N6913" s="2"/>
      <c r="AZ6913" s="14"/>
      <c r="CP6913" s="2"/>
      <c r="CY6913" s="2"/>
      <c r="CZ6913" s="2"/>
      <c r="DA6913" s="2"/>
      <c r="DB6913" s="2"/>
      <c r="DC6913" s="2"/>
      <c r="DD6913" s="2"/>
    </row>
    <row r="6914" spans="1:108" x14ac:dyDescent="0.25">
      <c r="A6914" s="6" t="s">
        <v>342</v>
      </c>
      <c r="B6914" s="6" t="s">
        <v>2212</v>
      </c>
      <c r="C6914" s="6" t="s">
        <v>1445</v>
      </c>
      <c r="D6914" s="34" t="s">
        <v>2533</v>
      </c>
      <c r="E6914" s="6">
        <v>0.5615</v>
      </c>
      <c r="F6914" s="12"/>
      <c r="G6914" s="12"/>
      <c r="H6914" s="12"/>
      <c r="I6914" s="12"/>
      <c r="N6914" s="2"/>
      <c r="AZ6914" s="14"/>
      <c r="CP6914" s="2"/>
      <c r="CY6914" s="2"/>
      <c r="CZ6914" s="2"/>
      <c r="DA6914" s="2"/>
      <c r="DB6914" s="2"/>
      <c r="DC6914" s="2"/>
      <c r="DD6914" s="2"/>
    </row>
    <row r="6915" spans="1:108" x14ac:dyDescent="0.25">
      <c r="A6915" s="6" t="s">
        <v>809</v>
      </c>
      <c r="B6915" s="6" t="s">
        <v>1966</v>
      </c>
      <c r="C6915" s="6" t="s">
        <v>10</v>
      </c>
      <c r="D6915" s="34" t="s">
        <v>2614</v>
      </c>
      <c r="E6915" s="6">
        <v>0.9012</v>
      </c>
      <c r="F6915" s="12"/>
      <c r="G6915" s="12"/>
      <c r="H6915" s="12"/>
      <c r="I6915" s="12"/>
      <c r="N6915" s="2"/>
      <c r="AZ6915" s="14"/>
      <c r="CP6915" s="2"/>
      <c r="CY6915" s="2"/>
      <c r="CZ6915" s="2"/>
      <c r="DA6915" s="2"/>
      <c r="DB6915" s="2"/>
      <c r="DC6915" s="2"/>
      <c r="DD6915" s="2"/>
    </row>
    <row r="6916" spans="1:108" x14ac:dyDescent="0.25">
      <c r="A6916" s="6" t="s">
        <v>809</v>
      </c>
      <c r="B6916" s="6" t="s">
        <v>1966</v>
      </c>
      <c r="C6916" s="6" t="s">
        <v>12</v>
      </c>
      <c r="D6916" s="34" t="s">
        <v>2547</v>
      </c>
      <c r="E6916" s="6">
        <v>0.95569999999999999</v>
      </c>
      <c r="F6916" s="12"/>
      <c r="G6916" s="12"/>
      <c r="H6916" s="12"/>
      <c r="I6916" s="12"/>
      <c r="N6916" s="2"/>
      <c r="AZ6916" s="14"/>
      <c r="CP6916" s="2"/>
      <c r="CY6916" s="2"/>
      <c r="CZ6916" s="2"/>
      <c r="DA6916" s="2"/>
      <c r="DB6916" s="2"/>
      <c r="DC6916" s="2"/>
      <c r="DD6916" s="2"/>
    </row>
    <row r="6917" spans="1:108" x14ac:dyDescent="0.25">
      <c r="A6917" s="6" t="s">
        <v>809</v>
      </c>
      <c r="B6917" s="6" t="s">
        <v>1966</v>
      </c>
      <c r="C6917" s="6" t="s">
        <v>1441</v>
      </c>
      <c r="D6917" s="34" t="s">
        <v>2550</v>
      </c>
      <c r="E6917" s="6">
        <v>0.59809999999999997</v>
      </c>
      <c r="F6917" s="12"/>
      <c r="G6917" s="12"/>
      <c r="H6917" s="12"/>
      <c r="I6917" s="12"/>
      <c r="N6917" s="2"/>
      <c r="AZ6917" s="14"/>
      <c r="CP6917" s="2"/>
      <c r="CY6917" s="2"/>
      <c r="CZ6917" s="2"/>
      <c r="DA6917" s="2"/>
      <c r="DB6917" s="2"/>
      <c r="DC6917" s="2"/>
      <c r="DD6917" s="2"/>
    </row>
    <row r="6918" spans="1:108" x14ac:dyDescent="0.25">
      <c r="A6918" s="6" t="s">
        <v>809</v>
      </c>
      <c r="B6918" s="6" t="s">
        <v>1966</v>
      </c>
      <c r="C6918" s="6" t="s">
        <v>1461</v>
      </c>
      <c r="D6918" s="34" t="s">
        <v>2550</v>
      </c>
      <c r="E6918" s="6">
        <v>0.50819999999999999</v>
      </c>
      <c r="F6918" s="12"/>
      <c r="G6918" s="12"/>
      <c r="H6918" s="12"/>
      <c r="I6918" s="12"/>
      <c r="N6918" s="2"/>
      <c r="AZ6918" s="14"/>
      <c r="CP6918" s="2"/>
      <c r="CY6918" s="2"/>
      <c r="CZ6918" s="2"/>
      <c r="DA6918" s="2"/>
      <c r="DB6918" s="2"/>
      <c r="DC6918" s="2"/>
      <c r="DD6918" s="2"/>
    </row>
    <row r="6919" spans="1:108" x14ac:dyDescent="0.25">
      <c r="A6919" s="6" t="s">
        <v>809</v>
      </c>
      <c r="B6919" s="6" t="s">
        <v>1966</v>
      </c>
      <c r="C6919" s="6" t="s">
        <v>1453</v>
      </c>
      <c r="D6919" s="34" t="s">
        <v>2550</v>
      </c>
      <c r="E6919" s="6">
        <v>0.77329999999999999</v>
      </c>
      <c r="F6919" s="12"/>
      <c r="G6919" s="12"/>
      <c r="H6919" s="12"/>
      <c r="I6919" s="12"/>
      <c r="N6919" s="2"/>
      <c r="AZ6919" s="14"/>
      <c r="CP6919" s="2"/>
      <c r="CY6919" s="2"/>
      <c r="CZ6919" s="2"/>
      <c r="DA6919" s="2"/>
      <c r="DB6919" s="2"/>
      <c r="DC6919" s="2"/>
      <c r="DD6919" s="2"/>
    </row>
    <row r="6920" spans="1:108" x14ac:dyDescent="0.25">
      <c r="A6920" s="6" t="s">
        <v>809</v>
      </c>
      <c r="B6920" s="6" t="s">
        <v>1966</v>
      </c>
      <c r="C6920" s="6" t="s">
        <v>1459</v>
      </c>
      <c r="D6920" s="73" t="s">
        <v>2631</v>
      </c>
      <c r="E6920" s="6">
        <v>0.92400000000000004</v>
      </c>
      <c r="F6920" s="12"/>
      <c r="G6920" s="12"/>
      <c r="H6920" s="12"/>
      <c r="I6920" s="12"/>
      <c r="N6920" s="2"/>
      <c r="AZ6920" s="14"/>
      <c r="CP6920" s="2"/>
      <c r="CY6920" s="2"/>
      <c r="CZ6920" s="2"/>
      <c r="DA6920" s="2"/>
      <c r="DB6920" s="2"/>
      <c r="DC6920" s="2"/>
      <c r="DD6920" s="2"/>
    </row>
    <row r="6921" spans="1:108" x14ac:dyDescent="0.25">
      <c r="A6921" s="6" t="s">
        <v>518</v>
      </c>
      <c r="B6921" s="6" t="s">
        <v>1895</v>
      </c>
      <c r="C6921" s="6" t="s">
        <v>10</v>
      </c>
      <c r="D6921" s="34" t="s">
        <v>2614</v>
      </c>
      <c r="E6921" s="6">
        <v>0.53959999999999997</v>
      </c>
      <c r="F6921" s="12"/>
      <c r="G6921" s="12"/>
      <c r="H6921" s="12"/>
      <c r="I6921" s="12"/>
      <c r="N6921" s="2"/>
      <c r="AZ6921" s="14"/>
      <c r="CP6921" s="2"/>
      <c r="CY6921" s="2"/>
      <c r="CZ6921" s="2"/>
      <c r="DA6921" s="2"/>
      <c r="DB6921" s="2"/>
      <c r="DC6921" s="2"/>
      <c r="DD6921" s="2"/>
    </row>
    <row r="6922" spans="1:108" x14ac:dyDescent="0.25">
      <c r="A6922" s="6" t="s">
        <v>518</v>
      </c>
      <c r="B6922" s="6" t="s">
        <v>1895</v>
      </c>
      <c r="C6922" s="6" t="s">
        <v>12</v>
      </c>
      <c r="D6922" s="34" t="s">
        <v>2547</v>
      </c>
      <c r="E6922" s="6">
        <v>0.80969999999999998</v>
      </c>
      <c r="F6922" s="12"/>
      <c r="G6922" s="12"/>
      <c r="H6922" s="12"/>
      <c r="I6922" s="12"/>
      <c r="N6922" s="2"/>
      <c r="AZ6922" s="14"/>
      <c r="CP6922" s="2"/>
      <c r="CY6922" s="2"/>
      <c r="CZ6922" s="2"/>
      <c r="DA6922" s="2"/>
      <c r="DB6922" s="2"/>
      <c r="DC6922" s="2"/>
      <c r="DD6922" s="2"/>
    </row>
    <row r="6923" spans="1:108" x14ac:dyDescent="0.25">
      <c r="A6923" s="6" t="s">
        <v>518</v>
      </c>
      <c r="B6923" s="6" t="s">
        <v>1895</v>
      </c>
      <c r="C6923" s="6" t="s">
        <v>1459</v>
      </c>
      <c r="D6923" s="73" t="s">
        <v>2631</v>
      </c>
      <c r="E6923" s="6">
        <v>0.56120000000000003</v>
      </c>
      <c r="F6923" s="12"/>
      <c r="G6923" s="12"/>
      <c r="H6923" s="12"/>
      <c r="I6923" s="12"/>
      <c r="N6923" s="2"/>
      <c r="AZ6923" s="14"/>
      <c r="CP6923" s="2"/>
      <c r="CY6923" s="2"/>
      <c r="CZ6923" s="2"/>
      <c r="DA6923" s="2"/>
      <c r="DB6923" s="2"/>
      <c r="DC6923" s="2"/>
      <c r="DD6923" s="2"/>
    </row>
    <row r="6924" spans="1:108" x14ac:dyDescent="0.25">
      <c r="A6924" s="6" t="s">
        <v>518</v>
      </c>
      <c r="B6924" s="6" t="s">
        <v>1895</v>
      </c>
      <c r="C6924" s="6" t="s">
        <v>1434</v>
      </c>
      <c r="D6924" s="34" t="s">
        <v>2545</v>
      </c>
      <c r="E6924" s="6">
        <v>0.69399999999999995</v>
      </c>
      <c r="F6924" s="12"/>
      <c r="G6924" s="12"/>
      <c r="H6924" s="12"/>
      <c r="I6924" s="12"/>
      <c r="N6924" s="2"/>
      <c r="AZ6924" s="14"/>
      <c r="CP6924" s="2"/>
      <c r="CY6924" s="2"/>
      <c r="CZ6924" s="2"/>
      <c r="DA6924" s="2"/>
      <c r="DB6924" s="2"/>
      <c r="DC6924" s="2"/>
      <c r="DD6924" s="2"/>
    </row>
    <row r="6925" spans="1:108" x14ac:dyDescent="0.25">
      <c r="A6925" s="6" t="s">
        <v>518</v>
      </c>
      <c r="B6925" s="6" t="s">
        <v>1895</v>
      </c>
      <c r="C6925" s="6" t="s">
        <v>16</v>
      </c>
      <c r="D6925" s="34" t="s">
        <v>2533</v>
      </c>
      <c r="E6925" s="6">
        <v>0.78849999999999998</v>
      </c>
      <c r="F6925" s="12"/>
      <c r="G6925" s="12"/>
      <c r="H6925" s="12"/>
      <c r="I6925" s="12"/>
      <c r="N6925" s="2"/>
      <c r="AZ6925" s="14"/>
      <c r="CP6925" s="2"/>
      <c r="CY6925" s="2"/>
      <c r="CZ6925" s="2"/>
      <c r="DA6925" s="2"/>
      <c r="DB6925" s="2"/>
      <c r="DC6925" s="2"/>
      <c r="DD6925" s="2"/>
    </row>
    <row r="6926" spans="1:108" x14ac:dyDescent="0.25">
      <c r="A6926" s="44" t="s">
        <v>518</v>
      </c>
      <c r="B6926" s="44" t="s">
        <v>1895</v>
      </c>
      <c r="C6926" s="44" t="s">
        <v>2517</v>
      </c>
      <c r="D6926" s="107" t="s">
        <v>2541</v>
      </c>
      <c r="E6926" s="44">
        <v>0.53400000000000003</v>
      </c>
      <c r="F6926" s="12"/>
      <c r="G6926" s="12"/>
      <c r="H6926" s="12"/>
      <c r="I6926" s="12"/>
      <c r="N6926" s="2"/>
      <c r="AZ6926" s="14"/>
      <c r="CP6926" s="2"/>
      <c r="CY6926" s="2"/>
      <c r="CZ6926" s="2"/>
      <c r="DA6926" s="2"/>
      <c r="DB6926" s="2"/>
      <c r="DC6926" s="2"/>
      <c r="DD6926" s="2"/>
    </row>
    <row r="6927" spans="1:108" x14ac:dyDescent="0.25">
      <c r="A6927" s="6" t="s">
        <v>1055</v>
      </c>
      <c r="B6927" s="6" t="s">
        <v>1659</v>
      </c>
      <c r="C6927" s="6" t="s">
        <v>10</v>
      </c>
      <c r="D6927" s="34" t="s">
        <v>2614</v>
      </c>
      <c r="E6927" s="6">
        <v>0.77739999999999998</v>
      </c>
      <c r="F6927" s="12"/>
      <c r="G6927" s="12"/>
      <c r="H6927" s="12"/>
      <c r="I6927" s="12"/>
      <c r="N6927" s="2"/>
      <c r="AZ6927" s="14"/>
      <c r="CP6927" s="2"/>
      <c r="CY6927" s="2"/>
      <c r="CZ6927" s="2"/>
      <c r="DA6927" s="2"/>
      <c r="DB6927" s="2"/>
      <c r="DC6927" s="2"/>
      <c r="DD6927" s="2"/>
    </row>
    <row r="6928" spans="1:108" x14ac:dyDescent="0.25">
      <c r="A6928" s="6" t="s">
        <v>1055</v>
      </c>
      <c r="B6928" s="6" t="s">
        <v>1659</v>
      </c>
      <c r="C6928" s="6" t="s">
        <v>1479</v>
      </c>
      <c r="D6928" s="34" t="s">
        <v>2533</v>
      </c>
      <c r="E6928" s="6">
        <v>0.63759999999999994</v>
      </c>
      <c r="F6928" s="12"/>
      <c r="G6928" s="12"/>
      <c r="H6928" s="12"/>
      <c r="I6928" s="12"/>
      <c r="N6928" s="2"/>
      <c r="AZ6928" s="14"/>
      <c r="CP6928" s="2"/>
      <c r="CY6928" s="2"/>
      <c r="CZ6928" s="2"/>
      <c r="DA6928" s="2"/>
      <c r="DB6928" s="2"/>
      <c r="DC6928" s="2"/>
      <c r="DD6928" s="2"/>
    </row>
    <row r="6929" spans="1:108" x14ac:dyDescent="0.25">
      <c r="A6929" s="6" t="s">
        <v>1055</v>
      </c>
      <c r="B6929" s="6" t="s">
        <v>1659</v>
      </c>
      <c r="C6929" s="6" t="s">
        <v>2422</v>
      </c>
      <c r="D6929" s="34" t="s">
        <v>2543</v>
      </c>
      <c r="E6929" s="6">
        <v>0.63980000000000004</v>
      </c>
      <c r="F6929" s="12"/>
      <c r="G6929" s="12"/>
      <c r="H6929" s="12"/>
      <c r="I6929" s="12"/>
      <c r="N6929" s="2"/>
      <c r="AZ6929" s="14"/>
      <c r="CP6929" s="2"/>
      <c r="CY6929" s="2"/>
      <c r="CZ6929" s="2"/>
      <c r="DA6929" s="2"/>
      <c r="DB6929" s="2"/>
      <c r="DC6929" s="2"/>
      <c r="DD6929" s="2"/>
    </row>
    <row r="6930" spans="1:108" x14ac:dyDescent="0.25">
      <c r="A6930" s="6" t="s">
        <v>1055</v>
      </c>
      <c r="B6930" s="6" t="s">
        <v>1659</v>
      </c>
      <c r="C6930" s="6" t="s">
        <v>2426</v>
      </c>
      <c r="D6930" s="34" t="s">
        <v>2537</v>
      </c>
      <c r="E6930" s="6">
        <v>0.93940000000000001</v>
      </c>
      <c r="F6930" s="12"/>
      <c r="G6930" s="12"/>
      <c r="H6930" s="12"/>
      <c r="I6930" s="12"/>
      <c r="N6930" s="2"/>
      <c r="AZ6930" s="14"/>
      <c r="CP6930" s="2"/>
      <c r="CY6930" s="2"/>
      <c r="CZ6930" s="2"/>
      <c r="DA6930" s="2"/>
      <c r="DB6930" s="2"/>
      <c r="DC6930" s="2"/>
      <c r="DD6930" s="2"/>
    </row>
    <row r="6931" spans="1:108" x14ac:dyDescent="0.25">
      <c r="A6931" s="6" t="s">
        <v>1055</v>
      </c>
      <c r="B6931" s="6" t="s">
        <v>1659</v>
      </c>
      <c r="C6931" s="6" t="s">
        <v>1459</v>
      </c>
      <c r="D6931" s="73" t="s">
        <v>2631</v>
      </c>
      <c r="E6931" s="6">
        <v>0.74139999999999995</v>
      </c>
      <c r="F6931" s="12"/>
      <c r="G6931" s="12"/>
      <c r="H6931" s="12"/>
      <c r="I6931" s="12"/>
      <c r="N6931" s="2"/>
      <c r="AZ6931" s="14"/>
      <c r="CP6931" s="2"/>
      <c r="CY6931" s="2"/>
      <c r="CZ6931" s="2"/>
      <c r="DA6931" s="2"/>
      <c r="DB6931" s="2"/>
      <c r="DC6931" s="2"/>
      <c r="DD6931" s="2"/>
    </row>
    <row r="6932" spans="1:108" x14ac:dyDescent="0.25">
      <c r="A6932" s="6" t="s">
        <v>1322</v>
      </c>
      <c r="B6932" s="6" t="s">
        <v>1954</v>
      </c>
      <c r="C6932" s="6" t="s">
        <v>10</v>
      </c>
      <c r="D6932" s="34" t="s">
        <v>2614</v>
      </c>
      <c r="E6932" s="6">
        <v>0.64359999999999995</v>
      </c>
      <c r="F6932" s="12"/>
      <c r="G6932" s="12"/>
      <c r="H6932" s="12"/>
      <c r="I6932" s="12"/>
      <c r="N6932" s="2"/>
      <c r="AZ6932" s="14"/>
      <c r="CP6932" s="2"/>
      <c r="CY6932" s="2"/>
      <c r="CZ6932" s="2"/>
      <c r="DA6932" s="2"/>
      <c r="DB6932" s="2"/>
      <c r="DC6932" s="2"/>
      <c r="DD6932" s="2"/>
    </row>
    <row r="6933" spans="1:108" x14ac:dyDescent="0.25">
      <c r="A6933" s="6" t="s">
        <v>1322</v>
      </c>
      <c r="B6933" s="6" t="s">
        <v>1954</v>
      </c>
      <c r="C6933" s="6" t="s">
        <v>1570</v>
      </c>
      <c r="D6933" s="34" t="s">
        <v>2545</v>
      </c>
      <c r="E6933" s="6">
        <v>0.81620000000000004</v>
      </c>
      <c r="F6933" s="12"/>
      <c r="G6933" s="12"/>
      <c r="H6933" s="12"/>
      <c r="I6933" s="12"/>
      <c r="N6933" s="2"/>
      <c r="AZ6933" s="14"/>
      <c r="CP6933" s="2"/>
      <c r="CY6933" s="2"/>
      <c r="CZ6933" s="2"/>
      <c r="DA6933" s="2"/>
      <c r="DB6933" s="2"/>
      <c r="DC6933" s="2"/>
      <c r="DD6933" s="2"/>
    </row>
    <row r="6934" spans="1:108" x14ac:dyDescent="0.25">
      <c r="A6934" s="6" t="s">
        <v>1322</v>
      </c>
      <c r="B6934" s="6" t="s">
        <v>1954</v>
      </c>
      <c r="C6934" s="6" t="s">
        <v>1584</v>
      </c>
      <c r="D6934" s="34" t="s">
        <v>2545</v>
      </c>
      <c r="E6934" s="6">
        <v>0.61309999999999998</v>
      </c>
      <c r="F6934" s="12"/>
      <c r="G6934" s="12"/>
      <c r="H6934" s="12"/>
      <c r="I6934" s="12"/>
      <c r="N6934" s="2"/>
      <c r="AZ6934" s="14"/>
      <c r="CP6934" s="2"/>
      <c r="CY6934" s="2"/>
      <c r="CZ6934" s="2"/>
      <c r="DA6934" s="2"/>
      <c r="DB6934" s="2"/>
      <c r="DC6934" s="2"/>
      <c r="DD6934" s="2"/>
    </row>
    <row r="6935" spans="1:108" x14ac:dyDescent="0.25">
      <c r="A6935" s="6" t="s">
        <v>1322</v>
      </c>
      <c r="B6935" s="6" t="s">
        <v>1954</v>
      </c>
      <c r="C6935" s="6" t="s">
        <v>1522</v>
      </c>
      <c r="D6935" s="34" t="s">
        <v>2545</v>
      </c>
      <c r="E6935" s="6">
        <v>0.81059999999999999</v>
      </c>
      <c r="F6935" s="12"/>
      <c r="G6935" s="12"/>
      <c r="H6935" s="12"/>
      <c r="I6935" s="12"/>
      <c r="N6935" s="2"/>
      <c r="AZ6935" s="14"/>
      <c r="CP6935" s="2"/>
      <c r="CY6935" s="2"/>
      <c r="CZ6935" s="2"/>
      <c r="DA6935" s="2"/>
      <c r="DB6935" s="2"/>
      <c r="DC6935" s="2"/>
      <c r="DD6935" s="2"/>
    </row>
    <row r="6936" spans="1:108" x14ac:dyDescent="0.25">
      <c r="A6936" s="6" t="s">
        <v>1322</v>
      </c>
      <c r="B6936" s="6" t="s">
        <v>1954</v>
      </c>
      <c r="C6936" s="6" t="s">
        <v>1471</v>
      </c>
      <c r="D6936" s="34" t="s">
        <v>2633</v>
      </c>
      <c r="E6936" s="6">
        <v>0.87160000000000004</v>
      </c>
      <c r="F6936" s="12"/>
      <c r="G6936" s="12"/>
      <c r="H6936" s="12"/>
      <c r="I6936" s="12"/>
      <c r="N6936" s="2"/>
      <c r="AZ6936" s="14"/>
      <c r="CP6936" s="2"/>
      <c r="CY6936" s="2"/>
      <c r="CZ6936" s="2"/>
      <c r="DA6936" s="2"/>
      <c r="DB6936" s="2"/>
      <c r="DC6936" s="2"/>
      <c r="DD6936" s="2"/>
    </row>
    <row r="6937" spans="1:108" x14ac:dyDescent="0.25">
      <c r="A6937" s="6" t="s">
        <v>1322</v>
      </c>
      <c r="B6937" s="6" t="s">
        <v>1954</v>
      </c>
      <c r="C6937" s="6" t="s">
        <v>1459</v>
      </c>
      <c r="D6937" s="73" t="s">
        <v>2631</v>
      </c>
      <c r="E6937" s="6">
        <v>0.5927</v>
      </c>
      <c r="F6937" s="12"/>
      <c r="G6937" s="12"/>
      <c r="H6937" s="12"/>
      <c r="I6937" s="12"/>
      <c r="N6937" s="2"/>
      <c r="AZ6937" s="14"/>
      <c r="CP6937" s="2"/>
      <c r="CY6937" s="2"/>
      <c r="CZ6937" s="2"/>
      <c r="DA6937" s="2"/>
      <c r="DB6937" s="2"/>
      <c r="DC6937" s="2"/>
      <c r="DD6937" s="2"/>
    </row>
    <row r="6938" spans="1:108" x14ac:dyDescent="0.25">
      <c r="A6938" s="6" t="s">
        <v>1322</v>
      </c>
      <c r="B6938" s="6" t="s">
        <v>1954</v>
      </c>
      <c r="C6938" s="6" t="s">
        <v>1434</v>
      </c>
      <c r="D6938" s="34" t="s">
        <v>2545</v>
      </c>
      <c r="E6938" s="6">
        <v>0.72899999999999998</v>
      </c>
      <c r="F6938" s="12"/>
      <c r="G6938" s="12"/>
      <c r="H6938" s="12"/>
      <c r="I6938" s="12"/>
      <c r="N6938" s="2"/>
      <c r="AZ6938" s="14"/>
      <c r="CP6938" s="2"/>
      <c r="CY6938" s="2"/>
      <c r="CZ6938" s="2"/>
      <c r="DA6938" s="2"/>
      <c r="DB6938" s="2"/>
      <c r="DC6938" s="2"/>
      <c r="DD6938" s="2"/>
    </row>
    <row r="6939" spans="1:108" x14ac:dyDescent="0.25">
      <c r="A6939" s="6" t="s">
        <v>1322</v>
      </c>
      <c r="B6939" s="6" t="s">
        <v>1954</v>
      </c>
      <c r="C6939" s="6" t="s">
        <v>16</v>
      </c>
      <c r="D6939" s="34" t="s">
        <v>2533</v>
      </c>
      <c r="E6939" s="6">
        <v>0.69289999999999996</v>
      </c>
      <c r="F6939" s="12"/>
      <c r="G6939" s="12"/>
      <c r="H6939" s="12"/>
      <c r="I6939" s="12"/>
      <c r="N6939" s="2"/>
      <c r="AZ6939" s="14"/>
      <c r="CP6939" s="2"/>
      <c r="CY6939" s="2"/>
      <c r="CZ6939" s="2"/>
      <c r="DA6939" s="2"/>
      <c r="DB6939" s="2"/>
      <c r="DC6939" s="2"/>
      <c r="DD6939" s="2"/>
    </row>
    <row r="6940" spans="1:108" x14ac:dyDescent="0.25">
      <c r="A6940" s="6" t="s">
        <v>500</v>
      </c>
      <c r="B6940" s="6" t="s">
        <v>1619</v>
      </c>
      <c r="C6940" s="6" t="s">
        <v>10</v>
      </c>
      <c r="D6940" s="34" t="s">
        <v>2614</v>
      </c>
      <c r="E6940" s="6">
        <v>0.54269999999999996</v>
      </c>
      <c r="F6940" s="12"/>
      <c r="G6940" s="12"/>
      <c r="H6940" s="12"/>
      <c r="I6940" s="12"/>
      <c r="N6940" s="2"/>
      <c r="AZ6940" s="14"/>
      <c r="CP6940" s="2"/>
      <c r="CY6940" s="2"/>
      <c r="CZ6940" s="2"/>
      <c r="DA6940" s="2"/>
      <c r="DB6940" s="2"/>
      <c r="DC6940" s="2"/>
      <c r="DD6940" s="2"/>
    </row>
    <row r="6941" spans="1:108" x14ac:dyDescent="0.25">
      <c r="A6941" s="6" t="s">
        <v>500</v>
      </c>
      <c r="B6941" s="6" t="s">
        <v>1619</v>
      </c>
      <c r="C6941" s="6" t="s">
        <v>2415</v>
      </c>
      <c r="D6941" s="34" t="s">
        <v>2614</v>
      </c>
      <c r="E6941" s="6">
        <v>0.70309999999999995</v>
      </c>
      <c r="F6941" s="12"/>
      <c r="G6941" s="12"/>
      <c r="H6941" s="12"/>
      <c r="I6941" s="12"/>
      <c r="N6941" s="2"/>
      <c r="AZ6941" s="14"/>
      <c r="CP6941" s="2"/>
      <c r="CY6941" s="2"/>
      <c r="CZ6941" s="2"/>
      <c r="DA6941" s="2"/>
      <c r="DB6941" s="2"/>
      <c r="DC6941" s="2"/>
      <c r="DD6941" s="2"/>
    </row>
    <row r="6942" spans="1:108" x14ac:dyDescent="0.25">
      <c r="A6942" s="44" t="s">
        <v>500</v>
      </c>
      <c r="B6942" s="44" t="s">
        <v>1619</v>
      </c>
      <c r="C6942" s="44" t="s">
        <v>13</v>
      </c>
      <c r="D6942" s="107" t="s">
        <v>2541</v>
      </c>
      <c r="E6942" s="44">
        <v>0.57120000000000004</v>
      </c>
      <c r="F6942" s="12"/>
      <c r="G6942" s="12"/>
      <c r="H6942" s="12"/>
      <c r="I6942" s="12"/>
      <c r="N6942" s="2"/>
      <c r="AZ6942" s="14"/>
      <c r="CP6942" s="2"/>
      <c r="CY6942" s="2"/>
      <c r="CZ6942" s="2"/>
      <c r="DA6942" s="2"/>
      <c r="DB6942" s="2"/>
      <c r="DC6942" s="2"/>
      <c r="DD6942" s="2"/>
    </row>
    <row r="6943" spans="1:108" x14ac:dyDescent="0.25">
      <c r="A6943" s="6" t="s">
        <v>500</v>
      </c>
      <c r="B6943" s="6" t="s">
        <v>1619</v>
      </c>
      <c r="C6943" s="6" t="s">
        <v>1426</v>
      </c>
      <c r="D6943" s="34" t="s">
        <v>2537</v>
      </c>
      <c r="E6943" s="6">
        <v>0.65269999999999995</v>
      </c>
      <c r="F6943" s="12"/>
      <c r="G6943" s="12"/>
      <c r="H6943" s="12"/>
      <c r="I6943" s="12"/>
      <c r="N6943" s="2"/>
      <c r="AZ6943" s="14"/>
      <c r="CP6943" s="2"/>
      <c r="CY6943" s="2"/>
      <c r="CZ6943" s="2"/>
      <c r="DA6943" s="2"/>
      <c r="DB6943" s="2"/>
      <c r="DC6943" s="2"/>
      <c r="DD6943" s="2"/>
    </row>
    <row r="6944" spans="1:108" x14ac:dyDescent="0.25">
      <c r="A6944" s="44" t="s">
        <v>500</v>
      </c>
      <c r="B6944" s="44" t="s">
        <v>1619</v>
      </c>
      <c r="C6944" s="44" t="s">
        <v>1428</v>
      </c>
      <c r="D6944" s="107" t="s">
        <v>2541</v>
      </c>
      <c r="E6944" s="44">
        <v>0.52400000000000002</v>
      </c>
      <c r="F6944" s="12"/>
      <c r="G6944" s="12"/>
      <c r="H6944" s="12"/>
      <c r="I6944" s="12"/>
      <c r="N6944" s="2"/>
      <c r="AZ6944" s="14"/>
      <c r="CP6944" s="2"/>
      <c r="CY6944" s="2"/>
      <c r="CZ6944" s="2"/>
      <c r="DA6944" s="2"/>
      <c r="DB6944" s="2"/>
      <c r="DC6944" s="2"/>
      <c r="DD6944" s="2"/>
    </row>
    <row r="6945" spans="1:108" x14ac:dyDescent="0.25">
      <c r="A6945" s="44" t="s">
        <v>500</v>
      </c>
      <c r="B6945" s="44" t="s">
        <v>1619</v>
      </c>
      <c r="C6945" s="44" t="s">
        <v>1444</v>
      </c>
      <c r="D6945" s="107" t="s">
        <v>2541</v>
      </c>
      <c r="E6945" s="44">
        <v>0.72950000000000004</v>
      </c>
      <c r="F6945" s="12"/>
      <c r="G6945" s="12"/>
      <c r="H6945" s="12"/>
      <c r="I6945" s="12"/>
      <c r="N6945" s="2"/>
      <c r="AZ6945" s="14"/>
      <c r="CP6945" s="2"/>
      <c r="CY6945" s="2"/>
      <c r="CZ6945" s="2"/>
      <c r="DA6945" s="2"/>
      <c r="DB6945" s="2"/>
      <c r="DC6945" s="2"/>
      <c r="DD6945" s="2"/>
    </row>
    <row r="6946" spans="1:108" x14ac:dyDescent="0.25">
      <c r="A6946" s="6" t="s">
        <v>500</v>
      </c>
      <c r="B6946" s="6" t="s">
        <v>1619</v>
      </c>
      <c r="C6946" s="6" t="s">
        <v>1503</v>
      </c>
      <c r="D6946" s="73" t="s">
        <v>2631</v>
      </c>
      <c r="E6946" s="6">
        <v>0.60650000000000004</v>
      </c>
      <c r="F6946" s="12"/>
      <c r="G6946" s="12"/>
      <c r="H6946" s="12"/>
      <c r="I6946" s="12"/>
      <c r="N6946" s="2"/>
      <c r="AZ6946" s="14"/>
      <c r="CP6946" s="2"/>
      <c r="CY6946" s="2"/>
      <c r="CZ6946" s="2"/>
      <c r="DA6946" s="2"/>
      <c r="DB6946" s="2"/>
      <c r="DC6946" s="2"/>
      <c r="DD6946" s="2"/>
    </row>
    <row r="6947" spans="1:108" x14ac:dyDescent="0.25">
      <c r="A6947" s="44" t="s">
        <v>500</v>
      </c>
      <c r="B6947" s="44" t="s">
        <v>1619</v>
      </c>
      <c r="C6947" s="44" t="s">
        <v>1454</v>
      </c>
      <c r="D6947" s="107" t="s">
        <v>2541</v>
      </c>
      <c r="E6947" s="44">
        <v>0.61819999999999997</v>
      </c>
      <c r="F6947" s="12"/>
      <c r="G6947" s="12"/>
      <c r="H6947" s="12"/>
      <c r="I6947" s="12"/>
      <c r="N6947" s="2"/>
      <c r="AZ6947" s="14"/>
      <c r="CP6947" s="2"/>
      <c r="CY6947" s="2"/>
      <c r="CZ6947" s="2"/>
      <c r="DA6947" s="2"/>
      <c r="DB6947" s="2"/>
      <c r="DC6947" s="2"/>
      <c r="DD6947" s="2"/>
    </row>
    <row r="6948" spans="1:108" x14ac:dyDescent="0.25">
      <c r="A6948" s="6" t="s">
        <v>500</v>
      </c>
      <c r="B6948" s="6" t="s">
        <v>1619</v>
      </c>
      <c r="C6948" s="6" t="s">
        <v>1423</v>
      </c>
      <c r="D6948" s="73" t="s">
        <v>2631</v>
      </c>
      <c r="E6948" s="6">
        <v>0.85550000000000004</v>
      </c>
      <c r="F6948" s="12"/>
      <c r="G6948" s="12"/>
      <c r="H6948" s="12"/>
      <c r="I6948" s="12"/>
      <c r="N6948" s="2"/>
      <c r="AZ6948" s="14"/>
      <c r="CP6948" s="2"/>
      <c r="CY6948" s="2"/>
      <c r="CZ6948" s="2"/>
      <c r="DA6948" s="2"/>
      <c r="DB6948" s="2"/>
      <c r="DC6948" s="2"/>
      <c r="DD6948" s="2"/>
    </row>
    <row r="6949" spans="1:108" x14ac:dyDescent="0.25">
      <c r="A6949" s="6" t="s">
        <v>500</v>
      </c>
      <c r="B6949" s="6" t="s">
        <v>1619</v>
      </c>
      <c r="C6949" s="6" t="s">
        <v>1471</v>
      </c>
      <c r="D6949" s="34" t="s">
        <v>2633</v>
      </c>
      <c r="E6949" s="6">
        <v>0.78439999999999999</v>
      </c>
      <c r="F6949" s="12"/>
      <c r="G6949" s="12"/>
      <c r="H6949" s="12"/>
      <c r="I6949" s="12"/>
      <c r="N6949" s="2"/>
      <c r="AZ6949" s="14"/>
      <c r="CP6949" s="2"/>
      <c r="CY6949" s="2"/>
      <c r="CZ6949" s="2"/>
      <c r="DA6949" s="2"/>
      <c r="DB6949" s="2"/>
      <c r="DC6949" s="2"/>
      <c r="DD6949" s="2"/>
    </row>
    <row r="6950" spans="1:108" x14ac:dyDescent="0.25">
      <c r="A6950" s="6" t="s">
        <v>500</v>
      </c>
      <c r="B6950" s="6" t="s">
        <v>1619</v>
      </c>
      <c r="C6950" s="6" t="s">
        <v>1424</v>
      </c>
      <c r="D6950" s="34" t="s">
        <v>2549</v>
      </c>
      <c r="E6950" s="6">
        <v>0.62309999999999999</v>
      </c>
      <c r="F6950" s="12"/>
      <c r="G6950" s="12"/>
      <c r="H6950" s="12"/>
      <c r="I6950" s="12"/>
      <c r="N6950" s="2"/>
      <c r="AZ6950" s="14"/>
      <c r="CP6950" s="2"/>
      <c r="CY6950" s="2"/>
      <c r="CZ6950" s="2"/>
      <c r="DA6950" s="2"/>
      <c r="DB6950" s="2"/>
      <c r="DC6950" s="2"/>
      <c r="DD6950" s="2"/>
    </row>
    <row r="6951" spans="1:108" x14ac:dyDescent="0.25">
      <c r="A6951" s="6" t="s">
        <v>500</v>
      </c>
      <c r="B6951" s="6" t="s">
        <v>1619</v>
      </c>
      <c r="C6951" s="6" t="s">
        <v>1459</v>
      </c>
      <c r="D6951" s="73" t="s">
        <v>2631</v>
      </c>
      <c r="E6951" s="6">
        <v>0.55449999999999999</v>
      </c>
      <c r="F6951" s="12"/>
      <c r="G6951" s="12"/>
      <c r="H6951" s="12"/>
      <c r="I6951" s="12"/>
      <c r="N6951" s="2"/>
      <c r="AZ6951" s="14"/>
      <c r="CP6951" s="2"/>
      <c r="CY6951" s="2"/>
      <c r="CZ6951" s="2"/>
      <c r="DA6951" s="2"/>
      <c r="DB6951" s="2"/>
      <c r="DC6951" s="2"/>
      <c r="DD6951" s="2"/>
    </row>
    <row r="6952" spans="1:108" x14ac:dyDescent="0.25">
      <c r="A6952" s="6" t="s">
        <v>500</v>
      </c>
      <c r="B6952" s="6" t="s">
        <v>1619</v>
      </c>
      <c r="C6952" s="6" t="s">
        <v>2474</v>
      </c>
      <c r="D6952" s="34" t="s">
        <v>2534</v>
      </c>
      <c r="E6952" s="6">
        <v>0.72109999999999996</v>
      </c>
      <c r="F6952" s="12"/>
      <c r="G6952" s="12"/>
      <c r="H6952" s="12"/>
      <c r="I6952" s="12"/>
      <c r="N6952" s="2"/>
      <c r="AZ6952" s="14"/>
      <c r="CP6952" s="2"/>
      <c r="CY6952" s="2"/>
      <c r="CZ6952" s="2"/>
      <c r="DA6952" s="2"/>
      <c r="DB6952" s="2"/>
      <c r="DC6952" s="2"/>
      <c r="DD6952" s="2"/>
    </row>
    <row r="6953" spans="1:108" x14ac:dyDescent="0.25">
      <c r="A6953" s="6" t="s">
        <v>500</v>
      </c>
      <c r="B6953" s="6" t="s">
        <v>1619</v>
      </c>
      <c r="C6953" s="6" t="s">
        <v>2492</v>
      </c>
      <c r="D6953" s="34" t="s">
        <v>2534</v>
      </c>
      <c r="E6953" s="6">
        <v>0.59140000000000004</v>
      </c>
      <c r="F6953" s="12"/>
      <c r="G6953" s="12"/>
      <c r="H6953" s="12"/>
      <c r="I6953" s="12"/>
      <c r="N6953" s="2"/>
      <c r="AZ6953" s="14"/>
      <c r="CP6953" s="2"/>
      <c r="CY6953" s="2"/>
      <c r="CZ6953" s="2"/>
      <c r="DA6953" s="2"/>
      <c r="DB6953" s="2"/>
      <c r="DC6953" s="2"/>
      <c r="DD6953" s="2"/>
    </row>
    <row r="6954" spans="1:108" x14ac:dyDescent="0.25">
      <c r="A6954" s="6" t="s">
        <v>1391</v>
      </c>
      <c r="B6954" s="6" t="s">
        <v>1945</v>
      </c>
      <c r="C6954" s="6" t="s">
        <v>10</v>
      </c>
      <c r="D6954" s="34" t="s">
        <v>2614</v>
      </c>
      <c r="E6954" s="6">
        <v>0.64480000000000004</v>
      </c>
      <c r="F6954" s="12"/>
      <c r="G6954" s="12"/>
      <c r="H6954" s="12"/>
      <c r="I6954" s="12"/>
      <c r="N6954" s="2"/>
      <c r="AZ6954" s="14"/>
      <c r="CP6954" s="2"/>
      <c r="CY6954" s="2"/>
      <c r="CZ6954" s="2"/>
      <c r="DA6954" s="2"/>
      <c r="DB6954" s="2"/>
      <c r="DC6954" s="2"/>
      <c r="DD6954" s="2"/>
    </row>
    <row r="6955" spans="1:108" x14ac:dyDescent="0.25">
      <c r="A6955" s="6" t="s">
        <v>1391</v>
      </c>
      <c r="B6955" s="6" t="s">
        <v>1945</v>
      </c>
      <c r="C6955" s="6" t="s">
        <v>1459</v>
      </c>
      <c r="D6955" s="73" t="s">
        <v>2631</v>
      </c>
      <c r="E6955" s="6">
        <v>0.58830000000000005</v>
      </c>
      <c r="F6955" s="12"/>
      <c r="G6955" s="12"/>
      <c r="H6955" s="12"/>
      <c r="I6955" s="12"/>
      <c r="N6955" s="2"/>
      <c r="AZ6955" s="14"/>
      <c r="CP6955" s="2"/>
      <c r="CY6955" s="2"/>
      <c r="CZ6955" s="2"/>
      <c r="DA6955" s="2"/>
      <c r="DB6955" s="2"/>
      <c r="DC6955" s="2"/>
      <c r="DD6955" s="2"/>
    </row>
    <row r="6956" spans="1:108" x14ac:dyDescent="0.25">
      <c r="A6956" s="6" t="s">
        <v>498</v>
      </c>
      <c r="B6956" s="6" t="s">
        <v>2147</v>
      </c>
      <c r="C6956" s="6" t="s">
        <v>2413</v>
      </c>
      <c r="D6956" s="34" t="s">
        <v>2614</v>
      </c>
      <c r="E6956" s="6">
        <v>0.62060000000000004</v>
      </c>
      <c r="F6956" s="12"/>
      <c r="G6956" s="12"/>
      <c r="H6956" s="12"/>
      <c r="I6956" s="12"/>
      <c r="N6956" s="2"/>
      <c r="AZ6956" s="14"/>
      <c r="CP6956" s="2"/>
      <c r="CY6956" s="2"/>
      <c r="CZ6956" s="2"/>
      <c r="DA6956" s="2"/>
      <c r="DB6956" s="2"/>
      <c r="DC6956" s="2"/>
      <c r="DD6956" s="2"/>
    </row>
    <row r="6957" spans="1:108" x14ac:dyDescent="0.25">
      <c r="A6957" s="6" t="s">
        <v>498</v>
      </c>
      <c r="B6957" s="6" t="s">
        <v>2147</v>
      </c>
      <c r="C6957" s="6" t="s">
        <v>10</v>
      </c>
      <c r="D6957" s="34" t="s">
        <v>2614</v>
      </c>
      <c r="E6957" s="6">
        <v>0.90329999999999999</v>
      </c>
      <c r="F6957" s="12"/>
      <c r="G6957" s="12"/>
      <c r="H6957" s="12"/>
      <c r="I6957" s="12"/>
      <c r="N6957" s="2"/>
      <c r="AZ6957" s="14"/>
      <c r="CP6957" s="2"/>
      <c r="CY6957" s="2"/>
      <c r="CZ6957" s="2"/>
      <c r="DA6957" s="2"/>
      <c r="DB6957" s="2"/>
      <c r="DC6957" s="2"/>
      <c r="DD6957" s="2"/>
    </row>
    <row r="6958" spans="1:108" x14ac:dyDescent="0.25">
      <c r="A6958" s="6" t="s">
        <v>498</v>
      </c>
      <c r="B6958" s="6" t="s">
        <v>2147</v>
      </c>
      <c r="C6958" s="6" t="s">
        <v>12</v>
      </c>
      <c r="D6958" s="34" t="s">
        <v>2547</v>
      </c>
      <c r="E6958" s="6">
        <v>0.8014</v>
      </c>
      <c r="F6958" s="12"/>
      <c r="G6958" s="12"/>
      <c r="H6958" s="12"/>
      <c r="I6958" s="12"/>
      <c r="N6958" s="2"/>
      <c r="AZ6958" s="14"/>
      <c r="CP6958" s="2"/>
      <c r="CY6958" s="2"/>
      <c r="CZ6958" s="2"/>
      <c r="DA6958" s="2"/>
      <c r="DB6958" s="2"/>
      <c r="DC6958" s="2"/>
      <c r="DD6958" s="2"/>
    </row>
    <row r="6959" spans="1:108" x14ac:dyDescent="0.25">
      <c r="A6959" s="6" t="s">
        <v>498</v>
      </c>
      <c r="B6959" s="6" t="s">
        <v>2147</v>
      </c>
      <c r="C6959" s="6" t="s">
        <v>1449</v>
      </c>
      <c r="D6959" s="34" t="s">
        <v>2634</v>
      </c>
      <c r="E6959" s="6">
        <v>0.59350000000000003</v>
      </c>
      <c r="F6959" s="12"/>
      <c r="G6959" s="12"/>
      <c r="H6959" s="12"/>
      <c r="I6959" s="12"/>
      <c r="N6959" s="2"/>
      <c r="AZ6959" s="14"/>
      <c r="CP6959" s="2"/>
      <c r="CY6959" s="2"/>
      <c r="CZ6959" s="2"/>
      <c r="DA6959" s="2"/>
      <c r="DB6959" s="2"/>
      <c r="DC6959" s="2"/>
      <c r="DD6959" s="2"/>
    </row>
    <row r="6960" spans="1:108" x14ac:dyDescent="0.25">
      <c r="A6960" s="6" t="s">
        <v>498</v>
      </c>
      <c r="B6960" s="6" t="s">
        <v>2147</v>
      </c>
      <c r="C6960" s="6" t="s">
        <v>1540</v>
      </c>
      <c r="D6960" s="34" t="s">
        <v>2545</v>
      </c>
      <c r="E6960" s="6">
        <v>0.5806</v>
      </c>
      <c r="F6960" s="12"/>
      <c r="G6960" s="12"/>
      <c r="H6960" s="12"/>
      <c r="I6960" s="12"/>
      <c r="N6960" s="2"/>
      <c r="AZ6960" s="14"/>
      <c r="CP6960" s="2"/>
      <c r="CY6960" s="2"/>
      <c r="CZ6960" s="2"/>
      <c r="DA6960" s="2"/>
      <c r="DB6960" s="2"/>
      <c r="DC6960" s="2"/>
      <c r="DD6960" s="2"/>
    </row>
    <row r="6961" spans="1:108" x14ac:dyDescent="0.25">
      <c r="A6961" s="6" t="s">
        <v>498</v>
      </c>
      <c r="B6961" s="6" t="s">
        <v>2147</v>
      </c>
      <c r="C6961" s="6" t="s">
        <v>1493</v>
      </c>
      <c r="D6961" s="34" t="s">
        <v>2632</v>
      </c>
      <c r="E6961" s="6">
        <v>0.84550000000000003</v>
      </c>
      <c r="F6961" s="12"/>
      <c r="G6961" s="12"/>
      <c r="H6961" s="12"/>
      <c r="I6961" s="12"/>
      <c r="AZ6961" s="14"/>
      <c r="CP6961" s="2"/>
      <c r="CY6961" s="2"/>
      <c r="CZ6961" s="2"/>
      <c r="DA6961" s="2"/>
      <c r="DB6961" s="2"/>
      <c r="DC6961" s="2"/>
      <c r="DD6961" s="2"/>
    </row>
    <row r="6962" spans="1:108" x14ac:dyDescent="0.25">
      <c r="A6962" s="6" t="s">
        <v>498</v>
      </c>
      <c r="B6962" s="6" t="s">
        <v>2147</v>
      </c>
      <c r="C6962" s="6" t="s">
        <v>1504</v>
      </c>
      <c r="D6962" s="34" t="s">
        <v>2632</v>
      </c>
      <c r="E6962" s="6">
        <v>0.65780000000000005</v>
      </c>
      <c r="F6962" s="12"/>
      <c r="G6962" s="12"/>
      <c r="H6962" s="12"/>
      <c r="I6962" s="12"/>
      <c r="AZ6962" s="14"/>
      <c r="CP6962" s="2"/>
      <c r="CY6962" s="2"/>
      <c r="CZ6962" s="2"/>
      <c r="DA6962" s="2"/>
      <c r="DB6962" s="2"/>
      <c r="DC6962" s="2"/>
      <c r="DD6962" s="2"/>
    </row>
    <row r="6963" spans="1:108" x14ac:dyDescent="0.25">
      <c r="A6963" s="44" t="s">
        <v>498</v>
      </c>
      <c r="B6963" s="44" t="s">
        <v>2147</v>
      </c>
      <c r="C6963" s="44" t="s">
        <v>1442</v>
      </c>
      <c r="D6963" s="107" t="s">
        <v>2541</v>
      </c>
      <c r="E6963" s="44">
        <v>0.52370000000000005</v>
      </c>
      <c r="F6963" s="12"/>
      <c r="G6963" s="12"/>
      <c r="H6963" s="12"/>
      <c r="I6963" s="12"/>
      <c r="AZ6963" s="14"/>
      <c r="CP6963" s="2"/>
      <c r="CY6963" s="2"/>
      <c r="CZ6963" s="2"/>
      <c r="DA6963" s="2"/>
      <c r="DB6963" s="2"/>
      <c r="DC6963" s="2"/>
      <c r="DD6963" s="2"/>
    </row>
    <row r="6964" spans="1:108" x14ac:dyDescent="0.25">
      <c r="A6964" s="6" t="s">
        <v>498</v>
      </c>
      <c r="B6964" s="6" t="s">
        <v>2147</v>
      </c>
      <c r="C6964" s="6" t="s">
        <v>1533</v>
      </c>
      <c r="D6964" s="73" t="s">
        <v>2631</v>
      </c>
      <c r="E6964" s="6">
        <v>0.56220000000000003</v>
      </c>
      <c r="F6964" s="12"/>
      <c r="G6964" s="12"/>
      <c r="H6964" s="12"/>
      <c r="I6964" s="12"/>
      <c r="AZ6964" s="14"/>
      <c r="CP6964" s="2"/>
      <c r="CY6964" s="2"/>
      <c r="CZ6964" s="2"/>
      <c r="DA6964" s="2"/>
      <c r="DB6964" s="2"/>
      <c r="DC6964" s="2"/>
      <c r="DD6964" s="2"/>
    </row>
    <row r="6965" spans="1:108" x14ac:dyDescent="0.25">
      <c r="A6965" s="6" t="s">
        <v>498</v>
      </c>
      <c r="B6965" s="6" t="s">
        <v>2147</v>
      </c>
      <c r="C6965" s="6" t="s">
        <v>1503</v>
      </c>
      <c r="D6965" s="73" t="s">
        <v>2631</v>
      </c>
      <c r="E6965" s="6">
        <v>0.69520000000000004</v>
      </c>
      <c r="F6965" s="12"/>
      <c r="G6965" s="12"/>
      <c r="H6965" s="12"/>
      <c r="I6965" s="12"/>
      <c r="AZ6965" s="14"/>
      <c r="CP6965" s="2"/>
      <c r="CY6965" s="2"/>
      <c r="CZ6965" s="2"/>
      <c r="DA6965" s="2"/>
      <c r="DB6965" s="2"/>
      <c r="DC6965" s="2"/>
      <c r="DD6965" s="2"/>
    </row>
    <row r="6966" spans="1:108" x14ac:dyDescent="0.25">
      <c r="A6966" s="6" t="s">
        <v>498</v>
      </c>
      <c r="B6966" s="6" t="s">
        <v>2147</v>
      </c>
      <c r="C6966" s="6" t="s">
        <v>1468</v>
      </c>
      <c r="D6966" s="73" t="s">
        <v>2631</v>
      </c>
      <c r="E6966" s="6">
        <v>0.50939999999999996</v>
      </c>
      <c r="F6966" s="12"/>
      <c r="G6966" s="12"/>
      <c r="H6966" s="12"/>
      <c r="I6966" s="12"/>
      <c r="N6966" s="2"/>
      <c r="AZ6966" s="14"/>
      <c r="CP6966" s="2"/>
      <c r="CY6966" s="2"/>
      <c r="CZ6966" s="2"/>
      <c r="DA6966" s="2"/>
      <c r="DB6966" s="2"/>
      <c r="DC6966" s="2"/>
      <c r="DD6966" s="2"/>
    </row>
    <row r="6967" spans="1:108" x14ac:dyDescent="0.25">
      <c r="A6967" s="6" t="s">
        <v>498</v>
      </c>
      <c r="B6967" s="6" t="s">
        <v>2147</v>
      </c>
      <c r="C6967" s="6" t="s">
        <v>1471</v>
      </c>
      <c r="D6967" s="34" t="s">
        <v>2633</v>
      </c>
      <c r="E6967" s="6">
        <v>0.89990000000000003</v>
      </c>
      <c r="F6967" s="12"/>
      <c r="G6967" s="12"/>
      <c r="H6967" s="12"/>
      <c r="I6967" s="12"/>
      <c r="N6967" s="2"/>
      <c r="AZ6967" s="14"/>
      <c r="CP6967" s="2"/>
      <c r="CY6967" s="2"/>
      <c r="CZ6967" s="2"/>
      <c r="DA6967" s="2"/>
      <c r="DB6967" s="2"/>
      <c r="DC6967" s="2"/>
      <c r="DD6967" s="2"/>
    </row>
    <row r="6968" spans="1:108" x14ac:dyDescent="0.25">
      <c r="A6968" s="6" t="s">
        <v>498</v>
      </c>
      <c r="B6968" s="6" t="s">
        <v>2147</v>
      </c>
      <c r="C6968" s="6" t="s">
        <v>1496</v>
      </c>
      <c r="D6968" s="34" t="s">
        <v>2547</v>
      </c>
      <c r="E6968" s="6">
        <v>0.81330000000000002</v>
      </c>
      <c r="F6968" s="12"/>
      <c r="G6968" s="12"/>
      <c r="H6968" s="12"/>
      <c r="I6968" s="12"/>
      <c r="N6968" s="2"/>
      <c r="AZ6968" s="14"/>
      <c r="CP6968" s="2"/>
      <c r="CY6968" s="2"/>
      <c r="CZ6968" s="2"/>
      <c r="DA6968" s="2"/>
      <c r="DB6968" s="2"/>
      <c r="DC6968" s="2"/>
      <c r="DD6968" s="2"/>
    </row>
    <row r="6969" spans="1:108" x14ac:dyDescent="0.25">
      <c r="A6969" s="6" t="s">
        <v>498</v>
      </c>
      <c r="B6969" s="6" t="s">
        <v>2147</v>
      </c>
      <c r="C6969" s="6" t="s">
        <v>1507</v>
      </c>
      <c r="D6969" s="34" t="s">
        <v>2633</v>
      </c>
      <c r="E6969" s="6">
        <v>0.86770000000000003</v>
      </c>
      <c r="F6969" s="12"/>
      <c r="G6969" s="12"/>
      <c r="H6969" s="12"/>
      <c r="I6969" s="12"/>
      <c r="N6969" s="2"/>
      <c r="AZ6969" s="14"/>
      <c r="CP6969" s="2"/>
      <c r="CY6969" s="2"/>
      <c r="CZ6969" s="2"/>
      <c r="DA6969" s="2"/>
      <c r="DB6969" s="2"/>
      <c r="DC6969" s="2"/>
      <c r="DD6969" s="2"/>
    </row>
    <row r="6970" spans="1:108" x14ac:dyDescent="0.25">
      <c r="A6970" s="6" t="s">
        <v>498</v>
      </c>
      <c r="B6970" s="6" t="s">
        <v>2147</v>
      </c>
      <c r="C6970" s="6" t="s">
        <v>2424</v>
      </c>
      <c r="D6970" s="34" t="s">
        <v>2539</v>
      </c>
      <c r="E6970" s="6">
        <v>0.5081</v>
      </c>
      <c r="F6970" s="12"/>
      <c r="G6970" s="12"/>
      <c r="H6970" s="12"/>
      <c r="I6970" s="12"/>
      <c r="N6970" s="2"/>
      <c r="AZ6970" s="14"/>
      <c r="CP6970" s="2"/>
      <c r="CY6970" s="2"/>
      <c r="CZ6970" s="2"/>
      <c r="DA6970" s="2"/>
      <c r="DB6970" s="2"/>
      <c r="DC6970" s="2"/>
      <c r="DD6970" s="2"/>
    </row>
    <row r="6971" spans="1:108" x14ac:dyDescent="0.25">
      <c r="A6971" s="6" t="s">
        <v>498</v>
      </c>
      <c r="B6971" s="6" t="s">
        <v>2147</v>
      </c>
      <c r="C6971" s="6" t="s">
        <v>1453</v>
      </c>
      <c r="D6971" s="34" t="s">
        <v>2550</v>
      </c>
      <c r="E6971" s="6">
        <v>0.86509999999999998</v>
      </c>
      <c r="F6971" s="12"/>
      <c r="G6971" s="12"/>
      <c r="H6971" s="12"/>
      <c r="I6971" s="12"/>
      <c r="N6971" s="2"/>
      <c r="AZ6971" s="14"/>
      <c r="CP6971" s="2"/>
      <c r="CY6971" s="2"/>
      <c r="CZ6971" s="2"/>
      <c r="DA6971" s="2"/>
      <c r="DB6971" s="2"/>
      <c r="DC6971" s="2"/>
      <c r="DD6971" s="2"/>
    </row>
    <row r="6972" spans="1:108" x14ac:dyDescent="0.25">
      <c r="A6972" s="6" t="s">
        <v>498</v>
      </c>
      <c r="B6972" s="6" t="s">
        <v>2147</v>
      </c>
      <c r="C6972" s="6" t="s">
        <v>1459</v>
      </c>
      <c r="D6972" s="73" t="s">
        <v>2631</v>
      </c>
      <c r="E6972" s="6">
        <v>0.93410000000000004</v>
      </c>
      <c r="F6972" s="12"/>
      <c r="G6972" s="12"/>
      <c r="H6972" s="12"/>
      <c r="I6972" s="12"/>
      <c r="N6972" s="2"/>
      <c r="AZ6972" s="14"/>
      <c r="CP6972" s="2"/>
      <c r="CY6972" s="2"/>
      <c r="CZ6972" s="2"/>
      <c r="DA6972" s="2"/>
      <c r="DB6972" s="2"/>
      <c r="DC6972" s="2"/>
      <c r="DD6972" s="2"/>
    </row>
    <row r="6973" spans="1:108" x14ac:dyDescent="0.25">
      <c r="A6973" s="6" t="s">
        <v>498</v>
      </c>
      <c r="B6973" s="6" t="s">
        <v>2147</v>
      </c>
      <c r="C6973" s="6" t="s">
        <v>1434</v>
      </c>
      <c r="D6973" s="34" t="s">
        <v>2545</v>
      </c>
      <c r="E6973" s="6">
        <v>0.89070000000000005</v>
      </c>
      <c r="F6973" s="12"/>
      <c r="G6973" s="12"/>
      <c r="H6973" s="12"/>
      <c r="I6973" s="12"/>
      <c r="N6973" s="2"/>
      <c r="AZ6973" s="14"/>
      <c r="CP6973" s="2"/>
      <c r="CY6973" s="2"/>
      <c r="CZ6973" s="2"/>
      <c r="DA6973" s="2"/>
      <c r="DB6973" s="2"/>
      <c r="DC6973" s="2"/>
      <c r="DD6973" s="2"/>
    </row>
    <row r="6974" spans="1:108" x14ac:dyDescent="0.25">
      <c r="A6974" s="6" t="s">
        <v>498</v>
      </c>
      <c r="B6974" s="6" t="s">
        <v>2147</v>
      </c>
      <c r="C6974" s="6" t="s">
        <v>1429</v>
      </c>
      <c r="D6974" s="34" t="s">
        <v>2540</v>
      </c>
      <c r="E6974" s="6">
        <v>0.98599999999999999</v>
      </c>
      <c r="F6974" s="12"/>
      <c r="G6974" s="12"/>
      <c r="H6974" s="12"/>
      <c r="I6974" s="12"/>
      <c r="N6974" s="2"/>
      <c r="AZ6974" s="14"/>
      <c r="CP6974" s="2"/>
      <c r="CY6974" s="2"/>
      <c r="CZ6974" s="2"/>
      <c r="DA6974" s="2"/>
      <c r="DB6974" s="2"/>
      <c r="DC6974" s="2"/>
      <c r="DD6974" s="2"/>
    </row>
    <row r="6975" spans="1:108" x14ac:dyDescent="0.25">
      <c r="A6975" s="6" t="s">
        <v>498</v>
      </c>
      <c r="B6975" s="6" t="s">
        <v>2147</v>
      </c>
      <c r="C6975" s="6" t="s">
        <v>16</v>
      </c>
      <c r="D6975" s="34" t="s">
        <v>2533</v>
      </c>
      <c r="E6975" s="6">
        <v>0.87909999999999999</v>
      </c>
      <c r="F6975" s="12"/>
      <c r="G6975" s="12"/>
      <c r="H6975" s="12"/>
      <c r="I6975" s="12"/>
      <c r="N6975" s="2"/>
      <c r="AZ6975" s="14"/>
      <c r="CP6975" s="2"/>
      <c r="CY6975" s="2"/>
      <c r="CZ6975" s="2"/>
      <c r="DA6975" s="2"/>
      <c r="DB6975" s="2"/>
      <c r="DC6975" s="2"/>
      <c r="DD6975" s="2"/>
    </row>
    <row r="6976" spans="1:108" x14ac:dyDescent="0.25">
      <c r="A6976" s="6" t="s">
        <v>498</v>
      </c>
      <c r="B6976" s="6" t="s">
        <v>2147</v>
      </c>
      <c r="C6976" s="6" t="s">
        <v>17</v>
      </c>
      <c r="D6976" s="34" t="s">
        <v>2536</v>
      </c>
      <c r="E6976" s="6">
        <v>0.56179999999999997</v>
      </c>
      <c r="F6976" s="12"/>
      <c r="G6976" s="12"/>
      <c r="H6976" s="12"/>
      <c r="I6976" s="12"/>
      <c r="N6976" s="2"/>
      <c r="AZ6976" s="14"/>
      <c r="CP6976" s="2"/>
      <c r="CY6976" s="2"/>
      <c r="CZ6976" s="2"/>
      <c r="DA6976" s="2"/>
      <c r="DB6976" s="2"/>
      <c r="DC6976" s="2"/>
      <c r="DD6976" s="2"/>
    </row>
    <row r="6977" spans="1:108" x14ac:dyDescent="0.25">
      <c r="A6977" s="44" t="s">
        <v>498</v>
      </c>
      <c r="B6977" s="44" t="s">
        <v>2147</v>
      </c>
      <c r="C6977" s="44" t="s">
        <v>19</v>
      </c>
      <c r="D6977" s="107" t="s">
        <v>2541</v>
      </c>
      <c r="E6977" s="44">
        <v>0.57020000000000004</v>
      </c>
      <c r="F6977" s="12"/>
      <c r="G6977" s="12"/>
      <c r="H6977" s="12"/>
      <c r="I6977" s="12"/>
      <c r="N6977" s="2"/>
      <c r="AZ6977" s="14"/>
      <c r="CP6977" s="2"/>
      <c r="CY6977" s="2"/>
      <c r="CZ6977" s="2"/>
      <c r="DA6977" s="2"/>
      <c r="DB6977" s="2"/>
      <c r="DC6977" s="2"/>
      <c r="DD6977" s="2"/>
    </row>
    <row r="6978" spans="1:108" x14ac:dyDescent="0.25">
      <c r="A6978" s="6" t="s">
        <v>498</v>
      </c>
      <c r="B6978" s="6" t="s">
        <v>2147</v>
      </c>
      <c r="C6978" s="6" t="s">
        <v>1445</v>
      </c>
      <c r="D6978" s="34" t="s">
        <v>2533</v>
      </c>
      <c r="E6978" s="6">
        <v>0.57509999999999994</v>
      </c>
      <c r="F6978" s="12"/>
      <c r="G6978" s="12"/>
      <c r="H6978" s="12"/>
      <c r="I6978" s="12"/>
      <c r="N6978" s="2"/>
      <c r="AZ6978" s="14"/>
      <c r="CP6978" s="2"/>
      <c r="CY6978" s="2"/>
      <c r="CZ6978" s="2"/>
      <c r="DA6978" s="2"/>
      <c r="DB6978" s="2"/>
      <c r="DC6978" s="2"/>
      <c r="DD6978" s="2"/>
    </row>
    <row r="6979" spans="1:108" x14ac:dyDescent="0.25">
      <c r="A6979" s="6" t="s">
        <v>924</v>
      </c>
      <c r="B6979" s="6" t="s">
        <v>2253</v>
      </c>
      <c r="C6979" s="6" t="s">
        <v>2480</v>
      </c>
      <c r="D6979" s="34" t="s">
        <v>2535</v>
      </c>
      <c r="E6979" s="6">
        <v>0.64600000000000002</v>
      </c>
      <c r="F6979" s="12"/>
      <c r="G6979" s="12"/>
      <c r="H6979" s="12"/>
      <c r="I6979" s="12"/>
      <c r="N6979" s="2"/>
      <c r="AZ6979" s="14"/>
      <c r="CP6979" s="2"/>
      <c r="CY6979" s="2"/>
      <c r="CZ6979" s="2"/>
      <c r="DA6979" s="2"/>
      <c r="DB6979" s="2"/>
      <c r="DC6979" s="2"/>
      <c r="DD6979" s="2"/>
    </row>
    <row r="6980" spans="1:108" x14ac:dyDescent="0.25">
      <c r="A6980" s="6" t="s">
        <v>752</v>
      </c>
      <c r="B6980" s="6" t="s">
        <v>2097</v>
      </c>
      <c r="C6980" s="6" t="s">
        <v>10</v>
      </c>
      <c r="D6980" s="34" t="s">
        <v>2614</v>
      </c>
      <c r="E6980" s="6">
        <v>0.65069999999999995</v>
      </c>
      <c r="F6980" s="12"/>
      <c r="G6980" s="12"/>
      <c r="H6980" s="12"/>
      <c r="I6980" s="12"/>
      <c r="N6980" s="2"/>
      <c r="AZ6980" s="14"/>
      <c r="CP6980" s="2"/>
      <c r="CY6980" s="2"/>
      <c r="CZ6980" s="2"/>
      <c r="DA6980" s="2"/>
      <c r="DB6980" s="2"/>
      <c r="DC6980" s="2"/>
      <c r="DD6980" s="2"/>
    </row>
    <row r="6981" spans="1:108" x14ac:dyDescent="0.25">
      <c r="A6981" s="6" t="s">
        <v>752</v>
      </c>
      <c r="B6981" s="6" t="s">
        <v>2097</v>
      </c>
      <c r="C6981" s="6" t="s">
        <v>1459</v>
      </c>
      <c r="D6981" s="73" t="s">
        <v>2631</v>
      </c>
      <c r="E6981" s="6">
        <v>0.56020000000000003</v>
      </c>
      <c r="F6981" s="12"/>
      <c r="G6981" s="12"/>
      <c r="H6981" s="12"/>
      <c r="I6981" s="12"/>
      <c r="N6981" s="2"/>
      <c r="AZ6981" s="14"/>
      <c r="CP6981" s="2"/>
      <c r="CY6981" s="2"/>
      <c r="CZ6981" s="2"/>
      <c r="DA6981" s="2"/>
      <c r="DB6981" s="2"/>
      <c r="DC6981" s="2"/>
      <c r="DD6981" s="2"/>
    </row>
    <row r="6982" spans="1:108" x14ac:dyDescent="0.25">
      <c r="A6982" s="6" t="s">
        <v>752</v>
      </c>
      <c r="B6982" s="6" t="s">
        <v>2097</v>
      </c>
      <c r="C6982" s="6" t="s">
        <v>16</v>
      </c>
      <c r="D6982" s="34" t="s">
        <v>2533</v>
      </c>
      <c r="E6982" s="6">
        <v>0.70209999999999995</v>
      </c>
      <c r="F6982" s="12"/>
      <c r="G6982" s="12"/>
      <c r="H6982" s="12"/>
      <c r="I6982" s="12"/>
      <c r="N6982" s="2"/>
      <c r="AZ6982" s="14"/>
      <c r="CP6982" s="2"/>
      <c r="CY6982" s="2"/>
      <c r="CZ6982" s="2"/>
      <c r="DA6982" s="2"/>
      <c r="DB6982" s="2"/>
      <c r="DC6982" s="2"/>
      <c r="DD6982" s="2"/>
    </row>
    <row r="6983" spans="1:108" x14ac:dyDescent="0.25">
      <c r="A6983" s="6" t="s">
        <v>1417</v>
      </c>
      <c r="B6983" s="6" t="s">
        <v>1625</v>
      </c>
      <c r="C6983" s="6" t="s">
        <v>1443</v>
      </c>
      <c r="D6983" s="34" t="s">
        <v>2545</v>
      </c>
      <c r="E6983" s="6">
        <v>0.55710000000000004</v>
      </c>
      <c r="F6983" s="12"/>
      <c r="G6983" s="12"/>
      <c r="H6983" s="12"/>
      <c r="I6983" s="12"/>
      <c r="N6983" s="2"/>
      <c r="AZ6983" s="14"/>
      <c r="CP6983" s="2"/>
      <c r="CY6983" s="2"/>
      <c r="CZ6983" s="2"/>
      <c r="DA6983" s="2"/>
      <c r="DB6983" s="2"/>
      <c r="DC6983" s="2"/>
      <c r="DD6983" s="2"/>
    </row>
    <row r="6984" spans="1:108" x14ac:dyDescent="0.25">
      <c r="A6984" s="6" t="s">
        <v>1417</v>
      </c>
      <c r="B6984" s="6" t="s">
        <v>1625</v>
      </c>
      <c r="C6984" s="6" t="s">
        <v>2446</v>
      </c>
      <c r="D6984" s="34" t="s">
        <v>2534</v>
      </c>
      <c r="E6984" s="6">
        <v>0.55859999999999999</v>
      </c>
      <c r="F6984" s="12"/>
      <c r="G6984" s="12"/>
      <c r="H6984" s="12"/>
      <c r="I6984" s="12"/>
      <c r="N6984" s="2"/>
      <c r="AZ6984" s="14"/>
      <c r="CP6984" s="2"/>
      <c r="CY6984" s="2"/>
      <c r="CZ6984" s="2"/>
      <c r="DA6984" s="2"/>
      <c r="DB6984" s="2"/>
      <c r="DC6984" s="2"/>
      <c r="DD6984" s="2"/>
    </row>
    <row r="6985" spans="1:108" x14ac:dyDescent="0.25">
      <c r="A6985" s="6" t="s">
        <v>1158</v>
      </c>
      <c r="B6985" s="6" t="s">
        <v>1987</v>
      </c>
      <c r="C6985" s="6" t="s">
        <v>12</v>
      </c>
      <c r="D6985" s="34" t="s">
        <v>2547</v>
      </c>
      <c r="E6985" s="6">
        <v>0.52780000000000005</v>
      </c>
      <c r="F6985" s="12"/>
      <c r="G6985" s="12"/>
      <c r="H6985" s="12"/>
      <c r="I6985" s="12"/>
      <c r="N6985" s="2"/>
      <c r="AZ6985" s="14"/>
      <c r="CP6985" s="2"/>
      <c r="CY6985" s="2"/>
      <c r="CZ6985" s="2"/>
      <c r="DA6985" s="2"/>
      <c r="DB6985" s="2"/>
      <c r="DC6985" s="2"/>
      <c r="DD6985" s="2"/>
    </row>
    <row r="6986" spans="1:108" x14ac:dyDescent="0.25">
      <c r="A6986" s="6" t="s">
        <v>1158</v>
      </c>
      <c r="B6986" s="6" t="s">
        <v>1987</v>
      </c>
      <c r="C6986" s="6" t="s">
        <v>1464</v>
      </c>
      <c r="D6986" s="34" t="s">
        <v>2632</v>
      </c>
      <c r="E6986" s="6">
        <v>0.65780000000000005</v>
      </c>
      <c r="F6986" s="12"/>
      <c r="G6986" s="12"/>
      <c r="H6986" s="12"/>
      <c r="I6986" s="12"/>
      <c r="N6986" s="2"/>
      <c r="AZ6986" s="14"/>
      <c r="CP6986" s="2"/>
      <c r="CY6986" s="2"/>
      <c r="CZ6986" s="2"/>
      <c r="DA6986" s="2"/>
      <c r="DB6986" s="2"/>
      <c r="DC6986" s="2"/>
      <c r="DD6986" s="2"/>
    </row>
    <row r="6987" spans="1:108" x14ac:dyDescent="0.25">
      <c r="A6987" s="6" t="s">
        <v>1158</v>
      </c>
      <c r="B6987" s="6" t="s">
        <v>1987</v>
      </c>
      <c r="C6987" s="6" t="s">
        <v>1459</v>
      </c>
      <c r="D6987" s="73" t="s">
        <v>2631</v>
      </c>
      <c r="E6987" s="6">
        <v>0.55300000000000005</v>
      </c>
      <c r="F6987" s="12"/>
      <c r="G6987" s="12"/>
      <c r="H6987" s="12"/>
      <c r="I6987" s="12"/>
      <c r="N6987" s="2"/>
      <c r="AZ6987" s="14"/>
      <c r="CP6987" s="2"/>
      <c r="CY6987" s="2"/>
      <c r="CZ6987" s="2"/>
      <c r="DA6987" s="2"/>
      <c r="DB6987" s="2"/>
      <c r="DC6987" s="2"/>
      <c r="DD6987" s="2"/>
    </row>
    <row r="6988" spans="1:108" x14ac:dyDescent="0.25">
      <c r="A6988" s="6" t="s">
        <v>1158</v>
      </c>
      <c r="B6988" s="6" t="s">
        <v>1987</v>
      </c>
      <c r="C6988" s="6" t="s">
        <v>1445</v>
      </c>
      <c r="D6988" s="34" t="s">
        <v>2533</v>
      </c>
      <c r="E6988" s="6">
        <v>0.72550000000000003</v>
      </c>
      <c r="F6988" s="12"/>
      <c r="G6988" s="12"/>
      <c r="H6988" s="12"/>
      <c r="I6988" s="12"/>
      <c r="N6988" s="2"/>
      <c r="AZ6988" s="14"/>
      <c r="CP6988" s="2"/>
      <c r="CY6988" s="2"/>
      <c r="CZ6988" s="2"/>
      <c r="DA6988" s="2"/>
      <c r="DB6988" s="2"/>
      <c r="DC6988" s="2"/>
      <c r="DD6988" s="2"/>
    </row>
    <row r="6989" spans="1:108" x14ac:dyDescent="0.25">
      <c r="A6989" s="44" t="s">
        <v>1130</v>
      </c>
      <c r="B6989" s="44" t="s">
        <v>1940</v>
      </c>
      <c r="C6989" s="44" t="s">
        <v>2409</v>
      </c>
      <c r="D6989" s="107" t="s">
        <v>2541</v>
      </c>
      <c r="E6989" s="44">
        <v>0.5161</v>
      </c>
      <c r="F6989" s="12"/>
      <c r="G6989" s="12"/>
      <c r="H6989" s="12"/>
      <c r="I6989" s="12"/>
      <c r="N6989" s="2"/>
      <c r="AZ6989" s="14"/>
      <c r="CP6989" s="2"/>
      <c r="CY6989" s="2"/>
      <c r="CZ6989" s="2"/>
      <c r="DA6989" s="2"/>
      <c r="DB6989" s="2"/>
      <c r="DC6989" s="2"/>
      <c r="DD6989" s="2"/>
    </row>
    <row r="6990" spans="1:108" x14ac:dyDescent="0.25">
      <c r="A6990" s="6" t="s">
        <v>617</v>
      </c>
      <c r="B6990" s="6" t="s">
        <v>1608</v>
      </c>
      <c r="C6990" s="6" t="s">
        <v>10</v>
      </c>
      <c r="D6990" s="34" t="s">
        <v>2614</v>
      </c>
      <c r="E6990" s="6">
        <v>0.53680000000000005</v>
      </c>
      <c r="F6990" s="12"/>
      <c r="G6990" s="12"/>
      <c r="H6990" s="12"/>
      <c r="I6990" s="12"/>
      <c r="N6990" s="2"/>
      <c r="AZ6990" s="14"/>
      <c r="CP6990" s="2"/>
      <c r="CY6990" s="2"/>
      <c r="CZ6990" s="2"/>
      <c r="DA6990" s="2"/>
      <c r="DB6990" s="2"/>
      <c r="DC6990" s="2"/>
      <c r="DD6990" s="2"/>
    </row>
    <row r="6991" spans="1:108" x14ac:dyDescent="0.25">
      <c r="A6991" s="6" t="s">
        <v>617</v>
      </c>
      <c r="B6991" s="6" t="s">
        <v>1608</v>
      </c>
      <c r="C6991" s="6" t="s">
        <v>1482</v>
      </c>
      <c r="D6991" s="34" t="s">
        <v>2534</v>
      </c>
      <c r="E6991" s="6">
        <v>0.53129999999999999</v>
      </c>
      <c r="F6991" s="12"/>
      <c r="G6991" s="12"/>
      <c r="H6991" s="12"/>
      <c r="I6991" s="12"/>
      <c r="N6991" s="2"/>
      <c r="AZ6991" s="14"/>
      <c r="CP6991" s="2"/>
      <c r="CY6991" s="2"/>
      <c r="CZ6991" s="2"/>
      <c r="DA6991" s="2"/>
      <c r="DB6991" s="2"/>
      <c r="DC6991" s="2"/>
      <c r="DD6991" s="2"/>
    </row>
    <row r="6992" spans="1:108" x14ac:dyDescent="0.25">
      <c r="A6992" s="6" t="s">
        <v>617</v>
      </c>
      <c r="B6992" s="6" t="s">
        <v>1608</v>
      </c>
      <c r="C6992" s="6" t="s">
        <v>1468</v>
      </c>
      <c r="D6992" s="73" t="s">
        <v>2631</v>
      </c>
      <c r="E6992" s="6">
        <v>0.67330000000000001</v>
      </c>
      <c r="F6992" s="12"/>
      <c r="G6992" s="12"/>
      <c r="H6992" s="12"/>
      <c r="I6992" s="12"/>
      <c r="N6992" s="2"/>
      <c r="AZ6992" s="14"/>
      <c r="CP6992" s="2"/>
      <c r="CY6992" s="2"/>
      <c r="CZ6992" s="2"/>
      <c r="DA6992" s="2"/>
      <c r="DB6992" s="2"/>
      <c r="DC6992" s="2"/>
      <c r="DD6992" s="2"/>
    </row>
    <row r="6993" spans="1:108" x14ac:dyDescent="0.25">
      <c r="A6993" s="6" t="s">
        <v>617</v>
      </c>
      <c r="B6993" s="6" t="s">
        <v>1608</v>
      </c>
      <c r="C6993" s="6" t="s">
        <v>1459</v>
      </c>
      <c r="D6993" s="73" t="s">
        <v>2631</v>
      </c>
      <c r="E6993" s="6">
        <v>0.50549999999999995</v>
      </c>
      <c r="F6993" s="12"/>
      <c r="G6993" s="12"/>
      <c r="H6993" s="12"/>
      <c r="I6993" s="12"/>
      <c r="N6993" s="2"/>
      <c r="AZ6993" s="14"/>
      <c r="CP6993" s="2"/>
      <c r="CY6993" s="2"/>
      <c r="CZ6993" s="2"/>
      <c r="DA6993" s="2"/>
      <c r="DB6993" s="2"/>
      <c r="DC6993" s="2"/>
      <c r="DD6993" s="2"/>
    </row>
    <row r="6994" spans="1:108" x14ac:dyDescent="0.25">
      <c r="A6994" s="6" t="s">
        <v>1141</v>
      </c>
      <c r="B6994" s="6" t="s">
        <v>2171</v>
      </c>
      <c r="C6994" s="6" t="s">
        <v>10</v>
      </c>
      <c r="D6994" s="34" t="s">
        <v>2614</v>
      </c>
      <c r="E6994" s="6">
        <v>0.79339999999999999</v>
      </c>
      <c r="F6994" s="12"/>
      <c r="G6994" s="12"/>
      <c r="H6994" s="12"/>
      <c r="I6994" s="12"/>
      <c r="N6994" s="2"/>
      <c r="AZ6994" s="14"/>
      <c r="CP6994" s="2"/>
      <c r="CY6994" s="2"/>
      <c r="CZ6994" s="2"/>
      <c r="DA6994" s="2"/>
      <c r="DB6994" s="2"/>
      <c r="DC6994" s="2"/>
      <c r="DD6994" s="2"/>
    </row>
    <row r="6995" spans="1:108" x14ac:dyDescent="0.25">
      <c r="A6995" s="44" t="s">
        <v>1141</v>
      </c>
      <c r="B6995" s="44" t="s">
        <v>2171</v>
      </c>
      <c r="C6995" s="44" t="s">
        <v>13</v>
      </c>
      <c r="D6995" s="107" t="s">
        <v>2541</v>
      </c>
      <c r="E6995" s="44">
        <v>0.56230000000000002</v>
      </c>
      <c r="F6995" s="12"/>
      <c r="G6995" s="12"/>
      <c r="H6995" s="12"/>
      <c r="I6995" s="12"/>
      <c r="N6995" s="2"/>
      <c r="AZ6995" s="14"/>
      <c r="CP6995" s="2"/>
      <c r="CY6995" s="2"/>
      <c r="CZ6995" s="2"/>
      <c r="DA6995" s="2"/>
      <c r="DB6995" s="2"/>
      <c r="DC6995" s="2"/>
      <c r="DD6995" s="2"/>
    </row>
    <row r="6996" spans="1:108" x14ac:dyDescent="0.25">
      <c r="A6996" s="6" t="s">
        <v>1141</v>
      </c>
      <c r="B6996" s="6" t="s">
        <v>2171</v>
      </c>
      <c r="C6996" s="6" t="s">
        <v>1565</v>
      </c>
      <c r="D6996" s="34" t="s">
        <v>2547</v>
      </c>
      <c r="E6996" s="6">
        <v>0.57640000000000002</v>
      </c>
      <c r="F6996" s="12"/>
      <c r="G6996" s="12"/>
      <c r="H6996" s="12"/>
      <c r="I6996" s="12"/>
      <c r="N6996" s="2"/>
      <c r="AZ6996" s="14"/>
      <c r="CP6996" s="2"/>
      <c r="CY6996" s="2"/>
      <c r="CZ6996" s="2"/>
      <c r="DA6996" s="2"/>
      <c r="DB6996" s="2"/>
      <c r="DC6996" s="2"/>
      <c r="DD6996" s="2"/>
    </row>
    <row r="6997" spans="1:108" x14ac:dyDescent="0.25">
      <c r="A6997" s="6" t="s">
        <v>1141</v>
      </c>
      <c r="B6997" s="6" t="s">
        <v>2171</v>
      </c>
      <c r="C6997" s="6" t="s">
        <v>1459</v>
      </c>
      <c r="D6997" s="73" t="s">
        <v>2631</v>
      </c>
      <c r="E6997" s="6">
        <v>0.81100000000000005</v>
      </c>
      <c r="F6997" s="12"/>
      <c r="G6997" s="12"/>
      <c r="H6997" s="12"/>
      <c r="I6997" s="12"/>
      <c r="N6997" s="2"/>
      <c r="AZ6997" s="14"/>
      <c r="CP6997" s="2"/>
      <c r="CY6997" s="2"/>
      <c r="CZ6997" s="2"/>
      <c r="DA6997" s="2"/>
      <c r="DB6997" s="2"/>
      <c r="DC6997" s="2"/>
      <c r="DD6997" s="2"/>
    </row>
    <row r="6998" spans="1:108" x14ac:dyDescent="0.25">
      <c r="A6998" s="6" t="s">
        <v>757</v>
      </c>
      <c r="B6998" s="6" t="s">
        <v>2240</v>
      </c>
      <c r="C6998" s="6" t="s">
        <v>10</v>
      </c>
      <c r="D6998" s="34" t="s">
        <v>2614</v>
      </c>
      <c r="E6998" s="6">
        <v>0.64510000000000001</v>
      </c>
      <c r="F6998" s="12"/>
      <c r="G6998" s="12"/>
      <c r="H6998" s="12"/>
      <c r="I6998" s="12"/>
      <c r="N6998" s="2"/>
      <c r="AZ6998" s="14"/>
      <c r="CP6998" s="2"/>
      <c r="CY6998" s="2"/>
      <c r="CZ6998" s="2"/>
      <c r="DA6998" s="2"/>
      <c r="DB6998" s="2"/>
      <c r="DC6998" s="2"/>
      <c r="DD6998" s="2"/>
    </row>
    <row r="6999" spans="1:108" x14ac:dyDescent="0.25">
      <c r="A6999" s="44" t="s">
        <v>757</v>
      </c>
      <c r="B6999" s="44" t="s">
        <v>2240</v>
      </c>
      <c r="C6999" s="44" t="s">
        <v>11</v>
      </c>
      <c r="D6999" s="107" t="s">
        <v>2541</v>
      </c>
      <c r="E6999" s="44">
        <v>0.82279999999999998</v>
      </c>
      <c r="F6999" s="12"/>
      <c r="G6999" s="12"/>
      <c r="H6999" s="12"/>
      <c r="I6999" s="12"/>
      <c r="N6999" s="2"/>
      <c r="AZ6999" s="14"/>
      <c r="CP6999" s="2"/>
      <c r="CY6999" s="2"/>
      <c r="CZ6999" s="2"/>
      <c r="DA6999" s="2"/>
      <c r="DB6999" s="2"/>
      <c r="DC6999" s="2"/>
      <c r="DD6999" s="2"/>
    </row>
    <row r="7000" spans="1:108" x14ac:dyDescent="0.25">
      <c r="A7000" s="44" t="s">
        <v>757</v>
      </c>
      <c r="B7000" s="44" t="s">
        <v>2240</v>
      </c>
      <c r="C7000" s="44" t="s">
        <v>13</v>
      </c>
      <c r="D7000" s="107" t="s">
        <v>2541</v>
      </c>
      <c r="E7000" s="44">
        <v>0.54890000000000005</v>
      </c>
      <c r="F7000" s="12"/>
      <c r="G7000" s="12"/>
      <c r="H7000" s="12"/>
      <c r="I7000" s="12"/>
      <c r="N7000" s="2"/>
      <c r="AZ7000" s="14"/>
      <c r="CP7000" s="2"/>
      <c r="CY7000" s="2"/>
      <c r="CZ7000" s="2"/>
      <c r="DA7000" s="2"/>
      <c r="DB7000" s="2"/>
      <c r="DC7000" s="2"/>
      <c r="DD7000" s="2"/>
    </row>
    <row r="7001" spans="1:108" x14ac:dyDescent="0.25">
      <c r="A7001" s="44" t="s">
        <v>757</v>
      </c>
      <c r="B7001" s="44" t="s">
        <v>2240</v>
      </c>
      <c r="C7001" s="44" t="s">
        <v>1572</v>
      </c>
      <c r="D7001" s="107" t="s">
        <v>2541</v>
      </c>
      <c r="E7001" s="44">
        <v>0.6129</v>
      </c>
      <c r="F7001" s="12"/>
      <c r="G7001" s="12"/>
      <c r="H7001" s="12"/>
      <c r="I7001" s="12"/>
      <c r="N7001" s="2"/>
      <c r="AZ7001" s="14"/>
      <c r="CP7001" s="2"/>
      <c r="CY7001" s="2"/>
      <c r="CZ7001" s="2"/>
      <c r="DA7001" s="2"/>
      <c r="DB7001" s="2"/>
      <c r="DC7001" s="2"/>
      <c r="DD7001" s="2"/>
    </row>
    <row r="7002" spans="1:108" x14ac:dyDescent="0.25">
      <c r="A7002" s="44" t="s">
        <v>757</v>
      </c>
      <c r="B7002" s="44" t="s">
        <v>2240</v>
      </c>
      <c r="C7002" s="44" t="s">
        <v>1472</v>
      </c>
      <c r="D7002" s="107" t="s">
        <v>2541</v>
      </c>
      <c r="E7002" s="44">
        <v>0.53539999999999999</v>
      </c>
      <c r="F7002" s="12"/>
      <c r="G7002" s="12"/>
      <c r="H7002" s="12"/>
      <c r="I7002" s="12"/>
      <c r="N7002" s="2"/>
      <c r="AZ7002" s="14"/>
      <c r="CP7002" s="2"/>
      <c r="CY7002" s="2"/>
      <c r="CZ7002" s="2"/>
      <c r="DA7002" s="2"/>
      <c r="DB7002" s="2"/>
      <c r="DC7002" s="2"/>
      <c r="DD7002" s="2"/>
    </row>
    <row r="7003" spans="1:108" x14ac:dyDescent="0.25">
      <c r="A7003" s="6" t="s">
        <v>757</v>
      </c>
      <c r="B7003" s="6" t="s">
        <v>2240</v>
      </c>
      <c r="C7003" s="6" t="s">
        <v>1471</v>
      </c>
      <c r="D7003" s="34" t="s">
        <v>2633</v>
      </c>
      <c r="E7003" s="6">
        <v>0.66569999999999996</v>
      </c>
      <c r="F7003" s="12"/>
      <c r="G7003" s="12"/>
      <c r="H7003" s="12"/>
      <c r="I7003" s="12"/>
      <c r="N7003" s="2"/>
      <c r="AZ7003" s="14"/>
      <c r="CP7003" s="2"/>
      <c r="CY7003" s="2"/>
      <c r="CZ7003" s="2"/>
      <c r="DA7003" s="2"/>
      <c r="DB7003" s="2"/>
      <c r="DC7003" s="2"/>
      <c r="DD7003" s="2"/>
    </row>
    <row r="7004" spans="1:108" x14ac:dyDescent="0.25">
      <c r="A7004" s="6" t="s">
        <v>757</v>
      </c>
      <c r="B7004" s="6" t="s">
        <v>2240</v>
      </c>
      <c r="C7004" s="6" t="s">
        <v>1519</v>
      </c>
      <c r="D7004" s="34" t="s">
        <v>2536</v>
      </c>
      <c r="E7004" s="6">
        <v>0.73780000000000001</v>
      </c>
      <c r="F7004" s="12"/>
      <c r="G7004" s="12"/>
      <c r="H7004" s="12"/>
      <c r="I7004" s="12"/>
      <c r="N7004" s="2"/>
      <c r="AZ7004" s="14"/>
      <c r="CP7004" s="2"/>
      <c r="CY7004" s="2"/>
      <c r="CZ7004" s="2"/>
      <c r="DA7004" s="2"/>
      <c r="DB7004" s="2"/>
      <c r="DC7004" s="2"/>
      <c r="DD7004" s="2"/>
    </row>
    <row r="7005" spans="1:108" x14ac:dyDescent="0.25">
      <c r="A7005" s="6" t="s">
        <v>757</v>
      </c>
      <c r="B7005" s="6" t="s">
        <v>2240</v>
      </c>
      <c r="C7005" s="6" t="s">
        <v>1543</v>
      </c>
      <c r="D7005" s="34" t="s">
        <v>2536</v>
      </c>
      <c r="E7005" s="6">
        <v>0.63470000000000004</v>
      </c>
      <c r="F7005" s="12"/>
      <c r="G7005" s="12"/>
      <c r="H7005" s="12"/>
      <c r="I7005" s="12"/>
      <c r="N7005" s="2"/>
      <c r="AZ7005" s="14"/>
      <c r="CP7005" s="2"/>
      <c r="CY7005" s="2"/>
      <c r="CZ7005" s="2"/>
      <c r="DA7005" s="2"/>
      <c r="DB7005" s="2"/>
      <c r="DC7005" s="2"/>
      <c r="DD7005" s="2"/>
    </row>
    <row r="7006" spans="1:108" x14ac:dyDescent="0.25">
      <c r="A7006" s="44" t="s">
        <v>757</v>
      </c>
      <c r="B7006" s="44" t="s">
        <v>2240</v>
      </c>
      <c r="C7006" s="44" t="s">
        <v>2431</v>
      </c>
      <c r="D7006" s="107" t="s">
        <v>2541</v>
      </c>
      <c r="E7006" s="44">
        <v>0.80969999999999998</v>
      </c>
      <c r="F7006" s="12"/>
      <c r="G7006" s="12"/>
      <c r="H7006" s="12"/>
      <c r="I7006" s="12"/>
      <c r="N7006" s="2"/>
      <c r="AZ7006" s="14"/>
      <c r="CP7006" s="2"/>
      <c r="CY7006" s="2"/>
      <c r="CZ7006" s="2"/>
      <c r="DA7006" s="2"/>
      <c r="DB7006" s="2"/>
      <c r="DC7006" s="2"/>
      <c r="DD7006" s="2"/>
    </row>
    <row r="7007" spans="1:108" x14ac:dyDescent="0.25">
      <c r="A7007" s="6" t="s">
        <v>757</v>
      </c>
      <c r="B7007" s="6" t="s">
        <v>2240</v>
      </c>
      <c r="C7007" s="6" t="s">
        <v>1459</v>
      </c>
      <c r="D7007" s="73" t="s">
        <v>2631</v>
      </c>
      <c r="E7007" s="6">
        <v>0.60240000000000005</v>
      </c>
      <c r="F7007" s="12"/>
      <c r="G7007" s="12"/>
      <c r="H7007" s="12"/>
      <c r="I7007" s="12"/>
      <c r="N7007" s="2"/>
      <c r="AZ7007" s="14"/>
      <c r="CP7007" s="2"/>
      <c r="CY7007" s="2"/>
      <c r="CZ7007" s="2"/>
      <c r="DA7007" s="2"/>
      <c r="DB7007" s="2"/>
      <c r="DC7007" s="2"/>
      <c r="DD7007" s="2"/>
    </row>
    <row r="7008" spans="1:108" x14ac:dyDescent="0.25">
      <c r="A7008" s="6" t="s">
        <v>757</v>
      </c>
      <c r="B7008" s="6" t="s">
        <v>2240</v>
      </c>
      <c r="C7008" s="6" t="s">
        <v>16</v>
      </c>
      <c r="D7008" s="34" t="s">
        <v>2533</v>
      </c>
      <c r="E7008" s="6">
        <v>0.64270000000000005</v>
      </c>
      <c r="F7008" s="12"/>
      <c r="G7008" s="12"/>
      <c r="H7008" s="12"/>
      <c r="I7008" s="12"/>
      <c r="N7008" s="2"/>
      <c r="AZ7008" s="14"/>
      <c r="CP7008" s="2"/>
      <c r="CY7008" s="2"/>
      <c r="CZ7008" s="2"/>
      <c r="DA7008" s="2"/>
      <c r="DB7008" s="2"/>
      <c r="DC7008" s="2"/>
      <c r="DD7008" s="2"/>
    </row>
    <row r="7009" spans="1:108" x14ac:dyDescent="0.25">
      <c r="A7009" s="6" t="s">
        <v>757</v>
      </c>
      <c r="B7009" s="6" t="s">
        <v>2240</v>
      </c>
      <c r="C7009" s="6" t="s">
        <v>2474</v>
      </c>
      <c r="D7009" s="34" t="s">
        <v>2534</v>
      </c>
      <c r="E7009" s="6">
        <v>0.58140000000000003</v>
      </c>
      <c r="F7009" s="12"/>
      <c r="G7009" s="12"/>
      <c r="H7009" s="12"/>
      <c r="I7009" s="12"/>
      <c r="N7009" s="2"/>
      <c r="AZ7009" s="14"/>
      <c r="CP7009" s="2"/>
      <c r="CY7009" s="2"/>
      <c r="CZ7009" s="2"/>
      <c r="DA7009" s="2"/>
      <c r="DB7009" s="2"/>
      <c r="DC7009" s="2"/>
      <c r="DD7009" s="2"/>
    </row>
    <row r="7010" spans="1:108" x14ac:dyDescent="0.25">
      <c r="A7010" s="44" t="s">
        <v>757</v>
      </c>
      <c r="B7010" s="44" t="s">
        <v>2240</v>
      </c>
      <c r="C7010" s="44" t="s">
        <v>2486</v>
      </c>
      <c r="D7010" s="107" t="s">
        <v>2541</v>
      </c>
      <c r="E7010" s="44">
        <v>0.50919999999999999</v>
      </c>
      <c r="F7010" s="12"/>
      <c r="G7010" s="12"/>
      <c r="H7010" s="12"/>
      <c r="I7010" s="12"/>
      <c r="N7010" s="2"/>
      <c r="AZ7010" s="14"/>
      <c r="CP7010" s="2"/>
      <c r="CY7010" s="2"/>
      <c r="CZ7010" s="2"/>
      <c r="DA7010" s="2"/>
      <c r="DB7010" s="2"/>
      <c r="DC7010" s="2"/>
      <c r="DD7010" s="2"/>
    </row>
    <row r="7011" spans="1:108" x14ac:dyDescent="0.25">
      <c r="A7011" s="44" t="s">
        <v>757</v>
      </c>
      <c r="B7011" s="44" t="s">
        <v>2240</v>
      </c>
      <c r="C7011" s="44" t="s">
        <v>8</v>
      </c>
      <c r="D7011" s="111" t="s">
        <v>2615</v>
      </c>
      <c r="E7011" s="44">
        <v>0.72509999999999997</v>
      </c>
      <c r="F7011" s="12"/>
      <c r="G7011" s="12"/>
      <c r="H7011" s="12"/>
      <c r="I7011" s="12"/>
      <c r="N7011" s="2"/>
      <c r="AZ7011" s="14"/>
      <c r="CP7011" s="2"/>
      <c r="CY7011" s="2"/>
      <c r="CZ7011" s="2"/>
      <c r="DA7011" s="2"/>
      <c r="DB7011" s="2"/>
      <c r="DC7011" s="2"/>
      <c r="DD7011" s="2"/>
    </row>
    <row r="7012" spans="1:108" x14ac:dyDescent="0.25">
      <c r="A7012" s="44" t="s">
        <v>757</v>
      </c>
      <c r="B7012" s="44" t="s">
        <v>2240</v>
      </c>
      <c r="C7012" s="44" t="s">
        <v>2488</v>
      </c>
      <c r="D7012" s="111" t="s">
        <v>2615</v>
      </c>
      <c r="E7012" s="44">
        <v>0.78339999999999999</v>
      </c>
      <c r="F7012" s="12"/>
      <c r="G7012" s="12"/>
      <c r="H7012" s="12"/>
      <c r="I7012" s="12"/>
      <c r="N7012" s="2"/>
      <c r="AZ7012" s="14"/>
      <c r="CP7012" s="2"/>
      <c r="CY7012" s="2"/>
      <c r="CZ7012" s="2"/>
      <c r="DA7012" s="2"/>
      <c r="DB7012" s="2"/>
      <c r="DC7012" s="2"/>
      <c r="DD7012" s="2"/>
    </row>
    <row r="7013" spans="1:108" x14ac:dyDescent="0.25">
      <c r="A7013" s="44" t="s">
        <v>757</v>
      </c>
      <c r="B7013" s="44" t="s">
        <v>2240</v>
      </c>
      <c r="C7013" s="44" t="s">
        <v>19</v>
      </c>
      <c r="D7013" s="107" t="s">
        <v>2541</v>
      </c>
      <c r="E7013" s="44">
        <v>0.73360000000000003</v>
      </c>
      <c r="F7013" s="12"/>
      <c r="G7013" s="12"/>
      <c r="H7013" s="12"/>
      <c r="I7013" s="12"/>
      <c r="N7013" s="2"/>
      <c r="AZ7013" s="14"/>
      <c r="CP7013" s="2"/>
      <c r="CY7013" s="2"/>
      <c r="CZ7013" s="2"/>
      <c r="DA7013" s="2"/>
      <c r="DB7013" s="2"/>
      <c r="DC7013" s="2"/>
      <c r="DD7013" s="2"/>
    </row>
    <row r="7014" spans="1:108" x14ac:dyDescent="0.25">
      <c r="A7014" s="6" t="s">
        <v>1117</v>
      </c>
      <c r="B7014" s="6" t="s">
        <v>2613</v>
      </c>
      <c r="C7014" s="6" t="s">
        <v>10</v>
      </c>
      <c r="D7014" s="34" t="s">
        <v>2614</v>
      </c>
      <c r="E7014" s="6">
        <v>0.71009999999999995</v>
      </c>
      <c r="F7014" s="12"/>
      <c r="G7014" s="12"/>
      <c r="H7014" s="12"/>
      <c r="I7014" s="12"/>
      <c r="N7014" s="2"/>
      <c r="AZ7014" s="14"/>
      <c r="CP7014" s="2"/>
      <c r="CY7014" s="2"/>
      <c r="CZ7014" s="2"/>
      <c r="DA7014" s="2"/>
      <c r="DB7014" s="2"/>
      <c r="DC7014" s="2"/>
      <c r="DD7014" s="2"/>
    </row>
    <row r="7015" spans="1:108" x14ac:dyDescent="0.25">
      <c r="A7015" s="6" t="s">
        <v>1117</v>
      </c>
      <c r="B7015" s="6" t="s">
        <v>2613</v>
      </c>
      <c r="C7015" s="6" t="s">
        <v>1464</v>
      </c>
      <c r="D7015" s="34" t="s">
        <v>2632</v>
      </c>
      <c r="E7015" s="6">
        <v>0.58420000000000005</v>
      </c>
      <c r="F7015" s="12"/>
      <c r="G7015" s="12"/>
      <c r="H7015" s="12"/>
      <c r="I7015" s="12"/>
      <c r="N7015" s="2"/>
      <c r="AZ7015" s="14"/>
      <c r="CP7015" s="2"/>
      <c r="CY7015" s="2"/>
      <c r="CZ7015" s="2"/>
      <c r="DA7015" s="2"/>
      <c r="DB7015" s="2"/>
      <c r="DC7015" s="2"/>
      <c r="DD7015" s="2"/>
    </row>
    <row r="7016" spans="1:108" x14ac:dyDescent="0.25">
      <c r="A7016" s="6" t="s">
        <v>1117</v>
      </c>
      <c r="B7016" s="6" t="s">
        <v>2613</v>
      </c>
      <c r="C7016" s="6" t="s">
        <v>1459</v>
      </c>
      <c r="D7016" s="73" t="s">
        <v>2631</v>
      </c>
      <c r="E7016" s="6">
        <v>0.73180000000000001</v>
      </c>
      <c r="F7016" s="12"/>
      <c r="G7016" s="12"/>
      <c r="H7016" s="12"/>
      <c r="I7016" s="12"/>
      <c r="N7016" s="2"/>
      <c r="AZ7016" s="14"/>
      <c r="CP7016" s="2"/>
      <c r="CY7016" s="2"/>
      <c r="CZ7016" s="2"/>
      <c r="DA7016" s="2"/>
      <c r="DB7016" s="2"/>
      <c r="DC7016" s="2"/>
      <c r="DD7016" s="2"/>
    </row>
    <row r="7017" spans="1:108" x14ac:dyDescent="0.25">
      <c r="A7017" s="6" t="s">
        <v>282</v>
      </c>
      <c r="B7017" s="6" t="s">
        <v>2280</v>
      </c>
      <c r="C7017" s="6" t="s">
        <v>10</v>
      </c>
      <c r="D7017" s="34" t="s">
        <v>2614</v>
      </c>
      <c r="E7017" s="6">
        <v>0.62090000000000001</v>
      </c>
      <c r="F7017" s="12"/>
      <c r="G7017" s="12"/>
      <c r="H7017" s="12"/>
      <c r="I7017" s="12"/>
      <c r="N7017" s="2"/>
      <c r="AZ7017" s="14"/>
      <c r="CP7017" s="2"/>
      <c r="CY7017" s="2"/>
      <c r="CZ7017" s="2"/>
      <c r="DA7017" s="2"/>
      <c r="DB7017" s="2"/>
      <c r="DC7017" s="2"/>
      <c r="DD7017" s="2"/>
    </row>
    <row r="7018" spans="1:108" x14ac:dyDescent="0.25">
      <c r="A7018" s="6" t="s">
        <v>282</v>
      </c>
      <c r="B7018" s="6" t="s">
        <v>2280</v>
      </c>
      <c r="C7018" s="6" t="s">
        <v>2415</v>
      </c>
      <c r="D7018" s="34" t="s">
        <v>2614</v>
      </c>
      <c r="E7018" s="6">
        <v>0.50480000000000003</v>
      </c>
      <c r="F7018" s="12"/>
      <c r="G7018" s="12"/>
      <c r="H7018" s="12"/>
      <c r="I7018" s="12"/>
      <c r="N7018" s="2"/>
      <c r="AZ7018" s="14"/>
      <c r="CP7018" s="2"/>
      <c r="CY7018" s="2"/>
      <c r="CZ7018" s="2"/>
      <c r="DA7018" s="2"/>
      <c r="DB7018" s="2"/>
      <c r="DC7018" s="2"/>
      <c r="DD7018" s="2"/>
    </row>
    <row r="7019" spans="1:108" x14ac:dyDescent="0.25">
      <c r="A7019" s="44" t="s">
        <v>282</v>
      </c>
      <c r="B7019" s="44" t="s">
        <v>2280</v>
      </c>
      <c r="C7019" s="44" t="s">
        <v>13</v>
      </c>
      <c r="D7019" s="107" t="s">
        <v>2541</v>
      </c>
      <c r="E7019" s="44">
        <v>0.72989999999999999</v>
      </c>
      <c r="F7019" s="12"/>
      <c r="G7019" s="12"/>
      <c r="H7019" s="12"/>
      <c r="I7019" s="12"/>
      <c r="N7019" s="2"/>
      <c r="AZ7019" s="14"/>
      <c r="CP7019" s="2"/>
      <c r="CY7019" s="2"/>
      <c r="CZ7019" s="2"/>
      <c r="DA7019" s="2"/>
      <c r="DB7019" s="2"/>
      <c r="DC7019" s="2"/>
      <c r="DD7019" s="2"/>
    </row>
    <row r="7020" spans="1:108" x14ac:dyDescent="0.25">
      <c r="A7020" s="6" t="s">
        <v>282</v>
      </c>
      <c r="B7020" s="6" t="s">
        <v>2280</v>
      </c>
      <c r="C7020" s="6" t="s">
        <v>1457</v>
      </c>
      <c r="D7020" s="34" t="s">
        <v>2642</v>
      </c>
      <c r="E7020" s="6">
        <v>0.62290000000000001</v>
      </c>
      <c r="F7020" s="12"/>
      <c r="G7020" s="12"/>
      <c r="H7020" s="12"/>
      <c r="I7020" s="12"/>
      <c r="N7020" s="2"/>
      <c r="AZ7020" s="14"/>
      <c r="CP7020" s="2"/>
      <c r="CY7020" s="2"/>
      <c r="CZ7020" s="2"/>
      <c r="DA7020" s="2"/>
      <c r="DB7020" s="2"/>
      <c r="DC7020" s="2"/>
      <c r="DD7020" s="2"/>
    </row>
    <row r="7021" spans="1:108" x14ac:dyDescent="0.25">
      <c r="A7021" s="6" t="s">
        <v>282</v>
      </c>
      <c r="B7021" s="6" t="s">
        <v>2280</v>
      </c>
      <c r="C7021" s="6" t="s">
        <v>1497</v>
      </c>
      <c r="D7021" s="34" t="s">
        <v>2537</v>
      </c>
      <c r="E7021" s="6">
        <v>0.55530000000000002</v>
      </c>
      <c r="F7021" s="12"/>
      <c r="G7021" s="12"/>
      <c r="H7021" s="12"/>
      <c r="I7021" s="12"/>
      <c r="N7021" s="2"/>
      <c r="AZ7021" s="14"/>
      <c r="CP7021" s="2"/>
      <c r="CY7021" s="2"/>
      <c r="CZ7021" s="2"/>
      <c r="DA7021" s="2"/>
      <c r="DB7021" s="2"/>
      <c r="DC7021" s="2"/>
      <c r="DD7021" s="2"/>
    </row>
    <row r="7022" spans="1:108" x14ac:dyDescent="0.25">
      <c r="A7022" s="6" t="s">
        <v>282</v>
      </c>
      <c r="B7022" s="6" t="s">
        <v>2280</v>
      </c>
      <c r="C7022" s="6" t="s">
        <v>1459</v>
      </c>
      <c r="D7022" s="73" t="s">
        <v>2631</v>
      </c>
      <c r="E7022" s="6">
        <v>0.54269999999999996</v>
      </c>
      <c r="F7022" s="12"/>
      <c r="G7022" s="12"/>
      <c r="H7022" s="12"/>
      <c r="I7022" s="12"/>
      <c r="N7022" s="2"/>
      <c r="AZ7022" s="14"/>
      <c r="CP7022" s="2"/>
      <c r="CY7022" s="2"/>
      <c r="CZ7022" s="2"/>
      <c r="DA7022" s="2"/>
      <c r="DB7022" s="2"/>
      <c r="DC7022" s="2"/>
      <c r="DD7022" s="2"/>
    </row>
    <row r="7023" spans="1:108" x14ac:dyDescent="0.25">
      <c r="A7023" s="6" t="s">
        <v>282</v>
      </c>
      <c r="B7023" s="6" t="s">
        <v>2280</v>
      </c>
      <c r="C7023" s="6" t="s">
        <v>2480</v>
      </c>
      <c r="D7023" s="34" t="s">
        <v>2535</v>
      </c>
      <c r="E7023" s="6">
        <v>0.61229999999999996</v>
      </c>
      <c r="F7023" s="12"/>
      <c r="G7023" s="12"/>
      <c r="H7023" s="12"/>
      <c r="I7023" s="12"/>
      <c r="N7023" s="2"/>
      <c r="AZ7023" s="14"/>
      <c r="CP7023" s="2"/>
      <c r="CY7023" s="2"/>
      <c r="CZ7023" s="2"/>
      <c r="DA7023" s="2"/>
      <c r="DB7023" s="2"/>
      <c r="DC7023" s="2"/>
      <c r="DD7023" s="2"/>
    </row>
    <row r="7024" spans="1:108" x14ac:dyDescent="0.25">
      <c r="A7024" s="44" t="s">
        <v>282</v>
      </c>
      <c r="B7024" s="44" t="s">
        <v>2280</v>
      </c>
      <c r="C7024" s="44" t="s">
        <v>2486</v>
      </c>
      <c r="D7024" s="107" t="s">
        <v>2541</v>
      </c>
      <c r="E7024" s="44">
        <v>0.58830000000000005</v>
      </c>
      <c r="F7024" s="12"/>
      <c r="G7024" s="12"/>
      <c r="H7024" s="12"/>
      <c r="I7024" s="12"/>
      <c r="N7024" s="2"/>
      <c r="AZ7024" s="14"/>
      <c r="CP7024" s="2"/>
      <c r="CY7024" s="2"/>
      <c r="CZ7024" s="2"/>
      <c r="DA7024" s="2"/>
      <c r="DB7024" s="2"/>
      <c r="DC7024" s="2"/>
      <c r="DD7024" s="2"/>
    </row>
    <row r="7025" spans="1:108" x14ac:dyDescent="0.25">
      <c r="A7025" s="44" t="s">
        <v>282</v>
      </c>
      <c r="B7025" s="44" t="s">
        <v>2280</v>
      </c>
      <c r="C7025" s="44" t="s">
        <v>19</v>
      </c>
      <c r="D7025" s="107" t="s">
        <v>2541</v>
      </c>
      <c r="E7025" s="44">
        <v>0.52790000000000004</v>
      </c>
      <c r="F7025" s="12"/>
      <c r="G7025" s="12"/>
      <c r="H7025" s="12"/>
      <c r="I7025" s="12"/>
      <c r="N7025" s="2"/>
      <c r="AZ7025" s="14"/>
      <c r="CP7025" s="2"/>
      <c r="CY7025" s="2"/>
      <c r="CZ7025" s="2"/>
      <c r="DA7025" s="2"/>
      <c r="DB7025" s="2"/>
      <c r="DC7025" s="2"/>
      <c r="DD7025" s="2"/>
    </row>
    <row r="7026" spans="1:108" x14ac:dyDescent="0.25">
      <c r="A7026" s="6" t="s">
        <v>91</v>
      </c>
      <c r="B7026" s="6" t="s">
        <v>2126</v>
      </c>
      <c r="C7026" s="6" t="s">
        <v>10</v>
      </c>
      <c r="D7026" s="34" t="s">
        <v>2614</v>
      </c>
      <c r="E7026" s="6">
        <v>0.59789999999999999</v>
      </c>
      <c r="F7026" s="12"/>
      <c r="G7026" s="12"/>
      <c r="H7026" s="12"/>
      <c r="I7026" s="12"/>
      <c r="N7026" s="2"/>
      <c r="AZ7026" s="14"/>
      <c r="CP7026" s="2"/>
      <c r="CY7026" s="2"/>
      <c r="CZ7026" s="2"/>
      <c r="DA7026" s="2"/>
      <c r="DB7026" s="2"/>
      <c r="DC7026" s="2"/>
      <c r="DD7026" s="2"/>
    </row>
    <row r="7027" spans="1:108" x14ac:dyDescent="0.25">
      <c r="A7027" s="6" t="s">
        <v>91</v>
      </c>
      <c r="B7027" s="6" t="s">
        <v>2126</v>
      </c>
      <c r="C7027" s="6" t="s">
        <v>2415</v>
      </c>
      <c r="D7027" s="34" t="s">
        <v>2614</v>
      </c>
      <c r="E7027" s="6">
        <v>0.67889999999999995</v>
      </c>
      <c r="F7027" s="12"/>
      <c r="G7027" s="12"/>
      <c r="H7027" s="12"/>
      <c r="I7027" s="12"/>
      <c r="N7027" s="2"/>
      <c r="AZ7027" s="14"/>
      <c r="CP7027" s="2"/>
      <c r="CY7027" s="2"/>
      <c r="CZ7027" s="2"/>
      <c r="DA7027" s="2"/>
      <c r="DB7027" s="2"/>
      <c r="DC7027" s="2"/>
      <c r="DD7027" s="2"/>
    </row>
    <row r="7028" spans="1:108" x14ac:dyDescent="0.25">
      <c r="A7028" s="6" t="s">
        <v>91</v>
      </c>
      <c r="B7028" s="6" t="s">
        <v>2126</v>
      </c>
      <c r="C7028" s="6" t="s">
        <v>12</v>
      </c>
      <c r="D7028" s="34" t="s">
        <v>2547</v>
      </c>
      <c r="E7028" s="6">
        <v>0.53720000000000001</v>
      </c>
      <c r="F7028" s="12"/>
      <c r="G7028" s="12"/>
      <c r="H7028" s="12"/>
      <c r="I7028" s="12"/>
      <c r="N7028" s="2"/>
      <c r="AZ7028" s="14"/>
      <c r="CP7028" s="2"/>
      <c r="CY7028" s="2"/>
      <c r="CZ7028" s="2"/>
      <c r="DA7028" s="2"/>
      <c r="DB7028" s="2"/>
      <c r="DC7028" s="2"/>
      <c r="DD7028" s="2"/>
    </row>
    <row r="7029" spans="1:108" x14ac:dyDescent="0.25">
      <c r="A7029" s="44" t="s">
        <v>91</v>
      </c>
      <c r="B7029" s="44" t="s">
        <v>2126</v>
      </c>
      <c r="C7029" s="44" t="s">
        <v>13</v>
      </c>
      <c r="D7029" s="107" t="s">
        <v>2541</v>
      </c>
      <c r="E7029" s="44">
        <v>0.80710000000000004</v>
      </c>
      <c r="F7029" s="12"/>
      <c r="G7029" s="12"/>
      <c r="H7029" s="12"/>
      <c r="I7029" s="12"/>
      <c r="N7029" s="2"/>
      <c r="AZ7029" s="14"/>
      <c r="CP7029" s="2"/>
      <c r="CY7029" s="2"/>
      <c r="CZ7029" s="2"/>
      <c r="DA7029" s="2"/>
      <c r="DB7029" s="2"/>
      <c r="DC7029" s="2"/>
      <c r="DD7029" s="2"/>
    </row>
    <row r="7030" spans="1:108" x14ac:dyDescent="0.25">
      <c r="A7030" s="6" t="s">
        <v>91</v>
      </c>
      <c r="B7030" s="6" t="s">
        <v>2126</v>
      </c>
      <c r="C7030" s="6" t="s">
        <v>1433</v>
      </c>
      <c r="D7030" s="34" t="s">
        <v>2620</v>
      </c>
      <c r="E7030" s="6">
        <v>0.74750000000000005</v>
      </c>
      <c r="F7030" s="12"/>
      <c r="G7030" s="12"/>
      <c r="H7030" s="12"/>
      <c r="I7030" s="12"/>
      <c r="N7030" s="2"/>
      <c r="AZ7030" s="14"/>
      <c r="CP7030" s="2"/>
      <c r="CY7030" s="2"/>
      <c r="CZ7030" s="2"/>
      <c r="DA7030" s="2"/>
      <c r="DB7030" s="2"/>
      <c r="DC7030" s="2"/>
      <c r="DD7030" s="2"/>
    </row>
    <row r="7031" spans="1:108" x14ac:dyDescent="0.25">
      <c r="A7031" s="6" t="s">
        <v>91</v>
      </c>
      <c r="B7031" s="6" t="s">
        <v>2126</v>
      </c>
      <c r="C7031" s="6" t="s">
        <v>1483</v>
      </c>
      <c r="D7031" s="34" t="s">
        <v>2620</v>
      </c>
      <c r="E7031" s="6">
        <v>0.60219999999999996</v>
      </c>
      <c r="F7031" s="12"/>
      <c r="G7031" s="12"/>
      <c r="H7031" s="12"/>
      <c r="I7031" s="12"/>
      <c r="N7031" s="2"/>
      <c r="AZ7031" s="14"/>
      <c r="CP7031" s="2"/>
      <c r="CY7031" s="2"/>
      <c r="CZ7031" s="2"/>
      <c r="DA7031" s="2"/>
      <c r="DB7031" s="2"/>
      <c r="DC7031" s="2"/>
      <c r="DD7031" s="2"/>
    </row>
    <row r="7032" spans="1:108" x14ac:dyDescent="0.25">
      <c r="A7032" s="6" t="s">
        <v>91</v>
      </c>
      <c r="B7032" s="6" t="s">
        <v>2126</v>
      </c>
      <c r="C7032" s="6" t="s">
        <v>1426</v>
      </c>
      <c r="D7032" s="34" t="s">
        <v>2537</v>
      </c>
      <c r="E7032" s="6">
        <v>0.57550000000000001</v>
      </c>
      <c r="F7032" s="12"/>
      <c r="G7032" s="12"/>
      <c r="H7032" s="12"/>
      <c r="I7032" s="12"/>
      <c r="N7032" s="2"/>
      <c r="AZ7032" s="14"/>
      <c r="CP7032" s="2"/>
      <c r="CY7032" s="2"/>
      <c r="CZ7032" s="2"/>
      <c r="DA7032" s="2"/>
      <c r="DB7032" s="2"/>
      <c r="DC7032" s="2"/>
      <c r="DD7032" s="2"/>
    </row>
    <row r="7033" spans="1:108" x14ac:dyDescent="0.25">
      <c r="A7033" s="6" t="s">
        <v>91</v>
      </c>
      <c r="B7033" s="6" t="s">
        <v>2126</v>
      </c>
      <c r="C7033" s="6" t="s">
        <v>1479</v>
      </c>
      <c r="D7033" s="34" t="s">
        <v>2533</v>
      </c>
      <c r="E7033" s="6">
        <v>0.50049999999999994</v>
      </c>
      <c r="F7033" s="12"/>
      <c r="G7033" s="12"/>
      <c r="H7033" s="12"/>
      <c r="I7033" s="12"/>
      <c r="N7033" s="2"/>
      <c r="AZ7033" s="14"/>
      <c r="CP7033" s="2"/>
      <c r="CY7033" s="2"/>
      <c r="CZ7033" s="2"/>
      <c r="DA7033" s="2"/>
      <c r="DB7033" s="2"/>
      <c r="DC7033" s="2"/>
      <c r="DD7033" s="2"/>
    </row>
    <row r="7034" spans="1:108" x14ac:dyDescent="0.25">
      <c r="A7034" s="6" t="s">
        <v>91</v>
      </c>
      <c r="B7034" s="6" t="s">
        <v>2126</v>
      </c>
      <c r="C7034" s="6" t="s">
        <v>1457</v>
      </c>
      <c r="D7034" s="34" t="s">
        <v>2642</v>
      </c>
      <c r="E7034" s="6">
        <v>0.67069999999999996</v>
      </c>
      <c r="F7034" s="12"/>
      <c r="G7034" s="12"/>
      <c r="H7034" s="12"/>
      <c r="I7034" s="12"/>
      <c r="N7034" s="2"/>
      <c r="AZ7034" s="14"/>
      <c r="CP7034" s="2"/>
      <c r="CY7034" s="2"/>
      <c r="CZ7034" s="2"/>
      <c r="DA7034" s="2"/>
      <c r="DB7034" s="2"/>
      <c r="DC7034" s="2"/>
      <c r="DD7034" s="2"/>
    </row>
    <row r="7035" spans="1:108" x14ac:dyDescent="0.25">
      <c r="A7035" s="44" t="s">
        <v>91</v>
      </c>
      <c r="B7035" s="44" t="s">
        <v>2126</v>
      </c>
      <c r="C7035" s="44" t="s">
        <v>1444</v>
      </c>
      <c r="D7035" s="107" t="s">
        <v>2541</v>
      </c>
      <c r="E7035" s="44">
        <v>0.64390000000000003</v>
      </c>
      <c r="F7035" s="12"/>
      <c r="G7035" s="12"/>
      <c r="H7035" s="12"/>
      <c r="I7035" s="12"/>
      <c r="N7035" s="2"/>
      <c r="AZ7035" s="14"/>
      <c r="CP7035" s="2"/>
      <c r="CY7035" s="2"/>
      <c r="CZ7035" s="2"/>
      <c r="DA7035" s="2"/>
      <c r="DB7035" s="2"/>
      <c r="DC7035" s="2"/>
      <c r="DD7035" s="2"/>
    </row>
    <row r="7036" spans="1:108" x14ac:dyDescent="0.25">
      <c r="A7036" s="44" t="s">
        <v>91</v>
      </c>
      <c r="B7036" s="44" t="s">
        <v>2126</v>
      </c>
      <c r="C7036" s="44" t="s">
        <v>1425</v>
      </c>
      <c r="D7036" s="107" t="s">
        <v>2541</v>
      </c>
      <c r="E7036" s="44">
        <v>0.87480000000000002</v>
      </c>
      <c r="F7036" s="12"/>
      <c r="G7036" s="12"/>
      <c r="H7036" s="12"/>
      <c r="I7036" s="12"/>
      <c r="N7036" s="2"/>
      <c r="AZ7036" s="14"/>
      <c r="CP7036" s="2"/>
      <c r="CY7036" s="2"/>
      <c r="CZ7036" s="2"/>
      <c r="DA7036" s="2"/>
      <c r="DB7036" s="2"/>
      <c r="DC7036" s="2"/>
      <c r="DD7036" s="2"/>
    </row>
    <row r="7037" spans="1:108" x14ac:dyDescent="0.25">
      <c r="A7037" s="44" t="s">
        <v>91</v>
      </c>
      <c r="B7037" s="44" t="s">
        <v>2126</v>
      </c>
      <c r="C7037" s="44" t="s">
        <v>1454</v>
      </c>
      <c r="D7037" s="107" t="s">
        <v>2541</v>
      </c>
      <c r="E7037" s="44">
        <v>0.57889999999999997</v>
      </c>
      <c r="F7037" s="12"/>
      <c r="G7037" s="12"/>
      <c r="H7037" s="12"/>
      <c r="I7037" s="12"/>
      <c r="N7037" s="2"/>
      <c r="AZ7037" s="14"/>
      <c r="CP7037" s="2"/>
      <c r="CY7037" s="2"/>
      <c r="CZ7037" s="2"/>
      <c r="DA7037" s="2"/>
      <c r="DB7037" s="2"/>
      <c r="DC7037" s="2"/>
      <c r="DD7037" s="2"/>
    </row>
    <row r="7038" spans="1:108" x14ac:dyDescent="0.25">
      <c r="A7038" s="6" t="s">
        <v>91</v>
      </c>
      <c r="B7038" s="6" t="s">
        <v>2126</v>
      </c>
      <c r="C7038" s="6" t="s">
        <v>1430</v>
      </c>
      <c r="D7038" s="34" t="s">
        <v>2545</v>
      </c>
      <c r="E7038" s="6">
        <v>0.70569999999999999</v>
      </c>
      <c r="F7038" s="12"/>
      <c r="G7038" s="12"/>
      <c r="H7038" s="12"/>
      <c r="I7038" s="12"/>
      <c r="N7038" s="2"/>
      <c r="AZ7038" s="14"/>
      <c r="CP7038" s="2"/>
      <c r="CY7038" s="2"/>
      <c r="CZ7038" s="2"/>
      <c r="DA7038" s="2"/>
      <c r="DB7038" s="2"/>
      <c r="DC7038" s="2"/>
      <c r="DD7038" s="2"/>
    </row>
    <row r="7039" spans="1:108" x14ac:dyDescent="0.25">
      <c r="A7039" s="6" t="s">
        <v>91</v>
      </c>
      <c r="B7039" s="6" t="s">
        <v>2126</v>
      </c>
      <c r="C7039" s="6" t="s">
        <v>1498</v>
      </c>
      <c r="D7039" s="34" t="s">
        <v>2545</v>
      </c>
      <c r="E7039" s="6">
        <v>0.54490000000000005</v>
      </c>
      <c r="F7039" s="12"/>
      <c r="G7039" s="12"/>
      <c r="H7039" s="12"/>
      <c r="I7039" s="12"/>
      <c r="N7039" s="2"/>
      <c r="AZ7039" s="14"/>
      <c r="CP7039" s="2"/>
      <c r="CY7039" s="2"/>
      <c r="CZ7039" s="2"/>
      <c r="DA7039" s="2"/>
      <c r="DB7039" s="2"/>
      <c r="DC7039" s="2"/>
      <c r="DD7039" s="2"/>
    </row>
    <row r="7040" spans="1:108" x14ac:dyDescent="0.25">
      <c r="A7040" s="6" t="s">
        <v>91</v>
      </c>
      <c r="B7040" s="6" t="s">
        <v>2126</v>
      </c>
      <c r="C7040" s="6" t="s">
        <v>1424</v>
      </c>
      <c r="D7040" s="34" t="s">
        <v>2549</v>
      </c>
      <c r="E7040" s="6">
        <v>0.75560000000000005</v>
      </c>
      <c r="F7040" s="12"/>
      <c r="G7040" s="12"/>
      <c r="H7040" s="12"/>
      <c r="I7040" s="12"/>
      <c r="N7040" s="2"/>
      <c r="AZ7040" s="14"/>
      <c r="CP7040" s="2"/>
      <c r="CY7040" s="2"/>
      <c r="CZ7040" s="2"/>
      <c r="DA7040" s="2"/>
      <c r="DB7040" s="2"/>
      <c r="DC7040" s="2"/>
      <c r="DD7040" s="2"/>
    </row>
    <row r="7041" spans="1:108" x14ac:dyDescent="0.25">
      <c r="A7041" s="6" t="s">
        <v>91</v>
      </c>
      <c r="B7041" s="6" t="s">
        <v>2126</v>
      </c>
      <c r="C7041" s="6" t="s">
        <v>1434</v>
      </c>
      <c r="D7041" s="34" t="s">
        <v>2545</v>
      </c>
      <c r="E7041" s="6">
        <v>0.62209999999999999</v>
      </c>
      <c r="F7041" s="12"/>
      <c r="G7041" s="12"/>
      <c r="H7041" s="12"/>
      <c r="I7041" s="12"/>
      <c r="N7041" s="2"/>
      <c r="AZ7041" s="14"/>
      <c r="CP7041" s="2"/>
      <c r="CY7041" s="2"/>
      <c r="CZ7041" s="2"/>
      <c r="DA7041" s="2"/>
      <c r="DB7041" s="2"/>
      <c r="DC7041" s="2"/>
      <c r="DD7041" s="2"/>
    </row>
    <row r="7042" spans="1:108" x14ac:dyDescent="0.25">
      <c r="A7042" s="44" t="s">
        <v>91</v>
      </c>
      <c r="B7042" s="44" t="s">
        <v>2126</v>
      </c>
      <c r="C7042" s="44" t="s">
        <v>2442</v>
      </c>
      <c r="D7042" s="107" t="s">
        <v>2541</v>
      </c>
      <c r="E7042" s="44">
        <v>0.6048</v>
      </c>
      <c r="F7042" s="12"/>
      <c r="G7042" s="12"/>
      <c r="H7042" s="12"/>
      <c r="I7042" s="12"/>
      <c r="N7042" s="2"/>
      <c r="AZ7042" s="14"/>
      <c r="CP7042" s="2"/>
      <c r="CY7042" s="2"/>
      <c r="CZ7042" s="2"/>
      <c r="DA7042" s="2"/>
      <c r="DB7042" s="2"/>
      <c r="DC7042" s="2"/>
      <c r="DD7042" s="2"/>
    </row>
    <row r="7043" spans="1:108" x14ac:dyDescent="0.25">
      <c r="A7043" s="6" t="s">
        <v>91</v>
      </c>
      <c r="B7043" s="6" t="s">
        <v>2126</v>
      </c>
      <c r="C7043" s="6" t="s">
        <v>16</v>
      </c>
      <c r="D7043" s="34" t="s">
        <v>2533</v>
      </c>
      <c r="E7043" s="6">
        <v>0.79479999999999995</v>
      </c>
      <c r="F7043" s="12"/>
      <c r="G7043" s="12"/>
      <c r="H7043" s="12"/>
      <c r="I7043" s="12"/>
      <c r="N7043" s="2"/>
      <c r="AZ7043" s="14"/>
      <c r="CP7043" s="2"/>
      <c r="CY7043" s="2"/>
      <c r="CZ7043" s="2"/>
      <c r="DA7043" s="2"/>
      <c r="DB7043" s="2"/>
      <c r="DC7043" s="2"/>
      <c r="DD7043" s="2"/>
    </row>
    <row r="7044" spans="1:108" x14ac:dyDescent="0.25">
      <c r="A7044" s="6" t="s">
        <v>91</v>
      </c>
      <c r="B7044" s="6" t="s">
        <v>2126</v>
      </c>
      <c r="C7044" s="6" t="s">
        <v>2466</v>
      </c>
      <c r="D7044" s="34" t="s">
        <v>2620</v>
      </c>
      <c r="E7044" s="6">
        <v>0.51480000000000004</v>
      </c>
      <c r="F7044" s="12"/>
      <c r="G7044" s="12"/>
      <c r="H7044" s="12"/>
      <c r="I7044" s="12"/>
      <c r="N7044" s="2"/>
      <c r="AZ7044" s="14"/>
      <c r="CP7044" s="2"/>
      <c r="CY7044" s="2"/>
      <c r="CZ7044" s="2"/>
      <c r="DA7044" s="2"/>
      <c r="DB7044" s="2"/>
      <c r="DC7044" s="2"/>
      <c r="DD7044" s="2"/>
    </row>
    <row r="7045" spans="1:108" x14ac:dyDescent="0.25">
      <c r="A7045" s="6" t="s">
        <v>91</v>
      </c>
      <c r="B7045" s="6" t="s">
        <v>2126</v>
      </c>
      <c r="C7045" s="6" t="s">
        <v>2479</v>
      </c>
      <c r="D7045" s="34" t="s">
        <v>2633</v>
      </c>
      <c r="E7045" s="6">
        <v>0.68620000000000003</v>
      </c>
      <c r="F7045" s="12"/>
      <c r="G7045" s="12"/>
      <c r="H7045" s="12"/>
      <c r="I7045" s="12"/>
      <c r="N7045" s="2"/>
      <c r="AZ7045" s="14"/>
      <c r="CP7045" s="2"/>
      <c r="CY7045" s="2"/>
      <c r="CZ7045" s="2"/>
      <c r="DA7045" s="2"/>
      <c r="DB7045" s="2"/>
      <c r="DC7045" s="2"/>
      <c r="DD7045" s="2"/>
    </row>
    <row r="7046" spans="1:108" x14ac:dyDescent="0.25">
      <c r="A7046" s="6" t="s">
        <v>91</v>
      </c>
      <c r="B7046" s="6" t="s">
        <v>2126</v>
      </c>
      <c r="C7046" s="6" t="s">
        <v>17</v>
      </c>
      <c r="D7046" s="34" t="s">
        <v>2536</v>
      </c>
      <c r="E7046" s="6">
        <v>0.72019999999999995</v>
      </c>
      <c r="F7046" s="12"/>
      <c r="G7046" s="12"/>
      <c r="H7046" s="12"/>
      <c r="I7046" s="12"/>
      <c r="N7046" s="2"/>
      <c r="AZ7046" s="14"/>
      <c r="CP7046" s="2"/>
      <c r="CY7046" s="2"/>
      <c r="CZ7046" s="2"/>
      <c r="DA7046" s="2"/>
      <c r="DB7046" s="2"/>
      <c r="DC7046" s="2"/>
      <c r="DD7046" s="2"/>
    </row>
    <row r="7047" spans="1:108" x14ac:dyDescent="0.25">
      <c r="A7047" s="6" t="s">
        <v>580</v>
      </c>
      <c r="B7047" s="6" t="s">
        <v>2069</v>
      </c>
      <c r="C7047" s="6" t="s">
        <v>10</v>
      </c>
      <c r="D7047" s="34" t="s">
        <v>2614</v>
      </c>
      <c r="E7047" s="6">
        <v>0.76359999999999995</v>
      </c>
      <c r="F7047" s="12"/>
      <c r="G7047" s="12"/>
      <c r="H7047" s="12"/>
      <c r="I7047" s="12"/>
      <c r="N7047" s="2"/>
      <c r="AZ7047" s="14"/>
      <c r="CP7047" s="2"/>
      <c r="CY7047" s="2"/>
      <c r="CZ7047" s="2"/>
      <c r="DA7047" s="2"/>
      <c r="DB7047" s="2"/>
      <c r="DC7047" s="2"/>
      <c r="DD7047" s="2"/>
    </row>
    <row r="7048" spans="1:108" x14ac:dyDescent="0.25">
      <c r="A7048" s="44" t="s">
        <v>580</v>
      </c>
      <c r="B7048" s="44" t="s">
        <v>2069</v>
      </c>
      <c r="C7048" s="44" t="s">
        <v>13</v>
      </c>
      <c r="D7048" s="107" t="s">
        <v>2541</v>
      </c>
      <c r="E7048" s="44">
        <v>0.62809999999999999</v>
      </c>
      <c r="F7048" s="12"/>
      <c r="G7048" s="12"/>
      <c r="H7048" s="12"/>
      <c r="I7048" s="12"/>
      <c r="N7048" s="2"/>
      <c r="AZ7048" s="14"/>
      <c r="CP7048" s="2"/>
      <c r="CY7048" s="2"/>
      <c r="CZ7048" s="2"/>
      <c r="DA7048" s="2"/>
      <c r="DB7048" s="2"/>
      <c r="DC7048" s="2"/>
      <c r="DD7048" s="2"/>
    </row>
    <row r="7049" spans="1:108" x14ac:dyDescent="0.25">
      <c r="A7049" s="6" t="s">
        <v>580</v>
      </c>
      <c r="B7049" s="6" t="s">
        <v>2069</v>
      </c>
      <c r="C7049" s="6" t="s">
        <v>1463</v>
      </c>
      <c r="D7049" s="34" t="s">
        <v>2647</v>
      </c>
      <c r="E7049" s="6">
        <v>0.85880000000000001</v>
      </c>
      <c r="F7049" s="12"/>
      <c r="G7049" s="12"/>
      <c r="H7049" s="12"/>
      <c r="I7049" s="12"/>
      <c r="N7049" s="2"/>
      <c r="AZ7049" s="14"/>
      <c r="CP7049" s="2"/>
      <c r="CY7049" s="2"/>
      <c r="CZ7049" s="2"/>
      <c r="DA7049" s="2"/>
      <c r="DB7049" s="2"/>
      <c r="DC7049" s="2"/>
      <c r="DD7049" s="2"/>
    </row>
    <row r="7050" spans="1:108" x14ac:dyDescent="0.25">
      <c r="A7050" s="6" t="s">
        <v>580</v>
      </c>
      <c r="B7050" s="6" t="s">
        <v>2069</v>
      </c>
      <c r="C7050" s="6" t="s">
        <v>1464</v>
      </c>
      <c r="D7050" s="34" t="s">
        <v>2632</v>
      </c>
      <c r="E7050" s="6">
        <v>0.53290000000000004</v>
      </c>
      <c r="F7050" s="12"/>
      <c r="G7050" s="12"/>
      <c r="H7050" s="12"/>
      <c r="I7050" s="12"/>
      <c r="N7050" s="2"/>
      <c r="AZ7050" s="14"/>
      <c r="CP7050" s="2"/>
      <c r="CY7050" s="2"/>
      <c r="CZ7050" s="2"/>
      <c r="DA7050" s="2"/>
      <c r="DB7050" s="2"/>
      <c r="DC7050" s="2"/>
      <c r="DD7050" s="2"/>
    </row>
    <row r="7051" spans="1:108" x14ac:dyDescent="0.25">
      <c r="A7051" s="6" t="s">
        <v>580</v>
      </c>
      <c r="B7051" s="6" t="s">
        <v>2069</v>
      </c>
      <c r="C7051" s="6" t="s">
        <v>1470</v>
      </c>
      <c r="D7051" s="34" t="s">
        <v>2632</v>
      </c>
      <c r="E7051" s="6">
        <v>0.60680000000000001</v>
      </c>
      <c r="F7051" s="12"/>
      <c r="G7051" s="12"/>
      <c r="H7051" s="12"/>
      <c r="I7051" s="12"/>
      <c r="N7051" s="2"/>
      <c r="AZ7051" s="14"/>
      <c r="CP7051" s="2"/>
      <c r="CY7051" s="2"/>
      <c r="CZ7051" s="2"/>
      <c r="DA7051" s="2"/>
      <c r="DB7051" s="2"/>
      <c r="DC7051" s="2"/>
      <c r="DD7051" s="2"/>
    </row>
    <row r="7052" spans="1:108" x14ac:dyDescent="0.25">
      <c r="A7052" s="6" t="s">
        <v>580</v>
      </c>
      <c r="B7052" s="6" t="s">
        <v>2069</v>
      </c>
      <c r="C7052" s="6" t="s">
        <v>1460</v>
      </c>
      <c r="D7052" s="34" t="s">
        <v>2543</v>
      </c>
      <c r="E7052" s="6">
        <v>0.52539999999999998</v>
      </c>
      <c r="F7052" s="12"/>
      <c r="G7052" s="12"/>
      <c r="H7052" s="12"/>
      <c r="I7052" s="12"/>
      <c r="N7052" s="2"/>
      <c r="AZ7052" s="14"/>
      <c r="CP7052" s="2"/>
      <c r="CY7052" s="2"/>
      <c r="CZ7052" s="2"/>
      <c r="DA7052" s="2"/>
      <c r="DB7052" s="2"/>
      <c r="DC7052" s="2"/>
      <c r="DD7052" s="2"/>
    </row>
    <row r="7053" spans="1:108" x14ac:dyDescent="0.25">
      <c r="A7053" s="6" t="s">
        <v>580</v>
      </c>
      <c r="B7053" s="6" t="s">
        <v>2069</v>
      </c>
      <c r="C7053" s="6" t="s">
        <v>1537</v>
      </c>
      <c r="D7053" s="34" t="s">
        <v>2540</v>
      </c>
      <c r="E7053" s="6">
        <v>0.53559999999999997</v>
      </c>
      <c r="F7053" s="12"/>
      <c r="G7053" s="12"/>
      <c r="H7053" s="12"/>
      <c r="I7053" s="12"/>
      <c r="N7053" s="2"/>
      <c r="AZ7053" s="14"/>
      <c r="CP7053" s="2"/>
      <c r="CY7053" s="2"/>
      <c r="CZ7053" s="2"/>
      <c r="DA7053" s="2"/>
      <c r="DB7053" s="2"/>
      <c r="DC7053" s="2"/>
      <c r="DD7053" s="2"/>
    </row>
    <row r="7054" spans="1:108" x14ac:dyDescent="0.25">
      <c r="A7054" s="6" t="s">
        <v>580</v>
      </c>
      <c r="B7054" s="6" t="s">
        <v>2069</v>
      </c>
      <c r="C7054" s="6" t="s">
        <v>1477</v>
      </c>
      <c r="D7054" s="34" t="s">
        <v>2543</v>
      </c>
      <c r="E7054" s="6">
        <v>0.5282</v>
      </c>
      <c r="F7054" s="12"/>
      <c r="G7054" s="12"/>
      <c r="H7054" s="12"/>
      <c r="I7054" s="12"/>
      <c r="N7054" s="2"/>
      <c r="AZ7054" s="14"/>
      <c r="CP7054" s="2"/>
      <c r="CY7054" s="2"/>
      <c r="CZ7054" s="2"/>
      <c r="DA7054" s="2"/>
      <c r="DB7054" s="2"/>
      <c r="DC7054" s="2"/>
      <c r="DD7054" s="2"/>
    </row>
    <row r="7055" spans="1:108" x14ac:dyDescent="0.25">
      <c r="A7055" s="6" t="s">
        <v>580</v>
      </c>
      <c r="B7055" s="6" t="s">
        <v>2069</v>
      </c>
      <c r="C7055" s="6" t="s">
        <v>1471</v>
      </c>
      <c r="D7055" s="34" t="s">
        <v>2633</v>
      </c>
      <c r="E7055" s="6">
        <v>0.62580000000000002</v>
      </c>
      <c r="F7055" s="12"/>
      <c r="G7055" s="12"/>
      <c r="H7055" s="12"/>
      <c r="I7055" s="12"/>
      <c r="N7055" s="2"/>
      <c r="AZ7055" s="14"/>
      <c r="CP7055" s="2"/>
      <c r="CY7055" s="2"/>
      <c r="CZ7055" s="2"/>
      <c r="DA7055" s="2"/>
      <c r="DB7055" s="2"/>
      <c r="DC7055" s="2"/>
      <c r="DD7055" s="2"/>
    </row>
    <row r="7056" spans="1:108" x14ac:dyDescent="0.25">
      <c r="A7056" s="6" t="s">
        <v>580</v>
      </c>
      <c r="B7056" s="6" t="s">
        <v>2069</v>
      </c>
      <c r="C7056" s="6" t="s">
        <v>1430</v>
      </c>
      <c r="D7056" s="34" t="s">
        <v>2545</v>
      </c>
      <c r="E7056" s="6">
        <v>0.55330000000000001</v>
      </c>
      <c r="F7056" s="12"/>
      <c r="G7056" s="12"/>
      <c r="H7056" s="12"/>
      <c r="I7056" s="12"/>
      <c r="N7056" s="2"/>
      <c r="AZ7056" s="14"/>
      <c r="CP7056" s="2"/>
      <c r="CY7056" s="2"/>
      <c r="CZ7056" s="2"/>
      <c r="DA7056" s="2"/>
      <c r="DB7056" s="2"/>
      <c r="DC7056" s="2"/>
      <c r="DD7056" s="2"/>
    </row>
    <row r="7057" spans="1:108" x14ac:dyDescent="0.25">
      <c r="A7057" s="6" t="s">
        <v>580</v>
      </c>
      <c r="B7057" s="6" t="s">
        <v>2069</v>
      </c>
      <c r="C7057" s="6" t="s">
        <v>1456</v>
      </c>
      <c r="D7057" s="34" t="s">
        <v>2549</v>
      </c>
      <c r="E7057" s="6">
        <v>0.85880000000000001</v>
      </c>
      <c r="F7057" s="12"/>
      <c r="G7057" s="12"/>
      <c r="H7057" s="12"/>
      <c r="I7057" s="12"/>
      <c r="N7057" s="2"/>
      <c r="AZ7057" s="14"/>
      <c r="CP7057" s="2"/>
      <c r="CY7057" s="2"/>
      <c r="CZ7057" s="2"/>
      <c r="DA7057" s="2"/>
      <c r="DB7057" s="2"/>
      <c r="DC7057" s="2"/>
      <c r="DD7057" s="2"/>
    </row>
    <row r="7058" spans="1:108" x14ac:dyDescent="0.25">
      <c r="A7058" s="6" t="s">
        <v>580</v>
      </c>
      <c r="B7058" s="6" t="s">
        <v>2069</v>
      </c>
      <c r="C7058" s="6" t="s">
        <v>1459</v>
      </c>
      <c r="D7058" s="73" t="s">
        <v>2631</v>
      </c>
      <c r="E7058" s="6">
        <v>0.79579999999999995</v>
      </c>
      <c r="F7058" s="12"/>
      <c r="G7058" s="12"/>
      <c r="H7058" s="12"/>
      <c r="I7058" s="12"/>
      <c r="N7058" s="2"/>
      <c r="AZ7058" s="14"/>
      <c r="CP7058" s="2"/>
      <c r="CY7058" s="2"/>
      <c r="CZ7058" s="2"/>
      <c r="DA7058" s="2"/>
      <c r="DB7058" s="2"/>
      <c r="DC7058" s="2"/>
      <c r="DD7058" s="2"/>
    </row>
    <row r="7059" spans="1:108" x14ac:dyDescent="0.25">
      <c r="A7059" s="6" t="s">
        <v>580</v>
      </c>
      <c r="B7059" s="6" t="s">
        <v>2069</v>
      </c>
      <c r="C7059" s="6" t="s">
        <v>1434</v>
      </c>
      <c r="D7059" s="34" t="s">
        <v>2545</v>
      </c>
      <c r="E7059" s="6">
        <v>0.52880000000000005</v>
      </c>
      <c r="F7059" s="12"/>
      <c r="G7059" s="12"/>
      <c r="H7059" s="12"/>
      <c r="I7059" s="12"/>
      <c r="N7059" s="2"/>
      <c r="AZ7059" s="14"/>
      <c r="CP7059" s="2"/>
      <c r="CY7059" s="2"/>
      <c r="CZ7059" s="2"/>
      <c r="DA7059" s="2"/>
      <c r="DB7059" s="2"/>
      <c r="DC7059" s="2"/>
      <c r="DD7059" s="2"/>
    </row>
    <row r="7060" spans="1:108" x14ac:dyDescent="0.25">
      <c r="A7060" s="44" t="s">
        <v>580</v>
      </c>
      <c r="B7060" s="44" t="s">
        <v>2069</v>
      </c>
      <c r="C7060" s="44" t="s">
        <v>20</v>
      </c>
      <c r="D7060" s="107" t="s">
        <v>2541</v>
      </c>
      <c r="E7060" s="44">
        <v>0.60540000000000005</v>
      </c>
      <c r="F7060" s="12"/>
      <c r="G7060" s="12"/>
      <c r="H7060" s="12"/>
      <c r="I7060" s="12"/>
      <c r="N7060" s="2"/>
      <c r="AZ7060" s="14"/>
      <c r="CP7060" s="2"/>
      <c r="CY7060" s="2"/>
      <c r="CZ7060" s="2"/>
      <c r="DA7060" s="2"/>
      <c r="DB7060" s="2"/>
      <c r="DC7060" s="2"/>
      <c r="DD7060" s="2"/>
    </row>
    <row r="7061" spans="1:108" x14ac:dyDescent="0.25">
      <c r="A7061" s="6" t="s">
        <v>580</v>
      </c>
      <c r="B7061" s="6" t="s">
        <v>2069</v>
      </c>
      <c r="C7061" s="6" t="s">
        <v>1445</v>
      </c>
      <c r="D7061" s="34" t="s">
        <v>2533</v>
      </c>
      <c r="E7061" s="6">
        <v>0.52390000000000003</v>
      </c>
      <c r="F7061" s="12"/>
      <c r="G7061" s="12"/>
      <c r="H7061" s="12"/>
      <c r="I7061" s="12"/>
      <c r="N7061" s="2"/>
      <c r="AZ7061" s="14"/>
      <c r="CP7061" s="2"/>
      <c r="CY7061" s="2"/>
      <c r="CZ7061" s="2"/>
      <c r="DA7061" s="2"/>
      <c r="DB7061" s="2"/>
      <c r="DC7061" s="2"/>
      <c r="DD7061" s="2"/>
    </row>
    <row r="7062" spans="1:108" x14ac:dyDescent="0.25">
      <c r="A7062" s="6" t="s">
        <v>514</v>
      </c>
      <c r="B7062" s="6" t="s">
        <v>1936</v>
      </c>
      <c r="C7062" s="6" t="s">
        <v>10</v>
      </c>
      <c r="D7062" s="34" t="s">
        <v>2614</v>
      </c>
      <c r="E7062" s="6">
        <v>0.79630000000000001</v>
      </c>
      <c r="F7062" s="12"/>
      <c r="G7062" s="12"/>
      <c r="H7062" s="12"/>
      <c r="I7062" s="12"/>
      <c r="N7062" s="2"/>
      <c r="AZ7062" s="14"/>
      <c r="CP7062" s="2"/>
      <c r="CY7062" s="2"/>
      <c r="CZ7062" s="2"/>
      <c r="DA7062" s="2"/>
      <c r="DB7062" s="2"/>
      <c r="DC7062" s="2"/>
      <c r="DD7062" s="2"/>
    </row>
    <row r="7063" spans="1:108" x14ac:dyDescent="0.25">
      <c r="A7063" s="6" t="s">
        <v>514</v>
      </c>
      <c r="B7063" s="6" t="s">
        <v>1936</v>
      </c>
      <c r="C7063" s="6" t="s">
        <v>2415</v>
      </c>
      <c r="D7063" s="34" t="s">
        <v>2614</v>
      </c>
      <c r="E7063" s="6">
        <v>0.62170000000000003</v>
      </c>
      <c r="F7063" s="12"/>
      <c r="G7063" s="12"/>
      <c r="H7063" s="12"/>
      <c r="I7063" s="12"/>
      <c r="N7063" s="2"/>
      <c r="AZ7063" s="14"/>
      <c r="CP7063" s="2"/>
      <c r="CY7063" s="2"/>
      <c r="CZ7063" s="2"/>
      <c r="DA7063" s="2"/>
      <c r="DB7063" s="2"/>
      <c r="DC7063" s="2"/>
      <c r="DD7063" s="2"/>
    </row>
    <row r="7064" spans="1:108" x14ac:dyDescent="0.25">
      <c r="A7064" s="44" t="s">
        <v>514</v>
      </c>
      <c r="B7064" s="44" t="s">
        <v>1936</v>
      </c>
      <c r="C7064" s="44" t="s">
        <v>13</v>
      </c>
      <c r="D7064" s="107" t="s">
        <v>2541</v>
      </c>
      <c r="E7064" s="44">
        <v>0.66279999999999994</v>
      </c>
      <c r="F7064" s="12"/>
      <c r="G7064" s="12"/>
      <c r="H7064" s="12"/>
      <c r="I7064" s="12"/>
      <c r="N7064" s="2"/>
      <c r="AZ7064" s="14"/>
      <c r="CP7064" s="2"/>
      <c r="CY7064" s="2"/>
      <c r="CZ7064" s="2"/>
      <c r="DA7064" s="2"/>
      <c r="DB7064" s="2"/>
      <c r="DC7064" s="2"/>
      <c r="DD7064" s="2"/>
    </row>
    <row r="7065" spans="1:108" x14ac:dyDescent="0.25">
      <c r="A7065" s="6" t="s">
        <v>514</v>
      </c>
      <c r="B7065" s="6" t="s">
        <v>1936</v>
      </c>
      <c r="C7065" s="6" t="s">
        <v>1463</v>
      </c>
      <c r="D7065" s="34" t="s">
        <v>2647</v>
      </c>
      <c r="E7065" s="6">
        <v>0.91310000000000002</v>
      </c>
      <c r="F7065" s="12"/>
      <c r="G7065" s="12"/>
      <c r="H7065" s="12"/>
      <c r="I7065" s="12"/>
      <c r="N7065" s="2"/>
      <c r="AZ7065" s="14"/>
      <c r="CP7065" s="2"/>
      <c r="CY7065" s="2"/>
      <c r="CZ7065" s="2"/>
      <c r="DA7065" s="2"/>
      <c r="DB7065" s="2"/>
      <c r="DC7065" s="2"/>
      <c r="DD7065" s="2"/>
    </row>
    <row r="7066" spans="1:108" x14ac:dyDescent="0.25">
      <c r="A7066" s="6" t="s">
        <v>514</v>
      </c>
      <c r="B7066" s="6" t="s">
        <v>1936</v>
      </c>
      <c r="C7066" s="6" t="s">
        <v>1470</v>
      </c>
      <c r="D7066" s="34" t="s">
        <v>2632</v>
      </c>
      <c r="E7066" s="6">
        <v>0.59119999999999995</v>
      </c>
      <c r="F7066" s="12"/>
      <c r="G7066" s="12"/>
      <c r="H7066" s="12"/>
      <c r="I7066" s="12"/>
      <c r="N7066" s="2"/>
      <c r="AZ7066" s="14"/>
      <c r="CP7066" s="2"/>
      <c r="CY7066" s="2"/>
      <c r="CZ7066" s="2"/>
      <c r="DA7066" s="2"/>
      <c r="DB7066" s="2"/>
      <c r="DC7066" s="2"/>
      <c r="DD7066" s="2"/>
    </row>
    <row r="7067" spans="1:108" x14ac:dyDescent="0.25">
      <c r="A7067" s="44" t="s">
        <v>514</v>
      </c>
      <c r="B7067" s="44" t="s">
        <v>1936</v>
      </c>
      <c r="C7067" s="44" t="s">
        <v>1444</v>
      </c>
      <c r="D7067" s="107" t="s">
        <v>2541</v>
      </c>
      <c r="E7067" s="44">
        <v>0.62460000000000004</v>
      </c>
      <c r="F7067" s="12"/>
      <c r="G7067" s="12"/>
      <c r="H7067" s="12"/>
      <c r="I7067" s="12"/>
      <c r="N7067" s="2"/>
      <c r="AZ7067" s="14"/>
      <c r="CP7067" s="2"/>
      <c r="CY7067" s="2"/>
      <c r="CZ7067" s="2"/>
      <c r="DA7067" s="2"/>
      <c r="DB7067" s="2"/>
      <c r="DC7067" s="2"/>
      <c r="DD7067" s="2"/>
    </row>
    <row r="7068" spans="1:108" x14ac:dyDescent="0.25">
      <c r="A7068" s="6" t="s">
        <v>514</v>
      </c>
      <c r="B7068" s="6" t="s">
        <v>1936</v>
      </c>
      <c r="C7068" s="6" t="s">
        <v>1471</v>
      </c>
      <c r="D7068" s="34" t="s">
        <v>2633</v>
      </c>
      <c r="E7068" s="6">
        <v>0.62890000000000001</v>
      </c>
      <c r="F7068" s="12"/>
      <c r="G7068" s="12"/>
      <c r="H7068" s="12"/>
      <c r="I7068" s="12"/>
      <c r="N7068" s="2"/>
      <c r="AZ7068" s="14"/>
      <c r="CP7068" s="2"/>
      <c r="CY7068" s="2"/>
      <c r="CZ7068" s="2"/>
      <c r="DA7068" s="2"/>
      <c r="DB7068" s="2"/>
      <c r="DC7068" s="2"/>
      <c r="DD7068" s="2"/>
    </row>
    <row r="7069" spans="1:108" x14ac:dyDescent="0.25">
      <c r="A7069" s="6" t="s">
        <v>514</v>
      </c>
      <c r="B7069" s="6" t="s">
        <v>1936</v>
      </c>
      <c r="C7069" s="6" t="s">
        <v>1456</v>
      </c>
      <c r="D7069" s="34" t="s">
        <v>2549</v>
      </c>
      <c r="E7069" s="6">
        <v>0.97819999999999996</v>
      </c>
      <c r="F7069" s="12"/>
      <c r="G7069" s="12"/>
      <c r="H7069" s="12"/>
      <c r="I7069" s="12"/>
      <c r="N7069" s="2"/>
      <c r="AZ7069" s="14"/>
      <c r="CP7069" s="2"/>
      <c r="CY7069" s="2"/>
      <c r="CZ7069" s="2"/>
      <c r="DA7069" s="2"/>
      <c r="DB7069" s="2"/>
      <c r="DC7069" s="2"/>
      <c r="DD7069" s="2"/>
    </row>
    <row r="7070" spans="1:108" x14ac:dyDescent="0.25">
      <c r="A7070" s="6" t="s">
        <v>514</v>
      </c>
      <c r="B7070" s="6" t="s">
        <v>1936</v>
      </c>
      <c r="C7070" s="6" t="s">
        <v>1459</v>
      </c>
      <c r="D7070" s="73" t="s">
        <v>2631</v>
      </c>
      <c r="E7070" s="6">
        <v>0.82779999999999998</v>
      </c>
      <c r="F7070" s="12"/>
      <c r="G7070" s="12"/>
      <c r="H7070" s="12"/>
      <c r="I7070" s="12"/>
      <c r="N7070" s="2"/>
      <c r="AZ7070" s="14"/>
      <c r="CP7070" s="2"/>
      <c r="CY7070" s="2"/>
      <c r="CZ7070" s="2"/>
      <c r="DA7070" s="2"/>
      <c r="DB7070" s="2"/>
      <c r="DC7070" s="2"/>
      <c r="DD7070" s="2"/>
    </row>
    <row r="7071" spans="1:108" x14ac:dyDescent="0.25">
      <c r="A7071" s="6" t="s">
        <v>514</v>
      </c>
      <c r="B7071" s="6" t="s">
        <v>1936</v>
      </c>
      <c r="C7071" s="6" t="s">
        <v>1434</v>
      </c>
      <c r="D7071" s="34" t="s">
        <v>2545</v>
      </c>
      <c r="E7071" s="6">
        <v>0.6</v>
      </c>
      <c r="F7071" s="12"/>
      <c r="G7071" s="12"/>
      <c r="H7071" s="12"/>
      <c r="I7071" s="12"/>
      <c r="N7071" s="2"/>
      <c r="AZ7071" s="14"/>
      <c r="CP7071" s="2"/>
      <c r="CY7071" s="2"/>
      <c r="CZ7071" s="2"/>
      <c r="DA7071" s="2"/>
      <c r="DB7071" s="2"/>
      <c r="DC7071" s="2"/>
      <c r="DD7071" s="2"/>
    </row>
    <row r="7072" spans="1:108" x14ac:dyDescent="0.25">
      <c r="A7072" s="6" t="s">
        <v>514</v>
      </c>
      <c r="B7072" s="6" t="s">
        <v>1936</v>
      </c>
      <c r="C7072" s="6" t="s">
        <v>16</v>
      </c>
      <c r="D7072" s="34" t="s">
        <v>2533</v>
      </c>
      <c r="E7072" s="6">
        <v>0.54479999999999995</v>
      </c>
      <c r="F7072" s="12"/>
      <c r="G7072" s="12"/>
      <c r="H7072" s="12"/>
      <c r="I7072" s="12"/>
      <c r="N7072" s="2"/>
      <c r="AZ7072" s="14"/>
      <c r="CP7072" s="2"/>
      <c r="CY7072" s="2"/>
      <c r="CZ7072" s="2"/>
      <c r="DA7072" s="2"/>
      <c r="DB7072" s="2"/>
      <c r="DC7072" s="2"/>
      <c r="DD7072" s="2"/>
    </row>
    <row r="7073" spans="1:108" x14ac:dyDescent="0.25">
      <c r="A7073" s="6" t="s">
        <v>514</v>
      </c>
      <c r="B7073" s="6" t="s">
        <v>1936</v>
      </c>
      <c r="C7073" s="6" t="s">
        <v>17</v>
      </c>
      <c r="D7073" s="34" t="s">
        <v>2536</v>
      </c>
      <c r="E7073" s="6">
        <v>0.63170000000000004</v>
      </c>
      <c r="F7073" s="12"/>
      <c r="G7073" s="12"/>
      <c r="H7073" s="12"/>
      <c r="I7073" s="12"/>
      <c r="N7073" s="2"/>
      <c r="AZ7073" s="14"/>
      <c r="CP7073" s="2"/>
      <c r="CY7073" s="2"/>
      <c r="CZ7073" s="2"/>
      <c r="DA7073" s="2"/>
      <c r="DB7073" s="2"/>
      <c r="DC7073" s="2"/>
      <c r="DD7073" s="2"/>
    </row>
    <row r="7074" spans="1:108" x14ac:dyDescent="0.25">
      <c r="A7074" s="44" t="s">
        <v>726</v>
      </c>
      <c r="B7074" s="44" t="s">
        <v>1692</v>
      </c>
      <c r="C7074" s="44" t="s">
        <v>1444</v>
      </c>
      <c r="D7074" s="107" t="s">
        <v>2541</v>
      </c>
      <c r="E7074" s="44">
        <v>0.51580000000000004</v>
      </c>
      <c r="F7074" s="12"/>
      <c r="G7074" s="12"/>
      <c r="H7074" s="12"/>
      <c r="I7074" s="12"/>
      <c r="N7074" s="2"/>
      <c r="AZ7074" s="14"/>
      <c r="CP7074" s="2"/>
      <c r="CY7074" s="2"/>
      <c r="CZ7074" s="2"/>
      <c r="DA7074" s="2"/>
      <c r="DB7074" s="2"/>
      <c r="DC7074" s="2"/>
      <c r="DD7074" s="2"/>
    </row>
    <row r="7075" spans="1:108" x14ac:dyDescent="0.25">
      <c r="A7075" s="6" t="s">
        <v>726</v>
      </c>
      <c r="B7075" s="6" t="s">
        <v>1692</v>
      </c>
      <c r="C7075" s="6" t="s">
        <v>2522</v>
      </c>
      <c r="D7075" s="34" t="s">
        <v>2633</v>
      </c>
      <c r="E7075" s="6">
        <v>0.62670000000000003</v>
      </c>
      <c r="F7075" s="12"/>
      <c r="G7075" s="12"/>
      <c r="H7075" s="12"/>
      <c r="I7075" s="12"/>
      <c r="N7075" s="2"/>
      <c r="AZ7075" s="14"/>
      <c r="CP7075" s="2"/>
      <c r="CY7075" s="2"/>
      <c r="CZ7075" s="2"/>
      <c r="DA7075" s="2"/>
      <c r="DB7075" s="2"/>
      <c r="DC7075" s="2"/>
      <c r="DD7075" s="2"/>
    </row>
    <row r="7076" spans="1:108" x14ac:dyDescent="0.25">
      <c r="A7076" s="44" t="s">
        <v>1057</v>
      </c>
      <c r="B7076" s="44" t="s">
        <v>1818</v>
      </c>
      <c r="C7076" s="44" t="s">
        <v>11</v>
      </c>
      <c r="D7076" s="107" t="s">
        <v>2541</v>
      </c>
      <c r="E7076" s="44">
        <v>0.54190000000000005</v>
      </c>
      <c r="F7076" s="12"/>
      <c r="G7076" s="12"/>
      <c r="H7076" s="12"/>
      <c r="I7076" s="12"/>
      <c r="N7076" s="2"/>
      <c r="AZ7076" s="14"/>
      <c r="CP7076" s="2"/>
      <c r="CY7076" s="2"/>
      <c r="CZ7076" s="2"/>
      <c r="DA7076" s="2"/>
      <c r="DB7076" s="2"/>
      <c r="DC7076" s="2"/>
      <c r="DD7076" s="2"/>
    </row>
    <row r="7077" spans="1:108" x14ac:dyDescent="0.25">
      <c r="A7077" s="6" t="s">
        <v>1057</v>
      </c>
      <c r="B7077" s="6" t="s">
        <v>1818</v>
      </c>
      <c r="C7077" s="6" t="s">
        <v>1487</v>
      </c>
      <c r="D7077" s="34" t="s">
        <v>2536</v>
      </c>
      <c r="E7077" s="6">
        <v>0.60529999999999995</v>
      </c>
      <c r="F7077" s="12"/>
      <c r="G7077" s="12"/>
      <c r="H7077" s="12"/>
      <c r="I7077" s="12"/>
      <c r="N7077" s="2"/>
      <c r="AZ7077" s="14"/>
      <c r="CP7077" s="2"/>
      <c r="CY7077" s="2"/>
      <c r="CZ7077" s="2"/>
      <c r="DA7077" s="2"/>
      <c r="DB7077" s="2"/>
      <c r="DC7077" s="2"/>
      <c r="DD7077" s="2"/>
    </row>
    <row r="7078" spans="1:108" x14ac:dyDescent="0.25">
      <c r="A7078" s="6" t="s">
        <v>1057</v>
      </c>
      <c r="B7078" s="6" t="s">
        <v>1818</v>
      </c>
      <c r="C7078" s="6" t="s">
        <v>1459</v>
      </c>
      <c r="D7078" s="73" t="s">
        <v>2631</v>
      </c>
      <c r="E7078" s="6">
        <v>0.58430000000000004</v>
      </c>
      <c r="F7078" s="12"/>
      <c r="G7078" s="12"/>
      <c r="H7078" s="12"/>
      <c r="I7078" s="12"/>
      <c r="N7078" s="2"/>
      <c r="AZ7078" s="14"/>
      <c r="CP7078" s="2"/>
      <c r="CY7078" s="2"/>
      <c r="CZ7078" s="2"/>
      <c r="DA7078" s="2"/>
      <c r="DB7078" s="2"/>
      <c r="DC7078" s="2"/>
      <c r="DD7078" s="2"/>
    </row>
    <row r="7079" spans="1:108" x14ac:dyDescent="0.25">
      <c r="A7079" s="6" t="s">
        <v>387</v>
      </c>
      <c r="B7079" s="6" t="s">
        <v>1677</v>
      </c>
      <c r="C7079" s="6" t="s">
        <v>2413</v>
      </c>
      <c r="D7079" s="34" t="s">
        <v>2614</v>
      </c>
      <c r="E7079" s="6">
        <v>0.58589999999999998</v>
      </c>
      <c r="F7079" s="12"/>
      <c r="G7079" s="12"/>
      <c r="H7079" s="12"/>
      <c r="I7079" s="12"/>
      <c r="N7079" s="2"/>
      <c r="AZ7079" s="14"/>
      <c r="CP7079" s="2"/>
      <c r="CY7079" s="2"/>
      <c r="CZ7079" s="2"/>
      <c r="DA7079" s="2"/>
      <c r="DB7079" s="2"/>
      <c r="DC7079" s="2"/>
      <c r="DD7079" s="2"/>
    </row>
    <row r="7080" spans="1:108" x14ac:dyDescent="0.25">
      <c r="A7080" s="44" t="s">
        <v>387</v>
      </c>
      <c r="B7080" s="44" t="s">
        <v>1677</v>
      </c>
      <c r="C7080" s="44" t="s">
        <v>11</v>
      </c>
      <c r="D7080" s="107" t="s">
        <v>2541</v>
      </c>
      <c r="E7080" s="44">
        <v>0.51080000000000003</v>
      </c>
      <c r="F7080" s="12"/>
      <c r="G7080" s="12"/>
      <c r="H7080" s="12"/>
      <c r="I7080" s="12"/>
      <c r="N7080" s="2"/>
      <c r="AZ7080" s="14"/>
      <c r="CP7080" s="2"/>
      <c r="CY7080" s="2"/>
      <c r="CZ7080" s="2"/>
      <c r="DA7080" s="2"/>
      <c r="DB7080" s="2"/>
      <c r="DC7080" s="2"/>
      <c r="DD7080" s="2"/>
    </row>
    <row r="7081" spans="1:108" x14ac:dyDescent="0.25">
      <c r="A7081" s="6" t="s">
        <v>387</v>
      </c>
      <c r="B7081" s="6" t="s">
        <v>1677</v>
      </c>
      <c r="C7081" s="6" t="s">
        <v>1497</v>
      </c>
      <c r="D7081" s="34" t="s">
        <v>2537</v>
      </c>
      <c r="E7081" s="6">
        <v>0.91039999999999999</v>
      </c>
      <c r="F7081" s="12"/>
      <c r="G7081" s="12"/>
      <c r="H7081" s="12"/>
      <c r="I7081" s="12"/>
      <c r="N7081" s="2"/>
      <c r="AZ7081" s="14"/>
      <c r="CP7081" s="2"/>
      <c r="CY7081" s="2"/>
      <c r="CZ7081" s="2"/>
      <c r="DA7081" s="2"/>
      <c r="DB7081" s="2"/>
      <c r="DC7081" s="2"/>
      <c r="DD7081" s="2"/>
    </row>
    <row r="7082" spans="1:108" x14ac:dyDescent="0.25">
      <c r="A7082" s="44" t="s">
        <v>387</v>
      </c>
      <c r="B7082" s="44" t="s">
        <v>1677</v>
      </c>
      <c r="C7082" s="44" t="s">
        <v>1425</v>
      </c>
      <c r="D7082" s="107" t="s">
        <v>2541</v>
      </c>
      <c r="E7082" s="44">
        <v>0.80159999999999998</v>
      </c>
      <c r="F7082" s="12"/>
      <c r="G7082" s="12"/>
      <c r="H7082" s="12"/>
      <c r="I7082" s="12"/>
      <c r="N7082" s="2"/>
      <c r="AZ7082" s="14"/>
      <c r="CP7082" s="2"/>
      <c r="CY7082" s="2"/>
      <c r="CZ7082" s="2"/>
      <c r="DA7082" s="2"/>
      <c r="DB7082" s="2"/>
      <c r="DC7082" s="2"/>
      <c r="DD7082" s="2"/>
    </row>
    <row r="7083" spans="1:108" x14ac:dyDescent="0.25">
      <c r="A7083" s="6" t="s">
        <v>387</v>
      </c>
      <c r="B7083" s="6" t="s">
        <v>1677</v>
      </c>
      <c r="C7083" s="6" t="s">
        <v>1533</v>
      </c>
      <c r="D7083" s="73" t="s">
        <v>2631</v>
      </c>
      <c r="E7083" s="6">
        <v>0.5554</v>
      </c>
      <c r="F7083" s="12"/>
      <c r="G7083" s="12"/>
      <c r="H7083" s="12"/>
      <c r="I7083" s="12"/>
      <c r="N7083" s="2"/>
      <c r="AZ7083" s="14"/>
      <c r="CP7083" s="2"/>
      <c r="CY7083" s="2"/>
      <c r="CZ7083" s="2"/>
      <c r="DA7083" s="2"/>
      <c r="DB7083" s="2"/>
      <c r="DC7083" s="2"/>
      <c r="DD7083" s="2"/>
    </row>
    <row r="7084" spans="1:108" x14ac:dyDescent="0.25">
      <c r="A7084" s="6" t="s">
        <v>387</v>
      </c>
      <c r="B7084" s="6" t="s">
        <v>1677</v>
      </c>
      <c r="C7084" s="6" t="s">
        <v>1503</v>
      </c>
      <c r="D7084" s="73" t="s">
        <v>2631</v>
      </c>
      <c r="E7084" s="6">
        <v>0.67149999999999999</v>
      </c>
      <c r="F7084" s="12"/>
      <c r="G7084" s="12"/>
      <c r="H7084" s="12"/>
      <c r="I7084" s="12"/>
      <c r="N7084" s="2"/>
      <c r="AZ7084" s="14"/>
      <c r="CP7084" s="2"/>
      <c r="CY7084" s="2"/>
      <c r="CZ7084" s="2"/>
      <c r="DA7084" s="2"/>
      <c r="DB7084" s="2"/>
      <c r="DC7084" s="2"/>
      <c r="DD7084" s="2"/>
    </row>
    <row r="7085" spans="1:108" x14ac:dyDescent="0.25">
      <c r="A7085" s="6" t="s">
        <v>387</v>
      </c>
      <c r="B7085" s="6" t="s">
        <v>1677</v>
      </c>
      <c r="C7085" s="6" t="s">
        <v>1519</v>
      </c>
      <c r="D7085" s="34" t="s">
        <v>2536</v>
      </c>
      <c r="E7085" s="6">
        <v>0.69889999999999997</v>
      </c>
      <c r="F7085" s="12"/>
      <c r="G7085" s="12"/>
      <c r="H7085" s="12"/>
      <c r="I7085" s="12"/>
      <c r="N7085" s="2"/>
      <c r="AZ7085" s="14"/>
      <c r="CP7085" s="2"/>
      <c r="CY7085" s="2"/>
      <c r="CZ7085" s="2"/>
      <c r="DA7085" s="2"/>
      <c r="DB7085" s="2"/>
      <c r="DC7085" s="2"/>
      <c r="DD7085" s="2"/>
    </row>
    <row r="7086" spans="1:108" x14ac:dyDescent="0.25">
      <c r="A7086" s="6" t="s">
        <v>387</v>
      </c>
      <c r="B7086" s="6" t="s">
        <v>1677</v>
      </c>
      <c r="C7086" s="6" t="s">
        <v>1456</v>
      </c>
      <c r="D7086" s="34" t="s">
        <v>2549</v>
      </c>
      <c r="E7086" s="6">
        <v>0.56459999999999999</v>
      </c>
      <c r="F7086" s="12"/>
      <c r="G7086" s="12"/>
      <c r="H7086" s="12"/>
      <c r="I7086" s="12"/>
      <c r="N7086" s="2"/>
      <c r="AZ7086" s="14"/>
      <c r="CP7086" s="2"/>
      <c r="CY7086" s="2"/>
      <c r="CZ7086" s="2"/>
      <c r="DA7086" s="2"/>
      <c r="DB7086" s="2"/>
      <c r="DC7086" s="2"/>
      <c r="DD7086" s="2"/>
    </row>
    <row r="7087" spans="1:108" x14ac:dyDescent="0.25">
      <c r="A7087" s="6" t="s">
        <v>387</v>
      </c>
      <c r="B7087" s="6" t="s">
        <v>1677</v>
      </c>
      <c r="C7087" s="6" t="s">
        <v>1459</v>
      </c>
      <c r="D7087" s="73" t="s">
        <v>2631</v>
      </c>
      <c r="E7087" s="6">
        <v>0.75780000000000003</v>
      </c>
      <c r="F7087" s="12"/>
      <c r="G7087" s="12"/>
      <c r="H7087" s="12"/>
      <c r="I7087" s="12"/>
      <c r="N7087" s="2"/>
      <c r="AZ7087" s="14"/>
      <c r="CP7087" s="2"/>
      <c r="CY7087" s="2"/>
      <c r="CZ7087" s="2"/>
      <c r="DA7087" s="2"/>
      <c r="DB7087" s="2"/>
      <c r="DC7087" s="2"/>
      <c r="DD7087" s="2"/>
    </row>
    <row r="7088" spans="1:108" x14ac:dyDescent="0.25">
      <c r="A7088" s="6" t="s">
        <v>387</v>
      </c>
      <c r="B7088" s="6" t="s">
        <v>1677</v>
      </c>
      <c r="C7088" s="6" t="s">
        <v>1434</v>
      </c>
      <c r="D7088" s="34" t="s">
        <v>2545</v>
      </c>
      <c r="E7088" s="6">
        <v>0.63070000000000004</v>
      </c>
      <c r="F7088" s="12"/>
      <c r="G7088" s="12"/>
      <c r="H7088" s="12"/>
      <c r="I7088" s="12"/>
      <c r="N7088" s="2"/>
      <c r="AZ7088" s="14"/>
      <c r="CP7088" s="2"/>
      <c r="CY7088" s="2"/>
      <c r="CZ7088" s="2"/>
      <c r="DA7088" s="2"/>
      <c r="DB7088" s="2"/>
      <c r="DC7088" s="2"/>
      <c r="DD7088" s="2"/>
    </row>
    <row r="7089" spans="1:108" x14ac:dyDescent="0.25">
      <c r="A7089" s="6" t="s">
        <v>387</v>
      </c>
      <c r="B7089" s="6" t="s">
        <v>1677</v>
      </c>
      <c r="C7089" s="6" t="s">
        <v>1429</v>
      </c>
      <c r="D7089" s="34" t="s">
        <v>2540</v>
      </c>
      <c r="E7089" s="6">
        <v>0.56230000000000002</v>
      </c>
      <c r="F7089" s="12"/>
      <c r="G7089" s="12"/>
      <c r="H7089" s="12"/>
      <c r="I7089" s="12"/>
      <c r="N7089" s="2"/>
      <c r="AZ7089" s="14"/>
      <c r="CP7089" s="2"/>
      <c r="CY7089" s="2"/>
      <c r="CZ7089" s="2"/>
      <c r="DA7089" s="2"/>
      <c r="DB7089" s="2"/>
      <c r="DC7089" s="2"/>
      <c r="DD7089" s="2"/>
    </row>
    <row r="7090" spans="1:108" x14ac:dyDescent="0.25">
      <c r="A7090" s="6" t="s">
        <v>387</v>
      </c>
      <c r="B7090" s="6" t="s">
        <v>1677</v>
      </c>
      <c r="C7090" s="6" t="s">
        <v>2467</v>
      </c>
      <c r="D7090" s="34" t="s">
        <v>2533</v>
      </c>
      <c r="E7090" s="6">
        <v>0.5121</v>
      </c>
      <c r="F7090" s="12"/>
      <c r="G7090" s="12"/>
      <c r="H7090" s="12"/>
      <c r="I7090" s="12"/>
      <c r="N7090" s="2"/>
      <c r="AZ7090" s="14"/>
      <c r="CP7090" s="2"/>
      <c r="CY7090" s="2"/>
      <c r="CZ7090" s="2"/>
      <c r="DA7090" s="2"/>
      <c r="DB7090" s="2"/>
      <c r="DC7090" s="2"/>
      <c r="DD7090" s="2"/>
    </row>
    <row r="7091" spans="1:108" x14ac:dyDescent="0.25">
      <c r="A7091" s="6" t="s">
        <v>387</v>
      </c>
      <c r="B7091" s="6" t="s">
        <v>1677</v>
      </c>
      <c r="C7091" s="6" t="s">
        <v>17</v>
      </c>
      <c r="D7091" s="34" t="s">
        <v>2536</v>
      </c>
      <c r="E7091" s="6">
        <v>0.60940000000000005</v>
      </c>
      <c r="F7091" s="12"/>
      <c r="G7091" s="12"/>
      <c r="H7091" s="12"/>
      <c r="I7091" s="12"/>
      <c r="N7091" s="2"/>
      <c r="AZ7091" s="14"/>
      <c r="CP7091" s="2"/>
      <c r="CY7091" s="2"/>
      <c r="CZ7091" s="2"/>
      <c r="DA7091" s="2"/>
      <c r="DB7091" s="2"/>
      <c r="DC7091" s="2"/>
      <c r="DD7091" s="2"/>
    </row>
    <row r="7092" spans="1:108" x14ac:dyDescent="0.25">
      <c r="A7092" s="6" t="s">
        <v>387</v>
      </c>
      <c r="B7092" s="6" t="s">
        <v>1677</v>
      </c>
      <c r="C7092" s="6" t="s">
        <v>2526</v>
      </c>
      <c r="D7092" s="34" t="s">
        <v>2621</v>
      </c>
      <c r="E7092" s="6">
        <v>0.97040000000000004</v>
      </c>
      <c r="F7092" s="12"/>
      <c r="G7092" s="12"/>
      <c r="H7092" s="12"/>
      <c r="I7092" s="12"/>
      <c r="N7092" s="2"/>
      <c r="AZ7092" s="14"/>
      <c r="CP7092" s="2"/>
      <c r="CY7092" s="2"/>
      <c r="CZ7092" s="2"/>
      <c r="DA7092" s="2"/>
      <c r="DB7092" s="2"/>
      <c r="DC7092" s="2"/>
      <c r="DD7092" s="2"/>
    </row>
    <row r="7093" spans="1:108" x14ac:dyDescent="0.25">
      <c r="A7093" s="6" t="s">
        <v>52</v>
      </c>
      <c r="B7093" s="6" t="s">
        <v>2184</v>
      </c>
      <c r="C7093" s="6" t="s">
        <v>2411</v>
      </c>
      <c r="D7093" s="34" t="s">
        <v>2535</v>
      </c>
      <c r="E7093" s="6">
        <v>0.52510000000000001</v>
      </c>
      <c r="F7093" s="12"/>
      <c r="G7093" s="12"/>
      <c r="H7093" s="12"/>
      <c r="I7093" s="12"/>
      <c r="N7093" s="2"/>
      <c r="AZ7093" s="14"/>
      <c r="CP7093" s="2"/>
      <c r="CY7093" s="2"/>
      <c r="CZ7093" s="2"/>
      <c r="DA7093" s="2"/>
      <c r="DB7093" s="2"/>
      <c r="DC7093" s="2"/>
      <c r="DD7093" s="2"/>
    </row>
    <row r="7094" spans="1:108" x14ac:dyDescent="0.25">
      <c r="A7094" s="6" t="s">
        <v>52</v>
      </c>
      <c r="B7094" s="6" t="s">
        <v>2184</v>
      </c>
      <c r="C7094" s="6" t="s">
        <v>10</v>
      </c>
      <c r="D7094" s="34" t="s">
        <v>2614</v>
      </c>
      <c r="E7094" s="6">
        <v>0.6784</v>
      </c>
      <c r="F7094" s="12"/>
      <c r="G7094" s="12"/>
      <c r="H7094" s="12"/>
      <c r="I7094" s="12"/>
      <c r="N7094" s="2"/>
      <c r="AZ7094" s="14"/>
      <c r="CP7094" s="2"/>
      <c r="CY7094" s="2"/>
      <c r="CZ7094" s="2"/>
      <c r="DA7094" s="2"/>
      <c r="DB7094" s="2"/>
      <c r="DC7094" s="2"/>
      <c r="DD7094" s="2"/>
    </row>
    <row r="7095" spans="1:108" x14ac:dyDescent="0.25">
      <c r="A7095" s="6" t="s">
        <v>52</v>
      </c>
      <c r="B7095" s="6" t="s">
        <v>2184</v>
      </c>
      <c r="C7095" s="6" t="s">
        <v>2415</v>
      </c>
      <c r="D7095" s="34" t="s">
        <v>2614</v>
      </c>
      <c r="E7095" s="6">
        <v>0.87139999999999995</v>
      </c>
      <c r="F7095" s="12"/>
      <c r="G7095" s="12"/>
      <c r="H7095" s="12"/>
      <c r="I7095" s="12"/>
      <c r="N7095" s="2"/>
      <c r="AZ7095" s="14"/>
      <c r="CP7095" s="2"/>
      <c r="CY7095" s="2"/>
      <c r="CZ7095" s="2"/>
      <c r="DA7095" s="2"/>
      <c r="DB7095" s="2"/>
      <c r="DC7095" s="2"/>
      <c r="DD7095" s="2"/>
    </row>
    <row r="7096" spans="1:108" x14ac:dyDescent="0.25">
      <c r="A7096" s="6" t="s">
        <v>52</v>
      </c>
      <c r="B7096" s="6" t="s">
        <v>2184</v>
      </c>
      <c r="C7096" s="6" t="s">
        <v>12</v>
      </c>
      <c r="D7096" s="34" t="s">
        <v>2547</v>
      </c>
      <c r="E7096" s="6">
        <v>0.78320000000000001</v>
      </c>
      <c r="F7096" s="12"/>
      <c r="G7096" s="12"/>
      <c r="H7096" s="12"/>
      <c r="I7096" s="12"/>
      <c r="N7096" s="2"/>
      <c r="AZ7096" s="14"/>
      <c r="CP7096" s="2"/>
      <c r="CY7096" s="2"/>
      <c r="CZ7096" s="2"/>
      <c r="DA7096" s="2"/>
      <c r="DB7096" s="2"/>
      <c r="DC7096" s="2"/>
      <c r="DD7096" s="2"/>
    </row>
    <row r="7097" spans="1:108" x14ac:dyDescent="0.25">
      <c r="A7097" s="44" t="s">
        <v>52</v>
      </c>
      <c r="B7097" s="44" t="s">
        <v>2184</v>
      </c>
      <c r="C7097" s="44" t="s">
        <v>13</v>
      </c>
      <c r="D7097" s="107" t="s">
        <v>2541</v>
      </c>
      <c r="E7097" s="44">
        <v>0.77310000000000001</v>
      </c>
      <c r="F7097" s="12"/>
      <c r="G7097" s="12"/>
      <c r="H7097" s="12"/>
      <c r="I7097" s="12"/>
      <c r="N7097" s="2"/>
      <c r="AZ7097" s="14"/>
      <c r="CP7097" s="2"/>
      <c r="CY7097" s="2"/>
      <c r="CZ7097" s="2"/>
      <c r="DA7097" s="2"/>
      <c r="DB7097" s="2"/>
      <c r="DC7097" s="2"/>
      <c r="DD7097" s="2"/>
    </row>
    <row r="7098" spans="1:108" x14ac:dyDescent="0.25">
      <c r="A7098" s="6" t="s">
        <v>52</v>
      </c>
      <c r="B7098" s="6" t="s">
        <v>2184</v>
      </c>
      <c r="C7098" s="6" t="s">
        <v>1517</v>
      </c>
      <c r="D7098" s="34" t="s">
        <v>2610</v>
      </c>
      <c r="E7098" s="6">
        <v>0.53059999999999996</v>
      </c>
      <c r="F7098" s="12"/>
      <c r="G7098" s="12"/>
      <c r="H7098" s="12"/>
      <c r="I7098" s="12"/>
      <c r="N7098" s="2"/>
      <c r="AZ7098" s="14"/>
      <c r="CP7098" s="2"/>
      <c r="CY7098" s="2"/>
      <c r="CZ7098" s="2"/>
      <c r="DA7098" s="2"/>
      <c r="DB7098" s="2"/>
      <c r="DC7098" s="2"/>
      <c r="DD7098" s="2"/>
    </row>
    <row r="7099" spans="1:108" x14ac:dyDescent="0.25">
      <c r="A7099" s="6" t="s">
        <v>52</v>
      </c>
      <c r="B7099" s="6" t="s">
        <v>2184</v>
      </c>
      <c r="C7099" s="6" t="s">
        <v>1426</v>
      </c>
      <c r="D7099" s="34" t="s">
        <v>2537</v>
      </c>
      <c r="E7099" s="6">
        <v>0.52290000000000003</v>
      </c>
      <c r="F7099" s="12"/>
      <c r="G7099" s="12"/>
      <c r="H7099" s="12"/>
      <c r="I7099" s="12"/>
      <c r="N7099" s="2"/>
      <c r="AZ7099" s="14"/>
      <c r="CP7099" s="2"/>
      <c r="CY7099" s="2"/>
      <c r="CZ7099" s="2"/>
      <c r="DA7099" s="2"/>
      <c r="DB7099" s="2"/>
      <c r="DC7099" s="2"/>
      <c r="DD7099" s="2"/>
    </row>
    <row r="7100" spans="1:108" x14ac:dyDescent="0.25">
      <c r="A7100" s="6" t="s">
        <v>52</v>
      </c>
      <c r="B7100" s="6" t="s">
        <v>2184</v>
      </c>
      <c r="C7100" s="6" t="s">
        <v>1493</v>
      </c>
      <c r="D7100" s="34" t="s">
        <v>2632</v>
      </c>
      <c r="E7100" s="6">
        <v>0.57689999999999997</v>
      </c>
      <c r="F7100" s="12"/>
      <c r="G7100" s="12"/>
      <c r="H7100" s="12"/>
      <c r="I7100" s="12"/>
      <c r="N7100" s="2"/>
      <c r="AZ7100" s="14"/>
      <c r="CP7100" s="2"/>
      <c r="CY7100" s="2"/>
      <c r="CZ7100" s="2"/>
      <c r="DA7100" s="2"/>
      <c r="DB7100" s="2"/>
      <c r="DC7100" s="2"/>
      <c r="DD7100" s="2"/>
    </row>
    <row r="7101" spans="1:108" x14ac:dyDescent="0.25">
      <c r="A7101" s="6" t="s">
        <v>52</v>
      </c>
      <c r="B7101" s="6" t="s">
        <v>2184</v>
      </c>
      <c r="C7101" s="6" t="s">
        <v>1504</v>
      </c>
      <c r="D7101" s="34" t="s">
        <v>2632</v>
      </c>
      <c r="E7101" s="6">
        <v>0.54179999999999995</v>
      </c>
      <c r="F7101" s="12"/>
      <c r="G7101" s="12"/>
      <c r="H7101" s="12"/>
      <c r="I7101" s="12"/>
      <c r="N7101" s="2"/>
      <c r="AZ7101" s="14"/>
      <c r="CP7101" s="2"/>
      <c r="CY7101" s="2"/>
      <c r="CZ7101" s="2"/>
      <c r="DA7101" s="2"/>
      <c r="DB7101" s="2"/>
      <c r="DC7101" s="2"/>
      <c r="DD7101" s="2"/>
    </row>
    <row r="7102" spans="1:108" x14ac:dyDescent="0.25">
      <c r="A7102" s="6" t="s">
        <v>52</v>
      </c>
      <c r="B7102" s="6" t="s">
        <v>2184</v>
      </c>
      <c r="C7102" s="6" t="s">
        <v>1479</v>
      </c>
      <c r="D7102" s="34" t="s">
        <v>2533</v>
      </c>
      <c r="E7102" s="6">
        <v>0.5474</v>
      </c>
      <c r="F7102" s="12"/>
      <c r="G7102" s="12"/>
      <c r="H7102" s="12"/>
      <c r="I7102" s="12"/>
      <c r="N7102" s="2"/>
      <c r="AZ7102" s="14"/>
      <c r="CP7102" s="2"/>
      <c r="CY7102" s="2"/>
      <c r="CZ7102" s="2"/>
      <c r="DA7102" s="2"/>
      <c r="DB7102" s="2"/>
      <c r="DC7102" s="2"/>
      <c r="DD7102" s="2"/>
    </row>
    <row r="7103" spans="1:108" x14ac:dyDescent="0.25">
      <c r="A7103" s="6" t="s">
        <v>52</v>
      </c>
      <c r="B7103" s="6" t="s">
        <v>2184</v>
      </c>
      <c r="C7103" s="6" t="s">
        <v>1457</v>
      </c>
      <c r="D7103" s="34" t="s">
        <v>2642</v>
      </c>
      <c r="E7103" s="6">
        <v>0.76060000000000005</v>
      </c>
      <c r="F7103" s="12"/>
      <c r="G7103" s="12"/>
      <c r="H7103" s="12"/>
      <c r="I7103" s="12"/>
      <c r="N7103" s="2"/>
      <c r="AZ7103" s="14"/>
      <c r="CP7103" s="2"/>
      <c r="CY7103" s="2"/>
      <c r="CZ7103" s="2"/>
      <c r="DA7103" s="2"/>
      <c r="DB7103" s="2"/>
      <c r="DC7103" s="2"/>
      <c r="DD7103" s="2"/>
    </row>
    <row r="7104" spans="1:108" x14ac:dyDescent="0.25">
      <c r="A7104" s="6" t="s">
        <v>52</v>
      </c>
      <c r="B7104" s="6" t="s">
        <v>2184</v>
      </c>
      <c r="C7104" s="6" t="s">
        <v>1455</v>
      </c>
      <c r="D7104" s="34" t="s">
        <v>2545</v>
      </c>
      <c r="E7104" s="6">
        <v>0.58330000000000004</v>
      </c>
      <c r="F7104" s="12"/>
      <c r="G7104" s="12"/>
      <c r="H7104" s="12"/>
      <c r="I7104" s="12"/>
      <c r="N7104" s="2"/>
      <c r="AZ7104" s="14"/>
      <c r="CP7104" s="2"/>
      <c r="CY7104" s="2"/>
      <c r="CZ7104" s="2"/>
      <c r="DA7104" s="2"/>
      <c r="DB7104" s="2"/>
      <c r="DC7104" s="2"/>
      <c r="DD7104" s="2"/>
    </row>
    <row r="7105" spans="1:108" x14ac:dyDescent="0.25">
      <c r="A7105" s="44" t="s">
        <v>52</v>
      </c>
      <c r="B7105" s="44" t="s">
        <v>2184</v>
      </c>
      <c r="C7105" s="44" t="s">
        <v>1428</v>
      </c>
      <c r="D7105" s="107" t="s">
        <v>2541</v>
      </c>
      <c r="E7105" s="44">
        <v>0.57989999999999997</v>
      </c>
      <c r="F7105" s="12"/>
      <c r="G7105" s="12"/>
      <c r="H7105" s="12"/>
      <c r="I7105" s="12"/>
      <c r="N7105" s="2"/>
      <c r="AZ7105" s="14"/>
      <c r="CP7105" s="2"/>
      <c r="CY7105" s="2"/>
      <c r="CZ7105" s="2"/>
      <c r="DA7105" s="2"/>
      <c r="DB7105" s="2"/>
      <c r="DC7105" s="2"/>
      <c r="DD7105" s="2"/>
    </row>
    <row r="7106" spans="1:108" x14ac:dyDescent="0.25">
      <c r="A7106" s="44" t="s">
        <v>52</v>
      </c>
      <c r="B7106" s="44" t="s">
        <v>2184</v>
      </c>
      <c r="C7106" s="44" t="s">
        <v>1425</v>
      </c>
      <c r="D7106" s="107" t="s">
        <v>2541</v>
      </c>
      <c r="E7106" s="44">
        <v>0.89859999999999995</v>
      </c>
      <c r="F7106" s="12"/>
      <c r="G7106" s="12"/>
      <c r="H7106" s="12"/>
      <c r="I7106" s="12"/>
      <c r="N7106" s="2"/>
      <c r="AZ7106" s="14"/>
      <c r="CP7106" s="2"/>
      <c r="CY7106" s="2"/>
      <c r="CZ7106" s="2"/>
      <c r="DA7106" s="2"/>
      <c r="DB7106" s="2"/>
      <c r="DC7106" s="2"/>
      <c r="DD7106" s="2"/>
    </row>
    <row r="7107" spans="1:108" x14ac:dyDescent="0.25">
      <c r="A7107" s="6" t="s">
        <v>52</v>
      </c>
      <c r="B7107" s="6" t="s">
        <v>2184</v>
      </c>
      <c r="C7107" s="6" t="s">
        <v>1423</v>
      </c>
      <c r="D7107" s="73" t="s">
        <v>2631</v>
      </c>
      <c r="E7107" s="6">
        <v>0.90369999999999995</v>
      </c>
      <c r="F7107" s="12"/>
      <c r="G7107" s="12"/>
      <c r="H7107" s="12"/>
      <c r="I7107" s="12"/>
      <c r="N7107" s="2"/>
      <c r="AZ7107" s="14"/>
      <c r="CP7107" s="2"/>
      <c r="CY7107" s="2"/>
      <c r="CZ7107" s="2"/>
      <c r="DA7107" s="2"/>
      <c r="DB7107" s="2"/>
      <c r="DC7107" s="2"/>
      <c r="DD7107" s="2"/>
    </row>
    <row r="7108" spans="1:108" x14ac:dyDescent="0.25">
      <c r="A7108" s="6" t="s">
        <v>52</v>
      </c>
      <c r="B7108" s="6" t="s">
        <v>2184</v>
      </c>
      <c r="C7108" s="6" t="s">
        <v>1471</v>
      </c>
      <c r="D7108" s="34" t="s">
        <v>2633</v>
      </c>
      <c r="E7108" s="6">
        <v>0.56359999999999999</v>
      </c>
      <c r="F7108" s="12"/>
      <c r="G7108" s="12"/>
      <c r="H7108" s="12"/>
      <c r="I7108" s="12"/>
      <c r="N7108" s="2"/>
      <c r="AZ7108" s="14"/>
      <c r="CP7108" s="2"/>
      <c r="CY7108" s="2"/>
      <c r="CZ7108" s="2"/>
      <c r="DA7108" s="2"/>
      <c r="DB7108" s="2"/>
      <c r="DC7108" s="2"/>
      <c r="DD7108" s="2"/>
    </row>
    <row r="7109" spans="1:108" x14ac:dyDescent="0.25">
      <c r="A7109" s="6" t="s">
        <v>52</v>
      </c>
      <c r="B7109" s="6" t="s">
        <v>2184</v>
      </c>
      <c r="C7109" s="6" t="s">
        <v>1569</v>
      </c>
      <c r="D7109" s="34" t="s">
        <v>2545</v>
      </c>
      <c r="E7109" s="6">
        <v>0.52200000000000002</v>
      </c>
      <c r="F7109" s="12"/>
      <c r="G7109" s="12"/>
      <c r="H7109" s="12"/>
      <c r="I7109" s="12"/>
      <c r="N7109" s="2"/>
      <c r="AZ7109" s="14"/>
      <c r="CP7109" s="2"/>
      <c r="CY7109" s="2"/>
      <c r="CZ7109" s="2"/>
      <c r="DA7109" s="2"/>
      <c r="DB7109" s="2"/>
      <c r="DC7109" s="2"/>
      <c r="DD7109" s="2"/>
    </row>
    <row r="7110" spans="1:108" x14ac:dyDescent="0.25">
      <c r="A7110" s="6" t="s">
        <v>52</v>
      </c>
      <c r="B7110" s="6" t="s">
        <v>2184</v>
      </c>
      <c r="C7110" s="6" t="s">
        <v>1430</v>
      </c>
      <c r="D7110" s="34" t="s">
        <v>2545</v>
      </c>
      <c r="E7110" s="6">
        <v>0.74299999999999999</v>
      </c>
      <c r="F7110" s="12"/>
      <c r="G7110" s="12"/>
      <c r="H7110" s="12"/>
      <c r="I7110" s="12"/>
      <c r="N7110" s="2"/>
      <c r="AZ7110" s="14"/>
      <c r="CP7110" s="2"/>
      <c r="CY7110" s="2"/>
      <c r="CZ7110" s="2"/>
      <c r="DA7110" s="2"/>
      <c r="DB7110" s="2"/>
      <c r="DC7110" s="2"/>
      <c r="DD7110" s="2"/>
    </row>
    <row r="7111" spans="1:108" x14ac:dyDescent="0.25">
      <c r="A7111" s="6" t="s">
        <v>52</v>
      </c>
      <c r="B7111" s="6" t="s">
        <v>2184</v>
      </c>
      <c r="C7111" s="6" t="s">
        <v>1498</v>
      </c>
      <c r="D7111" s="34" t="s">
        <v>2545</v>
      </c>
      <c r="E7111" s="6">
        <v>0.55810000000000004</v>
      </c>
      <c r="F7111" s="12"/>
      <c r="G7111" s="12"/>
      <c r="H7111" s="12"/>
      <c r="I7111" s="12"/>
      <c r="N7111" s="2"/>
      <c r="AZ7111" s="14"/>
      <c r="CP7111" s="2"/>
      <c r="CY7111" s="2"/>
      <c r="CZ7111" s="2"/>
      <c r="DA7111" s="2"/>
      <c r="DB7111" s="2"/>
      <c r="DC7111" s="2"/>
      <c r="DD7111" s="2"/>
    </row>
    <row r="7112" spans="1:108" x14ac:dyDescent="0.25">
      <c r="A7112" s="6" t="s">
        <v>52</v>
      </c>
      <c r="B7112" s="6" t="s">
        <v>2184</v>
      </c>
      <c r="C7112" s="6" t="s">
        <v>2426</v>
      </c>
      <c r="D7112" s="34" t="s">
        <v>2537</v>
      </c>
      <c r="E7112" s="6">
        <v>0.63190000000000002</v>
      </c>
      <c r="F7112" s="12"/>
      <c r="G7112" s="12"/>
      <c r="H7112" s="12"/>
      <c r="I7112" s="12"/>
      <c r="N7112" s="2"/>
      <c r="AZ7112" s="14"/>
      <c r="CP7112" s="2"/>
      <c r="CY7112" s="2"/>
      <c r="CZ7112" s="2"/>
      <c r="DA7112" s="2"/>
      <c r="DB7112" s="2"/>
      <c r="DC7112" s="2"/>
      <c r="DD7112" s="2"/>
    </row>
    <row r="7113" spans="1:108" x14ac:dyDescent="0.25">
      <c r="A7113" s="6" t="s">
        <v>52</v>
      </c>
      <c r="B7113" s="6" t="s">
        <v>2184</v>
      </c>
      <c r="C7113" s="6" t="s">
        <v>1424</v>
      </c>
      <c r="D7113" s="34" t="s">
        <v>2549</v>
      </c>
      <c r="E7113" s="6">
        <v>0.51570000000000005</v>
      </c>
      <c r="F7113" s="12"/>
      <c r="G7113" s="12"/>
      <c r="H7113" s="12"/>
      <c r="I7113" s="12"/>
      <c r="N7113" s="2"/>
      <c r="AZ7113" s="14"/>
      <c r="CP7113" s="2"/>
      <c r="CY7113" s="2"/>
      <c r="CZ7113" s="2"/>
      <c r="DA7113" s="2"/>
      <c r="DB7113" s="2"/>
      <c r="DC7113" s="2"/>
      <c r="DD7113" s="2"/>
    </row>
    <row r="7114" spans="1:108" x14ac:dyDescent="0.25">
      <c r="A7114" s="6" t="s">
        <v>52</v>
      </c>
      <c r="B7114" s="6" t="s">
        <v>2184</v>
      </c>
      <c r="C7114" s="6" t="s">
        <v>1459</v>
      </c>
      <c r="D7114" s="73" t="s">
        <v>2631</v>
      </c>
      <c r="E7114" s="6">
        <v>0.67530000000000001</v>
      </c>
      <c r="F7114" s="12"/>
      <c r="G7114" s="12"/>
      <c r="H7114" s="12"/>
      <c r="I7114" s="12"/>
      <c r="N7114" s="2"/>
      <c r="AZ7114" s="14"/>
      <c r="CP7114" s="2"/>
      <c r="CY7114" s="2"/>
      <c r="CZ7114" s="2"/>
      <c r="DA7114" s="2"/>
      <c r="DB7114" s="2"/>
      <c r="DC7114" s="2"/>
      <c r="DD7114" s="2"/>
    </row>
    <row r="7115" spans="1:108" x14ac:dyDescent="0.25">
      <c r="A7115" s="6" t="s">
        <v>52</v>
      </c>
      <c r="B7115" s="6" t="s">
        <v>2184</v>
      </c>
      <c r="C7115" s="6" t="s">
        <v>1434</v>
      </c>
      <c r="D7115" s="34" t="s">
        <v>2545</v>
      </c>
      <c r="E7115" s="6">
        <v>0.78769999999999996</v>
      </c>
      <c r="F7115" s="12"/>
      <c r="G7115" s="12"/>
      <c r="H7115" s="12"/>
      <c r="I7115" s="12"/>
      <c r="N7115" s="2"/>
      <c r="AZ7115" s="14"/>
      <c r="CP7115" s="2"/>
      <c r="CY7115" s="2"/>
      <c r="CZ7115" s="2"/>
      <c r="DA7115" s="2"/>
      <c r="DB7115" s="2"/>
      <c r="DC7115" s="2"/>
      <c r="DD7115" s="2"/>
    </row>
    <row r="7116" spans="1:108" x14ac:dyDescent="0.25">
      <c r="A7116" s="6" t="s">
        <v>52</v>
      </c>
      <c r="B7116" s="6" t="s">
        <v>2184</v>
      </c>
      <c r="C7116" s="6" t="s">
        <v>16</v>
      </c>
      <c r="D7116" s="34" t="s">
        <v>2533</v>
      </c>
      <c r="E7116" s="6">
        <v>0.83430000000000004</v>
      </c>
      <c r="F7116" s="12"/>
      <c r="G7116" s="12"/>
      <c r="H7116" s="12"/>
      <c r="I7116" s="12"/>
      <c r="N7116" s="2"/>
      <c r="AZ7116" s="14"/>
      <c r="CP7116" s="2"/>
      <c r="CY7116" s="2"/>
      <c r="CZ7116" s="2"/>
      <c r="DA7116" s="2"/>
      <c r="DB7116" s="2"/>
      <c r="DC7116" s="2"/>
      <c r="DD7116" s="2"/>
    </row>
    <row r="7117" spans="1:108" x14ac:dyDescent="0.25">
      <c r="A7117" s="6" t="s">
        <v>52</v>
      </c>
      <c r="B7117" s="6" t="s">
        <v>2184</v>
      </c>
      <c r="C7117" s="6" t="s">
        <v>2474</v>
      </c>
      <c r="D7117" s="34" t="s">
        <v>2534</v>
      </c>
      <c r="E7117" s="6">
        <v>0.54349999999999998</v>
      </c>
      <c r="F7117" s="12"/>
      <c r="G7117" s="12"/>
      <c r="H7117" s="12"/>
      <c r="I7117" s="12"/>
      <c r="N7117" s="2"/>
      <c r="AZ7117" s="14"/>
      <c r="CP7117" s="2"/>
      <c r="CY7117" s="2"/>
      <c r="CZ7117" s="2"/>
      <c r="DA7117" s="2"/>
      <c r="DB7117" s="2"/>
      <c r="DC7117" s="2"/>
      <c r="DD7117" s="2"/>
    </row>
    <row r="7118" spans="1:108" x14ac:dyDescent="0.25">
      <c r="A7118" s="6" t="s">
        <v>52</v>
      </c>
      <c r="B7118" s="6" t="s">
        <v>2184</v>
      </c>
      <c r="C7118" s="6" t="s">
        <v>2479</v>
      </c>
      <c r="D7118" s="34" t="s">
        <v>2633</v>
      </c>
      <c r="E7118" s="6">
        <v>0.92279999999999995</v>
      </c>
      <c r="F7118" s="12"/>
      <c r="G7118" s="12"/>
      <c r="H7118" s="12"/>
      <c r="I7118" s="12"/>
      <c r="N7118" s="2"/>
      <c r="AZ7118" s="14"/>
      <c r="CP7118" s="2"/>
      <c r="CY7118" s="2"/>
      <c r="CZ7118" s="2"/>
      <c r="DA7118" s="2"/>
      <c r="DB7118" s="2"/>
      <c r="DC7118" s="2"/>
      <c r="DD7118" s="2"/>
    </row>
    <row r="7119" spans="1:108" x14ac:dyDescent="0.25">
      <c r="A7119" s="6" t="s">
        <v>52</v>
      </c>
      <c r="B7119" s="6" t="s">
        <v>2184</v>
      </c>
      <c r="C7119" s="6" t="s">
        <v>2496</v>
      </c>
      <c r="D7119" s="34" t="s">
        <v>2550</v>
      </c>
      <c r="E7119" s="6">
        <v>0.89329999999999998</v>
      </c>
      <c r="F7119" s="12"/>
      <c r="G7119" s="12"/>
      <c r="H7119" s="12"/>
      <c r="I7119" s="12"/>
      <c r="N7119" s="2"/>
      <c r="AZ7119" s="14"/>
      <c r="CP7119" s="2"/>
      <c r="CY7119" s="2"/>
      <c r="CZ7119" s="2"/>
      <c r="DA7119" s="2"/>
      <c r="DB7119" s="2"/>
      <c r="DC7119" s="2"/>
      <c r="DD7119" s="2"/>
    </row>
    <row r="7120" spans="1:108" x14ac:dyDescent="0.25">
      <c r="A7120" s="6" t="s">
        <v>52</v>
      </c>
      <c r="B7120" s="6" t="s">
        <v>2184</v>
      </c>
      <c r="C7120" s="6" t="s">
        <v>17</v>
      </c>
      <c r="D7120" s="34" t="s">
        <v>2536</v>
      </c>
      <c r="E7120" s="6">
        <v>0.65269999999999995</v>
      </c>
      <c r="F7120" s="12"/>
      <c r="G7120" s="12"/>
      <c r="H7120" s="12"/>
      <c r="I7120" s="12"/>
      <c r="N7120" s="2"/>
      <c r="AZ7120" s="14"/>
      <c r="CP7120" s="2"/>
      <c r="CY7120" s="2"/>
      <c r="CZ7120" s="2"/>
      <c r="DA7120" s="2"/>
      <c r="DB7120" s="2"/>
      <c r="DC7120" s="2"/>
      <c r="DD7120" s="2"/>
    </row>
    <row r="7121" spans="1:108" x14ac:dyDescent="0.25">
      <c r="A7121" s="6" t="s">
        <v>52</v>
      </c>
      <c r="B7121" s="6" t="s">
        <v>2184</v>
      </c>
      <c r="C7121" s="6" t="s">
        <v>2515</v>
      </c>
      <c r="D7121" s="34" t="s">
        <v>2535</v>
      </c>
      <c r="E7121" s="6">
        <v>0.57320000000000004</v>
      </c>
      <c r="F7121" s="12"/>
      <c r="G7121" s="12"/>
      <c r="H7121" s="12"/>
      <c r="I7121" s="12"/>
      <c r="N7121" s="2"/>
      <c r="AZ7121" s="14"/>
      <c r="CP7121" s="2"/>
      <c r="CY7121" s="2"/>
      <c r="CZ7121" s="2"/>
      <c r="DA7121" s="2"/>
      <c r="DB7121" s="2"/>
      <c r="DC7121" s="2"/>
      <c r="DD7121" s="2"/>
    </row>
    <row r="7122" spans="1:108" x14ac:dyDescent="0.25">
      <c r="A7122" s="44" t="s">
        <v>52</v>
      </c>
      <c r="B7122" s="44" t="s">
        <v>2184</v>
      </c>
      <c r="C7122" s="44" t="s">
        <v>2517</v>
      </c>
      <c r="D7122" s="107" t="s">
        <v>2541</v>
      </c>
      <c r="E7122" s="44">
        <v>0.50039999999999996</v>
      </c>
      <c r="F7122" s="12"/>
      <c r="G7122" s="12"/>
      <c r="H7122" s="12"/>
      <c r="I7122" s="12"/>
      <c r="N7122" s="2"/>
      <c r="AZ7122" s="14"/>
      <c r="CP7122" s="2"/>
      <c r="CY7122" s="2"/>
      <c r="CZ7122" s="2"/>
      <c r="DA7122" s="2"/>
      <c r="DB7122" s="2"/>
      <c r="DC7122" s="2"/>
      <c r="DD7122" s="2"/>
    </row>
    <row r="7123" spans="1:108" x14ac:dyDescent="0.25">
      <c r="A7123" s="6" t="s">
        <v>1262</v>
      </c>
      <c r="B7123" s="6" t="s">
        <v>2205</v>
      </c>
      <c r="C7123" s="6" t="s">
        <v>10</v>
      </c>
      <c r="D7123" s="34" t="s">
        <v>2614</v>
      </c>
      <c r="E7123" s="6">
        <v>0.70730000000000004</v>
      </c>
      <c r="F7123" s="12"/>
      <c r="G7123" s="12"/>
      <c r="H7123" s="12"/>
      <c r="I7123" s="12"/>
      <c r="N7123" s="2"/>
      <c r="AZ7123" s="14"/>
      <c r="CP7123" s="2"/>
      <c r="CY7123" s="2"/>
      <c r="CZ7123" s="2"/>
      <c r="DA7123" s="2"/>
      <c r="DB7123" s="2"/>
      <c r="DC7123" s="2"/>
      <c r="DD7123" s="2"/>
    </row>
    <row r="7124" spans="1:108" x14ac:dyDescent="0.25">
      <c r="A7124" s="6" t="s">
        <v>1262</v>
      </c>
      <c r="B7124" s="6" t="s">
        <v>2205</v>
      </c>
      <c r="C7124" s="6" t="s">
        <v>1459</v>
      </c>
      <c r="D7124" s="73" t="s">
        <v>2631</v>
      </c>
      <c r="E7124" s="6">
        <v>0.69120000000000004</v>
      </c>
      <c r="F7124" s="12"/>
      <c r="G7124" s="12"/>
      <c r="H7124" s="12"/>
      <c r="I7124" s="12"/>
      <c r="N7124" s="2"/>
      <c r="AZ7124" s="14"/>
      <c r="CP7124" s="2"/>
      <c r="CY7124" s="2"/>
      <c r="CZ7124" s="2"/>
      <c r="DA7124" s="2"/>
      <c r="DB7124" s="2"/>
      <c r="DC7124" s="2"/>
      <c r="DD7124" s="2"/>
    </row>
    <row r="7125" spans="1:108" x14ac:dyDescent="0.25">
      <c r="A7125" s="6" t="s">
        <v>1262</v>
      </c>
      <c r="B7125" s="6" t="s">
        <v>2205</v>
      </c>
      <c r="C7125" s="6" t="s">
        <v>1434</v>
      </c>
      <c r="D7125" s="34" t="s">
        <v>2545</v>
      </c>
      <c r="E7125" s="6">
        <v>0.78049999999999997</v>
      </c>
      <c r="F7125" s="12"/>
      <c r="G7125" s="12"/>
      <c r="H7125" s="12"/>
      <c r="I7125" s="12"/>
      <c r="N7125" s="2"/>
      <c r="AZ7125" s="14"/>
      <c r="CP7125" s="2"/>
      <c r="CY7125" s="2"/>
      <c r="CZ7125" s="2"/>
      <c r="DA7125" s="2"/>
      <c r="DB7125" s="2"/>
      <c r="DC7125" s="2"/>
      <c r="DD7125" s="2"/>
    </row>
    <row r="7126" spans="1:108" x14ac:dyDescent="0.25">
      <c r="A7126" s="6" t="s">
        <v>1262</v>
      </c>
      <c r="B7126" s="6" t="s">
        <v>2205</v>
      </c>
      <c r="C7126" s="6" t="s">
        <v>16</v>
      </c>
      <c r="D7126" s="34" t="s">
        <v>2533</v>
      </c>
      <c r="E7126" s="6">
        <v>0.77410000000000001</v>
      </c>
      <c r="F7126" s="12"/>
      <c r="G7126" s="12"/>
      <c r="H7126" s="12"/>
      <c r="I7126" s="12"/>
      <c r="N7126" s="2"/>
      <c r="AZ7126" s="14"/>
      <c r="CP7126" s="2"/>
      <c r="CY7126" s="2"/>
      <c r="CZ7126" s="2"/>
      <c r="DA7126" s="2"/>
      <c r="DB7126" s="2"/>
      <c r="DC7126" s="2"/>
      <c r="DD7126" s="2"/>
    </row>
    <row r="7127" spans="1:108" x14ac:dyDescent="0.25">
      <c r="A7127" s="6" t="s">
        <v>1174</v>
      </c>
      <c r="B7127" s="6" t="s">
        <v>2324</v>
      </c>
      <c r="C7127" s="6" t="s">
        <v>10</v>
      </c>
      <c r="D7127" s="34" t="s">
        <v>2614</v>
      </c>
      <c r="E7127" s="6">
        <v>0.83</v>
      </c>
      <c r="F7127" s="12"/>
      <c r="G7127" s="12"/>
      <c r="H7127" s="12"/>
      <c r="I7127" s="12"/>
      <c r="N7127" s="2"/>
      <c r="AZ7127" s="14"/>
      <c r="CP7127" s="2"/>
      <c r="CY7127" s="2"/>
      <c r="CZ7127" s="2"/>
      <c r="DA7127" s="2"/>
      <c r="DB7127" s="2"/>
      <c r="DC7127" s="2"/>
      <c r="DD7127" s="2"/>
    </row>
    <row r="7128" spans="1:108" x14ac:dyDescent="0.25">
      <c r="A7128" s="6" t="s">
        <v>1174</v>
      </c>
      <c r="B7128" s="6" t="s">
        <v>2324</v>
      </c>
      <c r="C7128" s="6" t="s">
        <v>1563</v>
      </c>
      <c r="D7128" s="34" t="s">
        <v>2537</v>
      </c>
      <c r="E7128" s="6">
        <v>0.67320000000000002</v>
      </c>
      <c r="F7128" s="12"/>
      <c r="G7128" s="12"/>
      <c r="H7128" s="12"/>
      <c r="I7128" s="12"/>
      <c r="N7128" s="2"/>
      <c r="AZ7128" s="14"/>
      <c r="CP7128" s="2"/>
      <c r="CY7128" s="2"/>
      <c r="CZ7128" s="2"/>
      <c r="DA7128" s="2"/>
      <c r="DB7128" s="2"/>
      <c r="DC7128" s="2"/>
      <c r="DD7128" s="2"/>
    </row>
    <row r="7129" spans="1:108" x14ac:dyDescent="0.25">
      <c r="A7129" s="6" t="s">
        <v>1174</v>
      </c>
      <c r="B7129" s="6" t="s">
        <v>2324</v>
      </c>
      <c r="C7129" s="6" t="s">
        <v>1461</v>
      </c>
      <c r="D7129" s="34" t="s">
        <v>2550</v>
      </c>
      <c r="E7129" s="6">
        <v>0.50039999999999996</v>
      </c>
      <c r="F7129" s="12"/>
      <c r="G7129" s="12"/>
      <c r="H7129" s="12"/>
      <c r="I7129" s="12"/>
      <c r="N7129" s="2"/>
      <c r="AZ7129" s="14"/>
      <c r="CP7129" s="2"/>
      <c r="CY7129" s="2"/>
      <c r="CZ7129" s="2"/>
      <c r="DA7129" s="2"/>
      <c r="DB7129" s="2"/>
      <c r="DC7129" s="2"/>
      <c r="DD7129" s="2"/>
    </row>
    <row r="7130" spans="1:108" x14ac:dyDescent="0.25">
      <c r="A7130" s="6" t="s">
        <v>1174</v>
      </c>
      <c r="B7130" s="6" t="s">
        <v>2324</v>
      </c>
      <c r="C7130" s="6" t="s">
        <v>1526</v>
      </c>
      <c r="D7130" s="34" t="s">
        <v>2550</v>
      </c>
      <c r="E7130" s="6">
        <v>0.55520000000000003</v>
      </c>
      <c r="F7130" s="12"/>
      <c r="G7130" s="12"/>
      <c r="H7130" s="12"/>
      <c r="I7130" s="12"/>
      <c r="N7130" s="2"/>
      <c r="AZ7130" s="14"/>
      <c r="CP7130" s="2"/>
      <c r="CY7130" s="2"/>
      <c r="CZ7130" s="2"/>
      <c r="DA7130" s="2"/>
      <c r="DB7130" s="2"/>
      <c r="DC7130" s="2"/>
      <c r="DD7130" s="2"/>
    </row>
    <row r="7131" spans="1:108" x14ac:dyDescent="0.25">
      <c r="A7131" s="6" t="s">
        <v>1174</v>
      </c>
      <c r="B7131" s="6" t="s">
        <v>2324</v>
      </c>
      <c r="C7131" s="6" t="s">
        <v>1459</v>
      </c>
      <c r="D7131" s="73" t="s">
        <v>2631</v>
      </c>
      <c r="E7131" s="6">
        <v>0.86819999999999997</v>
      </c>
      <c r="F7131" s="12"/>
      <c r="G7131" s="12"/>
      <c r="H7131" s="12"/>
      <c r="I7131" s="12"/>
      <c r="N7131" s="2"/>
      <c r="AZ7131" s="14"/>
      <c r="CP7131" s="2"/>
      <c r="CY7131" s="2"/>
      <c r="CZ7131" s="2"/>
      <c r="DA7131" s="2"/>
      <c r="DB7131" s="2"/>
      <c r="DC7131" s="2"/>
      <c r="DD7131" s="2"/>
    </row>
    <row r="7132" spans="1:108" x14ac:dyDescent="0.25">
      <c r="A7132" s="6" t="s">
        <v>401</v>
      </c>
      <c r="B7132" s="6" t="s">
        <v>2119</v>
      </c>
      <c r="C7132" s="6" t="s">
        <v>10</v>
      </c>
      <c r="D7132" s="34" t="s">
        <v>2614</v>
      </c>
      <c r="E7132" s="6">
        <v>0.74309999999999998</v>
      </c>
      <c r="F7132" s="12"/>
      <c r="G7132" s="12"/>
      <c r="H7132" s="12"/>
      <c r="I7132" s="12"/>
      <c r="N7132" s="2"/>
      <c r="AZ7132" s="14"/>
      <c r="CP7132" s="2"/>
      <c r="CY7132" s="2"/>
      <c r="CZ7132" s="2"/>
      <c r="DA7132" s="2"/>
      <c r="DB7132" s="2"/>
      <c r="DC7132" s="2"/>
      <c r="DD7132" s="2"/>
    </row>
    <row r="7133" spans="1:108" x14ac:dyDescent="0.25">
      <c r="A7133" s="6" t="s">
        <v>401</v>
      </c>
      <c r="B7133" s="6" t="s">
        <v>2119</v>
      </c>
      <c r="C7133" s="6" t="s">
        <v>1457</v>
      </c>
      <c r="D7133" s="34" t="s">
        <v>2642</v>
      </c>
      <c r="E7133" s="6">
        <v>0.62629999999999997</v>
      </c>
      <c r="F7133" s="12"/>
      <c r="G7133" s="12"/>
      <c r="H7133" s="12"/>
      <c r="I7133" s="12"/>
      <c r="N7133" s="2"/>
      <c r="AZ7133" s="14"/>
      <c r="CP7133" s="2"/>
      <c r="CY7133" s="2"/>
      <c r="CZ7133" s="2"/>
      <c r="DA7133" s="2"/>
      <c r="DB7133" s="2"/>
      <c r="DC7133" s="2"/>
      <c r="DD7133" s="2"/>
    </row>
    <row r="7134" spans="1:108" x14ac:dyDescent="0.25">
      <c r="A7134" s="44" t="s">
        <v>401</v>
      </c>
      <c r="B7134" s="44" t="s">
        <v>2119</v>
      </c>
      <c r="C7134" s="44" t="s">
        <v>1442</v>
      </c>
      <c r="D7134" s="107" t="s">
        <v>2541</v>
      </c>
      <c r="E7134" s="44">
        <v>0.75900000000000001</v>
      </c>
      <c r="F7134" s="12"/>
      <c r="G7134" s="12"/>
      <c r="H7134" s="12"/>
      <c r="I7134" s="12"/>
      <c r="N7134" s="2"/>
      <c r="AZ7134" s="14"/>
      <c r="CP7134" s="2"/>
      <c r="CY7134" s="2"/>
      <c r="CZ7134" s="2"/>
      <c r="DA7134" s="2"/>
      <c r="DB7134" s="2"/>
      <c r="DC7134" s="2"/>
      <c r="DD7134" s="2"/>
    </row>
    <row r="7135" spans="1:108" x14ac:dyDescent="0.25">
      <c r="A7135" s="6" t="s">
        <v>401</v>
      </c>
      <c r="B7135" s="6" t="s">
        <v>2119</v>
      </c>
      <c r="C7135" s="6" t="s">
        <v>1499</v>
      </c>
      <c r="D7135" s="34" t="s">
        <v>2632</v>
      </c>
      <c r="E7135" s="6">
        <v>0.56979999999999997</v>
      </c>
      <c r="F7135" s="12"/>
      <c r="G7135" s="12"/>
      <c r="H7135" s="12"/>
      <c r="I7135" s="12"/>
      <c r="N7135" s="2"/>
      <c r="AZ7135" s="14"/>
      <c r="CP7135" s="2"/>
      <c r="CY7135" s="2"/>
      <c r="CZ7135" s="2"/>
      <c r="DA7135" s="2"/>
      <c r="DB7135" s="2"/>
      <c r="DC7135" s="2"/>
      <c r="DD7135" s="2"/>
    </row>
    <row r="7136" spans="1:108" x14ac:dyDescent="0.25">
      <c r="A7136" s="44" t="s">
        <v>401</v>
      </c>
      <c r="B7136" s="44" t="s">
        <v>2119</v>
      </c>
      <c r="C7136" s="44" t="s">
        <v>1491</v>
      </c>
      <c r="D7136" s="107" t="s">
        <v>2541</v>
      </c>
      <c r="E7136" s="44">
        <v>0.59540000000000004</v>
      </c>
      <c r="F7136" s="12"/>
      <c r="G7136" s="12"/>
      <c r="H7136" s="12"/>
      <c r="I7136" s="12"/>
      <c r="N7136" s="2"/>
      <c r="AZ7136" s="14"/>
      <c r="CP7136" s="2"/>
      <c r="CY7136" s="2"/>
      <c r="CZ7136" s="2"/>
      <c r="DA7136" s="2"/>
      <c r="DB7136" s="2"/>
      <c r="DC7136" s="2"/>
      <c r="DD7136" s="2"/>
    </row>
    <row r="7137" spans="1:108" x14ac:dyDescent="0.25">
      <c r="A7137" s="44" t="s">
        <v>401</v>
      </c>
      <c r="B7137" s="44" t="s">
        <v>2119</v>
      </c>
      <c r="C7137" s="44" t="s">
        <v>1425</v>
      </c>
      <c r="D7137" s="107" t="s">
        <v>2541</v>
      </c>
      <c r="E7137" s="44">
        <v>0.70069999999999999</v>
      </c>
      <c r="F7137" s="12"/>
      <c r="G7137" s="12"/>
      <c r="H7137" s="12"/>
      <c r="I7137" s="12"/>
      <c r="N7137" s="2"/>
      <c r="AZ7137" s="14"/>
      <c r="CP7137" s="2"/>
      <c r="CY7137" s="2"/>
      <c r="CZ7137" s="2"/>
      <c r="DA7137" s="2"/>
      <c r="DB7137" s="2"/>
      <c r="DC7137" s="2"/>
      <c r="DD7137" s="2"/>
    </row>
    <row r="7138" spans="1:108" x14ac:dyDescent="0.25">
      <c r="A7138" s="6" t="s">
        <v>401</v>
      </c>
      <c r="B7138" s="6" t="s">
        <v>2119</v>
      </c>
      <c r="C7138" s="6" t="s">
        <v>1423</v>
      </c>
      <c r="D7138" s="73" t="s">
        <v>2631</v>
      </c>
      <c r="E7138" s="6">
        <v>0.55449999999999999</v>
      </c>
      <c r="F7138" s="12"/>
      <c r="G7138" s="12"/>
      <c r="H7138" s="12"/>
      <c r="I7138" s="12"/>
      <c r="N7138" s="2"/>
      <c r="AZ7138" s="14"/>
      <c r="CP7138" s="2"/>
      <c r="CY7138" s="2"/>
      <c r="CZ7138" s="2"/>
      <c r="DA7138" s="2"/>
      <c r="DB7138" s="2"/>
      <c r="DC7138" s="2"/>
      <c r="DD7138" s="2"/>
    </row>
    <row r="7139" spans="1:108" x14ac:dyDescent="0.25">
      <c r="A7139" s="6" t="s">
        <v>401</v>
      </c>
      <c r="B7139" s="6" t="s">
        <v>2119</v>
      </c>
      <c r="C7139" s="6" t="s">
        <v>1471</v>
      </c>
      <c r="D7139" s="34" t="s">
        <v>2633</v>
      </c>
      <c r="E7139" s="6">
        <v>0.73350000000000004</v>
      </c>
      <c r="F7139" s="12"/>
      <c r="G7139" s="12"/>
      <c r="H7139" s="12"/>
      <c r="I7139" s="12"/>
      <c r="N7139" s="2"/>
      <c r="AZ7139" s="14"/>
      <c r="CP7139" s="2"/>
      <c r="CY7139" s="2"/>
      <c r="CZ7139" s="2"/>
      <c r="DA7139" s="2"/>
      <c r="DB7139" s="2"/>
      <c r="DC7139" s="2"/>
      <c r="DD7139" s="2"/>
    </row>
    <row r="7140" spans="1:108" x14ac:dyDescent="0.25">
      <c r="A7140" s="6" t="s">
        <v>401</v>
      </c>
      <c r="B7140" s="6" t="s">
        <v>2119</v>
      </c>
      <c r="C7140" s="6" t="s">
        <v>1543</v>
      </c>
      <c r="D7140" s="34" t="s">
        <v>2536</v>
      </c>
      <c r="E7140" s="6">
        <v>0.74339999999999995</v>
      </c>
      <c r="F7140" s="12"/>
      <c r="G7140" s="12"/>
      <c r="H7140" s="12"/>
      <c r="I7140" s="12"/>
      <c r="N7140" s="2"/>
      <c r="AZ7140" s="14"/>
      <c r="CP7140" s="2"/>
      <c r="CY7140" s="2"/>
      <c r="CZ7140" s="2"/>
      <c r="DA7140" s="2"/>
      <c r="DB7140" s="2"/>
      <c r="DC7140" s="2"/>
      <c r="DD7140" s="2"/>
    </row>
    <row r="7141" spans="1:108" x14ac:dyDescent="0.25">
      <c r="A7141" s="6" t="s">
        <v>401</v>
      </c>
      <c r="B7141" s="6" t="s">
        <v>2119</v>
      </c>
      <c r="C7141" s="6" t="s">
        <v>1430</v>
      </c>
      <c r="D7141" s="34" t="s">
        <v>2545</v>
      </c>
      <c r="E7141" s="6">
        <v>0.56579999999999997</v>
      </c>
      <c r="F7141" s="12"/>
      <c r="G7141" s="12"/>
      <c r="H7141" s="12"/>
      <c r="I7141" s="12"/>
      <c r="N7141" s="2"/>
      <c r="AZ7141" s="14"/>
      <c r="CP7141" s="2"/>
      <c r="CY7141" s="2"/>
      <c r="CZ7141" s="2"/>
      <c r="DA7141" s="2"/>
      <c r="DB7141" s="2"/>
      <c r="DC7141" s="2"/>
      <c r="DD7141" s="2"/>
    </row>
    <row r="7142" spans="1:108" x14ac:dyDescent="0.25">
      <c r="A7142" s="6" t="s">
        <v>401</v>
      </c>
      <c r="B7142" s="6" t="s">
        <v>2119</v>
      </c>
      <c r="C7142" s="6" t="s">
        <v>1453</v>
      </c>
      <c r="D7142" s="34" t="s">
        <v>2550</v>
      </c>
      <c r="E7142" s="6">
        <v>0.86050000000000004</v>
      </c>
      <c r="F7142" s="12"/>
      <c r="G7142" s="12"/>
      <c r="H7142" s="12"/>
      <c r="I7142" s="12"/>
      <c r="N7142" s="2"/>
      <c r="AZ7142" s="14"/>
      <c r="CP7142" s="2"/>
      <c r="CY7142" s="2"/>
      <c r="CZ7142" s="2"/>
      <c r="DA7142" s="2"/>
      <c r="DB7142" s="2"/>
      <c r="DC7142" s="2"/>
      <c r="DD7142" s="2"/>
    </row>
    <row r="7143" spans="1:108" x14ac:dyDescent="0.25">
      <c r="A7143" s="6" t="s">
        <v>401</v>
      </c>
      <c r="B7143" s="6" t="s">
        <v>2119</v>
      </c>
      <c r="C7143" s="6" t="s">
        <v>1456</v>
      </c>
      <c r="D7143" s="34" t="s">
        <v>2549</v>
      </c>
      <c r="E7143" s="6">
        <v>0.58989999999999998</v>
      </c>
      <c r="F7143" s="12"/>
      <c r="G7143" s="12"/>
      <c r="H7143" s="12"/>
      <c r="I7143" s="12"/>
      <c r="N7143" s="2"/>
      <c r="AZ7143" s="14"/>
      <c r="CP7143" s="2"/>
      <c r="CY7143" s="2"/>
      <c r="CZ7143" s="2"/>
      <c r="DA7143" s="2"/>
      <c r="DB7143" s="2"/>
      <c r="DC7143" s="2"/>
      <c r="DD7143" s="2"/>
    </row>
    <row r="7144" spans="1:108" x14ac:dyDescent="0.25">
      <c r="A7144" s="44" t="s">
        <v>401</v>
      </c>
      <c r="B7144" s="44" t="s">
        <v>2119</v>
      </c>
      <c r="C7144" s="44" t="s">
        <v>2438</v>
      </c>
      <c r="D7144" s="107" t="s">
        <v>2541</v>
      </c>
      <c r="E7144" s="44">
        <v>0.89419999999999999</v>
      </c>
      <c r="F7144" s="12"/>
      <c r="G7144" s="12"/>
      <c r="H7144" s="12"/>
      <c r="I7144" s="12"/>
      <c r="N7144" s="2"/>
      <c r="AZ7144" s="14"/>
      <c r="CP7144" s="2"/>
      <c r="CY7144" s="2"/>
      <c r="CZ7144" s="2"/>
      <c r="DA7144" s="2"/>
      <c r="DB7144" s="2"/>
      <c r="DC7144" s="2"/>
      <c r="DD7144" s="2"/>
    </row>
    <row r="7145" spans="1:108" x14ac:dyDescent="0.25">
      <c r="A7145" s="6" t="s">
        <v>401</v>
      </c>
      <c r="B7145" s="6" t="s">
        <v>2119</v>
      </c>
      <c r="C7145" s="6" t="s">
        <v>1459</v>
      </c>
      <c r="D7145" s="73" t="s">
        <v>2631</v>
      </c>
      <c r="E7145" s="6">
        <v>0.76990000000000003</v>
      </c>
      <c r="F7145" s="12"/>
      <c r="G7145" s="12"/>
      <c r="H7145" s="12"/>
      <c r="I7145" s="12"/>
      <c r="N7145" s="2"/>
      <c r="AZ7145" s="14"/>
      <c r="CP7145" s="2"/>
      <c r="CY7145" s="2"/>
      <c r="CZ7145" s="2"/>
      <c r="DA7145" s="2"/>
      <c r="DB7145" s="2"/>
      <c r="DC7145" s="2"/>
      <c r="DD7145" s="2"/>
    </row>
    <row r="7146" spans="1:108" x14ac:dyDescent="0.25">
      <c r="A7146" s="6" t="s">
        <v>401</v>
      </c>
      <c r="B7146" s="6" t="s">
        <v>2119</v>
      </c>
      <c r="C7146" s="6" t="s">
        <v>1429</v>
      </c>
      <c r="D7146" s="34" t="s">
        <v>2540</v>
      </c>
      <c r="E7146" s="6">
        <v>0.66110000000000002</v>
      </c>
      <c r="F7146" s="12"/>
      <c r="G7146" s="12"/>
      <c r="H7146" s="12"/>
      <c r="I7146" s="12"/>
      <c r="N7146" s="2"/>
      <c r="AZ7146" s="14"/>
      <c r="CP7146" s="2"/>
      <c r="CY7146" s="2"/>
      <c r="CZ7146" s="2"/>
      <c r="DA7146" s="2"/>
      <c r="DB7146" s="2"/>
      <c r="DC7146" s="2"/>
      <c r="DD7146" s="2"/>
    </row>
    <row r="7147" spans="1:108" x14ac:dyDescent="0.25">
      <c r="A7147" s="44" t="s">
        <v>401</v>
      </c>
      <c r="B7147" s="44" t="s">
        <v>2119</v>
      </c>
      <c r="C7147" s="44" t="s">
        <v>2488</v>
      </c>
      <c r="D7147" s="111" t="s">
        <v>2615</v>
      </c>
      <c r="E7147" s="44">
        <v>0.66410000000000002</v>
      </c>
      <c r="F7147" s="12"/>
      <c r="G7147" s="12"/>
      <c r="H7147" s="12"/>
      <c r="I7147" s="12"/>
      <c r="N7147" s="2"/>
      <c r="AZ7147" s="14"/>
      <c r="CP7147" s="2"/>
      <c r="CY7147" s="2"/>
      <c r="CZ7147" s="2"/>
      <c r="DA7147" s="2"/>
      <c r="DB7147" s="2"/>
      <c r="DC7147" s="2"/>
      <c r="DD7147" s="2"/>
    </row>
    <row r="7148" spans="1:108" x14ac:dyDescent="0.25">
      <c r="A7148" s="6" t="s">
        <v>401</v>
      </c>
      <c r="B7148" s="6" t="s">
        <v>2119</v>
      </c>
      <c r="C7148" s="6" t="s">
        <v>17</v>
      </c>
      <c r="D7148" s="34" t="s">
        <v>2536</v>
      </c>
      <c r="E7148" s="6">
        <v>0.9798</v>
      </c>
      <c r="F7148" s="12"/>
      <c r="G7148" s="12"/>
      <c r="H7148" s="12"/>
      <c r="I7148" s="12"/>
      <c r="N7148" s="2"/>
      <c r="AZ7148" s="14"/>
      <c r="CP7148" s="2"/>
      <c r="CY7148" s="2"/>
      <c r="CZ7148" s="2"/>
      <c r="DA7148" s="2"/>
      <c r="DB7148" s="2"/>
      <c r="DC7148" s="2"/>
      <c r="DD7148" s="2"/>
    </row>
    <row r="7149" spans="1:108" x14ac:dyDescent="0.25">
      <c r="A7149" s="6" t="s">
        <v>401</v>
      </c>
      <c r="B7149" s="6" t="s">
        <v>2119</v>
      </c>
      <c r="C7149" s="6" t="s">
        <v>2525</v>
      </c>
      <c r="D7149" s="34" t="s">
        <v>2621</v>
      </c>
      <c r="E7149" s="6">
        <v>0.51900000000000002</v>
      </c>
      <c r="F7149" s="12"/>
      <c r="G7149" s="12"/>
      <c r="H7149" s="12"/>
      <c r="I7149" s="12"/>
      <c r="N7149" s="2"/>
      <c r="AZ7149" s="14"/>
      <c r="CP7149" s="2"/>
      <c r="CY7149" s="2"/>
      <c r="CZ7149" s="2"/>
      <c r="DA7149" s="2"/>
      <c r="DB7149" s="2"/>
      <c r="DC7149" s="2"/>
      <c r="DD7149" s="2"/>
    </row>
    <row r="7150" spans="1:108" x14ac:dyDescent="0.25">
      <c r="A7150" s="6" t="s">
        <v>502</v>
      </c>
      <c r="B7150" s="6" t="s">
        <v>1845</v>
      </c>
      <c r="C7150" s="6" t="s">
        <v>1436</v>
      </c>
      <c r="D7150" s="34" t="s">
        <v>2542</v>
      </c>
      <c r="E7150" s="6">
        <v>0.67820000000000003</v>
      </c>
      <c r="F7150" s="12"/>
      <c r="G7150" s="12"/>
      <c r="H7150" s="12"/>
      <c r="I7150" s="12"/>
      <c r="N7150" s="2"/>
      <c r="AZ7150" s="14"/>
      <c r="CP7150" s="2"/>
      <c r="CY7150" s="2"/>
      <c r="CZ7150" s="2"/>
      <c r="DA7150" s="2"/>
      <c r="DB7150" s="2"/>
      <c r="DC7150" s="2"/>
      <c r="DD7150" s="2"/>
    </row>
    <row r="7151" spans="1:108" x14ac:dyDescent="0.25">
      <c r="A7151" s="44" t="s">
        <v>502</v>
      </c>
      <c r="B7151" s="44" t="s">
        <v>1845</v>
      </c>
      <c r="C7151" s="44" t="s">
        <v>1425</v>
      </c>
      <c r="D7151" s="107" t="s">
        <v>2541</v>
      </c>
      <c r="E7151" s="44">
        <v>0.76270000000000004</v>
      </c>
      <c r="F7151" s="12"/>
      <c r="G7151" s="12"/>
      <c r="H7151" s="12"/>
      <c r="I7151" s="12"/>
      <c r="N7151" s="2"/>
      <c r="AZ7151" s="14"/>
      <c r="CP7151" s="2"/>
      <c r="CY7151" s="2"/>
      <c r="CZ7151" s="2"/>
      <c r="DA7151" s="2"/>
      <c r="DB7151" s="2"/>
      <c r="DC7151" s="2"/>
      <c r="DD7151" s="2"/>
    </row>
    <row r="7152" spans="1:108" x14ac:dyDescent="0.25">
      <c r="A7152" s="6" t="s">
        <v>502</v>
      </c>
      <c r="B7152" s="6" t="s">
        <v>1845</v>
      </c>
      <c r="C7152" s="6" t="s">
        <v>1423</v>
      </c>
      <c r="D7152" s="73" t="s">
        <v>2631</v>
      </c>
      <c r="E7152" s="6">
        <v>0.60040000000000004</v>
      </c>
      <c r="F7152" s="12"/>
      <c r="G7152" s="12"/>
      <c r="H7152" s="12"/>
      <c r="I7152" s="12"/>
      <c r="N7152" s="2"/>
      <c r="AZ7152" s="14"/>
      <c r="CP7152" s="2"/>
      <c r="CY7152" s="2"/>
      <c r="CZ7152" s="2"/>
      <c r="DA7152" s="2"/>
      <c r="DB7152" s="2"/>
      <c r="DC7152" s="2"/>
      <c r="DD7152" s="2"/>
    </row>
    <row r="7153" spans="1:108" x14ac:dyDescent="0.25">
      <c r="A7153" s="6" t="s">
        <v>502</v>
      </c>
      <c r="B7153" s="6" t="s">
        <v>1845</v>
      </c>
      <c r="C7153" s="6" t="s">
        <v>1430</v>
      </c>
      <c r="D7153" s="34" t="s">
        <v>2545</v>
      </c>
      <c r="E7153" s="6">
        <v>0.56799999999999995</v>
      </c>
      <c r="F7153" s="12"/>
      <c r="G7153" s="12"/>
      <c r="H7153" s="12"/>
      <c r="I7153" s="12"/>
      <c r="N7153" s="2"/>
      <c r="AZ7153" s="14"/>
      <c r="CP7153" s="2"/>
      <c r="CY7153" s="2"/>
      <c r="CZ7153" s="2"/>
      <c r="DA7153" s="2"/>
      <c r="DB7153" s="2"/>
      <c r="DC7153" s="2"/>
      <c r="DD7153" s="2"/>
    </row>
    <row r="7154" spans="1:108" x14ac:dyDescent="0.25">
      <c r="A7154" s="6" t="s">
        <v>502</v>
      </c>
      <c r="B7154" s="6" t="s">
        <v>1845</v>
      </c>
      <c r="C7154" s="6" t="s">
        <v>1424</v>
      </c>
      <c r="D7154" s="34" t="s">
        <v>2549</v>
      </c>
      <c r="E7154" s="6">
        <v>0.63890000000000002</v>
      </c>
      <c r="F7154" s="12"/>
      <c r="G7154" s="12"/>
      <c r="H7154" s="12"/>
      <c r="I7154" s="12"/>
      <c r="N7154" s="2"/>
      <c r="AZ7154" s="14"/>
      <c r="CP7154" s="2"/>
      <c r="CY7154" s="2"/>
      <c r="CZ7154" s="2"/>
      <c r="DA7154" s="2"/>
      <c r="DB7154" s="2"/>
      <c r="DC7154" s="2"/>
      <c r="DD7154" s="2"/>
    </row>
    <row r="7155" spans="1:108" x14ac:dyDescent="0.25">
      <c r="A7155" s="6" t="s">
        <v>502</v>
      </c>
      <c r="B7155" s="6" t="s">
        <v>1845</v>
      </c>
      <c r="C7155" s="6" t="s">
        <v>1459</v>
      </c>
      <c r="D7155" s="73" t="s">
        <v>2631</v>
      </c>
      <c r="E7155" s="6">
        <v>0.74939999999999996</v>
      </c>
      <c r="F7155" s="12"/>
      <c r="G7155" s="12"/>
      <c r="H7155" s="12"/>
      <c r="I7155" s="12"/>
      <c r="N7155" s="2"/>
      <c r="AZ7155" s="14"/>
      <c r="CP7155" s="2"/>
      <c r="CY7155" s="2"/>
      <c r="CZ7155" s="2"/>
      <c r="DA7155" s="2"/>
      <c r="DB7155" s="2"/>
      <c r="DC7155" s="2"/>
      <c r="DD7155" s="2"/>
    </row>
    <row r="7156" spans="1:108" x14ac:dyDescent="0.25">
      <c r="A7156" s="44" t="s">
        <v>502</v>
      </c>
      <c r="B7156" s="44" t="s">
        <v>1845</v>
      </c>
      <c r="C7156" s="44" t="s">
        <v>2449</v>
      </c>
      <c r="D7156" s="107" t="s">
        <v>2541</v>
      </c>
      <c r="E7156" s="44">
        <v>0.53520000000000001</v>
      </c>
      <c r="F7156" s="12"/>
      <c r="G7156" s="12"/>
      <c r="H7156" s="12"/>
      <c r="I7156" s="12"/>
      <c r="N7156" s="2"/>
      <c r="AZ7156" s="14"/>
      <c r="CP7156" s="2"/>
      <c r="CY7156" s="2"/>
      <c r="CZ7156" s="2"/>
      <c r="DA7156" s="2"/>
      <c r="DB7156" s="2"/>
      <c r="DC7156" s="2"/>
      <c r="DD7156" s="2"/>
    </row>
    <row r="7157" spans="1:108" x14ac:dyDescent="0.25">
      <c r="A7157" s="6" t="s">
        <v>80</v>
      </c>
      <c r="B7157" s="6" t="s">
        <v>1955</v>
      </c>
      <c r="C7157" s="6" t="s">
        <v>10</v>
      </c>
      <c r="D7157" s="34" t="s">
        <v>2614</v>
      </c>
      <c r="E7157" s="6">
        <v>0.77010000000000001</v>
      </c>
      <c r="F7157" s="12"/>
      <c r="G7157" s="12"/>
      <c r="H7157" s="12"/>
      <c r="I7157" s="12"/>
      <c r="N7157" s="2"/>
      <c r="AZ7157" s="14"/>
      <c r="CP7157" s="2"/>
      <c r="CY7157" s="2"/>
      <c r="CZ7157" s="2"/>
      <c r="DA7157" s="2"/>
      <c r="DB7157" s="2"/>
      <c r="DC7157" s="2"/>
      <c r="DD7157" s="2"/>
    </row>
    <row r="7158" spans="1:108" x14ac:dyDescent="0.25">
      <c r="A7158" s="6" t="s">
        <v>80</v>
      </c>
      <c r="B7158" s="6" t="s">
        <v>1955</v>
      </c>
      <c r="C7158" s="6" t="s">
        <v>2415</v>
      </c>
      <c r="D7158" s="34" t="s">
        <v>2614</v>
      </c>
      <c r="E7158" s="6">
        <v>0.87870000000000004</v>
      </c>
      <c r="F7158" s="12"/>
      <c r="G7158" s="12"/>
      <c r="H7158" s="12"/>
      <c r="I7158" s="12"/>
      <c r="N7158" s="2"/>
      <c r="AZ7158" s="14"/>
      <c r="CP7158" s="2"/>
      <c r="CY7158" s="2"/>
      <c r="CZ7158" s="2"/>
      <c r="DA7158" s="2"/>
      <c r="DB7158" s="2"/>
      <c r="DC7158" s="2"/>
      <c r="DD7158" s="2"/>
    </row>
    <row r="7159" spans="1:108" x14ac:dyDescent="0.25">
      <c r="A7159" s="6" t="s">
        <v>80</v>
      </c>
      <c r="B7159" s="6" t="s">
        <v>1955</v>
      </c>
      <c r="C7159" s="6" t="s">
        <v>12</v>
      </c>
      <c r="D7159" s="34" t="s">
        <v>2547</v>
      </c>
      <c r="E7159" s="6">
        <v>0.73240000000000005</v>
      </c>
      <c r="F7159" s="12"/>
      <c r="G7159" s="12"/>
      <c r="H7159" s="12"/>
      <c r="I7159" s="12"/>
      <c r="N7159" s="2"/>
      <c r="AZ7159" s="14"/>
      <c r="CP7159" s="2"/>
      <c r="CY7159" s="2"/>
      <c r="CZ7159" s="2"/>
      <c r="DA7159" s="2"/>
      <c r="DB7159" s="2"/>
      <c r="DC7159" s="2"/>
      <c r="DD7159" s="2"/>
    </row>
    <row r="7160" spans="1:108" x14ac:dyDescent="0.25">
      <c r="A7160" s="44" t="s">
        <v>80</v>
      </c>
      <c r="B7160" s="44" t="s">
        <v>1955</v>
      </c>
      <c r="C7160" s="44" t="s">
        <v>13</v>
      </c>
      <c r="D7160" s="107" t="s">
        <v>2541</v>
      </c>
      <c r="E7160" s="44">
        <v>0.89319999999999999</v>
      </c>
      <c r="F7160" s="12"/>
      <c r="G7160" s="12"/>
      <c r="H7160" s="12"/>
      <c r="I7160" s="12"/>
      <c r="N7160" s="2"/>
      <c r="AZ7160" s="14"/>
      <c r="CP7160" s="2"/>
      <c r="CY7160" s="2"/>
      <c r="CZ7160" s="2"/>
      <c r="DA7160" s="2"/>
      <c r="DB7160" s="2"/>
      <c r="DC7160" s="2"/>
      <c r="DD7160" s="2"/>
    </row>
    <row r="7161" spans="1:108" x14ac:dyDescent="0.25">
      <c r="A7161" s="6" t="s">
        <v>80</v>
      </c>
      <c r="B7161" s="6" t="s">
        <v>1955</v>
      </c>
      <c r="C7161" s="6" t="s">
        <v>1433</v>
      </c>
      <c r="D7161" s="34" t="s">
        <v>2620</v>
      </c>
      <c r="E7161" s="6">
        <v>0.82079999999999997</v>
      </c>
      <c r="F7161" s="12"/>
      <c r="G7161" s="12"/>
      <c r="H7161" s="12"/>
      <c r="I7161" s="12"/>
      <c r="N7161" s="2"/>
      <c r="AZ7161" s="14"/>
      <c r="CP7161" s="2"/>
      <c r="CY7161" s="2"/>
      <c r="CZ7161" s="2"/>
      <c r="DA7161" s="2"/>
      <c r="DB7161" s="2"/>
      <c r="DC7161" s="2"/>
      <c r="DD7161" s="2"/>
    </row>
    <row r="7162" spans="1:108" x14ac:dyDescent="0.25">
      <c r="A7162" s="6" t="s">
        <v>80</v>
      </c>
      <c r="B7162" s="6" t="s">
        <v>1955</v>
      </c>
      <c r="C7162" s="6" t="s">
        <v>1426</v>
      </c>
      <c r="D7162" s="34" t="s">
        <v>2537</v>
      </c>
      <c r="E7162" s="6">
        <v>0.50580000000000003</v>
      </c>
      <c r="F7162" s="12"/>
      <c r="G7162" s="12"/>
      <c r="H7162" s="12"/>
      <c r="I7162" s="12"/>
      <c r="N7162" s="2"/>
      <c r="AZ7162" s="14"/>
      <c r="CP7162" s="2"/>
      <c r="CY7162" s="2"/>
      <c r="CZ7162" s="2"/>
      <c r="DA7162" s="2"/>
      <c r="DB7162" s="2"/>
      <c r="DC7162" s="2"/>
      <c r="DD7162" s="2"/>
    </row>
    <row r="7163" spans="1:108" x14ac:dyDescent="0.25">
      <c r="A7163" s="6" t="s">
        <v>80</v>
      </c>
      <c r="B7163" s="6" t="s">
        <v>1955</v>
      </c>
      <c r="C7163" s="6" t="s">
        <v>1537</v>
      </c>
      <c r="D7163" s="34" t="s">
        <v>2540</v>
      </c>
      <c r="E7163" s="6">
        <v>0.58499999999999996</v>
      </c>
      <c r="F7163" s="12"/>
      <c r="G7163" s="12"/>
      <c r="H7163" s="12"/>
      <c r="I7163" s="12"/>
      <c r="N7163" s="2"/>
      <c r="AZ7163" s="14"/>
      <c r="CP7163" s="2"/>
      <c r="CY7163" s="2"/>
      <c r="CZ7163" s="2"/>
      <c r="DA7163" s="2"/>
      <c r="DB7163" s="2"/>
      <c r="DC7163" s="2"/>
      <c r="DD7163" s="2"/>
    </row>
    <row r="7164" spans="1:108" x14ac:dyDescent="0.25">
      <c r="A7164" s="6" t="s">
        <v>80</v>
      </c>
      <c r="B7164" s="6" t="s">
        <v>1955</v>
      </c>
      <c r="C7164" s="6" t="s">
        <v>1479</v>
      </c>
      <c r="D7164" s="34" t="s">
        <v>2533</v>
      </c>
      <c r="E7164" s="6">
        <v>0.79690000000000005</v>
      </c>
      <c r="F7164" s="12"/>
      <c r="G7164" s="12"/>
      <c r="H7164" s="12"/>
      <c r="I7164" s="12"/>
      <c r="N7164" s="2"/>
      <c r="AZ7164" s="14"/>
      <c r="CP7164" s="2"/>
      <c r="CY7164" s="2"/>
      <c r="CZ7164" s="2"/>
      <c r="DA7164" s="2"/>
      <c r="DB7164" s="2"/>
      <c r="DC7164" s="2"/>
      <c r="DD7164" s="2"/>
    </row>
    <row r="7165" spans="1:108" x14ac:dyDescent="0.25">
      <c r="A7165" s="6" t="s">
        <v>80</v>
      </c>
      <c r="B7165" s="6" t="s">
        <v>1955</v>
      </c>
      <c r="C7165" s="6" t="s">
        <v>1457</v>
      </c>
      <c r="D7165" s="34" t="s">
        <v>2642</v>
      </c>
      <c r="E7165" s="6">
        <v>0.6754</v>
      </c>
      <c r="F7165" s="12"/>
      <c r="G7165" s="12"/>
      <c r="H7165" s="12"/>
      <c r="I7165" s="12"/>
      <c r="N7165" s="2"/>
      <c r="AZ7165" s="14"/>
      <c r="CP7165" s="2"/>
      <c r="CY7165" s="2"/>
      <c r="CZ7165" s="2"/>
      <c r="DA7165" s="2"/>
      <c r="DB7165" s="2"/>
      <c r="DC7165" s="2"/>
      <c r="DD7165" s="2"/>
    </row>
    <row r="7166" spans="1:108" x14ac:dyDescent="0.25">
      <c r="A7166" s="6" t="s">
        <v>80</v>
      </c>
      <c r="B7166" s="6" t="s">
        <v>1955</v>
      </c>
      <c r="C7166" s="6" t="s">
        <v>1455</v>
      </c>
      <c r="D7166" s="34" t="s">
        <v>2545</v>
      </c>
      <c r="E7166" s="6">
        <v>0.77869999999999995</v>
      </c>
      <c r="F7166" s="12"/>
      <c r="G7166" s="12"/>
      <c r="H7166" s="12"/>
      <c r="I7166" s="12"/>
      <c r="N7166" s="2"/>
      <c r="AZ7166" s="14"/>
      <c r="CP7166" s="2"/>
      <c r="CY7166" s="2"/>
      <c r="CZ7166" s="2"/>
      <c r="DA7166" s="2"/>
      <c r="DB7166" s="2"/>
      <c r="DC7166" s="2"/>
      <c r="DD7166" s="2"/>
    </row>
    <row r="7167" spans="1:108" x14ac:dyDescent="0.25">
      <c r="A7167" s="44" t="s">
        <v>80</v>
      </c>
      <c r="B7167" s="44" t="s">
        <v>1955</v>
      </c>
      <c r="C7167" s="44" t="s">
        <v>1428</v>
      </c>
      <c r="D7167" s="107" t="s">
        <v>2541</v>
      </c>
      <c r="E7167" s="44">
        <v>0.62139999999999995</v>
      </c>
      <c r="F7167" s="12"/>
      <c r="G7167" s="12"/>
      <c r="H7167" s="12"/>
      <c r="I7167" s="12"/>
      <c r="N7167" s="2"/>
      <c r="AZ7167" s="14"/>
      <c r="CP7167" s="2"/>
      <c r="CY7167" s="2"/>
      <c r="CZ7167" s="2"/>
      <c r="DA7167" s="2"/>
      <c r="DB7167" s="2"/>
      <c r="DC7167" s="2"/>
      <c r="DD7167" s="2"/>
    </row>
    <row r="7168" spans="1:108" x14ac:dyDescent="0.25">
      <c r="A7168" s="44" t="s">
        <v>80</v>
      </c>
      <c r="B7168" s="44" t="s">
        <v>1955</v>
      </c>
      <c r="C7168" s="44" t="s">
        <v>1425</v>
      </c>
      <c r="D7168" s="107" t="s">
        <v>2541</v>
      </c>
      <c r="E7168" s="44">
        <v>0.79820000000000002</v>
      </c>
      <c r="F7168" s="12"/>
      <c r="G7168" s="12"/>
      <c r="H7168" s="12"/>
      <c r="I7168" s="12"/>
      <c r="N7168" s="2"/>
      <c r="AZ7168" s="14"/>
      <c r="CP7168" s="2"/>
      <c r="CY7168" s="2"/>
      <c r="CZ7168" s="2"/>
      <c r="DA7168" s="2"/>
      <c r="DB7168" s="2"/>
      <c r="DC7168" s="2"/>
      <c r="DD7168" s="2"/>
    </row>
    <row r="7169" spans="1:108" x14ac:dyDescent="0.25">
      <c r="A7169" s="6" t="s">
        <v>80</v>
      </c>
      <c r="B7169" s="6" t="s">
        <v>1955</v>
      </c>
      <c r="C7169" s="6" t="s">
        <v>1477</v>
      </c>
      <c r="D7169" s="34" t="s">
        <v>2543</v>
      </c>
      <c r="E7169" s="6">
        <v>0.77739999999999998</v>
      </c>
      <c r="F7169" s="12"/>
      <c r="G7169" s="12"/>
      <c r="H7169" s="12"/>
      <c r="I7169" s="12"/>
      <c r="N7169" s="2"/>
      <c r="AZ7169" s="14"/>
      <c r="CP7169" s="2"/>
      <c r="CY7169" s="2"/>
      <c r="CZ7169" s="2"/>
      <c r="DA7169" s="2"/>
      <c r="DB7169" s="2"/>
      <c r="DC7169" s="2"/>
      <c r="DD7169" s="2"/>
    </row>
    <row r="7170" spans="1:108" x14ac:dyDescent="0.25">
      <c r="A7170" s="6" t="s">
        <v>80</v>
      </c>
      <c r="B7170" s="6" t="s">
        <v>1955</v>
      </c>
      <c r="C7170" s="6" t="s">
        <v>1423</v>
      </c>
      <c r="D7170" s="73" t="s">
        <v>2631</v>
      </c>
      <c r="E7170" s="6">
        <v>0.82399999999999995</v>
      </c>
      <c r="F7170" s="12"/>
      <c r="G7170" s="12"/>
      <c r="H7170" s="12"/>
      <c r="I7170" s="12"/>
      <c r="N7170" s="2"/>
      <c r="AZ7170" s="14"/>
      <c r="CP7170" s="2"/>
      <c r="CY7170" s="2"/>
      <c r="CZ7170" s="2"/>
      <c r="DA7170" s="2"/>
      <c r="DB7170" s="2"/>
      <c r="DC7170" s="2"/>
      <c r="DD7170" s="2"/>
    </row>
    <row r="7171" spans="1:108" x14ac:dyDescent="0.25">
      <c r="A7171" s="6" t="s">
        <v>80</v>
      </c>
      <c r="B7171" s="6" t="s">
        <v>1955</v>
      </c>
      <c r="C7171" s="6" t="s">
        <v>1430</v>
      </c>
      <c r="D7171" s="34" t="s">
        <v>2545</v>
      </c>
      <c r="E7171" s="6">
        <v>0.72209999999999996</v>
      </c>
      <c r="F7171" s="12"/>
      <c r="G7171" s="12"/>
      <c r="H7171" s="12"/>
      <c r="I7171" s="12"/>
      <c r="N7171" s="2"/>
      <c r="AZ7171" s="14"/>
      <c r="CP7171" s="2"/>
      <c r="CY7171" s="2"/>
      <c r="CZ7171" s="2"/>
      <c r="DA7171" s="2"/>
      <c r="DB7171" s="2"/>
      <c r="DC7171" s="2"/>
      <c r="DD7171" s="2"/>
    </row>
    <row r="7172" spans="1:108" x14ac:dyDescent="0.25">
      <c r="A7172" s="6" t="s">
        <v>80</v>
      </c>
      <c r="B7172" s="6" t="s">
        <v>1955</v>
      </c>
      <c r="C7172" s="6" t="s">
        <v>1498</v>
      </c>
      <c r="D7172" s="34" t="s">
        <v>2545</v>
      </c>
      <c r="E7172" s="6">
        <v>0.54279999999999995</v>
      </c>
      <c r="F7172" s="12"/>
      <c r="G7172" s="12"/>
      <c r="H7172" s="12"/>
      <c r="I7172" s="12"/>
      <c r="N7172" s="2"/>
      <c r="AZ7172" s="14"/>
      <c r="CP7172" s="2"/>
      <c r="CY7172" s="2"/>
      <c r="CZ7172" s="2"/>
      <c r="DA7172" s="2"/>
      <c r="DB7172" s="2"/>
      <c r="DC7172" s="2"/>
      <c r="DD7172" s="2"/>
    </row>
    <row r="7173" spans="1:108" x14ac:dyDescent="0.25">
      <c r="A7173" s="6" t="s">
        <v>80</v>
      </c>
      <c r="B7173" s="6" t="s">
        <v>1955</v>
      </c>
      <c r="C7173" s="6" t="s">
        <v>1453</v>
      </c>
      <c r="D7173" s="34" t="s">
        <v>2550</v>
      </c>
      <c r="E7173" s="6">
        <v>0.72470000000000001</v>
      </c>
      <c r="F7173" s="12"/>
      <c r="G7173" s="12"/>
      <c r="H7173" s="12"/>
      <c r="I7173" s="12"/>
      <c r="N7173" s="2"/>
      <c r="AZ7173" s="14"/>
      <c r="CP7173" s="2"/>
      <c r="CY7173" s="2"/>
      <c r="CZ7173" s="2"/>
      <c r="DA7173" s="2"/>
      <c r="DB7173" s="2"/>
      <c r="DC7173" s="2"/>
      <c r="DD7173" s="2"/>
    </row>
    <row r="7174" spans="1:108" x14ac:dyDescent="0.25">
      <c r="A7174" s="6" t="s">
        <v>80</v>
      </c>
      <c r="B7174" s="6" t="s">
        <v>1955</v>
      </c>
      <c r="C7174" s="6" t="s">
        <v>1456</v>
      </c>
      <c r="D7174" s="34" t="s">
        <v>2549</v>
      </c>
      <c r="E7174" s="6">
        <v>0.83389999999999997</v>
      </c>
      <c r="F7174" s="12"/>
      <c r="G7174" s="12"/>
      <c r="H7174" s="12"/>
      <c r="I7174" s="12"/>
      <c r="N7174" s="2"/>
      <c r="AZ7174" s="14"/>
      <c r="CP7174" s="2"/>
      <c r="CY7174" s="2"/>
      <c r="CZ7174" s="2"/>
      <c r="DA7174" s="2"/>
      <c r="DB7174" s="2"/>
      <c r="DC7174" s="2"/>
      <c r="DD7174" s="2"/>
    </row>
    <row r="7175" spans="1:108" x14ac:dyDescent="0.25">
      <c r="A7175" s="6" t="s">
        <v>80</v>
      </c>
      <c r="B7175" s="6" t="s">
        <v>1955</v>
      </c>
      <c r="C7175" s="6" t="s">
        <v>1424</v>
      </c>
      <c r="D7175" s="34" t="s">
        <v>2549</v>
      </c>
      <c r="E7175" s="6">
        <v>0.93259999999999998</v>
      </c>
      <c r="F7175" s="12"/>
      <c r="G7175" s="12"/>
      <c r="H7175" s="12"/>
      <c r="I7175" s="12"/>
      <c r="N7175" s="2"/>
      <c r="AZ7175" s="14"/>
      <c r="CP7175" s="2"/>
      <c r="CY7175" s="2"/>
      <c r="CZ7175" s="2"/>
      <c r="DA7175" s="2"/>
      <c r="DB7175" s="2"/>
      <c r="DC7175" s="2"/>
      <c r="DD7175" s="2"/>
    </row>
    <row r="7176" spans="1:108" x14ac:dyDescent="0.25">
      <c r="A7176" s="6" t="s">
        <v>80</v>
      </c>
      <c r="B7176" s="6" t="s">
        <v>1955</v>
      </c>
      <c r="C7176" s="6" t="s">
        <v>1459</v>
      </c>
      <c r="D7176" s="73" t="s">
        <v>2631</v>
      </c>
      <c r="E7176" s="6">
        <v>0.69499999999999995</v>
      </c>
      <c r="F7176" s="12"/>
      <c r="G7176" s="12"/>
      <c r="H7176" s="12"/>
      <c r="I7176" s="12"/>
      <c r="N7176" s="2"/>
      <c r="AZ7176" s="14"/>
      <c r="CP7176" s="2"/>
      <c r="CY7176" s="2"/>
      <c r="CZ7176" s="2"/>
      <c r="DA7176" s="2"/>
      <c r="DB7176" s="2"/>
      <c r="DC7176" s="2"/>
      <c r="DD7176" s="2"/>
    </row>
    <row r="7177" spans="1:108" x14ac:dyDescent="0.25">
      <c r="A7177" s="6" t="s">
        <v>80</v>
      </c>
      <c r="B7177" s="6" t="s">
        <v>1955</v>
      </c>
      <c r="C7177" s="6" t="s">
        <v>1434</v>
      </c>
      <c r="D7177" s="34" t="s">
        <v>2545</v>
      </c>
      <c r="E7177" s="6">
        <v>0.7772</v>
      </c>
      <c r="F7177" s="12"/>
      <c r="G7177" s="12"/>
      <c r="H7177" s="12"/>
      <c r="I7177" s="12"/>
      <c r="N7177" s="2"/>
      <c r="AZ7177" s="14"/>
      <c r="CP7177" s="2"/>
      <c r="CY7177" s="2"/>
      <c r="CZ7177" s="2"/>
      <c r="DA7177" s="2"/>
      <c r="DB7177" s="2"/>
      <c r="DC7177" s="2"/>
      <c r="DD7177" s="2"/>
    </row>
    <row r="7178" spans="1:108" x14ac:dyDescent="0.25">
      <c r="A7178" s="6" t="s">
        <v>80</v>
      </c>
      <c r="B7178" s="6" t="s">
        <v>1955</v>
      </c>
      <c r="C7178" s="6" t="s">
        <v>16</v>
      </c>
      <c r="D7178" s="34" t="s">
        <v>2533</v>
      </c>
      <c r="E7178" s="6">
        <v>0.8125</v>
      </c>
      <c r="F7178" s="12"/>
      <c r="G7178" s="12"/>
      <c r="H7178" s="12"/>
      <c r="I7178" s="12"/>
      <c r="N7178" s="2"/>
      <c r="AZ7178" s="14"/>
      <c r="CP7178" s="2"/>
      <c r="CY7178" s="2"/>
      <c r="CZ7178" s="2"/>
      <c r="DA7178" s="2"/>
      <c r="DB7178" s="2"/>
      <c r="DC7178" s="2"/>
      <c r="DD7178" s="2"/>
    </row>
    <row r="7179" spans="1:108" x14ac:dyDescent="0.25">
      <c r="A7179" s="6" t="s">
        <v>80</v>
      </c>
      <c r="B7179" s="6" t="s">
        <v>1955</v>
      </c>
      <c r="C7179" s="6" t="s">
        <v>2479</v>
      </c>
      <c r="D7179" s="34" t="s">
        <v>2633</v>
      </c>
      <c r="E7179" s="6">
        <v>0.76880000000000004</v>
      </c>
      <c r="F7179" s="12"/>
      <c r="G7179" s="12"/>
      <c r="H7179" s="12"/>
      <c r="I7179" s="12"/>
      <c r="N7179" s="2"/>
      <c r="AZ7179" s="14"/>
      <c r="CP7179" s="2"/>
      <c r="CY7179" s="2"/>
      <c r="CZ7179" s="2"/>
      <c r="DA7179" s="2"/>
      <c r="DB7179" s="2"/>
      <c r="DC7179" s="2"/>
      <c r="DD7179" s="2"/>
    </row>
    <row r="7180" spans="1:108" x14ac:dyDescent="0.25">
      <c r="A7180" s="6" t="s">
        <v>80</v>
      </c>
      <c r="B7180" s="6" t="s">
        <v>1955</v>
      </c>
      <c r="C7180" s="6" t="s">
        <v>2496</v>
      </c>
      <c r="D7180" s="34" t="s">
        <v>2550</v>
      </c>
      <c r="E7180" s="6">
        <v>0.72540000000000004</v>
      </c>
      <c r="F7180" s="12"/>
      <c r="G7180" s="12"/>
      <c r="H7180" s="12"/>
      <c r="I7180" s="12"/>
      <c r="N7180" s="2"/>
      <c r="AZ7180" s="14"/>
      <c r="CP7180" s="2"/>
      <c r="CY7180" s="2"/>
      <c r="CZ7180" s="2"/>
      <c r="DA7180" s="2"/>
      <c r="DB7180" s="2"/>
      <c r="DC7180" s="2"/>
      <c r="DD7180" s="2"/>
    </row>
    <row r="7181" spans="1:108" x14ac:dyDescent="0.25">
      <c r="A7181" s="6" t="s">
        <v>80</v>
      </c>
      <c r="B7181" s="6" t="s">
        <v>1955</v>
      </c>
      <c r="C7181" s="6" t="s">
        <v>17</v>
      </c>
      <c r="D7181" s="34" t="s">
        <v>2536</v>
      </c>
      <c r="E7181" s="6">
        <v>0.81879999999999997</v>
      </c>
      <c r="F7181" s="12"/>
      <c r="G7181" s="12"/>
      <c r="H7181" s="12"/>
      <c r="I7181" s="12"/>
      <c r="N7181" s="2"/>
      <c r="AZ7181" s="14"/>
      <c r="CP7181" s="2"/>
      <c r="CY7181" s="2"/>
      <c r="CZ7181" s="2"/>
      <c r="DA7181" s="2"/>
      <c r="DB7181" s="2"/>
      <c r="DC7181" s="2"/>
      <c r="DD7181" s="2"/>
    </row>
    <row r="7182" spans="1:108" x14ac:dyDescent="0.25">
      <c r="A7182" s="6" t="s">
        <v>80</v>
      </c>
      <c r="B7182" s="6" t="s">
        <v>1955</v>
      </c>
      <c r="C7182" s="6" t="s">
        <v>2513</v>
      </c>
      <c r="D7182" s="34" t="s">
        <v>2545</v>
      </c>
      <c r="E7182" s="6">
        <v>0.56340000000000001</v>
      </c>
      <c r="F7182" s="12"/>
      <c r="G7182" s="12"/>
      <c r="H7182" s="12"/>
      <c r="I7182" s="12"/>
      <c r="N7182" s="2"/>
      <c r="AZ7182" s="14"/>
      <c r="CP7182" s="2"/>
      <c r="CY7182" s="2"/>
      <c r="CZ7182" s="2"/>
      <c r="DA7182" s="2"/>
      <c r="DB7182" s="2"/>
      <c r="DC7182" s="2"/>
      <c r="DD7182" s="2"/>
    </row>
    <row r="7183" spans="1:108" x14ac:dyDescent="0.25">
      <c r="A7183" s="6" t="s">
        <v>461</v>
      </c>
      <c r="B7183" s="6" t="s">
        <v>1833</v>
      </c>
      <c r="C7183" s="6" t="s">
        <v>10</v>
      </c>
      <c r="D7183" s="34" t="s">
        <v>2614</v>
      </c>
      <c r="E7183" s="6">
        <v>0.83550000000000002</v>
      </c>
      <c r="F7183" s="12"/>
      <c r="G7183" s="12"/>
      <c r="H7183" s="12"/>
      <c r="I7183" s="12"/>
      <c r="N7183" s="2"/>
      <c r="AZ7183" s="14"/>
      <c r="CP7183" s="2"/>
      <c r="CY7183" s="2"/>
      <c r="CZ7183" s="2"/>
      <c r="DA7183" s="2"/>
      <c r="DB7183" s="2"/>
      <c r="DC7183" s="2"/>
      <c r="DD7183" s="2"/>
    </row>
    <row r="7184" spans="1:108" x14ac:dyDescent="0.25">
      <c r="A7184" s="44" t="s">
        <v>461</v>
      </c>
      <c r="B7184" s="44" t="s">
        <v>1833</v>
      </c>
      <c r="C7184" s="44" t="s">
        <v>11</v>
      </c>
      <c r="D7184" s="107" t="s">
        <v>2541</v>
      </c>
      <c r="E7184" s="44">
        <v>0.97350000000000003</v>
      </c>
      <c r="F7184" s="12"/>
      <c r="G7184" s="12"/>
      <c r="H7184" s="12"/>
      <c r="I7184" s="12"/>
      <c r="N7184" s="2"/>
      <c r="AZ7184" s="14"/>
      <c r="CP7184" s="2"/>
      <c r="CY7184" s="2"/>
      <c r="CZ7184" s="2"/>
      <c r="DA7184" s="2"/>
      <c r="DB7184" s="2"/>
      <c r="DC7184" s="2"/>
      <c r="DD7184" s="2"/>
    </row>
    <row r="7185" spans="1:108" x14ac:dyDescent="0.25">
      <c r="A7185" s="6" t="s">
        <v>461</v>
      </c>
      <c r="B7185" s="6" t="s">
        <v>1833</v>
      </c>
      <c r="C7185" s="6" t="s">
        <v>12</v>
      </c>
      <c r="D7185" s="34" t="s">
        <v>2547</v>
      </c>
      <c r="E7185" s="6">
        <v>0.89649999999999996</v>
      </c>
      <c r="F7185" s="12"/>
      <c r="G7185" s="12"/>
      <c r="H7185" s="12"/>
      <c r="I7185" s="12"/>
      <c r="N7185" s="2"/>
      <c r="AZ7185" s="14"/>
      <c r="CP7185" s="2"/>
      <c r="CY7185" s="2"/>
      <c r="CZ7185" s="2"/>
      <c r="DA7185" s="2"/>
      <c r="DB7185" s="2"/>
      <c r="DC7185" s="2"/>
      <c r="DD7185" s="2"/>
    </row>
    <row r="7186" spans="1:108" x14ac:dyDescent="0.25">
      <c r="A7186" s="6" t="s">
        <v>461</v>
      </c>
      <c r="B7186" s="6" t="s">
        <v>1833</v>
      </c>
      <c r="C7186" s="6" t="s">
        <v>1460</v>
      </c>
      <c r="D7186" s="34" t="s">
        <v>2543</v>
      </c>
      <c r="E7186" s="6">
        <v>0.59089999999999998</v>
      </c>
      <c r="F7186" s="12"/>
      <c r="G7186" s="12"/>
      <c r="H7186" s="12"/>
      <c r="I7186" s="12"/>
      <c r="N7186" s="2"/>
      <c r="AZ7186" s="14"/>
      <c r="CP7186" s="2"/>
      <c r="CY7186" s="2"/>
      <c r="CZ7186" s="2"/>
      <c r="DA7186" s="2"/>
      <c r="DB7186" s="2"/>
      <c r="DC7186" s="2"/>
      <c r="DD7186" s="2"/>
    </row>
    <row r="7187" spans="1:108" x14ac:dyDescent="0.25">
      <c r="A7187" s="6" t="s">
        <v>461</v>
      </c>
      <c r="B7187" s="6" t="s">
        <v>1833</v>
      </c>
      <c r="C7187" s="6" t="s">
        <v>1426</v>
      </c>
      <c r="D7187" s="34" t="s">
        <v>2537</v>
      </c>
      <c r="E7187" s="6">
        <v>0.55230000000000001</v>
      </c>
      <c r="F7187" s="12"/>
      <c r="G7187" s="12"/>
      <c r="H7187" s="12"/>
      <c r="I7187" s="12"/>
      <c r="N7187" s="2"/>
      <c r="AZ7187" s="14"/>
      <c r="CP7187" s="2"/>
      <c r="CY7187" s="2"/>
      <c r="CZ7187" s="2"/>
      <c r="DA7187" s="2"/>
      <c r="DB7187" s="2"/>
      <c r="DC7187" s="2"/>
      <c r="DD7187" s="2"/>
    </row>
    <row r="7188" spans="1:108" x14ac:dyDescent="0.25">
      <c r="A7188" s="44" t="s">
        <v>461</v>
      </c>
      <c r="B7188" s="44" t="s">
        <v>1833</v>
      </c>
      <c r="C7188" s="44" t="s">
        <v>1442</v>
      </c>
      <c r="D7188" s="107" t="s">
        <v>2541</v>
      </c>
      <c r="E7188" s="44">
        <v>0.76139999999999997</v>
      </c>
      <c r="F7188" s="12"/>
      <c r="G7188" s="12"/>
      <c r="H7188" s="12"/>
      <c r="I7188" s="12"/>
      <c r="N7188" s="2"/>
      <c r="AZ7188" s="14"/>
      <c r="CP7188" s="2"/>
      <c r="CY7188" s="2"/>
      <c r="CZ7188" s="2"/>
      <c r="DA7188" s="2"/>
      <c r="DB7188" s="2"/>
      <c r="DC7188" s="2"/>
      <c r="DD7188" s="2"/>
    </row>
    <row r="7189" spans="1:108" x14ac:dyDescent="0.25">
      <c r="A7189" s="6" t="s">
        <v>461</v>
      </c>
      <c r="B7189" s="6" t="s">
        <v>1833</v>
      </c>
      <c r="C7189" s="6" t="s">
        <v>1497</v>
      </c>
      <c r="D7189" s="34" t="s">
        <v>2537</v>
      </c>
      <c r="E7189" s="6">
        <v>0.5081</v>
      </c>
      <c r="F7189" s="12"/>
      <c r="G7189" s="12"/>
      <c r="H7189" s="12"/>
      <c r="I7189" s="12"/>
      <c r="N7189" s="2"/>
      <c r="AZ7189" s="14"/>
      <c r="CP7189" s="2"/>
      <c r="CY7189" s="2"/>
      <c r="CZ7189" s="2"/>
      <c r="DA7189" s="2"/>
      <c r="DB7189" s="2"/>
      <c r="DC7189" s="2"/>
      <c r="DD7189" s="2"/>
    </row>
    <row r="7190" spans="1:108" x14ac:dyDescent="0.25">
      <c r="A7190" s="44" t="s">
        <v>461</v>
      </c>
      <c r="B7190" s="44" t="s">
        <v>1833</v>
      </c>
      <c r="C7190" s="44" t="s">
        <v>1425</v>
      </c>
      <c r="D7190" s="107" t="s">
        <v>2541</v>
      </c>
      <c r="E7190" s="44">
        <v>0.81689999999999996</v>
      </c>
      <c r="F7190" s="12"/>
      <c r="G7190" s="12"/>
      <c r="H7190" s="12"/>
      <c r="I7190" s="12"/>
      <c r="N7190" s="2"/>
      <c r="AZ7190" s="14"/>
      <c r="CP7190" s="2"/>
      <c r="CY7190" s="2"/>
      <c r="CZ7190" s="2"/>
      <c r="DA7190" s="2"/>
      <c r="DB7190" s="2"/>
      <c r="DC7190" s="2"/>
      <c r="DD7190" s="2"/>
    </row>
    <row r="7191" spans="1:108" x14ac:dyDescent="0.25">
      <c r="A7191" s="6" t="s">
        <v>461</v>
      </c>
      <c r="B7191" s="6" t="s">
        <v>1833</v>
      </c>
      <c r="C7191" s="6" t="s">
        <v>1422</v>
      </c>
      <c r="D7191" s="34" t="s">
        <v>2538</v>
      </c>
      <c r="E7191" s="6">
        <v>0.52790000000000004</v>
      </c>
      <c r="F7191" s="12"/>
      <c r="G7191" s="12"/>
      <c r="H7191" s="12"/>
      <c r="I7191" s="12"/>
      <c r="N7191" s="2"/>
      <c r="AZ7191" s="14"/>
      <c r="CP7191" s="2"/>
      <c r="CY7191" s="2"/>
      <c r="CZ7191" s="2"/>
      <c r="DA7191" s="2"/>
      <c r="DB7191" s="2"/>
      <c r="DC7191" s="2"/>
      <c r="DD7191" s="2"/>
    </row>
    <row r="7192" spans="1:108" x14ac:dyDescent="0.25">
      <c r="A7192" s="6" t="s">
        <v>461</v>
      </c>
      <c r="B7192" s="6" t="s">
        <v>1833</v>
      </c>
      <c r="C7192" s="6" t="s">
        <v>1432</v>
      </c>
      <c r="D7192" s="34" t="s">
        <v>2545</v>
      </c>
      <c r="E7192" s="6">
        <v>0.83389999999999997</v>
      </c>
      <c r="F7192" s="12"/>
      <c r="G7192" s="12"/>
      <c r="H7192" s="12"/>
      <c r="I7192" s="12"/>
      <c r="N7192" s="2"/>
      <c r="AZ7192" s="14"/>
      <c r="CP7192" s="2"/>
      <c r="CY7192" s="2"/>
      <c r="CZ7192" s="2"/>
      <c r="DA7192" s="2"/>
      <c r="DB7192" s="2"/>
      <c r="DC7192" s="2"/>
      <c r="DD7192" s="2"/>
    </row>
    <row r="7193" spans="1:108" x14ac:dyDescent="0.25">
      <c r="A7193" s="6" t="s">
        <v>461</v>
      </c>
      <c r="B7193" s="6" t="s">
        <v>1833</v>
      </c>
      <c r="C7193" s="6" t="s">
        <v>1471</v>
      </c>
      <c r="D7193" s="34" t="s">
        <v>2633</v>
      </c>
      <c r="E7193" s="6">
        <v>0.60089999999999999</v>
      </c>
      <c r="F7193" s="12"/>
      <c r="G7193" s="12"/>
      <c r="H7193" s="12"/>
      <c r="I7193" s="12"/>
      <c r="N7193" s="2"/>
      <c r="AZ7193" s="14"/>
      <c r="CP7193" s="2"/>
      <c r="CY7193" s="2"/>
      <c r="CZ7193" s="2"/>
      <c r="DA7193" s="2"/>
      <c r="DB7193" s="2"/>
      <c r="DC7193" s="2"/>
      <c r="DD7193" s="2"/>
    </row>
    <row r="7194" spans="1:108" x14ac:dyDescent="0.25">
      <c r="A7194" s="6" t="s">
        <v>461</v>
      </c>
      <c r="B7194" s="6" t="s">
        <v>1833</v>
      </c>
      <c r="C7194" s="6" t="s">
        <v>1430</v>
      </c>
      <c r="D7194" s="34" t="s">
        <v>2545</v>
      </c>
      <c r="E7194" s="6">
        <v>0.5171</v>
      </c>
      <c r="F7194" s="12"/>
      <c r="G7194" s="12"/>
      <c r="H7194" s="12"/>
      <c r="I7194" s="12"/>
      <c r="N7194" s="2"/>
      <c r="AZ7194" s="14"/>
      <c r="CP7194" s="2"/>
      <c r="CY7194" s="2"/>
      <c r="CZ7194" s="2"/>
      <c r="DA7194" s="2"/>
      <c r="DB7194" s="2"/>
      <c r="DC7194" s="2"/>
      <c r="DD7194" s="2"/>
    </row>
    <row r="7195" spans="1:108" x14ac:dyDescent="0.25">
      <c r="A7195" s="6" t="s">
        <v>461</v>
      </c>
      <c r="B7195" s="6" t="s">
        <v>1833</v>
      </c>
      <c r="C7195" s="6" t="s">
        <v>1459</v>
      </c>
      <c r="D7195" s="73" t="s">
        <v>2631</v>
      </c>
      <c r="E7195" s="6">
        <v>0.85129999999999995</v>
      </c>
      <c r="F7195" s="12"/>
      <c r="G7195" s="12"/>
      <c r="H7195" s="12"/>
      <c r="I7195" s="12"/>
      <c r="N7195" s="2"/>
      <c r="AZ7195" s="14"/>
      <c r="CP7195" s="2"/>
      <c r="CY7195" s="2"/>
      <c r="CZ7195" s="2"/>
      <c r="DA7195" s="2"/>
      <c r="DB7195" s="2"/>
      <c r="DC7195" s="2"/>
      <c r="DD7195" s="2"/>
    </row>
    <row r="7196" spans="1:108" x14ac:dyDescent="0.25">
      <c r="A7196" s="6" t="s">
        <v>461</v>
      </c>
      <c r="B7196" s="6" t="s">
        <v>1833</v>
      </c>
      <c r="C7196" s="6" t="s">
        <v>16</v>
      </c>
      <c r="D7196" s="34" t="s">
        <v>2533</v>
      </c>
      <c r="E7196" s="6">
        <v>0.90559999999999996</v>
      </c>
      <c r="F7196" s="12"/>
      <c r="G7196" s="12"/>
      <c r="H7196" s="12"/>
      <c r="I7196" s="12"/>
      <c r="N7196" s="2"/>
      <c r="AZ7196" s="14"/>
      <c r="CP7196" s="2"/>
      <c r="CY7196" s="2"/>
      <c r="CZ7196" s="2"/>
      <c r="DA7196" s="2"/>
      <c r="DB7196" s="2"/>
      <c r="DC7196" s="2"/>
      <c r="DD7196" s="2"/>
    </row>
    <row r="7197" spans="1:108" x14ac:dyDescent="0.25">
      <c r="A7197" s="44" t="s">
        <v>461</v>
      </c>
      <c r="B7197" s="44" t="s">
        <v>1833</v>
      </c>
      <c r="C7197" s="44" t="s">
        <v>19</v>
      </c>
      <c r="D7197" s="107" t="s">
        <v>2541</v>
      </c>
      <c r="E7197" s="44">
        <v>0.91990000000000005</v>
      </c>
      <c r="F7197" s="12"/>
      <c r="G7197" s="12"/>
      <c r="H7197" s="12"/>
      <c r="I7197" s="12"/>
      <c r="N7197" s="2"/>
      <c r="AZ7197" s="14"/>
      <c r="CP7197" s="2"/>
      <c r="CY7197" s="2"/>
      <c r="CZ7197" s="2"/>
      <c r="DA7197" s="2"/>
      <c r="DB7197" s="2"/>
      <c r="DC7197" s="2"/>
      <c r="DD7197" s="2"/>
    </row>
    <row r="7198" spans="1:108" x14ac:dyDescent="0.25">
      <c r="A7198" s="44" t="s">
        <v>619</v>
      </c>
      <c r="B7198" s="44" t="s">
        <v>2119</v>
      </c>
      <c r="C7198" s="44" t="s">
        <v>2409</v>
      </c>
      <c r="D7198" s="107" t="s">
        <v>2541</v>
      </c>
      <c r="E7198" s="44">
        <v>0.51959999999999995</v>
      </c>
      <c r="F7198" s="12"/>
      <c r="G7198" s="12"/>
      <c r="H7198" s="12"/>
      <c r="I7198" s="12"/>
      <c r="N7198" s="2"/>
      <c r="AZ7198" s="14"/>
      <c r="CP7198" s="2"/>
      <c r="CY7198" s="2"/>
      <c r="CZ7198" s="2"/>
      <c r="DA7198" s="2"/>
      <c r="DB7198" s="2"/>
      <c r="DC7198" s="2"/>
      <c r="DD7198" s="2"/>
    </row>
    <row r="7199" spans="1:108" x14ac:dyDescent="0.25">
      <c r="A7199" s="6" t="s">
        <v>619</v>
      </c>
      <c r="B7199" s="6" t="s">
        <v>2119</v>
      </c>
      <c r="C7199" s="6" t="s">
        <v>10</v>
      </c>
      <c r="D7199" s="34" t="s">
        <v>2614</v>
      </c>
      <c r="E7199" s="6">
        <v>0.71389999999999998</v>
      </c>
      <c r="F7199" s="12"/>
      <c r="G7199" s="12"/>
      <c r="H7199" s="12"/>
      <c r="I7199" s="12"/>
      <c r="N7199" s="2"/>
      <c r="AZ7199" s="14"/>
      <c r="CP7199" s="2"/>
      <c r="CY7199" s="2"/>
      <c r="CZ7199" s="2"/>
      <c r="DA7199" s="2"/>
      <c r="DB7199" s="2"/>
      <c r="DC7199" s="2"/>
      <c r="DD7199" s="2"/>
    </row>
    <row r="7200" spans="1:108" x14ac:dyDescent="0.25">
      <c r="A7200" s="6" t="s">
        <v>619</v>
      </c>
      <c r="B7200" s="6" t="s">
        <v>2119</v>
      </c>
      <c r="C7200" s="6" t="s">
        <v>2415</v>
      </c>
      <c r="D7200" s="34" t="s">
        <v>2614</v>
      </c>
      <c r="E7200" s="6">
        <v>0.63890000000000002</v>
      </c>
      <c r="F7200" s="12"/>
      <c r="G7200" s="12"/>
      <c r="H7200" s="12"/>
      <c r="I7200" s="12"/>
      <c r="N7200" s="2"/>
      <c r="AZ7200" s="14"/>
      <c r="CP7200" s="2"/>
      <c r="CY7200" s="2"/>
      <c r="CZ7200" s="2"/>
      <c r="DA7200" s="2"/>
      <c r="DB7200" s="2"/>
      <c r="DC7200" s="2"/>
      <c r="DD7200" s="2"/>
    </row>
    <row r="7201" spans="1:108" x14ac:dyDescent="0.25">
      <c r="A7201" s="44" t="s">
        <v>619</v>
      </c>
      <c r="B7201" s="44" t="s">
        <v>2119</v>
      </c>
      <c r="C7201" s="44" t="s">
        <v>13</v>
      </c>
      <c r="D7201" s="107" t="s">
        <v>2541</v>
      </c>
      <c r="E7201" s="44">
        <v>0.78159999999999996</v>
      </c>
      <c r="F7201" s="12"/>
      <c r="G7201" s="12"/>
      <c r="H7201" s="12"/>
      <c r="I7201" s="12"/>
      <c r="N7201" s="2"/>
      <c r="AZ7201" s="14"/>
      <c r="CP7201" s="2"/>
      <c r="CY7201" s="2"/>
      <c r="CZ7201" s="2"/>
      <c r="DA7201" s="2"/>
      <c r="DB7201" s="2"/>
      <c r="DC7201" s="2"/>
      <c r="DD7201" s="2"/>
    </row>
    <row r="7202" spans="1:108" x14ac:dyDescent="0.25">
      <c r="A7202" s="44" t="s">
        <v>619</v>
      </c>
      <c r="B7202" s="44" t="s">
        <v>2119</v>
      </c>
      <c r="C7202" s="44" t="s">
        <v>1444</v>
      </c>
      <c r="D7202" s="107" t="s">
        <v>2541</v>
      </c>
      <c r="E7202" s="44">
        <v>0.5766</v>
      </c>
      <c r="F7202" s="12"/>
      <c r="G7202" s="12"/>
      <c r="H7202" s="12"/>
      <c r="I7202" s="12"/>
      <c r="N7202" s="2"/>
      <c r="AZ7202" s="14"/>
      <c r="CP7202" s="2"/>
      <c r="CY7202" s="2"/>
      <c r="CZ7202" s="2"/>
      <c r="DA7202" s="2"/>
      <c r="DB7202" s="2"/>
      <c r="DC7202" s="2"/>
      <c r="DD7202" s="2"/>
    </row>
    <row r="7203" spans="1:108" x14ac:dyDescent="0.25">
      <c r="A7203" s="44" t="s">
        <v>619</v>
      </c>
      <c r="B7203" s="44" t="s">
        <v>2119</v>
      </c>
      <c r="C7203" s="44" t="s">
        <v>1425</v>
      </c>
      <c r="D7203" s="107" t="s">
        <v>2541</v>
      </c>
      <c r="E7203" s="44">
        <v>0.76149999999999995</v>
      </c>
      <c r="F7203" s="12"/>
      <c r="G7203" s="12"/>
      <c r="H7203" s="12"/>
      <c r="I7203" s="12"/>
      <c r="N7203" s="2"/>
      <c r="AZ7203" s="14"/>
      <c r="CP7203" s="2"/>
      <c r="CY7203" s="2"/>
      <c r="CZ7203" s="2"/>
      <c r="DA7203" s="2"/>
      <c r="DB7203" s="2"/>
      <c r="DC7203" s="2"/>
      <c r="DD7203" s="2"/>
    </row>
    <row r="7204" spans="1:108" x14ac:dyDescent="0.25">
      <c r="A7204" s="44" t="s">
        <v>619</v>
      </c>
      <c r="B7204" s="44" t="s">
        <v>2119</v>
      </c>
      <c r="C7204" s="44" t="s">
        <v>1472</v>
      </c>
      <c r="D7204" s="107" t="s">
        <v>2541</v>
      </c>
      <c r="E7204" s="44">
        <v>0.53790000000000004</v>
      </c>
      <c r="F7204" s="12"/>
      <c r="G7204" s="12"/>
      <c r="H7204" s="12"/>
      <c r="I7204" s="12"/>
      <c r="N7204" s="2"/>
      <c r="AZ7204" s="14"/>
      <c r="CP7204" s="2"/>
      <c r="CY7204" s="2"/>
      <c r="CZ7204" s="2"/>
      <c r="DA7204" s="2"/>
      <c r="DB7204" s="2"/>
      <c r="DC7204" s="2"/>
      <c r="DD7204" s="2"/>
    </row>
    <row r="7205" spans="1:108" x14ac:dyDescent="0.25">
      <c r="A7205" s="44" t="s">
        <v>619</v>
      </c>
      <c r="B7205" s="44" t="s">
        <v>2119</v>
      </c>
      <c r="C7205" s="44" t="s">
        <v>1454</v>
      </c>
      <c r="D7205" s="107" t="s">
        <v>2541</v>
      </c>
      <c r="E7205" s="44">
        <v>0.52529999999999999</v>
      </c>
      <c r="F7205" s="12"/>
      <c r="G7205" s="12"/>
      <c r="H7205" s="12"/>
      <c r="I7205" s="12"/>
      <c r="N7205" s="2"/>
      <c r="AZ7205" s="14"/>
      <c r="CP7205" s="2"/>
      <c r="CY7205" s="2"/>
      <c r="CZ7205" s="2"/>
      <c r="DA7205" s="2"/>
      <c r="DB7205" s="2"/>
      <c r="DC7205" s="2"/>
      <c r="DD7205" s="2"/>
    </row>
    <row r="7206" spans="1:108" x14ac:dyDescent="0.25">
      <c r="A7206" s="6" t="s">
        <v>619</v>
      </c>
      <c r="B7206" s="6" t="s">
        <v>2119</v>
      </c>
      <c r="C7206" s="6" t="s">
        <v>1471</v>
      </c>
      <c r="D7206" s="34" t="s">
        <v>2633</v>
      </c>
      <c r="E7206" s="6">
        <v>0.61019999999999996</v>
      </c>
      <c r="F7206" s="12"/>
      <c r="G7206" s="12"/>
      <c r="H7206" s="12"/>
      <c r="I7206" s="12"/>
      <c r="N7206" s="2"/>
      <c r="AZ7206" s="14"/>
      <c r="CP7206" s="2"/>
      <c r="CY7206" s="2"/>
      <c r="CZ7206" s="2"/>
      <c r="DA7206" s="2"/>
      <c r="DB7206" s="2"/>
      <c r="DC7206" s="2"/>
      <c r="DD7206" s="2"/>
    </row>
    <row r="7207" spans="1:108" x14ac:dyDescent="0.25">
      <c r="A7207" s="6" t="s">
        <v>619</v>
      </c>
      <c r="B7207" s="6" t="s">
        <v>2119</v>
      </c>
      <c r="C7207" s="6" t="s">
        <v>1519</v>
      </c>
      <c r="D7207" s="34" t="s">
        <v>2536</v>
      </c>
      <c r="E7207" s="6">
        <v>0.85</v>
      </c>
      <c r="F7207" s="12"/>
      <c r="G7207" s="12"/>
      <c r="H7207" s="12"/>
      <c r="I7207" s="12"/>
      <c r="N7207" s="2"/>
      <c r="AZ7207" s="14"/>
      <c r="CP7207" s="2"/>
      <c r="CY7207" s="2"/>
      <c r="CZ7207" s="2"/>
      <c r="DA7207" s="2"/>
      <c r="DB7207" s="2"/>
      <c r="DC7207" s="2"/>
      <c r="DD7207" s="2"/>
    </row>
    <row r="7208" spans="1:108" x14ac:dyDescent="0.25">
      <c r="A7208" s="6" t="s">
        <v>619</v>
      </c>
      <c r="B7208" s="6" t="s">
        <v>2119</v>
      </c>
      <c r="C7208" s="6" t="s">
        <v>1543</v>
      </c>
      <c r="D7208" s="34" t="s">
        <v>2536</v>
      </c>
      <c r="E7208" s="6">
        <v>0.69410000000000005</v>
      </c>
      <c r="F7208" s="12"/>
      <c r="G7208" s="12"/>
      <c r="H7208" s="12"/>
      <c r="I7208" s="12"/>
      <c r="N7208" s="2"/>
      <c r="AZ7208" s="14"/>
      <c r="CP7208" s="2"/>
      <c r="CY7208" s="2"/>
      <c r="CZ7208" s="2"/>
      <c r="DA7208" s="2"/>
      <c r="DB7208" s="2"/>
      <c r="DC7208" s="2"/>
      <c r="DD7208" s="2"/>
    </row>
    <row r="7209" spans="1:108" x14ac:dyDescent="0.25">
      <c r="A7209" s="6" t="s">
        <v>619</v>
      </c>
      <c r="B7209" s="6" t="s">
        <v>2119</v>
      </c>
      <c r="C7209" s="6" t="s">
        <v>1456</v>
      </c>
      <c r="D7209" s="34" t="s">
        <v>2549</v>
      </c>
      <c r="E7209" s="6">
        <v>0.55840000000000001</v>
      </c>
      <c r="F7209" s="12"/>
      <c r="G7209" s="12"/>
      <c r="H7209" s="12"/>
      <c r="I7209" s="12"/>
      <c r="N7209" s="2"/>
      <c r="AZ7209" s="14"/>
      <c r="CP7209" s="2"/>
      <c r="CY7209" s="2"/>
      <c r="CZ7209" s="2"/>
      <c r="DA7209" s="2"/>
      <c r="DB7209" s="2"/>
      <c r="DC7209" s="2"/>
      <c r="DD7209" s="2"/>
    </row>
    <row r="7210" spans="1:108" x14ac:dyDescent="0.25">
      <c r="A7210" s="6" t="s">
        <v>619</v>
      </c>
      <c r="B7210" s="6" t="s">
        <v>2119</v>
      </c>
      <c r="C7210" s="6" t="s">
        <v>1424</v>
      </c>
      <c r="D7210" s="34" t="s">
        <v>2549</v>
      </c>
      <c r="E7210" s="6">
        <v>0.53259999999999996</v>
      </c>
      <c r="F7210" s="12"/>
      <c r="G7210" s="12"/>
      <c r="H7210" s="12"/>
      <c r="I7210" s="12"/>
      <c r="N7210" s="2"/>
      <c r="AZ7210" s="14"/>
      <c r="CP7210" s="2"/>
      <c r="CY7210" s="2"/>
      <c r="CZ7210" s="2"/>
      <c r="DA7210" s="2"/>
      <c r="DB7210" s="2"/>
      <c r="DC7210" s="2"/>
      <c r="DD7210" s="2"/>
    </row>
    <row r="7211" spans="1:108" x14ac:dyDescent="0.25">
      <c r="A7211" s="44" t="s">
        <v>619</v>
      </c>
      <c r="B7211" s="44" t="s">
        <v>2119</v>
      </c>
      <c r="C7211" s="44" t="s">
        <v>2438</v>
      </c>
      <c r="D7211" s="107" t="s">
        <v>2541</v>
      </c>
      <c r="E7211" s="44">
        <v>0.55120000000000002</v>
      </c>
      <c r="F7211" s="12"/>
      <c r="G7211" s="12"/>
      <c r="H7211" s="12"/>
      <c r="I7211" s="12"/>
      <c r="N7211" s="2"/>
      <c r="AZ7211" s="14"/>
      <c r="CP7211" s="2"/>
      <c r="CY7211" s="2"/>
      <c r="CZ7211" s="2"/>
      <c r="DA7211" s="2"/>
      <c r="DB7211" s="2"/>
      <c r="DC7211" s="2"/>
      <c r="DD7211" s="2"/>
    </row>
    <row r="7212" spans="1:108" x14ac:dyDescent="0.25">
      <c r="A7212" s="6" t="s">
        <v>619</v>
      </c>
      <c r="B7212" s="6" t="s">
        <v>2119</v>
      </c>
      <c r="C7212" s="6" t="s">
        <v>1459</v>
      </c>
      <c r="D7212" s="73" t="s">
        <v>2631</v>
      </c>
      <c r="E7212" s="6">
        <v>0.63600000000000001</v>
      </c>
      <c r="F7212" s="12"/>
      <c r="G7212" s="12"/>
      <c r="H7212" s="12"/>
      <c r="I7212" s="12"/>
      <c r="N7212" s="2"/>
      <c r="AZ7212" s="14"/>
      <c r="CP7212" s="2"/>
      <c r="CY7212" s="2"/>
      <c r="CZ7212" s="2"/>
      <c r="DA7212" s="2"/>
      <c r="DB7212" s="2"/>
      <c r="DC7212" s="2"/>
      <c r="DD7212" s="2"/>
    </row>
    <row r="7213" spans="1:108" x14ac:dyDescent="0.25">
      <c r="A7213" s="6" t="s">
        <v>619</v>
      </c>
      <c r="B7213" s="6" t="s">
        <v>2119</v>
      </c>
      <c r="C7213" s="6" t="s">
        <v>1434</v>
      </c>
      <c r="D7213" s="34" t="s">
        <v>2545</v>
      </c>
      <c r="E7213" s="6">
        <v>0.51580000000000004</v>
      </c>
      <c r="F7213" s="12"/>
      <c r="G7213" s="12"/>
      <c r="H7213" s="12"/>
      <c r="I7213" s="12"/>
      <c r="N7213" s="2"/>
      <c r="AZ7213" s="14"/>
      <c r="CP7213" s="2"/>
      <c r="CY7213" s="2"/>
      <c r="CZ7213" s="2"/>
      <c r="DA7213" s="2"/>
      <c r="DB7213" s="2"/>
      <c r="DC7213" s="2"/>
      <c r="DD7213" s="2"/>
    </row>
    <row r="7214" spans="1:108" x14ac:dyDescent="0.25">
      <c r="A7214" s="44" t="s">
        <v>619</v>
      </c>
      <c r="B7214" s="44" t="s">
        <v>2119</v>
      </c>
      <c r="C7214" s="44" t="s">
        <v>2442</v>
      </c>
      <c r="D7214" s="107" t="s">
        <v>2541</v>
      </c>
      <c r="E7214" s="44">
        <v>0.66930000000000001</v>
      </c>
      <c r="F7214" s="12"/>
      <c r="G7214" s="12"/>
      <c r="H7214" s="12"/>
      <c r="I7214" s="12"/>
      <c r="N7214" s="2"/>
      <c r="AZ7214" s="14"/>
      <c r="CP7214" s="2"/>
      <c r="CY7214" s="2"/>
      <c r="CZ7214" s="2"/>
      <c r="DA7214" s="2"/>
      <c r="DB7214" s="2"/>
      <c r="DC7214" s="2"/>
      <c r="DD7214" s="2"/>
    </row>
    <row r="7215" spans="1:108" x14ac:dyDescent="0.25">
      <c r="A7215" s="6" t="s">
        <v>619</v>
      </c>
      <c r="B7215" s="6" t="s">
        <v>2119</v>
      </c>
      <c r="C7215" s="6" t="s">
        <v>16</v>
      </c>
      <c r="D7215" s="34" t="s">
        <v>2533</v>
      </c>
      <c r="E7215" s="6">
        <v>0.8508</v>
      </c>
      <c r="F7215" s="12"/>
      <c r="G7215" s="12"/>
      <c r="H7215" s="12"/>
      <c r="I7215" s="12"/>
      <c r="N7215" s="2"/>
      <c r="AZ7215" s="14"/>
      <c r="CP7215" s="2"/>
      <c r="CY7215" s="2"/>
      <c r="CZ7215" s="2"/>
      <c r="DA7215" s="2"/>
      <c r="DB7215" s="2"/>
      <c r="DC7215" s="2"/>
      <c r="DD7215" s="2"/>
    </row>
    <row r="7216" spans="1:108" x14ac:dyDescent="0.25">
      <c r="A7216" s="6" t="s">
        <v>619</v>
      </c>
      <c r="B7216" s="6" t="s">
        <v>2119</v>
      </c>
      <c r="C7216" s="6" t="s">
        <v>2474</v>
      </c>
      <c r="D7216" s="34" t="s">
        <v>2534</v>
      </c>
      <c r="E7216" s="6">
        <v>0.51359999999999995</v>
      </c>
      <c r="F7216" s="12"/>
      <c r="G7216" s="12"/>
      <c r="H7216" s="12"/>
      <c r="I7216" s="12"/>
      <c r="N7216" s="2"/>
      <c r="AZ7216" s="14"/>
      <c r="CP7216" s="2"/>
      <c r="CY7216" s="2"/>
      <c r="CZ7216" s="2"/>
      <c r="DA7216" s="2"/>
      <c r="DB7216" s="2"/>
      <c r="DC7216" s="2"/>
      <c r="DD7216" s="2"/>
    </row>
    <row r="7217" spans="1:108" x14ac:dyDescent="0.25">
      <c r="A7217" s="44" t="s">
        <v>619</v>
      </c>
      <c r="B7217" s="44" t="s">
        <v>2119</v>
      </c>
      <c r="C7217" s="44" t="s">
        <v>2486</v>
      </c>
      <c r="D7217" s="107" t="s">
        <v>2541</v>
      </c>
      <c r="E7217" s="44">
        <v>0.56410000000000005</v>
      </c>
      <c r="F7217" s="12"/>
      <c r="G7217" s="12"/>
      <c r="H7217" s="12"/>
      <c r="I7217" s="12"/>
      <c r="N7217" s="2"/>
      <c r="AZ7217" s="14"/>
      <c r="CP7217" s="2"/>
      <c r="CY7217" s="2"/>
      <c r="CZ7217" s="2"/>
      <c r="DA7217" s="2"/>
      <c r="DB7217" s="2"/>
      <c r="DC7217" s="2"/>
      <c r="DD7217" s="2"/>
    </row>
    <row r="7218" spans="1:108" x14ac:dyDescent="0.25">
      <c r="A7218" s="44" t="s">
        <v>619</v>
      </c>
      <c r="B7218" s="44" t="s">
        <v>2119</v>
      </c>
      <c r="C7218" s="44" t="s">
        <v>2488</v>
      </c>
      <c r="D7218" s="111" t="s">
        <v>2615</v>
      </c>
      <c r="E7218" s="44">
        <v>0.7198</v>
      </c>
      <c r="F7218" s="12"/>
      <c r="G7218" s="12"/>
      <c r="H7218" s="12"/>
      <c r="I7218" s="12"/>
      <c r="N7218" s="2"/>
      <c r="AZ7218" s="14"/>
      <c r="CP7218" s="2"/>
      <c r="CY7218" s="2"/>
      <c r="CZ7218" s="2"/>
      <c r="DA7218" s="2"/>
      <c r="DB7218" s="2"/>
      <c r="DC7218" s="2"/>
      <c r="DD7218" s="2"/>
    </row>
    <row r="7219" spans="1:108" x14ac:dyDescent="0.25">
      <c r="A7219" s="6" t="s">
        <v>619</v>
      </c>
      <c r="B7219" s="6" t="s">
        <v>2119</v>
      </c>
      <c r="C7219" s="6" t="s">
        <v>17</v>
      </c>
      <c r="D7219" s="34" t="s">
        <v>2536</v>
      </c>
      <c r="E7219" s="6">
        <v>0.70420000000000005</v>
      </c>
      <c r="F7219" s="12"/>
      <c r="G7219" s="12"/>
      <c r="H7219" s="12"/>
      <c r="I7219" s="12"/>
      <c r="N7219" s="2"/>
      <c r="AZ7219" s="14"/>
      <c r="CP7219" s="2"/>
      <c r="CY7219" s="2"/>
      <c r="CZ7219" s="2"/>
      <c r="DA7219" s="2"/>
      <c r="DB7219" s="2"/>
      <c r="DC7219" s="2"/>
      <c r="DD7219" s="2"/>
    </row>
    <row r="7220" spans="1:108" x14ac:dyDescent="0.25">
      <c r="A7220" s="44" t="s">
        <v>619</v>
      </c>
      <c r="B7220" s="44" t="s">
        <v>2119</v>
      </c>
      <c r="C7220" s="44" t="s">
        <v>19</v>
      </c>
      <c r="D7220" s="107" t="s">
        <v>2541</v>
      </c>
      <c r="E7220" s="44">
        <v>0.72970000000000002</v>
      </c>
      <c r="F7220" s="12"/>
      <c r="G7220" s="12"/>
      <c r="H7220" s="12"/>
      <c r="I7220" s="12"/>
      <c r="N7220" s="2"/>
      <c r="AZ7220" s="14"/>
      <c r="CP7220" s="2"/>
      <c r="CY7220" s="2"/>
      <c r="CZ7220" s="2"/>
      <c r="DA7220" s="2"/>
      <c r="DB7220" s="2"/>
      <c r="DC7220" s="2"/>
      <c r="DD7220" s="2"/>
    </row>
    <row r="7221" spans="1:108" x14ac:dyDescent="0.25">
      <c r="A7221" s="6" t="s">
        <v>322</v>
      </c>
      <c r="B7221" s="6" t="s">
        <v>1826</v>
      </c>
      <c r="C7221" s="6" t="s">
        <v>2415</v>
      </c>
      <c r="D7221" s="34" t="s">
        <v>2614</v>
      </c>
      <c r="E7221" s="6">
        <v>0.65610000000000002</v>
      </c>
      <c r="F7221" s="12"/>
      <c r="G7221" s="12"/>
      <c r="H7221" s="12"/>
      <c r="I7221" s="12"/>
      <c r="N7221" s="2"/>
      <c r="AZ7221" s="14"/>
      <c r="CP7221" s="2"/>
      <c r="CY7221" s="2"/>
      <c r="CZ7221" s="2"/>
      <c r="DA7221" s="2"/>
      <c r="DB7221" s="2"/>
      <c r="DC7221" s="2"/>
      <c r="DD7221" s="2"/>
    </row>
    <row r="7222" spans="1:108" x14ac:dyDescent="0.25">
      <c r="A7222" s="44" t="s">
        <v>322</v>
      </c>
      <c r="B7222" s="44" t="s">
        <v>1826</v>
      </c>
      <c r="C7222" s="44" t="s">
        <v>13</v>
      </c>
      <c r="D7222" s="107" t="s">
        <v>2541</v>
      </c>
      <c r="E7222" s="44">
        <v>0.77200000000000002</v>
      </c>
      <c r="F7222" s="12"/>
      <c r="G7222" s="12"/>
      <c r="H7222" s="12"/>
      <c r="I7222" s="12"/>
      <c r="N7222" s="2"/>
      <c r="AZ7222" s="14"/>
      <c r="CP7222" s="2"/>
      <c r="CY7222" s="2"/>
      <c r="CZ7222" s="2"/>
      <c r="DA7222" s="2"/>
      <c r="DB7222" s="2"/>
      <c r="DC7222" s="2"/>
      <c r="DD7222" s="2"/>
    </row>
    <row r="7223" spans="1:108" x14ac:dyDescent="0.25">
      <c r="A7223" s="6" t="s">
        <v>322</v>
      </c>
      <c r="B7223" s="6" t="s">
        <v>1826</v>
      </c>
      <c r="C7223" s="6" t="s">
        <v>1463</v>
      </c>
      <c r="D7223" s="34" t="s">
        <v>2647</v>
      </c>
      <c r="E7223" s="6">
        <v>0.66569999999999996</v>
      </c>
      <c r="F7223" s="12"/>
      <c r="G7223" s="12"/>
      <c r="H7223" s="12"/>
      <c r="I7223" s="12"/>
      <c r="N7223" s="2"/>
      <c r="AZ7223" s="14"/>
      <c r="CP7223" s="2"/>
      <c r="CY7223" s="2"/>
      <c r="CZ7223" s="2"/>
      <c r="DA7223" s="2"/>
      <c r="DB7223" s="2"/>
      <c r="DC7223" s="2"/>
      <c r="DD7223" s="2"/>
    </row>
    <row r="7224" spans="1:108" x14ac:dyDescent="0.25">
      <c r="A7224" s="6" t="s">
        <v>322</v>
      </c>
      <c r="B7224" s="6" t="s">
        <v>1826</v>
      </c>
      <c r="C7224" s="6" t="s">
        <v>1460</v>
      </c>
      <c r="D7224" s="34" t="s">
        <v>2543</v>
      </c>
      <c r="E7224" s="6">
        <v>0.64349999999999996</v>
      </c>
      <c r="F7224" s="12"/>
      <c r="G7224" s="12"/>
      <c r="H7224" s="12"/>
      <c r="I7224" s="12"/>
      <c r="N7224" s="2"/>
      <c r="AZ7224" s="14"/>
      <c r="CP7224" s="2"/>
      <c r="CY7224" s="2"/>
      <c r="CZ7224" s="2"/>
      <c r="DA7224" s="2"/>
      <c r="DB7224" s="2"/>
      <c r="DC7224" s="2"/>
      <c r="DD7224" s="2"/>
    </row>
    <row r="7225" spans="1:108" x14ac:dyDescent="0.25">
      <c r="A7225" s="6" t="s">
        <v>322</v>
      </c>
      <c r="B7225" s="6" t="s">
        <v>1826</v>
      </c>
      <c r="C7225" s="6" t="s">
        <v>1479</v>
      </c>
      <c r="D7225" s="34" t="s">
        <v>2533</v>
      </c>
      <c r="E7225" s="6">
        <v>0.61360000000000003</v>
      </c>
      <c r="F7225" s="12"/>
      <c r="G7225" s="12"/>
      <c r="H7225" s="12"/>
      <c r="I7225" s="12"/>
      <c r="N7225" s="2"/>
      <c r="AZ7225" s="14"/>
      <c r="CP7225" s="2"/>
      <c r="CY7225" s="2"/>
      <c r="CZ7225" s="2"/>
      <c r="DA7225" s="2"/>
      <c r="DB7225" s="2"/>
      <c r="DC7225" s="2"/>
      <c r="DD7225" s="2"/>
    </row>
    <row r="7226" spans="1:108" x14ac:dyDescent="0.25">
      <c r="A7226" s="6" t="s">
        <v>322</v>
      </c>
      <c r="B7226" s="6" t="s">
        <v>1826</v>
      </c>
      <c r="C7226" s="6" t="s">
        <v>1477</v>
      </c>
      <c r="D7226" s="34" t="s">
        <v>2543</v>
      </c>
      <c r="E7226" s="6">
        <v>0.74760000000000004</v>
      </c>
      <c r="F7226" s="12"/>
      <c r="G7226" s="12"/>
      <c r="H7226" s="12"/>
      <c r="I7226" s="12"/>
      <c r="N7226" s="2"/>
      <c r="AZ7226" s="14"/>
      <c r="CP7226" s="2"/>
      <c r="CY7226" s="2"/>
      <c r="CZ7226" s="2"/>
      <c r="DA7226" s="2"/>
      <c r="DB7226" s="2"/>
      <c r="DC7226" s="2"/>
      <c r="DD7226" s="2"/>
    </row>
    <row r="7227" spans="1:108" x14ac:dyDescent="0.25">
      <c r="A7227" s="6" t="s">
        <v>322</v>
      </c>
      <c r="B7227" s="6" t="s">
        <v>1826</v>
      </c>
      <c r="C7227" s="6" t="s">
        <v>1471</v>
      </c>
      <c r="D7227" s="34" t="s">
        <v>2633</v>
      </c>
      <c r="E7227" s="6">
        <v>0.57979999999999998</v>
      </c>
      <c r="F7227" s="12"/>
      <c r="G7227" s="12"/>
      <c r="H7227" s="12"/>
      <c r="I7227" s="12"/>
      <c r="N7227" s="2"/>
      <c r="AZ7227" s="14"/>
      <c r="CP7227" s="2"/>
      <c r="CY7227" s="2"/>
      <c r="CZ7227" s="2"/>
      <c r="DA7227" s="2"/>
      <c r="DB7227" s="2"/>
      <c r="DC7227" s="2"/>
      <c r="DD7227" s="2"/>
    </row>
    <row r="7228" spans="1:108" x14ac:dyDescent="0.25">
      <c r="A7228" s="6" t="s">
        <v>322</v>
      </c>
      <c r="B7228" s="6" t="s">
        <v>1826</v>
      </c>
      <c r="C7228" s="6" t="s">
        <v>1453</v>
      </c>
      <c r="D7228" s="34" t="s">
        <v>2550</v>
      </c>
      <c r="E7228" s="6">
        <v>0.52</v>
      </c>
      <c r="F7228" s="12"/>
      <c r="G7228" s="12"/>
      <c r="H7228" s="12"/>
      <c r="I7228" s="12"/>
      <c r="N7228" s="2"/>
      <c r="AZ7228" s="14"/>
      <c r="CP7228" s="2"/>
      <c r="CY7228" s="2"/>
      <c r="CZ7228" s="2"/>
      <c r="DA7228" s="2"/>
      <c r="DB7228" s="2"/>
      <c r="DC7228" s="2"/>
      <c r="DD7228" s="2"/>
    </row>
    <row r="7229" spans="1:108" x14ac:dyDescent="0.25">
      <c r="A7229" s="6" t="s">
        <v>322</v>
      </c>
      <c r="B7229" s="6" t="s">
        <v>1826</v>
      </c>
      <c r="C7229" s="6" t="s">
        <v>1456</v>
      </c>
      <c r="D7229" s="34" t="s">
        <v>2549</v>
      </c>
      <c r="E7229" s="6">
        <v>0.79669999999999996</v>
      </c>
      <c r="F7229" s="12"/>
      <c r="G7229" s="12"/>
      <c r="H7229" s="12"/>
      <c r="I7229" s="12"/>
      <c r="N7229" s="2"/>
      <c r="AZ7229" s="14"/>
      <c r="CP7229" s="2"/>
      <c r="CY7229" s="2"/>
      <c r="CZ7229" s="2"/>
      <c r="DA7229" s="2"/>
      <c r="DB7229" s="2"/>
      <c r="DC7229" s="2"/>
      <c r="DD7229" s="2"/>
    </row>
    <row r="7230" spans="1:108" x14ac:dyDescent="0.25">
      <c r="A7230" s="6" t="s">
        <v>322</v>
      </c>
      <c r="B7230" s="6" t="s">
        <v>1826</v>
      </c>
      <c r="C7230" s="6" t="s">
        <v>1424</v>
      </c>
      <c r="D7230" s="34" t="s">
        <v>2549</v>
      </c>
      <c r="E7230" s="6">
        <v>0.66410000000000002</v>
      </c>
      <c r="F7230" s="12"/>
      <c r="G7230" s="12"/>
      <c r="H7230" s="12"/>
      <c r="I7230" s="12"/>
      <c r="N7230" s="2"/>
      <c r="AZ7230" s="14"/>
      <c r="CP7230" s="2"/>
      <c r="CY7230" s="2"/>
      <c r="CZ7230" s="2"/>
      <c r="DA7230" s="2"/>
      <c r="DB7230" s="2"/>
      <c r="DC7230" s="2"/>
      <c r="DD7230" s="2"/>
    </row>
    <row r="7231" spans="1:108" x14ac:dyDescent="0.25">
      <c r="A7231" s="6" t="s">
        <v>322</v>
      </c>
      <c r="B7231" s="6" t="s">
        <v>1826</v>
      </c>
      <c r="C7231" s="6" t="s">
        <v>1459</v>
      </c>
      <c r="D7231" s="73" t="s">
        <v>2631</v>
      </c>
      <c r="E7231" s="6">
        <v>0.86070000000000002</v>
      </c>
      <c r="F7231" s="12"/>
      <c r="G7231" s="12"/>
      <c r="H7231" s="12"/>
      <c r="I7231" s="12"/>
      <c r="N7231" s="2"/>
      <c r="AZ7231" s="14"/>
      <c r="CP7231" s="2"/>
      <c r="CY7231" s="2"/>
      <c r="CZ7231" s="2"/>
      <c r="DA7231" s="2"/>
      <c r="DB7231" s="2"/>
      <c r="DC7231" s="2"/>
      <c r="DD7231" s="2"/>
    </row>
    <row r="7232" spans="1:108" x14ac:dyDescent="0.25">
      <c r="A7232" s="6" t="s">
        <v>322</v>
      </c>
      <c r="B7232" s="6" t="s">
        <v>1826</v>
      </c>
      <c r="C7232" s="6" t="s">
        <v>1434</v>
      </c>
      <c r="D7232" s="34" t="s">
        <v>2545</v>
      </c>
      <c r="E7232" s="6">
        <v>0.55689999999999995</v>
      </c>
      <c r="F7232" s="12"/>
      <c r="G7232" s="12"/>
      <c r="H7232" s="12"/>
      <c r="I7232" s="12"/>
      <c r="N7232" s="2"/>
      <c r="AZ7232" s="14"/>
      <c r="CP7232" s="2"/>
      <c r="CY7232" s="2"/>
      <c r="CZ7232" s="2"/>
      <c r="DA7232" s="2"/>
      <c r="DB7232" s="2"/>
      <c r="DC7232" s="2"/>
      <c r="DD7232" s="2"/>
    </row>
    <row r="7233" spans="1:108" x14ac:dyDescent="0.25">
      <c r="A7233" s="6" t="s">
        <v>322</v>
      </c>
      <c r="B7233" s="6" t="s">
        <v>1826</v>
      </c>
      <c r="C7233" s="6" t="s">
        <v>16</v>
      </c>
      <c r="D7233" s="34" t="s">
        <v>2533</v>
      </c>
      <c r="E7233" s="6">
        <v>0.84589999999999999</v>
      </c>
      <c r="F7233" s="12"/>
      <c r="G7233" s="12"/>
      <c r="H7233" s="12"/>
      <c r="I7233" s="12"/>
      <c r="N7233" s="2"/>
      <c r="AZ7233" s="14"/>
      <c r="CP7233" s="2"/>
      <c r="CY7233" s="2"/>
      <c r="CZ7233" s="2"/>
      <c r="DA7233" s="2"/>
      <c r="DB7233" s="2"/>
      <c r="DC7233" s="2"/>
      <c r="DD7233" s="2"/>
    </row>
    <row r="7234" spans="1:108" x14ac:dyDescent="0.25">
      <c r="A7234" s="6" t="s">
        <v>322</v>
      </c>
      <c r="B7234" s="6" t="s">
        <v>1826</v>
      </c>
      <c r="C7234" s="6" t="s">
        <v>2474</v>
      </c>
      <c r="D7234" s="34" t="s">
        <v>2534</v>
      </c>
      <c r="E7234" s="6">
        <v>0.51649999999999996</v>
      </c>
      <c r="F7234" s="12"/>
      <c r="G7234" s="12"/>
      <c r="H7234" s="12"/>
      <c r="I7234" s="12"/>
      <c r="N7234" s="2"/>
      <c r="AZ7234" s="14"/>
      <c r="CP7234" s="2"/>
      <c r="CY7234" s="2"/>
      <c r="CZ7234" s="2"/>
      <c r="DA7234" s="2"/>
      <c r="DB7234" s="2"/>
      <c r="DC7234" s="2"/>
      <c r="DD7234" s="2"/>
    </row>
    <row r="7235" spans="1:108" x14ac:dyDescent="0.25">
      <c r="A7235" s="6" t="s">
        <v>322</v>
      </c>
      <c r="B7235" s="6" t="s">
        <v>1826</v>
      </c>
      <c r="C7235" s="6" t="s">
        <v>17</v>
      </c>
      <c r="D7235" s="34" t="s">
        <v>2536</v>
      </c>
      <c r="E7235" s="6">
        <v>0.66439999999999999</v>
      </c>
      <c r="F7235" s="12"/>
      <c r="G7235" s="12"/>
      <c r="H7235" s="12"/>
      <c r="I7235" s="12"/>
      <c r="N7235" s="2"/>
      <c r="AZ7235" s="14"/>
      <c r="CP7235" s="2"/>
      <c r="CY7235" s="2"/>
      <c r="CZ7235" s="2"/>
      <c r="DA7235" s="2"/>
      <c r="DB7235" s="2"/>
      <c r="DC7235" s="2"/>
      <c r="DD7235" s="2"/>
    </row>
    <row r="7236" spans="1:108" x14ac:dyDescent="0.25">
      <c r="A7236" s="6" t="s">
        <v>1275</v>
      </c>
      <c r="B7236" s="6" t="s">
        <v>1816</v>
      </c>
      <c r="C7236" s="6" t="s">
        <v>1449</v>
      </c>
      <c r="D7236" s="34" t="s">
        <v>2634</v>
      </c>
      <c r="E7236" s="6">
        <v>0.62419999999999998</v>
      </c>
      <c r="F7236" s="12"/>
      <c r="G7236" s="12"/>
      <c r="H7236" s="12"/>
      <c r="I7236" s="12"/>
      <c r="N7236" s="2"/>
      <c r="AZ7236" s="14"/>
      <c r="CP7236" s="2"/>
      <c r="CY7236" s="2"/>
      <c r="CZ7236" s="2"/>
      <c r="DA7236" s="2"/>
      <c r="DB7236" s="2"/>
      <c r="DC7236" s="2"/>
      <c r="DD7236" s="2"/>
    </row>
    <row r="7237" spans="1:108" x14ac:dyDescent="0.25">
      <c r="A7237" s="6" t="s">
        <v>1275</v>
      </c>
      <c r="B7237" s="6" t="s">
        <v>1816</v>
      </c>
      <c r="C7237" s="6" t="s">
        <v>1487</v>
      </c>
      <c r="D7237" s="34" t="s">
        <v>2536</v>
      </c>
      <c r="E7237" s="6">
        <v>0.76370000000000005</v>
      </c>
      <c r="F7237" s="12"/>
      <c r="G7237" s="12"/>
      <c r="H7237" s="12"/>
      <c r="I7237" s="12"/>
      <c r="N7237" s="2"/>
      <c r="AZ7237" s="14"/>
      <c r="CP7237" s="2"/>
      <c r="CY7237" s="2"/>
      <c r="CZ7237" s="2"/>
      <c r="DA7237" s="2"/>
      <c r="DB7237" s="2"/>
      <c r="DC7237" s="2"/>
      <c r="DD7237" s="2"/>
    </row>
    <row r="7238" spans="1:108" x14ac:dyDescent="0.25">
      <c r="A7238" s="6" t="s">
        <v>1275</v>
      </c>
      <c r="B7238" s="6" t="s">
        <v>1816</v>
      </c>
      <c r="C7238" s="6" t="s">
        <v>1445</v>
      </c>
      <c r="D7238" s="34" t="s">
        <v>2533</v>
      </c>
      <c r="E7238" s="6">
        <v>0.83699999999999997</v>
      </c>
      <c r="F7238" s="12"/>
      <c r="G7238" s="12"/>
      <c r="H7238" s="12"/>
      <c r="I7238" s="12"/>
      <c r="N7238" s="2"/>
      <c r="AZ7238" s="14"/>
      <c r="CP7238" s="2"/>
      <c r="CY7238" s="2"/>
      <c r="CZ7238" s="2"/>
      <c r="DA7238" s="2"/>
      <c r="DB7238" s="2"/>
      <c r="DC7238" s="2"/>
      <c r="DD7238" s="2"/>
    </row>
    <row r="7239" spans="1:108" x14ac:dyDescent="0.25">
      <c r="A7239" s="6" t="s">
        <v>277</v>
      </c>
      <c r="B7239" s="6" t="s">
        <v>2027</v>
      </c>
      <c r="C7239" s="6" t="s">
        <v>10</v>
      </c>
      <c r="D7239" s="34" t="s">
        <v>2614</v>
      </c>
      <c r="E7239" s="6">
        <v>0.81579999999999997</v>
      </c>
      <c r="F7239" s="12"/>
      <c r="G7239" s="12"/>
      <c r="H7239" s="12"/>
      <c r="I7239" s="12"/>
      <c r="N7239" s="2"/>
      <c r="AZ7239" s="14"/>
      <c r="CP7239" s="2"/>
      <c r="CY7239" s="2"/>
      <c r="CZ7239" s="2"/>
      <c r="DA7239" s="2"/>
      <c r="DB7239" s="2"/>
      <c r="DC7239" s="2"/>
      <c r="DD7239" s="2"/>
    </row>
    <row r="7240" spans="1:108" x14ac:dyDescent="0.25">
      <c r="A7240" s="6" t="s">
        <v>277</v>
      </c>
      <c r="B7240" s="6" t="s">
        <v>2027</v>
      </c>
      <c r="C7240" s="6" t="s">
        <v>2415</v>
      </c>
      <c r="D7240" s="34" t="s">
        <v>2614</v>
      </c>
      <c r="E7240" s="6">
        <v>0.62419999999999998</v>
      </c>
      <c r="F7240" s="12"/>
      <c r="G7240" s="12"/>
      <c r="H7240" s="12"/>
      <c r="I7240" s="12"/>
      <c r="N7240" s="2"/>
      <c r="AZ7240" s="14"/>
      <c r="CP7240" s="2"/>
      <c r="CY7240" s="2"/>
      <c r="CZ7240" s="2"/>
      <c r="DA7240" s="2"/>
      <c r="DB7240" s="2"/>
      <c r="DC7240" s="2"/>
      <c r="DD7240" s="2"/>
    </row>
    <row r="7241" spans="1:108" x14ac:dyDescent="0.25">
      <c r="A7241" s="6" t="s">
        <v>277</v>
      </c>
      <c r="B7241" s="6" t="s">
        <v>2027</v>
      </c>
      <c r="C7241" s="6" t="s">
        <v>12</v>
      </c>
      <c r="D7241" s="34" t="s">
        <v>2547</v>
      </c>
      <c r="E7241" s="6">
        <v>0.92259999999999998</v>
      </c>
      <c r="F7241" s="12"/>
      <c r="G7241" s="12"/>
      <c r="H7241" s="12"/>
      <c r="I7241" s="12"/>
      <c r="N7241" s="2"/>
      <c r="AZ7241" s="14"/>
      <c r="CP7241" s="2"/>
      <c r="CY7241" s="2"/>
      <c r="CZ7241" s="2"/>
      <c r="DA7241" s="2"/>
      <c r="DB7241" s="2"/>
      <c r="DC7241" s="2"/>
      <c r="DD7241" s="2"/>
    </row>
    <row r="7242" spans="1:108" x14ac:dyDescent="0.25">
      <c r="A7242" s="44" t="s">
        <v>277</v>
      </c>
      <c r="B7242" s="44" t="s">
        <v>2027</v>
      </c>
      <c r="C7242" s="44" t="s">
        <v>13</v>
      </c>
      <c r="D7242" s="107" t="s">
        <v>2541</v>
      </c>
      <c r="E7242" s="44">
        <v>0.56759999999999999</v>
      </c>
      <c r="F7242" s="12"/>
      <c r="G7242" s="12"/>
      <c r="H7242" s="12"/>
      <c r="I7242" s="12"/>
      <c r="N7242" s="2"/>
      <c r="AZ7242" s="14"/>
      <c r="CP7242" s="2"/>
      <c r="CY7242" s="2"/>
      <c r="CZ7242" s="2"/>
      <c r="DA7242" s="2"/>
      <c r="DB7242" s="2"/>
      <c r="DC7242" s="2"/>
      <c r="DD7242" s="2"/>
    </row>
    <row r="7243" spans="1:108" x14ac:dyDescent="0.25">
      <c r="A7243" s="6" t="s">
        <v>277</v>
      </c>
      <c r="B7243" s="6" t="s">
        <v>2027</v>
      </c>
      <c r="C7243" s="6" t="s">
        <v>1493</v>
      </c>
      <c r="D7243" s="34" t="s">
        <v>2632</v>
      </c>
      <c r="E7243" s="6">
        <v>0.87229999999999996</v>
      </c>
      <c r="F7243" s="12"/>
      <c r="G7243" s="12"/>
      <c r="H7243" s="12"/>
      <c r="I7243" s="12"/>
      <c r="N7243" s="2"/>
      <c r="AZ7243" s="14"/>
      <c r="CP7243" s="2"/>
      <c r="CY7243" s="2"/>
      <c r="CZ7243" s="2"/>
      <c r="DA7243" s="2"/>
      <c r="DB7243" s="2"/>
      <c r="DC7243" s="2"/>
      <c r="DD7243" s="2"/>
    </row>
    <row r="7244" spans="1:108" x14ac:dyDescent="0.25">
      <c r="A7244" s="6" t="s">
        <v>277</v>
      </c>
      <c r="B7244" s="6" t="s">
        <v>2027</v>
      </c>
      <c r="C7244" s="6" t="s">
        <v>1504</v>
      </c>
      <c r="D7244" s="34" t="s">
        <v>2632</v>
      </c>
      <c r="E7244" s="6">
        <v>0.93989999999999996</v>
      </c>
      <c r="F7244" s="12"/>
      <c r="G7244" s="12"/>
      <c r="H7244" s="12"/>
      <c r="I7244" s="12"/>
      <c r="N7244" s="2"/>
      <c r="AZ7244" s="14"/>
      <c r="CP7244" s="2"/>
      <c r="CY7244" s="2"/>
      <c r="CZ7244" s="2"/>
      <c r="DA7244" s="2"/>
      <c r="DB7244" s="2"/>
      <c r="DC7244" s="2"/>
      <c r="DD7244" s="2"/>
    </row>
    <row r="7245" spans="1:108" x14ac:dyDescent="0.25">
      <c r="A7245" s="6" t="s">
        <v>277</v>
      </c>
      <c r="B7245" s="6" t="s">
        <v>2027</v>
      </c>
      <c r="C7245" s="6" t="s">
        <v>1455</v>
      </c>
      <c r="D7245" s="34" t="s">
        <v>2545</v>
      </c>
      <c r="E7245" s="6">
        <v>0.72589999999999999</v>
      </c>
      <c r="F7245" s="12"/>
      <c r="G7245" s="12"/>
      <c r="H7245" s="12"/>
      <c r="I7245" s="12"/>
      <c r="N7245" s="2"/>
      <c r="AZ7245" s="14"/>
      <c r="CP7245" s="2"/>
      <c r="CY7245" s="2"/>
      <c r="CZ7245" s="2"/>
      <c r="DA7245" s="2"/>
      <c r="DB7245" s="2"/>
      <c r="DC7245" s="2"/>
      <c r="DD7245" s="2"/>
    </row>
    <row r="7246" spans="1:108" x14ac:dyDescent="0.25">
      <c r="A7246" s="44" t="s">
        <v>277</v>
      </c>
      <c r="B7246" s="44" t="s">
        <v>2027</v>
      </c>
      <c r="C7246" s="44" t="s">
        <v>1425</v>
      </c>
      <c r="D7246" s="107" t="s">
        <v>2541</v>
      </c>
      <c r="E7246" s="44">
        <v>0.53739999999999999</v>
      </c>
      <c r="F7246" s="12"/>
      <c r="G7246" s="12"/>
      <c r="H7246" s="12"/>
      <c r="I7246" s="12"/>
      <c r="N7246" s="2"/>
      <c r="AZ7246" s="14"/>
      <c r="CP7246" s="2"/>
      <c r="CY7246" s="2"/>
      <c r="CZ7246" s="2"/>
      <c r="DA7246" s="2"/>
      <c r="DB7246" s="2"/>
      <c r="DC7246" s="2"/>
      <c r="DD7246" s="2"/>
    </row>
    <row r="7247" spans="1:108" x14ac:dyDescent="0.25">
      <c r="A7247" s="6" t="s">
        <v>277</v>
      </c>
      <c r="B7247" s="6" t="s">
        <v>2027</v>
      </c>
      <c r="C7247" s="6" t="s">
        <v>1423</v>
      </c>
      <c r="D7247" s="73" t="s">
        <v>2631</v>
      </c>
      <c r="E7247" s="6">
        <v>0.74370000000000003</v>
      </c>
      <c r="F7247" s="12"/>
      <c r="G7247" s="12"/>
      <c r="H7247" s="12"/>
      <c r="I7247" s="12"/>
      <c r="N7247" s="2"/>
      <c r="AZ7247" s="14"/>
      <c r="CP7247" s="2"/>
      <c r="CY7247" s="2"/>
      <c r="CZ7247" s="2"/>
      <c r="DA7247" s="2"/>
      <c r="DB7247" s="2"/>
      <c r="DC7247" s="2"/>
      <c r="DD7247" s="2"/>
    </row>
    <row r="7248" spans="1:108" x14ac:dyDescent="0.25">
      <c r="A7248" s="6" t="s">
        <v>277</v>
      </c>
      <c r="B7248" s="6" t="s">
        <v>2027</v>
      </c>
      <c r="C7248" s="6" t="s">
        <v>1471</v>
      </c>
      <c r="D7248" s="34" t="s">
        <v>2633</v>
      </c>
      <c r="E7248" s="6">
        <v>0.58720000000000006</v>
      </c>
      <c r="F7248" s="12"/>
      <c r="G7248" s="12"/>
      <c r="H7248" s="12"/>
      <c r="I7248" s="12"/>
      <c r="N7248" s="2"/>
      <c r="AZ7248" s="14"/>
      <c r="CP7248" s="2"/>
      <c r="CY7248" s="2"/>
      <c r="CZ7248" s="2"/>
      <c r="DA7248" s="2"/>
      <c r="DB7248" s="2"/>
      <c r="DC7248" s="2"/>
      <c r="DD7248" s="2"/>
    </row>
    <row r="7249" spans="1:108" x14ac:dyDescent="0.25">
      <c r="A7249" s="6" t="s">
        <v>277</v>
      </c>
      <c r="B7249" s="6" t="s">
        <v>2027</v>
      </c>
      <c r="C7249" s="6" t="s">
        <v>1569</v>
      </c>
      <c r="D7249" s="34" t="s">
        <v>2545</v>
      </c>
      <c r="E7249" s="6">
        <v>0.56379999999999997</v>
      </c>
      <c r="F7249" s="12"/>
      <c r="G7249" s="12"/>
      <c r="H7249" s="12"/>
      <c r="I7249" s="12"/>
      <c r="N7249" s="2"/>
      <c r="AZ7249" s="14"/>
      <c r="CP7249" s="2"/>
      <c r="CY7249" s="2"/>
      <c r="CZ7249" s="2"/>
      <c r="DA7249" s="2"/>
      <c r="DB7249" s="2"/>
      <c r="DC7249" s="2"/>
      <c r="DD7249" s="2"/>
    </row>
    <row r="7250" spans="1:108" x14ac:dyDescent="0.25">
      <c r="A7250" s="6" t="s">
        <v>277</v>
      </c>
      <c r="B7250" s="6" t="s">
        <v>2027</v>
      </c>
      <c r="C7250" s="6" t="s">
        <v>1498</v>
      </c>
      <c r="D7250" s="34" t="s">
        <v>2545</v>
      </c>
      <c r="E7250" s="6">
        <v>0.5585</v>
      </c>
      <c r="F7250" s="12"/>
      <c r="G7250" s="12"/>
      <c r="H7250" s="12"/>
      <c r="I7250" s="12"/>
      <c r="N7250" s="2"/>
      <c r="AZ7250" s="14"/>
      <c r="CP7250" s="2"/>
      <c r="CY7250" s="2"/>
      <c r="CZ7250" s="2"/>
      <c r="DA7250" s="2"/>
      <c r="DB7250" s="2"/>
      <c r="DC7250" s="2"/>
      <c r="DD7250" s="2"/>
    </row>
    <row r="7251" spans="1:108" x14ac:dyDescent="0.25">
      <c r="A7251" s="6" t="s">
        <v>277</v>
      </c>
      <c r="B7251" s="6" t="s">
        <v>2027</v>
      </c>
      <c r="C7251" s="6" t="s">
        <v>1453</v>
      </c>
      <c r="D7251" s="34" t="s">
        <v>2550</v>
      </c>
      <c r="E7251" s="6">
        <v>0.68959999999999999</v>
      </c>
      <c r="F7251" s="12"/>
      <c r="G7251" s="12"/>
      <c r="H7251" s="12"/>
      <c r="I7251" s="12"/>
      <c r="N7251" s="2"/>
      <c r="AZ7251" s="14"/>
      <c r="CP7251" s="2"/>
      <c r="CY7251" s="2"/>
      <c r="CZ7251" s="2"/>
      <c r="DA7251" s="2"/>
      <c r="DB7251" s="2"/>
      <c r="DC7251" s="2"/>
      <c r="DD7251" s="2"/>
    </row>
    <row r="7252" spans="1:108" x14ac:dyDescent="0.25">
      <c r="A7252" s="6" t="s">
        <v>277</v>
      </c>
      <c r="B7252" s="6" t="s">
        <v>2027</v>
      </c>
      <c r="C7252" s="6" t="s">
        <v>1459</v>
      </c>
      <c r="D7252" s="73" t="s">
        <v>2631</v>
      </c>
      <c r="E7252" s="6">
        <v>0.84289999999999998</v>
      </c>
      <c r="F7252" s="12"/>
      <c r="G7252" s="12"/>
      <c r="H7252" s="12"/>
      <c r="I7252" s="12"/>
      <c r="N7252" s="2"/>
      <c r="AZ7252" s="14"/>
      <c r="CP7252" s="2"/>
      <c r="CY7252" s="2"/>
      <c r="CZ7252" s="2"/>
      <c r="DA7252" s="2"/>
      <c r="DB7252" s="2"/>
      <c r="DC7252" s="2"/>
      <c r="DD7252" s="2"/>
    </row>
    <row r="7253" spans="1:108" x14ac:dyDescent="0.25">
      <c r="A7253" s="6" t="s">
        <v>277</v>
      </c>
      <c r="B7253" s="6" t="s">
        <v>2027</v>
      </c>
      <c r="C7253" s="6" t="s">
        <v>1434</v>
      </c>
      <c r="D7253" s="34" t="s">
        <v>2545</v>
      </c>
      <c r="E7253" s="6">
        <v>0.71740000000000004</v>
      </c>
      <c r="F7253" s="12"/>
      <c r="G7253" s="12"/>
      <c r="H7253" s="12"/>
      <c r="I7253" s="12"/>
      <c r="N7253" s="2"/>
      <c r="AZ7253" s="14"/>
      <c r="CP7253" s="2"/>
      <c r="CY7253" s="2"/>
      <c r="CZ7253" s="2"/>
      <c r="DA7253" s="2"/>
      <c r="DB7253" s="2"/>
      <c r="DC7253" s="2"/>
      <c r="DD7253" s="2"/>
    </row>
    <row r="7254" spans="1:108" x14ac:dyDescent="0.25">
      <c r="A7254" s="6" t="s">
        <v>277</v>
      </c>
      <c r="B7254" s="6" t="s">
        <v>2027</v>
      </c>
      <c r="C7254" s="6" t="s">
        <v>16</v>
      </c>
      <c r="D7254" s="34" t="s">
        <v>2533</v>
      </c>
      <c r="E7254" s="6">
        <v>0.95289999999999997</v>
      </c>
      <c r="F7254" s="12"/>
      <c r="G7254" s="12"/>
      <c r="H7254" s="12"/>
      <c r="I7254" s="12"/>
      <c r="N7254" s="2"/>
      <c r="AZ7254" s="14"/>
      <c r="CP7254" s="2"/>
      <c r="CY7254" s="2"/>
      <c r="CZ7254" s="2"/>
      <c r="DA7254" s="2"/>
      <c r="DB7254" s="2"/>
      <c r="DC7254" s="2"/>
      <c r="DD7254" s="2"/>
    </row>
    <row r="7255" spans="1:108" x14ac:dyDescent="0.25">
      <c r="A7255" s="6" t="s">
        <v>277</v>
      </c>
      <c r="B7255" s="6" t="s">
        <v>2027</v>
      </c>
      <c r="C7255" s="6" t="s">
        <v>2479</v>
      </c>
      <c r="D7255" s="34" t="s">
        <v>2633</v>
      </c>
      <c r="E7255" s="6">
        <v>0.70450000000000002</v>
      </c>
      <c r="F7255" s="12"/>
      <c r="G7255" s="12"/>
      <c r="H7255" s="12"/>
      <c r="I7255" s="12"/>
      <c r="N7255" s="2"/>
      <c r="AZ7255" s="14"/>
      <c r="CP7255" s="2"/>
      <c r="CY7255" s="2"/>
      <c r="CZ7255" s="2"/>
      <c r="DA7255" s="2"/>
      <c r="DB7255" s="2"/>
      <c r="DC7255" s="2"/>
      <c r="DD7255" s="2"/>
    </row>
    <row r="7256" spans="1:108" x14ac:dyDescent="0.25">
      <c r="A7256" s="6" t="s">
        <v>277</v>
      </c>
      <c r="B7256" s="6" t="s">
        <v>2027</v>
      </c>
      <c r="C7256" s="6" t="s">
        <v>2496</v>
      </c>
      <c r="D7256" s="34" t="s">
        <v>2550</v>
      </c>
      <c r="E7256" s="6">
        <v>0.63290000000000002</v>
      </c>
      <c r="F7256" s="12"/>
      <c r="G7256" s="12"/>
      <c r="H7256" s="12"/>
      <c r="I7256" s="12"/>
      <c r="N7256" s="2"/>
      <c r="AZ7256" s="14"/>
      <c r="CP7256" s="2"/>
      <c r="CY7256" s="2"/>
      <c r="CZ7256" s="2"/>
      <c r="DA7256" s="2"/>
      <c r="DB7256" s="2"/>
      <c r="DC7256" s="2"/>
      <c r="DD7256" s="2"/>
    </row>
    <row r="7257" spans="1:108" x14ac:dyDescent="0.25">
      <c r="A7257" s="6" t="s">
        <v>227</v>
      </c>
      <c r="B7257" s="6" t="s">
        <v>2054</v>
      </c>
      <c r="C7257" s="6" t="s">
        <v>2415</v>
      </c>
      <c r="D7257" s="34" t="s">
        <v>2614</v>
      </c>
      <c r="E7257" s="6">
        <v>0.53620000000000001</v>
      </c>
      <c r="F7257" s="12"/>
      <c r="G7257" s="12"/>
      <c r="H7257" s="12"/>
      <c r="I7257" s="12"/>
      <c r="N7257" s="2"/>
      <c r="AZ7257" s="14"/>
      <c r="CP7257" s="2"/>
      <c r="CY7257" s="2"/>
      <c r="CZ7257" s="2"/>
      <c r="DA7257" s="2"/>
      <c r="DB7257" s="2"/>
      <c r="DC7257" s="2"/>
      <c r="DD7257" s="2"/>
    </row>
    <row r="7258" spans="1:108" x14ac:dyDescent="0.25">
      <c r="A7258" s="6" t="s">
        <v>227</v>
      </c>
      <c r="B7258" s="6" t="s">
        <v>2054</v>
      </c>
      <c r="C7258" s="6" t="s">
        <v>1457</v>
      </c>
      <c r="D7258" s="34" t="s">
        <v>2642</v>
      </c>
      <c r="E7258" s="6">
        <v>0.68579999999999997</v>
      </c>
      <c r="F7258" s="12"/>
      <c r="G7258" s="12"/>
      <c r="H7258" s="12"/>
      <c r="I7258" s="12"/>
      <c r="N7258" s="2"/>
      <c r="AZ7258" s="14"/>
      <c r="CP7258" s="2"/>
      <c r="CY7258" s="2"/>
      <c r="CZ7258" s="2"/>
      <c r="DA7258" s="2"/>
      <c r="DB7258" s="2"/>
      <c r="DC7258" s="2"/>
      <c r="DD7258" s="2"/>
    </row>
    <row r="7259" spans="1:108" x14ac:dyDescent="0.25">
      <c r="A7259" s="44" t="s">
        <v>227</v>
      </c>
      <c r="B7259" s="44" t="s">
        <v>2054</v>
      </c>
      <c r="C7259" s="44" t="s">
        <v>1425</v>
      </c>
      <c r="D7259" s="107" t="s">
        <v>2541</v>
      </c>
      <c r="E7259" s="44">
        <v>0.64059999999999995</v>
      </c>
      <c r="F7259" s="12"/>
      <c r="G7259" s="12"/>
      <c r="H7259" s="12"/>
      <c r="I7259" s="12"/>
      <c r="N7259" s="2"/>
      <c r="AZ7259" s="14"/>
      <c r="CP7259" s="2"/>
      <c r="CY7259" s="2"/>
      <c r="CZ7259" s="2"/>
      <c r="DA7259" s="2"/>
      <c r="DB7259" s="2"/>
      <c r="DC7259" s="2"/>
      <c r="DD7259" s="2"/>
    </row>
    <row r="7260" spans="1:108" x14ac:dyDescent="0.25">
      <c r="A7260" s="6" t="s">
        <v>227</v>
      </c>
      <c r="B7260" s="6" t="s">
        <v>2054</v>
      </c>
      <c r="C7260" s="6" t="s">
        <v>1430</v>
      </c>
      <c r="D7260" s="34" t="s">
        <v>2545</v>
      </c>
      <c r="E7260" s="6">
        <v>0.68269999999999997</v>
      </c>
      <c r="F7260" s="12"/>
      <c r="G7260" s="12"/>
      <c r="H7260" s="12"/>
      <c r="I7260" s="12"/>
      <c r="N7260" s="2"/>
      <c r="AZ7260" s="14"/>
      <c r="CP7260" s="2"/>
      <c r="CY7260" s="2"/>
      <c r="CZ7260" s="2"/>
      <c r="DA7260" s="2"/>
      <c r="DB7260" s="2"/>
      <c r="DC7260" s="2"/>
      <c r="DD7260" s="2"/>
    </row>
    <row r="7261" spans="1:108" x14ac:dyDescent="0.25">
      <c r="A7261" s="6" t="s">
        <v>227</v>
      </c>
      <c r="B7261" s="6" t="s">
        <v>2054</v>
      </c>
      <c r="C7261" s="6" t="s">
        <v>7</v>
      </c>
      <c r="D7261" s="34" t="s">
        <v>2545</v>
      </c>
      <c r="E7261" s="6">
        <v>0.5363</v>
      </c>
      <c r="F7261" s="12"/>
      <c r="G7261" s="12"/>
      <c r="H7261" s="12"/>
      <c r="I7261" s="12"/>
      <c r="N7261" s="2"/>
      <c r="AZ7261" s="14"/>
      <c r="CP7261" s="2"/>
      <c r="CY7261" s="2"/>
      <c r="CZ7261" s="2"/>
      <c r="DA7261" s="2"/>
      <c r="DB7261" s="2"/>
      <c r="DC7261" s="2"/>
      <c r="DD7261" s="2"/>
    </row>
    <row r="7262" spans="1:108" x14ac:dyDescent="0.25">
      <c r="A7262" s="6" t="s">
        <v>227</v>
      </c>
      <c r="B7262" s="6" t="s">
        <v>2054</v>
      </c>
      <c r="C7262" s="6" t="s">
        <v>2466</v>
      </c>
      <c r="D7262" s="34" t="s">
        <v>2620</v>
      </c>
      <c r="E7262" s="6">
        <v>0.50409999999999999</v>
      </c>
      <c r="F7262" s="12"/>
      <c r="G7262" s="12"/>
      <c r="H7262" s="12"/>
      <c r="I7262" s="12"/>
      <c r="N7262" s="2"/>
      <c r="AZ7262" s="14"/>
      <c r="CP7262" s="2"/>
      <c r="CY7262" s="2"/>
      <c r="CZ7262" s="2"/>
      <c r="DA7262" s="2"/>
      <c r="DB7262" s="2"/>
      <c r="DC7262" s="2"/>
      <c r="DD7262" s="2"/>
    </row>
    <row r="7263" spans="1:108" x14ac:dyDescent="0.25">
      <c r="A7263" s="6" t="s">
        <v>227</v>
      </c>
      <c r="B7263" s="6" t="s">
        <v>2054</v>
      </c>
      <c r="C7263" s="6" t="s">
        <v>2526</v>
      </c>
      <c r="D7263" s="34" t="s">
        <v>2621</v>
      </c>
      <c r="E7263" s="6">
        <v>0.50890000000000002</v>
      </c>
      <c r="F7263" s="12"/>
      <c r="G7263" s="12"/>
      <c r="H7263" s="12"/>
      <c r="I7263" s="12"/>
      <c r="N7263" s="2"/>
      <c r="AZ7263" s="14"/>
      <c r="CP7263" s="2"/>
      <c r="CY7263" s="2"/>
      <c r="CZ7263" s="2"/>
      <c r="DA7263" s="2"/>
      <c r="DB7263" s="2"/>
      <c r="DC7263" s="2"/>
      <c r="DD7263" s="2"/>
    </row>
    <row r="7264" spans="1:108" x14ac:dyDescent="0.25">
      <c r="A7264" s="6" t="s">
        <v>1300</v>
      </c>
      <c r="B7264" s="6" t="s">
        <v>1869</v>
      </c>
      <c r="C7264" s="6" t="s">
        <v>1462</v>
      </c>
      <c r="D7264" s="34" t="s">
        <v>2546</v>
      </c>
      <c r="E7264" s="6">
        <v>0.63109999999999999</v>
      </c>
      <c r="F7264" s="12"/>
      <c r="G7264" s="12"/>
      <c r="H7264" s="12"/>
      <c r="I7264" s="12"/>
      <c r="N7264" s="2"/>
      <c r="AZ7264" s="14"/>
      <c r="CP7264" s="2"/>
      <c r="CY7264" s="2"/>
      <c r="CZ7264" s="2"/>
      <c r="DA7264" s="2"/>
      <c r="DB7264" s="2"/>
      <c r="DC7264" s="2"/>
      <c r="DD7264" s="2"/>
    </row>
    <row r="7265" spans="1:108" x14ac:dyDescent="0.25">
      <c r="A7265" s="6" t="s">
        <v>606</v>
      </c>
      <c r="B7265" s="6" t="s">
        <v>2301</v>
      </c>
      <c r="C7265" s="6" t="s">
        <v>2413</v>
      </c>
      <c r="D7265" s="34" t="s">
        <v>2614</v>
      </c>
      <c r="E7265" s="6">
        <v>0.55230000000000001</v>
      </c>
      <c r="F7265" s="12"/>
      <c r="G7265" s="12"/>
      <c r="H7265" s="12"/>
      <c r="I7265" s="12"/>
      <c r="N7265" s="2"/>
      <c r="AZ7265" s="14"/>
      <c r="CP7265" s="2"/>
      <c r="CY7265" s="2"/>
      <c r="CZ7265" s="2"/>
      <c r="DA7265" s="2"/>
      <c r="DB7265" s="2"/>
      <c r="DC7265" s="2"/>
      <c r="DD7265" s="2"/>
    </row>
    <row r="7266" spans="1:108" x14ac:dyDescent="0.25">
      <c r="A7266" s="6" t="s">
        <v>606</v>
      </c>
      <c r="B7266" s="6" t="s">
        <v>2301</v>
      </c>
      <c r="C7266" s="6" t="s">
        <v>10</v>
      </c>
      <c r="D7266" s="34" t="s">
        <v>2614</v>
      </c>
      <c r="E7266" s="6">
        <v>0.91700000000000004</v>
      </c>
      <c r="F7266" s="12"/>
      <c r="G7266" s="12"/>
      <c r="H7266" s="12"/>
      <c r="I7266" s="12"/>
      <c r="N7266" s="2"/>
      <c r="AZ7266" s="14"/>
      <c r="CP7266" s="2"/>
      <c r="CY7266" s="2"/>
      <c r="CZ7266" s="2"/>
      <c r="DA7266" s="2"/>
      <c r="DB7266" s="2"/>
      <c r="DC7266" s="2"/>
      <c r="DD7266" s="2"/>
    </row>
    <row r="7267" spans="1:108" x14ac:dyDescent="0.25">
      <c r="A7267" s="6" t="s">
        <v>606</v>
      </c>
      <c r="B7267" s="6" t="s">
        <v>2301</v>
      </c>
      <c r="C7267" s="6" t="s">
        <v>12</v>
      </c>
      <c r="D7267" s="34" t="s">
        <v>2547</v>
      </c>
      <c r="E7267" s="6">
        <v>0.69210000000000005</v>
      </c>
      <c r="F7267" s="12"/>
      <c r="G7267" s="12"/>
      <c r="H7267" s="12"/>
      <c r="I7267" s="12"/>
      <c r="N7267" s="2"/>
      <c r="AZ7267" s="14"/>
      <c r="CP7267" s="2"/>
      <c r="CY7267" s="2"/>
      <c r="CZ7267" s="2"/>
      <c r="DA7267" s="2"/>
      <c r="DB7267" s="2"/>
      <c r="DC7267" s="2"/>
      <c r="DD7267" s="2"/>
    </row>
    <row r="7268" spans="1:108" x14ac:dyDescent="0.25">
      <c r="A7268" s="6" t="s">
        <v>606</v>
      </c>
      <c r="B7268" s="6" t="s">
        <v>2301</v>
      </c>
      <c r="C7268" s="6" t="s">
        <v>1517</v>
      </c>
      <c r="D7268" s="34" t="s">
        <v>2610</v>
      </c>
      <c r="E7268" s="6">
        <v>0.81340000000000001</v>
      </c>
      <c r="F7268" s="12"/>
      <c r="G7268" s="12"/>
      <c r="H7268" s="12"/>
      <c r="I7268" s="12"/>
      <c r="N7268" s="2"/>
      <c r="AZ7268" s="14"/>
      <c r="CP7268" s="2"/>
      <c r="CY7268" s="2"/>
      <c r="CZ7268" s="2"/>
      <c r="DA7268" s="2"/>
      <c r="DB7268" s="2"/>
      <c r="DC7268" s="2"/>
      <c r="DD7268" s="2"/>
    </row>
    <row r="7269" spans="1:108" x14ac:dyDescent="0.25">
      <c r="A7269" s="6" t="s">
        <v>606</v>
      </c>
      <c r="B7269" s="6" t="s">
        <v>2301</v>
      </c>
      <c r="C7269" s="6" t="s">
        <v>1540</v>
      </c>
      <c r="D7269" s="34" t="s">
        <v>2545</v>
      </c>
      <c r="E7269" s="6">
        <v>0.68910000000000005</v>
      </c>
      <c r="F7269" s="12"/>
      <c r="G7269" s="12"/>
      <c r="H7269" s="12"/>
      <c r="I7269" s="12"/>
      <c r="N7269" s="2"/>
      <c r="AZ7269" s="14"/>
      <c r="CP7269" s="2"/>
      <c r="CY7269" s="2"/>
      <c r="CZ7269" s="2"/>
      <c r="DA7269" s="2"/>
      <c r="DB7269" s="2"/>
      <c r="DC7269" s="2"/>
      <c r="DD7269" s="2"/>
    </row>
    <row r="7270" spans="1:108" x14ac:dyDescent="0.25">
      <c r="A7270" s="6" t="s">
        <v>606</v>
      </c>
      <c r="B7270" s="6" t="s">
        <v>2301</v>
      </c>
      <c r="C7270" s="6" t="s">
        <v>1537</v>
      </c>
      <c r="D7270" s="34" t="s">
        <v>2540</v>
      </c>
      <c r="E7270" s="6">
        <v>0.76639999999999997</v>
      </c>
      <c r="F7270" s="12"/>
      <c r="G7270" s="12"/>
      <c r="H7270" s="12"/>
      <c r="I7270" s="12"/>
      <c r="N7270" s="2"/>
      <c r="AZ7270" s="14"/>
      <c r="CP7270" s="2"/>
      <c r="CY7270" s="2"/>
      <c r="CZ7270" s="2"/>
      <c r="DA7270" s="2"/>
      <c r="DB7270" s="2"/>
      <c r="DC7270" s="2"/>
      <c r="DD7270" s="2"/>
    </row>
    <row r="7271" spans="1:108" x14ac:dyDescent="0.25">
      <c r="A7271" s="6" t="s">
        <v>606</v>
      </c>
      <c r="B7271" s="6" t="s">
        <v>2301</v>
      </c>
      <c r="C7271" s="6" t="s">
        <v>1493</v>
      </c>
      <c r="D7271" s="34" t="s">
        <v>2632</v>
      </c>
      <c r="E7271" s="6">
        <v>0.87039999999999995</v>
      </c>
      <c r="F7271" s="12"/>
      <c r="G7271" s="12"/>
      <c r="H7271" s="12"/>
      <c r="I7271" s="12"/>
      <c r="N7271" s="2"/>
      <c r="AZ7271" s="14"/>
      <c r="CP7271" s="2"/>
      <c r="CY7271" s="2"/>
      <c r="CZ7271" s="2"/>
      <c r="DA7271" s="2"/>
      <c r="DB7271" s="2"/>
      <c r="DC7271" s="2"/>
      <c r="DD7271" s="2"/>
    </row>
    <row r="7272" spans="1:108" x14ac:dyDescent="0.25">
      <c r="A7272" s="6" t="s">
        <v>606</v>
      </c>
      <c r="B7272" s="6" t="s">
        <v>2301</v>
      </c>
      <c r="C7272" s="6" t="s">
        <v>1467</v>
      </c>
      <c r="D7272" s="34" t="s">
        <v>2550</v>
      </c>
      <c r="E7272" s="6">
        <v>0.61250000000000004</v>
      </c>
      <c r="F7272" s="12"/>
      <c r="G7272" s="12"/>
      <c r="H7272" s="12"/>
      <c r="I7272" s="12"/>
      <c r="N7272" s="2"/>
      <c r="AZ7272" s="14"/>
      <c r="CP7272" s="2"/>
      <c r="CY7272" s="2"/>
      <c r="CZ7272" s="2"/>
      <c r="DA7272" s="2"/>
      <c r="DB7272" s="2"/>
      <c r="DC7272" s="2"/>
      <c r="DD7272" s="2"/>
    </row>
    <row r="7273" spans="1:108" x14ac:dyDescent="0.25">
      <c r="A7273" s="6" t="s">
        <v>606</v>
      </c>
      <c r="B7273" s="6" t="s">
        <v>2301</v>
      </c>
      <c r="C7273" s="6" t="s">
        <v>1422</v>
      </c>
      <c r="D7273" s="34" t="s">
        <v>2538</v>
      </c>
      <c r="E7273" s="6">
        <v>0.66979999999999995</v>
      </c>
      <c r="F7273" s="12"/>
      <c r="G7273" s="12"/>
      <c r="H7273" s="12"/>
      <c r="I7273" s="12"/>
      <c r="N7273" s="2"/>
      <c r="AZ7273" s="14"/>
      <c r="CP7273" s="2"/>
      <c r="CY7273" s="2"/>
      <c r="CZ7273" s="2"/>
      <c r="DA7273" s="2"/>
      <c r="DB7273" s="2"/>
      <c r="DC7273" s="2"/>
      <c r="DD7273" s="2"/>
    </row>
    <row r="7274" spans="1:108" x14ac:dyDescent="0.25">
      <c r="A7274" s="6" t="s">
        <v>606</v>
      </c>
      <c r="B7274" s="6" t="s">
        <v>2301</v>
      </c>
      <c r="C7274" s="6" t="s">
        <v>1533</v>
      </c>
      <c r="D7274" s="73" t="s">
        <v>2631</v>
      </c>
      <c r="E7274" s="6">
        <v>0.58079999999999998</v>
      </c>
      <c r="F7274" s="12"/>
      <c r="G7274" s="12"/>
      <c r="H7274" s="12"/>
      <c r="I7274" s="12"/>
      <c r="N7274" s="2"/>
      <c r="AZ7274" s="14"/>
      <c r="CP7274" s="2"/>
      <c r="CY7274" s="2"/>
      <c r="CZ7274" s="2"/>
      <c r="DA7274" s="2"/>
      <c r="DB7274" s="2"/>
      <c r="DC7274" s="2"/>
      <c r="DD7274" s="2"/>
    </row>
    <row r="7275" spans="1:108" x14ac:dyDescent="0.25">
      <c r="A7275" s="6" t="s">
        <v>606</v>
      </c>
      <c r="B7275" s="6" t="s">
        <v>2301</v>
      </c>
      <c r="C7275" s="6" t="s">
        <v>1503</v>
      </c>
      <c r="D7275" s="73" t="s">
        <v>2631</v>
      </c>
      <c r="E7275" s="6">
        <v>0.6673</v>
      </c>
      <c r="F7275" s="12"/>
      <c r="G7275" s="12"/>
      <c r="H7275" s="12"/>
      <c r="I7275" s="12"/>
      <c r="N7275" s="2"/>
      <c r="AZ7275" s="14"/>
      <c r="CP7275" s="2"/>
      <c r="CY7275" s="2"/>
      <c r="CZ7275" s="2"/>
      <c r="DA7275" s="2"/>
      <c r="DB7275" s="2"/>
      <c r="DC7275" s="2"/>
      <c r="DD7275" s="2"/>
    </row>
    <row r="7276" spans="1:108" x14ac:dyDescent="0.25">
      <c r="A7276" s="6" t="s">
        <v>606</v>
      </c>
      <c r="B7276" s="6" t="s">
        <v>2301</v>
      </c>
      <c r="C7276" s="6" t="s">
        <v>1468</v>
      </c>
      <c r="D7276" s="73" t="s">
        <v>2631</v>
      </c>
      <c r="E7276" s="6">
        <v>0.62260000000000004</v>
      </c>
      <c r="F7276" s="12"/>
      <c r="G7276" s="12"/>
      <c r="H7276" s="12"/>
      <c r="I7276" s="12"/>
      <c r="N7276" s="2"/>
      <c r="AZ7276" s="14"/>
      <c r="CP7276" s="2"/>
      <c r="CY7276" s="2"/>
      <c r="CZ7276" s="2"/>
      <c r="DA7276" s="2"/>
      <c r="DB7276" s="2"/>
      <c r="DC7276" s="2"/>
      <c r="DD7276" s="2"/>
    </row>
    <row r="7277" spans="1:108" x14ac:dyDescent="0.25">
      <c r="A7277" s="6" t="s">
        <v>606</v>
      </c>
      <c r="B7277" s="6" t="s">
        <v>2301</v>
      </c>
      <c r="C7277" s="6" t="s">
        <v>1471</v>
      </c>
      <c r="D7277" s="34" t="s">
        <v>2633</v>
      </c>
      <c r="E7277" s="6">
        <v>0.96870000000000001</v>
      </c>
      <c r="F7277" s="12"/>
      <c r="G7277" s="12"/>
      <c r="H7277" s="12"/>
      <c r="I7277" s="12"/>
      <c r="N7277" s="2"/>
      <c r="AZ7277" s="14"/>
      <c r="CP7277" s="2"/>
      <c r="CY7277" s="2"/>
      <c r="CZ7277" s="2"/>
      <c r="DA7277" s="2"/>
      <c r="DB7277" s="2"/>
      <c r="DC7277" s="2"/>
      <c r="DD7277" s="2"/>
    </row>
    <row r="7278" spans="1:108" x14ac:dyDescent="0.25">
      <c r="A7278" s="6" t="s">
        <v>606</v>
      </c>
      <c r="B7278" s="6" t="s">
        <v>2301</v>
      </c>
      <c r="C7278" s="6" t="s">
        <v>1430</v>
      </c>
      <c r="D7278" s="34" t="s">
        <v>2545</v>
      </c>
      <c r="E7278" s="6">
        <v>0.63460000000000005</v>
      </c>
      <c r="F7278" s="12"/>
      <c r="G7278" s="12"/>
      <c r="H7278" s="12"/>
      <c r="I7278" s="12"/>
      <c r="N7278" s="2"/>
      <c r="AZ7278" s="14"/>
      <c r="CP7278" s="2"/>
      <c r="CY7278" s="2"/>
      <c r="CZ7278" s="2"/>
      <c r="DA7278" s="2"/>
      <c r="DB7278" s="2"/>
      <c r="DC7278" s="2"/>
      <c r="DD7278" s="2"/>
    </row>
    <row r="7279" spans="1:108" x14ac:dyDescent="0.25">
      <c r="A7279" s="6" t="s">
        <v>606</v>
      </c>
      <c r="B7279" s="6" t="s">
        <v>2301</v>
      </c>
      <c r="C7279" s="6" t="s">
        <v>2419</v>
      </c>
      <c r="D7279" s="34" t="s">
        <v>2632</v>
      </c>
      <c r="E7279" s="6">
        <v>0.52559999999999996</v>
      </c>
      <c r="F7279" s="12"/>
      <c r="G7279" s="12"/>
      <c r="H7279" s="12"/>
      <c r="I7279" s="12"/>
      <c r="N7279" s="2"/>
      <c r="AZ7279" s="14"/>
      <c r="CP7279" s="2"/>
      <c r="CY7279" s="2"/>
      <c r="CZ7279" s="2"/>
      <c r="DA7279" s="2"/>
      <c r="DB7279" s="2"/>
      <c r="DC7279" s="2"/>
      <c r="DD7279" s="2"/>
    </row>
    <row r="7280" spans="1:108" x14ac:dyDescent="0.25">
      <c r="A7280" s="6" t="s">
        <v>606</v>
      </c>
      <c r="B7280" s="6" t="s">
        <v>2301</v>
      </c>
      <c r="C7280" s="6" t="s">
        <v>1453</v>
      </c>
      <c r="D7280" s="34" t="s">
        <v>2550</v>
      </c>
      <c r="E7280" s="6">
        <v>0.94879999999999998</v>
      </c>
      <c r="F7280" s="12"/>
      <c r="G7280" s="12"/>
      <c r="H7280" s="12"/>
      <c r="I7280" s="12"/>
      <c r="N7280" s="2"/>
      <c r="AZ7280" s="14"/>
      <c r="CP7280" s="2"/>
      <c r="CY7280" s="2"/>
      <c r="CZ7280" s="2"/>
      <c r="DA7280" s="2"/>
      <c r="DB7280" s="2"/>
      <c r="DC7280" s="2"/>
      <c r="DD7280" s="2"/>
    </row>
    <row r="7281" spans="1:108" x14ac:dyDescent="0.25">
      <c r="A7281" s="6" t="s">
        <v>606</v>
      </c>
      <c r="B7281" s="6" t="s">
        <v>2301</v>
      </c>
      <c r="C7281" s="6" t="s">
        <v>1459</v>
      </c>
      <c r="D7281" s="73" t="s">
        <v>2631</v>
      </c>
      <c r="E7281" s="6">
        <v>0.94189999999999996</v>
      </c>
      <c r="F7281" s="12"/>
      <c r="G7281" s="12"/>
      <c r="H7281" s="12"/>
      <c r="I7281" s="12"/>
      <c r="N7281" s="2"/>
      <c r="AZ7281" s="14"/>
      <c r="CP7281" s="2"/>
      <c r="CY7281" s="2"/>
      <c r="CZ7281" s="2"/>
      <c r="DA7281" s="2"/>
      <c r="DB7281" s="2"/>
      <c r="DC7281" s="2"/>
      <c r="DD7281" s="2"/>
    </row>
    <row r="7282" spans="1:108" x14ac:dyDescent="0.25">
      <c r="A7282" s="6" t="s">
        <v>606</v>
      </c>
      <c r="B7282" s="6" t="s">
        <v>2301</v>
      </c>
      <c r="C7282" s="6" t="s">
        <v>1429</v>
      </c>
      <c r="D7282" s="34" t="s">
        <v>2540</v>
      </c>
      <c r="E7282" s="6">
        <v>0.99009999999999998</v>
      </c>
      <c r="F7282" s="12"/>
      <c r="G7282" s="12"/>
      <c r="H7282" s="12"/>
      <c r="I7282" s="12"/>
      <c r="N7282" s="2"/>
      <c r="AZ7282" s="14"/>
      <c r="CP7282" s="2"/>
      <c r="CY7282" s="2"/>
      <c r="CZ7282" s="2"/>
      <c r="DA7282" s="2"/>
      <c r="DB7282" s="2"/>
      <c r="DC7282" s="2"/>
      <c r="DD7282" s="2"/>
    </row>
    <row r="7283" spans="1:108" x14ac:dyDescent="0.25">
      <c r="A7283" s="6" t="s">
        <v>606</v>
      </c>
      <c r="B7283" s="6" t="s">
        <v>2301</v>
      </c>
      <c r="C7283" s="6" t="s">
        <v>2457</v>
      </c>
      <c r="D7283" s="34" t="s">
        <v>2544</v>
      </c>
      <c r="E7283" s="6">
        <v>0.62529999999999997</v>
      </c>
      <c r="F7283" s="12"/>
      <c r="G7283" s="12"/>
      <c r="H7283" s="12"/>
      <c r="I7283" s="12"/>
      <c r="N7283" s="2"/>
      <c r="AZ7283" s="14"/>
      <c r="CP7283" s="2"/>
      <c r="CY7283" s="2"/>
      <c r="CZ7283" s="2"/>
      <c r="DA7283" s="2"/>
      <c r="DB7283" s="2"/>
      <c r="DC7283" s="2"/>
      <c r="DD7283" s="2"/>
    </row>
    <row r="7284" spans="1:108" x14ac:dyDescent="0.25">
      <c r="A7284" s="6" t="s">
        <v>606</v>
      </c>
      <c r="B7284" s="6" t="s">
        <v>2301</v>
      </c>
      <c r="C7284" s="6" t="s">
        <v>16</v>
      </c>
      <c r="D7284" s="34" t="s">
        <v>2533</v>
      </c>
      <c r="E7284" s="6">
        <v>0.96930000000000005</v>
      </c>
      <c r="F7284" s="12"/>
      <c r="G7284" s="12"/>
      <c r="H7284" s="12"/>
      <c r="I7284" s="12"/>
      <c r="N7284" s="2"/>
      <c r="AZ7284" s="14"/>
      <c r="CP7284" s="2"/>
      <c r="CY7284" s="2"/>
      <c r="CZ7284" s="2"/>
      <c r="DA7284" s="2"/>
      <c r="DB7284" s="2"/>
      <c r="DC7284" s="2"/>
      <c r="DD7284" s="2"/>
    </row>
    <row r="7285" spans="1:108" x14ac:dyDescent="0.25">
      <c r="A7285" s="6" t="s">
        <v>606</v>
      </c>
      <c r="B7285" s="6" t="s">
        <v>2301</v>
      </c>
      <c r="C7285" s="6" t="s">
        <v>2474</v>
      </c>
      <c r="D7285" s="34" t="s">
        <v>2534</v>
      </c>
      <c r="E7285" s="6">
        <v>0.57750000000000001</v>
      </c>
      <c r="F7285" s="12"/>
      <c r="G7285" s="12"/>
      <c r="H7285" s="12"/>
      <c r="I7285" s="12"/>
      <c r="N7285" s="2"/>
      <c r="AZ7285" s="14"/>
      <c r="CP7285" s="2"/>
      <c r="CY7285" s="2"/>
      <c r="CZ7285" s="2"/>
      <c r="DA7285" s="2"/>
      <c r="DB7285" s="2"/>
      <c r="DC7285" s="2"/>
      <c r="DD7285" s="2"/>
    </row>
    <row r="7286" spans="1:108" x14ac:dyDescent="0.25">
      <c r="A7286" s="6" t="s">
        <v>606</v>
      </c>
      <c r="B7286" s="6" t="s">
        <v>2301</v>
      </c>
      <c r="C7286" s="6" t="s">
        <v>2479</v>
      </c>
      <c r="D7286" s="34" t="s">
        <v>2633</v>
      </c>
      <c r="E7286" s="6">
        <v>0.75170000000000003</v>
      </c>
      <c r="F7286" s="12"/>
      <c r="G7286" s="12"/>
      <c r="H7286" s="12"/>
      <c r="I7286" s="12"/>
      <c r="N7286" s="2"/>
      <c r="AZ7286" s="14"/>
      <c r="CP7286" s="2"/>
      <c r="CY7286" s="2"/>
      <c r="CZ7286" s="2"/>
      <c r="DA7286" s="2"/>
      <c r="DB7286" s="2"/>
      <c r="DC7286" s="2"/>
      <c r="DD7286" s="2"/>
    </row>
    <row r="7287" spans="1:108" x14ac:dyDescent="0.25">
      <c r="A7287" s="6" t="s">
        <v>606</v>
      </c>
      <c r="B7287" s="6" t="s">
        <v>2301</v>
      </c>
      <c r="C7287" s="6" t="s">
        <v>17</v>
      </c>
      <c r="D7287" s="34" t="s">
        <v>2536</v>
      </c>
      <c r="E7287" s="6">
        <v>0.57779999999999998</v>
      </c>
      <c r="F7287" s="12"/>
      <c r="G7287" s="12"/>
      <c r="H7287" s="12"/>
      <c r="I7287" s="12"/>
      <c r="N7287" s="2"/>
      <c r="AZ7287" s="14"/>
      <c r="CP7287" s="2"/>
      <c r="CY7287" s="2"/>
      <c r="CZ7287" s="2"/>
      <c r="DA7287" s="2"/>
      <c r="DB7287" s="2"/>
      <c r="DC7287" s="2"/>
      <c r="DD7287" s="2"/>
    </row>
    <row r="7288" spans="1:108" x14ac:dyDescent="0.25">
      <c r="A7288" s="6" t="s">
        <v>606</v>
      </c>
      <c r="B7288" s="6" t="s">
        <v>2301</v>
      </c>
      <c r="C7288" s="6" t="s">
        <v>2507</v>
      </c>
      <c r="D7288" s="34" t="s">
        <v>2540</v>
      </c>
      <c r="E7288" s="6">
        <v>0.76139999999999997</v>
      </c>
      <c r="F7288" s="12"/>
      <c r="G7288" s="12"/>
      <c r="H7288" s="12"/>
      <c r="I7288" s="12"/>
      <c r="N7288" s="2"/>
      <c r="AZ7288" s="14"/>
      <c r="CP7288" s="2"/>
      <c r="CY7288" s="2"/>
      <c r="CZ7288" s="2"/>
      <c r="DA7288" s="2"/>
      <c r="DB7288" s="2"/>
      <c r="DC7288" s="2"/>
      <c r="DD7288" s="2"/>
    </row>
    <row r="7289" spans="1:108" x14ac:dyDescent="0.25">
      <c r="A7289" s="44" t="s">
        <v>606</v>
      </c>
      <c r="B7289" s="44" t="s">
        <v>2301</v>
      </c>
      <c r="C7289" s="44" t="s">
        <v>19</v>
      </c>
      <c r="D7289" s="107" t="s">
        <v>2541</v>
      </c>
      <c r="E7289" s="44">
        <v>0.57089999999999996</v>
      </c>
      <c r="F7289" s="12"/>
      <c r="G7289" s="12"/>
      <c r="H7289" s="12"/>
      <c r="I7289" s="12"/>
      <c r="N7289" s="2"/>
      <c r="AZ7289" s="14"/>
      <c r="CP7289" s="2"/>
      <c r="CY7289" s="2"/>
      <c r="CZ7289" s="2"/>
      <c r="DA7289" s="2"/>
      <c r="DB7289" s="2"/>
      <c r="DC7289" s="2"/>
      <c r="DD7289" s="2"/>
    </row>
    <row r="7290" spans="1:108" x14ac:dyDescent="0.25">
      <c r="A7290" s="6" t="s">
        <v>1217</v>
      </c>
      <c r="B7290" s="6" t="s">
        <v>1892</v>
      </c>
      <c r="C7290" s="6" t="s">
        <v>10</v>
      </c>
      <c r="D7290" s="34" t="s">
        <v>2614</v>
      </c>
      <c r="E7290" s="6">
        <v>0.90180000000000005</v>
      </c>
      <c r="F7290" s="12"/>
      <c r="G7290" s="12"/>
      <c r="H7290" s="12"/>
      <c r="I7290" s="12"/>
      <c r="N7290" s="2"/>
      <c r="AZ7290" s="14"/>
      <c r="CP7290" s="2"/>
      <c r="CY7290" s="2"/>
      <c r="CZ7290" s="2"/>
      <c r="DA7290" s="2"/>
      <c r="DB7290" s="2"/>
      <c r="DC7290" s="2"/>
      <c r="DD7290" s="2"/>
    </row>
    <row r="7291" spans="1:108" x14ac:dyDescent="0.25">
      <c r="A7291" s="6" t="s">
        <v>1217</v>
      </c>
      <c r="B7291" s="6" t="s">
        <v>1892</v>
      </c>
      <c r="C7291" s="6" t="s">
        <v>12</v>
      </c>
      <c r="D7291" s="34" t="s">
        <v>2547</v>
      </c>
      <c r="E7291" s="6">
        <v>0.55000000000000004</v>
      </c>
      <c r="F7291" s="12"/>
      <c r="G7291" s="12"/>
      <c r="H7291" s="12"/>
      <c r="I7291" s="12"/>
      <c r="N7291" s="2"/>
      <c r="AZ7291" s="14"/>
      <c r="CP7291" s="2"/>
      <c r="CY7291" s="2"/>
      <c r="CZ7291" s="2"/>
      <c r="DA7291" s="2"/>
      <c r="DB7291" s="2"/>
      <c r="DC7291" s="2"/>
      <c r="DD7291" s="2"/>
    </row>
    <row r="7292" spans="1:108" x14ac:dyDescent="0.25">
      <c r="A7292" s="6" t="s">
        <v>1217</v>
      </c>
      <c r="B7292" s="6" t="s">
        <v>1892</v>
      </c>
      <c r="C7292" s="6" t="s">
        <v>1459</v>
      </c>
      <c r="D7292" s="73" t="s">
        <v>2631</v>
      </c>
      <c r="E7292" s="6">
        <v>0.92049999999999998</v>
      </c>
      <c r="F7292" s="12"/>
      <c r="G7292" s="12"/>
      <c r="H7292" s="12"/>
      <c r="I7292" s="12"/>
      <c r="N7292" s="2"/>
      <c r="AZ7292" s="14"/>
      <c r="CP7292" s="2"/>
      <c r="CY7292" s="2"/>
      <c r="CZ7292" s="2"/>
      <c r="DA7292" s="2"/>
      <c r="DB7292" s="2"/>
      <c r="DC7292" s="2"/>
      <c r="DD7292" s="2"/>
    </row>
    <row r="7293" spans="1:108" x14ac:dyDescent="0.25">
      <c r="A7293" s="6" t="s">
        <v>1217</v>
      </c>
      <c r="B7293" s="6" t="s">
        <v>1892</v>
      </c>
      <c r="C7293" s="6" t="s">
        <v>16</v>
      </c>
      <c r="D7293" s="34" t="s">
        <v>2533</v>
      </c>
      <c r="E7293" s="6">
        <v>0.57069999999999999</v>
      </c>
      <c r="F7293" s="12"/>
      <c r="G7293" s="12"/>
      <c r="H7293" s="12"/>
      <c r="I7293" s="12"/>
      <c r="N7293" s="2"/>
      <c r="AZ7293" s="14"/>
      <c r="CP7293" s="2"/>
      <c r="CY7293" s="2"/>
      <c r="CZ7293" s="2"/>
      <c r="DA7293" s="2"/>
      <c r="DB7293" s="2"/>
      <c r="DC7293" s="2"/>
      <c r="DD7293" s="2"/>
    </row>
    <row r="7294" spans="1:108" x14ac:dyDescent="0.25">
      <c r="A7294" s="6" t="s">
        <v>1371</v>
      </c>
      <c r="B7294" s="6" t="s">
        <v>2206</v>
      </c>
      <c r="C7294" s="6" t="s">
        <v>1492</v>
      </c>
      <c r="D7294" s="34" t="s">
        <v>2545</v>
      </c>
      <c r="E7294" s="6">
        <v>0.60440000000000005</v>
      </c>
      <c r="F7294" s="12"/>
      <c r="G7294" s="12"/>
      <c r="H7294" s="12"/>
      <c r="I7294" s="12"/>
      <c r="N7294" s="2"/>
      <c r="AZ7294" s="14"/>
      <c r="CP7294" s="2"/>
      <c r="CY7294" s="2"/>
      <c r="CZ7294" s="2"/>
      <c r="DA7294" s="2"/>
      <c r="DB7294" s="2"/>
      <c r="DC7294" s="2"/>
      <c r="DD7294" s="2"/>
    </row>
    <row r="7295" spans="1:108" x14ac:dyDescent="0.25">
      <c r="A7295" s="6" t="s">
        <v>293</v>
      </c>
      <c r="B7295" s="6" t="s">
        <v>2028</v>
      </c>
      <c r="C7295" s="6" t="s">
        <v>10</v>
      </c>
      <c r="D7295" s="34" t="s">
        <v>2614</v>
      </c>
      <c r="E7295" s="6">
        <v>0.75790000000000002</v>
      </c>
      <c r="F7295" s="12"/>
      <c r="G7295" s="12"/>
      <c r="H7295" s="12"/>
      <c r="I7295" s="12"/>
      <c r="N7295" s="2"/>
      <c r="AZ7295" s="14"/>
      <c r="CP7295" s="2"/>
      <c r="CY7295" s="2"/>
      <c r="CZ7295" s="2"/>
      <c r="DA7295" s="2"/>
      <c r="DB7295" s="2"/>
      <c r="DC7295" s="2"/>
      <c r="DD7295" s="2"/>
    </row>
    <row r="7296" spans="1:108" x14ac:dyDescent="0.25">
      <c r="A7296" s="6" t="s">
        <v>293</v>
      </c>
      <c r="B7296" s="6" t="s">
        <v>2028</v>
      </c>
      <c r="C7296" s="6" t="s">
        <v>2415</v>
      </c>
      <c r="D7296" s="34" t="s">
        <v>2614</v>
      </c>
      <c r="E7296" s="6">
        <v>0.60750000000000004</v>
      </c>
      <c r="F7296" s="12"/>
      <c r="G7296" s="12"/>
      <c r="H7296" s="12"/>
      <c r="I7296" s="12"/>
      <c r="N7296" s="2"/>
      <c r="AZ7296" s="14"/>
      <c r="CP7296" s="2"/>
      <c r="CY7296" s="2"/>
      <c r="CZ7296" s="2"/>
      <c r="DA7296" s="2"/>
      <c r="DB7296" s="2"/>
      <c r="DC7296" s="2"/>
      <c r="DD7296" s="2"/>
    </row>
    <row r="7297" spans="1:108" x14ac:dyDescent="0.25">
      <c r="A7297" s="6" t="s">
        <v>293</v>
      </c>
      <c r="B7297" s="6" t="s">
        <v>2028</v>
      </c>
      <c r="C7297" s="6" t="s">
        <v>12</v>
      </c>
      <c r="D7297" s="34" t="s">
        <v>2547</v>
      </c>
      <c r="E7297" s="6">
        <v>0.88539999999999996</v>
      </c>
      <c r="F7297" s="12"/>
      <c r="G7297" s="12"/>
      <c r="H7297" s="12"/>
      <c r="I7297" s="12"/>
      <c r="N7297" s="2"/>
      <c r="AZ7297" s="14"/>
      <c r="CP7297" s="2"/>
      <c r="CY7297" s="2"/>
      <c r="CZ7297" s="2"/>
      <c r="DA7297" s="2"/>
      <c r="DB7297" s="2"/>
      <c r="DC7297" s="2"/>
      <c r="DD7297" s="2"/>
    </row>
    <row r="7298" spans="1:108" x14ac:dyDescent="0.25">
      <c r="A7298" s="44" t="s">
        <v>293</v>
      </c>
      <c r="B7298" s="44" t="s">
        <v>2028</v>
      </c>
      <c r="C7298" s="44" t="s">
        <v>13</v>
      </c>
      <c r="D7298" s="107" t="s">
        <v>2541</v>
      </c>
      <c r="E7298" s="44">
        <v>0.56289999999999996</v>
      </c>
      <c r="F7298" s="12"/>
      <c r="G7298" s="12"/>
      <c r="H7298" s="12"/>
      <c r="I7298" s="12"/>
      <c r="N7298" s="2"/>
      <c r="AZ7298" s="14"/>
      <c r="CP7298" s="2"/>
      <c r="CY7298" s="2"/>
      <c r="CZ7298" s="2"/>
      <c r="DA7298" s="2"/>
      <c r="DB7298" s="2"/>
      <c r="DC7298" s="2"/>
      <c r="DD7298" s="2"/>
    </row>
    <row r="7299" spans="1:108" x14ac:dyDescent="0.25">
      <c r="A7299" s="6" t="s">
        <v>293</v>
      </c>
      <c r="B7299" s="6" t="s">
        <v>2028</v>
      </c>
      <c r="C7299" s="6" t="s">
        <v>1493</v>
      </c>
      <c r="D7299" s="34" t="s">
        <v>2632</v>
      </c>
      <c r="E7299" s="6">
        <v>0.87780000000000002</v>
      </c>
      <c r="F7299" s="12"/>
      <c r="G7299" s="12"/>
      <c r="H7299" s="12"/>
      <c r="I7299" s="12"/>
      <c r="N7299" s="2"/>
      <c r="AZ7299" s="14"/>
      <c r="CP7299" s="2"/>
      <c r="CY7299" s="2"/>
      <c r="CZ7299" s="2"/>
      <c r="DA7299" s="2"/>
      <c r="DB7299" s="2"/>
      <c r="DC7299" s="2"/>
      <c r="DD7299" s="2"/>
    </row>
    <row r="7300" spans="1:108" x14ac:dyDescent="0.25">
      <c r="A7300" s="6" t="s">
        <v>293</v>
      </c>
      <c r="B7300" s="6" t="s">
        <v>2028</v>
      </c>
      <c r="C7300" s="6" t="s">
        <v>1504</v>
      </c>
      <c r="D7300" s="34" t="s">
        <v>2632</v>
      </c>
      <c r="E7300" s="6">
        <v>0.94599999999999995</v>
      </c>
      <c r="F7300" s="12"/>
      <c r="G7300" s="12"/>
      <c r="H7300" s="12"/>
      <c r="I7300" s="12"/>
      <c r="N7300" s="2"/>
      <c r="AZ7300" s="14"/>
      <c r="CP7300" s="2"/>
      <c r="CY7300" s="2"/>
      <c r="CZ7300" s="2"/>
      <c r="DA7300" s="2"/>
      <c r="DB7300" s="2"/>
      <c r="DC7300" s="2"/>
      <c r="DD7300" s="2"/>
    </row>
    <row r="7301" spans="1:108" x14ac:dyDescent="0.25">
      <c r="A7301" s="6" t="s">
        <v>293</v>
      </c>
      <c r="B7301" s="6" t="s">
        <v>2028</v>
      </c>
      <c r="C7301" s="6" t="s">
        <v>1455</v>
      </c>
      <c r="D7301" s="34" t="s">
        <v>2545</v>
      </c>
      <c r="E7301" s="6">
        <v>0.57620000000000005</v>
      </c>
      <c r="F7301" s="12"/>
      <c r="G7301" s="12"/>
      <c r="H7301" s="12"/>
      <c r="I7301" s="12"/>
      <c r="N7301" s="2"/>
      <c r="AZ7301" s="14"/>
      <c r="CP7301" s="2"/>
      <c r="CY7301" s="2"/>
      <c r="CZ7301" s="2"/>
      <c r="DA7301" s="2"/>
      <c r="DB7301" s="2"/>
      <c r="DC7301" s="2"/>
      <c r="DD7301" s="2"/>
    </row>
    <row r="7302" spans="1:108" x14ac:dyDescent="0.25">
      <c r="A7302" s="44" t="s">
        <v>293</v>
      </c>
      <c r="B7302" s="44" t="s">
        <v>2028</v>
      </c>
      <c r="C7302" s="44" t="s">
        <v>1425</v>
      </c>
      <c r="D7302" s="107" t="s">
        <v>2541</v>
      </c>
      <c r="E7302" s="44">
        <v>0.52749999999999997</v>
      </c>
      <c r="F7302" s="12"/>
      <c r="G7302" s="12"/>
      <c r="H7302" s="12"/>
      <c r="I7302" s="12"/>
      <c r="N7302" s="2"/>
      <c r="AZ7302" s="14"/>
      <c r="CP7302" s="2"/>
      <c r="CY7302" s="2"/>
      <c r="CZ7302" s="2"/>
      <c r="DA7302" s="2"/>
      <c r="DB7302" s="2"/>
      <c r="DC7302" s="2"/>
      <c r="DD7302" s="2"/>
    </row>
    <row r="7303" spans="1:108" x14ac:dyDescent="0.25">
      <c r="A7303" s="6" t="s">
        <v>293</v>
      </c>
      <c r="B7303" s="6" t="s">
        <v>2028</v>
      </c>
      <c r="C7303" s="6" t="s">
        <v>1423</v>
      </c>
      <c r="D7303" s="73" t="s">
        <v>2631</v>
      </c>
      <c r="E7303" s="6">
        <v>0.75780000000000003</v>
      </c>
      <c r="F7303" s="12"/>
      <c r="G7303" s="12"/>
      <c r="H7303" s="12"/>
      <c r="I7303" s="12"/>
      <c r="N7303" s="2"/>
      <c r="AZ7303" s="14"/>
      <c r="CP7303" s="2"/>
      <c r="CY7303" s="2"/>
      <c r="CZ7303" s="2"/>
      <c r="DA7303" s="2"/>
      <c r="DB7303" s="2"/>
      <c r="DC7303" s="2"/>
      <c r="DD7303" s="2"/>
    </row>
    <row r="7304" spans="1:108" x14ac:dyDescent="0.25">
      <c r="A7304" s="6" t="s">
        <v>293</v>
      </c>
      <c r="B7304" s="6" t="s">
        <v>2028</v>
      </c>
      <c r="C7304" s="6" t="s">
        <v>1569</v>
      </c>
      <c r="D7304" s="34" t="s">
        <v>2545</v>
      </c>
      <c r="E7304" s="6">
        <v>0.57399999999999995</v>
      </c>
      <c r="F7304" s="12"/>
      <c r="G7304" s="12"/>
      <c r="H7304" s="12"/>
      <c r="I7304" s="12"/>
      <c r="N7304" s="2"/>
      <c r="AZ7304" s="14"/>
      <c r="CP7304" s="2"/>
      <c r="CY7304" s="2"/>
      <c r="CZ7304" s="2"/>
      <c r="DA7304" s="2"/>
      <c r="DB7304" s="2"/>
      <c r="DC7304" s="2"/>
      <c r="DD7304" s="2"/>
    </row>
    <row r="7305" spans="1:108" x14ac:dyDescent="0.25">
      <c r="A7305" s="6" t="s">
        <v>293</v>
      </c>
      <c r="B7305" s="6" t="s">
        <v>2028</v>
      </c>
      <c r="C7305" s="6" t="s">
        <v>1498</v>
      </c>
      <c r="D7305" s="34" t="s">
        <v>2545</v>
      </c>
      <c r="E7305" s="6">
        <v>0.54549999999999998</v>
      </c>
      <c r="F7305" s="12"/>
      <c r="G7305" s="12"/>
      <c r="H7305" s="12"/>
      <c r="I7305" s="12"/>
      <c r="N7305" s="2"/>
      <c r="AZ7305" s="14"/>
      <c r="CP7305" s="2"/>
      <c r="CY7305" s="2"/>
      <c r="CZ7305" s="2"/>
      <c r="DA7305" s="2"/>
      <c r="DB7305" s="2"/>
      <c r="DC7305" s="2"/>
      <c r="DD7305" s="2"/>
    </row>
    <row r="7306" spans="1:108" x14ac:dyDescent="0.25">
      <c r="A7306" s="6" t="s">
        <v>293</v>
      </c>
      <c r="B7306" s="6" t="s">
        <v>2028</v>
      </c>
      <c r="C7306" s="6" t="s">
        <v>1453</v>
      </c>
      <c r="D7306" s="34" t="s">
        <v>2550</v>
      </c>
      <c r="E7306" s="6">
        <v>0.52490000000000003</v>
      </c>
      <c r="F7306" s="12"/>
      <c r="G7306" s="12"/>
      <c r="H7306" s="12"/>
      <c r="I7306" s="12"/>
      <c r="N7306" s="2"/>
      <c r="AZ7306" s="14"/>
      <c r="CP7306" s="2"/>
      <c r="CY7306" s="2"/>
      <c r="CZ7306" s="2"/>
      <c r="DA7306" s="2"/>
      <c r="DB7306" s="2"/>
      <c r="DC7306" s="2"/>
      <c r="DD7306" s="2"/>
    </row>
    <row r="7307" spans="1:108" x14ac:dyDescent="0.25">
      <c r="A7307" s="6" t="s">
        <v>293</v>
      </c>
      <c r="B7307" s="6" t="s">
        <v>2028</v>
      </c>
      <c r="C7307" s="6" t="s">
        <v>1459</v>
      </c>
      <c r="D7307" s="73" t="s">
        <v>2631</v>
      </c>
      <c r="E7307" s="6">
        <v>0.7903</v>
      </c>
      <c r="F7307" s="12"/>
      <c r="G7307" s="12"/>
      <c r="H7307" s="12"/>
      <c r="I7307" s="12"/>
      <c r="N7307" s="2"/>
      <c r="AZ7307" s="14"/>
      <c r="CP7307" s="2"/>
      <c r="CY7307" s="2"/>
      <c r="CZ7307" s="2"/>
      <c r="DA7307" s="2"/>
      <c r="DB7307" s="2"/>
      <c r="DC7307" s="2"/>
      <c r="DD7307" s="2"/>
    </row>
    <row r="7308" spans="1:108" x14ac:dyDescent="0.25">
      <c r="A7308" s="6" t="s">
        <v>293</v>
      </c>
      <c r="B7308" s="6" t="s">
        <v>2028</v>
      </c>
      <c r="C7308" s="6" t="s">
        <v>1434</v>
      </c>
      <c r="D7308" s="34" t="s">
        <v>2545</v>
      </c>
      <c r="E7308" s="6">
        <v>0.71379999999999999</v>
      </c>
      <c r="F7308" s="12"/>
      <c r="G7308" s="12"/>
      <c r="H7308" s="12"/>
      <c r="I7308" s="12"/>
      <c r="N7308" s="2"/>
      <c r="AZ7308" s="14"/>
      <c r="CP7308" s="2"/>
      <c r="CY7308" s="2"/>
      <c r="CZ7308" s="2"/>
      <c r="DA7308" s="2"/>
      <c r="DB7308" s="2"/>
      <c r="DC7308" s="2"/>
      <c r="DD7308" s="2"/>
    </row>
    <row r="7309" spans="1:108" x14ac:dyDescent="0.25">
      <c r="A7309" s="6" t="s">
        <v>293</v>
      </c>
      <c r="B7309" s="6" t="s">
        <v>2028</v>
      </c>
      <c r="C7309" s="6" t="s">
        <v>16</v>
      </c>
      <c r="D7309" s="34" t="s">
        <v>2533</v>
      </c>
      <c r="E7309" s="6">
        <v>0.95189999999999997</v>
      </c>
      <c r="F7309" s="12"/>
      <c r="G7309" s="12"/>
      <c r="H7309" s="12"/>
      <c r="I7309" s="12"/>
      <c r="N7309" s="2"/>
      <c r="AZ7309" s="14"/>
      <c r="CP7309" s="2"/>
      <c r="CY7309" s="2"/>
      <c r="CZ7309" s="2"/>
      <c r="DA7309" s="2"/>
      <c r="DB7309" s="2"/>
      <c r="DC7309" s="2"/>
      <c r="DD7309" s="2"/>
    </row>
    <row r="7310" spans="1:108" x14ac:dyDescent="0.25">
      <c r="A7310" s="6" t="s">
        <v>293</v>
      </c>
      <c r="B7310" s="6" t="s">
        <v>2028</v>
      </c>
      <c r="C7310" s="6" t="s">
        <v>2479</v>
      </c>
      <c r="D7310" s="34" t="s">
        <v>2633</v>
      </c>
      <c r="E7310" s="6">
        <v>0.70699999999999996</v>
      </c>
      <c r="F7310" s="12"/>
      <c r="G7310" s="12"/>
      <c r="H7310" s="12"/>
      <c r="I7310" s="12"/>
      <c r="N7310" s="2"/>
      <c r="AZ7310" s="14"/>
      <c r="CP7310" s="2"/>
      <c r="CY7310" s="2"/>
      <c r="CZ7310" s="2"/>
      <c r="DA7310" s="2"/>
      <c r="DB7310" s="2"/>
      <c r="DC7310" s="2"/>
      <c r="DD7310" s="2"/>
    </row>
    <row r="7311" spans="1:108" x14ac:dyDescent="0.25">
      <c r="A7311" s="6" t="s">
        <v>293</v>
      </c>
      <c r="B7311" s="6" t="s">
        <v>2028</v>
      </c>
      <c r="C7311" s="6" t="s">
        <v>2496</v>
      </c>
      <c r="D7311" s="34" t="s">
        <v>2550</v>
      </c>
      <c r="E7311" s="6">
        <v>0.64559999999999995</v>
      </c>
      <c r="F7311" s="12"/>
      <c r="G7311" s="12"/>
      <c r="H7311" s="12"/>
      <c r="I7311" s="12"/>
      <c r="N7311" s="2"/>
      <c r="AZ7311" s="14"/>
      <c r="CP7311" s="2"/>
      <c r="CY7311" s="2"/>
      <c r="CZ7311" s="2"/>
      <c r="DA7311" s="2"/>
      <c r="DB7311" s="2"/>
      <c r="DC7311" s="2"/>
      <c r="DD7311" s="2"/>
    </row>
    <row r="7312" spans="1:108" x14ac:dyDescent="0.25">
      <c r="A7312" s="6" t="s">
        <v>244</v>
      </c>
      <c r="B7312" s="6" t="s">
        <v>1765</v>
      </c>
      <c r="C7312" s="6" t="s">
        <v>10</v>
      </c>
      <c r="D7312" s="34" t="s">
        <v>2614</v>
      </c>
      <c r="E7312" s="6">
        <v>0.60099999999999998</v>
      </c>
      <c r="F7312" s="12"/>
      <c r="G7312" s="12"/>
      <c r="H7312" s="12"/>
      <c r="I7312" s="12"/>
      <c r="N7312" s="2"/>
      <c r="AZ7312" s="14"/>
      <c r="CP7312" s="2"/>
      <c r="CY7312" s="2"/>
      <c r="CZ7312" s="2"/>
      <c r="DA7312" s="2"/>
      <c r="DB7312" s="2"/>
      <c r="DC7312" s="2"/>
      <c r="DD7312" s="2"/>
    </row>
    <row r="7313" spans="1:108" x14ac:dyDescent="0.25">
      <c r="A7313" s="6" t="s">
        <v>244</v>
      </c>
      <c r="B7313" s="6" t="s">
        <v>1765</v>
      </c>
      <c r="C7313" s="6" t="s">
        <v>2415</v>
      </c>
      <c r="D7313" s="34" t="s">
        <v>2614</v>
      </c>
      <c r="E7313" s="6">
        <v>0.52180000000000004</v>
      </c>
      <c r="F7313" s="12"/>
      <c r="G7313" s="12"/>
      <c r="H7313" s="12"/>
      <c r="I7313" s="12"/>
      <c r="N7313" s="2"/>
      <c r="AZ7313" s="14"/>
      <c r="CP7313" s="2"/>
      <c r="CY7313" s="2"/>
      <c r="CZ7313" s="2"/>
      <c r="DA7313" s="2"/>
      <c r="DB7313" s="2"/>
      <c r="DC7313" s="2"/>
      <c r="DD7313" s="2"/>
    </row>
    <row r="7314" spans="1:108" x14ac:dyDescent="0.25">
      <c r="A7314" s="44" t="s">
        <v>244</v>
      </c>
      <c r="B7314" s="44" t="s">
        <v>1765</v>
      </c>
      <c r="C7314" s="44" t="s">
        <v>13</v>
      </c>
      <c r="D7314" s="107" t="s">
        <v>2541</v>
      </c>
      <c r="E7314" s="44">
        <v>0.89359999999999995</v>
      </c>
      <c r="F7314" s="12"/>
      <c r="G7314" s="12"/>
      <c r="H7314" s="12"/>
      <c r="I7314" s="12"/>
      <c r="N7314" s="2"/>
      <c r="AZ7314" s="14"/>
      <c r="CP7314" s="2"/>
      <c r="CY7314" s="2"/>
      <c r="CZ7314" s="2"/>
      <c r="DA7314" s="2"/>
      <c r="DB7314" s="2"/>
      <c r="DC7314" s="2"/>
      <c r="DD7314" s="2"/>
    </row>
    <row r="7315" spans="1:108" x14ac:dyDescent="0.25">
      <c r="A7315" s="6" t="s">
        <v>244</v>
      </c>
      <c r="B7315" s="6" t="s">
        <v>1765</v>
      </c>
      <c r="C7315" s="6" t="s">
        <v>1433</v>
      </c>
      <c r="D7315" s="34" t="s">
        <v>2620</v>
      </c>
      <c r="E7315" s="6">
        <v>0.64249999999999996</v>
      </c>
      <c r="F7315" s="12"/>
      <c r="G7315" s="12"/>
      <c r="H7315" s="12"/>
      <c r="I7315" s="12"/>
      <c r="N7315" s="2"/>
      <c r="AZ7315" s="14"/>
      <c r="CP7315" s="2"/>
      <c r="CY7315" s="2"/>
      <c r="CZ7315" s="2"/>
      <c r="DA7315" s="2"/>
      <c r="DB7315" s="2"/>
      <c r="DC7315" s="2"/>
      <c r="DD7315" s="2"/>
    </row>
    <row r="7316" spans="1:108" x14ac:dyDescent="0.25">
      <c r="A7316" s="6" t="s">
        <v>244</v>
      </c>
      <c r="B7316" s="6" t="s">
        <v>2681</v>
      </c>
      <c r="C7316" s="6" t="s">
        <v>1525</v>
      </c>
      <c r="D7316" s="34" t="s">
        <v>2545</v>
      </c>
      <c r="E7316" s="6">
        <v>0.6149</v>
      </c>
      <c r="F7316" s="12"/>
      <c r="G7316" s="12"/>
      <c r="H7316" s="12"/>
      <c r="I7316" s="12"/>
      <c r="N7316" s="2"/>
      <c r="AZ7316" s="14"/>
      <c r="CP7316" s="2"/>
      <c r="CY7316" s="2"/>
      <c r="CZ7316" s="2"/>
      <c r="DA7316" s="2"/>
      <c r="DB7316" s="2"/>
      <c r="DC7316" s="2"/>
      <c r="DD7316" s="2"/>
    </row>
    <row r="7317" spans="1:108" x14ac:dyDescent="0.25">
      <c r="A7317" s="6" t="s">
        <v>244</v>
      </c>
      <c r="B7317" s="6" t="s">
        <v>1765</v>
      </c>
      <c r="C7317" s="6" t="s">
        <v>1479</v>
      </c>
      <c r="D7317" s="34" t="s">
        <v>2533</v>
      </c>
      <c r="E7317" s="6">
        <v>0.64390000000000003</v>
      </c>
      <c r="F7317" s="12"/>
      <c r="G7317" s="12"/>
      <c r="H7317" s="12"/>
      <c r="I7317" s="12"/>
      <c r="N7317" s="2"/>
      <c r="AZ7317" s="14"/>
      <c r="CP7317" s="2"/>
      <c r="CY7317" s="2"/>
      <c r="CZ7317" s="2"/>
      <c r="DA7317" s="2"/>
      <c r="DB7317" s="2"/>
      <c r="DC7317" s="2"/>
      <c r="DD7317" s="2"/>
    </row>
    <row r="7318" spans="1:108" x14ac:dyDescent="0.25">
      <c r="A7318" s="6" t="s">
        <v>244</v>
      </c>
      <c r="B7318" s="6" t="s">
        <v>1765</v>
      </c>
      <c r="C7318" s="6" t="s">
        <v>1457</v>
      </c>
      <c r="D7318" s="34" t="s">
        <v>2642</v>
      </c>
      <c r="E7318" s="6">
        <v>0.75319999999999998</v>
      </c>
      <c r="F7318" s="12"/>
      <c r="G7318" s="12"/>
      <c r="H7318" s="12"/>
      <c r="I7318" s="12"/>
      <c r="N7318" s="2"/>
      <c r="AZ7318" s="14"/>
      <c r="CP7318" s="2"/>
      <c r="CY7318" s="2"/>
      <c r="CZ7318" s="2"/>
      <c r="DA7318" s="2"/>
      <c r="DB7318" s="2"/>
      <c r="DC7318" s="2"/>
      <c r="DD7318" s="2"/>
    </row>
    <row r="7319" spans="1:108" x14ac:dyDescent="0.25">
      <c r="A7319" s="44" t="s">
        <v>244</v>
      </c>
      <c r="B7319" s="44" t="s">
        <v>1765</v>
      </c>
      <c r="C7319" s="44" t="s">
        <v>1425</v>
      </c>
      <c r="D7319" s="107" t="s">
        <v>2541</v>
      </c>
      <c r="E7319" s="44">
        <v>0.70599999999999996</v>
      </c>
      <c r="F7319" s="12"/>
      <c r="G7319" s="12"/>
      <c r="H7319" s="12"/>
      <c r="I7319" s="12"/>
      <c r="N7319" s="2"/>
      <c r="AZ7319" s="14"/>
      <c r="CP7319" s="2"/>
      <c r="CY7319" s="2"/>
      <c r="CZ7319" s="2"/>
      <c r="DA7319" s="2"/>
      <c r="DB7319" s="2"/>
      <c r="DC7319" s="2"/>
      <c r="DD7319" s="2"/>
    </row>
    <row r="7320" spans="1:108" x14ac:dyDescent="0.25">
      <c r="A7320" s="6" t="s">
        <v>244</v>
      </c>
      <c r="B7320" s="6" t="s">
        <v>2681</v>
      </c>
      <c r="C7320" s="6" t="s">
        <v>1430</v>
      </c>
      <c r="D7320" s="34" t="s">
        <v>2545</v>
      </c>
      <c r="E7320" s="6">
        <v>0.70950000000000002</v>
      </c>
      <c r="F7320" s="12"/>
      <c r="G7320" s="12"/>
      <c r="H7320" s="12"/>
      <c r="I7320" s="12"/>
      <c r="N7320" s="2"/>
      <c r="AZ7320" s="14"/>
      <c r="CP7320" s="2"/>
      <c r="CY7320" s="2"/>
      <c r="CZ7320" s="2"/>
      <c r="DA7320" s="2"/>
      <c r="DB7320" s="2"/>
      <c r="DC7320" s="2"/>
      <c r="DD7320" s="2"/>
    </row>
    <row r="7321" spans="1:108" x14ac:dyDescent="0.25">
      <c r="A7321" s="6" t="s">
        <v>244</v>
      </c>
      <c r="B7321" s="6" t="s">
        <v>1765</v>
      </c>
      <c r="C7321" s="6" t="s">
        <v>2422</v>
      </c>
      <c r="D7321" s="34" t="s">
        <v>2543</v>
      </c>
      <c r="E7321" s="6">
        <v>0.54549999999999998</v>
      </c>
      <c r="F7321" s="12"/>
      <c r="G7321" s="12"/>
      <c r="H7321" s="12"/>
      <c r="I7321" s="12"/>
      <c r="N7321" s="2"/>
      <c r="AZ7321" s="14"/>
      <c r="CP7321" s="2"/>
      <c r="CY7321" s="2"/>
      <c r="CZ7321" s="2"/>
      <c r="DA7321" s="2"/>
      <c r="DB7321" s="2"/>
      <c r="DC7321" s="2"/>
      <c r="DD7321" s="2"/>
    </row>
    <row r="7322" spans="1:108" x14ac:dyDescent="0.25">
      <c r="A7322" s="6" t="s">
        <v>244</v>
      </c>
      <c r="B7322" s="6" t="s">
        <v>1765</v>
      </c>
      <c r="C7322" s="6" t="s">
        <v>1459</v>
      </c>
      <c r="D7322" s="73" t="s">
        <v>2631</v>
      </c>
      <c r="E7322" s="6">
        <v>0.55530000000000002</v>
      </c>
      <c r="F7322" s="12"/>
      <c r="G7322" s="12"/>
      <c r="H7322" s="12"/>
      <c r="I7322" s="12"/>
      <c r="N7322" s="2"/>
      <c r="AZ7322" s="14"/>
      <c r="CP7322" s="2"/>
      <c r="CY7322" s="2"/>
      <c r="CZ7322" s="2"/>
      <c r="DA7322" s="2"/>
      <c r="DB7322" s="2"/>
      <c r="DC7322" s="2"/>
      <c r="DD7322" s="2"/>
    </row>
    <row r="7323" spans="1:108" x14ac:dyDescent="0.25">
      <c r="A7323" s="6" t="s">
        <v>244</v>
      </c>
      <c r="B7323" s="6" t="s">
        <v>2681</v>
      </c>
      <c r="C7323" s="6" t="s">
        <v>1434</v>
      </c>
      <c r="D7323" s="34" t="s">
        <v>2545</v>
      </c>
      <c r="E7323" s="6">
        <v>0.56289999999999996</v>
      </c>
      <c r="F7323" s="12"/>
      <c r="G7323" s="12"/>
      <c r="H7323" s="12"/>
      <c r="I7323" s="12"/>
      <c r="N7323" s="2"/>
      <c r="AZ7323" s="14"/>
      <c r="CP7323" s="2"/>
      <c r="CY7323" s="2"/>
      <c r="CZ7323" s="2"/>
      <c r="DA7323" s="2"/>
      <c r="DB7323" s="2"/>
      <c r="DC7323" s="2"/>
      <c r="DD7323" s="2"/>
    </row>
    <row r="7324" spans="1:108" x14ac:dyDescent="0.25">
      <c r="A7324" s="6" t="s">
        <v>244</v>
      </c>
      <c r="B7324" s="6" t="s">
        <v>1765</v>
      </c>
      <c r="C7324" s="6" t="s">
        <v>16</v>
      </c>
      <c r="D7324" s="34" t="s">
        <v>2533</v>
      </c>
      <c r="E7324" s="6">
        <v>0.71489999999999998</v>
      </c>
      <c r="F7324" s="12"/>
      <c r="G7324" s="12"/>
      <c r="H7324" s="12"/>
      <c r="I7324" s="12"/>
      <c r="N7324" s="2"/>
      <c r="AZ7324" s="14"/>
      <c r="CP7324" s="2"/>
      <c r="CY7324" s="2"/>
      <c r="CZ7324" s="2"/>
      <c r="DA7324" s="2"/>
      <c r="DB7324" s="2"/>
      <c r="DC7324" s="2"/>
      <c r="DD7324" s="2"/>
    </row>
    <row r="7325" spans="1:108" x14ac:dyDescent="0.25">
      <c r="A7325" s="6" t="s">
        <v>244</v>
      </c>
      <c r="B7325" s="6" t="s">
        <v>1765</v>
      </c>
      <c r="C7325" s="6" t="s">
        <v>2479</v>
      </c>
      <c r="D7325" s="34" t="s">
        <v>2633</v>
      </c>
      <c r="E7325" s="6">
        <v>0.9466</v>
      </c>
      <c r="F7325" s="12"/>
      <c r="G7325" s="12"/>
      <c r="H7325" s="12"/>
      <c r="I7325" s="12"/>
      <c r="N7325" s="2"/>
      <c r="AZ7325" s="14"/>
      <c r="CP7325" s="2"/>
      <c r="CY7325" s="2"/>
      <c r="CZ7325" s="2"/>
      <c r="DA7325" s="2"/>
      <c r="DB7325" s="2"/>
      <c r="DC7325" s="2"/>
      <c r="DD7325" s="2"/>
    </row>
    <row r="7326" spans="1:108" x14ac:dyDescent="0.25">
      <c r="A7326" s="6" t="s">
        <v>244</v>
      </c>
      <c r="B7326" s="6" t="s">
        <v>1765</v>
      </c>
      <c r="C7326" s="6" t="s">
        <v>2496</v>
      </c>
      <c r="D7326" s="34" t="s">
        <v>2550</v>
      </c>
      <c r="E7326" s="6">
        <v>0.51670000000000005</v>
      </c>
      <c r="F7326" s="12"/>
      <c r="G7326" s="12"/>
      <c r="H7326" s="12"/>
      <c r="I7326" s="12"/>
      <c r="N7326" s="2"/>
      <c r="AZ7326" s="14"/>
      <c r="CP7326" s="2"/>
      <c r="CY7326" s="2"/>
      <c r="CZ7326" s="2"/>
      <c r="DA7326" s="2"/>
      <c r="DB7326" s="2"/>
      <c r="DC7326" s="2"/>
      <c r="DD7326" s="2"/>
    </row>
    <row r="7327" spans="1:108" x14ac:dyDescent="0.25">
      <c r="A7327" s="6" t="s">
        <v>509</v>
      </c>
      <c r="B7327" s="6" t="s">
        <v>1998</v>
      </c>
      <c r="C7327" s="6" t="s">
        <v>10</v>
      </c>
      <c r="D7327" s="34" t="s">
        <v>2614</v>
      </c>
      <c r="E7327" s="6">
        <v>0.81489999999999996</v>
      </c>
      <c r="F7327" s="12"/>
      <c r="G7327" s="12"/>
      <c r="H7327" s="12"/>
      <c r="I7327" s="12"/>
      <c r="N7327" s="2"/>
      <c r="AZ7327" s="14"/>
      <c r="CP7327" s="2"/>
      <c r="CY7327" s="2"/>
      <c r="CZ7327" s="2"/>
      <c r="DA7327" s="2"/>
      <c r="DB7327" s="2"/>
      <c r="DC7327" s="2"/>
      <c r="DD7327" s="2"/>
    </row>
    <row r="7328" spans="1:108" x14ac:dyDescent="0.25">
      <c r="A7328" s="6" t="s">
        <v>509</v>
      </c>
      <c r="B7328" s="6" t="s">
        <v>1998</v>
      </c>
      <c r="C7328" s="6" t="s">
        <v>12</v>
      </c>
      <c r="D7328" s="34" t="s">
        <v>2547</v>
      </c>
      <c r="E7328" s="6">
        <v>0.54</v>
      </c>
      <c r="F7328" s="12"/>
      <c r="G7328" s="12"/>
      <c r="H7328" s="12"/>
      <c r="I7328" s="12"/>
      <c r="N7328" s="2"/>
      <c r="AZ7328" s="14"/>
      <c r="CP7328" s="2"/>
      <c r="CY7328" s="2"/>
      <c r="CZ7328" s="2"/>
      <c r="DA7328" s="2"/>
      <c r="DB7328" s="2"/>
      <c r="DC7328" s="2"/>
      <c r="DD7328" s="2"/>
    </row>
    <row r="7329" spans="1:108" x14ac:dyDescent="0.25">
      <c r="A7329" s="6" t="s">
        <v>509</v>
      </c>
      <c r="B7329" s="6" t="s">
        <v>1998</v>
      </c>
      <c r="C7329" s="6" t="s">
        <v>1457</v>
      </c>
      <c r="D7329" s="34" t="s">
        <v>2642</v>
      </c>
      <c r="E7329" s="6">
        <v>0.69059999999999999</v>
      </c>
      <c r="F7329" s="12"/>
      <c r="G7329" s="12"/>
      <c r="H7329" s="12"/>
      <c r="I7329" s="12"/>
      <c r="N7329" s="2"/>
      <c r="AZ7329" s="14"/>
      <c r="CP7329" s="2"/>
      <c r="CY7329" s="2"/>
      <c r="CZ7329" s="2"/>
      <c r="DA7329" s="2"/>
      <c r="DB7329" s="2"/>
      <c r="DC7329" s="2"/>
      <c r="DD7329" s="2"/>
    </row>
    <row r="7330" spans="1:108" x14ac:dyDescent="0.25">
      <c r="A7330" s="6" t="s">
        <v>509</v>
      </c>
      <c r="B7330" s="6" t="s">
        <v>1998</v>
      </c>
      <c r="C7330" s="6" t="s">
        <v>2422</v>
      </c>
      <c r="D7330" s="34" t="s">
        <v>2543</v>
      </c>
      <c r="E7330" s="6">
        <v>0.52090000000000003</v>
      </c>
      <c r="F7330" s="12"/>
      <c r="G7330" s="12"/>
      <c r="H7330" s="12"/>
      <c r="I7330" s="12"/>
      <c r="N7330" s="2"/>
      <c r="AZ7330" s="14"/>
      <c r="CP7330" s="2"/>
      <c r="CY7330" s="2"/>
      <c r="CZ7330" s="2"/>
      <c r="DA7330" s="2"/>
      <c r="DB7330" s="2"/>
      <c r="DC7330" s="2"/>
      <c r="DD7330" s="2"/>
    </row>
    <row r="7331" spans="1:108" x14ac:dyDescent="0.25">
      <c r="A7331" s="6" t="s">
        <v>509</v>
      </c>
      <c r="B7331" s="6" t="s">
        <v>1998</v>
      </c>
      <c r="C7331" s="6" t="s">
        <v>1459</v>
      </c>
      <c r="D7331" s="73" t="s">
        <v>2631</v>
      </c>
      <c r="E7331" s="6">
        <v>0.81910000000000005</v>
      </c>
      <c r="F7331" s="12"/>
      <c r="G7331" s="12"/>
      <c r="H7331" s="12"/>
      <c r="I7331" s="12"/>
      <c r="N7331" s="2"/>
      <c r="AZ7331" s="14"/>
      <c r="CP7331" s="2"/>
      <c r="CY7331" s="2"/>
      <c r="CZ7331" s="2"/>
      <c r="DA7331" s="2"/>
      <c r="DB7331" s="2"/>
      <c r="DC7331" s="2"/>
      <c r="DD7331" s="2"/>
    </row>
    <row r="7332" spans="1:108" x14ac:dyDescent="0.25">
      <c r="A7332" s="6" t="s">
        <v>509</v>
      </c>
      <c r="B7332" s="6" t="s">
        <v>1998</v>
      </c>
      <c r="C7332" s="6" t="s">
        <v>1434</v>
      </c>
      <c r="D7332" s="34" t="s">
        <v>2545</v>
      </c>
      <c r="E7332" s="6">
        <v>0.57730000000000004</v>
      </c>
      <c r="F7332" s="12"/>
      <c r="G7332" s="12"/>
      <c r="H7332" s="12"/>
      <c r="I7332" s="12"/>
      <c r="N7332" s="2"/>
      <c r="AZ7332" s="14"/>
      <c r="CP7332" s="2"/>
      <c r="CY7332" s="2"/>
      <c r="CZ7332" s="2"/>
      <c r="DA7332" s="2"/>
      <c r="DB7332" s="2"/>
      <c r="DC7332" s="2"/>
      <c r="DD7332" s="2"/>
    </row>
    <row r="7333" spans="1:108" x14ac:dyDescent="0.25">
      <c r="A7333" s="6" t="s">
        <v>509</v>
      </c>
      <c r="B7333" s="6" t="s">
        <v>1998</v>
      </c>
      <c r="C7333" s="6" t="s">
        <v>1480</v>
      </c>
      <c r="D7333" s="34" t="s">
        <v>2533</v>
      </c>
      <c r="E7333" s="6">
        <v>0.61699999999999999</v>
      </c>
      <c r="F7333" s="12"/>
      <c r="G7333" s="12"/>
      <c r="H7333" s="12"/>
      <c r="I7333" s="12"/>
      <c r="N7333" s="2"/>
      <c r="AZ7333" s="14"/>
      <c r="CP7333" s="2"/>
      <c r="CY7333" s="2"/>
      <c r="CZ7333" s="2"/>
      <c r="DA7333" s="2"/>
      <c r="DB7333" s="2"/>
      <c r="DC7333" s="2"/>
      <c r="DD7333" s="2"/>
    </row>
    <row r="7334" spans="1:108" x14ac:dyDescent="0.25">
      <c r="A7334" s="6" t="s">
        <v>509</v>
      </c>
      <c r="B7334" s="6" t="s">
        <v>1998</v>
      </c>
      <c r="C7334" s="6" t="s">
        <v>16</v>
      </c>
      <c r="D7334" s="34" t="s">
        <v>2533</v>
      </c>
      <c r="E7334" s="6">
        <v>0.84499999999999997</v>
      </c>
      <c r="F7334" s="12"/>
      <c r="G7334" s="12"/>
      <c r="H7334" s="12"/>
      <c r="I7334" s="12"/>
      <c r="N7334" s="2"/>
      <c r="AZ7334" s="14"/>
      <c r="CP7334" s="2"/>
      <c r="CY7334" s="2"/>
      <c r="CZ7334" s="2"/>
      <c r="DA7334" s="2"/>
      <c r="DB7334" s="2"/>
      <c r="DC7334" s="2"/>
      <c r="DD7334" s="2"/>
    </row>
    <row r="7335" spans="1:108" x14ac:dyDescent="0.25">
      <c r="A7335" s="6" t="s">
        <v>509</v>
      </c>
      <c r="B7335" s="6" t="s">
        <v>1998</v>
      </c>
      <c r="C7335" s="6" t="s">
        <v>2479</v>
      </c>
      <c r="D7335" s="34" t="s">
        <v>2633</v>
      </c>
      <c r="E7335" s="6">
        <v>0.65429999999999999</v>
      </c>
      <c r="F7335" s="12"/>
      <c r="G7335" s="12"/>
      <c r="H7335" s="12"/>
      <c r="I7335" s="12"/>
      <c r="N7335" s="2"/>
      <c r="AZ7335" s="14"/>
      <c r="CP7335" s="2"/>
      <c r="CY7335" s="2"/>
      <c r="CZ7335" s="2"/>
      <c r="DA7335" s="2"/>
      <c r="DB7335" s="2"/>
      <c r="DC7335" s="2"/>
      <c r="DD7335" s="2"/>
    </row>
    <row r="7336" spans="1:108" x14ac:dyDescent="0.25">
      <c r="A7336" s="44" t="s">
        <v>1048</v>
      </c>
      <c r="B7336" s="44" t="s">
        <v>2184</v>
      </c>
      <c r="C7336" s="44" t="s">
        <v>2417</v>
      </c>
      <c r="D7336" s="107" t="s">
        <v>2541</v>
      </c>
      <c r="E7336" s="44">
        <v>0.55469999999999997</v>
      </c>
      <c r="F7336" s="12"/>
      <c r="G7336" s="12"/>
      <c r="H7336" s="12"/>
      <c r="I7336" s="12"/>
      <c r="N7336" s="2"/>
      <c r="AZ7336" s="14"/>
      <c r="CP7336" s="2"/>
      <c r="CY7336" s="2"/>
      <c r="CZ7336" s="2"/>
      <c r="DA7336" s="2"/>
      <c r="DB7336" s="2"/>
      <c r="DC7336" s="2"/>
      <c r="DD7336" s="2"/>
    </row>
    <row r="7337" spans="1:108" x14ac:dyDescent="0.25">
      <c r="A7337" s="44" t="s">
        <v>1048</v>
      </c>
      <c r="B7337" s="44" t="s">
        <v>2184</v>
      </c>
      <c r="C7337" s="44" t="s">
        <v>13</v>
      </c>
      <c r="D7337" s="107" t="s">
        <v>2541</v>
      </c>
      <c r="E7337" s="44">
        <v>0.53359999999999996</v>
      </c>
      <c r="F7337" s="12"/>
      <c r="G7337" s="12"/>
      <c r="H7337" s="12"/>
      <c r="I7337" s="12"/>
      <c r="N7337" s="2"/>
      <c r="AZ7337" s="14"/>
      <c r="CP7337" s="2"/>
      <c r="CY7337" s="2"/>
      <c r="CZ7337" s="2"/>
      <c r="DA7337" s="2"/>
      <c r="DB7337" s="2"/>
      <c r="DC7337" s="2"/>
      <c r="DD7337" s="2"/>
    </row>
    <row r="7338" spans="1:108" x14ac:dyDescent="0.25">
      <c r="A7338" s="6" t="s">
        <v>1048</v>
      </c>
      <c r="B7338" s="6" t="s">
        <v>2184</v>
      </c>
      <c r="C7338" s="6" t="s">
        <v>1457</v>
      </c>
      <c r="D7338" s="34" t="s">
        <v>2642</v>
      </c>
      <c r="E7338" s="6">
        <v>0.62880000000000003</v>
      </c>
      <c r="F7338" s="12"/>
      <c r="G7338" s="12"/>
      <c r="H7338" s="12"/>
      <c r="I7338" s="12"/>
      <c r="N7338" s="2"/>
      <c r="AZ7338" s="14"/>
      <c r="CP7338" s="2"/>
      <c r="CY7338" s="2"/>
      <c r="CZ7338" s="2"/>
      <c r="DA7338" s="2"/>
      <c r="DB7338" s="2"/>
      <c r="DC7338" s="2"/>
      <c r="DD7338" s="2"/>
    </row>
    <row r="7339" spans="1:108" x14ac:dyDescent="0.25">
      <c r="A7339" s="6" t="s">
        <v>1048</v>
      </c>
      <c r="B7339" s="6" t="s">
        <v>2184</v>
      </c>
      <c r="C7339" s="6" t="s">
        <v>1471</v>
      </c>
      <c r="D7339" s="34" t="s">
        <v>2633</v>
      </c>
      <c r="E7339" s="6">
        <v>0.76019999999999999</v>
      </c>
      <c r="F7339" s="12"/>
      <c r="G7339" s="12"/>
      <c r="H7339" s="12"/>
      <c r="I7339" s="12"/>
      <c r="N7339" s="2"/>
      <c r="AZ7339" s="14"/>
      <c r="CP7339" s="2"/>
      <c r="CY7339" s="2"/>
      <c r="CZ7339" s="2"/>
      <c r="DA7339" s="2"/>
      <c r="DB7339" s="2"/>
      <c r="DC7339" s="2"/>
      <c r="DD7339" s="2"/>
    </row>
    <row r="7340" spans="1:108" x14ac:dyDescent="0.25">
      <c r="A7340" s="6" t="s">
        <v>1048</v>
      </c>
      <c r="B7340" s="6" t="s">
        <v>2184</v>
      </c>
      <c r="C7340" s="6" t="s">
        <v>2460</v>
      </c>
      <c r="D7340" s="34" t="s">
        <v>2535</v>
      </c>
      <c r="E7340" s="6">
        <v>0.66700000000000004</v>
      </c>
      <c r="F7340" s="12"/>
      <c r="G7340" s="12"/>
      <c r="H7340" s="12"/>
      <c r="I7340" s="12"/>
      <c r="N7340" s="2"/>
      <c r="AZ7340" s="14"/>
      <c r="CP7340" s="2"/>
      <c r="CY7340" s="2"/>
      <c r="CZ7340" s="2"/>
      <c r="DA7340" s="2"/>
      <c r="DB7340" s="2"/>
      <c r="DC7340" s="2"/>
      <c r="DD7340" s="2"/>
    </row>
    <row r="7341" spans="1:108" x14ac:dyDescent="0.25">
      <c r="A7341" s="6" t="s">
        <v>1048</v>
      </c>
      <c r="B7341" s="6" t="s">
        <v>2184</v>
      </c>
      <c r="C7341" s="6" t="s">
        <v>2463</v>
      </c>
      <c r="D7341" s="34" t="s">
        <v>2548</v>
      </c>
      <c r="E7341" s="6">
        <v>0.69699999999999995</v>
      </c>
      <c r="F7341" s="12"/>
      <c r="G7341" s="12"/>
      <c r="H7341" s="12"/>
      <c r="I7341" s="12"/>
      <c r="N7341" s="2"/>
      <c r="AZ7341" s="14"/>
      <c r="CP7341" s="2"/>
      <c r="CY7341" s="2"/>
      <c r="CZ7341" s="2"/>
      <c r="DA7341" s="2"/>
      <c r="DB7341" s="2"/>
      <c r="DC7341" s="2"/>
      <c r="DD7341" s="2"/>
    </row>
    <row r="7342" spans="1:108" x14ac:dyDescent="0.25">
      <c r="A7342" s="6" t="s">
        <v>1048</v>
      </c>
      <c r="B7342" s="6" t="s">
        <v>2184</v>
      </c>
      <c r="C7342" s="6" t="s">
        <v>16</v>
      </c>
      <c r="D7342" s="34" t="s">
        <v>2533</v>
      </c>
      <c r="E7342" s="6">
        <v>0.60680000000000001</v>
      </c>
      <c r="F7342" s="12"/>
      <c r="G7342" s="12"/>
      <c r="H7342" s="12"/>
      <c r="I7342" s="12"/>
      <c r="N7342" s="2"/>
      <c r="AZ7342" s="14"/>
      <c r="CP7342" s="2"/>
      <c r="CY7342" s="2"/>
      <c r="CZ7342" s="2"/>
      <c r="DA7342" s="2"/>
      <c r="DB7342" s="2"/>
      <c r="DC7342" s="2"/>
      <c r="DD7342" s="2"/>
    </row>
    <row r="7343" spans="1:108" x14ac:dyDescent="0.25">
      <c r="A7343" s="6" t="s">
        <v>1048</v>
      </c>
      <c r="B7343" s="6" t="s">
        <v>2184</v>
      </c>
      <c r="C7343" s="6" t="s">
        <v>2474</v>
      </c>
      <c r="D7343" s="34" t="s">
        <v>2534</v>
      </c>
      <c r="E7343" s="6">
        <v>0.56789999999999996</v>
      </c>
      <c r="F7343" s="12"/>
      <c r="G7343" s="12"/>
      <c r="H7343" s="12"/>
      <c r="I7343" s="12"/>
      <c r="N7343" s="2"/>
      <c r="AZ7343" s="14"/>
      <c r="CP7343" s="2"/>
      <c r="CY7343" s="2"/>
      <c r="CZ7343" s="2"/>
      <c r="DA7343" s="2"/>
      <c r="DB7343" s="2"/>
      <c r="DC7343" s="2"/>
      <c r="DD7343" s="2"/>
    </row>
    <row r="7344" spans="1:108" x14ac:dyDescent="0.25">
      <c r="A7344" s="6" t="s">
        <v>261</v>
      </c>
      <c r="B7344" s="6" t="s">
        <v>2386</v>
      </c>
      <c r="C7344" s="6" t="s">
        <v>2415</v>
      </c>
      <c r="D7344" s="34" t="s">
        <v>2614</v>
      </c>
      <c r="E7344" s="6">
        <v>0.82330000000000003</v>
      </c>
      <c r="F7344" s="12"/>
      <c r="G7344" s="12"/>
      <c r="H7344" s="12"/>
      <c r="I7344" s="12"/>
      <c r="N7344" s="2"/>
      <c r="AZ7344" s="14"/>
      <c r="CP7344" s="2"/>
      <c r="CY7344" s="2"/>
      <c r="CZ7344" s="2"/>
      <c r="DA7344" s="2"/>
      <c r="DB7344" s="2"/>
      <c r="DC7344" s="2"/>
      <c r="DD7344" s="2"/>
    </row>
    <row r="7345" spans="1:108" x14ac:dyDescent="0.25">
      <c r="A7345" s="6" t="s">
        <v>261</v>
      </c>
      <c r="B7345" s="6" t="s">
        <v>2386</v>
      </c>
      <c r="C7345" s="6" t="s">
        <v>12</v>
      </c>
      <c r="D7345" s="34" t="s">
        <v>2547</v>
      </c>
      <c r="E7345" s="6">
        <v>0.54669999999999996</v>
      </c>
      <c r="F7345" s="12"/>
      <c r="G7345" s="12"/>
      <c r="H7345" s="12"/>
      <c r="I7345" s="12"/>
      <c r="N7345" s="2"/>
      <c r="AZ7345" s="14"/>
      <c r="CP7345" s="2"/>
      <c r="CY7345" s="2"/>
      <c r="CZ7345" s="2"/>
      <c r="DA7345" s="2"/>
      <c r="DB7345" s="2"/>
      <c r="DC7345" s="2"/>
      <c r="DD7345" s="2"/>
    </row>
    <row r="7346" spans="1:108" x14ac:dyDescent="0.25">
      <c r="A7346" s="6" t="s">
        <v>261</v>
      </c>
      <c r="B7346" s="6" t="s">
        <v>2386</v>
      </c>
      <c r="C7346" s="6" t="s">
        <v>1449</v>
      </c>
      <c r="D7346" s="34" t="s">
        <v>2634</v>
      </c>
      <c r="E7346" s="6">
        <v>0.73609999999999998</v>
      </c>
      <c r="F7346" s="12"/>
      <c r="G7346" s="12"/>
      <c r="H7346" s="12"/>
      <c r="I7346" s="12"/>
      <c r="N7346" s="2"/>
      <c r="AZ7346" s="14"/>
      <c r="CP7346" s="2"/>
      <c r="CY7346" s="2"/>
      <c r="CZ7346" s="2"/>
      <c r="DA7346" s="2"/>
      <c r="DB7346" s="2"/>
      <c r="DC7346" s="2"/>
      <c r="DD7346" s="2"/>
    </row>
    <row r="7347" spans="1:108" x14ac:dyDescent="0.25">
      <c r="A7347" s="6" t="s">
        <v>261</v>
      </c>
      <c r="B7347" s="6" t="s">
        <v>2386</v>
      </c>
      <c r="C7347" s="6" t="s">
        <v>1487</v>
      </c>
      <c r="D7347" s="34" t="s">
        <v>2536</v>
      </c>
      <c r="E7347" s="6">
        <v>0.67600000000000005</v>
      </c>
      <c r="F7347" s="12"/>
      <c r="G7347" s="12"/>
      <c r="H7347" s="12"/>
      <c r="I7347" s="12"/>
      <c r="N7347" s="2"/>
      <c r="AZ7347" s="14"/>
      <c r="CP7347" s="2"/>
      <c r="CY7347" s="2"/>
      <c r="CZ7347" s="2"/>
      <c r="DA7347" s="2"/>
      <c r="DB7347" s="2"/>
      <c r="DC7347" s="2"/>
      <c r="DD7347" s="2"/>
    </row>
    <row r="7348" spans="1:108" x14ac:dyDescent="0.25">
      <c r="A7348" s="6" t="s">
        <v>261</v>
      </c>
      <c r="B7348" s="6" t="s">
        <v>2386</v>
      </c>
      <c r="C7348" s="6" t="s">
        <v>1538</v>
      </c>
      <c r="D7348" s="34" t="s">
        <v>2543</v>
      </c>
      <c r="E7348" s="6">
        <v>0.54020000000000001</v>
      </c>
      <c r="F7348" s="12"/>
      <c r="G7348" s="12"/>
      <c r="H7348" s="12"/>
      <c r="I7348" s="12"/>
      <c r="N7348" s="2"/>
      <c r="AZ7348" s="14"/>
      <c r="CP7348" s="2"/>
      <c r="CY7348" s="2"/>
      <c r="CZ7348" s="2"/>
      <c r="DA7348" s="2"/>
      <c r="DB7348" s="2"/>
      <c r="DC7348" s="2"/>
      <c r="DD7348" s="2"/>
    </row>
    <row r="7349" spans="1:108" x14ac:dyDescent="0.25">
      <c r="A7349" s="44" t="s">
        <v>261</v>
      </c>
      <c r="B7349" s="44" t="s">
        <v>2386</v>
      </c>
      <c r="C7349" s="44" t="s">
        <v>1428</v>
      </c>
      <c r="D7349" s="107" t="s">
        <v>2541</v>
      </c>
      <c r="E7349" s="44">
        <v>0.52100000000000002</v>
      </c>
      <c r="F7349" s="12"/>
      <c r="G7349" s="12"/>
      <c r="H7349" s="12"/>
      <c r="I7349" s="12"/>
      <c r="N7349" s="2"/>
      <c r="AZ7349" s="14"/>
      <c r="CP7349" s="2"/>
      <c r="CY7349" s="2"/>
      <c r="CZ7349" s="2"/>
      <c r="DA7349" s="2"/>
      <c r="DB7349" s="2"/>
      <c r="DC7349" s="2"/>
      <c r="DD7349" s="2"/>
    </row>
    <row r="7350" spans="1:108" x14ac:dyDescent="0.25">
      <c r="A7350" s="6" t="s">
        <v>717</v>
      </c>
      <c r="B7350" s="6" t="s">
        <v>2157</v>
      </c>
      <c r="C7350" s="6" t="s">
        <v>1463</v>
      </c>
      <c r="D7350" s="34" t="s">
        <v>2647</v>
      </c>
      <c r="E7350" s="6">
        <v>0.96199999999999997</v>
      </c>
      <c r="F7350" s="12"/>
      <c r="G7350" s="12"/>
      <c r="H7350" s="12"/>
      <c r="I7350" s="12"/>
      <c r="N7350" s="2"/>
      <c r="AZ7350" s="14"/>
      <c r="CP7350" s="2"/>
      <c r="CY7350" s="2"/>
      <c r="CZ7350" s="2"/>
      <c r="DA7350" s="2"/>
      <c r="DB7350" s="2"/>
      <c r="DC7350" s="2"/>
      <c r="DD7350" s="2"/>
    </row>
    <row r="7351" spans="1:108" x14ac:dyDescent="0.25">
      <c r="A7351" s="6" t="s">
        <v>717</v>
      </c>
      <c r="B7351" s="6" t="s">
        <v>2157</v>
      </c>
      <c r="C7351" s="6" t="s">
        <v>1446</v>
      </c>
      <c r="D7351" s="34" t="s">
        <v>2620</v>
      </c>
      <c r="E7351" s="6">
        <v>0.80659999999999998</v>
      </c>
      <c r="F7351" s="12"/>
      <c r="G7351" s="12"/>
      <c r="H7351" s="12"/>
      <c r="I7351" s="12"/>
      <c r="N7351" s="2"/>
      <c r="AZ7351" s="14"/>
      <c r="CP7351" s="2"/>
      <c r="CY7351" s="2"/>
      <c r="CZ7351" s="2"/>
      <c r="DA7351" s="2"/>
      <c r="DB7351" s="2"/>
      <c r="DC7351" s="2"/>
      <c r="DD7351" s="2"/>
    </row>
    <row r="7352" spans="1:108" x14ac:dyDescent="0.25">
      <c r="A7352" s="44" t="s">
        <v>717</v>
      </c>
      <c r="B7352" s="44" t="s">
        <v>2157</v>
      </c>
      <c r="C7352" s="44" t="s">
        <v>1444</v>
      </c>
      <c r="D7352" s="107" t="s">
        <v>2541</v>
      </c>
      <c r="E7352" s="44">
        <v>0.60419999999999996</v>
      </c>
      <c r="F7352" s="12"/>
      <c r="G7352" s="12"/>
      <c r="H7352" s="12"/>
      <c r="I7352" s="12"/>
      <c r="N7352" s="2"/>
      <c r="AZ7352" s="14"/>
      <c r="CP7352" s="2"/>
      <c r="CY7352" s="2"/>
      <c r="CZ7352" s="2"/>
      <c r="DA7352" s="2"/>
      <c r="DB7352" s="2"/>
      <c r="DC7352" s="2"/>
      <c r="DD7352" s="2"/>
    </row>
    <row r="7353" spans="1:108" x14ac:dyDescent="0.25">
      <c r="A7353" s="44" t="s">
        <v>717</v>
      </c>
      <c r="B7353" s="44" t="s">
        <v>2157</v>
      </c>
      <c r="C7353" s="44" t="s">
        <v>1572</v>
      </c>
      <c r="D7353" s="107" t="s">
        <v>2541</v>
      </c>
      <c r="E7353" s="44">
        <v>0.57840000000000003</v>
      </c>
      <c r="F7353" s="12"/>
      <c r="G7353" s="12"/>
      <c r="H7353" s="12"/>
      <c r="I7353" s="12"/>
      <c r="N7353" s="2"/>
      <c r="AZ7353" s="14"/>
      <c r="CP7353" s="2"/>
      <c r="CY7353" s="2"/>
      <c r="CZ7353" s="2"/>
      <c r="DA7353" s="2"/>
      <c r="DB7353" s="2"/>
      <c r="DC7353" s="2"/>
      <c r="DD7353" s="2"/>
    </row>
    <row r="7354" spans="1:108" x14ac:dyDescent="0.25">
      <c r="A7354" s="6" t="s">
        <v>717</v>
      </c>
      <c r="B7354" s="6" t="s">
        <v>2157</v>
      </c>
      <c r="C7354" s="6" t="s">
        <v>14</v>
      </c>
      <c r="D7354" s="34" t="s">
        <v>2620</v>
      </c>
      <c r="E7354" s="6">
        <v>0.60399999999999998</v>
      </c>
      <c r="F7354" s="12"/>
      <c r="G7354" s="12"/>
      <c r="H7354" s="12"/>
      <c r="I7354" s="12"/>
      <c r="N7354" s="2"/>
      <c r="AZ7354" s="14"/>
      <c r="CP7354" s="2"/>
      <c r="CY7354" s="2"/>
      <c r="CZ7354" s="2"/>
      <c r="DA7354" s="2"/>
      <c r="DB7354" s="2"/>
      <c r="DC7354" s="2"/>
      <c r="DD7354" s="2"/>
    </row>
    <row r="7355" spans="1:108" x14ac:dyDescent="0.25">
      <c r="A7355" s="6" t="s">
        <v>717</v>
      </c>
      <c r="B7355" s="6" t="s">
        <v>2157</v>
      </c>
      <c r="C7355" s="6" t="s">
        <v>2478</v>
      </c>
      <c r="D7355" s="34" t="s">
        <v>2620</v>
      </c>
      <c r="E7355" s="6">
        <v>0.80269999999999997</v>
      </c>
      <c r="F7355" s="12"/>
      <c r="G7355" s="12"/>
      <c r="H7355" s="12"/>
      <c r="I7355" s="12"/>
      <c r="N7355" s="2"/>
      <c r="AZ7355" s="14"/>
      <c r="CP7355" s="2"/>
      <c r="CY7355" s="2"/>
      <c r="CZ7355" s="2"/>
      <c r="DA7355" s="2"/>
      <c r="DB7355" s="2"/>
      <c r="DC7355" s="2"/>
      <c r="DD7355" s="2"/>
    </row>
    <row r="7356" spans="1:108" x14ac:dyDescent="0.25">
      <c r="A7356" s="6" t="s">
        <v>717</v>
      </c>
      <c r="B7356" s="6" t="s">
        <v>2157</v>
      </c>
      <c r="C7356" s="6" t="s">
        <v>2479</v>
      </c>
      <c r="D7356" s="34" t="s">
        <v>2633</v>
      </c>
      <c r="E7356" s="6">
        <v>0.52359999999999995</v>
      </c>
      <c r="F7356" s="12"/>
      <c r="G7356" s="12"/>
      <c r="H7356" s="12"/>
      <c r="I7356" s="12"/>
      <c r="N7356" s="2"/>
      <c r="AZ7356" s="14"/>
      <c r="CP7356" s="2"/>
      <c r="CY7356" s="2"/>
      <c r="CZ7356" s="2"/>
      <c r="DA7356" s="2"/>
      <c r="DB7356" s="2"/>
      <c r="DC7356" s="2"/>
      <c r="DD7356" s="2"/>
    </row>
    <row r="7357" spans="1:108" x14ac:dyDescent="0.25">
      <c r="A7357" s="44" t="s">
        <v>717</v>
      </c>
      <c r="B7357" s="44" t="s">
        <v>2157</v>
      </c>
      <c r="C7357" s="44" t="s">
        <v>2488</v>
      </c>
      <c r="D7357" s="111" t="s">
        <v>2615</v>
      </c>
      <c r="E7357" s="44">
        <v>0.5101</v>
      </c>
      <c r="F7357" s="12"/>
      <c r="G7357" s="12"/>
      <c r="H7357" s="12"/>
      <c r="I7357" s="12"/>
      <c r="N7357" s="2"/>
      <c r="AZ7357" s="14"/>
      <c r="CP7357" s="2"/>
      <c r="CY7357" s="2"/>
      <c r="CZ7357" s="2"/>
      <c r="DA7357" s="2"/>
      <c r="DB7357" s="2"/>
      <c r="DC7357" s="2"/>
      <c r="DD7357" s="2"/>
    </row>
    <row r="7358" spans="1:108" x14ac:dyDescent="0.25">
      <c r="A7358" s="6" t="s">
        <v>717</v>
      </c>
      <c r="B7358" s="6" t="s">
        <v>2157</v>
      </c>
      <c r="C7358" s="6" t="s">
        <v>2510</v>
      </c>
      <c r="D7358" s="34" t="s">
        <v>2634</v>
      </c>
      <c r="E7358" s="6">
        <v>0.59309999999999996</v>
      </c>
      <c r="F7358" s="12"/>
      <c r="G7358" s="12"/>
      <c r="H7358" s="12"/>
      <c r="I7358" s="12"/>
      <c r="N7358" s="2"/>
      <c r="AZ7358" s="14"/>
      <c r="CP7358" s="2"/>
      <c r="CY7358" s="2"/>
      <c r="CZ7358" s="2"/>
      <c r="DA7358" s="2"/>
      <c r="DB7358" s="2"/>
      <c r="DC7358" s="2"/>
      <c r="DD7358" s="2"/>
    </row>
    <row r="7359" spans="1:108" x14ac:dyDescent="0.25">
      <c r="A7359" s="6" t="s">
        <v>717</v>
      </c>
      <c r="B7359" s="6" t="s">
        <v>2157</v>
      </c>
      <c r="C7359" s="6" t="s">
        <v>2523</v>
      </c>
      <c r="D7359" s="34" t="s">
        <v>2621</v>
      </c>
      <c r="E7359" s="6">
        <v>0.65500000000000003</v>
      </c>
      <c r="F7359" s="12"/>
      <c r="G7359" s="12"/>
      <c r="H7359" s="12"/>
      <c r="I7359" s="12"/>
      <c r="N7359" s="2"/>
      <c r="AZ7359" s="14"/>
      <c r="CP7359" s="2"/>
      <c r="CY7359" s="2"/>
      <c r="CZ7359" s="2"/>
      <c r="DA7359" s="2"/>
      <c r="DB7359" s="2"/>
      <c r="DC7359" s="2"/>
      <c r="DD7359" s="2"/>
    </row>
    <row r="7360" spans="1:108" x14ac:dyDescent="0.25">
      <c r="A7360" s="6" t="s">
        <v>717</v>
      </c>
      <c r="B7360" s="6" t="s">
        <v>2157</v>
      </c>
      <c r="C7360" s="6" t="s">
        <v>2525</v>
      </c>
      <c r="D7360" s="34" t="s">
        <v>2621</v>
      </c>
      <c r="E7360" s="6">
        <v>0.77210000000000001</v>
      </c>
      <c r="F7360" s="12"/>
      <c r="G7360" s="12"/>
      <c r="H7360" s="12"/>
      <c r="I7360" s="12"/>
      <c r="N7360" s="2"/>
      <c r="AZ7360" s="14"/>
      <c r="CP7360" s="2"/>
      <c r="CY7360" s="2"/>
      <c r="CZ7360" s="2"/>
      <c r="DA7360" s="2"/>
      <c r="DB7360" s="2"/>
      <c r="DC7360" s="2"/>
      <c r="DD7360" s="2"/>
    </row>
    <row r="7361" spans="1:108" x14ac:dyDescent="0.25">
      <c r="A7361" s="6" t="s">
        <v>1166</v>
      </c>
      <c r="B7361" s="6" t="s">
        <v>2250</v>
      </c>
      <c r="C7361" s="6" t="s">
        <v>10</v>
      </c>
      <c r="D7361" s="34" t="s">
        <v>2614</v>
      </c>
      <c r="E7361" s="6">
        <v>0.62180000000000002</v>
      </c>
      <c r="F7361" s="12"/>
      <c r="G7361" s="12"/>
      <c r="H7361" s="12"/>
      <c r="I7361" s="12"/>
      <c r="N7361" s="2"/>
      <c r="AZ7361" s="14"/>
      <c r="CP7361" s="2"/>
      <c r="CY7361" s="2"/>
      <c r="CZ7361" s="2"/>
      <c r="DA7361" s="2"/>
      <c r="DB7361" s="2"/>
      <c r="DC7361" s="2"/>
      <c r="DD7361" s="2"/>
    </row>
    <row r="7362" spans="1:108" x14ac:dyDescent="0.25">
      <c r="A7362" s="6" t="s">
        <v>1166</v>
      </c>
      <c r="B7362" s="6" t="s">
        <v>2250</v>
      </c>
      <c r="C7362" s="6" t="s">
        <v>1474</v>
      </c>
      <c r="D7362" s="34" t="s">
        <v>2545</v>
      </c>
      <c r="E7362" s="6">
        <v>0.6825</v>
      </c>
      <c r="F7362" s="12"/>
      <c r="G7362" s="12"/>
      <c r="H7362" s="12"/>
      <c r="I7362" s="12"/>
      <c r="N7362" s="2"/>
      <c r="AZ7362" s="14"/>
      <c r="CP7362" s="2"/>
      <c r="CY7362" s="2"/>
      <c r="CZ7362" s="2"/>
      <c r="DA7362" s="2"/>
      <c r="DB7362" s="2"/>
      <c r="DC7362" s="2"/>
      <c r="DD7362" s="2"/>
    </row>
    <row r="7363" spans="1:108" x14ac:dyDescent="0.25">
      <c r="A7363" s="6" t="s">
        <v>1166</v>
      </c>
      <c r="B7363" s="6" t="s">
        <v>2250</v>
      </c>
      <c r="C7363" s="6" t="s">
        <v>1474</v>
      </c>
      <c r="D7363" s="34" t="s">
        <v>2545</v>
      </c>
      <c r="E7363" s="6">
        <v>0.6825</v>
      </c>
      <c r="F7363" s="12"/>
      <c r="G7363" s="12"/>
      <c r="H7363" s="12"/>
      <c r="I7363" s="12"/>
      <c r="N7363" s="2"/>
      <c r="AZ7363" s="14"/>
      <c r="CP7363" s="2"/>
      <c r="CY7363" s="2"/>
      <c r="CZ7363" s="2"/>
      <c r="DA7363" s="2"/>
      <c r="DB7363" s="2"/>
      <c r="DC7363" s="2"/>
      <c r="DD7363" s="2"/>
    </row>
    <row r="7364" spans="1:108" x14ac:dyDescent="0.25">
      <c r="A7364" s="6" t="s">
        <v>1166</v>
      </c>
      <c r="B7364" s="6" t="s">
        <v>2250</v>
      </c>
      <c r="C7364" s="6" t="s">
        <v>1459</v>
      </c>
      <c r="D7364" s="73" t="s">
        <v>2631</v>
      </c>
      <c r="E7364" s="6">
        <v>0.73509999999999998</v>
      </c>
      <c r="F7364" s="12"/>
      <c r="G7364" s="12"/>
      <c r="H7364" s="12"/>
      <c r="I7364" s="12"/>
      <c r="N7364" s="2"/>
      <c r="AZ7364" s="14"/>
      <c r="CP7364" s="2"/>
      <c r="CY7364" s="2"/>
      <c r="CZ7364" s="2"/>
      <c r="DA7364" s="2"/>
      <c r="DB7364" s="2"/>
      <c r="DC7364" s="2"/>
      <c r="DD7364" s="2"/>
    </row>
    <row r="7365" spans="1:108" x14ac:dyDescent="0.25">
      <c r="A7365" s="6" t="s">
        <v>1166</v>
      </c>
      <c r="B7365" s="6" t="s">
        <v>2250</v>
      </c>
      <c r="C7365" s="6" t="s">
        <v>1434</v>
      </c>
      <c r="D7365" s="34" t="s">
        <v>2545</v>
      </c>
      <c r="E7365" s="6">
        <v>0.71</v>
      </c>
      <c r="F7365" s="12"/>
      <c r="G7365" s="12"/>
      <c r="H7365" s="12"/>
      <c r="I7365" s="12"/>
      <c r="N7365" s="2"/>
      <c r="AZ7365" s="14"/>
      <c r="CP7365" s="2"/>
      <c r="CY7365" s="2"/>
      <c r="CZ7365" s="2"/>
      <c r="DA7365" s="2"/>
      <c r="DB7365" s="2"/>
      <c r="DC7365" s="2"/>
      <c r="DD7365" s="2"/>
    </row>
    <row r="7366" spans="1:108" x14ac:dyDescent="0.25">
      <c r="A7366" s="6" t="s">
        <v>966</v>
      </c>
      <c r="B7366" s="6" t="s">
        <v>1962</v>
      </c>
      <c r="C7366" s="6" t="s">
        <v>10</v>
      </c>
      <c r="D7366" s="34" t="s">
        <v>2614</v>
      </c>
      <c r="E7366" s="6">
        <v>0.60509999999999997</v>
      </c>
      <c r="F7366" s="12"/>
      <c r="G7366" s="12"/>
      <c r="H7366" s="12"/>
      <c r="I7366" s="12"/>
      <c r="N7366" s="2"/>
      <c r="AZ7366" s="14"/>
      <c r="CP7366" s="2"/>
      <c r="CY7366" s="2"/>
      <c r="CZ7366" s="2"/>
      <c r="DA7366" s="2"/>
      <c r="DB7366" s="2"/>
      <c r="DC7366" s="2"/>
      <c r="DD7366" s="2"/>
    </row>
    <row r="7367" spans="1:108" x14ac:dyDescent="0.25">
      <c r="A7367" s="6" t="s">
        <v>966</v>
      </c>
      <c r="B7367" s="6" t="s">
        <v>1962</v>
      </c>
      <c r="C7367" s="6" t="s">
        <v>12</v>
      </c>
      <c r="D7367" s="34" t="s">
        <v>2547</v>
      </c>
      <c r="E7367" s="6">
        <v>0.89510000000000001</v>
      </c>
      <c r="F7367" s="12"/>
      <c r="G7367" s="12"/>
      <c r="H7367" s="12"/>
      <c r="I7367" s="12"/>
      <c r="N7367" s="2"/>
      <c r="AZ7367" s="14"/>
      <c r="CP7367" s="2"/>
      <c r="CY7367" s="2"/>
      <c r="CZ7367" s="2"/>
      <c r="DA7367" s="2"/>
      <c r="DB7367" s="2"/>
      <c r="DC7367" s="2"/>
      <c r="DD7367" s="2"/>
    </row>
    <row r="7368" spans="1:108" x14ac:dyDescent="0.25">
      <c r="A7368" s="44" t="s">
        <v>966</v>
      </c>
      <c r="B7368" s="44" t="s">
        <v>1962</v>
      </c>
      <c r="C7368" s="44" t="s">
        <v>13</v>
      </c>
      <c r="D7368" s="107" t="s">
        <v>2541</v>
      </c>
      <c r="E7368" s="44">
        <v>0.85089999999999999</v>
      </c>
      <c r="F7368" s="12"/>
      <c r="G7368" s="12"/>
      <c r="H7368" s="12"/>
      <c r="I7368" s="12"/>
      <c r="N7368" s="2"/>
      <c r="AZ7368" s="14"/>
      <c r="CP7368" s="2"/>
      <c r="CY7368" s="2"/>
      <c r="CZ7368" s="2"/>
      <c r="DA7368" s="2"/>
      <c r="DB7368" s="2"/>
      <c r="DC7368" s="2"/>
      <c r="DD7368" s="2"/>
    </row>
    <row r="7369" spans="1:108" x14ac:dyDescent="0.25">
      <c r="A7369" s="6" t="s">
        <v>966</v>
      </c>
      <c r="B7369" s="6" t="s">
        <v>1962</v>
      </c>
      <c r="C7369" s="6" t="s">
        <v>1430</v>
      </c>
      <c r="D7369" s="34" t="s">
        <v>2545</v>
      </c>
      <c r="E7369" s="6">
        <v>0.64159999999999995</v>
      </c>
      <c r="F7369" s="12"/>
      <c r="G7369" s="12"/>
      <c r="H7369" s="12"/>
      <c r="I7369" s="12"/>
      <c r="N7369" s="2"/>
      <c r="AZ7369" s="14"/>
      <c r="CP7369" s="2"/>
      <c r="CY7369" s="2"/>
      <c r="CZ7369" s="2"/>
      <c r="DA7369" s="2"/>
      <c r="DB7369" s="2"/>
      <c r="DC7369" s="2"/>
      <c r="DD7369" s="2"/>
    </row>
    <row r="7370" spans="1:108" x14ac:dyDescent="0.25">
      <c r="A7370" s="6" t="s">
        <v>966</v>
      </c>
      <c r="B7370" s="6" t="s">
        <v>1962</v>
      </c>
      <c r="C7370" s="6" t="s">
        <v>1459</v>
      </c>
      <c r="D7370" s="73" t="s">
        <v>2631</v>
      </c>
      <c r="E7370" s="6">
        <v>0.62370000000000003</v>
      </c>
      <c r="F7370" s="12"/>
      <c r="G7370" s="12"/>
      <c r="H7370" s="12"/>
      <c r="I7370" s="12"/>
      <c r="N7370" s="2"/>
      <c r="AZ7370" s="14"/>
      <c r="CP7370" s="2"/>
      <c r="CY7370" s="2"/>
      <c r="CZ7370" s="2"/>
      <c r="DA7370" s="2"/>
      <c r="DB7370" s="2"/>
      <c r="DC7370" s="2"/>
      <c r="DD7370" s="2"/>
    </row>
    <row r="7371" spans="1:108" x14ac:dyDescent="0.25">
      <c r="A7371" s="6" t="s">
        <v>966</v>
      </c>
      <c r="B7371" s="6" t="s">
        <v>1962</v>
      </c>
      <c r="C7371" s="6" t="s">
        <v>1434</v>
      </c>
      <c r="D7371" s="34" t="s">
        <v>2545</v>
      </c>
      <c r="E7371" s="6">
        <v>0.79449999999999998</v>
      </c>
      <c r="F7371" s="12"/>
      <c r="G7371" s="12"/>
      <c r="H7371" s="12"/>
      <c r="I7371" s="12"/>
      <c r="N7371" s="2"/>
      <c r="AZ7371" s="14"/>
      <c r="CP7371" s="2"/>
      <c r="CY7371" s="2"/>
      <c r="CZ7371" s="2"/>
      <c r="DA7371" s="2"/>
      <c r="DB7371" s="2"/>
      <c r="DC7371" s="2"/>
      <c r="DD7371" s="2"/>
    </row>
    <row r="7372" spans="1:108" x14ac:dyDescent="0.25">
      <c r="A7372" s="6" t="s">
        <v>966</v>
      </c>
      <c r="B7372" s="6" t="s">
        <v>1962</v>
      </c>
      <c r="C7372" s="6" t="s">
        <v>16</v>
      </c>
      <c r="D7372" s="34" t="s">
        <v>2533</v>
      </c>
      <c r="E7372" s="6">
        <v>0.89280000000000004</v>
      </c>
      <c r="F7372" s="12"/>
      <c r="G7372" s="12"/>
      <c r="H7372" s="12"/>
      <c r="I7372" s="12"/>
      <c r="N7372" s="2"/>
      <c r="AZ7372" s="14"/>
      <c r="CP7372" s="2"/>
      <c r="CY7372" s="2"/>
      <c r="CZ7372" s="2"/>
      <c r="DA7372" s="2"/>
      <c r="DB7372" s="2"/>
      <c r="DC7372" s="2"/>
      <c r="DD7372" s="2"/>
    </row>
    <row r="7373" spans="1:108" x14ac:dyDescent="0.25">
      <c r="A7373" s="6" t="s">
        <v>872</v>
      </c>
      <c r="B7373" s="6" t="s">
        <v>1864</v>
      </c>
      <c r="C7373" s="6" t="s">
        <v>10</v>
      </c>
      <c r="D7373" s="34" t="s">
        <v>2614</v>
      </c>
      <c r="E7373" s="6">
        <v>0.75249999999999995</v>
      </c>
      <c r="F7373" s="12"/>
      <c r="G7373" s="12"/>
      <c r="H7373" s="12"/>
      <c r="I7373" s="12"/>
      <c r="N7373" s="2"/>
      <c r="AZ7373" s="14"/>
      <c r="CP7373" s="2"/>
      <c r="CY7373" s="2"/>
      <c r="CZ7373" s="2"/>
      <c r="DA7373" s="2"/>
      <c r="DB7373" s="2"/>
      <c r="DC7373" s="2"/>
      <c r="DD7373" s="2"/>
    </row>
    <row r="7374" spans="1:108" x14ac:dyDescent="0.25">
      <c r="A7374" s="44" t="s">
        <v>872</v>
      </c>
      <c r="B7374" s="44" t="s">
        <v>1864</v>
      </c>
      <c r="C7374" s="44" t="s">
        <v>11</v>
      </c>
      <c r="D7374" s="107" t="s">
        <v>2541</v>
      </c>
      <c r="E7374" s="44">
        <v>0.89610000000000001</v>
      </c>
      <c r="F7374" s="12"/>
      <c r="G7374" s="12"/>
      <c r="H7374" s="12"/>
      <c r="I7374" s="12"/>
      <c r="N7374" s="2"/>
      <c r="AZ7374" s="14"/>
      <c r="CP7374" s="2"/>
      <c r="CY7374" s="2"/>
      <c r="CZ7374" s="2"/>
      <c r="DA7374" s="2"/>
      <c r="DB7374" s="2"/>
      <c r="DC7374" s="2"/>
      <c r="DD7374" s="2"/>
    </row>
    <row r="7375" spans="1:108" x14ac:dyDescent="0.25">
      <c r="A7375" s="44" t="s">
        <v>872</v>
      </c>
      <c r="B7375" s="44" t="s">
        <v>1864</v>
      </c>
      <c r="C7375" s="44" t="s">
        <v>1425</v>
      </c>
      <c r="D7375" s="107" t="s">
        <v>2541</v>
      </c>
      <c r="E7375" s="44">
        <v>0.73380000000000001</v>
      </c>
      <c r="F7375" s="12"/>
      <c r="G7375" s="12"/>
      <c r="H7375" s="12"/>
      <c r="I7375" s="12"/>
      <c r="N7375" s="2"/>
      <c r="AZ7375" s="14"/>
      <c r="CP7375" s="2"/>
      <c r="CY7375" s="2"/>
      <c r="CZ7375" s="2"/>
      <c r="DA7375" s="2"/>
      <c r="DB7375" s="2"/>
      <c r="DC7375" s="2"/>
      <c r="DD7375" s="2"/>
    </row>
    <row r="7376" spans="1:108" x14ac:dyDescent="0.25">
      <c r="A7376" s="6" t="s">
        <v>872</v>
      </c>
      <c r="B7376" s="6" t="s">
        <v>1864</v>
      </c>
      <c r="C7376" s="6" t="s">
        <v>1484</v>
      </c>
      <c r="D7376" s="34" t="s">
        <v>2633</v>
      </c>
      <c r="E7376" s="6">
        <v>0.9244</v>
      </c>
      <c r="F7376" s="12"/>
      <c r="G7376" s="12"/>
      <c r="H7376" s="12"/>
      <c r="I7376" s="12"/>
      <c r="N7376" s="2"/>
      <c r="AZ7376" s="14"/>
      <c r="CP7376" s="2"/>
      <c r="CY7376" s="2"/>
      <c r="CZ7376" s="2"/>
      <c r="DA7376" s="2"/>
      <c r="DB7376" s="2"/>
      <c r="DC7376" s="2"/>
      <c r="DD7376" s="2"/>
    </row>
    <row r="7377" spans="1:108" x14ac:dyDescent="0.25">
      <c r="A7377" s="6" t="s">
        <v>872</v>
      </c>
      <c r="B7377" s="6" t="s">
        <v>1864</v>
      </c>
      <c r="C7377" s="6" t="s">
        <v>1533</v>
      </c>
      <c r="D7377" s="73" t="s">
        <v>2631</v>
      </c>
      <c r="E7377" s="6">
        <v>0.60440000000000005</v>
      </c>
      <c r="F7377" s="12"/>
      <c r="G7377" s="12"/>
      <c r="H7377" s="12"/>
      <c r="I7377" s="12"/>
      <c r="N7377" s="2"/>
      <c r="AZ7377" s="14"/>
      <c r="CP7377" s="2"/>
      <c r="CY7377" s="2"/>
      <c r="CZ7377" s="2"/>
      <c r="DA7377" s="2"/>
      <c r="DB7377" s="2"/>
      <c r="DC7377" s="2"/>
      <c r="DD7377" s="2"/>
    </row>
    <row r="7378" spans="1:108" x14ac:dyDescent="0.25">
      <c r="A7378" s="44" t="s">
        <v>872</v>
      </c>
      <c r="B7378" s="44" t="s">
        <v>1864</v>
      </c>
      <c r="C7378" s="44" t="s">
        <v>1454</v>
      </c>
      <c r="D7378" s="107" t="s">
        <v>2541</v>
      </c>
      <c r="E7378" s="44">
        <v>0.60329999999999995</v>
      </c>
      <c r="F7378" s="12"/>
      <c r="G7378" s="12"/>
      <c r="H7378" s="12"/>
      <c r="I7378" s="12"/>
      <c r="N7378" s="2"/>
      <c r="AZ7378" s="14"/>
      <c r="CP7378" s="2"/>
      <c r="CY7378" s="2"/>
      <c r="CZ7378" s="2"/>
      <c r="DA7378" s="2"/>
      <c r="DB7378" s="2"/>
      <c r="DC7378" s="2"/>
      <c r="DD7378" s="2"/>
    </row>
    <row r="7379" spans="1:108" x14ac:dyDescent="0.25">
      <c r="A7379" s="6" t="s">
        <v>872</v>
      </c>
      <c r="B7379" s="6" t="s">
        <v>1864</v>
      </c>
      <c r="C7379" s="6" t="s">
        <v>1519</v>
      </c>
      <c r="D7379" s="34" t="s">
        <v>2536</v>
      </c>
      <c r="E7379" s="6">
        <v>0.52580000000000005</v>
      </c>
      <c r="F7379" s="12"/>
      <c r="G7379" s="12"/>
      <c r="H7379" s="12"/>
      <c r="I7379" s="12"/>
      <c r="N7379" s="2"/>
      <c r="AZ7379" s="14"/>
      <c r="CP7379" s="2"/>
      <c r="CY7379" s="2"/>
      <c r="CZ7379" s="2"/>
      <c r="DA7379" s="2"/>
      <c r="DB7379" s="2"/>
      <c r="DC7379" s="2"/>
      <c r="DD7379" s="2"/>
    </row>
    <row r="7380" spans="1:108" x14ac:dyDescent="0.25">
      <c r="A7380" s="6" t="s">
        <v>872</v>
      </c>
      <c r="B7380" s="6" t="s">
        <v>1864</v>
      </c>
      <c r="C7380" s="6" t="s">
        <v>1543</v>
      </c>
      <c r="D7380" s="34" t="s">
        <v>2536</v>
      </c>
      <c r="E7380" s="6">
        <v>0.53290000000000004</v>
      </c>
      <c r="F7380" s="12"/>
      <c r="G7380" s="12"/>
      <c r="H7380" s="12"/>
      <c r="I7380" s="12"/>
      <c r="N7380" s="2"/>
      <c r="AZ7380" s="14"/>
      <c r="CP7380" s="2"/>
      <c r="CY7380" s="2"/>
      <c r="CZ7380" s="2"/>
      <c r="DA7380" s="2"/>
      <c r="DB7380" s="2"/>
      <c r="DC7380" s="2"/>
      <c r="DD7380" s="2"/>
    </row>
    <row r="7381" spans="1:108" x14ac:dyDescent="0.25">
      <c r="A7381" s="6" t="s">
        <v>872</v>
      </c>
      <c r="B7381" s="6" t="s">
        <v>1864</v>
      </c>
      <c r="C7381" s="6" t="s">
        <v>1459</v>
      </c>
      <c r="D7381" s="73" t="s">
        <v>2631</v>
      </c>
      <c r="E7381" s="6">
        <v>0.78059999999999996</v>
      </c>
      <c r="F7381" s="12"/>
      <c r="G7381" s="12"/>
      <c r="H7381" s="12"/>
      <c r="I7381" s="12"/>
      <c r="N7381" s="2"/>
      <c r="AZ7381" s="14"/>
      <c r="CP7381" s="2"/>
      <c r="CY7381" s="2"/>
      <c r="CZ7381" s="2"/>
      <c r="DA7381" s="2"/>
      <c r="DB7381" s="2"/>
      <c r="DC7381" s="2"/>
      <c r="DD7381" s="2"/>
    </row>
    <row r="7382" spans="1:108" x14ac:dyDescent="0.25">
      <c r="A7382" s="6" t="s">
        <v>872</v>
      </c>
      <c r="B7382" s="6" t="s">
        <v>1864</v>
      </c>
      <c r="C7382" s="6" t="s">
        <v>16</v>
      </c>
      <c r="D7382" s="34" t="s">
        <v>2533</v>
      </c>
      <c r="E7382" s="6">
        <v>0.54910000000000003</v>
      </c>
      <c r="F7382" s="12"/>
      <c r="G7382" s="12"/>
      <c r="H7382" s="12"/>
      <c r="I7382" s="12"/>
      <c r="N7382" s="2"/>
      <c r="AZ7382" s="14"/>
      <c r="CP7382" s="2"/>
      <c r="CY7382" s="2"/>
      <c r="CZ7382" s="2"/>
      <c r="DA7382" s="2"/>
      <c r="DB7382" s="2"/>
      <c r="DC7382" s="2"/>
      <c r="DD7382" s="2"/>
    </row>
    <row r="7383" spans="1:108" x14ac:dyDescent="0.25">
      <c r="A7383" s="6" t="s">
        <v>872</v>
      </c>
      <c r="B7383" s="6" t="s">
        <v>1864</v>
      </c>
      <c r="C7383" s="6" t="s">
        <v>2468</v>
      </c>
      <c r="D7383" s="34" t="s">
        <v>2633</v>
      </c>
      <c r="E7383" s="6">
        <v>0.625</v>
      </c>
      <c r="F7383" s="12"/>
      <c r="G7383" s="12"/>
      <c r="H7383" s="12"/>
      <c r="I7383" s="12"/>
      <c r="N7383" s="2"/>
      <c r="AZ7383" s="14"/>
      <c r="CP7383" s="2"/>
      <c r="CY7383" s="2"/>
      <c r="CZ7383" s="2"/>
      <c r="DA7383" s="2"/>
      <c r="DB7383" s="2"/>
      <c r="DC7383" s="2"/>
      <c r="DD7383" s="2"/>
    </row>
    <row r="7384" spans="1:108" x14ac:dyDescent="0.25">
      <c r="A7384" s="44" t="s">
        <v>872</v>
      </c>
      <c r="B7384" s="44" t="s">
        <v>1864</v>
      </c>
      <c r="C7384" s="44" t="s">
        <v>8</v>
      </c>
      <c r="D7384" s="111" t="s">
        <v>2615</v>
      </c>
      <c r="E7384" s="44">
        <v>0.58889999999999998</v>
      </c>
      <c r="F7384" s="12"/>
      <c r="G7384" s="12"/>
      <c r="H7384" s="12"/>
      <c r="I7384" s="12"/>
      <c r="N7384" s="2"/>
      <c r="AZ7384" s="14"/>
      <c r="CP7384" s="2"/>
      <c r="CY7384" s="2"/>
      <c r="CZ7384" s="2"/>
      <c r="DA7384" s="2"/>
      <c r="DB7384" s="2"/>
      <c r="DC7384" s="2"/>
      <c r="DD7384" s="2"/>
    </row>
    <row r="7385" spans="1:108" x14ac:dyDescent="0.25">
      <c r="A7385" s="44" t="s">
        <v>872</v>
      </c>
      <c r="B7385" s="44" t="s">
        <v>1864</v>
      </c>
      <c r="C7385" s="44" t="s">
        <v>19</v>
      </c>
      <c r="D7385" s="107" t="s">
        <v>2541</v>
      </c>
      <c r="E7385" s="44">
        <v>0.64090000000000003</v>
      </c>
      <c r="F7385" s="12"/>
      <c r="G7385" s="12"/>
      <c r="H7385" s="12"/>
      <c r="I7385" s="12"/>
      <c r="N7385" s="2"/>
      <c r="AZ7385" s="14"/>
      <c r="CP7385" s="2"/>
      <c r="CY7385" s="2"/>
      <c r="CZ7385" s="2"/>
      <c r="DA7385" s="2"/>
      <c r="DB7385" s="2"/>
      <c r="DC7385" s="2"/>
      <c r="DD7385" s="2"/>
    </row>
    <row r="7386" spans="1:108" x14ac:dyDescent="0.25">
      <c r="A7386" s="6" t="s">
        <v>872</v>
      </c>
      <c r="B7386" s="6" t="s">
        <v>1864</v>
      </c>
      <c r="C7386" s="6" t="s">
        <v>2523</v>
      </c>
      <c r="D7386" s="34" t="s">
        <v>2621</v>
      </c>
      <c r="E7386" s="6">
        <v>0.7248</v>
      </c>
      <c r="F7386" s="12"/>
      <c r="G7386" s="12"/>
      <c r="H7386" s="12"/>
      <c r="I7386" s="12"/>
      <c r="N7386" s="2"/>
      <c r="AZ7386" s="14"/>
      <c r="CP7386" s="2"/>
      <c r="CY7386" s="2"/>
      <c r="CZ7386" s="2"/>
      <c r="DA7386" s="2"/>
      <c r="DB7386" s="2"/>
      <c r="DC7386" s="2"/>
      <c r="DD7386" s="2"/>
    </row>
    <row r="7387" spans="1:108" x14ac:dyDescent="0.25">
      <c r="A7387" s="6" t="s">
        <v>872</v>
      </c>
      <c r="B7387" s="6" t="s">
        <v>1864</v>
      </c>
      <c r="C7387" s="6" t="s">
        <v>2525</v>
      </c>
      <c r="D7387" s="34" t="s">
        <v>2621</v>
      </c>
      <c r="E7387" s="6">
        <v>0.7621</v>
      </c>
      <c r="F7387" s="12"/>
      <c r="G7387" s="12"/>
      <c r="H7387" s="12"/>
      <c r="I7387" s="12"/>
      <c r="N7387" s="2"/>
      <c r="AZ7387" s="14"/>
      <c r="CP7387" s="2"/>
      <c r="CY7387" s="2"/>
      <c r="CZ7387" s="2"/>
      <c r="DA7387" s="2"/>
      <c r="DB7387" s="2"/>
      <c r="DC7387" s="2"/>
      <c r="DD7387" s="2"/>
    </row>
    <row r="7388" spans="1:108" x14ac:dyDescent="0.25">
      <c r="A7388" s="6" t="s">
        <v>995</v>
      </c>
      <c r="B7388" s="6" t="s">
        <v>1676</v>
      </c>
      <c r="C7388" s="6" t="s">
        <v>16</v>
      </c>
      <c r="D7388" s="34" t="s">
        <v>2533</v>
      </c>
      <c r="E7388" s="6">
        <v>0.50139999999999996</v>
      </c>
      <c r="F7388" s="12"/>
      <c r="G7388" s="12"/>
      <c r="H7388" s="12"/>
      <c r="I7388" s="12"/>
      <c r="N7388" s="2"/>
      <c r="AZ7388" s="14"/>
      <c r="CP7388" s="2"/>
      <c r="CY7388" s="2"/>
      <c r="CZ7388" s="2"/>
      <c r="DA7388" s="2"/>
      <c r="DB7388" s="2"/>
      <c r="DC7388" s="2"/>
      <c r="DD7388" s="2"/>
    </row>
    <row r="7389" spans="1:108" x14ac:dyDescent="0.25">
      <c r="A7389" s="6" t="s">
        <v>995</v>
      </c>
      <c r="B7389" s="6" t="s">
        <v>1676</v>
      </c>
      <c r="C7389" s="6" t="s">
        <v>2466</v>
      </c>
      <c r="D7389" s="34" t="s">
        <v>2620</v>
      </c>
      <c r="E7389" s="6">
        <v>0.57430000000000003</v>
      </c>
      <c r="F7389" s="12"/>
      <c r="G7389" s="12"/>
      <c r="H7389" s="12"/>
      <c r="I7389" s="12"/>
      <c r="N7389" s="2"/>
      <c r="AZ7389" s="14"/>
      <c r="CP7389" s="2"/>
      <c r="CY7389" s="2"/>
      <c r="CZ7389" s="2"/>
      <c r="DA7389" s="2"/>
      <c r="DB7389" s="2"/>
      <c r="DC7389" s="2"/>
      <c r="DD7389" s="2"/>
    </row>
    <row r="7390" spans="1:108" x14ac:dyDescent="0.25">
      <c r="A7390" s="6" t="s">
        <v>711</v>
      </c>
      <c r="B7390" s="6" t="s">
        <v>2309</v>
      </c>
      <c r="C7390" s="6" t="s">
        <v>10</v>
      </c>
      <c r="D7390" s="34" t="s">
        <v>2614</v>
      </c>
      <c r="E7390" s="6">
        <v>0.73629999999999995</v>
      </c>
      <c r="F7390" s="12"/>
      <c r="G7390" s="12"/>
      <c r="H7390" s="12"/>
      <c r="I7390" s="12"/>
      <c r="N7390" s="2"/>
      <c r="AZ7390" s="14"/>
      <c r="CP7390" s="2"/>
      <c r="CY7390" s="2"/>
      <c r="CZ7390" s="2"/>
      <c r="DA7390" s="2"/>
      <c r="DB7390" s="2"/>
      <c r="DC7390" s="2"/>
      <c r="DD7390" s="2"/>
    </row>
    <row r="7391" spans="1:108" x14ac:dyDescent="0.25">
      <c r="A7391" s="6" t="s">
        <v>711</v>
      </c>
      <c r="B7391" s="6" t="s">
        <v>2309</v>
      </c>
      <c r="C7391" s="6" t="s">
        <v>12</v>
      </c>
      <c r="D7391" s="34" t="s">
        <v>2547</v>
      </c>
      <c r="E7391" s="6">
        <v>0.78569999999999995</v>
      </c>
      <c r="F7391" s="12"/>
      <c r="G7391" s="12"/>
      <c r="H7391" s="12"/>
      <c r="I7391" s="12"/>
      <c r="N7391" s="2"/>
      <c r="AZ7391" s="14"/>
      <c r="CP7391" s="2"/>
      <c r="CY7391" s="2"/>
      <c r="CZ7391" s="2"/>
      <c r="DA7391" s="2"/>
      <c r="DB7391" s="2"/>
      <c r="DC7391" s="2"/>
      <c r="DD7391" s="2"/>
    </row>
    <row r="7392" spans="1:108" x14ac:dyDescent="0.25">
      <c r="A7392" s="6" t="s">
        <v>711</v>
      </c>
      <c r="B7392" s="6" t="s">
        <v>2309</v>
      </c>
      <c r="C7392" s="6" t="s">
        <v>1586</v>
      </c>
      <c r="D7392" s="34" t="s">
        <v>2548</v>
      </c>
      <c r="E7392" s="6">
        <v>0.58140000000000003</v>
      </c>
      <c r="F7392" s="12"/>
      <c r="G7392" s="12"/>
      <c r="H7392" s="12"/>
      <c r="I7392" s="12"/>
      <c r="N7392" s="2"/>
      <c r="AZ7392" s="14"/>
      <c r="CP7392" s="2"/>
      <c r="CY7392" s="2"/>
      <c r="CZ7392" s="2"/>
      <c r="DA7392" s="2"/>
      <c r="DB7392" s="2"/>
      <c r="DC7392" s="2"/>
      <c r="DD7392" s="2"/>
    </row>
    <row r="7393" spans="1:108" x14ac:dyDescent="0.25">
      <c r="A7393" s="44" t="s">
        <v>711</v>
      </c>
      <c r="B7393" s="44" t="s">
        <v>2309</v>
      </c>
      <c r="C7393" s="44" t="s">
        <v>1444</v>
      </c>
      <c r="D7393" s="107" t="s">
        <v>2541</v>
      </c>
      <c r="E7393" s="44">
        <v>0.54159999999999997</v>
      </c>
      <c r="F7393" s="12"/>
      <c r="G7393" s="12"/>
      <c r="H7393" s="12"/>
      <c r="I7393" s="12"/>
      <c r="N7393" s="2"/>
      <c r="AZ7393" s="14"/>
      <c r="CP7393" s="2"/>
      <c r="CY7393" s="2"/>
      <c r="CZ7393" s="2"/>
      <c r="DA7393" s="2"/>
      <c r="DB7393" s="2"/>
      <c r="DC7393" s="2"/>
      <c r="DD7393" s="2"/>
    </row>
    <row r="7394" spans="1:108" x14ac:dyDescent="0.25">
      <c r="A7394" s="6" t="s">
        <v>711</v>
      </c>
      <c r="B7394" s="6" t="s">
        <v>2309</v>
      </c>
      <c r="C7394" s="6" t="s">
        <v>1453</v>
      </c>
      <c r="D7394" s="34" t="s">
        <v>2550</v>
      </c>
      <c r="E7394" s="6">
        <v>0.54390000000000005</v>
      </c>
      <c r="F7394" s="12"/>
      <c r="G7394" s="12"/>
      <c r="H7394" s="12"/>
      <c r="I7394" s="12"/>
      <c r="N7394" s="2"/>
      <c r="AZ7394" s="14"/>
      <c r="CP7394" s="2"/>
      <c r="CY7394" s="2"/>
      <c r="CZ7394" s="2"/>
      <c r="DA7394" s="2"/>
      <c r="DB7394" s="2"/>
      <c r="DC7394" s="2"/>
      <c r="DD7394" s="2"/>
    </row>
    <row r="7395" spans="1:108" x14ac:dyDescent="0.25">
      <c r="A7395" s="6" t="s">
        <v>711</v>
      </c>
      <c r="B7395" s="6" t="s">
        <v>2309</v>
      </c>
      <c r="C7395" s="6" t="s">
        <v>1459</v>
      </c>
      <c r="D7395" s="73" t="s">
        <v>2631</v>
      </c>
      <c r="E7395" s="6">
        <v>0.73550000000000004</v>
      </c>
      <c r="F7395" s="12"/>
      <c r="G7395" s="12"/>
      <c r="H7395" s="12"/>
      <c r="I7395" s="12"/>
      <c r="N7395" s="2"/>
      <c r="AZ7395" s="14"/>
      <c r="CP7395" s="2"/>
      <c r="CY7395" s="2"/>
      <c r="CZ7395" s="2"/>
      <c r="DA7395" s="2"/>
      <c r="DB7395" s="2"/>
      <c r="DC7395" s="2"/>
      <c r="DD7395" s="2"/>
    </row>
    <row r="7396" spans="1:108" x14ac:dyDescent="0.25">
      <c r="A7396" s="44" t="s">
        <v>448</v>
      </c>
      <c r="B7396" s="44" t="s">
        <v>2143</v>
      </c>
      <c r="C7396" s="44" t="s">
        <v>13</v>
      </c>
      <c r="D7396" s="107" t="s">
        <v>2541</v>
      </c>
      <c r="E7396" s="44">
        <v>0.67669999999999997</v>
      </c>
      <c r="F7396" s="12"/>
      <c r="G7396" s="12"/>
      <c r="H7396" s="12"/>
      <c r="I7396" s="12"/>
      <c r="N7396" s="2"/>
      <c r="AZ7396" s="14"/>
      <c r="CP7396" s="2"/>
      <c r="CY7396" s="2"/>
      <c r="CZ7396" s="2"/>
      <c r="DA7396" s="2"/>
      <c r="DB7396" s="2"/>
      <c r="DC7396" s="2"/>
      <c r="DD7396" s="2"/>
    </row>
    <row r="7397" spans="1:108" x14ac:dyDescent="0.25">
      <c r="A7397" s="6" t="s">
        <v>448</v>
      </c>
      <c r="B7397" s="6" t="s">
        <v>2143</v>
      </c>
      <c r="C7397" s="6" t="s">
        <v>1446</v>
      </c>
      <c r="D7397" s="34" t="s">
        <v>2620</v>
      </c>
      <c r="E7397" s="6">
        <v>0.76670000000000005</v>
      </c>
      <c r="F7397" s="12"/>
      <c r="G7397" s="12"/>
      <c r="H7397" s="12"/>
      <c r="I7397" s="12"/>
      <c r="N7397" s="2"/>
      <c r="AZ7397" s="14"/>
      <c r="CP7397" s="2"/>
      <c r="CY7397" s="2"/>
      <c r="CZ7397" s="2"/>
      <c r="DA7397" s="2"/>
      <c r="DB7397" s="2"/>
      <c r="DC7397" s="2"/>
      <c r="DD7397" s="2"/>
    </row>
    <row r="7398" spans="1:108" x14ac:dyDescent="0.25">
      <c r="A7398" s="6" t="s">
        <v>448</v>
      </c>
      <c r="B7398" s="6" t="s">
        <v>2143</v>
      </c>
      <c r="C7398" s="6" t="s">
        <v>1483</v>
      </c>
      <c r="D7398" s="34" t="s">
        <v>2620</v>
      </c>
      <c r="E7398" s="6">
        <v>0.61099999999999999</v>
      </c>
      <c r="F7398" s="12"/>
      <c r="G7398" s="12"/>
      <c r="H7398" s="12"/>
      <c r="I7398" s="12"/>
      <c r="N7398" s="2"/>
      <c r="AZ7398" s="14"/>
      <c r="CP7398" s="2"/>
      <c r="CY7398" s="2"/>
      <c r="CZ7398" s="2"/>
      <c r="DA7398" s="2"/>
      <c r="DB7398" s="2"/>
      <c r="DC7398" s="2"/>
      <c r="DD7398" s="2"/>
    </row>
    <row r="7399" spans="1:108" x14ac:dyDescent="0.25">
      <c r="A7399" s="44" t="s">
        <v>448</v>
      </c>
      <c r="B7399" s="44" t="s">
        <v>2143</v>
      </c>
      <c r="C7399" s="44" t="s">
        <v>1444</v>
      </c>
      <c r="D7399" s="107" t="s">
        <v>2541</v>
      </c>
      <c r="E7399" s="44">
        <v>0.82220000000000004</v>
      </c>
      <c r="F7399" s="12"/>
      <c r="G7399" s="12"/>
      <c r="H7399" s="12"/>
      <c r="I7399" s="12"/>
      <c r="N7399" s="2"/>
      <c r="AZ7399" s="14"/>
      <c r="CP7399" s="2"/>
      <c r="CY7399" s="2"/>
      <c r="CZ7399" s="2"/>
      <c r="DA7399" s="2"/>
      <c r="DB7399" s="2"/>
      <c r="DC7399" s="2"/>
      <c r="DD7399" s="2"/>
    </row>
    <row r="7400" spans="1:108" x14ac:dyDescent="0.25">
      <c r="A7400" s="44" t="s">
        <v>448</v>
      </c>
      <c r="B7400" s="44" t="s">
        <v>2143</v>
      </c>
      <c r="C7400" s="44" t="s">
        <v>1425</v>
      </c>
      <c r="D7400" s="107" t="s">
        <v>2541</v>
      </c>
      <c r="E7400" s="44">
        <v>0.5857</v>
      </c>
      <c r="F7400" s="12"/>
      <c r="G7400" s="12"/>
      <c r="H7400" s="12"/>
      <c r="I7400" s="12"/>
      <c r="N7400" s="2"/>
      <c r="AZ7400" s="14"/>
      <c r="CP7400" s="2"/>
      <c r="CY7400" s="2"/>
      <c r="CZ7400" s="2"/>
      <c r="DA7400" s="2"/>
      <c r="DB7400" s="2"/>
      <c r="DC7400" s="2"/>
      <c r="DD7400" s="2"/>
    </row>
    <row r="7401" spans="1:108" x14ac:dyDescent="0.25">
      <c r="A7401" s="6" t="s">
        <v>448</v>
      </c>
      <c r="B7401" s="6" t="s">
        <v>2143</v>
      </c>
      <c r="C7401" s="6" t="s">
        <v>14</v>
      </c>
      <c r="D7401" s="34" t="s">
        <v>2620</v>
      </c>
      <c r="E7401" s="6">
        <v>0.57620000000000005</v>
      </c>
      <c r="F7401" s="12"/>
      <c r="G7401" s="12"/>
      <c r="H7401" s="12"/>
      <c r="I7401" s="12"/>
      <c r="N7401" s="2"/>
      <c r="AZ7401" s="14"/>
      <c r="CP7401" s="2"/>
      <c r="CY7401" s="2"/>
      <c r="CZ7401" s="2"/>
      <c r="DA7401" s="2"/>
      <c r="DB7401" s="2"/>
      <c r="DC7401" s="2"/>
      <c r="DD7401" s="2"/>
    </row>
    <row r="7402" spans="1:108" x14ac:dyDescent="0.25">
      <c r="A7402" s="6" t="s">
        <v>448</v>
      </c>
      <c r="B7402" s="6" t="s">
        <v>2143</v>
      </c>
      <c r="C7402" s="6" t="s">
        <v>2466</v>
      </c>
      <c r="D7402" s="34" t="s">
        <v>2620</v>
      </c>
      <c r="E7402" s="6">
        <v>0.54210000000000003</v>
      </c>
      <c r="F7402" s="12"/>
      <c r="G7402" s="12"/>
      <c r="H7402" s="12"/>
      <c r="I7402" s="12"/>
      <c r="N7402" s="2"/>
      <c r="AZ7402" s="14"/>
      <c r="CP7402" s="2"/>
      <c r="CY7402" s="2"/>
      <c r="CZ7402" s="2"/>
      <c r="DA7402" s="2"/>
      <c r="DB7402" s="2"/>
      <c r="DC7402" s="2"/>
      <c r="DD7402" s="2"/>
    </row>
    <row r="7403" spans="1:108" x14ac:dyDescent="0.25">
      <c r="A7403" s="6" t="s">
        <v>448</v>
      </c>
      <c r="B7403" s="6" t="s">
        <v>2143</v>
      </c>
      <c r="C7403" s="6" t="s">
        <v>2478</v>
      </c>
      <c r="D7403" s="34" t="s">
        <v>2620</v>
      </c>
      <c r="E7403" s="6">
        <v>0.76229999999999998</v>
      </c>
      <c r="F7403" s="12"/>
      <c r="G7403" s="12"/>
      <c r="H7403" s="12"/>
      <c r="I7403" s="12"/>
      <c r="N7403" s="2"/>
      <c r="AZ7403" s="14"/>
      <c r="CP7403" s="2"/>
      <c r="CY7403" s="2"/>
      <c r="CZ7403" s="2"/>
      <c r="DA7403" s="2"/>
      <c r="DB7403" s="2"/>
      <c r="DC7403" s="2"/>
      <c r="DD7403" s="2"/>
    </row>
    <row r="7404" spans="1:108" x14ac:dyDescent="0.25">
      <c r="A7404" s="6" t="s">
        <v>819</v>
      </c>
      <c r="B7404" s="6" t="s">
        <v>2288</v>
      </c>
      <c r="C7404" s="6" t="s">
        <v>10</v>
      </c>
      <c r="D7404" s="34" t="s">
        <v>2614</v>
      </c>
      <c r="E7404" s="6">
        <v>0.66930000000000001</v>
      </c>
      <c r="F7404" s="12"/>
      <c r="G7404" s="12"/>
      <c r="H7404" s="12"/>
      <c r="I7404" s="12"/>
      <c r="N7404" s="2"/>
      <c r="AZ7404" s="14"/>
      <c r="CP7404" s="2"/>
      <c r="CY7404" s="2"/>
      <c r="CZ7404" s="2"/>
      <c r="DA7404" s="2"/>
      <c r="DB7404" s="2"/>
      <c r="DC7404" s="2"/>
      <c r="DD7404" s="2"/>
    </row>
    <row r="7405" spans="1:108" x14ac:dyDescent="0.25">
      <c r="A7405" s="6" t="s">
        <v>819</v>
      </c>
      <c r="B7405" s="6" t="s">
        <v>2288</v>
      </c>
      <c r="C7405" s="6" t="s">
        <v>12</v>
      </c>
      <c r="D7405" s="34" t="s">
        <v>2547</v>
      </c>
      <c r="E7405" s="6">
        <v>0.62919999999999998</v>
      </c>
      <c r="F7405" s="12"/>
      <c r="G7405" s="12"/>
      <c r="H7405" s="12"/>
      <c r="I7405" s="12"/>
      <c r="N7405" s="2"/>
      <c r="AZ7405" s="14"/>
      <c r="CP7405" s="2"/>
      <c r="CY7405" s="2"/>
      <c r="CZ7405" s="2"/>
      <c r="DA7405" s="2"/>
      <c r="DB7405" s="2"/>
      <c r="DC7405" s="2"/>
      <c r="DD7405" s="2"/>
    </row>
    <row r="7406" spans="1:108" x14ac:dyDescent="0.25">
      <c r="A7406" s="6" t="s">
        <v>819</v>
      </c>
      <c r="B7406" s="6" t="s">
        <v>2288</v>
      </c>
      <c r="C7406" s="6" t="s">
        <v>1586</v>
      </c>
      <c r="D7406" s="34" t="s">
        <v>2548</v>
      </c>
      <c r="E7406" s="6">
        <v>0.64870000000000005</v>
      </c>
      <c r="F7406" s="12"/>
      <c r="G7406" s="12"/>
      <c r="H7406" s="12"/>
      <c r="I7406" s="12"/>
      <c r="N7406" s="2"/>
      <c r="AZ7406" s="14"/>
      <c r="CP7406" s="2"/>
      <c r="CY7406" s="2"/>
      <c r="CZ7406" s="2"/>
      <c r="DA7406" s="2"/>
      <c r="DB7406" s="2"/>
      <c r="DC7406" s="2"/>
      <c r="DD7406" s="2"/>
    </row>
    <row r="7407" spans="1:108" x14ac:dyDescent="0.25">
      <c r="A7407" s="44" t="s">
        <v>819</v>
      </c>
      <c r="B7407" s="44" t="s">
        <v>2288</v>
      </c>
      <c r="C7407" s="44" t="s">
        <v>1444</v>
      </c>
      <c r="D7407" s="107" t="s">
        <v>2541</v>
      </c>
      <c r="E7407" s="44">
        <v>0.55000000000000004</v>
      </c>
      <c r="F7407" s="12"/>
      <c r="G7407" s="12"/>
      <c r="H7407" s="12"/>
      <c r="I7407" s="12"/>
      <c r="N7407" s="2"/>
      <c r="AZ7407" s="14"/>
      <c r="CP7407" s="2"/>
      <c r="CY7407" s="2"/>
      <c r="CZ7407" s="2"/>
      <c r="DA7407" s="2"/>
      <c r="DB7407" s="2"/>
      <c r="DC7407" s="2"/>
      <c r="DD7407" s="2"/>
    </row>
    <row r="7408" spans="1:108" x14ac:dyDescent="0.25">
      <c r="A7408" s="6" t="s">
        <v>819</v>
      </c>
      <c r="B7408" s="6" t="s">
        <v>2288</v>
      </c>
      <c r="C7408" s="6" t="s">
        <v>1453</v>
      </c>
      <c r="D7408" s="34" t="s">
        <v>2550</v>
      </c>
      <c r="E7408" s="6">
        <v>0.55289999999999995</v>
      </c>
      <c r="F7408" s="12"/>
      <c r="G7408" s="12"/>
      <c r="H7408" s="12"/>
      <c r="I7408" s="12"/>
      <c r="N7408" s="2"/>
      <c r="AZ7408" s="14"/>
      <c r="CP7408" s="2"/>
      <c r="CY7408" s="2"/>
      <c r="CZ7408" s="2"/>
      <c r="DA7408" s="2"/>
      <c r="DB7408" s="2"/>
      <c r="DC7408" s="2"/>
      <c r="DD7408" s="2"/>
    </row>
    <row r="7409" spans="1:108" x14ac:dyDescent="0.25">
      <c r="A7409" s="6" t="s">
        <v>819</v>
      </c>
      <c r="B7409" s="6" t="s">
        <v>2288</v>
      </c>
      <c r="C7409" s="6" t="s">
        <v>1459</v>
      </c>
      <c r="D7409" s="73" t="s">
        <v>2631</v>
      </c>
      <c r="E7409" s="6">
        <v>0.63970000000000005</v>
      </c>
      <c r="F7409" s="12"/>
      <c r="G7409" s="12"/>
      <c r="H7409" s="12"/>
      <c r="I7409" s="12"/>
      <c r="N7409" s="2"/>
      <c r="AZ7409" s="14"/>
      <c r="CP7409" s="2"/>
      <c r="CY7409" s="2"/>
      <c r="CZ7409" s="2"/>
      <c r="DA7409" s="2"/>
      <c r="DB7409" s="2"/>
      <c r="DC7409" s="2"/>
      <c r="DD7409" s="2"/>
    </row>
    <row r="7410" spans="1:108" x14ac:dyDescent="0.25">
      <c r="A7410" s="6" t="s">
        <v>819</v>
      </c>
      <c r="B7410" s="6" t="s">
        <v>2288</v>
      </c>
      <c r="C7410" s="6" t="s">
        <v>16</v>
      </c>
      <c r="D7410" s="34" t="s">
        <v>2533</v>
      </c>
      <c r="E7410" s="6">
        <v>0.50029999999999997</v>
      </c>
      <c r="F7410" s="12"/>
      <c r="G7410" s="12"/>
      <c r="H7410" s="12"/>
      <c r="I7410" s="12"/>
      <c r="N7410" s="2"/>
      <c r="AZ7410" s="14"/>
      <c r="CP7410" s="2"/>
      <c r="CY7410" s="2"/>
      <c r="CZ7410" s="2"/>
      <c r="DA7410" s="2"/>
      <c r="DB7410" s="2"/>
      <c r="DC7410" s="2"/>
      <c r="DD7410" s="2"/>
    </row>
    <row r="7411" spans="1:108" x14ac:dyDescent="0.25">
      <c r="A7411" s="6" t="s">
        <v>1393</v>
      </c>
      <c r="B7411" s="6" t="s">
        <v>2688</v>
      </c>
      <c r="C7411" s="6" t="s">
        <v>2454</v>
      </c>
      <c r="D7411" s="34" t="s">
        <v>2614</v>
      </c>
      <c r="E7411" s="6">
        <v>0.58699999999999997</v>
      </c>
      <c r="F7411" s="12"/>
      <c r="G7411" s="12"/>
      <c r="H7411" s="12"/>
      <c r="I7411" s="12"/>
      <c r="N7411" s="2"/>
      <c r="AZ7411" s="14"/>
      <c r="CP7411" s="2"/>
      <c r="CY7411" s="2"/>
      <c r="CZ7411" s="2"/>
      <c r="DA7411" s="2"/>
      <c r="DB7411" s="2"/>
      <c r="DC7411" s="2"/>
      <c r="DD7411" s="2"/>
    </row>
    <row r="7412" spans="1:108" x14ac:dyDescent="0.25">
      <c r="A7412" s="44" t="s">
        <v>1249</v>
      </c>
      <c r="B7412" s="44" t="s">
        <v>1845</v>
      </c>
      <c r="C7412" s="44" t="s">
        <v>1425</v>
      </c>
      <c r="D7412" s="107" t="s">
        <v>2541</v>
      </c>
      <c r="E7412" s="44">
        <v>0.51959999999999995</v>
      </c>
      <c r="F7412" s="12"/>
      <c r="G7412" s="12"/>
      <c r="H7412" s="12"/>
      <c r="I7412" s="12"/>
      <c r="N7412" s="2"/>
      <c r="AZ7412" s="14"/>
      <c r="CP7412" s="2"/>
      <c r="CY7412" s="2"/>
      <c r="CZ7412" s="2"/>
      <c r="DA7412" s="2"/>
      <c r="DB7412" s="2"/>
      <c r="DC7412" s="2"/>
      <c r="DD7412" s="2"/>
    </row>
    <row r="7413" spans="1:108" x14ac:dyDescent="0.25">
      <c r="A7413" s="6" t="s">
        <v>1249</v>
      </c>
      <c r="B7413" s="6" t="s">
        <v>1845</v>
      </c>
      <c r="C7413" s="6" t="s">
        <v>2525</v>
      </c>
      <c r="D7413" s="34" t="s">
        <v>2621</v>
      </c>
      <c r="E7413" s="6">
        <v>0.61180000000000001</v>
      </c>
      <c r="F7413" s="12"/>
      <c r="G7413" s="12"/>
      <c r="H7413" s="12"/>
      <c r="I7413" s="12"/>
      <c r="N7413" s="2"/>
      <c r="AZ7413" s="14"/>
      <c r="CP7413" s="2"/>
      <c r="CY7413" s="2"/>
      <c r="CZ7413" s="2"/>
      <c r="DA7413" s="2"/>
      <c r="DB7413" s="2"/>
      <c r="DC7413" s="2"/>
      <c r="DD7413" s="2"/>
    </row>
    <row r="7414" spans="1:108" x14ac:dyDescent="0.25">
      <c r="A7414" s="6" t="s">
        <v>786</v>
      </c>
      <c r="B7414" s="6" t="s">
        <v>1818</v>
      </c>
      <c r="C7414" s="6" t="s">
        <v>2415</v>
      </c>
      <c r="D7414" s="34" t="s">
        <v>2614</v>
      </c>
      <c r="E7414" s="6">
        <v>0.69299999999999995</v>
      </c>
      <c r="F7414" s="12"/>
      <c r="G7414" s="12"/>
      <c r="H7414" s="12"/>
      <c r="I7414" s="12"/>
      <c r="N7414" s="2"/>
      <c r="AZ7414" s="14"/>
      <c r="CP7414" s="2"/>
      <c r="CY7414" s="2"/>
      <c r="CZ7414" s="2"/>
      <c r="DA7414" s="2"/>
      <c r="DB7414" s="2"/>
      <c r="DC7414" s="2"/>
      <c r="DD7414" s="2"/>
    </row>
    <row r="7415" spans="1:108" x14ac:dyDescent="0.25">
      <c r="A7415" s="6" t="s">
        <v>786</v>
      </c>
      <c r="B7415" s="6" t="s">
        <v>1818</v>
      </c>
      <c r="C7415" s="6" t="s">
        <v>12</v>
      </c>
      <c r="D7415" s="34" t="s">
        <v>2547</v>
      </c>
      <c r="E7415" s="6">
        <v>0.86870000000000003</v>
      </c>
      <c r="F7415" s="12"/>
      <c r="G7415" s="12"/>
      <c r="H7415" s="12"/>
      <c r="I7415" s="12"/>
      <c r="N7415" s="2"/>
      <c r="AZ7415" s="14"/>
      <c r="CP7415" s="2"/>
      <c r="CY7415" s="2"/>
      <c r="CZ7415" s="2"/>
      <c r="DA7415" s="2"/>
      <c r="DB7415" s="2"/>
      <c r="DC7415" s="2"/>
      <c r="DD7415" s="2"/>
    </row>
    <row r="7416" spans="1:108" x14ac:dyDescent="0.25">
      <c r="A7416" s="6" t="s">
        <v>786</v>
      </c>
      <c r="B7416" s="6" t="s">
        <v>1818</v>
      </c>
      <c r="C7416" s="6" t="s">
        <v>1449</v>
      </c>
      <c r="D7416" s="34" t="s">
        <v>2634</v>
      </c>
      <c r="E7416" s="6">
        <v>0.96489999999999998</v>
      </c>
      <c r="F7416" s="12"/>
      <c r="G7416" s="12"/>
      <c r="H7416" s="12"/>
      <c r="I7416" s="12"/>
      <c r="N7416" s="2"/>
      <c r="AZ7416" s="14"/>
      <c r="CP7416" s="2"/>
      <c r="CY7416" s="2"/>
      <c r="CZ7416" s="2"/>
      <c r="DA7416" s="2"/>
      <c r="DB7416" s="2"/>
      <c r="DC7416" s="2"/>
      <c r="DD7416" s="2"/>
    </row>
    <row r="7417" spans="1:108" x14ac:dyDescent="0.25">
      <c r="A7417" s="6" t="s">
        <v>786</v>
      </c>
      <c r="B7417" s="6" t="s">
        <v>1818</v>
      </c>
      <c r="C7417" s="6" t="s">
        <v>1462</v>
      </c>
      <c r="D7417" s="34" t="s">
        <v>2546</v>
      </c>
      <c r="E7417" s="6">
        <v>0.93469999999999998</v>
      </c>
      <c r="F7417" s="12"/>
      <c r="G7417" s="12"/>
      <c r="H7417" s="12"/>
      <c r="I7417" s="12"/>
      <c r="N7417" s="2"/>
      <c r="AZ7417" s="14"/>
      <c r="CP7417" s="2"/>
      <c r="CY7417" s="2"/>
      <c r="CZ7417" s="2"/>
      <c r="DA7417" s="2"/>
      <c r="DB7417" s="2"/>
      <c r="DC7417" s="2"/>
      <c r="DD7417" s="2"/>
    </row>
    <row r="7418" spans="1:108" x14ac:dyDescent="0.25">
      <c r="A7418" s="6" t="s">
        <v>786</v>
      </c>
      <c r="B7418" s="6" t="s">
        <v>1818</v>
      </c>
      <c r="C7418" s="6" t="s">
        <v>1487</v>
      </c>
      <c r="D7418" s="34" t="s">
        <v>2536</v>
      </c>
      <c r="E7418" s="6">
        <v>0.94069999999999998</v>
      </c>
      <c r="F7418" s="12"/>
      <c r="G7418" s="12"/>
      <c r="H7418" s="12"/>
      <c r="I7418" s="12"/>
      <c r="N7418" s="2"/>
      <c r="AZ7418" s="14"/>
      <c r="CP7418" s="2"/>
      <c r="CY7418" s="2"/>
      <c r="CZ7418" s="2"/>
      <c r="DA7418" s="2"/>
      <c r="DB7418" s="2"/>
      <c r="DC7418" s="2"/>
      <c r="DD7418" s="2"/>
    </row>
    <row r="7419" spans="1:108" x14ac:dyDescent="0.25">
      <c r="A7419" s="6" t="s">
        <v>786</v>
      </c>
      <c r="B7419" s="6" t="s">
        <v>1818</v>
      </c>
      <c r="C7419" s="6" t="s">
        <v>1517</v>
      </c>
      <c r="D7419" s="34" t="s">
        <v>2610</v>
      </c>
      <c r="E7419" s="6">
        <v>0.63639999999999997</v>
      </c>
      <c r="F7419" s="12"/>
      <c r="G7419" s="12"/>
      <c r="H7419" s="12"/>
      <c r="I7419" s="12"/>
      <c r="N7419" s="2"/>
      <c r="AZ7419" s="14"/>
      <c r="CP7419" s="2"/>
      <c r="CY7419" s="2"/>
      <c r="CZ7419" s="2"/>
      <c r="DA7419" s="2"/>
      <c r="DB7419" s="2"/>
      <c r="DC7419" s="2"/>
      <c r="DD7419" s="2"/>
    </row>
    <row r="7420" spans="1:108" x14ac:dyDescent="0.25">
      <c r="A7420" s="6" t="s">
        <v>786</v>
      </c>
      <c r="B7420" s="6" t="s">
        <v>1818</v>
      </c>
      <c r="C7420" s="6" t="s">
        <v>1556</v>
      </c>
      <c r="D7420" s="73" t="s">
        <v>2631</v>
      </c>
      <c r="E7420" s="6">
        <v>0.82950000000000002</v>
      </c>
      <c r="F7420" s="12"/>
      <c r="G7420" s="12"/>
      <c r="H7420" s="12"/>
      <c r="I7420" s="12"/>
      <c r="N7420" s="2"/>
      <c r="AZ7420" s="14"/>
      <c r="CP7420" s="2"/>
      <c r="CY7420" s="2"/>
      <c r="CZ7420" s="2"/>
      <c r="DA7420" s="2"/>
      <c r="DB7420" s="2"/>
      <c r="DC7420" s="2"/>
      <c r="DD7420" s="2"/>
    </row>
    <row r="7421" spans="1:108" x14ac:dyDescent="0.25">
      <c r="A7421" s="6" t="s">
        <v>786</v>
      </c>
      <c r="B7421" s="6" t="s">
        <v>1818</v>
      </c>
      <c r="C7421" s="6" t="s">
        <v>1533</v>
      </c>
      <c r="D7421" s="73" t="s">
        <v>2631</v>
      </c>
      <c r="E7421" s="6">
        <v>0.76970000000000005</v>
      </c>
      <c r="F7421" s="12"/>
      <c r="G7421" s="12"/>
      <c r="H7421" s="12"/>
      <c r="I7421" s="12"/>
      <c r="N7421" s="2"/>
      <c r="AZ7421" s="14"/>
      <c r="CP7421" s="2"/>
      <c r="CY7421" s="2"/>
      <c r="CZ7421" s="2"/>
      <c r="DA7421" s="2"/>
      <c r="DB7421" s="2"/>
      <c r="DC7421" s="2"/>
      <c r="DD7421" s="2"/>
    </row>
    <row r="7422" spans="1:108" x14ac:dyDescent="0.25">
      <c r="A7422" s="6" t="s">
        <v>786</v>
      </c>
      <c r="B7422" s="6" t="s">
        <v>1818</v>
      </c>
      <c r="C7422" s="6" t="s">
        <v>1423</v>
      </c>
      <c r="D7422" s="73" t="s">
        <v>2631</v>
      </c>
      <c r="E7422" s="6">
        <v>0.8236</v>
      </c>
      <c r="F7422" s="12"/>
      <c r="G7422" s="12"/>
      <c r="H7422" s="12"/>
      <c r="I7422" s="12"/>
      <c r="N7422" s="2"/>
      <c r="AZ7422" s="14"/>
      <c r="CP7422" s="2"/>
      <c r="CY7422" s="2"/>
      <c r="CZ7422" s="2"/>
      <c r="DA7422" s="2"/>
      <c r="DB7422" s="2"/>
      <c r="DC7422" s="2"/>
      <c r="DD7422" s="2"/>
    </row>
    <row r="7423" spans="1:108" x14ac:dyDescent="0.25">
      <c r="A7423" s="6" t="s">
        <v>786</v>
      </c>
      <c r="B7423" s="6" t="s">
        <v>1818</v>
      </c>
      <c r="C7423" s="6" t="s">
        <v>1471</v>
      </c>
      <c r="D7423" s="34" t="s">
        <v>2633</v>
      </c>
      <c r="E7423" s="6">
        <v>0.76800000000000002</v>
      </c>
      <c r="F7423" s="12"/>
      <c r="G7423" s="12"/>
      <c r="H7423" s="12"/>
      <c r="I7423" s="12"/>
      <c r="N7423" s="2"/>
      <c r="AZ7423" s="14"/>
      <c r="CP7423" s="2"/>
      <c r="CY7423" s="2"/>
      <c r="CZ7423" s="2"/>
      <c r="DA7423" s="2"/>
      <c r="DB7423" s="2"/>
      <c r="DC7423" s="2"/>
      <c r="DD7423" s="2"/>
    </row>
    <row r="7424" spans="1:108" x14ac:dyDescent="0.25">
      <c r="A7424" s="6" t="s">
        <v>786</v>
      </c>
      <c r="B7424" s="6" t="s">
        <v>1818</v>
      </c>
      <c r="C7424" s="6" t="s">
        <v>1453</v>
      </c>
      <c r="D7424" s="34" t="s">
        <v>2550</v>
      </c>
      <c r="E7424" s="6">
        <v>0.97940000000000005</v>
      </c>
      <c r="F7424" s="12"/>
      <c r="G7424" s="12"/>
      <c r="H7424" s="12"/>
      <c r="I7424" s="12"/>
      <c r="N7424" s="2"/>
      <c r="AZ7424" s="14"/>
      <c r="CP7424" s="2"/>
      <c r="CY7424" s="2"/>
      <c r="CZ7424" s="2"/>
      <c r="DA7424" s="2"/>
      <c r="DB7424" s="2"/>
      <c r="DC7424" s="2"/>
      <c r="DD7424" s="2"/>
    </row>
    <row r="7425" spans="1:108" x14ac:dyDescent="0.25">
      <c r="A7425" s="6" t="s">
        <v>786</v>
      </c>
      <c r="B7425" s="6" t="s">
        <v>1818</v>
      </c>
      <c r="C7425" s="6" t="s">
        <v>2430</v>
      </c>
      <c r="D7425" s="34" t="s">
        <v>2536</v>
      </c>
      <c r="E7425" s="6">
        <v>0.72</v>
      </c>
      <c r="F7425" s="12"/>
      <c r="G7425" s="12"/>
      <c r="H7425" s="12"/>
      <c r="I7425" s="12"/>
      <c r="N7425" s="2"/>
      <c r="AZ7425" s="14"/>
      <c r="CP7425" s="2"/>
      <c r="CY7425" s="2"/>
      <c r="CZ7425" s="2"/>
      <c r="DA7425" s="2"/>
      <c r="DB7425" s="2"/>
      <c r="DC7425" s="2"/>
      <c r="DD7425" s="2"/>
    </row>
    <row r="7426" spans="1:108" x14ac:dyDescent="0.25">
      <c r="A7426" s="6" t="s">
        <v>786</v>
      </c>
      <c r="B7426" s="6" t="s">
        <v>1818</v>
      </c>
      <c r="C7426" s="6" t="s">
        <v>2434</v>
      </c>
      <c r="D7426" s="34" t="s">
        <v>2535</v>
      </c>
      <c r="E7426" s="6">
        <v>0.73219999999999996</v>
      </c>
      <c r="F7426" s="12"/>
      <c r="G7426" s="12"/>
      <c r="H7426" s="12"/>
      <c r="I7426" s="12"/>
      <c r="N7426" s="2"/>
      <c r="AZ7426" s="14"/>
      <c r="CP7426" s="2"/>
      <c r="CY7426" s="2"/>
      <c r="CZ7426" s="2"/>
      <c r="DA7426" s="2"/>
      <c r="DB7426" s="2"/>
      <c r="DC7426" s="2"/>
      <c r="DD7426" s="2"/>
    </row>
    <row r="7427" spans="1:108" x14ac:dyDescent="0.25">
      <c r="A7427" s="6" t="s">
        <v>786</v>
      </c>
      <c r="B7427" s="6" t="s">
        <v>1818</v>
      </c>
      <c r="C7427" s="6" t="s">
        <v>1459</v>
      </c>
      <c r="D7427" s="73" t="s">
        <v>2631</v>
      </c>
      <c r="E7427" s="6">
        <v>0.87250000000000005</v>
      </c>
      <c r="F7427" s="12"/>
      <c r="G7427" s="12"/>
      <c r="H7427" s="12"/>
      <c r="I7427" s="12"/>
      <c r="N7427" s="2"/>
      <c r="AZ7427" s="14"/>
      <c r="CP7427" s="2"/>
      <c r="CY7427" s="2"/>
      <c r="CZ7427" s="2"/>
      <c r="DA7427" s="2"/>
      <c r="DB7427" s="2"/>
      <c r="DC7427" s="2"/>
      <c r="DD7427" s="2"/>
    </row>
    <row r="7428" spans="1:108" x14ac:dyDescent="0.25">
      <c r="A7428" s="6" t="s">
        <v>786</v>
      </c>
      <c r="B7428" s="6" t="s">
        <v>1818</v>
      </c>
      <c r="C7428" s="6" t="s">
        <v>16</v>
      </c>
      <c r="D7428" s="34" t="s">
        <v>2533</v>
      </c>
      <c r="E7428" s="6">
        <v>0.65290000000000004</v>
      </c>
      <c r="F7428" s="12"/>
      <c r="G7428" s="12"/>
      <c r="H7428" s="12"/>
      <c r="I7428" s="12"/>
      <c r="N7428" s="2"/>
      <c r="AZ7428" s="14"/>
      <c r="CP7428" s="2"/>
      <c r="CY7428" s="2"/>
      <c r="CZ7428" s="2"/>
      <c r="DA7428" s="2"/>
      <c r="DB7428" s="2"/>
      <c r="DC7428" s="2"/>
      <c r="DD7428" s="2"/>
    </row>
    <row r="7429" spans="1:108" x14ac:dyDescent="0.25">
      <c r="A7429" s="6" t="s">
        <v>786</v>
      </c>
      <c r="B7429" s="6" t="s">
        <v>1818</v>
      </c>
      <c r="C7429" s="6" t="s">
        <v>2465</v>
      </c>
      <c r="D7429" s="34" t="s">
        <v>2633</v>
      </c>
      <c r="E7429" s="6">
        <v>0.72870000000000001</v>
      </c>
      <c r="F7429" s="12"/>
      <c r="G7429" s="12"/>
      <c r="H7429" s="12"/>
      <c r="I7429" s="12"/>
      <c r="N7429" s="2"/>
      <c r="AZ7429" s="14"/>
      <c r="CP7429" s="2"/>
      <c r="CY7429" s="2"/>
      <c r="CZ7429" s="2"/>
      <c r="DA7429" s="2"/>
      <c r="DB7429" s="2"/>
      <c r="DC7429" s="2"/>
      <c r="DD7429" s="2"/>
    </row>
    <row r="7430" spans="1:108" x14ac:dyDescent="0.25">
      <c r="A7430" s="6" t="s">
        <v>786</v>
      </c>
      <c r="B7430" s="6" t="s">
        <v>1818</v>
      </c>
      <c r="C7430" s="6" t="s">
        <v>2474</v>
      </c>
      <c r="D7430" s="34" t="s">
        <v>2534</v>
      </c>
      <c r="E7430" s="6">
        <v>0.54710000000000003</v>
      </c>
      <c r="F7430" s="12"/>
      <c r="G7430" s="12"/>
      <c r="H7430" s="12"/>
      <c r="I7430" s="12"/>
      <c r="N7430" s="2"/>
      <c r="AZ7430" s="14"/>
      <c r="CP7430" s="2"/>
      <c r="CY7430" s="2"/>
      <c r="CZ7430" s="2"/>
      <c r="DA7430" s="2"/>
      <c r="DB7430" s="2"/>
      <c r="DC7430" s="2"/>
      <c r="DD7430" s="2"/>
    </row>
    <row r="7431" spans="1:108" x14ac:dyDescent="0.25">
      <c r="A7431" s="6" t="s">
        <v>786</v>
      </c>
      <c r="B7431" s="6" t="s">
        <v>1818</v>
      </c>
      <c r="C7431" s="6" t="s">
        <v>2475</v>
      </c>
      <c r="D7431" s="34" t="s">
        <v>2534</v>
      </c>
      <c r="E7431" s="6">
        <v>0.63160000000000005</v>
      </c>
      <c r="F7431" s="12"/>
      <c r="G7431" s="12"/>
      <c r="H7431" s="12"/>
      <c r="I7431" s="12"/>
      <c r="N7431" s="2"/>
      <c r="AZ7431" s="14"/>
      <c r="CP7431" s="2"/>
      <c r="CY7431" s="2"/>
      <c r="CZ7431" s="2"/>
      <c r="DA7431" s="2"/>
      <c r="DB7431" s="2"/>
      <c r="DC7431" s="2"/>
      <c r="DD7431" s="2"/>
    </row>
    <row r="7432" spans="1:108" x14ac:dyDescent="0.25">
      <c r="A7432" s="6" t="s">
        <v>786</v>
      </c>
      <c r="B7432" s="6" t="s">
        <v>1818</v>
      </c>
      <c r="C7432" s="6" t="s">
        <v>2500</v>
      </c>
      <c r="D7432" s="34" t="s">
        <v>2621</v>
      </c>
      <c r="E7432" s="6">
        <v>0.50139999999999996</v>
      </c>
      <c r="F7432" s="12"/>
      <c r="G7432" s="12"/>
      <c r="H7432" s="12"/>
      <c r="I7432" s="12"/>
      <c r="N7432" s="2"/>
      <c r="AZ7432" s="14"/>
      <c r="CP7432" s="2"/>
      <c r="CY7432" s="2"/>
      <c r="CZ7432" s="2"/>
      <c r="DA7432" s="2"/>
      <c r="DB7432" s="2"/>
      <c r="DC7432" s="2"/>
      <c r="DD7432" s="2"/>
    </row>
    <row r="7433" spans="1:108" x14ac:dyDescent="0.25">
      <c r="A7433" s="6" t="s">
        <v>786</v>
      </c>
      <c r="B7433" s="6" t="s">
        <v>1818</v>
      </c>
      <c r="C7433" s="6" t="s">
        <v>2501</v>
      </c>
      <c r="D7433" s="34" t="s">
        <v>2621</v>
      </c>
      <c r="E7433" s="6">
        <v>0.54759999999999998</v>
      </c>
      <c r="F7433" s="12"/>
      <c r="G7433" s="12"/>
      <c r="H7433" s="12"/>
      <c r="I7433" s="12"/>
      <c r="N7433" s="2"/>
      <c r="AZ7433" s="14"/>
      <c r="CP7433" s="2"/>
      <c r="CY7433" s="2"/>
      <c r="CZ7433" s="2"/>
      <c r="DA7433" s="2"/>
      <c r="DB7433" s="2"/>
      <c r="DC7433" s="2"/>
      <c r="DD7433" s="2"/>
    </row>
    <row r="7434" spans="1:108" x14ac:dyDescent="0.25">
      <c r="A7434" s="6" t="s">
        <v>786</v>
      </c>
      <c r="B7434" s="6" t="s">
        <v>1818</v>
      </c>
      <c r="C7434" s="6" t="s">
        <v>2509</v>
      </c>
      <c r="D7434" s="34" t="s">
        <v>2546</v>
      </c>
      <c r="E7434" s="6">
        <v>0.52149999999999996</v>
      </c>
      <c r="F7434" s="12"/>
      <c r="G7434" s="12"/>
      <c r="H7434" s="12"/>
      <c r="I7434" s="12"/>
      <c r="N7434" s="2"/>
      <c r="AZ7434" s="14"/>
      <c r="CP7434" s="2"/>
      <c r="CY7434" s="2"/>
      <c r="CZ7434" s="2"/>
      <c r="DA7434" s="2"/>
      <c r="DB7434" s="2"/>
      <c r="DC7434" s="2"/>
      <c r="DD7434" s="2"/>
    </row>
    <row r="7435" spans="1:108" x14ac:dyDescent="0.25">
      <c r="A7435" s="6" t="s">
        <v>786</v>
      </c>
      <c r="B7435" s="6" t="s">
        <v>1818</v>
      </c>
      <c r="C7435" s="6" t="s">
        <v>2510</v>
      </c>
      <c r="D7435" s="34" t="s">
        <v>2634</v>
      </c>
      <c r="E7435" s="6">
        <v>0.80559999999999998</v>
      </c>
      <c r="F7435" s="12"/>
      <c r="G7435" s="12"/>
      <c r="H7435" s="12"/>
      <c r="I7435" s="12"/>
      <c r="N7435" s="2"/>
      <c r="AZ7435" s="14"/>
      <c r="CP7435" s="2"/>
      <c r="CY7435" s="2"/>
      <c r="CZ7435" s="2"/>
      <c r="DA7435" s="2"/>
      <c r="DB7435" s="2"/>
      <c r="DC7435" s="2"/>
      <c r="DD7435" s="2"/>
    </row>
    <row r="7436" spans="1:108" x14ac:dyDescent="0.25">
      <c r="A7436" s="6" t="s">
        <v>880</v>
      </c>
      <c r="B7436" s="6" t="s">
        <v>1830</v>
      </c>
      <c r="C7436" s="6" t="s">
        <v>10</v>
      </c>
      <c r="D7436" s="34" t="s">
        <v>2614</v>
      </c>
      <c r="E7436" s="6">
        <v>0.9476</v>
      </c>
      <c r="F7436" s="12"/>
      <c r="G7436" s="12"/>
      <c r="H7436" s="12"/>
      <c r="I7436" s="12"/>
      <c r="N7436" s="2"/>
      <c r="AZ7436" s="14"/>
      <c r="CP7436" s="2"/>
      <c r="CY7436" s="2"/>
      <c r="CZ7436" s="2"/>
      <c r="DA7436" s="2"/>
      <c r="DB7436" s="2"/>
      <c r="DC7436" s="2"/>
      <c r="DD7436" s="2"/>
    </row>
    <row r="7437" spans="1:108" x14ac:dyDescent="0.25">
      <c r="A7437" s="6" t="s">
        <v>880</v>
      </c>
      <c r="B7437" s="6" t="s">
        <v>1830</v>
      </c>
      <c r="C7437" s="6" t="s">
        <v>12</v>
      </c>
      <c r="D7437" s="34" t="s">
        <v>2547</v>
      </c>
      <c r="E7437" s="6">
        <v>0.96899999999999997</v>
      </c>
      <c r="F7437" s="12"/>
      <c r="G7437" s="12"/>
      <c r="H7437" s="12"/>
      <c r="I7437" s="12"/>
      <c r="N7437" s="2"/>
      <c r="AZ7437" s="14"/>
      <c r="CP7437" s="2"/>
      <c r="CY7437" s="2"/>
      <c r="CZ7437" s="2"/>
      <c r="DA7437" s="2"/>
      <c r="DB7437" s="2"/>
      <c r="DC7437" s="2"/>
      <c r="DD7437" s="2"/>
    </row>
    <row r="7438" spans="1:108" x14ac:dyDescent="0.25">
      <c r="A7438" s="6" t="s">
        <v>880</v>
      </c>
      <c r="B7438" s="6" t="s">
        <v>1830</v>
      </c>
      <c r="C7438" s="6" t="s">
        <v>1492</v>
      </c>
      <c r="D7438" s="34" t="s">
        <v>2545</v>
      </c>
      <c r="E7438" s="6">
        <v>0.5585</v>
      </c>
      <c r="F7438" s="12"/>
      <c r="G7438" s="12"/>
      <c r="H7438" s="12"/>
      <c r="I7438" s="12"/>
      <c r="N7438" s="2"/>
      <c r="AZ7438" s="14"/>
      <c r="CP7438" s="2"/>
      <c r="CY7438" s="2"/>
      <c r="CZ7438" s="2"/>
      <c r="DA7438" s="2"/>
      <c r="DB7438" s="2"/>
      <c r="DC7438" s="2"/>
      <c r="DD7438" s="2"/>
    </row>
    <row r="7439" spans="1:108" x14ac:dyDescent="0.25">
      <c r="A7439" s="6" t="s">
        <v>880</v>
      </c>
      <c r="B7439" s="6" t="s">
        <v>1830</v>
      </c>
      <c r="C7439" s="6" t="s">
        <v>1540</v>
      </c>
      <c r="D7439" s="34" t="s">
        <v>2545</v>
      </c>
      <c r="E7439" s="6">
        <v>0.82830000000000004</v>
      </c>
      <c r="F7439" s="12"/>
      <c r="G7439" s="12"/>
      <c r="H7439" s="12"/>
      <c r="I7439" s="12"/>
      <c r="N7439" s="2"/>
      <c r="AZ7439" s="14"/>
      <c r="CP7439" s="2"/>
      <c r="CY7439" s="2"/>
      <c r="CZ7439" s="2"/>
      <c r="DA7439" s="2"/>
      <c r="DB7439" s="2"/>
      <c r="DC7439" s="2"/>
      <c r="DD7439" s="2"/>
    </row>
    <row r="7440" spans="1:108" x14ac:dyDescent="0.25">
      <c r="A7440" s="6" t="s">
        <v>880</v>
      </c>
      <c r="B7440" s="6" t="s">
        <v>1830</v>
      </c>
      <c r="C7440" s="6" t="s">
        <v>1552</v>
      </c>
      <c r="D7440" s="34" t="s">
        <v>2545</v>
      </c>
      <c r="E7440" s="6">
        <v>0.54690000000000005</v>
      </c>
      <c r="F7440" s="12"/>
      <c r="G7440" s="12"/>
      <c r="H7440" s="12"/>
      <c r="I7440" s="12"/>
      <c r="N7440" s="2"/>
      <c r="AZ7440" s="14"/>
      <c r="CP7440" s="2"/>
      <c r="CY7440" s="2"/>
      <c r="CZ7440" s="2"/>
      <c r="DA7440" s="2"/>
      <c r="DB7440" s="2"/>
      <c r="DC7440" s="2"/>
      <c r="DD7440" s="2"/>
    </row>
    <row r="7441" spans="1:108" x14ac:dyDescent="0.25">
      <c r="A7441" s="6" t="s">
        <v>880</v>
      </c>
      <c r="B7441" s="6" t="s">
        <v>1830</v>
      </c>
      <c r="C7441" s="6" t="s">
        <v>1467</v>
      </c>
      <c r="D7441" s="34" t="s">
        <v>2550</v>
      </c>
      <c r="E7441" s="6">
        <v>0.56359999999999999</v>
      </c>
      <c r="F7441" s="12"/>
      <c r="G7441" s="12"/>
      <c r="H7441" s="12"/>
      <c r="I7441" s="12"/>
      <c r="N7441" s="2"/>
      <c r="AZ7441" s="14"/>
      <c r="CP7441" s="2"/>
      <c r="CY7441" s="2"/>
      <c r="CZ7441" s="2"/>
      <c r="DA7441" s="2"/>
      <c r="DB7441" s="2"/>
      <c r="DC7441" s="2"/>
      <c r="DD7441" s="2"/>
    </row>
    <row r="7442" spans="1:108" x14ac:dyDescent="0.25">
      <c r="A7442" s="6" t="s">
        <v>880</v>
      </c>
      <c r="B7442" s="6" t="s">
        <v>1830</v>
      </c>
      <c r="C7442" s="6" t="s">
        <v>1478</v>
      </c>
      <c r="D7442" s="34" t="s">
        <v>2545</v>
      </c>
      <c r="E7442" s="6">
        <v>0.63629999999999998</v>
      </c>
      <c r="F7442" s="12"/>
      <c r="G7442" s="12"/>
      <c r="H7442" s="12"/>
      <c r="I7442" s="12"/>
      <c r="N7442" s="2"/>
      <c r="AZ7442" s="14"/>
      <c r="CP7442" s="2"/>
      <c r="CY7442" s="2"/>
      <c r="CZ7442" s="2"/>
      <c r="DA7442" s="2"/>
      <c r="DB7442" s="2"/>
      <c r="DC7442" s="2"/>
      <c r="DD7442" s="2"/>
    </row>
    <row r="7443" spans="1:108" x14ac:dyDescent="0.25">
      <c r="A7443" s="6" t="s">
        <v>880</v>
      </c>
      <c r="B7443" s="6" t="s">
        <v>1830</v>
      </c>
      <c r="C7443" s="6" t="s">
        <v>1468</v>
      </c>
      <c r="D7443" s="73" t="s">
        <v>2631</v>
      </c>
      <c r="E7443" s="6">
        <v>0.55120000000000002</v>
      </c>
      <c r="F7443" s="12"/>
      <c r="G7443" s="12"/>
      <c r="H7443" s="12"/>
      <c r="I7443" s="12"/>
      <c r="N7443" s="2"/>
      <c r="AZ7443" s="14"/>
      <c r="CP7443" s="2"/>
      <c r="CY7443" s="2"/>
      <c r="CZ7443" s="2"/>
      <c r="DA7443" s="2"/>
      <c r="DB7443" s="2"/>
      <c r="DC7443" s="2"/>
      <c r="DD7443" s="2"/>
    </row>
    <row r="7444" spans="1:108" x14ac:dyDescent="0.25">
      <c r="A7444" s="6" t="s">
        <v>880</v>
      </c>
      <c r="B7444" s="6" t="s">
        <v>1830</v>
      </c>
      <c r="C7444" s="6" t="s">
        <v>1453</v>
      </c>
      <c r="D7444" s="34" t="s">
        <v>2550</v>
      </c>
      <c r="E7444" s="6">
        <v>0.93410000000000004</v>
      </c>
      <c r="F7444" s="12"/>
      <c r="G7444" s="12"/>
      <c r="H7444" s="12"/>
      <c r="I7444" s="12"/>
      <c r="N7444" s="2"/>
      <c r="AZ7444" s="14"/>
      <c r="CP7444" s="2"/>
      <c r="CY7444" s="2"/>
      <c r="CZ7444" s="2"/>
      <c r="DA7444" s="2"/>
      <c r="DB7444" s="2"/>
      <c r="DC7444" s="2"/>
      <c r="DD7444" s="2"/>
    </row>
    <row r="7445" spans="1:108" x14ac:dyDescent="0.25">
      <c r="A7445" s="6" t="s">
        <v>880</v>
      </c>
      <c r="B7445" s="6" t="s">
        <v>1830</v>
      </c>
      <c r="C7445" s="6" t="s">
        <v>1459</v>
      </c>
      <c r="D7445" s="73" t="s">
        <v>2631</v>
      </c>
      <c r="E7445" s="6">
        <v>0.95499999999999996</v>
      </c>
      <c r="F7445" s="12"/>
      <c r="G7445" s="12"/>
      <c r="H7445" s="12"/>
      <c r="I7445" s="12"/>
      <c r="N7445" s="2"/>
      <c r="AZ7445" s="14"/>
      <c r="CP7445" s="2"/>
      <c r="CY7445" s="2"/>
      <c r="CZ7445" s="2"/>
      <c r="DA7445" s="2"/>
      <c r="DB7445" s="2"/>
      <c r="DC7445" s="2"/>
      <c r="DD7445" s="2"/>
    </row>
    <row r="7446" spans="1:108" x14ac:dyDescent="0.25">
      <c r="A7446" s="6" t="s">
        <v>880</v>
      </c>
      <c r="B7446" s="6" t="s">
        <v>1830</v>
      </c>
      <c r="C7446" s="6" t="s">
        <v>1429</v>
      </c>
      <c r="D7446" s="34" t="s">
        <v>2540</v>
      </c>
      <c r="E7446" s="6">
        <v>0.98670000000000002</v>
      </c>
      <c r="F7446" s="12"/>
      <c r="G7446" s="12"/>
      <c r="H7446" s="12"/>
      <c r="I7446" s="12"/>
      <c r="N7446" s="2"/>
      <c r="AZ7446" s="14"/>
      <c r="CP7446" s="2"/>
      <c r="CY7446" s="2"/>
      <c r="CZ7446" s="2"/>
      <c r="DA7446" s="2"/>
      <c r="DB7446" s="2"/>
      <c r="DC7446" s="2"/>
      <c r="DD7446" s="2"/>
    </row>
    <row r="7447" spans="1:108" x14ac:dyDescent="0.25">
      <c r="A7447" s="6" t="s">
        <v>880</v>
      </c>
      <c r="B7447" s="6" t="s">
        <v>1830</v>
      </c>
      <c r="C7447" s="6" t="s">
        <v>16</v>
      </c>
      <c r="D7447" s="34" t="s">
        <v>2533</v>
      </c>
      <c r="E7447" s="6">
        <v>0.98170000000000002</v>
      </c>
      <c r="F7447" s="12"/>
      <c r="G7447" s="12"/>
      <c r="H7447" s="12"/>
      <c r="I7447" s="12"/>
      <c r="N7447" s="2"/>
      <c r="AZ7447" s="14"/>
      <c r="CP7447" s="2"/>
      <c r="CY7447" s="2"/>
      <c r="CZ7447" s="2"/>
      <c r="DA7447" s="2"/>
      <c r="DB7447" s="2"/>
      <c r="DC7447" s="2"/>
      <c r="DD7447" s="2"/>
    </row>
    <row r="7448" spans="1:108" x14ac:dyDescent="0.25">
      <c r="A7448" s="6" t="s">
        <v>880</v>
      </c>
      <c r="B7448" s="6" t="s">
        <v>1830</v>
      </c>
      <c r="C7448" s="6" t="s">
        <v>2512</v>
      </c>
      <c r="D7448" s="34" t="s">
        <v>2545</v>
      </c>
      <c r="E7448" s="6">
        <v>0.5111</v>
      </c>
      <c r="F7448" s="12"/>
      <c r="G7448" s="12"/>
      <c r="H7448" s="12"/>
      <c r="I7448" s="12"/>
      <c r="N7448" s="2"/>
      <c r="AZ7448" s="14"/>
      <c r="CP7448" s="2"/>
      <c r="CY7448" s="2"/>
      <c r="CZ7448" s="2"/>
      <c r="DA7448" s="2"/>
      <c r="DB7448" s="2"/>
      <c r="DC7448" s="2"/>
      <c r="DD7448" s="2"/>
    </row>
    <row r="7449" spans="1:108" x14ac:dyDescent="0.25">
      <c r="A7449" s="44" t="s">
        <v>731</v>
      </c>
      <c r="B7449" s="44" t="s">
        <v>2263</v>
      </c>
      <c r="C7449" s="44" t="s">
        <v>1425</v>
      </c>
      <c r="D7449" s="107" t="s">
        <v>2541</v>
      </c>
      <c r="E7449" s="44">
        <v>0.53320000000000001</v>
      </c>
      <c r="F7449" s="12"/>
      <c r="G7449" s="12"/>
      <c r="H7449" s="12"/>
      <c r="I7449" s="12"/>
      <c r="N7449" s="2"/>
      <c r="AZ7449" s="14"/>
      <c r="CP7449" s="2"/>
      <c r="CY7449" s="2"/>
      <c r="CZ7449" s="2"/>
      <c r="DA7449" s="2"/>
      <c r="DB7449" s="2"/>
      <c r="DC7449" s="2"/>
      <c r="DD7449" s="2"/>
    </row>
    <row r="7450" spans="1:108" x14ac:dyDescent="0.25">
      <c r="A7450" s="6" t="s">
        <v>189</v>
      </c>
      <c r="B7450" s="6" t="s">
        <v>2178</v>
      </c>
      <c r="C7450" s="6" t="s">
        <v>2411</v>
      </c>
      <c r="D7450" s="34" t="s">
        <v>2535</v>
      </c>
      <c r="E7450" s="6">
        <v>0.6542</v>
      </c>
      <c r="F7450" s="12"/>
      <c r="G7450" s="12"/>
      <c r="H7450" s="12"/>
      <c r="I7450" s="12"/>
      <c r="N7450" s="2"/>
      <c r="AZ7450" s="14"/>
      <c r="CP7450" s="2"/>
      <c r="CY7450" s="2"/>
      <c r="CZ7450" s="2"/>
      <c r="DA7450" s="2"/>
      <c r="DB7450" s="2"/>
      <c r="DC7450" s="2"/>
      <c r="DD7450" s="2"/>
    </row>
    <row r="7451" spans="1:108" x14ac:dyDescent="0.25">
      <c r="A7451" s="6" t="s">
        <v>189</v>
      </c>
      <c r="B7451" s="6" t="s">
        <v>2178</v>
      </c>
      <c r="C7451" s="6" t="s">
        <v>10</v>
      </c>
      <c r="D7451" s="34" t="s">
        <v>2614</v>
      </c>
      <c r="E7451" s="6">
        <v>0.79159999999999997</v>
      </c>
      <c r="F7451" s="12"/>
      <c r="G7451" s="12"/>
      <c r="H7451" s="12"/>
      <c r="I7451" s="12"/>
      <c r="N7451" s="2"/>
      <c r="AZ7451" s="14"/>
      <c r="CP7451" s="2"/>
      <c r="CY7451" s="2"/>
      <c r="CZ7451" s="2"/>
      <c r="DA7451" s="2"/>
      <c r="DB7451" s="2"/>
      <c r="DC7451" s="2"/>
      <c r="DD7451" s="2"/>
    </row>
    <row r="7452" spans="1:108" x14ac:dyDescent="0.25">
      <c r="A7452" s="6" t="s">
        <v>189</v>
      </c>
      <c r="B7452" s="6" t="s">
        <v>2178</v>
      </c>
      <c r="C7452" s="6" t="s">
        <v>2415</v>
      </c>
      <c r="D7452" s="34" t="s">
        <v>2614</v>
      </c>
      <c r="E7452" s="6">
        <v>0.73880000000000001</v>
      </c>
      <c r="F7452" s="12"/>
      <c r="G7452" s="12"/>
      <c r="H7452" s="12"/>
      <c r="I7452" s="12"/>
      <c r="N7452" s="2"/>
      <c r="AZ7452" s="14"/>
      <c r="CP7452" s="2"/>
      <c r="CY7452" s="2"/>
      <c r="CZ7452" s="2"/>
      <c r="DA7452" s="2"/>
      <c r="DB7452" s="2"/>
      <c r="DC7452" s="2"/>
      <c r="DD7452" s="2"/>
    </row>
    <row r="7453" spans="1:108" x14ac:dyDescent="0.25">
      <c r="A7453" s="6" t="s">
        <v>189</v>
      </c>
      <c r="B7453" s="6" t="s">
        <v>2178</v>
      </c>
      <c r="C7453" s="6" t="s">
        <v>12</v>
      </c>
      <c r="D7453" s="34" t="s">
        <v>2547</v>
      </c>
      <c r="E7453" s="6">
        <v>0.72350000000000003</v>
      </c>
      <c r="F7453" s="12"/>
      <c r="G7453" s="12"/>
      <c r="H7453" s="12"/>
      <c r="I7453" s="12"/>
      <c r="N7453" s="2"/>
      <c r="AZ7453" s="14"/>
      <c r="CP7453" s="2"/>
      <c r="CY7453" s="2"/>
      <c r="CZ7453" s="2"/>
      <c r="DA7453" s="2"/>
      <c r="DB7453" s="2"/>
      <c r="DC7453" s="2"/>
      <c r="DD7453" s="2"/>
    </row>
    <row r="7454" spans="1:108" x14ac:dyDescent="0.25">
      <c r="A7454" s="44" t="s">
        <v>189</v>
      </c>
      <c r="B7454" s="44" t="s">
        <v>2178</v>
      </c>
      <c r="C7454" s="44" t="s">
        <v>13</v>
      </c>
      <c r="D7454" s="107" t="s">
        <v>2541</v>
      </c>
      <c r="E7454" s="44">
        <v>0.60919999999999996</v>
      </c>
      <c r="F7454" s="12"/>
      <c r="G7454" s="12"/>
      <c r="H7454" s="12"/>
      <c r="I7454" s="12"/>
      <c r="N7454" s="2"/>
      <c r="AZ7454" s="14"/>
      <c r="CP7454" s="2"/>
      <c r="CY7454" s="2"/>
      <c r="CZ7454" s="2"/>
      <c r="DA7454" s="2"/>
      <c r="DB7454" s="2"/>
      <c r="DC7454" s="2"/>
      <c r="DD7454" s="2"/>
    </row>
    <row r="7455" spans="1:108" x14ac:dyDescent="0.25">
      <c r="A7455" s="6" t="s">
        <v>189</v>
      </c>
      <c r="B7455" s="6" t="s">
        <v>2178</v>
      </c>
      <c r="C7455" s="6" t="s">
        <v>1493</v>
      </c>
      <c r="D7455" s="34" t="s">
        <v>2632</v>
      </c>
      <c r="E7455" s="6">
        <v>0.7954</v>
      </c>
      <c r="F7455" s="12"/>
      <c r="G7455" s="12"/>
      <c r="H7455" s="12"/>
      <c r="I7455" s="12"/>
      <c r="N7455" s="2"/>
      <c r="AZ7455" s="14"/>
      <c r="CP7455" s="2"/>
      <c r="CY7455" s="2"/>
      <c r="CZ7455" s="2"/>
      <c r="DA7455" s="2"/>
      <c r="DB7455" s="2"/>
      <c r="DC7455" s="2"/>
      <c r="DD7455" s="2"/>
    </row>
    <row r="7456" spans="1:108" x14ac:dyDescent="0.25">
      <c r="A7456" s="44" t="s">
        <v>189</v>
      </c>
      <c r="B7456" s="44" t="s">
        <v>2178</v>
      </c>
      <c r="C7456" s="44" t="s">
        <v>1425</v>
      </c>
      <c r="D7456" s="107" t="s">
        <v>2541</v>
      </c>
      <c r="E7456" s="44">
        <v>0.61560000000000004</v>
      </c>
      <c r="F7456" s="12"/>
      <c r="G7456" s="12"/>
      <c r="H7456" s="12"/>
      <c r="I7456" s="12"/>
      <c r="N7456" s="2"/>
      <c r="AZ7456" s="14"/>
      <c r="CP7456" s="2"/>
      <c r="CY7456" s="2"/>
      <c r="CZ7456" s="2"/>
      <c r="DA7456" s="2"/>
      <c r="DB7456" s="2"/>
      <c r="DC7456" s="2"/>
      <c r="DD7456" s="2"/>
    </row>
    <row r="7457" spans="1:108" x14ac:dyDescent="0.25">
      <c r="A7457" s="6" t="s">
        <v>189</v>
      </c>
      <c r="B7457" s="6" t="s">
        <v>2178</v>
      </c>
      <c r="C7457" s="6" t="s">
        <v>1422</v>
      </c>
      <c r="D7457" s="34" t="s">
        <v>2538</v>
      </c>
      <c r="E7457" s="6">
        <v>0.56359999999999999</v>
      </c>
      <c r="F7457" s="12"/>
      <c r="G7457" s="12"/>
      <c r="H7457" s="12"/>
      <c r="I7457" s="12"/>
      <c r="N7457" s="2"/>
      <c r="AZ7457" s="14"/>
      <c r="CP7457" s="2"/>
      <c r="CY7457" s="2"/>
      <c r="CZ7457" s="2"/>
      <c r="DA7457" s="2"/>
      <c r="DB7457" s="2"/>
      <c r="DC7457" s="2"/>
      <c r="DD7457" s="2"/>
    </row>
    <row r="7458" spans="1:108" x14ac:dyDescent="0.25">
      <c r="A7458" s="6" t="s">
        <v>189</v>
      </c>
      <c r="B7458" s="6" t="s">
        <v>2178</v>
      </c>
      <c r="C7458" s="6" t="s">
        <v>1503</v>
      </c>
      <c r="D7458" s="73" t="s">
        <v>2631</v>
      </c>
      <c r="E7458" s="6">
        <v>0.61750000000000005</v>
      </c>
      <c r="F7458" s="12"/>
      <c r="G7458" s="12"/>
      <c r="H7458" s="12"/>
      <c r="I7458" s="12"/>
      <c r="N7458" s="2"/>
      <c r="AZ7458" s="14"/>
      <c r="CP7458" s="2"/>
      <c r="CY7458" s="2"/>
      <c r="CZ7458" s="2"/>
      <c r="DA7458" s="2"/>
      <c r="DB7458" s="2"/>
      <c r="DC7458" s="2"/>
      <c r="DD7458" s="2"/>
    </row>
    <row r="7459" spans="1:108" x14ac:dyDescent="0.25">
      <c r="A7459" s="6" t="s">
        <v>189</v>
      </c>
      <c r="B7459" s="6" t="s">
        <v>2178</v>
      </c>
      <c r="C7459" s="6" t="s">
        <v>1471</v>
      </c>
      <c r="D7459" s="34" t="s">
        <v>2633</v>
      </c>
      <c r="E7459" s="6">
        <v>0.77410000000000001</v>
      </c>
      <c r="F7459" s="12"/>
      <c r="G7459" s="12"/>
      <c r="H7459" s="12"/>
      <c r="I7459" s="12"/>
      <c r="N7459" s="2"/>
      <c r="AZ7459" s="14"/>
      <c r="CP7459" s="2"/>
      <c r="CY7459" s="2"/>
      <c r="CZ7459" s="2"/>
      <c r="DA7459" s="2"/>
      <c r="DB7459" s="2"/>
      <c r="DC7459" s="2"/>
      <c r="DD7459" s="2"/>
    </row>
    <row r="7460" spans="1:108" x14ac:dyDescent="0.25">
      <c r="A7460" s="6" t="s">
        <v>189</v>
      </c>
      <c r="B7460" s="6" t="s">
        <v>2178</v>
      </c>
      <c r="C7460" s="6" t="s">
        <v>1529</v>
      </c>
      <c r="D7460" s="34" t="s">
        <v>2641</v>
      </c>
      <c r="E7460" s="6">
        <v>0.5756</v>
      </c>
      <c r="F7460" s="12"/>
      <c r="G7460" s="12"/>
      <c r="H7460" s="12"/>
      <c r="I7460" s="12"/>
      <c r="N7460" s="2"/>
      <c r="AZ7460" s="14"/>
      <c r="CP7460" s="2"/>
      <c r="CY7460" s="2"/>
      <c r="CZ7460" s="2"/>
      <c r="DA7460" s="2"/>
      <c r="DB7460" s="2"/>
      <c r="DC7460" s="2"/>
      <c r="DD7460" s="2"/>
    </row>
    <row r="7461" spans="1:108" x14ac:dyDescent="0.25">
      <c r="A7461" s="6" t="s">
        <v>189</v>
      </c>
      <c r="B7461" s="6" t="s">
        <v>2178</v>
      </c>
      <c r="C7461" s="6" t="s">
        <v>1459</v>
      </c>
      <c r="D7461" s="73" t="s">
        <v>2631</v>
      </c>
      <c r="E7461" s="6">
        <v>0.76300000000000001</v>
      </c>
      <c r="F7461" s="12"/>
      <c r="G7461" s="12"/>
      <c r="H7461" s="12"/>
      <c r="I7461" s="12"/>
      <c r="N7461" s="2"/>
      <c r="AZ7461" s="14"/>
      <c r="CP7461" s="2"/>
      <c r="CY7461" s="2"/>
      <c r="CZ7461" s="2"/>
      <c r="DA7461" s="2"/>
      <c r="DB7461" s="2"/>
      <c r="DC7461" s="2"/>
      <c r="DD7461" s="2"/>
    </row>
    <row r="7462" spans="1:108" x14ac:dyDescent="0.25">
      <c r="A7462" s="6" t="s">
        <v>189</v>
      </c>
      <c r="B7462" s="6" t="s">
        <v>2178</v>
      </c>
      <c r="C7462" s="6" t="s">
        <v>1434</v>
      </c>
      <c r="D7462" s="34" t="s">
        <v>2545</v>
      </c>
      <c r="E7462" s="6">
        <v>0.78790000000000004</v>
      </c>
      <c r="F7462" s="12"/>
      <c r="G7462" s="12"/>
      <c r="H7462" s="12"/>
      <c r="I7462" s="12"/>
      <c r="N7462" s="2"/>
      <c r="AZ7462" s="14"/>
      <c r="CP7462" s="2"/>
      <c r="CY7462" s="2"/>
      <c r="CZ7462" s="2"/>
      <c r="DA7462" s="2"/>
      <c r="DB7462" s="2"/>
      <c r="DC7462" s="2"/>
      <c r="DD7462" s="2"/>
    </row>
    <row r="7463" spans="1:108" x14ac:dyDescent="0.25">
      <c r="A7463" s="6" t="s">
        <v>189</v>
      </c>
      <c r="B7463" s="6" t="s">
        <v>2178</v>
      </c>
      <c r="C7463" s="6" t="s">
        <v>1429</v>
      </c>
      <c r="D7463" s="34" t="s">
        <v>2540</v>
      </c>
      <c r="E7463" s="6">
        <v>0.58730000000000004</v>
      </c>
      <c r="F7463" s="12"/>
      <c r="G7463" s="12"/>
      <c r="H7463" s="12"/>
      <c r="I7463" s="12"/>
      <c r="N7463" s="2"/>
      <c r="AZ7463" s="14"/>
      <c r="CP7463" s="2"/>
      <c r="CY7463" s="2"/>
      <c r="CZ7463" s="2"/>
      <c r="DA7463" s="2"/>
      <c r="DB7463" s="2"/>
      <c r="DC7463" s="2"/>
      <c r="DD7463" s="2"/>
    </row>
    <row r="7464" spans="1:108" x14ac:dyDescent="0.25">
      <c r="A7464" s="6" t="s">
        <v>189</v>
      </c>
      <c r="B7464" s="6" t="s">
        <v>2178</v>
      </c>
      <c r="C7464" s="6" t="s">
        <v>16</v>
      </c>
      <c r="D7464" s="34" t="s">
        <v>2533</v>
      </c>
      <c r="E7464" s="6">
        <v>0.58819999999999995</v>
      </c>
      <c r="F7464" s="12"/>
      <c r="G7464" s="12"/>
      <c r="H7464" s="12"/>
      <c r="I7464" s="12"/>
      <c r="N7464" s="2"/>
      <c r="AZ7464" s="14"/>
      <c r="CP7464" s="2"/>
      <c r="CY7464" s="2"/>
      <c r="CZ7464" s="2"/>
      <c r="DA7464" s="2"/>
      <c r="DB7464" s="2"/>
      <c r="DC7464" s="2"/>
      <c r="DD7464" s="2"/>
    </row>
    <row r="7465" spans="1:108" x14ac:dyDescent="0.25">
      <c r="A7465" s="6" t="s">
        <v>189</v>
      </c>
      <c r="B7465" s="6" t="s">
        <v>2178</v>
      </c>
      <c r="C7465" s="6" t="s">
        <v>2475</v>
      </c>
      <c r="D7465" s="34" t="s">
        <v>2534</v>
      </c>
      <c r="E7465" s="6">
        <v>0.51090000000000002</v>
      </c>
      <c r="F7465" s="12"/>
      <c r="G7465" s="12"/>
      <c r="H7465" s="12"/>
      <c r="I7465" s="12"/>
      <c r="N7465" s="2"/>
      <c r="AZ7465" s="14"/>
      <c r="CP7465" s="2"/>
      <c r="CY7465" s="2"/>
      <c r="CZ7465" s="2"/>
      <c r="DA7465" s="2"/>
      <c r="DB7465" s="2"/>
      <c r="DC7465" s="2"/>
      <c r="DD7465" s="2"/>
    </row>
    <row r="7466" spans="1:108" x14ac:dyDescent="0.25">
      <c r="A7466" s="6" t="s">
        <v>189</v>
      </c>
      <c r="B7466" s="6" t="s">
        <v>2178</v>
      </c>
      <c r="C7466" s="6" t="s">
        <v>2479</v>
      </c>
      <c r="D7466" s="34" t="s">
        <v>2633</v>
      </c>
      <c r="E7466" s="6">
        <v>0.57079999999999997</v>
      </c>
      <c r="F7466" s="12"/>
      <c r="G7466" s="12"/>
      <c r="H7466" s="12"/>
      <c r="I7466" s="12"/>
      <c r="N7466" s="2"/>
      <c r="AZ7466" s="14"/>
      <c r="CP7466" s="2"/>
      <c r="CY7466" s="2"/>
      <c r="CZ7466" s="2"/>
      <c r="DA7466" s="2"/>
      <c r="DB7466" s="2"/>
      <c r="DC7466" s="2"/>
      <c r="DD7466" s="2"/>
    </row>
    <row r="7467" spans="1:108" x14ac:dyDescent="0.25">
      <c r="A7467" s="6" t="s">
        <v>723</v>
      </c>
      <c r="B7467" s="6" t="s">
        <v>1824</v>
      </c>
      <c r="C7467" s="6" t="s">
        <v>10</v>
      </c>
      <c r="D7467" s="34" t="s">
        <v>2614</v>
      </c>
      <c r="E7467" s="6">
        <v>0.94820000000000004</v>
      </c>
      <c r="F7467" s="12"/>
      <c r="G7467" s="12"/>
      <c r="H7467" s="12"/>
      <c r="I7467" s="12"/>
      <c r="N7467" s="2"/>
      <c r="AZ7467" s="14"/>
      <c r="CP7467" s="2"/>
      <c r="CY7467" s="2"/>
      <c r="CZ7467" s="2"/>
      <c r="DA7467" s="2"/>
      <c r="DB7467" s="2"/>
      <c r="DC7467" s="2"/>
      <c r="DD7467" s="2"/>
    </row>
    <row r="7468" spans="1:108" x14ac:dyDescent="0.25">
      <c r="A7468" s="6" t="s">
        <v>723</v>
      </c>
      <c r="B7468" s="6" t="s">
        <v>1824</v>
      </c>
      <c r="C7468" s="6" t="s">
        <v>1540</v>
      </c>
      <c r="D7468" s="34" t="s">
        <v>2545</v>
      </c>
      <c r="E7468" s="6">
        <v>0.5071</v>
      </c>
      <c r="F7468" s="12"/>
      <c r="G7468" s="12"/>
      <c r="H7468" s="12"/>
      <c r="I7468" s="12"/>
      <c r="N7468" s="2"/>
      <c r="AZ7468" s="14"/>
      <c r="CP7468" s="2"/>
      <c r="CY7468" s="2"/>
      <c r="CZ7468" s="2"/>
      <c r="DA7468" s="2"/>
      <c r="DB7468" s="2"/>
      <c r="DC7468" s="2"/>
      <c r="DD7468" s="2"/>
    </row>
    <row r="7469" spans="1:108" x14ac:dyDescent="0.25">
      <c r="A7469" s="6" t="s">
        <v>723</v>
      </c>
      <c r="B7469" s="6" t="s">
        <v>1824</v>
      </c>
      <c r="C7469" s="6" t="s">
        <v>1493</v>
      </c>
      <c r="D7469" s="34" t="s">
        <v>2632</v>
      </c>
      <c r="E7469" s="6">
        <v>0.52759999999999996</v>
      </c>
      <c r="F7469" s="12"/>
      <c r="G7469" s="12"/>
      <c r="H7469" s="12"/>
      <c r="I7469" s="12"/>
      <c r="N7469" s="2"/>
      <c r="AZ7469" s="14"/>
      <c r="CP7469" s="2"/>
      <c r="CY7469" s="2"/>
      <c r="CZ7469" s="2"/>
      <c r="DA7469" s="2"/>
      <c r="DB7469" s="2"/>
      <c r="DC7469" s="2"/>
      <c r="DD7469" s="2"/>
    </row>
    <row r="7470" spans="1:108" x14ac:dyDescent="0.25">
      <c r="A7470" s="44" t="s">
        <v>723</v>
      </c>
      <c r="B7470" s="44" t="s">
        <v>1824</v>
      </c>
      <c r="C7470" s="44" t="s">
        <v>1442</v>
      </c>
      <c r="D7470" s="107" t="s">
        <v>2541</v>
      </c>
      <c r="E7470" s="44">
        <v>0.51990000000000003</v>
      </c>
      <c r="F7470" s="12"/>
      <c r="G7470" s="12"/>
      <c r="H7470" s="12"/>
      <c r="I7470" s="12"/>
      <c r="N7470" s="2"/>
      <c r="AZ7470" s="14"/>
      <c r="CP7470" s="2"/>
      <c r="CY7470" s="2"/>
      <c r="CZ7470" s="2"/>
      <c r="DA7470" s="2"/>
      <c r="DB7470" s="2"/>
      <c r="DC7470" s="2"/>
      <c r="DD7470" s="2"/>
    </row>
    <row r="7471" spans="1:108" x14ac:dyDescent="0.25">
      <c r="A7471" s="6" t="s">
        <v>723</v>
      </c>
      <c r="B7471" s="6" t="s">
        <v>1824</v>
      </c>
      <c r="C7471" s="6" t="s">
        <v>1467</v>
      </c>
      <c r="D7471" s="34" t="s">
        <v>2550</v>
      </c>
      <c r="E7471" s="6">
        <v>0.58120000000000005</v>
      </c>
      <c r="F7471" s="12"/>
      <c r="G7471" s="12"/>
      <c r="H7471" s="12"/>
      <c r="I7471" s="12"/>
      <c r="N7471" s="2"/>
      <c r="AZ7471" s="14"/>
      <c r="CP7471" s="2"/>
      <c r="CY7471" s="2"/>
      <c r="CZ7471" s="2"/>
      <c r="DA7471" s="2"/>
      <c r="DB7471" s="2"/>
      <c r="DC7471" s="2"/>
      <c r="DD7471" s="2"/>
    </row>
    <row r="7472" spans="1:108" x14ac:dyDescent="0.25">
      <c r="A7472" s="6" t="s">
        <v>723</v>
      </c>
      <c r="B7472" s="6" t="s">
        <v>1824</v>
      </c>
      <c r="C7472" s="6" t="s">
        <v>1422</v>
      </c>
      <c r="D7472" s="34" t="s">
        <v>2538</v>
      </c>
      <c r="E7472" s="6">
        <v>0.59799999999999998</v>
      </c>
      <c r="F7472" s="12"/>
      <c r="G7472" s="12"/>
      <c r="H7472" s="12"/>
      <c r="I7472" s="12"/>
      <c r="N7472" s="2"/>
      <c r="AZ7472" s="14"/>
      <c r="CP7472" s="2"/>
      <c r="CY7472" s="2"/>
      <c r="CZ7472" s="2"/>
      <c r="DA7472" s="2"/>
      <c r="DB7472" s="2"/>
      <c r="DC7472" s="2"/>
      <c r="DD7472" s="2"/>
    </row>
    <row r="7473" spans="1:108" x14ac:dyDescent="0.25">
      <c r="A7473" s="6" t="s">
        <v>723</v>
      </c>
      <c r="B7473" s="6" t="s">
        <v>1824</v>
      </c>
      <c r="C7473" s="6" t="s">
        <v>1503</v>
      </c>
      <c r="D7473" s="73" t="s">
        <v>2631</v>
      </c>
      <c r="E7473" s="6">
        <v>0.50649999999999995</v>
      </c>
      <c r="F7473" s="12"/>
      <c r="G7473" s="12"/>
      <c r="H7473" s="12"/>
      <c r="I7473" s="12"/>
      <c r="N7473" s="2"/>
      <c r="AZ7473" s="14"/>
      <c r="CP7473" s="2"/>
      <c r="CY7473" s="2"/>
      <c r="CZ7473" s="2"/>
      <c r="DA7473" s="2"/>
      <c r="DB7473" s="2"/>
      <c r="DC7473" s="2"/>
      <c r="DD7473" s="2"/>
    </row>
    <row r="7474" spans="1:108" x14ac:dyDescent="0.25">
      <c r="A7474" s="6" t="s">
        <v>723</v>
      </c>
      <c r="B7474" s="6" t="s">
        <v>1824</v>
      </c>
      <c r="C7474" s="6" t="s">
        <v>1471</v>
      </c>
      <c r="D7474" s="34" t="s">
        <v>2633</v>
      </c>
      <c r="E7474" s="6">
        <v>0.52359999999999995</v>
      </c>
      <c r="F7474" s="12"/>
      <c r="G7474" s="12"/>
      <c r="H7474" s="12"/>
      <c r="I7474" s="12"/>
      <c r="N7474" s="2"/>
      <c r="AZ7474" s="14"/>
      <c r="CP7474" s="2"/>
      <c r="CY7474" s="2"/>
      <c r="CZ7474" s="2"/>
      <c r="DA7474" s="2"/>
      <c r="DB7474" s="2"/>
      <c r="DC7474" s="2"/>
      <c r="DD7474" s="2"/>
    </row>
    <row r="7475" spans="1:108" x14ac:dyDescent="0.25">
      <c r="A7475" s="6" t="s">
        <v>723</v>
      </c>
      <c r="B7475" s="6" t="s">
        <v>1824</v>
      </c>
      <c r="C7475" s="6" t="s">
        <v>1496</v>
      </c>
      <c r="D7475" s="34" t="s">
        <v>2547</v>
      </c>
      <c r="E7475" s="6">
        <v>0.67730000000000001</v>
      </c>
      <c r="F7475" s="12"/>
      <c r="G7475" s="12"/>
      <c r="H7475" s="12"/>
      <c r="I7475" s="12"/>
      <c r="N7475" s="2"/>
      <c r="AZ7475" s="14"/>
      <c r="CP7475" s="2"/>
      <c r="CY7475" s="2"/>
      <c r="CZ7475" s="2"/>
      <c r="DA7475" s="2"/>
      <c r="DB7475" s="2"/>
      <c r="DC7475" s="2"/>
      <c r="DD7475" s="2"/>
    </row>
    <row r="7476" spans="1:108" x14ac:dyDescent="0.25">
      <c r="A7476" s="6" t="s">
        <v>723</v>
      </c>
      <c r="B7476" s="6" t="s">
        <v>1824</v>
      </c>
      <c r="C7476" s="6" t="s">
        <v>1453</v>
      </c>
      <c r="D7476" s="34" t="s">
        <v>2550</v>
      </c>
      <c r="E7476" s="6">
        <v>0.9073</v>
      </c>
      <c r="F7476" s="12"/>
      <c r="G7476" s="12"/>
      <c r="H7476" s="12"/>
      <c r="I7476" s="12"/>
      <c r="N7476" s="2"/>
      <c r="AZ7476" s="14"/>
      <c r="CP7476" s="2"/>
      <c r="CY7476" s="2"/>
      <c r="CZ7476" s="2"/>
      <c r="DA7476" s="2"/>
      <c r="DB7476" s="2"/>
      <c r="DC7476" s="2"/>
      <c r="DD7476" s="2"/>
    </row>
    <row r="7477" spans="1:108" x14ac:dyDescent="0.25">
      <c r="A7477" s="6" t="s">
        <v>723</v>
      </c>
      <c r="B7477" s="6" t="s">
        <v>1824</v>
      </c>
      <c r="C7477" s="6" t="s">
        <v>1459</v>
      </c>
      <c r="D7477" s="73" t="s">
        <v>2631</v>
      </c>
      <c r="E7477" s="6">
        <v>0.95760000000000001</v>
      </c>
      <c r="F7477" s="12"/>
      <c r="G7477" s="12"/>
      <c r="H7477" s="12"/>
      <c r="I7477" s="12"/>
      <c r="N7477" s="2"/>
      <c r="AZ7477" s="14"/>
      <c r="CP7477" s="2"/>
      <c r="CY7477" s="2"/>
      <c r="CZ7477" s="2"/>
      <c r="DA7477" s="2"/>
      <c r="DB7477" s="2"/>
      <c r="DC7477" s="2"/>
      <c r="DD7477" s="2"/>
    </row>
    <row r="7478" spans="1:108" x14ac:dyDescent="0.25">
      <c r="A7478" s="6" t="s">
        <v>723</v>
      </c>
      <c r="B7478" s="6" t="s">
        <v>1824</v>
      </c>
      <c r="C7478" s="6" t="s">
        <v>1434</v>
      </c>
      <c r="D7478" s="34" t="s">
        <v>2545</v>
      </c>
      <c r="E7478" s="6">
        <v>0.54259999999999997</v>
      </c>
      <c r="F7478" s="12"/>
      <c r="G7478" s="12"/>
      <c r="H7478" s="12"/>
      <c r="I7478" s="12"/>
      <c r="N7478" s="2"/>
      <c r="AZ7478" s="14"/>
      <c r="CP7478" s="2"/>
      <c r="CY7478" s="2"/>
      <c r="CZ7478" s="2"/>
      <c r="DA7478" s="2"/>
      <c r="DB7478" s="2"/>
      <c r="DC7478" s="2"/>
      <c r="DD7478" s="2"/>
    </row>
    <row r="7479" spans="1:108" x14ac:dyDescent="0.25">
      <c r="A7479" s="6" t="s">
        <v>790</v>
      </c>
      <c r="B7479" s="6" t="s">
        <v>1607</v>
      </c>
      <c r="C7479" s="6" t="s">
        <v>1443</v>
      </c>
      <c r="D7479" s="34" t="s">
        <v>2545</v>
      </c>
      <c r="E7479" s="6">
        <v>0.63890000000000002</v>
      </c>
      <c r="F7479" s="12"/>
      <c r="G7479" s="12"/>
      <c r="H7479" s="12"/>
      <c r="I7479" s="12"/>
      <c r="N7479" s="2"/>
      <c r="AZ7479" s="14"/>
      <c r="CP7479" s="2"/>
      <c r="CY7479" s="2"/>
      <c r="CZ7479" s="2"/>
      <c r="DA7479" s="2"/>
      <c r="DB7479" s="2"/>
      <c r="DC7479" s="2"/>
      <c r="DD7479" s="2"/>
    </row>
    <row r="7480" spans="1:108" x14ac:dyDescent="0.25">
      <c r="A7480" s="6" t="s">
        <v>790</v>
      </c>
      <c r="B7480" s="6" t="s">
        <v>1607</v>
      </c>
      <c r="C7480" s="6" t="s">
        <v>1511</v>
      </c>
      <c r="D7480" s="34" t="s">
        <v>2545</v>
      </c>
      <c r="E7480" s="6">
        <v>0.74739999999999995</v>
      </c>
      <c r="F7480" s="12"/>
      <c r="G7480" s="12"/>
      <c r="H7480" s="12"/>
      <c r="I7480" s="12"/>
      <c r="N7480" s="2"/>
      <c r="AZ7480" s="14"/>
      <c r="CP7480" s="2"/>
      <c r="CY7480" s="2"/>
      <c r="CZ7480" s="2"/>
      <c r="DA7480" s="2"/>
      <c r="DB7480" s="2"/>
      <c r="DC7480" s="2"/>
      <c r="DD7480" s="2"/>
    </row>
    <row r="7481" spans="1:108" x14ac:dyDescent="0.25">
      <c r="A7481" s="6" t="s">
        <v>790</v>
      </c>
      <c r="B7481" s="6" t="s">
        <v>1607</v>
      </c>
      <c r="C7481" s="6" t="s">
        <v>1430</v>
      </c>
      <c r="D7481" s="34" t="s">
        <v>2545</v>
      </c>
      <c r="E7481" s="6">
        <v>0.53869999999999996</v>
      </c>
      <c r="F7481" s="12"/>
      <c r="G7481" s="12"/>
      <c r="H7481" s="12"/>
      <c r="I7481" s="12"/>
      <c r="N7481" s="2"/>
      <c r="AZ7481" s="14"/>
      <c r="CP7481" s="2"/>
      <c r="CY7481" s="2"/>
      <c r="CZ7481" s="2"/>
      <c r="DA7481" s="2"/>
      <c r="DB7481" s="2"/>
      <c r="DC7481" s="2"/>
      <c r="DD7481" s="2"/>
    </row>
    <row r="7482" spans="1:108" x14ac:dyDescent="0.25">
      <c r="A7482" s="6" t="s">
        <v>1406</v>
      </c>
      <c r="B7482" s="6" t="s">
        <v>2330</v>
      </c>
      <c r="C7482" s="6" t="s">
        <v>12</v>
      </c>
      <c r="D7482" s="34" t="s">
        <v>2547</v>
      </c>
      <c r="E7482" s="6">
        <v>0.91610000000000003</v>
      </c>
      <c r="F7482" s="12"/>
      <c r="G7482" s="12"/>
      <c r="H7482" s="12"/>
      <c r="I7482" s="12"/>
      <c r="N7482" s="2"/>
      <c r="AZ7482" s="14"/>
      <c r="CP7482" s="2"/>
      <c r="CY7482" s="2"/>
      <c r="CZ7482" s="2"/>
      <c r="DA7482" s="2"/>
      <c r="DB7482" s="2"/>
      <c r="DC7482" s="2"/>
      <c r="DD7482" s="2"/>
    </row>
    <row r="7483" spans="1:108" x14ac:dyDescent="0.25">
      <c r="A7483" s="6" t="s">
        <v>1237</v>
      </c>
      <c r="B7483" s="6" t="s">
        <v>1839</v>
      </c>
      <c r="C7483" s="6" t="s">
        <v>1468</v>
      </c>
      <c r="D7483" s="73" t="s">
        <v>2631</v>
      </c>
      <c r="E7483" s="6">
        <v>0.5736</v>
      </c>
      <c r="F7483" s="12"/>
      <c r="G7483" s="12"/>
      <c r="H7483" s="12"/>
      <c r="I7483" s="12"/>
      <c r="N7483" s="2"/>
      <c r="AZ7483" s="14"/>
      <c r="CP7483" s="2"/>
      <c r="CY7483" s="2"/>
      <c r="CZ7483" s="2"/>
      <c r="DA7483" s="2"/>
      <c r="DB7483" s="2"/>
      <c r="DC7483" s="2"/>
      <c r="DD7483" s="2"/>
    </row>
    <row r="7484" spans="1:108" x14ac:dyDescent="0.25">
      <c r="A7484" s="6" t="s">
        <v>1237</v>
      </c>
      <c r="B7484" s="6" t="s">
        <v>1839</v>
      </c>
      <c r="C7484" s="6" t="s">
        <v>2465</v>
      </c>
      <c r="D7484" s="34" t="s">
        <v>2633</v>
      </c>
      <c r="E7484" s="6">
        <v>0.77100000000000002</v>
      </c>
      <c r="F7484" s="12"/>
      <c r="G7484" s="12"/>
      <c r="H7484" s="12"/>
      <c r="I7484" s="12"/>
      <c r="N7484" s="2"/>
      <c r="AZ7484" s="14"/>
      <c r="CP7484" s="2"/>
      <c r="CY7484" s="2"/>
      <c r="CZ7484" s="2"/>
      <c r="DA7484" s="2"/>
      <c r="DB7484" s="2"/>
      <c r="DC7484" s="2"/>
      <c r="DD7484" s="2"/>
    </row>
    <row r="7485" spans="1:108" x14ac:dyDescent="0.25">
      <c r="A7485" s="6" t="s">
        <v>1237</v>
      </c>
      <c r="B7485" s="6" t="s">
        <v>1839</v>
      </c>
      <c r="C7485" s="6" t="s">
        <v>2480</v>
      </c>
      <c r="D7485" s="34" t="s">
        <v>2535</v>
      </c>
      <c r="E7485" s="6">
        <v>0.71879999999999999</v>
      </c>
      <c r="F7485" s="12"/>
      <c r="G7485" s="12"/>
      <c r="H7485" s="12"/>
      <c r="I7485" s="12"/>
      <c r="N7485" s="2"/>
      <c r="AZ7485" s="14"/>
      <c r="CP7485" s="2"/>
      <c r="CY7485" s="2"/>
      <c r="CZ7485" s="2"/>
      <c r="DA7485" s="2"/>
      <c r="DB7485" s="2"/>
      <c r="DC7485" s="2"/>
      <c r="DD7485" s="2"/>
    </row>
    <row r="7486" spans="1:108" x14ac:dyDescent="0.25">
      <c r="A7486" s="6" t="s">
        <v>1237</v>
      </c>
      <c r="B7486" s="6" t="s">
        <v>1839</v>
      </c>
      <c r="C7486" s="6" t="s">
        <v>2521</v>
      </c>
      <c r="D7486" s="34" t="s">
        <v>2546</v>
      </c>
      <c r="E7486" s="6">
        <v>0.51439999999999997</v>
      </c>
      <c r="F7486" s="12"/>
      <c r="G7486" s="12"/>
      <c r="H7486" s="12"/>
      <c r="I7486" s="12"/>
      <c r="N7486" s="2"/>
      <c r="AZ7486" s="14"/>
      <c r="CP7486" s="2"/>
      <c r="CY7486" s="2"/>
      <c r="CZ7486" s="2"/>
      <c r="DA7486" s="2"/>
      <c r="DB7486" s="2"/>
      <c r="DC7486" s="2"/>
      <c r="DD7486" s="2"/>
    </row>
    <row r="7487" spans="1:108" x14ac:dyDescent="0.25">
      <c r="A7487" s="44" t="s">
        <v>665</v>
      </c>
      <c r="B7487" s="44" t="s">
        <v>2073</v>
      </c>
      <c r="C7487" s="44" t="s">
        <v>13</v>
      </c>
      <c r="D7487" s="107" t="s">
        <v>2541</v>
      </c>
      <c r="E7487" s="44">
        <v>0.51570000000000005</v>
      </c>
      <c r="F7487" s="12"/>
      <c r="G7487" s="12"/>
      <c r="H7487" s="12"/>
      <c r="I7487" s="12"/>
      <c r="N7487" s="2"/>
      <c r="AZ7487" s="14"/>
      <c r="CP7487" s="2"/>
      <c r="CY7487" s="2"/>
      <c r="CZ7487" s="2"/>
      <c r="DA7487" s="2"/>
      <c r="DB7487" s="2"/>
      <c r="DC7487" s="2"/>
      <c r="DD7487" s="2"/>
    </row>
    <row r="7488" spans="1:108" x14ac:dyDescent="0.25">
      <c r="A7488" s="6" t="s">
        <v>665</v>
      </c>
      <c r="B7488" s="6" t="s">
        <v>2073</v>
      </c>
      <c r="C7488" s="6" t="s">
        <v>2525</v>
      </c>
      <c r="D7488" s="34" t="s">
        <v>2621</v>
      </c>
      <c r="E7488" s="6">
        <v>0.57389999999999997</v>
      </c>
      <c r="F7488" s="12"/>
      <c r="G7488" s="12"/>
      <c r="H7488" s="12"/>
      <c r="I7488" s="12"/>
      <c r="N7488" s="2"/>
      <c r="AZ7488" s="14"/>
      <c r="CP7488" s="2"/>
      <c r="CY7488" s="2"/>
      <c r="CZ7488" s="2"/>
      <c r="DA7488" s="2"/>
      <c r="DB7488" s="2"/>
      <c r="DC7488" s="2"/>
      <c r="DD7488" s="2"/>
    </row>
    <row r="7489" spans="1:108" x14ac:dyDescent="0.25">
      <c r="A7489" s="6" t="s">
        <v>665</v>
      </c>
      <c r="B7489" s="6" t="s">
        <v>2073</v>
      </c>
      <c r="C7489" s="6" t="s">
        <v>2526</v>
      </c>
      <c r="D7489" s="34" t="s">
        <v>2621</v>
      </c>
      <c r="E7489" s="6">
        <v>0.52680000000000005</v>
      </c>
      <c r="F7489" s="12"/>
      <c r="G7489" s="12"/>
      <c r="H7489" s="12"/>
      <c r="I7489" s="12"/>
      <c r="N7489" s="2"/>
      <c r="AZ7489" s="14"/>
      <c r="CP7489" s="2"/>
      <c r="CY7489" s="2"/>
      <c r="CZ7489" s="2"/>
      <c r="DA7489" s="2"/>
      <c r="DB7489" s="2"/>
      <c r="DC7489" s="2"/>
      <c r="DD7489" s="2"/>
    </row>
    <row r="7490" spans="1:108" x14ac:dyDescent="0.25">
      <c r="A7490" s="6" t="s">
        <v>648</v>
      </c>
      <c r="B7490" s="6" t="s">
        <v>2141</v>
      </c>
      <c r="C7490" s="6" t="s">
        <v>12</v>
      </c>
      <c r="D7490" s="34" t="s">
        <v>2547</v>
      </c>
      <c r="E7490" s="6">
        <v>0.50239999999999996</v>
      </c>
      <c r="F7490" s="12"/>
      <c r="G7490" s="12"/>
      <c r="H7490" s="12"/>
      <c r="I7490" s="12"/>
      <c r="N7490" s="2"/>
      <c r="AZ7490" s="14"/>
      <c r="CP7490" s="2"/>
      <c r="CY7490" s="2"/>
      <c r="CZ7490" s="2"/>
      <c r="DA7490" s="2"/>
      <c r="DB7490" s="2"/>
      <c r="DC7490" s="2"/>
      <c r="DD7490" s="2"/>
    </row>
    <row r="7491" spans="1:108" x14ac:dyDescent="0.25">
      <c r="A7491" s="6" t="s">
        <v>648</v>
      </c>
      <c r="B7491" s="6" t="s">
        <v>2141</v>
      </c>
      <c r="C7491" s="6" t="s">
        <v>1462</v>
      </c>
      <c r="D7491" s="34" t="s">
        <v>2546</v>
      </c>
      <c r="E7491" s="6">
        <v>0.53520000000000001</v>
      </c>
      <c r="F7491" s="12"/>
      <c r="G7491" s="12"/>
      <c r="H7491" s="12"/>
      <c r="I7491" s="12"/>
      <c r="N7491" s="2"/>
      <c r="AZ7491" s="14"/>
      <c r="CP7491" s="2"/>
      <c r="CY7491" s="2"/>
      <c r="CZ7491" s="2"/>
      <c r="DA7491" s="2"/>
      <c r="DB7491" s="2"/>
      <c r="DC7491" s="2"/>
      <c r="DD7491" s="2"/>
    </row>
    <row r="7492" spans="1:108" x14ac:dyDescent="0.25">
      <c r="A7492" s="6" t="s">
        <v>1328</v>
      </c>
      <c r="B7492" s="6" t="s">
        <v>2263</v>
      </c>
      <c r="C7492" s="6" t="s">
        <v>1463</v>
      </c>
      <c r="D7492" s="34" t="s">
        <v>2647</v>
      </c>
      <c r="E7492" s="6">
        <v>0.56810000000000005</v>
      </c>
      <c r="F7492" s="12"/>
      <c r="G7492" s="12"/>
      <c r="H7492" s="12"/>
      <c r="I7492" s="12"/>
      <c r="N7492" s="2"/>
      <c r="AZ7492" s="14"/>
      <c r="CP7492" s="2"/>
      <c r="CY7492" s="2"/>
      <c r="CZ7492" s="2"/>
      <c r="DA7492" s="2"/>
      <c r="DB7492" s="2"/>
      <c r="DC7492" s="2"/>
      <c r="DD7492" s="2"/>
    </row>
    <row r="7493" spans="1:108" x14ac:dyDescent="0.25">
      <c r="A7493" s="6" t="s">
        <v>1149</v>
      </c>
      <c r="B7493" s="6" t="s">
        <v>1658</v>
      </c>
      <c r="C7493" s="6" t="s">
        <v>10</v>
      </c>
      <c r="D7493" s="34" t="s">
        <v>2614</v>
      </c>
      <c r="E7493" s="6">
        <v>0.92349999999999999</v>
      </c>
      <c r="F7493" s="12"/>
      <c r="G7493" s="12"/>
      <c r="H7493" s="12"/>
      <c r="I7493" s="12"/>
      <c r="N7493" s="2"/>
      <c r="AZ7493" s="14"/>
      <c r="CP7493" s="2"/>
      <c r="CY7493" s="2"/>
      <c r="CZ7493" s="2"/>
      <c r="DA7493" s="2"/>
      <c r="DB7493" s="2"/>
      <c r="DC7493" s="2"/>
      <c r="DD7493" s="2"/>
    </row>
    <row r="7494" spans="1:108" x14ac:dyDescent="0.25">
      <c r="A7494" s="44" t="s">
        <v>1149</v>
      </c>
      <c r="B7494" s="44" t="s">
        <v>1658</v>
      </c>
      <c r="C7494" s="44" t="s">
        <v>13</v>
      </c>
      <c r="D7494" s="107" t="s">
        <v>2541</v>
      </c>
      <c r="E7494" s="44">
        <v>0.64949999999999997</v>
      </c>
      <c r="F7494" s="12"/>
      <c r="G7494" s="12"/>
      <c r="H7494" s="12"/>
      <c r="I7494" s="12"/>
      <c r="N7494" s="2"/>
      <c r="AZ7494" s="14"/>
      <c r="CP7494" s="2"/>
      <c r="CY7494" s="2"/>
      <c r="CZ7494" s="2"/>
      <c r="DA7494" s="2"/>
      <c r="DB7494" s="2"/>
      <c r="DC7494" s="2"/>
      <c r="DD7494" s="2"/>
    </row>
    <row r="7495" spans="1:108" x14ac:dyDescent="0.25">
      <c r="A7495" s="6" t="s">
        <v>1149</v>
      </c>
      <c r="B7495" s="6" t="s">
        <v>1658</v>
      </c>
      <c r="C7495" s="6" t="s">
        <v>1462</v>
      </c>
      <c r="D7495" s="34" t="s">
        <v>2546</v>
      </c>
      <c r="E7495" s="6">
        <v>0.66049999999999998</v>
      </c>
      <c r="F7495" s="12"/>
      <c r="G7495" s="12"/>
      <c r="H7495" s="12"/>
      <c r="I7495" s="12"/>
      <c r="N7495" s="2"/>
      <c r="AZ7495" s="14"/>
      <c r="CP7495" s="2"/>
      <c r="CY7495" s="2"/>
      <c r="CZ7495" s="2"/>
      <c r="DA7495" s="2"/>
      <c r="DB7495" s="2"/>
      <c r="DC7495" s="2"/>
      <c r="DD7495" s="2"/>
    </row>
    <row r="7496" spans="1:108" x14ac:dyDescent="0.25">
      <c r="A7496" s="6" t="s">
        <v>1149</v>
      </c>
      <c r="B7496" s="6" t="s">
        <v>1658</v>
      </c>
      <c r="C7496" s="6" t="s">
        <v>1517</v>
      </c>
      <c r="D7496" s="34" t="s">
        <v>2610</v>
      </c>
      <c r="E7496" s="6">
        <v>0.53769999999999996</v>
      </c>
      <c r="F7496" s="12"/>
      <c r="G7496" s="12"/>
      <c r="H7496" s="12"/>
      <c r="I7496" s="12"/>
      <c r="N7496" s="2"/>
      <c r="AZ7496" s="14"/>
      <c r="CP7496" s="2"/>
      <c r="CY7496" s="2"/>
      <c r="CZ7496" s="2"/>
      <c r="DA7496" s="2"/>
      <c r="DB7496" s="2"/>
      <c r="DC7496" s="2"/>
      <c r="DD7496" s="2"/>
    </row>
    <row r="7497" spans="1:108" x14ac:dyDescent="0.25">
      <c r="A7497" s="6" t="s">
        <v>1149</v>
      </c>
      <c r="B7497" s="6" t="s">
        <v>2680</v>
      </c>
      <c r="C7497" s="6" t="s">
        <v>1569</v>
      </c>
      <c r="D7497" s="34" t="s">
        <v>2545</v>
      </c>
      <c r="E7497" s="6">
        <v>0.79590000000000005</v>
      </c>
      <c r="F7497" s="12"/>
      <c r="G7497" s="12"/>
      <c r="H7497" s="12"/>
      <c r="I7497" s="12"/>
      <c r="N7497" s="2"/>
      <c r="AZ7497" s="14"/>
      <c r="CP7497" s="2"/>
      <c r="CY7497" s="2"/>
      <c r="CZ7497" s="2"/>
      <c r="DA7497" s="2"/>
      <c r="DB7497" s="2"/>
      <c r="DC7497" s="2"/>
      <c r="DD7497" s="2"/>
    </row>
    <row r="7498" spans="1:108" x14ac:dyDescent="0.25">
      <c r="A7498" s="6" t="s">
        <v>1149</v>
      </c>
      <c r="B7498" s="6" t="s">
        <v>2680</v>
      </c>
      <c r="C7498" s="6" t="s">
        <v>1516</v>
      </c>
      <c r="D7498" s="34" t="s">
        <v>2545</v>
      </c>
      <c r="E7498" s="6">
        <v>0.88239999999999996</v>
      </c>
      <c r="F7498" s="12"/>
      <c r="G7498" s="12"/>
      <c r="H7498" s="12"/>
      <c r="I7498" s="12"/>
      <c r="N7498" s="2"/>
      <c r="AZ7498" s="14"/>
      <c r="CP7498" s="2"/>
      <c r="CY7498" s="2"/>
      <c r="CZ7498" s="2"/>
      <c r="DA7498" s="2"/>
      <c r="DB7498" s="2"/>
      <c r="DC7498" s="2"/>
      <c r="DD7498" s="2"/>
    </row>
    <row r="7499" spans="1:108" x14ac:dyDescent="0.25">
      <c r="A7499" s="6" t="s">
        <v>1149</v>
      </c>
      <c r="B7499" s="6" t="s">
        <v>1658</v>
      </c>
      <c r="C7499" s="6" t="s">
        <v>1453</v>
      </c>
      <c r="D7499" s="34" t="s">
        <v>2550</v>
      </c>
      <c r="E7499" s="6">
        <v>0.79100000000000004</v>
      </c>
      <c r="F7499" s="12"/>
      <c r="G7499" s="12"/>
      <c r="H7499" s="12"/>
      <c r="I7499" s="12"/>
      <c r="N7499" s="2"/>
      <c r="AZ7499" s="14"/>
      <c r="CP7499" s="2"/>
      <c r="CY7499" s="2"/>
      <c r="CZ7499" s="2"/>
      <c r="DA7499" s="2"/>
      <c r="DB7499" s="2"/>
      <c r="DC7499" s="2"/>
      <c r="DD7499" s="2"/>
    </row>
    <row r="7500" spans="1:108" x14ac:dyDescent="0.25">
      <c r="A7500" s="6" t="s">
        <v>1149</v>
      </c>
      <c r="B7500" s="6" t="s">
        <v>1658</v>
      </c>
      <c r="C7500" s="6" t="s">
        <v>16</v>
      </c>
      <c r="D7500" s="34" t="s">
        <v>2533</v>
      </c>
      <c r="E7500" s="6">
        <v>0.89459999999999995</v>
      </c>
      <c r="F7500" s="12"/>
      <c r="G7500" s="12"/>
      <c r="H7500" s="12"/>
      <c r="I7500" s="12"/>
      <c r="N7500" s="2"/>
      <c r="AZ7500" s="14"/>
      <c r="CP7500" s="2"/>
      <c r="CY7500" s="2"/>
      <c r="CZ7500" s="2"/>
      <c r="DA7500" s="2"/>
      <c r="DB7500" s="2"/>
      <c r="DC7500" s="2"/>
      <c r="DD7500" s="2"/>
    </row>
    <row r="7501" spans="1:108" x14ac:dyDescent="0.25">
      <c r="A7501" s="6" t="s">
        <v>1149</v>
      </c>
      <c r="B7501" s="6" t="s">
        <v>1658</v>
      </c>
      <c r="C7501" s="6" t="s">
        <v>17</v>
      </c>
      <c r="D7501" s="34" t="s">
        <v>2536</v>
      </c>
      <c r="E7501" s="6">
        <v>0.99070000000000003</v>
      </c>
      <c r="F7501" s="12"/>
      <c r="G7501" s="12"/>
      <c r="H7501" s="12"/>
      <c r="I7501" s="12"/>
      <c r="N7501" s="2"/>
      <c r="AZ7501" s="14"/>
      <c r="CP7501" s="2"/>
      <c r="CY7501" s="2"/>
      <c r="CZ7501" s="2"/>
      <c r="DA7501" s="2"/>
      <c r="DB7501" s="2"/>
      <c r="DC7501" s="2"/>
      <c r="DD7501" s="2"/>
    </row>
    <row r="7502" spans="1:108" x14ac:dyDescent="0.25">
      <c r="A7502" s="6" t="s">
        <v>1413</v>
      </c>
      <c r="B7502" s="6" t="s">
        <v>2551</v>
      </c>
      <c r="C7502" s="6" t="s">
        <v>1521</v>
      </c>
      <c r="D7502" s="34" t="s">
        <v>2533</v>
      </c>
      <c r="E7502" s="6">
        <v>0.65880000000000005</v>
      </c>
      <c r="F7502" s="12"/>
      <c r="G7502" s="12"/>
      <c r="H7502" s="12"/>
      <c r="I7502" s="12"/>
      <c r="N7502" s="2"/>
      <c r="AZ7502" s="14"/>
      <c r="CP7502" s="2"/>
      <c r="CY7502" s="2"/>
      <c r="CZ7502" s="2"/>
      <c r="DA7502" s="2"/>
      <c r="DB7502" s="2"/>
      <c r="DC7502" s="2"/>
      <c r="DD7502" s="2"/>
    </row>
    <row r="7503" spans="1:108" x14ac:dyDescent="0.25">
      <c r="A7503" s="6" t="s">
        <v>258</v>
      </c>
      <c r="B7503" s="6" t="s">
        <v>1912</v>
      </c>
      <c r="C7503" s="6" t="s">
        <v>2411</v>
      </c>
      <c r="D7503" s="34" t="s">
        <v>2535</v>
      </c>
      <c r="E7503" s="6">
        <v>0.73150000000000004</v>
      </c>
      <c r="F7503" s="12"/>
      <c r="G7503" s="12"/>
      <c r="H7503" s="12"/>
      <c r="I7503" s="12"/>
      <c r="N7503" s="2"/>
      <c r="AZ7503" s="14"/>
      <c r="CP7503" s="2"/>
      <c r="CY7503" s="2"/>
      <c r="CZ7503" s="2"/>
      <c r="DA7503" s="2"/>
      <c r="DB7503" s="2"/>
      <c r="DC7503" s="2"/>
      <c r="DD7503" s="2"/>
    </row>
    <row r="7504" spans="1:108" x14ac:dyDescent="0.25">
      <c r="A7504" s="6" t="s">
        <v>258</v>
      </c>
      <c r="B7504" s="6" t="s">
        <v>1912</v>
      </c>
      <c r="C7504" s="6" t="s">
        <v>1537</v>
      </c>
      <c r="D7504" s="34" t="s">
        <v>2540</v>
      </c>
      <c r="E7504" s="6">
        <v>0.57789999999999997</v>
      </c>
      <c r="F7504" s="12"/>
      <c r="G7504" s="12"/>
      <c r="H7504" s="12"/>
      <c r="I7504" s="12"/>
      <c r="N7504" s="2"/>
      <c r="AZ7504" s="14"/>
      <c r="CP7504" s="2"/>
      <c r="CY7504" s="2"/>
      <c r="CZ7504" s="2"/>
      <c r="DA7504" s="2"/>
      <c r="DB7504" s="2"/>
      <c r="DC7504" s="2"/>
      <c r="DD7504" s="2"/>
    </row>
    <row r="7505" spans="1:108" x14ac:dyDescent="0.25">
      <c r="A7505" s="44" t="s">
        <v>258</v>
      </c>
      <c r="B7505" s="44" t="s">
        <v>1912</v>
      </c>
      <c r="C7505" s="44" t="s">
        <v>2440</v>
      </c>
      <c r="D7505" s="107" t="s">
        <v>2541</v>
      </c>
      <c r="E7505" s="44">
        <v>0.51970000000000005</v>
      </c>
      <c r="F7505" s="12"/>
      <c r="G7505" s="12"/>
      <c r="H7505" s="12"/>
      <c r="I7505" s="12"/>
      <c r="N7505" s="2"/>
      <c r="AZ7505" s="14"/>
      <c r="CP7505" s="2"/>
      <c r="CY7505" s="2"/>
      <c r="CZ7505" s="2"/>
      <c r="DA7505" s="2"/>
      <c r="DB7505" s="2"/>
      <c r="DC7505" s="2"/>
      <c r="DD7505" s="2"/>
    </row>
    <row r="7506" spans="1:108" x14ac:dyDescent="0.25">
      <c r="A7506" s="6" t="s">
        <v>1142</v>
      </c>
      <c r="B7506" s="6" t="s">
        <v>1987</v>
      </c>
      <c r="C7506" s="6" t="s">
        <v>1464</v>
      </c>
      <c r="D7506" s="34" t="s">
        <v>2632</v>
      </c>
      <c r="E7506" s="6">
        <v>0.52439999999999998</v>
      </c>
      <c r="F7506" s="12"/>
      <c r="G7506" s="12"/>
      <c r="H7506" s="12"/>
      <c r="I7506" s="12"/>
      <c r="N7506" s="2"/>
      <c r="AZ7506" s="14"/>
      <c r="CP7506" s="2"/>
      <c r="CY7506" s="2"/>
      <c r="CZ7506" s="2"/>
      <c r="DA7506" s="2"/>
      <c r="DB7506" s="2"/>
      <c r="DC7506" s="2"/>
      <c r="DD7506" s="2"/>
    </row>
    <row r="7507" spans="1:108" x14ac:dyDescent="0.25">
      <c r="A7507" s="6" t="s">
        <v>1142</v>
      </c>
      <c r="B7507" s="6" t="s">
        <v>1987</v>
      </c>
      <c r="C7507" s="6" t="s">
        <v>1456</v>
      </c>
      <c r="D7507" s="34" t="s">
        <v>2549</v>
      </c>
      <c r="E7507" s="6">
        <v>0.69740000000000002</v>
      </c>
      <c r="F7507" s="12"/>
      <c r="G7507" s="12"/>
      <c r="H7507" s="12"/>
      <c r="I7507" s="12"/>
      <c r="N7507" s="2"/>
      <c r="AZ7507" s="14"/>
      <c r="CP7507" s="2"/>
      <c r="CY7507" s="2"/>
      <c r="CZ7507" s="2"/>
      <c r="DA7507" s="2"/>
      <c r="DB7507" s="2"/>
      <c r="DC7507" s="2"/>
      <c r="DD7507" s="2"/>
    </row>
    <row r="7508" spans="1:108" x14ac:dyDescent="0.25">
      <c r="A7508" s="6" t="s">
        <v>1142</v>
      </c>
      <c r="B7508" s="6" t="s">
        <v>1987</v>
      </c>
      <c r="C7508" s="6" t="s">
        <v>1459</v>
      </c>
      <c r="D7508" s="73" t="s">
        <v>2631</v>
      </c>
      <c r="E7508" s="6">
        <v>0.5383</v>
      </c>
      <c r="F7508" s="12"/>
      <c r="G7508" s="12"/>
      <c r="H7508" s="12"/>
      <c r="I7508" s="12"/>
      <c r="N7508" s="2"/>
      <c r="AZ7508" s="14"/>
      <c r="CP7508" s="2"/>
      <c r="CY7508" s="2"/>
      <c r="CZ7508" s="2"/>
      <c r="DA7508" s="2"/>
      <c r="DB7508" s="2"/>
      <c r="DC7508" s="2"/>
      <c r="DD7508" s="2"/>
    </row>
    <row r="7509" spans="1:108" x14ac:dyDescent="0.25">
      <c r="A7509" s="6" t="s">
        <v>1142</v>
      </c>
      <c r="B7509" s="6" t="s">
        <v>1987</v>
      </c>
      <c r="C7509" s="6" t="s">
        <v>17</v>
      </c>
      <c r="D7509" s="34" t="s">
        <v>2536</v>
      </c>
      <c r="E7509" s="6">
        <v>0.78839999999999999</v>
      </c>
      <c r="F7509" s="12"/>
      <c r="G7509" s="12"/>
      <c r="H7509" s="12"/>
      <c r="I7509" s="12"/>
      <c r="N7509" s="2"/>
      <c r="AZ7509" s="14"/>
      <c r="CP7509" s="2"/>
      <c r="CY7509" s="2"/>
      <c r="CZ7509" s="2"/>
      <c r="DA7509" s="2"/>
      <c r="DB7509" s="2"/>
      <c r="DC7509" s="2"/>
      <c r="DD7509" s="2"/>
    </row>
    <row r="7510" spans="1:108" x14ac:dyDescent="0.25">
      <c r="A7510" s="6" t="s">
        <v>1142</v>
      </c>
      <c r="B7510" s="6" t="s">
        <v>1987</v>
      </c>
      <c r="C7510" s="6" t="s">
        <v>1445</v>
      </c>
      <c r="D7510" s="34" t="s">
        <v>2533</v>
      </c>
      <c r="E7510" s="6">
        <v>0.65329999999999999</v>
      </c>
      <c r="F7510" s="12"/>
      <c r="G7510" s="12"/>
      <c r="H7510" s="12"/>
      <c r="I7510" s="12"/>
      <c r="N7510" s="2"/>
      <c r="AZ7510" s="14"/>
      <c r="CP7510" s="2"/>
      <c r="CY7510" s="2"/>
      <c r="CZ7510" s="2"/>
      <c r="DA7510" s="2"/>
      <c r="DB7510" s="2"/>
      <c r="DC7510" s="2"/>
      <c r="DD7510" s="2"/>
    </row>
    <row r="7511" spans="1:108" x14ac:dyDescent="0.25">
      <c r="A7511" s="6" t="s">
        <v>41</v>
      </c>
      <c r="B7511" s="6" t="s">
        <v>1867</v>
      </c>
      <c r="C7511" s="6" t="s">
        <v>2411</v>
      </c>
      <c r="D7511" s="34" t="s">
        <v>2535</v>
      </c>
      <c r="E7511" s="6">
        <v>0.54269999999999996</v>
      </c>
      <c r="F7511" s="12"/>
      <c r="G7511" s="12"/>
      <c r="H7511" s="12"/>
      <c r="I7511" s="12"/>
      <c r="N7511" s="2"/>
      <c r="AZ7511" s="14"/>
      <c r="CP7511" s="2"/>
      <c r="CY7511" s="2"/>
      <c r="CZ7511" s="2"/>
      <c r="DA7511" s="2"/>
      <c r="DB7511" s="2"/>
      <c r="DC7511" s="2"/>
      <c r="DD7511" s="2"/>
    </row>
    <row r="7512" spans="1:108" x14ac:dyDescent="0.25">
      <c r="A7512" s="6" t="s">
        <v>41</v>
      </c>
      <c r="B7512" s="6" t="s">
        <v>1867</v>
      </c>
      <c r="C7512" s="6" t="s">
        <v>0</v>
      </c>
      <c r="D7512" s="34" t="s">
        <v>2660</v>
      </c>
      <c r="E7512" s="6">
        <v>0.63629999999999998</v>
      </c>
      <c r="F7512" s="12"/>
      <c r="G7512" s="12"/>
      <c r="H7512" s="12"/>
      <c r="I7512" s="12"/>
      <c r="N7512" s="2"/>
      <c r="AZ7512" s="14"/>
      <c r="CP7512" s="2"/>
      <c r="CY7512" s="2"/>
      <c r="CZ7512" s="2"/>
      <c r="DA7512" s="2"/>
      <c r="DB7512" s="2"/>
      <c r="DC7512" s="2"/>
      <c r="DD7512" s="2"/>
    </row>
    <row r="7513" spans="1:108" x14ac:dyDescent="0.25">
      <c r="A7513" s="6" t="s">
        <v>41</v>
      </c>
      <c r="B7513" s="6" t="s">
        <v>1867</v>
      </c>
      <c r="C7513" s="6" t="s">
        <v>2413</v>
      </c>
      <c r="D7513" s="34" t="s">
        <v>2614</v>
      </c>
      <c r="E7513" s="6">
        <v>0.54720000000000002</v>
      </c>
      <c r="F7513" s="12"/>
      <c r="G7513" s="12"/>
      <c r="H7513" s="12"/>
      <c r="I7513" s="12"/>
      <c r="N7513" s="2"/>
      <c r="AZ7513" s="14"/>
      <c r="CP7513" s="2"/>
      <c r="CY7513" s="2"/>
      <c r="CZ7513" s="2"/>
      <c r="DA7513" s="2"/>
      <c r="DB7513" s="2"/>
      <c r="DC7513" s="2"/>
      <c r="DD7513" s="2"/>
    </row>
    <row r="7514" spans="1:108" x14ac:dyDescent="0.25">
      <c r="A7514" s="6" t="s">
        <v>41</v>
      </c>
      <c r="B7514" s="6" t="s">
        <v>1867</v>
      </c>
      <c r="C7514" s="6" t="s">
        <v>10</v>
      </c>
      <c r="D7514" s="34" t="s">
        <v>2614</v>
      </c>
      <c r="E7514" s="6">
        <v>0.72560000000000002</v>
      </c>
      <c r="F7514" s="12"/>
      <c r="G7514" s="12"/>
      <c r="H7514" s="12"/>
      <c r="I7514" s="12"/>
      <c r="N7514" s="2"/>
      <c r="AZ7514" s="14"/>
      <c r="CP7514" s="2"/>
      <c r="CY7514" s="2"/>
      <c r="CZ7514" s="2"/>
      <c r="DA7514" s="2"/>
      <c r="DB7514" s="2"/>
      <c r="DC7514" s="2"/>
      <c r="DD7514" s="2"/>
    </row>
    <row r="7515" spans="1:108" x14ac:dyDescent="0.25">
      <c r="A7515" s="6" t="s">
        <v>41</v>
      </c>
      <c r="B7515" s="6" t="s">
        <v>1867</v>
      </c>
      <c r="C7515" s="6" t="s">
        <v>2415</v>
      </c>
      <c r="D7515" s="34" t="s">
        <v>2614</v>
      </c>
      <c r="E7515" s="6">
        <v>0.61419999999999997</v>
      </c>
      <c r="F7515" s="12"/>
      <c r="G7515" s="12"/>
      <c r="H7515" s="12"/>
      <c r="I7515" s="12"/>
      <c r="N7515" s="2"/>
      <c r="AZ7515" s="14"/>
      <c r="CP7515" s="2"/>
      <c r="CY7515" s="2"/>
      <c r="CZ7515" s="2"/>
      <c r="DA7515" s="2"/>
      <c r="DB7515" s="2"/>
      <c r="DC7515" s="2"/>
      <c r="DD7515" s="2"/>
    </row>
    <row r="7516" spans="1:108" x14ac:dyDescent="0.25">
      <c r="A7516" s="6" t="s">
        <v>41</v>
      </c>
      <c r="B7516" s="6" t="s">
        <v>1867</v>
      </c>
      <c r="C7516" s="6" t="s">
        <v>12</v>
      </c>
      <c r="D7516" s="34" t="s">
        <v>2547</v>
      </c>
      <c r="E7516" s="6">
        <v>0.78220000000000001</v>
      </c>
      <c r="F7516" s="12"/>
      <c r="G7516" s="12"/>
      <c r="H7516" s="12"/>
      <c r="I7516" s="12"/>
      <c r="N7516" s="2"/>
      <c r="AZ7516" s="14"/>
      <c r="CP7516" s="2"/>
      <c r="CY7516" s="2"/>
      <c r="CZ7516" s="2"/>
      <c r="DA7516" s="2"/>
      <c r="DB7516" s="2"/>
      <c r="DC7516" s="2"/>
      <c r="DD7516" s="2"/>
    </row>
    <row r="7517" spans="1:108" x14ac:dyDescent="0.25">
      <c r="A7517" s="6" t="s">
        <v>41</v>
      </c>
      <c r="B7517" s="6" t="s">
        <v>1867</v>
      </c>
      <c r="C7517" s="6" t="s">
        <v>1460</v>
      </c>
      <c r="D7517" s="34" t="s">
        <v>2543</v>
      </c>
      <c r="E7517" s="6">
        <v>0.74070000000000003</v>
      </c>
      <c r="F7517" s="12"/>
      <c r="G7517" s="12"/>
      <c r="H7517" s="12"/>
      <c r="I7517" s="12"/>
      <c r="N7517" s="2"/>
      <c r="AZ7517" s="14"/>
      <c r="CP7517" s="2"/>
      <c r="CY7517" s="2"/>
      <c r="CZ7517" s="2"/>
      <c r="DA7517" s="2"/>
      <c r="DB7517" s="2"/>
      <c r="DC7517" s="2"/>
      <c r="DD7517" s="2"/>
    </row>
    <row r="7518" spans="1:108" x14ac:dyDescent="0.25">
      <c r="A7518" s="6" t="s">
        <v>41</v>
      </c>
      <c r="B7518" s="6" t="s">
        <v>1867</v>
      </c>
      <c r="C7518" s="6" t="s">
        <v>1460</v>
      </c>
      <c r="D7518" s="34" t="s">
        <v>2543</v>
      </c>
      <c r="E7518" s="6">
        <v>0.74070000000000003</v>
      </c>
      <c r="F7518" s="12"/>
      <c r="G7518" s="12"/>
      <c r="H7518" s="12"/>
      <c r="I7518" s="12"/>
      <c r="N7518" s="2"/>
      <c r="AZ7518" s="14"/>
      <c r="CP7518" s="2"/>
      <c r="CY7518" s="2"/>
      <c r="CZ7518" s="2"/>
      <c r="DA7518" s="2"/>
      <c r="DB7518" s="2"/>
      <c r="DC7518" s="2"/>
      <c r="DD7518" s="2"/>
    </row>
    <row r="7519" spans="1:108" x14ac:dyDescent="0.25">
      <c r="A7519" s="6" t="s">
        <v>41</v>
      </c>
      <c r="B7519" s="6" t="s">
        <v>1867</v>
      </c>
      <c r="C7519" s="6" t="s">
        <v>1426</v>
      </c>
      <c r="D7519" s="34" t="s">
        <v>2537</v>
      </c>
      <c r="E7519" s="6">
        <v>0.8115</v>
      </c>
      <c r="F7519" s="12"/>
      <c r="G7519" s="12"/>
      <c r="H7519" s="12"/>
      <c r="I7519" s="12"/>
      <c r="N7519" s="2"/>
      <c r="AZ7519" s="14"/>
      <c r="CP7519" s="2"/>
      <c r="CY7519" s="2"/>
      <c r="CZ7519" s="2"/>
      <c r="DA7519" s="2"/>
      <c r="DB7519" s="2"/>
      <c r="DC7519" s="2"/>
      <c r="DD7519" s="2"/>
    </row>
    <row r="7520" spans="1:108" x14ac:dyDescent="0.25">
      <c r="A7520" s="6" t="s">
        <v>41</v>
      </c>
      <c r="B7520" s="6" t="s">
        <v>1867</v>
      </c>
      <c r="C7520" s="6" t="s">
        <v>1556</v>
      </c>
      <c r="D7520" s="73" t="s">
        <v>2631</v>
      </c>
      <c r="E7520" s="6">
        <v>0.752</v>
      </c>
      <c r="F7520" s="12"/>
      <c r="G7520" s="12"/>
      <c r="H7520" s="12"/>
      <c r="I7520" s="12"/>
      <c r="N7520" s="2"/>
      <c r="AZ7520" s="14"/>
      <c r="CP7520" s="2"/>
      <c r="CY7520" s="2"/>
      <c r="CZ7520" s="2"/>
      <c r="DA7520" s="2"/>
      <c r="DB7520" s="2"/>
      <c r="DC7520" s="2"/>
      <c r="DD7520" s="2"/>
    </row>
    <row r="7521" spans="1:108" x14ac:dyDescent="0.25">
      <c r="A7521" s="6" t="s">
        <v>41</v>
      </c>
      <c r="B7521" s="6" t="s">
        <v>1867</v>
      </c>
      <c r="C7521" s="6" t="s">
        <v>1537</v>
      </c>
      <c r="D7521" s="34" t="s">
        <v>2540</v>
      </c>
      <c r="E7521" s="6">
        <v>0.56699999999999995</v>
      </c>
      <c r="F7521" s="12"/>
      <c r="G7521" s="12"/>
      <c r="H7521" s="12"/>
      <c r="I7521" s="12"/>
      <c r="N7521" s="2"/>
      <c r="AZ7521" s="14"/>
      <c r="CP7521" s="2"/>
      <c r="CY7521" s="2"/>
      <c r="CZ7521" s="2"/>
      <c r="DA7521" s="2"/>
      <c r="DB7521" s="2"/>
      <c r="DC7521" s="2"/>
      <c r="DD7521" s="2"/>
    </row>
    <row r="7522" spans="1:108" x14ac:dyDescent="0.25">
      <c r="A7522" s="6" t="s">
        <v>41</v>
      </c>
      <c r="B7522" s="6" t="s">
        <v>1867</v>
      </c>
      <c r="C7522" s="6" t="s">
        <v>1493</v>
      </c>
      <c r="D7522" s="34" t="s">
        <v>2632</v>
      </c>
      <c r="E7522" s="6">
        <v>0.54910000000000003</v>
      </c>
      <c r="F7522" s="12"/>
      <c r="G7522" s="12"/>
      <c r="H7522" s="12"/>
      <c r="I7522" s="12"/>
      <c r="N7522" s="2"/>
      <c r="AZ7522" s="14"/>
      <c r="CP7522" s="2"/>
      <c r="CY7522" s="2"/>
      <c r="CZ7522" s="2"/>
      <c r="DA7522" s="2"/>
      <c r="DB7522" s="2"/>
      <c r="DC7522" s="2"/>
      <c r="DD7522" s="2"/>
    </row>
    <row r="7523" spans="1:108" x14ac:dyDescent="0.25">
      <c r="A7523" s="6" t="s">
        <v>41</v>
      </c>
      <c r="B7523" s="6" t="s">
        <v>1867</v>
      </c>
      <c r="C7523" s="6" t="s">
        <v>1457</v>
      </c>
      <c r="D7523" s="34" t="s">
        <v>2642</v>
      </c>
      <c r="E7523" s="6">
        <v>0.76990000000000003</v>
      </c>
      <c r="F7523" s="12"/>
      <c r="G7523" s="12"/>
      <c r="H7523" s="12"/>
      <c r="I7523" s="12"/>
      <c r="N7523" s="2"/>
      <c r="AZ7523" s="14"/>
      <c r="CP7523" s="2"/>
      <c r="CY7523" s="2"/>
      <c r="CZ7523" s="2"/>
      <c r="DA7523" s="2"/>
      <c r="DB7523" s="2"/>
      <c r="DC7523" s="2"/>
      <c r="DD7523" s="2"/>
    </row>
    <row r="7524" spans="1:108" x14ac:dyDescent="0.25">
      <c r="A7524" s="6" t="s">
        <v>41</v>
      </c>
      <c r="B7524" s="6" t="s">
        <v>1867</v>
      </c>
      <c r="C7524" s="6" t="s">
        <v>1455</v>
      </c>
      <c r="D7524" s="34" t="s">
        <v>2545</v>
      </c>
      <c r="E7524" s="6">
        <v>0.76370000000000005</v>
      </c>
      <c r="F7524" s="12"/>
      <c r="G7524" s="12"/>
      <c r="H7524" s="12"/>
      <c r="I7524" s="12"/>
      <c r="N7524" s="2"/>
      <c r="AZ7524" s="14"/>
      <c r="CP7524" s="2"/>
      <c r="CY7524" s="2"/>
      <c r="CZ7524" s="2"/>
      <c r="DA7524" s="2"/>
      <c r="DB7524" s="2"/>
      <c r="DC7524" s="2"/>
      <c r="DD7524" s="2"/>
    </row>
    <row r="7525" spans="1:108" x14ac:dyDescent="0.25">
      <c r="A7525" s="44" t="s">
        <v>41</v>
      </c>
      <c r="B7525" s="44" t="s">
        <v>1867</v>
      </c>
      <c r="C7525" s="44" t="s">
        <v>1428</v>
      </c>
      <c r="D7525" s="107" t="s">
        <v>2541</v>
      </c>
      <c r="E7525" s="44">
        <v>0.53920000000000001</v>
      </c>
      <c r="F7525" s="12"/>
      <c r="G7525" s="12"/>
      <c r="H7525" s="12"/>
      <c r="I7525" s="12"/>
      <c r="N7525" s="2"/>
      <c r="AZ7525" s="14"/>
      <c r="CP7525" s="2"/>
      <c r="CY7525" s="2"/>
      <c r="CZ7525" s="2"/>
      <c r="DA7525" s="2"/>
      <c r="DB7525" s="2"/>
      <c r="DC7525" s="2"/>
      <c r="DD7525" s="2"/>
    </row>
    <row r="7526" spans="1:108" x14ac:dyDescent="0.25">
      <c r="A7526" s="6" t="s">
        <v>41</v>
      </c>
      <c r="B7526" s="6" t="s">
        <v>1867</v>
      </c>
      <c r="C7526" s="6" t="s">
        <v>1476</v>
      </c>
      <c r="D7526" s="34" t="s">
        <v>2550</v>
      </c>
      <c r="E7526" s="6">
        <v>0.55930000000000002</v>
      </c>
      <c r="F7526" s="12"/>
      <c r="G7526" s="12"/>
      <c r="H7526" s="12"/>
      <c r="I7526" s="12"/>
      <c r="N7526" s="2"/>
      <c r="AZ7526" s="14"/>
      <c r="CP7526" s="2"/>
      <c r="CY7526" s="2"/>
      <c r="CZ7526" s="2"/>
      <c r="DA7526" s="2"/>
      <c r="DB7526" s="2"/>
      <c r="DC7526" s="2"/>
      <c r="DD7526" s="2"/>
    </row>
    <row r="7527" spans="1:108" x14ac:dyDescent="0.25">
      <c r="A7527" s="44" t="s">
        <v>41</v>
      </c>
      <c r="B7527" s="44" t="s">
        <v>1867</v>
      </c>
      <c r="C7527" s="44" t="s">
        <v>1444</v>
      </c>
      <c r="D7527" s="107" t="s">
        <v>2541</v>
      </c>
      <c r="E7527" s="44">
        <v>0.52090000000000003</v>
      </c>
      <c r="F7527" s="12"/>
      <c r="G7527" s="12"/>
      <c r="H7527" s="12"/>
      <c r="I7527" s="12"/>
      <c r="N7527" s="2"/>
      <c r="AZ7527" s="14"/>
      <c r="CP7527" s="2"/>
      <c r="CY7527" s="2"/>
      <c r="CZ7527" s="2"/>
      <c r="DA7527" s="2"/>
      <c r="DB7527" s="2"/>
      <c r="DC7527" s="2"/>
      <c r="DD7527" s="2"/>
    </row>
    <row r="7528" spans="1:108" x14ac:dyDescent="0.25">
      <c r="A7528" s="44" t="s">
        <v>41</v>
      </c>
      <c r="B7528" s="44" t="s">
        <v>1867</v>
      </c>
      <c r="C7528" s="44" t="s">
        <v>1425</v>
      </c>
      <c r="D7528" s="107" t="s">
        <v>2541</v>
      </c>
      <c r="E7528" s="44">
        <v>0.72870000000000001</v>
      </c>
      <c r="F7528" s="12"/>
      <c r="G7528" s="12"/>
      <c r="H7528" s="12"/>
      <c r="I7528" s="12"/>
      <c r="N7528" s="2"/>
      <c r="AZ7528" s="14"/>
      <c r="CP7528" s="2"/>
      <c r="CY7528" s="2"/>
      <c r="CZ7528" s="2"/>
      <c r="DA7528" s="2"/>
      <c r="DB7528" s="2"/>
      <c r="DC7528" s="2"/>
      <c r="DD7528" s="2"/>
    </row>
    <row r="7529" spans="1:108" x14ac:dyDescent="0.25">
      <c r="A7529" s="6" t="s">
        <v>41</v>
      </c>
      <c r="B7529" s="6" t="s">
        <v>1867</v>
      </c>
      <c r="C7529" s="6" t="s">
        <v>1423</v>
      </c>
      <c r="D7529" s="73" t="s">
        <v>2631</v>
      </c>
      <c r="E7529" s="6">
        <v>0.745</v>
      </c>
      <c r="F7529" s="12"/>
      <c r="G7529" s="12"/>
      <c r="H7529" s="12"/>
      <c r="I7529" s="12"/>
      <c r="N7529" s="2"/>
      <c r="AZ7529" s="14"/>
      <c r="CP7529" s="2"/>
      <c r="CY7529" s="2"/>
      <c r="CZ7529" s="2"/>
      <c r="DA7529" s="2"/>
      <c r="DB7529" s="2"/>
      <c r="DC7529" s="2"/>
      <c r="DD7529" s="2"/>
    </row>
    <row r="7530" spans="1:108" x14ac:dyDescent="0.25">
      <c r="A7530" s="6" t="s">
        <v>41</v>
      </c>
      <c r="B7530" s="6" t="s">
        <v>1867</v>
      </c>
      <c r="C7530" s="6" t="s">
        <v>1430</v>
      </c>
      <c r="D7530" s="34" t="s">
        <v>2545</v>
      </c>
      <c r="E7530" s="6">
        <v>0.80169999999999997</v>
      </c>
      <c r="F7530" s="12"/>
      <c r="G7530" s="12"/>
      <c r="H7530" s="12"/>
      <c r="I7530" s="12"/>
      <c r="N7530" s="2"/>
      <c r="AZ7530" s="14"/>
      <c r="CP7530" s="2"/>
      <c r="CY7530" s="2"/>
      <c r="CZ7530" s="2"/>
      <c r="DA7530" s="2"/>
      <c r="DB7530" s="2"/>
      <c r="DC7530" s="2"/>
      <c r="DD7530" s="2"/>
    </row>
    <row r="7531" spans="1:108" x14ac:dyDescent="0.25">
      <c r="A7531" s="6" t="s">
        <v>41</v>
      </c>
      <c r="B7531" s="6" t="s">
        <v>1867</v>
      </c>
      <c r="C7531" s="6" t="s">
        <v>1495</v>
      </c>
      <c r="D7531" s="34" t="s">
        <v>2545</v>
      </c>
      <c r="E7531" s="6">
        <v>0.51380000000000003</v>
      </c>
      <c r="F7531" s="12"/>
      <c r="G7531" s="12"/>
      <c r="H7531" s="12"/>
      <c r="I7531" s="12"/>
      <c r="N7531" s="2"/>
      <c r="AZ7531" s="14"/>
      <c r="CP7531" s="2"/>
      <c r="CY7531" s="2"/>
      <c r="CZ7531" s="2"/>
      <c r="DA7531" s="2"/>
      <c r="DB7531" s="2"/>
      <c r="DC7531" s="2"/>
      <c r="DD7531" s="2"/>
    </row>
    <row r="7532" spans="1:108" x14ac:dyDescent="0.25">
      <c r="A7532" s="6" t="s">
        <v>41</v>
      </c>
      <c r="B7532" s="6" t="s">
        <v>1867</v>
      </c>
      <c r="C7532" s="6" t="s">
        <v>2419</v>
      </c>
      <c r="D7532" s="34" t="s">
        <v>2632</v>
      </c>
      <c r="E7532" s="6">
        <v>0.63700000000000001</v>
      </c>
      <c r="F7532" s="12"/>
      <c r="G7532" s="12"/>
      <c r="H7532" s="12"/>
      <c r="I7532" s="12"/>
      <c r="N7532" s="2"/>
      <c r="AZ7532" s="14"/>
      <c r="CP7532" s="2"/>
      <c r="CY7532" s="2"/>
      <c r="CZ7532" s="2"/>
      <c r="DA7532" s="2"/>
      <c r="DB7532" s="2"/>
      <c r="DC7532" s="2"/>
      <c r="DD7532" s="2"/>
    </row>
    <row r="7533" spans="1:108" x14ac:dyDescent="0.25">
      <c r="A7533" s="6" t="s">
        <v>41</v>
      </c>
      <c r="B7533" s="6" t="s">
        <v>1867</v>
      </c>
      <c r="C7533" s="6" t="s">
        <v>2422</v>
      </c>
      <c r="D7533" s="34" t="s">
        <v>2543</v>
      </c>
      <c r="E7533" s="6">
        <v>0.8044</v>
      </c>
      <c r="F7533" s="12"/>
      <c r="G7533" s="12"/>
      <c r="H7533" s="12"/>
      <c r="I7533" s="12"/>
      <c r="N7533" s="2"/>
      <c r="AZ7533" s="14"/>
      <c r="CP7533" s="2"/>
      <c r="CY7533" s="2"/>
      <c r="CZ7533" s="2"/>
      <c r="DA7533" s="2"/>
      <c r="DB7533" s="2"/>
      <c r="DC7533" s="2"/>
      <c r="DD7533" s="2"/>
    </row>
    <row r="7534" spans="1:108" x14ac:dyDescent="0.25">
      <c r="A7534" s="6" t="s">
        <v>41</v>
      </c>
      <c r="B7534" s="6" t="s">
        <v>1867</v>
      </c>
      <c r="C7534" s="6" t="s">
        <v>1453</v>
      </c>
      <c r="D7534" s="34" t="s">
        <v>2550</v>
      </c>
      <c r="E7534" s="6">
        <v>0.66039999999999999</v>
      </c>
      <c r="F7534" s="12"/>
      <c r="G7534" s="12"/>
      <c r="H7534" s="12"/>
      <c r="I7534" s="12"/>
      <c r="N7534" s="2"/>
      <c r="AZ7534" s="14"/>
      <c r="CP7534" s="2"/>
      <c r="CY7534" s="2"/>
      <c r="CZ7534" s="2"/>
      <c r="DA7534" s="2"/>
      <c r="DB7534" s="2"/>
      <c r="DC7534" s="2"/>
      <c r="DD7534" s="2"/>
    </row>
    <row r="7535" spans="1:108" x14ac:dyDescent="0.25">
      <c r="A7535" s="6" t="s">
        <v>41</v>
      </c>
      <c r="B7535" s="6" t="s">
        <v>1867</v>
      </c>
      <c r="C7535" s="6" t="s">
        <v>1424</v>
      </c>
      <c r="D7535" s="34" t="s">
        <v>2549</v>
      </c>
      <c r="E7535" s="6">
        <v>0.57469999999999999</v>
      </c>
      <c r="F7535" s="12"/>
      <c r="G7535" s="12"/>
      <c r="H7535" s="12"/>
      <c r="I7535" s="12"/>
      <c r="N7535" s="2"/>
      <c r="AZ7535" s="14"/>
      <c r="CP7535" s="2"/>
      <c r="CY7535" s="2"/>
      <c r="CZ7535" s="2"/>
      <c r="DA7535" s="2"/>
      <c r="DB7535" s="2"/>
      <c r="DC7535" s="2"/>
      <c r="DD7535" s="2"/>
    </row>
    <row r="7536" spans="1:108" x14ac:dyDescent="0.25">
      <c r="A7536" s="6" t="s">
        <v>41</v>
      </c>
      <c r="B7536" s="6" t="s">
        <v>1867</v>
      </c>
      <c r="C7536" s="6" t="s">
        <v>2433</v>
      </c>
      <c r="D7536" s="34" t="s">
        <v>2633</v>
      </c>
      <c r="E7536" s="6">
        <v>0.52349999999999997</v>
      </c>
      <c r="F7536" s="12"/>
      <c r="G7536" s="12"/>
      <c r="H7536" s="12"/>
      <c r="I7536" s="12"/>
      <c r="N7536" s="2"/>
      <c r="AZ7536" s="14"/>
      <c r="CP7536" s="2"/>
      <c r="CY7536" s="2"/>
      <c r="CZ7536" s="2"/>
      <c r="DA7536" s="2"/>
      <c r="DB7536" s="2"/>
      <c r="DC7536" s="2"/>
      <c r="DD7536" s="2"/>
    </row>
    <row r="7537" spans="1:108" x14ac:dyDescent="0.25">
      <c r="A7537" s="6" t="s">
        <v>41</v>
      </c>
      <c r="B7537" s="6" t="s">
        <v>1867</v>
      </c>
      <c r="C7537" s="6" t="s">
        <v>1459</v>
      </c>
      <c r="D7537" s="73" t="s">
        <v>2631</v>
      </c>
      <c r="E7537" s="6">
        <v>0.74319999999999997</v>
      </c>
      <c r="F7537" s="12"/>
      <c r="G7537" s="12"/>
      <c r="H7537" s="12"/>
      <c r="I7537" s="12"/>
      <c r="N7537" s="2"/>
      <c r="AZ7537" s="14"/>
      <c r="CP7537" s="2"/>
      <c r="CY7537" s="2"/>
      <c r="CZ7537" s="2"/>
      <c r="DA7537" s="2"/>
      <c r="DB7537" s="2"/>
      <c r="DC7537" s="2"/>
      <c r="DD7537" s="2"/>
    </row>
    <row r="7538" spans="1:108" x14ac:dyDescent="0.25">
      <c r="A7538" s="6" t="s">
        <v>41</v>
      </c>
      <c r="B7538" s="6" t="s">
        <v>1867</v>
      </c>
      <c r="C7538" s="6" t="s">
        <v>2439</v>
      </c>
      <c r="D7538" s="34" t="s">
        <v>2542</v>
      </c>
      <c r="E7538" s="6">
        <v>0.63919999999999999</v>
      </c>
      <c r="F7538" s="12"/>
      <c r="G7538" s="12"/>
      <c r="H7538" s="12"/>
      <c r="I7538" s="12"/>
      <c r="N7538" s="2"/>
      <c r="AZ7538" s="14"/>
      <c r="CP7538" s="2"/>
      <c r="CY7538" s="2"/>
      <c r="CZ7538" s="2"/>
      <c r="DA7538" s="2"/>
      <c r="DB7538" s="2"/>
      <c r="DC7538" s="2"/>
      <c r="DD7538" s="2"/>
    </row>
    <row r="7539" spans="1:108" x14ac:dyDescent="0.25">
      <c r="A7539" s="6" t="s">
        <v>41</v>
      </c>
      <c r="B7539" s="6" t="s">
        <v>1867</v>
      </c>
      <c r="C7539" s="6" t="s">
        <v>1434</v>
      </c>
      <c r="D7539" s="34" t="s">
        <v>2545</v>
      </c>
      <c r="E7539" s="6">
        <v>0.81059999999999999</v>
      </c>
      <c r="F7539" s="12"/>
      <c r="G7539" s="12"/>
      <c r="H7539" s="12"/>
      <c r="I7539" s="12"/>
      <c r="N7539" s="2"/>
      <c r="AZ7539" s="14"/>
      <c r="CP7539" s="2"/>
      <c r="CY7539" s="2"/>
      <c r="CZ7539" s="2"/>
      <c r="DA7539" s="2"/>
      <c r="DB7539" s="2"/>
      <c r="DC7539" s="2"/>
      <c r="DD7539" s="2"/>
    </row>
    <row r="7540" spans="1:108" x14ac:dyDescent="0.25">
      <c r="A7540" s="6" t="s">
        <v>41</v>
      </c>
      <c r="B7540" s="6" t="s">
        <v>1867</v>
      </c>
      <c r="C7540" s="6" t="s">
        <v>1429</v>
      </c>
      <c r="D7540" s="34" t="s">
        <v>2540</v>
      </c>
      <c r="E7540" s="6">
        <v>0.5766</v>
      </c>
      <c r="F7540" s="12"/>
      <c r="G7540" s="12"/>
      <c r="H7540" s="12"/>
      <c r="I7540" s="12"/>
      <c r="N7540" s="2"/>
      <c r="AZ7540" s="14"/>
      <c r="CP7540" s="2"/>
      <c r="CY7540" s="2"/>
      <c r="CZ7540" s="2"/>
      <c r="DA7540" s="2"/>
      <c r="DB7540" s="2"/>
      <c r="DC7540" s="2"/>
      <c r="DD7540" s="2"/>
    </row>
    <row r="7541" spans="1:108" x14ac:dyDescent="0.25">
      <c r="A7541" s="6" t="s">
        <v>41</v>
      </c>
      <c r="B7541" s="6" t="s">
        <v>1867</v>
      </c>
      <c r="C7541" s="6" t="s">
        <v>2457</v>
      </c>
      <c r="D7541" s="34" t="s">
        <v>2544</v>
      </c>
      <c r="E7541" s="6">
        <v>0.69830000000000003</v>
      </c>
      <c r="F7541" s="12"/>
      <c r="G7541" s="12"/>
      <c r="H7541" s="12"/>
      <c r="I7541" s="12"/>
      <c r="N7541" s="2"/>
      <c r="AZ7541" s="14"/>
      <c r="CP7541" s="2"/>
      <c r="CY7541" s="2"/>
      <c r="CZ7541" s="2"/>
      <c r="DA7541" s="2"/>
      <c r="DB7541" s="2"/>
      <c r="DC7541" s="2"/>
      <c r="DD7541" s="2"/>
    </row>
    <row r="7542" spans="1:108" x14ac:dyDescent="0.25">
      <c r="A7542" s="6" t="s">
        <v>41</v>
      </c>
      <c r="B7542" s="6" t="s">
        <v>1867</v>
      </c>
      <c r="C7542" s="6" t="s">
        <v>7</v>
      </c>
      <c r="D7542" s="34" t="s">
        <v>2545</v>
      </c>
      <c r="E7542" s="6">
        <v>0.5474</v>
      </c>
      <c r="F7542" s="12"/>
      <c r="G7542" s="12"/>
      <c r="H7542" s="12"/>
      <c r="I7542" s="12"/>
      <c r="N7542" s="2"/>
      <c r="AZ7542" s="14"/>
      <c r="CP7542" s="2"/>
      <c r="CY7542" s="2"/>
      <c r="CZ7542" s="2"/>
      <c r="DA7542" s="2"/>
      <c r="DB7542" s="2"/>
      <c r="DC7542" s="2"/>
      <c r="DD7542" s="2"/>
    </row>
    <row r="7543" spans="1:108" x14ac:dyDescent="0.25">
      <c r="A7543" s="6" t="s">
        <v>41</v>
      </c>
      <c r="B7543" s="6" t="s">
        <v>1867</v>
      </c>
      <c r="C7543" s="6" t="s">
        <v>16</v>
      </c>
      <c r="D7543" s="34" t="s">
        <v>2533</v>
      </c>
      <c r="E7543" s="6">
        <v>0.78210000000000002</v>
      </c>
      <c r="F7543" s="12"/>
      <c r="G7543" s="12"/>
      <c r="H7543" s="12"/>
      <c r="I7543" s="12"/>
      <c r="N7543" s="2"/>
      <c r="AZ7543" s="14"/>
      <c r="CP7543" s="2"/>
      <c r="CY7543" s="2"/>
      <c r="CZ7543" s="2"/>
      <c r="DA7543" s="2"/>
      <c r="DB7543" s="2"/>
      <c r="DC7543" s="2"/>
      <c r="DD7543" s="2"/>
    </row>
    <row r="7544" spans="1:108" x14ac:dyDescent="0.25">
      <c r="A7544" s="6" t="s">
        <v>41</v>
      </c>
      <c r="B7544" s="6" t="s">
        <v>1867</v>
      </c>
      <c r="C7544" s="6" t="s">
        <v>2467</v>
      </c>
      <c r="D7544" s="34" t="s">
        <v>2533</v>
      </c>
      <c r="E7544" s="6">
        <v>0.50180000000000002</v>
      </c>
      <c r="F7544" s="12"/>
      <c r="G7544" s="12"/>
      <c r="H7544" s="12"/>
      <c r="I7544" s="12"/>
      <c r="N7544" s="2"/>
      <c r="AZ7544" s="14"/>
      <c r="CP7544" s="2"/>
      <c r="CY7544" s="2"/>
      <c r="CZ7544" s="2"/>
      <c r="DA7544" s="2"/>
      <c r="DB7544" s="2"/>
      <c r="DC7544" s="2"/>
      <c r="DD7544" s="2"/>
    </row>
    <row r="7545" spans="1:108" x14ac:dyDescent="0.25">
      <c r="A7545" s="6" t="s">
        <v>41</v>
      </c>
      <c r="B7545" s="6" t="s">
        <v>1867</v>
      </c>
      <c r="C7545" s="6" t="s">
        <v>2509</v>
      </c>
      <c r="D7545" s="34" t="s">
        <v>2546</v>
      </c>
      <c r="E7545" s="6">
        <v>0.51680000000000004</v>
      </c>
      <c r="F7545" s="12"/>
      <c r="G7545" s="12"/>
      <c r="H7545" s="12"/>
      <c r="I7545" s="12"/>
      <c r="N7545" s="2"/>
      <c r="AZ7545" s="14"/>
      <c r="CP7545" s="2"/>
      <c r="CY7545" s="2"/>
      <c r="CZ7545" s="2"/>
      <c r="DA7545" s="2"/>
      <c r="DB7545" s="2"/>
      <c r="DC7545" s="2"/>
      <c r="DD7545" s="2"/>
    </row>
    <row r="7546" spans="1:108" x14ac:dyDescent="0.25">
      <c r="A7546" s="6" t="s">
        <v>41</v>
      </c>
      <c r="B7546" s="6" t="s">
        <v>1867</v>
      </c>
      <c r="C7546" s="6" t="s">
        <v>18</v>
      </c>
      <c r="D7546" s="34" t="s">
        <v>2533</v>
      </c>
      <c r="E7546" s="6">
        <v>0.69779999999999998</v>
      </c>
      <c r="F7546" s="12"/>
      <c r="G7546" s="12"/>
      <c r="H7546" s="12"/>
      <c r="I7546" s="12"/>
      <c r="N7546" s="2"/>
      <c r="AZ7546" s="14"/>
      <c r="CP7546" s="2"/>
      <c r="CY7546" s="2"/>
      <c r="CZ7546" s="2"/>
      <c r="DA7546" s="2"/>
      <c r="DB7546" s="2"/>
      <c r="DC7546" s="2"/>
      <c r="DD7546" s="2"/>
    </row>
    <row r="7547" spans="1:108" x14ac:dyDescent="0.25">
      <c r="A7547" s="6" t="s">
        <v>474</v>
      </c>
      <c r="B7547" s="6" t="s">
        <v>1848</v>
      </c>
      <c r="C7547" s="6" t="s">
        <v>10</v>
      </c>
      <c r="D7547" s="34" t="s">
        <v>2614</v>
      </c>
      <c r="E7547" s="6">
        <v>0.55130000000000001</v>
      </c>
      <c r="F7547" s="12"/>
      <c r="G7547" s="12"/>
      <c r="H7547" s="12"/>
      <c r="I7547" s="12"/>
      <c r="N7547" s="2"/>
      <c r="AZ7547" s="14"/>
      <c r="CP7547" s="2"/>
      <c r="CY7547" s="2"/>
      <c r="CZ7547" s="2"/>
      <c r="DA7547" s="2"/>
      <c r="DB7547" s="2"/>
      <c r="DC7547" s="2"/>
      <c r="DD7547" s="2"/>
    </row>
    <row r="7548" spans="1:108" x14ac:dyDescent="0.25">
      <c r="A7548" s="6" t="s">
        <v>474</v>
      </c>
      <c r="B7548" s="6" t="s">
        <v>1848</v>
      </c>
      <c r="C7548" s="6" t="s">
        <v>2415</v>
      </c>
      <c r="D7548" s="34" t="s">
        <v>2614</v>
      </c>
      <c r="E7548" s="6">
        <v>0.64729999999999999</v>
      </c>
      <c r="F7548" s="12"/>
      <c r="G7548" s="12"/>
      <c r="H7548" s="12"/>
      <c r="I7548" s="12"/>
      <c r="N7548" s="2"/>
      <c r="AZ7548" s="14"/>
      <c r="CP7548" s="2"/>
      <c r="CY7548" s="2"/>
      <c r="CZ7548" s="2"/>
      <c r="DA7548" s="2"/>
      <c r="DB7548" s="2"/>
      <c r="DC7548" s="2"/>
      <c r="DD7548" s="2"/>
    </row>
    <row r="7549" spans="1:108" x14ac:dyDescent="0.25">
      <c r="A7549" s="44" t="s">
        <v>474</v>
      </c>
      <c r="B7549" s="44" t="s">
        <v>1848</v>
      </c>
      <c r="C7549" s="44" t="s">
        <v>13</v>
      </c>
      <c r="D7549" s="107" t="s">
        <v>2541</v>
      </c>
      <c r="E7549" s="44">
        <v>0.57669999999999999</v>
      </c>
      <c r="F7549" s="12"/>
      <c r="G7549" s="12"/>
      <c r="H7549" s="12"/>
      <c r="I7549" s="12"/>
      <c r="N7549" s="2"/>
      <c r="AZ7549" s="14"/>
      <c r="CP7549" s="2"/>
      <c r="CY7549" s="2"/>
      <c r="CZ7549" s="2"/>
      <c r="DA7549" s="2"/>
      <c r="DB7549" s="2"/>
      <c r="DC7549" s="2"/>
      <c r="DD7549" s="2"/>
    </row>
    <row r="7550" spans="1:108" x14ac:dyDescent="0.25">
      <c r="A7550" s="44" t="s">
        <v>474</v>
      </c>
      <c r="B7550" s="44" t="s">
        <v>1848</v>
      </c>
      <c r="C7550" s="44" t="s">
        <v>1425</v>
      </c>
      <c r="D7550" s="107" t="s">
        <v>2541</v>
      </c>
      <c r="E7550" s="44">
        <v>0.77910000000000001</v>
      </c>
      <c r="F7550" s="12"/>
      <c r="G7550" s="12"/>
      <c r="H7550" s="12"/>
      <c r="I7550" s="12"/>
      <c r="N7550" s="2"/>
      <c r="AZ7550" s="14"/>
      <c r="CP7550" s="2"/>
      <c r="CY7550" s="2"/>
      <c r="CZ7550" s="2"/>
      <c r="DA7550" s="2"/>
      <c r="DB7550" s="2"/>
      <c r="DC7550" s="2"/>
      <c r="DD7550" s="2"/>
    </row>
    <row r="7551" spans="1:108" x14ac:dyDescent="0.25">
      <c r="A7551" s="6" t="s">
        <v>474</v>
      </c>
      <c r="B7551" s="6" t="s">
        <v>1848</v>
      </c>
      <c r="C7551" s="6" t="s">
        <v>1471</v>
      </c>
      <c r="D7551" s="34" t="s">
        <v>2633</v>
      </c>
      <c r="E7551" s="6">
        <v>0.5776</v>
      </c>
      <c r="F7551" s="12"/>
      <c r="G7551" s="12"/>
      <c r="H7551" s="12"/>
      <c r="I7551" s="12"/>
      <c r="N7551" s="2"/>
      <c r="AZ7551" s="14"/>
      <c r="CP7551" s="2"/>
      <c r="CY7551" s="2"/>
      <c r="CZ7551" s="2"/>
      <c r="DA7551" s="2"/>
      <c r="DB7551" s="2"/>
      <c r="DC7551" s="2"/>
      <c r="DD7551" s="2"/>
    </row>
    <row r="7552" spans="1:108" x14ac:dyDescent="0.25">
      <c r="A7552" s="6" t="s">
        <v>474</v>
      </c>
      <c r="B7552" s="6" t="s">
        <v>1848</v>
      </c>
      <c r="C7552" s="6" t="s">
        <v>1424</v>
      </c>
      <c r="D7552" s="34" t="s">
        <v>2549</v>
      </c>
      <c r="E7552" s="6">
        <v>0.58760000000000001</v>
      </c>
      <c r="F7552" s="12"/>
      <c r="G7552" s="12"/>
      <c r="H7552" s="12"/>
      <c r="I7552" s="12"/>
      <c r="N7552" s="2"/>
      <c r="AZ7552" s="14"/>
      <c r="CP7552" s="2"/>
      <c r="CY7552" s="2"/>
      <c r="CZ7552" s="2"/>
      <c r="DA7552" s="2"/>
      <c r="DB7552" s="2"/>
      <c r="DC7552" s="2"/>
      <c r="DD7552" s="2"/>
    </row>
    <row r="7553" spans="1:108" x14ac:dyDescent="0.25">
      <c r="A7553" s="6" t="s">
        <v>474</v>
      </c>
      <c r="B7553" s="6" t="s">
        <v>1848</v>
      </c>
      <c r="C7553" s="6" t="s">
        <v>16</v>
      </c>
      <c r="D7553" s="34" t="s">
        <v>2533</v>
      </c>
      <c r="E7553" s="6">
        <v>0.85099999999999998</v>
      </c>
      <c r="F7553" s="12"/>
      <c r="G7553" s="12"/>
      <c r="H7553" s="12"/>
      <c r="I7553" s="12"/>
      <c r="N7553" s="2"/>
      <c r="AZ7553" s="14"/>
      <c r="CP7553" s="2"/>
      <c r="CY7553" s="2"/>
      <c r="CZ7553" s="2"/>
      <c r="DA7553" s="2"/>
      <c r="DB7553" s="2"/>
      <c r="DC7553" s="2"/>
      <c r="DD7553" s="2"/>
    </row>
    <row r="7554" spans="1:108" x14ac:dyDescent="0.25">
      <c r="A7554" s="6" t="s">
        <v>474</v>
      </c>
      <c r="B7554" s="6" t="s">
        <v>1848</v>
      </c>
      <c r="C7554" s="6" t="s">
        <v>2474</v>
      </c>
      <c r="D7554" s="34" t="s">
        <v>2534</v>
      </c>
      <c r="E7554" s="6">
        <v>0.50370000000000004</v>
      </c>
      <c r="F7554" s="12"/>
      <c r="G7554" s="12"/>
      <c r="H7554" s="12"/>
      <c r="I7554" s="12"/>
      <c r="N7554" s="2"/>
      <c r="AZ7554" s="14"/>
      <c r="CP7554" s="2"/>
      <c r="CY7554" s="2"/>
      <c r="CZ7554" s="2"/>
      <c r="DA7554" s="2"/>
      <c r="DB7554" s="2"/>
      <c r="DC7554" s="2"/>
      <c r="DD7554" s="2"/>
    </row>
    <row r="7555" spans="1:108" x14ac:dyDescent="0.25">
      <c r="A7555" s="6" t="s">
        <v>838</v>
      </c>
      <c r="B7555" s="6" t="s">
        <v>1660</v>
      </c>
      <c r="C7555" s="6" t="s">
        <v>1462</v>
      </c>
      <c r="D7555" s="34" t="s">
        <v>2546</v>
      </c>
      <c r="E7555" s="6">
        <v>0.97740000000000005</v>
      </c>
      <c r="F7555" s="12"/>
      <c r="G7555" s="12"/>
      <c r="H7555" s="12"/>
      <c r="I7555" s="12"/>
      <c r="N7555" s="2"/>
      <c r="AZ7555" s="14"/>
      <c r="CP7555" s="2"/>
      <c r="CY7555" s="2"/>
      <c r="CZ7555" s="2"/>
      <c r="DA7555" s="2"/>
      <c r="DB7555" s="2"/>
      <c r="DC7555" s="2"/>
      <c r="DD7555" s="2"/>
    </row>
    <row r="7556" spans="1:108" x14ac:dyDescent="0.25">
      <c r="A7556" s="44" t="s">
        <v>838</v>
      </c>
      <c r="B7556" s="44" t="s">
        <v>1660</v>
      </c>
      <c r="C7556" s="44" t="s">
        <v>1425</v>
      </c>
      <c r="D7556" s="107" t="s">
        <v>2541</v>
      </c>
      <c r="E7556" s="44">
        <v>0.91890000000000005</v>
      </c>
      <c r="F7556" s="12"/>
      <c r="G7556" s="12"/>
      <c r="H7556" s="12"/>
      <c r="I7556" s="12"/>
      <c r="N7556" s="2"/>
      <c r="AZ7556" s="14"/>
      <c r="CP7556" s="2"/>
      <c r="CY7556" s="2"/>
      <c r="CZ7556" s="2"/>
      <c r="DA7556" s="2"/>
      <c r="DB7556" s="2"/>
      <c r="DC7556" s="2"/>
      <c r="DD7556" s="2"/>
    </row>
    <row r="7557" spans="1:108" x14ac:dyDescent="0.25">
      <c r="A7557" s="6" t="s">
        <v>838</v>
      </c>
      <c r="B7557" s="6" t="s">
        <v>1660</v>
      </c>
      <c r="C7557" s="6" t="s">
        <v>1452</v>
      </c>
      <c r="D7557" s="34" t="s">
        <v>2539</v>
      </c>
      <c r="E7557" s="6">
        <v>0.56599999999999995</v>
      </c>
      <c r="F7557" s="12"/>
      <c r="G7557" s="12"/>
      <c r="H7557" s="12"/>
      <c r="I7557" s="12"/>
      <c r="N7557" s="2"/>
      <c r="AZ7557" s="14"/>
      <c r="CP7557" s="2"/>
      <c r="CY7557" s="2"/>
      <c r="CZ7557" s="2"/>
      <c r="DA7557" s="2"/>
      <c r="DB7557" s="2"/>
      <c r="DC7557" s="2"/>
      <c r="DD7557" s="2"/>
    </row>
    <row r="7558" spans="1:108" x14ac:dyDescent="0.25">
      <c r="A7558" s="6" t="s">
        <v>838</v>
      </c>
      <c r="B7558" s="6" t="s">
        <v>1660</v>
      </c>
      <c r="C7558" s="6" t="s">
        <v>1529</v>
      </c>
      <c r="D7558" s="34" t="s">
        <v>2641</v>
      </c>
      <c r="E7558" s="6">
        <v>0.50919999999999999</v>
      </c>
      <c r="F7558" s="12"/>
      <c r="G7558" s="12"/>
      <c r="H7558" s="12"/>
      <c r="I7558" s="12"/>
      <c r="N7558" s="2"/>
      <c r="AZ7558" s="14"/>
      <c r="CP7558" s="2"/>
      <c r="CY7558" s="2"/>
      <c r="CZ7558" s="2"/>
      <c r="DA7558" s="2"/>
      <c r="DB7558" s="2"/>
      <c r="DC7558" s="2"/>
      <c r="DD7558" s="2"/>
    </row>
    <row r="7559" spans="1:108" x14ac:dyDescent="0.25">
      <c r="A7559" s="6" t="s">
        <v>838</v>
      </c>
      <c r="B7559" s="6" t="s">
        <v>1660</v>
      </c>
      <c r="C7559" s="6" t="s">
        <v>2421</v>
      </c>
      <c r="D7559" s="34" t="s">
        <v>2546</v>
      </c>
      <c r="E7559" s="6">
        <v>0.67989999999999995</v>
      </c>
      <c r="F7559" s="12"/>
      <c r="G7559" s="12"/>
      <c r="H7559" s="12"/>
      <c r="I7559" s="12"/>
      <c r="N7559" s="2"/>
      <c r="AZ7559" s="14"/>
      <c r="CP7559" s="2"/>
      <c r="CY7559" s="2"/>
      <c r="CZ7559" s="2"/>
      <c r="DA7559" s="2"/>
      <c r="DB7559" s="2"/>
      <c r="DC7559" s="2"/>
      <c r="DD7559" s="2"/>
    </row>
    <row r="7560" spans="1:108" x14ac:dyDescent="0.25">
      <c r="A7560" s="6" t="s">
        <v>838</v>
      </c>
      <c r="B7560" s="6" t="s">
        <v>1660</v>
      </c>
      <c r="C7560" s="6" t="s">
        <v>2424</v>
      </c>
      <c r="D7560" s="34" t="s">
        <v>2539</v>
      </c>
      <c r="E7560" s="6">
        <v>0.51790000000000003</v>
      </c>
      <c r="F7560" s="12"/>
      <c r="G7560" s="12"/>
      <c r="H7560" s="12"/>
      <c r="I7560" s="12"/>
      <c r="N7560" s="2"/>
      <c r="AZ7560" s="14"/>
      <c r="CP7560" s="2"/>
      <c r="CY7560" s="2"/>
      <c r="CZ7560" s="2"/>
      <c r="DA7560" s="2"/>
      <c r="DB7560" s="2"/>
      <c r="DC7560" s="2"/>
      <c r="DD7560" s="2"/>
    </row>
    <row r="7561" spans="1:108" x14ac:dyDescent="0.25">
      <c r="A7561" s="6" t="s">
        <v>838</v>
      </c>
      <c r="B7561" s="6" t="s">
        <v>1660</v>
      </c>
      <c r="C7561" s="6" t="s">
        <v>2457</v>
      </c>
      <c r="D7561" s="34" t="s">
        <v>2544</v>
      </c>
      <c r="E7561" s="6">
        <v>0.75729999999999997</v>
      </c>
      <c r="F7561" s="12"/>
      <c r="G7561" s="12"/>
      <c r="H7561" s="12"/>
      <c r="I7561" s="12"/>
      <c r="N7561" s="2"/>
      <c r="AZ7561" s="14"/>
      <c r="CP7561" s="2"/>
      <c r="CY7561" s="2"/>
      <c r="CZ7561" s="2"/>
      <c r="DA7561" s="2"/>
      <c r="DB7561" s="2"/>
      <c r="DC7561" s="2"/>
      <c r="DD7561" s="2"/>
    </row>
    <row r="7562" spans="1:108" x14ac:dyDescent="0.25">
      <c r="A7562" s="6" t="s">
        <v>838</v>
      </c>
      <c r="B7562" s="6" t="s">
        <v>1660</v>
      </c>
      <c r="C7562" s="6" t="s">
        <v>2471</v>
      </c>
      <c r="D7562" s="34" t="s">
        <v>2544</v>
      </c>
      <c r="E7562" s="6">
        <v>0.87339999999999995</v>
      </c>
      <c r="F7562" s="12"/>
      <c r="G7562" s="12"/>
      <c r="H7562" s="12"/>
      <c r="I7562" s="12"/>
      <c r="N7562" s="2"/>
      <c r="AZ7562" s="14"/>
      <c r="CP7562" s="2"/>
      <c r="CY7562" s="2"/>
      <c r="CZ7562" s="2"/>
      <c r="DA7562" s="2"/>
      <c r="DB7562" s="2"/>
      <c r="DC7562" s="2"/>
      <c r="DD7562" s="2"/>
    </row>
    <row r="7563" spans="1:108" x14ac:dyDescent="0.25">
      <c r="A7563" s="6" t="s">
        <v>838</v>
      </c>
      <c r="B7563" s="6" t="s">
        <v>1660</v>
      </c>
      <c r="C7563" s="6" t="s">
        <v>2480</v>
      </c>
      <c r="D7563" s="34" t="s">
        <v>2535</v>
      </c>
      <c r="E7563" s="6">
        <v>0.80900000000000005</v>
      </c>
      <c r="F7563" s="12"/>
      <c r="G7563" s="12"/>
      <c r="H7563" s="12"/>
      <c r="I7563" s="12"/>
      <c r="N7563" s="2"/>
      <c r="AZ7563" s="14"/>
      <c r="CP7563" s="2"/>
      <c r="CY7563" s="2"/>
      <c r="CZ7563" s="2"/>
      <c r="DA7563" s="2"/>
      <c r="DB7563" s="2"/>
      <c r="DC7563" s="2"/>
      <c r="DD7563" s="2"/>
    </row>
    <row r="7564" spans="1:108" x14ac:dyDescent="0.25">
      <c r="A7564" s="6" t="s">
        <v>838</v>
      </c>
      <c r="B7564" s="6" t="s">
        <v>2662</v>
      </c>
      <c r="C7564" s="6" t="s">
        <v>2513</v>
      </c>
      <c r="D7564" s="34" t="s">
        <v>2545</v>
      </c>
      <c r="E7564" s="6">
        <v>0.64419999999999999</v>
      </c>
      <c r="F7564" s="12"/>
      <c r="G7564" s="12"/>
      <c r="H7564" s="12"/>
      <c r="I7564" s="12"/>
      <c r="N7564" s="2"/>
      <c r="AZ7564" s="14"/>
      <c r="CP7564" s="2"/>
      <c r="CY7564" s="2"/>
      <c r="CZ7564" s="2"/>
      <c r="DA7564" s="2"/>
      <c r="DB7564" s="2"/>
      <c r="DC7564" s="2"/>
      <c r="DD7564" s="2"/>
    </row>
    <row r="7565" spans="1:108" x14ac:dyDescent="0.25">
      <c r="A7565" s="6" t="s">
        <v>54</v>
      </c>
      <c r="B7565" s="6" t="s">
        <v>1660</v>
      </c>
      <c r="C7565" s="6" t="s">
        <v>2411</v>
      </c>
      <c r="D7565" s="34" t="s">
        <v>2535</v>
      </c>
      <c r="E7565" s="6">
        <v>0.5776</v>
      </c>
      <c r="F7565" s="12"/>
      <c r="G7565" s="12"/>
      <c r="H7565" s="12"/>
      <c r="I7565" s="12"/>
      <c r="N7565" s="2"/>
      <c r="AZ7565" s="14"/>
      <c r="CP7565" s="2"/>
      <c r="CY7565" s="2"/>
      <c r="CZ7565" s="2"/>
      <c r="DA7565" s="2"/>
      <c r="DB7565" s="2"/>
      <c r="DC7565" s="2"/>
      <c r="DD7565" s="2"/>
    </row>
    <row r="7566" spans="1:108" x14ac:dyDescent="0.25">
      <c r="A7566" s="6" t="s">
        <v>54</v>
      </c>
      <c r="B7566" s="6" t="s">
        <v>1660</v>
      </c>
      <c r="C7566" s="6" t="s">
        <v>2415</v>
      </c>
      <c r="D7566" s="34" t="s">
        <v>2614</v>
      </c>
      <c r="E7566" s="6">
        <v>0.63080000000000003</v>
      </c>
      <c r="F7566" s="12"/>
      <c r="G7566" s="12"/>
      <c r="H7566" s="12"/>
      <c r="I7566" s="12"/>
      <c r="N7566" s="2"/>
      <c r="AZ7566" s="14"/>
      <c r="CP7566" s="2"/>
      <c r="CY7566" s="2"/>
      <c r="CZ7566" s="2"/>
      <c r="DA7566" s="2"/>
      <c r="DB7566" s="2"/>
      <c r="DC7566" s="2"/>
      <c r="DD7566" s="2"/>
    </row>
    <row r="7567" spans="1:108" x14ac:dyDescent="0.25">
      <c r="A7567" s="44" t="s">
        <v>54</v>
      </c>
      <c r="B7567" s="44" t="s">
        <v>1660</v>
      </c>
      <c r="C7567" s="44" t="s">
        <v>13</v>
      </c>
      <c r="D7567" s="107" t="s">
        <v>2541</v>
      </c>
      <c r="E7567" s="44">
        <v>0.51919999999999999</v>
      </c>
      <c r="F7567" s="12"/>
      <c r="G7567" s="12"/>
      <c r="H7567" s="12"/>
      <c r="I7567" s="12"/>
      <c r="N7567" s="2"/>
      <c r="AZ7567" s="14"/>
      <c r="CP7567" s="2"/>
      <c r="CY7567" s="2"/>
      <c r="CZ7567" s="2"/>
      <c r="DA7567" s="2"/>
      <c r="DB7567" s="2"/>
      <c r="DC7567" s="2"/>
      <c r="DD7567" s="2"/>
    </row>
    <row r="7568" spans="1:108" x14ac:dyDescent="0.25">
      <c r="A7568" s="6" t="s">
        <v>54</v>
      </c>
      <c r="B7568" s="6" t="s">
        <v>1660</v>
      </c>
      <c r="C7568" s="6" t="s">
        <v>1426</v>
      </c>
      <c r="D7568" s="34" t="s">
        <v>2537</v>
      </c>
      <c r="E7568" s="6">
        <v>0.88339999999999996</v>
      </c>
      <c r="F7568" s="12"/>
      <c r="G7568" s="12"/>
      <c r="H7568" s="12"/>
      <c r="I7568" s="12"/>
      <c r="N7568" s="2"/>
      <c r="AZ7568" s="14"/>
      <c r="CP7568" s="2"/>
      <c r="CY7568" s="2"/>
      <c r="CZ7568" s="2"/>
      <c r="DA7568" s="2"/>
      <c r="DB7568" s="2"/>
      <c r="DC7568" s="2"/>
      <c r="DD7568" s="2"/>
    </row>
    <row r="7569" spans="1:108" x14ac:dyDescent="0.25">
      <c r="A7569" s="6" t="s">
        <v>54</v>
      </c>
      <c r="B7569" s="6" t="s">
        <v>1660</v>
      </c>
      <c r="C7569" s="6" t="s">
        <v>1457</v>
      </c>
      <c r="D7569" s="34" t="s">
        <v>2642</v>
      </c>
      <c r="E7569" s="6">
        <v>0.69410000000000005</v>
      </c>
      <c r="F7569" s="12"/>
      <c r="G7569" s="12"/>
      <c r="H7569" s="12"/>
      <c r="I7569" s="12"/>
      <c r="N7569" s="2"/>
      <c r="AZ7569" s="14"/>
      <c r="CP7569" s="2"/>
      <c r="CY7569" s="2"/>
      <c r="CZ7569" s="2"/>
      <c r="DA7569" s="2"/>
      <c r="DB7569" s="2"/>
      <c r="DC7569" s="2"/>
      <c r="DD7569" s="2"/>
    </row>
    <row r="7570" spans="1:108" x14ac:dyDescent="0.25">
      <c r="A7570" s="6" t="s">
        <v>54</v>
      </c>
      <c r="B7570" s="6" t="s">
        <v>2662</v>
      </c>
      <c r="C7570" s="6" t="s">
        <v>1455</v>
      </c>
      <c r="D7570" s="34" t="s">
        <v>2545</v>
      </c>
      <c r="E7570" s="6">
        <v>0.60740000000000005</v>
      </c>
      <c r="F7570" s="12"/>
      <c r="G7570" s="12"/>
      <c r="H7570" s="12"/>
      <c r="I7570" s="12"/>
      <c r="N7570" s="2"/>
      <c r="AZ7570" s="14"/>
      <c r="CP7570" s="2"/>
      <c r="CY7570" s="2"/>
      <c r="CZ7570" s="2"/>
      <c r="DA7570" s="2"/>
      <c r="DB7570" s="2"/>
      <c r="DC7570" s="2"/>
      <c r="DD7570" s="2"/>
    </row>
    <row r="7571" spans="1:108" x14ac:dyDescent="0.25">
      <c r="A7571" s="44" t="s">
        <v>54</v>
      </c>
      <c r="B7571" s="44" t="s">
        <v>1660</v>
      </c>
      <c r="C7571" s="44" t="s">
        <v>1428</v>
      </c>
      <c r="D7571" s="107" t="s">
        <v>2541</v>
      </c>
      <c r="E7571" s="44">
        <v>0.77480000000000004</v>
      </c>
      <c r="F7571" s="12"/>
      <c r="G7571" s="12"/>
      <c r="H7571" s="12"/>
      <c r="I7571" s="12"/>
      <c r="N7571" s="2"/>
      <c r="AZ7571" s="14"/>
      <c r="CP7571" s="2"/>
      <c r="CY7571" s="2"/>
      <c r="CZ7571" s="2"/>
      <c r="DA7571" s="2"/>
      <c r="DB7571" s="2"/>
      <c r="DC7571" s="2"/>
      <c r="DD7571" s="2"/>
    </row>
    <row r="7572" spans="1:108" x14ac:dyDescent="0.25">
      <c r="A7572" s="44" t="s">
        <v>54</v>
      </c>
      <c r="B7572" s="44" t="s">
        <v>1660</v>
      </c>
      <c r="C7572" s="44" t="s">
        <v>1425</v>
      </c>
      <c r="D7572" s="107" t="s">
        <v>2541</v>
      </c>
      <c r="E7572" s="44">
        <v>0.82240000000000002</v>
      </c>
      <c r="F7572" s="12"/>
      <c r="G7572" s="12"/>
      <c r="H7572" s="12"/>
      <c r="I7572" s="12"/>
      <c r="N7572" s="2"/>
      <c r="AZ7572" s="14"/>
      <c r="CP7572" s="2"/>
      <c r="CY7572" s="2"/>
      <c r="CZ7572" s="2"/>
      <c r="DA7572" s="2"/>
      <c r="DB7572" s="2"/>
      <c r="DC7572" s="2"/>
      <c r="DD7572" s="2"/>
    </row>
    <row r="7573" spans="1:108" x14ac:dyDescent="0.25">
      <c r="A7573" s="6" t="s">
        <v>54</v>
      </c>
      <c r="B7573" s="6" t="s">
        <v>1660</v>
      </c>
      <c r="C7573" s="6" t="s">
        <v>1547</v>
      </c>
      <c r="D7573" s="34" t="s">
        <v>2537</v>
      </c>
      <c r="E7573" s="6">
        <v>0.53779999999999994</v>
      </c>
      <c r="F7573" s="12"/>
      <c r="G7573" s="12"/>
      <c r="H7573" s="12"/>
      <c r="I7573" s="12"/>
      <c r="N7573" s="2"/>
      <c r="AZ7573" s="14"/>
      <c r="CP7573" s="2"/>
      <c r="CY7573" s="2"/>
      <c r="CZ7573" s="2"/>
      <c r="DA7573" s="2"/>
      <c r="DB7573" s="2"/>
      <c r="DC7573" s="2"/>
      <c r="DD7573" s="2"/>
    </row>
    <row r="7574" spans="1:108" x14ac:dyDescent="0.25">
      <c r="A7574" s="6" t="s">
        <v>54</v>
      </c>
      <c r="B7574" s="6" t="s">
        <v>1660</v>
      </c>
      <c r="C7574" s="6" t="s">
        <v>1424</v>
      </c>
      <c r="D7574" s="34" t="s">
        <v>2549</v>
      </c>
      <c r="E7574" s="6">
        <v>0.72550000000000003</v>
      </c>
      <c r="F7574" s="12"/>
      <c r="G7574" s="12"/>
      <c r="H7574" s="12"/>
      <c r="I7574" s="12"/>
      <c r="N7574" s="2"/>
      <c r="AZ7574" s="14"/>
      <c r="CP7574" s="2"/>
      <c r="CY7574" s="2"/>
      <c r="CZ7574" s="2"/>
      <c r="DA7574" s="2"/>
      <c r="DB7574" s="2"/>
      <c r="DC7574" s="2"/>
      <c r="DD7574" s="2"/>
    </row>
    <row r="7575" spans="1:108" x14ac:dyDescent="0.25">
      <c r="A7575" s="6" t="s">
        <v>54</v>
      </c>
      <c r="B7575" s="6" t="s">
        <v>1660</v>
      </c>
      <c r="C7575" s="6" t="s">
        <v>16</v>
      </c>
      <c r="D7575" s="34" t="s">
        <v>2533</v>
      </c>
      <c r="E7575" s="6">
        <v>0.51719999999999999</v>
      </c>
      <c r="F7575" s="12"/>
      <c r="G7575" s="12"/>
      <c r="H7575" s="12"/>
      <c r="I7575" s="12"/>
      <c r="N7575" s="2"/>
      <c r="AZ7575" s="14"/>
      <c r="CP7575" s="2"/>
      <c r="CY7575" s="2"/>
      <c r="CZ7575" s="2"/>
      <c r="DA7575" s="2"/>
      <c r="DB7575" s="2"/>
      <c r="DC7575" s="2"/>
      <c r="DD7575" s="2"/>
    </row>
    <row r="7576" spans="1:108" x14ac:dyDescent="0.25">
      <c r="A7576" s="6" t="s">
        <v>54</v>
      </c>
      <c r="B7576" s="6" t="s">
        <v>1660</v>
      </c>
      <c r="C7576" s="6" t="s">
        <v>2475</v>
      </c>
      <c r="D7576" s="34" t="s">
        <v>2534</v>
      </c>
      <c r="E7576" s="6">
        <v>0.51280000000000003</v>
      </c>
      <c r="F7576" s="12"/>
      <c r="G7576" s="12"/>
      <c r="H7576" s="12"/>
      <c r="I7576" s="12"/>
      <c r="N7576" s="2"/>
      <c r="AZ7576" s="14"/>
      <c r="CP7576" s="2"/>
      <c r="CY7576" s="2"/>
      <c r="CZ7576" s="2"/>
      <c r="DA7576" s="2"/>
      <c r="DB7576" s="2"/>
      <c r="DC7576" s="2"/>
      <c r="DD7576" s="2"/>
    </row>
    <row r="7577" spans="1:108" x14ac:dyDescent="0.25">
      <c r="A7577" s="6" t="s">
        <v>54</v>
      </c>
      <c r="B7577" s="6" t="s">
        <v>1660</v>
      </c>
      <c r="C7577" s="6" t="s">
        <v>2479</v>
      </c>
      <c r="D7577" s="34" t="s">
        <v>2633</v>
      </c>
      <c r="E7577" s="6">
        <v>0.66600000000000004</v>
      </c>
      <c r="F7577" s="12"/>
      <c r="G7577" s="12"/>
      <c r="H7577" s="12"/>
      <c r="I7577" s="12"/>
      <c r="N7577" s="2"/>
      <c r="AZ7577" s="14"/>
      <c r="CP7577" s="2"/>
      <c r="CY7577" s="2"/>
      <c r="CZ7577" s="2"/>
      <c r="DA7577" s="2"/>
      <c r="DB7577" s="2"/>
      <c r="DC7577" s="2"/>
      <c r="DD7577" s="2"/>
    </row>
    <row r="7578" spans="1:108" x14ac:dyDescent="0.25">
      <c r="A7578" s="6" t="s">
        <v>54</v>
      </c>
      <c r="B7578" s="6" t="s">
        <v>1660</v>
      </c>
      <c r="C7578" s="6" t="s">
        <v>2496</v>
      </c>
      <c r="D7578" s="34" t="s">
        <v>2550</v>
      </c>
      <c r="E7578" s="6">
        <v>0.88229999999999997</v>
      </c>
      <c r="F7578" s="12"/>
      <c r="G7578" s="12"/>
      <c r="H7578" s="12"/>
      <c r="I7578" s="12"/>
      <c r="N7578" s="2"/>
      <c r="AZ7578" s="14"/>
      <c r="CP7578" s="2"/>
      <c r="CY7578" s="2"/>
      <c r="CZ7578" s="2"/>
      <c r="DA7578" s="2"/>
      <c r="DB7578" s="2"/>
      <c r="DC7578" s="2"/>
      <c r="DD7578" s="2"/>
    </row>
    <row r="7579" spans="1:108" x14ac:dyDescent="0.25">
      <c r="A7579" s="6" t="s">
        <v>655</v>
      </c>
      <c r="B7579" s="6" t="s">
        <v>2143</v>
      </c>
      <c r="C7579" s="6" t="s">
        <v>10</v>
      </c>
      <c r="D7579" s="34" t="s">
        <v>2614</v>
      </c>
      <c r="E7579" s="6">
        <v>0.70069999999999999</v>
      </c>
      <c r="F7579" s="12"/>
      <c r="G7579" s="12"/>
      <c r="H7579" s="12"/>
      <c r="I7579" s="12"/>
      <c r="N7579" s="2"/>
      <c r="AZ7579" s="14"/>
      <c r="CP7579" s="2"/>
      <c r="CY7579" s="2"/>
      <c r="CZ7579" s="2"/>
      <c r="DA7579" s="2"/>
      <c r="DB7579" s="2"/>
      <c r="DC7579" s="2"/>
      <c r="DD7579" s="2"/>
    </row>
    <row r="7580" spans="1:108" x14ac:dyDescent="0.25">
      <c r="A7580" s="44" t="s">
        <v>655</v>
      </c>
      <c r="B7580" s="44" t="s">
        <v>2143</v>
      </c>
      <c r="C7580" s="44" t="s">
        <v>13</v>
      </c>
      <c r="D7580" s="107" t="s">
        <v>2541</v>
      </c>
      <c r="E7580" s="44">
        <v>0.76439999999999997</v>
      </c>
      <c r="F7580" s="12"/>
      <c r="G7580" s="12"/>
      <c r="H7580" s="12"/>
      <c r="I7580" s="12"/>
      <c r="N7580" s="2"/>
      <c r="AZ7580" s="14"/>
      <c r="CP7580" s="2"/>
      <c r="CY7580" s="2"/>
      <c r="CZ7580" s="2"/>
      <c r="DA7580" s="2"/>
      <c r="DB7580" s="2"/>
      <c r="DC7580" s="2"/>
      <c r="DD7580" s="2"/>
    </row>
    <row r="7581" spans="1:108" x14ac:dyDescent="0.25">
      <c r="A7581" s="6" t="s">
        <v>655</v>
      </c>
      <c r="B7581" s="6" t="s">
        <v>2143</v>
      </c>
      <c r="C7581" s="6" t="s">
        <v>1433</v>
      </c>
      <c r="D7581" s="34" t="s">
        <v>2620</v>
      </c>
      <c r="E7581" s="6">
        <v>0.747</v>
      </c>
      <c r="F7581" s="12"/>
      <c r="G7581" s="12"/>
      <c r="H7581" s="12"/>
      <c r="I7581" s="12"/>
      <c r="N7581" s="2"/>
      <c r="AZ7581" s="14"/>
      <c r="CP7581" s="2"/>
      <c r="CY7581" s="2"/>
      <c r="CZ7581" s="2"/>
      <c r="DA7581" s="2"/>
      <c r="DB7581" s="2"/>
      <c r="DC7581" s="2"/>
      <c r="DD7581" s="2"/>
    </row>
    <row r="7582" spans="1:108" x14ac:dyDescent="0.25">
      <c r="A7582" s="6" t="s">
        <v>655</v>
      </c>
      <c r="B7582" s="6" t="s">
        <v>2143</v>
      </c>
      <c r="C7582" s="6" t="s">
        <v>1483</v>
      </c>
      <c r="D7582" s="34" t="s">
        <v>2620</v>
      </c>
      <c r="E7582" s="6">
        <v>0.78259999999999996</v>
      </c>
      <c r="F7582" s="12"/>
      <c r="G7582" s="12"/>
      <c r="H7582" s="12"/>
      <c r="I7582" s="12"/>
      <c r="N7582" s="2"/>
      <c r="AZ7582" s="14"/>
      <c r="CP7582" s="2"/>
      <c r="CY7582" s="2"/>
      <c r="CZ7582" s="2"/>
      <c r="DA7582" s="2"/>
      <c r="DB7582" s="2"/>
      <c r="DC7582" s="2"/>
      <c r="DD7582" s="2"/>
    </row>
    <row r="7583" spans="1:108" x14ac:dyDescent="0.25">
      <c r="A7583" s="44" t="s">
        <v>655</v>
      </c>
      <c r="B7583" s="44" t="s">
        <v>2143</v>
      </c>
      <c r="C7583" s="44" t="s">
        <v>2431</v>
      </c>
      <c r="D7583" s="107" t="s">
        <v>2541</v>
      </c>
      <c r="E7583" s="44">
        <v>0.54139999999999999</v>
      </c>
      <c r="F7583" s="12"/>
      <c r="G7583" s="12"/>
      <c r="H7583" s="12"/>
      <c r="I7583" s="12"/>
      <c r="N7583" s="2"/>
      <c r="AZ7583" s="14"/>
      <c r="CP7583" s="2"/>
      <c r="CY7583" s="2"/>
      <c r="CZ7583" s="2"/>
      <c r="DA7583" s="2"/>
      <c r="DB7583" s="2"/>
      <c r="DC7583" s="2"/>
      <c r="DD7583" s="2"/>
    </row>
    <row r="7584" spans="1:108" x14ac:dyDescent="0.25">
      <c r="A7584" s="44" t="s">
        <v>655</v>
      </c>
      <c r="B7584" s="44" t="s">
        <v>2143</v>
      </c>
      <c r="C7584" s="44" t="s">
        <v>2438</v>
      </c>
      <c r="D7584" s="107" t="s">
        <v>2541</v>
      </c>
      <c r="E7584" s="44">
        <v>0.57899999999999996</v>
      </c>
      <c r="F7584" s="12"/>
      <c r="G7584" s="12"/>
      <c r="H7584" s="12"/>
      <c r="I7584" s="12"/>
      <c r="N7584" s="2"/>
      <c r="AZ7584" s="14"/>
      <c r="CP7584" s="2"/>
      <c r="CY7584" s="2"/>
      <c r="CZ7584" s="2"/>
      <c r="DA7584" s="2"/>
      <c r="DB7584" s="2"/>
      <c r="DC7584" s="2"/>
      <c r="DD7584" s="2"/>
    </row>
    <row r="7585" spans="1:108" x14ac:dyDescent="0.25">
      <c r="A7585" s="6" t="s">
        <v>988</v>
      </c>
      <c r="B7585" s="6" t="s">
        <v>2202</v>
      </c>
      <c r="C7585" s="6" t="s">
        <v>1434</v>
      </c>
      <c r="D7585" s="34" t="s">
        <v>2545</v>
      </c>
      <c r="E7585" s="6">
        <v>0.5706</v>
      </c>
      <c r="F7585" s="12"/>
      <c r="G7585" s="12"/>
      <c r="H7585" s="12"/>
      <c r="I7585" s="12"/>
      <c r="N7585" s="2"/>
      <c r="AZ7585" s="14"/>
      <c r="CP7585" s="2"/>
      <c r="CY7585" s="2"/>
      <c r="CZ7585" s="2"/>
      <c r="DA7585" s="2"/>
      <c r="DB7585" s="2"/>
      <c r="DC7585" s="2"/>
      <c r="DD7585" s="2"/>
    </row>
    <row r="7586" spans="1:108" x14ac:dyDescent="0.25">
      <c r="A7586" s="6" t="s">
        <v>988</v>
      </c>
      <c r="B7586" s="6" t="s">
        <v>2202</v>
      </c>
      <c r="C7586" s="6" t="s">
        <v>16</v>
      </c>
      <c r="D7586" s="34" t="s">
        <v>2533</v>
      </c>
      <c r="E7586" s="6">
        <v>0.59919999999999995</v>
      </c>
      <c r="F7586" s="12"/>
      <c r="G7586" s="12"/>
      <c r="H7586" s="12"/>
      <c r="I7586" s="12"/>
      <c r="N7586" s="2"/>
      <c r="AZ7586" s="14"/>
      <c r="CP7586" s="2"/>
      <c r="CY7586" s="2"/>
      <c r="CZ7586" s="2"/>
      <c r="DA7586" s="2"/>
      <c r="DB7586" s="2"/>
      <c r="DC7586" s="2"/>
      <c r="DD7586" s="2"/>
    </row>
    <row r="7587" spans="1:108" x14ac:dyDescent="0.25">
      <c r="A7587" s="44" t="s">
        <v>522</v>
      </c>
      <c r="B7587" s="44" t="s">
        <v>1987</v>
      </c>
      <c r="C7587" s="44" t="s">
        <v>2409</v>
      </c>
      <c r="D7587" s="107" t="s">
        <v>2541</v>
      </c>
      <c r="E7587" s="44">
        <v>0.98699999999999999</v>
      </c>
      <c r="F7587" s="12"/>
      <c r="G7587" s="12"/>
      <c r="H7587" s="12"/>
      <c r="I7587" s="12"/>
      <c r="N7587" s="2"/>
      <c r="AZ7587" s="14"/>
      <c r="CP7587" s="2"/>
      <c r="CY7587" s="2"/>
      <c r="CZ7587" s="2"/>
      <c r="DA7587" s="2"/>
      <c r="DB7587" s="2"/>
      <c r="DC7587" s="2"/>
      <c r="DD7587" s="2"/>
    </row>
    <row r="7588" spans="1:108" x14ac:dyDescent="0.25">
      <c r="A7588" s="6" t="s">
        <v>522</v>
      </c>
      <c r="B7588" s="6" t="s">
        <v>1987</v>
      </c>
      <c r="C7588" s="6" t="s">
        <v>2413</v>
      </c>
      <c r="D7588" s="34" t="s">
        <v>2614</v>
      </c>
      <c r="E7588" s="6">
        <v>0.52800000000000002</v>
      </c>
      <c r="F7588" s="12"/>
      <c r="G7588" s="12"/>
      <c r="H7588" s="12"/>
      <c r="I7588" s="12"/>
      <c r="N7588" s="2"/>
      <c r="AZ7588" s="14"/>
      <c r="CP7588" s="2"/>
      <c r="CY7588" s="2"/>
      <c r="CZ7588" s="2"/>
      <c r="DA7588" s="2"/>
      <c r="DB7588" s="2"/>
      <c r="DC7588" s="2"/>
      <c r="DD7588" s="2"/>
    </row>
    <row r="7589" spans="1:108" x14ac:dyDescent="0.25">
      <c r="A7589" s="6" t="s">
        <v>522</v>
      </c>
      <c r="B7589" s="6" t="s">
        <v>1987</v>
      </c>
      <c r="C7589" s="6" t="s">
        <v>2415</v>
      </c>
      <c r="D7589" s="34" t="s">
        <v>2614</v>
      </c>
      <c r="E7589" s="6">
        <v>0.57099999999999995</v>
      </c>
      <c r="F7589" s="12"/>
      <c r="G7589" s="12"/>
      <c r="H7589" s="12"/>
      <c r="I7589" s="12"/>
      <c r="N7589" s="2"/>
      <c r="AZ7589" s="14"/>
      <c r="CP7589" s="2"/>
      <c r="CY7589" s="2"/>
      <c r="CZ7589" s="2"/>
      <c r="DA7589" s="2"/>
      <c r="DB7589" s="2"/>
      <c r="DC7589" s="2"/>
      <c r="DD7589" s="2"/>
    </row>
    <row r="7590" spans="1:108" x14ac:dyDescent="0.25">
      <c r="A7590" s="44" t="s">
        <v>522</v>
      </c>
      <c r="B7590" s="44" t="s">
        <v>1987</v>
      </c>
      <c r="C7590" s="44" t="s">
        <v>11</v>
      </c>
      <c r="D7590" s="107" t="s">
        <v>2541</v>
      </c>
      <c r="E7590" s="44">
        <v>0.55330000000000001</v>
      </c>
      <c r="F7590" s="12"/>
      <c r="G7590" s="12"/>
      <c r="H7590" s="12"/>
      <c r="I7590" s="12"/>
      <c r="N7590" s="2"/>
      <c r="AZ7590" s="14"/>
      <c r="CP7590" s="2"/>
      <c r="CY7590" s="2"/>
      <c r="CZ7590" s="2"/>
      <c r="DA7590" s="2"/>
      <c r="DB7590" s="2"/>
      <c r="DC7590" s="2"/>
      <c r="DD7590" s="2"/>
    </row>
    <row r="7591" spans="1:108" x14ac:dyDescent="0.25">
      <c r="A7591" s="6" t="s">
        <v>522</v>
      </c>
      <c r="B7591" s="6" t="s">
        <v>1987</v>
      </c>
      <c r="C7591" s="6" t="s">
        <v>1564</v>
      </c>
      <c r="D7591" s="34" t="s">
        <v>2538</v>
      </c>
      <c r="E7591" s="6">
        <v>0.59050000000000002</v>
      </c>
      <c r="F7591" s="12"/>
      <c r="G7591" s="12"/>
      <c r="H7591" s="12"/>
      <c r="I7591" s="12"/>
      <c r="N7591" s="2"/>
      <c r="AZ7591" s="14"/>
      <c r="CP7591" s="2"/>
      <c r="CY7591" s="2"/>
      <c r="CZ7591" s="2"/>
      <c r="DA7591" s="2"/>
      <c r="DB7591" s="2"/>
      <c r="DC7591" s="2"/>
      <c r="DD7591" s="2"/>
    </row>
    <row r="7592" spans="1:108" x14ac:dyDescent="0.25">
      <c r="A7592" s="44" t="s">
        <v>522</v>
      </c>
      <c r="B7592" s="44" t="s">
        <v>1987</v>
      </c>
      <c r="C7592" s="44" t="s">
        <v>1440</v>
      </c>
      <c r="D7592" s="107" t="s">
        <v>2541</v>
      </c>
      <c r="E7592" s="44">
        <v>0.60780000000000001</v>
      </c>
      <c r="F7592" s="12"/>
      <c r="G7592" s="12"/>
      <c r="H7592" s="12"/>
      <c r="I7592" s="12"/>
      <c r="N7592" s="2"/>
      <c r="AZ7592" s="14"/>
      <c r="CP7592" s="2"/>
      <c r="CY7592" s="2"/>
      <c r="CZ7592" s="2"/>
      <c r="DA7592" s="2"/>
      <c r="DB7592" s="2"/>
      <c r="DC7592" s="2"/>
      <c r="DD7592" s="2"/>
    </row>
    <row r="7593" spans="1:108" x14ac:dyDescent="0.25">
      <c r="A7593" s="44" t="s">
        <v>522</v>
      </c>
      <c r="B7593" s="44" t="s">
        <v>1987</v>
      </c>
      <c r="C7593" s="44" t="s">
        <v>1451</v>
      </c>
      <c r="D7593" s="107" t="s">
        <v>2541</v>
      </c>
      <c r="E7593" s="44">
        <v>0.76629999999999998</v>
      </c>
      <c r="F7593" s="12"/>
      <c r="G7593" s="12"/>
      <c r="H7593" s="12"/>
      <c r="I7593" s="12"/>
      <c r="N7593" s="2"/>
      <c r="AZ7593" s="14"/>
      <c r="CP7593" s="2"/>
      <c r="CY7593" s="2"/>
      <c r="CZ7593" s="2"/>
      <c r="DA7593" s="2"/>
      <c r="DB7593" s="2"/>
      <c r="DC7593" s="2"/>
      <c r="DD7593" s="2"/>
    </row>
    <row r="7594" spans="1:108" x14ac:dyDescent="0.25">
      <c r="A7594" s="6" t="s">
        <v>522</v>
      </c>
      <c r="B7594" s="6" t="s">
        <v>1987</v>
      </c>
      <c r="C7594" s="6" t="s">
        <v>1446</v>
      </c>
      <c r="D7594" s="34" t="s">
        <v>2620</v>
      </c>
      <c r="E7594" s="6">
        <v>0.7883</v>
      </c>
      <c r="F7594" s="12"/>
      <c r="G7594" s="12"/>
      <c r="H7594" s="12"/>
      <c r="I7594" s="12"/>
      <c r="N7594" s="2"/>
      <c r="AZ7594" s="14"/>
      <c r="CP7594" s="2"/>
      <c r="CY7594" s="2"/>
      <c r="CZ7594" s="2"/>
      <c r="DA7594" s="2"/>
      <c r="DB7594" s="2"/>
      <c r="DC7594" s="2"/>
      <c r="DD7594" s="2"/>
    </row>
    <row r="7595" spans="1:108" x14ac:dyDescent="0.25">
      <c r="A7595" s="6" t="s">
        <v>522</v>
      </c>
      <c r="B7595" s="6" t="s">
        <v>1987</v>
      </c>
      <c r="C7595" s="6" t="s">
        <v>1460</v>
      </c>
      <c r="D7595" s="34" t="s">
        <v>2543</v>
      </c>
      <c r="E7595" s="6">
        <v>0.69669999999999999</v>
      </c>
      <c r="F7595" s="12"/>
      <c r="G7595" s="12"/>
      <c r="H7595" s="12"/>
      <c r="I7595" s="12"/>
      <c r="N7595" s="2"/>
      <c r="AZ7595" s="14"/>
      <c r="CP7595" s="2"/>
      <c r="CY7595" s="2"/>
      <c r="CZ7595" s="2"/>
      <c r="DA7595" s="2"/>
      <c r="DB7595" s="2"/>
      <c r="DC7595" s="2"/>
      <c r="DD7595" s="2"/>
    </row>
    <row r="7596" spans="1:108" x14ac:dyDescent="0.25">
      <c r="A7596" s="6" t="s">
        <v>522</v>
      </c>
      <c r="B7596" s="6" t="s">
        <v>1987</v>
      </c>
      <c r="C7596" s="6" t="s">
        <v>1571</v>
      </c>
      <c r="D7596" s="34" t="s">
        <v>2543</v>
      </c>
      <c r="E7596" s="6">
        <v>0.66400000000000003</v>
      </c>
      <c r="F7596" s="12"/>
      <c r="G7596" s="12"/>
      <c r="H7596" s="12"/>
      <c r="I7596" s="12"/>
      <c r="N7596" s="2"/>
      <c r="AZ7596" s="14"/>
      <c r="CP7596" s="2"/>
      <c r="CY7596" s="2"/>
      <c r="CZ7596" s="2"/>
      <c r="DA7596" s="2"/>
      <c r="DB7596" s="2"/>
      <c r="DC7596" s="2"/>
      <c r="DD7596" s="2"/>
    </row>
    <row r="7597" spans="1:108" x14ac:dyDescent="0.25">
      <c r="A7597" s="6" t="s">
        <v>522</v>
      </c>
      <c r="B7597" s="6" t="s">
        <v>1987</v>
      </c>
      <c r="C7597" s="6" t="s">
        <v>1550</v>
      </c>
      <c r="D7597" s="34" t="s">
        <v>2545</v>
      </c>
      <c r="E7597" s="6">
        <v>0.93359999999999999</v>
      </c>
      <c r="F7597" s="12"/>
      <c r="G7597" s="12"/>
      <c r="H7597" s="12"/>
      <c r="I7597" s="12"/>
      <c r="N7597" s="2"/>
      <c r="AZ7597" s="14"/>
      <c r="CP7597" s="2"/>
      <c r="CY7597" s="2"/>
      <c r="CZ7597" s="2"/>
      <c r="DA7597" s="2"/>
      <c r="DB7597" s="2"/>
      <c r="DC7597" s="2"/>
      <c r="DD7597" s="2"/>
    </row>
    <row r="7598" spans="1:108" x14ac:dyDescent="0.25">
      <c r="A7598" s="44" t="s">
        <v>522</v>
      </c>
      <c r="B7598" s="44" t="s">
        <v>1987</v>
      </c>
      <c r="C7598" s="44" t="s">
        <v>1444</v>
      </c>
      <c r="D7598" s="107" t="s">
        <v>2541</v>
      </c>
      <c r="E7598" s="44">
        <v>0.95269999999999999</v>
      </c>
      <c r="F7598" s="12"/>
      <c r="G7598" s="12"/>
      <c r="H7598" s="12"/>
      <c r="I7598" s="12"/>
      <c r="N7598" s="2"/>
      <c r="AZ7598" s="14"/>
      <c r="CP7598" s="2"/>
      <c r="CY7598" s="2"/>
      <c r="CZ7598" s="2"/>
      <c r="DA7598" s="2"/>
      <c r="DB7598" s="2"/>
      <c r="DC7598" s="2"/>
      <c r="DD7598" s="2"/>
    </row>
    <row r="7599" spans="1:108" x14ac:dyDescent="0.25">
      <c r="A7599" s="44" t="s">
        <v>522</v>
      </c>
      <c r="B7599" s="44" t="s">
        <v>1987</v>
      </c>
      <c r="C7599" s="44" t="s">
        <v>1472</v>
      </c>
      <c r="D7599" s="107" t="s">
        <v>2541</v>
      </c>
      <c r="E7599" s="44">
        <v>0.89680000000000004</v>
      </c>
      <c r="F7599" s="12"/>
      <c r="G7599" s="12"/>
      <c r="H7599" s="12"/>
      <c r="I7599" s="12"/>
      <c r="N7599" s="2"/>
      <c r="AZ7599" s="14"/>
      <c r="CP7599" s="2"/>
      <c r="CY7599" s="2"/>
      <c r="CZ7599" s="2"/>
      <c r="DA7599" s="2"/>
      <c r="DB7599" s="2"/>
      <c r="DC7599" s="2"/>
      <c r="DD7599" s="2"/>
    </row>
    <row r="7600" spans="1:108" x14ac:dyDescent="0.25">
      <c r="A7600" s="6" t="s">
        <v>522</v>
      </c>
      <c r="B7600" s="6" t="s">
        <v>1987</v>
      </c>
      <c r="C7600" s="6" t="s">
        <v>1485</v>
      </c>
      <c r="D7600" s="34" t="s">
        <v>2620</v>
      </c>
      <c r="E7600" s="6">
        <v>0.86739999999999995</v>
      </c>
      <c r="F7600" s="12"/>
      <c r="G7600" s="12"/>
      <c r="H7600" s="12"/>
      <c r="I7600" s="12"/>
      <c r="N7600" s="2"/>
      <c r="AZ7600" s="14"/>
      <c r="CP7600" s="2"/>
      <c r="CY7600" s="2"/>
      <c r="CZ7600" s="2"/>
      <c r="DA7600" s="2"/>
      <c r="DB7600" s="2"/>
      <c r="DC7600" s="2"/>
      <c r="DD7600" s="2"/>
    </row>
    <row r="7601" spans="1:108" x14ac:dyDescent="0.25">
      <c r="A7601" s="6" t="s">
        <v>522</v>
      </c>
      <c r="B7601" s="6" t="s">
        <v>1987</v>
      </c>
      <c r="C7601" s="6" t="s">
        <v>1490</v>
      </c>
      <c r="D7601" s="34" t="s">
        <v>2538</v>
      </c>
      <c r="E7601" s="6">
        <v>0.7429</v>
      </c>
      <c r="F7601" s="12"/>
      <c r="G7601" s="12"/>
      <c r="H7601" s="12"/>
      <c r="I7601" s="12"/>
      <c r="N7601" s="2"/>
      <c r="AZ7601" s="14"/>
      <c r="CP7601" s="2"/>
      <c r="CY7601" s="2"/>
      <c r="CZ7601" s="2"/>
      <c r="DA7601" s="2"/>
      <c r="DB7601" s="2"/>
      <c r="DC7601" s="2"/>
      <c r="DD7601" s="2"/>
    </row>
    <row r="7602" spans="1:108" x14ac:dyDescent="0.25">
      <c r="A7602" s="6" t="s">
        <v>522</v>
      </c>
      <c r="B7602" s="6" t="s">
        <v>1987</v>
      </c>
      <c r="C7602" s="6" t="s">
        <v>1430</v>
      </c>
      <c r="D7602" s="34" t="s">
        <v>2545</v>
      </c>
      <c r="E7602" s="6">
        <v>0.50629999999999997</v>
      </c>
      <c r="F7602" s="12"/>
      <c r="G7602" s="12"/>
      <c r="H7602" s="12"/>
      <c r="I7602" s="12"/>
      <c r="N7602" s="2"/>
      <c r="AZ7602" s="14"/>
      <c r="CP7602" s="2"/>
      <c r="CY7602" s="2"/>
      <c r="CZ7602" s="2"/>
      <c r="DA7602" s="2"/>
      <c r="DB7602" s="2"/>
      <c r="DC7602" s="2"/>
      <c r="DD7602" s="2"/>
    </row>
    <row r="7603" spans="1:108" x14ac:dyDescent="0.25">
      <c r="A7603" s="6" t="s">
        <v>522</v>
      </c>
      <c r="B7603" s="6" t="s">
        <v>1987</v>
      </c>
      <c r="C7603" s="6" t="s">
        <v>1574</v>
      </c>
      <c r="D7603" s="34" t="s">
        <v>2545</v>
      </c>
      <c r="E7603" s="6">
        <v>0.5534</v>
      </c>
      <c r="F7603" s="12"/>
      <c r="G7603" s="12"/>
      <c r="H7603" s="12"/>
      <c r="I7603" s="12"/>
      <c r="N7603" s="2"/>
      <c r="AZ7603" s="14"/>
      <c r="CP7603" s="2"/>
      <c r="CY7603" s="2"/>
      <c r="CZ7603" s="2"/>
      <c r="DA7603" s="2"/>
      <c r="DB7603" s="2"/>
      <c r="DC7603" s="2"/>
      <c r="DD7603" s="2"/>
    </row>
    <row r="7604" spans="1:108" x14ac:dyDescent="0.25">
      <c r="A7604" s="6" t="s">
        <v>522</v>
      </c>
      <c r="B7604" s="6" t="s">
        <v>1987</v>
      </c>
      <c r="C7604" s="6" t="s">
        <v>2420</v>
      </c>
      <c r="D7604" s="34" t="s">
        <v>2620</v>
      </c>
      <c r="E7604" s="6">
        <v>0.94469999999999998</v>
      </c>
      <c r="F7604" s="12"/>
      <c r="G7604" s="12"/>
      <c r="H7604" s="12"/>
      <c r="I7604" s="12"/>
      <c r="N7604" s="2"/>
      <c r="AZ7604" s="14"/>
      <c r="CP7604" s="2"/>
      <c r="CY7604" s="2"/>
      <c r="CZ7604" s="2"/>
      <c r="DA7604" s="2"/>
      <c r="DB7604" s="2"/>
      <c r="DC7604" s="2"/>
      <c r="DD7604" s="2"/>
    </row>
    <row r="7605" spans="1:108" x14ac:dyDescent="0.25">
      <c r="A7605" s="6" t="s">
        <v>522</v>
      </c>
      <c r="B7605" s="6" t="s">
        <v>1987</v>
      </c>
      <c r="C7605" s="6" t="s">
        <v>2441</v>
      </c>
      <c r="D7605" s="34" t="s">
        <v>2540</v>
      </c>
      <c r="E7605" s="6">
        <v>0.98799999999999999</v>
      </c>
      <c r="F7605" s="12"/>
      <c r="G7605" s="12"/>
      <c r="H7605" s="12"/>
      <c r="I7605" s="12"/>
      <c r="N7605" s="2"/>
      <c r="AZ7605" s="14"/>
      <c r="CP7605" s="2"/>
      <c r="CY7605" s="2"/>
      <c r="CZ7605" s="2"/>
      <c r="DA7605" s="2"/>
      <c r="DB7605" s="2"/>
      <c r="DC7605" s="2"/>
      <c r="DD7605" s="2"/>
    </row>
    <row r="7606" spans="1:108" x14ac:dyDescent="0.25">
      <c r="A7606" s="6" t="s">
        <v>522</v>
      </c>
      <c r="B7606" s="6" t="s">
        <v>1987</v>
      </c>
      <c r="C7606" s="6" t="s">
        <v>2465</v>
      </c>
      <c r="D7606" s="34" t="s">
        <v>2633</v>
      </c>
      <c r="E7606" s="6">
        <v>0.95960000000000001</v>
      </c>
      <c r="F7606" s="12"/>
      <c r="G7606" s="12"/>
      <c r="H7606" s="12"/>
      <c r="I7606" s="12"/>
      <c r="N7606" s="2"/>
      <c r="AZ7606" s="14"/>
      <c r="CP7606" s="2"/>
      <c r="CY7606" s="2"/>
      <c r="CZ7606" s="2"/>
      <c r="DA7606" s="2"/>
      <c r="DB7606" s="2"/>
      <c r="DC7606" s="2"/>
      <c r="DD7606" s="2"/>
    </row>
    <row r="7607" spans="1:108" x14ac:dyDescent="0.25">
      <c r="A7607" s="6" t="s">
        <v>522</v>
      </c>
      <c r="B7607" s="6" t="s">
        <v>1987</v>
      </c>
      <c r="C7607" s="6" t="s">
        <v>2472</v>
      </c>
      <c r="D7607" s="34" t="s">
        <v>2540</v>
      </c>
      <c r="E7607" s="6">
        <v>0.97840000000000005</v>
      </c>
      <c r="F7607" s="12"/>
      <c r="G7607" s="12"/>
      <c r="H7607" s="12"/>
      <c r="I7607" s="12"/>
      <c r="N7607" s="2"/>
      <c r="AZ7607" s="14"/>
      <c r="CP7607" s="2"/>
      <c r="CY7607" s="2"/>
      <c r="CZ7607" s="2"/>
      <c r="DA7607" s="2"/>
      <c r="DB7607" s="2"/>
      <c r="DC7607" s="2"/>
      <c r="DD7607" s="2"/>
    </row>
    <row r="7608" spans="1:108" x14ac:dyDescent="0.25">
      <c r="A7608" s="6" t="s">
        <v>522</v>
      </c>
      <c r="B7608" s="6" t="s">
        <v>1987</v>
      </c>
      <c r="C7608" s="6" t="s">
        <v>2478</v>
      </c>
      <c r="D7608" s="34" t="s">
        <v>2620</v>
      </c>
      <c r="E7608" s="6">
        <v>0.91039999999999999</v>
      </c>
      <c r="F7608" s="12"/>
      <c r="G7608" s="12"/>
      <c r="H7608" s="12"/>
      <c r="I7608" s="12"/>
      <c r="N7608" s="2"/>
      <c r="AZ7608" s="14"/>
      <c r="CP7608" s="2"/>
      <c r="CY7608" s="2"/>
      <c r="CZ7608" s="2"/>
      <c r="DA7608" s="2"/>
      <c r="DB7608" s="2"/>
      <c r="DC7608" s="2"/>
      <c r="DD7608" s="2"/>
    </row>
    <row r="7609" spans="1:108" x14ac:dyDescent="0.25">
      <c r="A7609" s="44" t="s">
        <v>522</v>
      </c>
      <c r="B7609" s="44" t="s">
        <v>1987</v>
      </c>
      <c r="C7609" s="44" t="s">
        <v>2486</v>
      </c>
      <c r="D7609" s="107" t="s">
        <v>2541</v>
      </c>
      <c r="E7609" s="44">
        <v>0.91569999999999996</v>
      </c>
      <c r="F7609" s="12"/>
      <c r="G7609" s="12"/>
      <c r="H7609" s="12"/>
      <c r="I7609" s="12"/>
      <c r="N7609" s="2"/>
      <c r="AZ7609" s="14"/>
      <c r="CP7609" s="2"/>
      <c r="CY7609" s="2"/>
      <c r="CZ7609" s="2"/>
      <c r="DA7609" s="2"/>
      <c r="DB7609" s="2"/>
      <c r="DC7609" s="2"/>
      <c r="DD7609" s="2"/>
    </row>
    <row r="7610" spans="1:108" x14ac:dyDescent="0.25">
      <c r="A7610" s="44" t="s">
        <v>522</v>
      </c>
      <c r="B7610" s="44" t="s">
        <v>1987</v>
      </c>
      <c r="C7610" s="44" t="s">
        <v>19</v>
      </c>
      <c r="D7610" s="107" t="s">
        <v>2541</v>
      </c>
      <c r="E7610" s="44">
        <v>0.72699999999999998</v>
      </c>
      <c r="F7610" s="12"/>
      <c r="G7610" s="12"/>
      <c r="H7610" s="12"/>
      <c r="I7610" s="12"/>
      <c r="N7610" s="2"/>
      <c r="AZ7610" s="14"/>
      <c r="CP7610" s="2"/>
      <c r="CY7610" s="2"/>
      <c r="CZ7610" s="2"/>
      <c r="DA7610" s="2"/>
      <c r="DB7610" s="2"/>
      <c r="DC7610" s="2"/>
      <c r="DD7610" s="2"/>
    </row>
    <row r="7611" spans="1:108" x14ac:dyDescent="0.25">
      <c r="A7611" s="44" t="s">
        <v>522</v>
      </c>
      <c r="B7611" s="44" t="s">
        <v>1987</v>
      </c>
      <c r="C7611" s="44" t="s">
        <v>20</v>
      </c>
      <c r="D7611" s="107" t="s">
        <v>2541</v>
      </c>
      <c r="E7611" s="44">
        <v>0.68700000000000006</v>
      </c>
      <c r="F7611" s="12"/>
      <c r="G7611" s="12"/>
      <c r="H7611" s="12"/>
      <c r="I7611" s="12"/>
      <c r="N7611" s="2"/>
      <c r="AZ7611" s="14"/>
      <c r="CP7611" s="2"/>
      <c r="CY7611" s="2"/>
      <c r="CZ7611" s="2"/>
      <c r="DA7611" s="2"/>
      <c r="DB7611" s="2"/>
      <c r="DC7611" s="2"/>
      <c r="DD7611" s="2"/>
    </row>
    <row r="7612" spans="1:108" x14ac:dyDescent="0.25">
      <c r="A7612" s="6" t="s">
        <v>109</v>
      </c>
      <c r="B7612" s="6" t="s">
        <v>2678</v>
      </c>
      <c r="C7612" s="6" t="s">
        <v>10</v>
      </c>
      <c r="D7612" s="34" t="s">
        <v>2614</v>
      </c>
      <c r="E7612" s="6">
        <v>0.71230000000000004</v>
      </c>
      <c r="F7612" s="12"/>
      <c r="G7612" s="12"/>
      <c r="H7612" s="12"/>
      <c r="I7612" s="12"/>
      <c r="N7612" s="2"/>
      <c r="AZ7612" s="14"/>
      <c r="CP7612" s="2"/>
      <c r="CY7612" s="2"/>
      <c r="CZ7612" s="2"/>
      <c r="DA7612" s="2"/>
      <c r="DB7612" s="2"/>
      <c r="DC7612" s="2"/>
      <c r="DD7612" s="2"/>
    </row>
    <row r="7613" spans="1:108" x14ac:dyDescent="0.25">
      <c r="A7613" s="6" t="s">
        <v>109</v>
      </c>
      <c r="B7613" s="6" t="s">
        <v>1638</v>
      </c>
      <c r="C7613" s="6" t="s">
        <v>12</v>
      </c>
      <c r="D7613" s="34" t="s">
        <v>2547</v>
      </c>
      <c r="E7613" s="6">
        <v>0.56269999999999998</v>
      </c>
      <c r="F7613" s="12"/>
      <c r="G7613" s="12"/>
      <c r="H7613" s="12"/>
      <c r="I7613" s="12"/>
      <c r="N7613" s="2"/>
      <c r="AZ7613" s="14"/>
      <c r="CP7613" s="2"/>
      <c r="CY7613" s="2"/>
      <c r="CZ7613" s="2"/>
      <c r="DA7613" s="2"/>
      <c r="DB7613" s="2"/>
      <c r="DC7613" s="2"/>
      <c r="DD7613" s="2"/>
    </row>
    <row r="7614" spans="1:108" x14ac:dyDescent="0.25">
      <c r="A7614" s="6" t="s">
        <v>109</v>
      </c>
      <c r="B7614" s="6" t="s">
        <v>1638</v>
      </c>
      <c r="C7614" s="6" t="s">
        <v>1463</v>
      </c>
      <c r="D7614" s="34" t="s">
        <v>2647</v>
      </c>
      <c r="E7614" s="6">
        <v>0.55069999999999997</v>
      </c>
      <c r="F7614" s="12"/>
      <c r="G7614" s="12"/>
      <c r="H7614" s="12"/>
      <c r="I7614" s="12"/>
      <c r="N7614" s="2"/>
      <c r="AZ7614" s="14"/>
      <c r="CP7614" s="2"/>
      <c r="CY7614" s="2"/>
      <c r="CZ7614" s="2"/>
      <c r="DA7614" s="2"/>
      <c r="DB7614" s="2"/>
      <c r="DC7614" s="2"/>
      <c r="DD7614" s="2"/>
    </row>
    <row r="7615" spans="1:108" x14ac:dyDescent="0.25">
      <c r="A7615" s="6" t="s">
        <v>109</v>
      </c>
      <c r="B7615" s="6" t="s">
        <v>1638</v>
      </c>
      <c r="C7615" s="6" t="s">
        <v>1426</v>
      </c>
      <c r="D7615" s="34" t="s">
        <v>2537</v>
      </c>
      <c r="E7615" s="6">
        <v>0.79410000000000003</v>
      </c>
      <c r="F7615" s="12"/>
      <c r="G7615" s="12"/>
      <c r="H7615" s="12"/>
      <c r="I7615" s="12"/>
      <c r="N7615" s="2"/>
      <c r="AZ7615" s="14"/>
      <c r="CP7615" s="2"/>
      <c r="CY7615" s="2"/>
      <c r="CZ7615" s="2"/>
      <c r="DA7615" s="2"/>
      <c r="DB7615" s="2"/>
      <c r="DC7615" s="2"/>
      <c r="DD7615" s="2"/>
    </row>
    <row r="7616" spans="1:108" x14ac:dyDescent="0.25">
      <c r="A7616" s="6" t="s">
        <v>109</v>
      </c>
      <c r="B7616" s="6" t="s">
        <v>1638</v>
      </c>
      <c r="C7616" s="6" t="s">
        <v>1457</v>
      </c>
      <c r="D7616" s="34" t="s">
        <v>2642</v>
      </c>
      <c r="E7616" s="6">
        <v>0.83819999999999995</v>
      </c>
      <c r="F7616" s="12"/>
      <c r="G7616" s="12"/>
      <c r="H7616" s="12"/>
      <c r="I7616" s="12"/>
      <c r="N7616" s="2"/>
      <c r="AZ7616" s="14"/>
      <c r="CP7616" s="2"/>
      <c r="CY7616" s="2"/>
      <c r="CZ7616" s="2"/>
      <c r="DA7616" s="2"/>
      <c r="DB7616" s="2"/>
      <c r="DC7616" s="2"/>
      <c r="DD7616" s="2"/>
    </row>
    <row r="7617" spans="1:108" x14ac:dyDescent="0.25">
      <c r="A7617" s="6" t="s">
        <v>109</v>
      </c>
      <c r="B7617" s="6" t="s">
        <v>1638</v>
      </c>
      <c r="C7617" s="6" t="s">
        <v>1471</v>
      </c>
      <c r="D7617" s="34" t="s">
        <v>2633</v>
      </c>
      <c r="E7617" s="6">
        <v>0.73450000000000004</v>
      </c>
      <c r="F7617" s="12"/>
      <c r="G7617" s="12"/>
      <c r="H7617" s="12"/>
      <c r="I7617" s="12"/>
      <c r="N7617" s="2"/>
      <c r="AZ7617" s="14"/>
      <c r="CP7617" s="2"/>
      <c r="CY7617" s="2"/>
      <c r="CZ7617" s="2"/>
      <c r="DA7617" s="2"/>
      <c r="DB7617" s="2"/>
      <c r="DC7617" s="2"/>
      <c r="DD7617" s="2"/>
    </row>
    <row r="7618" spans="1:108" x14ac:dyDescent="0.25">
      <c r="A7618" s="6" t="s">
        <v>109</v>
      </c>
      <c r="B7618" s="6" t="s">
        <v>2678</v>
      </c>
      <c r="C7618" s="6" t="s">
        <v>1430</v>
      </c>
      <c r="D7618" s="34" t="s">
        <v>2545</v>
      </c>
      <c r="E7618" s="6">
        <v>0.8044</v>
      </c>
      <c r="F7618" s="12"/>
      <c r="G7618" s="12"/>
      <c r="H7618" s="12"/>
      <c r="I7618" s="12"/>
      <c r="N7618" s="2"/>
      <c r="AZ7618" s="14"/>
      <c r="CP7618" s="2"/>
      <c r="CY7618" s="2"/>
      <c r="CZ7618" s="2"/>
      <c r="DA7618" s="2"/>
      <c r="DB7618" s="2"/>
      <c r="DC7618" s="2"/>
      <c r="DD7618" s="2"/>
    </row>
    <row r="7619" spans="1:108" x14ac:dyDescent="0.25">
      <c r="A7619" s="6" t="s">
        <v>109</v>
      </c>
      <c r="B7619" s="6" t="s">
        <v>1638</v>
      </c>
      <c r="C7619" s="6" t="s">
        <v>1459</v>
      </c>
      <c r="D7619" s="73" t="s">
        <v>2631</v>
      </c>
      <c r="E7619" s="6">
        <v>0.74809999999999999</v>
      </c>
      <c r="F7619" s="12"/>
      <c r="G7619" s="12"/>
      <c r="H7619" s="12"/>
      <c r="I7619" s="12"/>
      <c r="N7619" s="2"/>
      <c r="AZ7619" s="14"/>
      <c r="CP7619" s="2"/>
      <c r="CY7619" s="2"/>
      <c r="CZ7619" s="2"/>
      <c r="DA7619" s="2"/>
      <c r="DB7619" s="2"/>
      <c r="DC7619" s="2"/>
      <c r="DD7619" s="2"/>
    </row>
    <row r="7620" spans="1:108" x14ac:dyDescent="0.25">
      <c r="A7620" s="6" t="s">
        <v>109</v>
      </c>
      <c r="B7620" s="6" t="s">
        <v>2678</v>
      </c>
      <c r="C7620" s="6" t="s">
        <v>1434</v>
      </c>
      <c r="D7620" s="34" t="s">
        <v>2545</v>
      </c>
      <c r="E7620" s="6">
        <v>0.64129999999999998</v>
      </c>
      <c r="F7620" s="12"/>
      <c r="G7620" s="12"/>
      <c r="H7620" s="12"/>
      <c r="I7620" s="12"/>
      <c r="N7620" s="2"/>
      <c r="AZ7620" s="14"/>
      <c r="CP7620" s="2"/>
      <c r="CY7620" s="2"/>
      <c r="CZ7620" s="2"/>
      <c r="DA7620" s="2"/>
      <c r="DB7620" s="2"/>
      <c r="DC7620" s="2"/>
      <c r="DD7620" s="2"/>
    </row>
    <row r="7621" spans="1:108" x14ac:dyDescent="0.25">
      <c r="A7621" s="6" t="s">
        <v>109</v>
      </c>
      <c r="B7621" s="6" t="s">
        <v>1638</v>
      </c>
      <c r="C7621" s="6" t="s">
        <v>1429</v>
      </c>
      <c r="D7621" s="34" t="s">
        <v>2540</v>
      </c>
      <c r="E7621" s="6">
        <v>0.82020000000000004</v>
      </c>
      <c r="F7621" s="12"/>
      <c r="G7621" s="12"/>
      <c r="H7621" s="12"/>
      <c r="I7621" s="12"/>
      <c r="N7621" s="2"/>
      <c r="AZ7621" s="14"/>
      <c r="CP7621" s="2"/>
      <c r="CY7621" s="2"/>
      <c r="CZ7621" s="2"/>
      <c r="DA7621" s="2"/>
      <c r="DB7621" s="2"/>
      <c r="DC7621" s="2"/>
      <c r="DD7621" s="2"/>
    </row>
    <row r="7622" spans="1:108" x14ac:dyDescent="0.25">
      <c r="A7622" s="6" t="s">
        <v>109</v>
      </c>
      <c r="B7622" s="6" t="s">
        <v>1638</v>
      </c>
      <c r="C7622" s="6" t="s">
        <v>16</v>
      </c>
      <c r="D7622" s="34" t="s">
        <v>2533</v>
      </c>
      <c r="E7622" s="6">
        <v>0.58489999999999998</v>
      </c>
      <c r="F7622" s="12"/>
      <c r="G7622" s="12"/>
      <c r="H7622" s="12"/>
      <c r="I7622" s="12"/>
      <c r="N7622" s="2"/>
      <c r="AZ7622" s="14"/>
      <c r="CP7622" s="2"/>
      <c r="CY7622" s="2"/>
      <c r="CZ7622" s="2"/>
      <c r="DA7622" s="2"/>
      <c r="DB7622" s="2"/>
      <c r="DC7622" s="2"/>
      <c r="DD7622" s="2"/>
    </row>
    <row r="7623" spans="1:108" x14ac:dyDescent="0.25">
      <c r="A7623" s="6" t="s">
        <v>109</v>
      </c>
      <c r="B7623" s="6" t="s">
        <v>1638</v>
      </c>
      <c r="C7623" s="6" t="s">
        <v>2466</v>
      </c>
      <c r="D7623" s="34" t="s">
        <v>2620</v>
      </c>
      <c r="E7623" s="6">
        <v>0.53769999999999996</v>
      </c>
      <c r="F7623" s="12"/>
      <c r="G7623" s="12"/>
      <c r="H7623" s="12"/>
      <c r="I7623" s="12"/>
      <c r="N7623" s="2"/>
      <c r="AZ7623" s="14"/>
      <c r="CP7623" s="2"/>
      <c r="CY7623" s="2"/>
      <c r="CZ7623" s="2"/>
      <c r="DA7623" s="2"/>
      <c r="DB7623" s="2"/>
      <c r="DC7623" s="2"/>
      <c r="DD7623" s="2"/>
    </row>
    <row r="7624" spans="1:108" x14ac:dyDescent="0.25">
      <c r="A7624" s="44" t="s">
        <v>109</v>
      </c>
      <c r="B7624" s="44" t="s">
        <v>1638</v>
      </c>
      <c r="C7624" s="44" t="s">
        <v>19</v>
      </c>
      <c r="D7624" s="107" t="s">
        <v>2541</v>
      </c>
      <c r="E7624" s="44">
        <v>0.56659999999999999</v>
      </c>
      <c r="F7624" s="12"/>
      <c r="G7624" s="12"/>
      <c r="H7624" s="12"/>
      <c r="I7624" s="12"/>
      <c r="N7624" s="2"/>
      <c r="AZ7624" s="14"/>
      <c r="CP7624" s="2"/>
      <c r="CY7624" s="2"/>
      <c r="CZ7624" s="2"/>
      <c r="DA7624" s="2"/>
      <c r="DB7624" s="2"/>
      <c r="DC7624" s="2"/>
      <c r="DD7624" s="2"/>
    </row>
    <row r="7625" spans="1:108" x14ac:dyDescent="0.25">
      <c r="A7625" s="6" t="s">
        <v>563</v>
      </c>
      <c r="B7625" s="6" t="s">
        <v>2131</v>
      </c>
      <c r="C7625" s="6" t="s">
        <v>2413</v>
      </c>
      <c r="D7625" s="34" t="s">
        <v>2614</v>
      </c>
      <c r="E7625" s="6">
        <v>0.5524</v>
      </c>
      <c r="F7625" s="12"/>
      <c r="G7625" s="12"/>
      <c r="H7625" s="12"/>
      <c r="I7625" s="12"/>
      <c r="N7625" s="2"/>
      <c r="AZ7625" s="14"/>
      <c r="CP7625" s="2"/>
      <c r="CY7625" s="2"/>
      <c r="CZ7625" s="2"/>
      <c r="DA7625" s="2"/>
      <c r="DB7625" s="2"/>
      <c r="DC7625" s="2"/>
      <c r="DD7625" s="2"/>
    </row>
    <row r="7626" spans="1:108" x14ac:dyDescent="0.25">
      <c r="A7626" s="44" t="s">
        <v>563</v>
      </c>
      <c r="B7626" s="44" t="s">
        <v>2131</v>
      </c>
      <c r="C7626" s="44" t="s">
        <v>11</v>
      </c>
      <c r="D7626" s="107" t="s">
        <v>2541</v>
      </c>
      <c r="E7626" s="44">
        <v>0.63490000000000002</v>
      </c>
      <c r="F7626" s="12"/>
      <c r="G7626" s="12"/>
      <c r="H7626" s="12"/>
      <c r="I7626" s="12"/>
      <c r="N7626" s="2"/>
      <c r="AZ7626" s="14"/>
      <c r="CP7626" s="2"/>
      <c r="CY7626" s="2"/>
      <c r="CZ7626" s="2"/>
      <c r="DA7626" s="2"/>
      <c r="DB7626" s="2"/>
      <c r="DC7626" s="2"/>
      <c r="DD7626" s="2"/>
    </row>
    <row r="7627" spans="1:108" x14ac:dyDescent="0.25">
      <c r="A7627" s="6" t="s">
        <v>563</v>
      </c>
      <c r="B7627" s="6" t="s">
        <v>2131</v>
      </c>
      <c r="C7627" s="6" t="s">
        <v>1497</v>
      </c>
      <c r="D7627" s="34" t="s">
        <v>2537</v>
      </c>
      <c r="E7627" s="6">
        <v>0.86939999999999995</v>
      </c>
      <c r="F7627" s="12"/>
      <c r="G7627" s="12"/>
      <c r="H7627" s="12"/>
      <c r="I7627" s="12"/>
      <c r="N7627" s="2"/>
      <c r="AZ7627" s="14"/>
      <c r="CP7627" s="2"/>
      <c r="CY7627" s="2"/>
      <c r="CZ7627" s="2"/>
      <c r="DA7627" s="2"/>
      <c r="DB7627" s="2"/>
      <c r="DC7627" s="2"/>
      <c r="DD7627" s="2"/>
    </row>
    <row r="7628" spans="1:108" x14ac:dyDescent="0.25">
      <c r="A7628" s="6" t="s">
        <v>563</v>
      </c>
      <c r="B7628" s="6" t="s">
        <v>2131</v>
      </c>
      <c r="C7628" s="6" t="s">
        <v>1535</v>
      </c>
      <c r="D7628" s="34" t="s">
        <v>2545</v>
      </c>
      <c r="E7628" s="6">
        <v>0.54649999999999999</v>
      </c>
      <c r="F7628" s="12"/>
      <c r="G7628" s="12"/>
      <c r="H7628" s="12"/>
      <c r="I7628" s="12"/>
      <c r="N7628" s="2"/>
      <c r="AZ7628" s="14"/>
      <c r="CP7628" s="2"/>
      <c r="CY7628" s="2"/>
      <c r="CZ7628" s="2"/>
      <c r="DA7628" s="2"/>
      <c r="DB7628" s="2"/>
      <c r="DC7628" s="2"/>
      <c r="DD7628" s="2"/>
    </row>
    <row r="7629" spans="1:108" x14ac:dyDescent="0.25">
      <c r="A7629" s="6" t="s">
        <v>563</v>
      </c>
      <c r="B7629" s="6" t="s">
        <v>2131</v>
      </c>
      <c r="C7629" s="6" t="s">
        <v>2526</v>
      </c>
      <c r="D7629" s="34" t="s">
        <v>2621</v>
      </c>
      <c r="E7629" s="6">
        <v>0.79949999999999999</v>
      </c>
      <c r="F7629" s="12"/>
      <c r="G7629" s="12"/>
      <c r="H7629" s="12"/>
      <c r="I7629" s="12"/>
      <c r="N7629" s="2"/>
      <c r="AZ7629" s="14"/>
      <c r="CP7629" s="2"/>
      <c r="CY7629" s="2"/>
      <c r="CZ7629" s="2"/>
      <c r="DA7629" s="2"/>
      <c r="DB7629" s="2"/>
      <c r="DC7629" s="2"/>
      <c r="DD7629" s="2"/>
    </row>
    <row r="7630" spans="1:108" x14ac:dyDescent="0.25">
      <c r="A7630" s="6" t="s">
        <v>1140</v>
      </c>
      <c r="B7630" s="6" t="s">
        <v>1724</v>
      </c>
      <c r="C7630" s="6" t="s">
        <v>10</v>
      </c>
      <c r="D7630" s="34" t="s">
        <v>2614</v>
      </c>
      <c r="E7630" s="6">
        <v>0.90590000000000004</v>
      </c>
      <c r="F7630" s="12"/>
      <c r="G7630" s="12"/>
      <c r="H7630" s="12"/>
      <c r="I7630" s="12"/>
      <c r="N7630" s="2"/>
      <c r="AZ7630" s="14"/>
      <c r="CP7630" s="2"/>
      <c r="CY7630" s="2"/>
      <c r="CZ7630" s="2"/>
      <c r="DA7630" s="2"/>
      <c r="DB7630" s="2"/>
      <c r="DC7630" s="2"/>
      <c r="DD7630" s="2"/>
    </row>
    <row r="7631" spans="1:108" x14ac:dyDescent="0.25">
      <c r="A7631" s="44" t="s">
        <v>1140</v>
      </c>
      <c r="B7631" s="44" t="s">
        <v>1724</v>
      </c>
      <c r="C7631" s="44" t="s">
        <v>13</v>
      </c>
      <c r="D7631" s="107" t="s">
        <v>2541</v>
      </c>
      <c r="E7631" s="44">
        <v>0.66120000000000001</v>
      </c>
      <c r="F7631" s="12"/>
      <c r="G7631" s="12"/>
      <c r="H7631" s="12"/>
      <c r="I7631" s="12"/>
      <c r="N7631" s="2"/>
      <c r="AZ7631" s="14"/>
      <c r="CP7631" s="2"/>
      <c r="CY7631" s="2"/>
      <c r="CZ7631" s="2"/>
      <c r="DA7631" s="2"/>
      <c r="DB7631" s="2"/>
      <c r="DC7631" s="2"/>
      <c r="DD7631" s="2"/>
    </row>
    <row r="7632" spans="1:108" x14ac:dyDescent="0.25">
      <c r="A7632" s="6" t="s">
        <v>1140</v>
      </c>
      <c r="B7632" s="6" t="s">
        <v>1724</v>
      </c>
      <c r="C7632" s="6" t="s">
        <v>1462</v>
      </c>
      <c r="D7632" s="34" t="s">
        <v>2546</v>
      </c>
      <c r="E7632" s="6">
        <v>0.58550000000000002</v>
      </c>
      <c r="F7632" s="12"/>
      <c r="G7632" s="12"/>
      <c r="H7632" s="12"/>
      <c r="I7632" s="12"/>
      <c r="N7632" s="2"/>
      <c r="AZ7632" s="14"/>
      <c r="CP7632" s="2"/>
      <c r="CY7632" s="2"/>
      <c r="CZ7632" s="2"/>
      <c r="DA7632" s="2"/>
      <c r="DB7632" s="2"/>
      <c r="DC7632" s="2"/>
      <c r="DD7632" s="2"/>
    </row>
    <row r="7633" spans="1:108" x14ac:dyDescent="0.25">
      <c r="A7633" s="6" t="s">
        <v>1140</v>
      </c>
      <c r="B7633" s="6" t="s">
        <v>1724</v>
      </c>
      <c r="C7633" s="6" t="s">
        <v>1517</v>
      </c>
      <c r="D7633" s="34" t="s">
        <v>2610</v>
      </c>
      <c r="E7633" s="6">
        <v>0.63829999999999998</v>
      </c>
      <c r="F7633" s="12"/>
      <c r="G7633" s="12"/>
      <c r="H7633" s="12"/>
      <c r="I7633" s="12"/>
      <c r="N7633" s="2"/>
      <c r="AZ7633" s="14"/>
      <c r="CP7633" s="2"/>
      <c r="CY7633" s="2"/>
      <c r="CZ7633" s="2"/>
      <c r="DA7633" s="2"/>
      <c r="DB7633" s="2"/>
      <c r="DC7633" s="2"/>
      <c r="DD7633" s="2"/>
    </row>
    <row r="7634" spans="1:108" x14ac:dyDescent="0.25">
      <c r="A7634" s="6" t="s">
        <v>1140</v>
      </c>
      <c r="B7634" s="6" t="s">
        <v>1724</v>
      </c>
      <c r="C7634" s="6" t="s">
        <v>1453</v>
      </c>
      <c r="D7634" s="34" t="s">
        <v>2550</v>
      </c>
      <c r="E7634" s="6">
        <v>0.65639999999999998</v>
      </c>
      <c r="F7634" s="12"/>
      <c r="G7634" s="12"/>
      <c r="H7634" s="12"/>
      <c r="I7634" s="12"/>
      <c r="N7634" s="2"/>
      <c r="AZ7634" s="14"/>
      <c r="CP7634" s="2"/>
      <c r="CY7634" s="2"/>
      <c r="CZ7634" s="2"/>
      <c r="DA7634" s="2"/>
      <c r="DB7634" s="2"/>
      <c r="DC7634" s="2"/>
      <c r="DD7634" s="2"/>
    </row>
    <row r="7635" spans="1:108" x14ac:dyDescent="0.25">
      <c r="A7635" s="6" t="s">
        <v>1140</v>
      </c>
      <c r="B7635" s="6" t="s">
        <v>1724</v>
      </c>
      <c r="C7635" s="6" t="s">
        <v>1459</v>
      </c>
      <c r="D7635" s="73" t="s">
        <v>2631</v>
      </c>
      <c r="E7635" s="6">
        <v>0.92190000000000005</v>
      </c>
      <c r="F7635" s="12"/>
      <c r="G7635" s="12"/>
      <c r="H7635" s="12"/>
      <c r="I7635" s="12"/>
      <c r="N7635" s="2"/>
      <c r="AZ7635" s="14"/>
      <c r="CP7635" s="2"/>
      <c r="CY7635" s="2"/>
      <c r="CZ7635" s="2"/>
      <c r="DA7635" s="2"/>
      <c r="DB7635" s="2"/>
      <c r="DC7635" s="2"/>
      <c r="DD7635" s="2"/>
    </row>
    <row r="7636" spans="1:108" x14ac:dyDescent="0.25">
      <c r="A7636" s="6" t="s">
        <v>1140</v>
      </c>
      <c r="B7636" s="6" t="s">
        <v>1724</v>
      </c>
      <c r="C7636" s="6" t="s">
        <v>16</v>
      </c>
      <c r="D7636" s="34" t="s">
        <v>2533</v>
      </c>
      <c r="E7636" s="6">
        <v>0.94510000000000005</v>
      </c>
      <c r="F7636" s="12"/>
      <c r="G7636" s="12"/>
      <c r="H7636" s="12"/>
      <c r="I7636" s="12"/>
      <c r="N7636" s="2"/>
      <c r="AZ7636" s="14"/>
      <c r="CP7636" s="2"/>
      <c r="CY7636" s="2"/>
      <c r="CZ7636" s="2"/>
      <c r="DA7636" s="2"/>
      <c r="DB7636" s="2"/>
      <c r="DC7636" s="2"/>
      <c r="DD7636" s="2"/>
    </row>
    <row r="7637" spans="1:108" x14ac:dyDescent="0.25">
      <c r="A7637" s="6" t="s">
        <v>1140</v>
      </c>
      <c r="B7637" s="6" t="s">
        <v>1724</v>
      </c>
      <c r="C7637" s="6" t="s">
        <v>17</v>
      </c>
      <c r="D7637" s="34" t="s">
        <v>2536</v>
      </c>
      <c r="E7637" s="6">
        <v>0.85189999999999999</v>
      </c>
      <c r="F7637" s="12"/>
      <c r="G7637" s="12"/>
      <c r="H7637" s="12"/>
      <c r="I7637" s="12"/>
      <c r="N7637" s="2"/>
      <c r="AZ7637" s="14"/>
      <c r="CP7637" s="2"/>
      <c r="CY7637" s="2"/>
      <c r="CZ7637" s="2"/>
      <c r="DA7637" s="2"/>
      <c r="DB7637" s="2"/>
      <c r="DC7637" s="2"/>
      <c r="DD7637" s="2"/>
    </row>
    <row r="7638" spans="1:108" x14ac:dyDescent="0.25">
      <c r="A7638" s="6" t="s">
        <v>212</v>
      </c>
      <c r="B7638" s="6" t="s">
        <v>2141</v>
      </c>
      <c r="C7638" s="6" t="s">
        <v>12</v>
      </c>
      <c r="D7638" s="34" t="s">
        <v>2547</v>
      </c>
      <c r="E7638" s="6">
        <v>0.78220000000000001</v>
      </c>
      <c r="F7638" s="12"/>
      <c r="G7638" s="12"/>
      <c r="H7638" s="12"/>
      <c r="I7638" s="12"/>
      <c r="N7638" s="2"/>
      <c r="AZ7638" s="14"/>
      <c r="CP7638" s="2"/>
      <c r="CY7638" s="2"/>
      <c r="CZ7638" s="2"/>
      <c r="DA7638" s="2"/>
      <c r="DB7638" s="2"/>
      <c r="DC7638" s="2"/>
      <c r="DD7638" s="2"/>
    </row>
    <row r="7639" spans="1:108" x14ac:dyDescent="0.25">
      <c r="A7639" s="6" t="s">
        <v>212</v>
      </c>
      <c r="B7639" s="6" t="s">
        <v>2141</v>
      </c>
      <c r="C7639" s="6" t="s">
        <v>1471</v>
      </c>
      <c r="D7639" s="34" t="s">
        <v>2633</v>
      </c>
      <c r="E7639" s="6">
        <v>0.51239999999999997</v>
      </c>
      <c r="F7639" s="12"/>
      <c r="G7639" s="12"/>
      <c r="H7639" s="12"/>
      <c r="I7639" s="12"/>
      <c r="N7639" s="2"/>
      <c r="AZ7639" s="14"/>
      <c r="CP7639" s="2"/>
      <c r="CY7639" s="2"/>
      <c r="CZ7639" s="2"/>
      <c r="DA7639" s="2"/>
      <c r="DB7639" s="2"/>
      <c r="DC7639" s="2"/>
      <c r="DD7639" s="2"/>
    </row>
    <row r="7640" spans="1:108" x14ac:dyDescent="0.25">
      <c r="A7640" s="6" t="s">
        <v>212</v>
      </c>
      <c r="B7640" s="6" t="s">
        <v>2141</v>
      </c>
      <c r="C7640" s="6" t="s">
        <v>1430</v>
      </c>
      <c r="D7640" s="34" t="s">
        <v>2545</v>
      </c>
      <c r="E7640" s="6">
        <v>0.64149999999999996</v>
      </c>
      <c r="F7640" s="12"/>
      <c r="G7640" s="12"/>
      <c r="H7640" s="12"/>
      <c r="I7640" s="12"/>
      <c r="N7640" s="2"/>
      <c r="AZ7640" s="14"/>
      <c r="CP7640" s="2"/>
      <c r="CY7640" s="2"/>
      <c r="CZ7640" s="2"/>
      <c r="DA7640" s="2"/>
      <c r="DB7640" s="2"/>
      <c r="DC7640" s="2"/>
      <c r="DD7640" s="2"/>
    </row>
    <row r="7641" spans="1:108" x14ac:dyDescent="0.25">
      <c r="A7641" s="6" t="s">
        <v>212</v>
      </c>
      <c r="B7641" s="6" t="s">
        <v>2141</v>
      </c>
      <c r="C7641" s="6" t="s">
        <v>1459</v>
      </c>
      <c r="D7641" s="73" t="s">
        <v>2631</v>
      </c>
      <c r="E7641" s="6">
        <v>0.51180000000000003</v>
      </c>
      <c r="F7641" s="12"/>
      <c r="G7641" s="12"/>
      <c r="H7641" s="12"/>
      <c r="I7641" s="12"/>
      <c r="N7641" s="2"/>
      <c r="AZ7641" s="14"/>
      <c r="CP7641" s="2"/>
      <c r="CY7641" s="2"/>
      <c r="CZ7641" s="2"/>
      <c r="DA7641" s="2"/>
      <c r="DB7641" s="2"/>
      <c r="DC7641" s="2"/>
      <c r="DD7641" s="2"/>
    </row>
    <row r="7642" spans="1:108" x14ac:dyDescent="0.25">
      <c r="A7642" s="6" t="s">
        <v>212</v>
      </c>
      <c r="B7642" s="6" t="s">
        <v>2141</v>
      </c>
      <c r="C7642" s="6" t="s">
        <v>1434</v>
      </c>
      <c r="D7642" s="34" t="s">
        <v>2545</v>
      </c>
      <c r="E7642" s="6">
        <v>0.60599999999999998</v>
      </c>
      <c r="F7642" s="12"/>
      <c r="G7642" s="12"/>
      <c r="H7642" s="12"/>
      <c r="I7642" s="12"/>
      <c r="N7642" s="2"/>
      <c r="AZ7642" s="14"/>
      <c r="CP7642" s="2"/>
      <c r="CY7642" s="2"/>
      <c r="CZ7642" s="2"/>
      <c r="DA7642" s="2"/>
      <c r="DB7642" s="2"/>
      <c r="DC7642" s="2"/>
      <c r="DD7642" s="2"/>
    </row>
    <row r="7643" spans="1:108" x14ac:dyDescent="0.25">
      <c r="A7643" s="6" t="s">
        <v>212</v>
      </c>
      <c r="B7643" s="6" t="s">
        <v>2141</v>
      </c>
      <c r="C7643" s="6" t="s">
        <v>2475</v>
      </c>
      <c r="D7643" s="34" t="s">
        <v>2534</v>
      </c>
      <c r="E7643" s="6">
        <v>0.77580000000000005</v>
      </c>
      <c r="F7643" s="12"/>
      <c r="G7643" s="12"/>
      <c r="H7643" s="12"/>
      <c r="I7643" s="12"/>
      <c r="N7643" s="2"/>
      <c r="AZ7643" s="14"/>
      <c r="CP7643" s="2"/>
      <c r="CY7643" s="2"/>
      <c r="CZ7643" s="2"/>
      <c r="DA7643" s="2"/>
      <c r="DB7643" s="2"/>
      <c r="DC7643" s="2"/>
      <c r="DD7643" s="2"/>
    </row>
    <row r="7644" spans="1:108" x14ac:dyDescent="0.25">
      <c r="A7644" s="6" t="s">
        <v>212</v>
      </c>
      <c r="B7644" s="6" t="s">
        <v>2141</v>
      </c>
      <c r="C7644" s="6" t="s">
        <v>2479</v>
      </c>
      <c r="D7644" s="34" t="s">
        <v>2633</v>
      </c>
      <c r="E7644" s="6">
        <v>0.62670000000000003</v>
      </c>
      <c r="F7644" s="12"/>
      <c r="G7644" s="12"/>
      <c r="H7644" s="12"/>
      <c r="I7644" s="12"/>
      <c r="N7644" s="2"/>
      <c r="AZ7644" s="14"/>
      <c r="CP7644" s="2"/>
      <c r="CY7644" s="2"/>
      <c r="CZ7644" s="2"/>
      <c r="DA7644" s="2"/>
      <c r="DB7644" s="2"/>
      <c r="DC7644" s="2"/>
      <c r="DD7644" s="2"/>
    </row>
    <row r="7645" spans="1:108" x14ac:dyDescent="0.25">
      <c r="A7645" s="6" t="s">
        <v>212</v>
      </c>
      <c r="B7645" s="6" t="s">
        <v>2141</v>
      </c>
      <c r="C7645" s="6" t="s">
        <v>2496</v>
      </c>
      <c r="D7645" s="34" t="s">
        <v>2550</v>
      </c>
      <c r="E7645" s="6">
        <v>0.50580000000000003</v>
      </c>
      <c r="F7645" s="12"/>
      <c r="G7645" s="12"/>
      <c r="H7645" s="12"/>
      <c r="I7645" s="12"/>
      <c r="N7645" s="2"/>
      <c r="AZ7645" s="14"/>
      <c r="CP7645" s="2"/>
      <c r="CY7645" s="2"/>
      <c r="CZ7645" s="2"/>
      <c r="DA7645" s="2"/>
      <c r="DB7645" s="2"/>
      <c r="DC7645" s="2"/>
      <c r="DD7645" s="2"/>
    </row>
    <row r="7646" spans="1:108" x14ac:dyDescent="0.25">
      <c r="A7646" s="6" t="s">
        <v>698</v>
      </c>
      <c r="B7646" s="6" t="s">
        <v>1888</v>
      </c>
      <c r="C7646" s="6" t="s">
        <v>10</v>
      </c>
      <c r="D7646" s="34" t="s">
        <v>2614</v>
      </c>
      <c r="E7646" s="6">
        <v>0.68610000000000004</v>
      </c>
      <c r="F7646" s="12"/>
      <c r="G7646" s="12"/>
      <c r="H7646" s="12"/>
      <c r="I7646" s="12"/>
      <c r="N7646" s="2"/>
      <c r="AZ7646" s="14"/>
      <c r="CP7646" s="2"/>
      <c r="CY7646" s="2"/>
      <c r="CZ7646" s="2"/>
      <c r="DA7646" s="2"/>
      <c r="DB7646" s="2"/>
      <c r="DC7646" s="2"/>
      <c r="DD7646" s="2"/>
    </row>
    <row r="7647" spans="1:108" x14ac:dyDescent="0.25">
      <c r="A7647" s="6" t="s">
        <v>698</v>
      </c>
      <c r="B7647" s="6" t="s">
        <v>1888</v>
      </c>
      <c r="C7647" s="6" t="s">
        <v>2415</v>
      </c>
      <c r="D7647" s="34" t="s">
        <v>2614</v>
      </c>
      <c r="E7647" s="6">
        <v>0.83979999999999999</v>
      </c>
      <c r="F7647" s="12"/>
      <c r="G7647" s="12"/>
      <c r="H7647" s="12"/>
      <c r="I7647" s="12"/>
      <c r="N7647" s="2"/>
      <c r="AZ7647" s="14"/>
      <c r="CP7647" s="2"/>
      <c r="CY7647" s="2"/>
      <c r="CZ7647" s="2"/>
      <c r="DA7647" s="2"/>
      <c r="DB7647" s="2"/>
      <c r="DC7647" s="2"/>
      <c r="DD7647" s="2"/>
    </row>
    <row r="7648" spans="1:108" x14ac:dyDescent="0.25">
      <c r="A7648" s="6" t="s">
        <v>698</v>
      </c>
      <c r="B7648" s="6" t="s">
        <v>1888</v>
      </c>
      <c r="C7648" s="6" t="s">
        <v>1554</v>
      </c>
      <c r="D7648" s="73" t="s">
        <v>2631</v>
      </c>
      <c r="E7648" s="6">
        <v>0.53369999999999995</v>
      </c>
      <c r="F7648" s="12"/>
      <c r="G7648" s="12"/>
      <c r="H7648" s="12"/>
      <c r="I7648" s="12"/>
      <c r="N7648" s="2"/>
      <c r="AZ7648" s="14"/>
      <c r="CP7648" s="2"/>
      <c r="CY7648" s="2"/>
      <c r="CZ7648" s="2"/>
      <c r="DA7648" s="2"/>
      <c r="DB7648" s="2"/>
      <c r="DC7648" s="2"/>
      <c r="DD7648" s="2"/>
    </row>
    <row r="7649" spans="1:108" x14ac:dyDescent="0.25">
      <c r="A7649" s="44" t="s">
        <v>698</v>
      </c>
      <c r="B7649" s="44" t="s">
        <v>1888</v>
      </c>
      <c r="C7649" s="44" t="s">
        <v>1442</v>
      </c>
      <c r="D7649" s="107" t="s">
        <v>2541</v>
      </c>
      <c r="E7649" s="44">
        <v>0.71030000000000004</v>
      </c>
      <c r="F7649" s="12"/>
      <c r="G7649" s="12"/>
      <c r="H7649" s="12"/>
      <c r="I7649" s="12"/>
      <c r="N7649" s="2"/>
      <c r="AZ7649" s="14"/>
      <c r="CP7649" s="2"/>
      <c r="CY7649" s="2"/>
      <c r="CZ7649" s="2"/>
      <c r="DA7649" s="2"/>
      <c r="DB7649" s="2"/>
      <c r="DC7649" s="2"/>
      <c r="DD7649" s="2"/>
    </row>
    <row r="7650" spans="1:108" x14ac:dyDescent="0.25">
      <c r="A7650" s="6" t="s">
        <v>698</v>
      </c>
      <c r="B7650" s="6" t="s">
        <v>1888</v>
      </c>
      <c r="C7650" s="6" t="s">
        <v>1452</v>
      </c>
      <c r="D7650" s="34" t="s">
        <v>2539</v>
      </c>
      <c r="E7650" s="6">
        <v>0.55200000000000005</v>
      </c>
      <c r="F7650" s="12"/>
      <c r="G7650" s="12"/>
      <c r="H7650" s="12"/>
      <c r="I7650" s="12"/>
      <c r="N7650" s="2"/>
      <c r="AZ7650" s="14"/>
      <c r="CP7650" s="2"/>
      <c r="CY7650" s="2"/>
      <c r="CZ7650" s="2"/>
      <c r="DA7650" s="2"/>
      <c r="DB7650" s="2"/>
      <c r="DC7650" s="2"/>
      <c r="DD7650" s="2"/>
    </row>
    <row r="7651" spans="1:108" x14ac:dyDescent="0.25">
      <c r="A7651" s="6" t="s">
        <v>698</v>
      </c>
      <c r="B7651" s="6" t="s">
        <v>1888</v>
      </c>
      <c r="C7651" s="6" t="s">
        <v>1503</v>
      </c>
      <c r="D7651" s="73" t="s">
        <v>2631</v>
      </c>
      <c r="E7651" s="6">
        <v>0.57369999999999999</v>
      </c>
      <c r="F7651" s="12"/>
      <c r="G7651" s="12"/>
      <c r="H7651" s="12"/>
      <c r="I7651" s="12"/>
      <c r="N7651" s="2"/>
      <c r="AZ7651" s="14"/>
      <c r="CP7651" s="2"/>
      <c r="CY7651" s="2"/>
      <c r="CZ7651" s="2"/>
      <c r="DA7651" s="2"/>
      <c r="DB7651" s="2"/>
      <c r="DC7651" s="2"/>
      <c r="DD7651" s="2"/>
    </row>
    <row r="7652" spans="1:108" x14ac:dyDescent="0.25">
      <c r="A7652" s="6" t="s">
        <v>698</v>
      </c>
      <c r="B7652" s="6" t="s">
        <v>1888</v>
      </c>
      <c r="C7652" s="6" t="s">
        <v>1468</v>
      </c>
      <c r="D7652" s="73" t="s">
        <v>2631</v>
      </c>
      <c r="E7652" s="6">
        <v>0.56599999999999995</v>
      </c>
      <c r="F7652" s="12"/>
      <c r="G7652" s="12"/>
      <c r="H7652" s="12"/>
      <c r="I7652" s="12"/>
      <c r="N7652" s="2"/>
      <c r="AZ7652" s="14"/>
      <c r="CP7652" s="2"/>
      <c r="CY7652" s="2"/>
      <c r="CZ7652" s="2"/>
      <c r="DA7652" s="2"/>
      <c r="DB7652" s="2"/>
      <c r="DC7652" s="2"/>
      <c r="DD7652" s="2"/>
    </row>
    <row r="7653" spans="1:108" x14ac:dyDescent="0.25">
      <c r="A7653" s="6" t="s">
        <v>698</v>
      </c>
      <c r="B7653" s="6" t="s">
        <v>1888</v>
      </c>
      <c r="C7653" s="6" t="s">
        <v>1423</v>
      </c>
      <c r="D7653" s="73" t="s">
        <v>2631</v>
      </c>
      <c r="E7653" s="6">
        <v>0.5454</v>
      </c>
      <c r="F7653" s="12"/>
      <c r="G7653" s="12"/>
      <c r="H7653" s="12"/>
      <c r="I7653" s="12"/>
      <c r="N7653" s="2"/>
      <c r="AZ7653" s="14"/>
      <c r="CP7653" s="2"/>
      <c r="CY7653" s="2"/>
      <c r="CZ7653" s="2"/>
      <c r="DA7653" s="2"/>
      <c r="DB7653" s="2"/>
      <c r="DC7653" s="2"/>
      <c r="DD7653" s="2"/>
    </row>
    <row r="7654" spans="1:108" x14ac:dyDescent="0.25">
      <c r="A7654" s="6" t="s">
        <v>698</v>
      </c>
      <c r="B7654" s="6" t="s">
        <v>1888</v>
      </c>
      <c r="C7654" s="6" t="s">
        <v>1471</v>
      </c>
      <c r="D7654" s="34" t="s">
        <v>2633</v>
      </c>
      <c r="E7654" s="6">
        <v>0.6704</v>
      </c>
      <c r="F7654" s="12"/>
      <c r="G7654" s="12"/>
      <c r="H7654" s="12"/>
      <c r="I7654" s="12"/>
      <c r="N7654" s="2"/>
      <c r="AZ7654" s="14"/>
      <c r="CP7654" s="2"/>
      <c r="CY7654" s="2"/>
      <c r="CZ7654" s="2"/>
      <c r="DA7654" s="2"/>
      <c r="DB7654" s="2"/>
      <c r="DC7654" s="2"/>
      <c r="DD7654" s="2"/>
    </row>
    <row r="7655" spans="1:108" x14ac:dyDescent="0.25">
      <c r="A7655" s="6" t="s">
        <v>698</v>
      </c>
      <c r="B7655" s="6" t="s">
        <v>1888</v>
      </c>
      <c r="C7655" s="6" t="s">
        <v>2424</v>
      </c>
      <c r="D7655" s="34" t="s">
        <v>2539</v>
      </c>
      <c r="E7655" s="6">
        <v>0.53759999999999997</v>
      </c>
      <c r="F7655" s="12"/>
      <c r="G7655" s="12"/>
      <c r="H7655" s="12"/>
      <c r="I7655" s="12"/>
      <c r="N7655" s="2"/>
      <c r="AZ7655" s="14"/>
      <c r="CP7655" s="2"/>
      <c r="CY7655" s="2"/>
      <c r="CZ7655" s="2"/>
      <c r="DA7655" s="2"/>
      <c r="DB7655" s="2"/>
      <c r="DC7655" s="2"/>
      <c r="DD7655" s="2"/>
    </row>
    <row r="7656" spans="1:108" x14ac:dyDescent="0.25">
      <c r="A7656" s="6" t="s">
        <v>698</v>
      </c>
      <c r="B7656" s="6" t="s">
        <v>1888</v>
      </c>
      <c r="C7656" s="6" t="s">
        <v>1453</v>
      </c>
      <c r="D7656" s="34" t="s">
        <v>2550</v>
      </c>
      <c r="E7656" s="6">
        <v>0.60880000000000001</v>
      </c>
      <c r="F7656" s="12"/>
      <c r="G7656" s="12"/>
      <c r="H7656" s="12"/>
      <c r="I7656" s="12"/>
      <c r="N7656" s="2"/>
      <c r="AZ7656" s="14"/>
      <c r="CP7656" s="2"/>
      <c r="CY7656" s="2"/>
      <c r="CZ7656" s="2"/>
      <c r="DA7656" s="2"/>
      <c r="DB7656" s="2"/>
      <c r="DC7656" s="2"/>
      <c r="DD7656" s="2"/>
    </row>
    <row r="7657" spans="1:108" x14ac:dyDescent="0.25">
      <c r="A7657" s="6" t="s">
        <v>698</v>
      </c>
      <c r="B7657" s="6" t="s">
        <v>1888</v>
      </c>
      <c r="C7657" s="6" t="s">
        <v>15</v>
      </c>
      <c r="D7657" s="34" t="s">
        <v>2534</v>
      </c>
      <c r="E7657" s="6">
        <v>0.82709999999999995</v>
      </c>
      <c r="F7657" s="12"/>
      <c r="G7657" s="12"/>
      <c r="H7657" s="12"/>
      <c r="I7657" s="12"/>
      <c r="N7657" s="2"/>
      <c r="AZ7657" s="14"/>
      <c r="CP7657" s="2"/>
      <c r="CY7657" s="2"/>
      <c r="CZ7657" s="2"/>
      <c r="DA7657" s="2"/>
      <c r="DB7657" s="2"/>
      <c r="DC7657" s="2"/>
      <c r="DD7657" s="2"/>
    </row>
    <row r="7658" spans="1:108" x14ac:dyDescent="0.25">
      <c r="A7658" s="6" t="s">
        <v>698</v>
      </c>
      <c r="B7658" s="6" t="s">
        <v>1888</v>
      </c>
      <c r="C7658" s="6" t="s">
        <v>1459</v>
      </c>
      <c r="D7658" s="73" t="s">
        <v>2631</v>
      </c>
      <c r="E7658" s="6">
        <v>0.61560000000000004</v>
      </c>
      <c r="F7658" s="12"/>
      <c r="G7658" s="12"/>
      <c r="H7658" s="12"/>
      <c r="I7658" s="12"/>
      <c r="N7658" s="2"/>
      <c r="AZ7658" s="14"/>
      <c r="CP7658" s="2"/>
      <c r="CY7658" s="2"/>
      <c r="CZ7658" s="2"/>
      <c r="DA7658" s="2"/>
      <c r="DB7658" s="2"/>
      <c r="DC7658" s="2"/>
      <c r="DD7658" s="2"/>
    </row>
    <row r="7659" spans="1:108" x14ac:dyDescent="0.25">
      <c r="A7659" s="6" t="s">
        <v>698</v>
      </c>
      <c r="B7659" s="6" t="s">
        <v>1888</v>
      </c>
      <c r="C7659" s="6" t="s">
        <v>1480</v>
      </c>
      <c r="D7659" s="34" t="s">
        <v>2533</v>
      </c>
      <c r="E7659" s="6">
        <v>0.55900000000000005</v>
      </c>
      <c r="F7659" s="12"/>
      <c r="G7659" s="12"/>
      <c r="H7659" s="12"/>
      <c r="I7659" s="12"/>
      <c r="N7659" s="2"/>
      <c r="AZ7659" s="14"/>
      <c r="CP7659" s="2"/>
      <c r="CY7659" s="2"/>
      <c r="CZ7659" s="2"/>
      <c r="DA7659" s="2"/>
      <c r="DB7659" s="2"/>
      <c r="DC7659" s="2"/>
      <c r="DD7659" s="2"/>
    </row>
    <row r="7660" spans="1:108" x14ac:dyDescent="0.25">
      <c r="A7660" s="6" t="s">
        <v>698</v>
      </c>
      <c r="B7660" s="6" t="s">
        <v>1888</v>
      </c>
      <c r="C7660" s="6" t="s">
        <v>2474</v>
      </c>
      <c r="D7660" s="34" t="s">
        <v>2534</v>
      </c>
      <c r="E7660" s="6">
        <v>0.78890000000000005</v>
      </c>
      <c r="F7660" s="12"/>
      <c r="G7660" s="12"/>
      <c r="H7660" s="12"/>
      <c r="I7660" s="12"/>
      <c r="N7660" s="2"/>
      <c r="AZ7660" s="14"/>
      <c r="CP7660" s="2"/>
      <c r="CY7660" s="2"/>
      <c r="CZ7660" s="2"/>
      <c r="DA7660" s="2"/>
      <c r="DB7660" s="2"/>
      <c r="DC7660" s="2"/>
      <c r="DD7660" s="2"/>
    </row>
    <row r="7661" spans="1:108" x14ac:dyDescent="0.25">
      <c r="A7661" s="6" t="s">
        <v>698</v>
      </c>
      <c r="B7661" s="6" t="s">
        <v>1888</v>
      </c>
      <c r="C7661" s="6" t="s">
        <v>2476</v>
      </c>
      <c r="D7661" s="34" t="s">
        <v>2534</v>
      </c>
      <c r="E7661" s="6">
        <v>0.61599999999999999</v>
      </c>
      <c r="F7661" s="12"/>
      <c r="G7661" s="12"/>
      <c r="H7661" s="12"/>
      <c r="I7661" s="12"/>
      <c r="N7661" s="2"/>
      <c r="AZ7661" s="14"/>
      <c r="CP7661" s="2"/>
      <c r="CY7661" s="2"/>
      <c r="CZ7661" s="2"/>
      <c r="DA7661" s="2"/>
      <c r="DB7661" s="2"/>
      <c r="DC7661" s="2"/>
      <c r="DD7661" s="2"/>
    </row>
    <row r="7662" spans="1:108" x14ac:dyDescent="0.25">
      <c r="A7662" s="6" t="s">
        <v>698</v>
      </c>
      <c r="B7662" s="6" t="s">
        <v>1888</v>
      </c>
      <c r="C7662" s="6" t="s">
        <v>2492</v>
      </c>
      <c r="D7662" s="34" t="s">
        <v>2534</v>
      </c>
      <c r="E7662" s="6">
        <v>0.76459999999999995</v>
      </c>
      <c r="F7662" s="12"/>
      <c r="G7662" s="12"/>
      <c r="H7662" s="12"/>
      <c r="I7662" s="12"/>
      <c r="N7662" s="2"/>
      <c r="AZ7662" s="14"/>
      <c r="CP7662" s="2"/>
      <c r="CY7662" s="2"/>
      <c r="CZ7662" s="2"/>
      <c r="DA7662" s="2"/>
      <c r="DB7662" s="2"/>
      <c r="DC7662" s="2"/>
      <c r="DD7662" s="2"/>
    </row>
    <row r="7663" spans="1:108" x14ac:dyDescent="0.25">
      <c r="A7663" s="6" t="s">
        <v>698</v>
      </c>
      <c r="B7663" s="6" t="s">
        <v>1888</v>
      </c>
      <c r="C7663" s="6" t="s">
        <v>2500</v>
      </c>
      <c r="D7663" s="34" t="s">
        <v>2621</v>
      </c>
      <c r="E7663" s="6">
        <v>0.52480000000000004</v>
      </c>
      <c r="F7663" s="12"/>
      <c r="G7663" s="12"/>
      <c r="H7663" s="12"/>
      <c r="I7663" s="12"/>
      <c r="N7663" s="2"/>
      <c r="AZ7663" s="14"/>
      <c r="CP7663" s="2"/>
      <c r="CY7663" s="2"/>
      <c r="CZ7663" s="2"/>
      <c r="DA7663" s="2"/>
      <c r="DB7663" s="2"/>
      <c r="DC7663" s="2"/>
      <c r="DD7663" s="2"/>
    </row>
    <row r="7664" spans="1:108" x14ac:dyDescent="0.25">
      <c r="A7664" s="6" t="s">
        <v>698</v>
      </c>
      <c r="B7664" s="6" t="s">
        <v>1888</v>
      </c>
      <c r="C7664" s="6" t="s">
        <v>2501</v>
      </c>
      <c r="D7664" s="34" t="s">
        <v>2621</v>
      </c>
      <c r="E7664" s="6">
        <v>0.6431</v>
      </c>
      <c r="F7664" s="12"/>
      <c r="G7664" s="12"/>
      <c r="H7664" s="12"/>
      <c r="I7664" s="12"/>
      <c r="N7664" s="2"/>
      <c r="AZ7664" s="14"/>
      <c r="CP7664" s="2"/>
      <c r="CY7664" s="2"/>
      <c r="CZ7664" s="2"/>
      <c r="DA7664" s="2"/>
      <c r="DB7664" s="2"/>
      <c r="DC7664" s="2"/>
      <c r="DD7664" s="2"/>
    </row>
    <row r="7665" spans="1:108" x14ac:dyDescent="0.25">
      <c r="A7665" s="6" t="s">
        <v>654</v>
      </c>
      <c r="B7665" s="6" t="s">
        <v>1819</v>
      </c>
      <c r="C7665" s="6" t="s">
        <v>2411</v>
      </c>
      <c r="D7665" s="34" t="s">
        <v>2535</v>
      </c>
      <c r="E7665" s="6">
        <v>0.60329999999999995</v>
      </c>
      <c r="F7665" s="12"/>
      <c r="G7665" s="12"/>
      <c r="H7665" s="12"/>
      <c r="I7665" s="12"/>
      <c r="N7665" s="2"/>
      <c r="AZ7665" s="14"/>
      <c r="CP7665" s="2"/>
      <c r="CY7665" s="2"/>
      <c r="CZ7665" s="2"/>
      <c r="DA7665" s="2"/>
      <c r="DB7665" s="2"/>
      <c r="DC7665" s="2"/>
      <c r="DD7665" s="2"/>
    </row>
    <row r="7666" spans="1:108" x14ac:dyDescent="0.25">
      <c r="A7666" s="6" t="s">
        <v>654</v>
      </c>
      <c r="B7666" s="6" t="s">
        <v>1819</v>
      </c>
      <c r="C7666" s="6" t="s">
        <v>2415</v>
      </c>
      <c r="D7666" s="34" t="s">
        <v>2614</v>
      </c>
      <c r="E7666" s="6">
        <v>0.90739999999999998</v>
      </c>
      <c r="F7666" s="12"/>
      <c r="G7666" s="12"/>
      <c r="H7666" s="12"/>
      <c r="I7666" s="12"/>
      <c r="N7666" s="2"/>
      <c r="AZ7666" s="14"/>
      <c r="CP7666" s="2"/>
      <c r="CY7666" s="2"/>
      <c r="CZ7666" s="2"/>
      <c r="DA7666" s="2"/>
      <c r="DB7666" s="2"/>
      <c r="DC7666" s="2"/>
      <c r="DD7666" s="2"/>
    </row>
    <row r="7667" spans="1:108" x14ac:dyDescent="0.25">
      <c r="A7667" s="6" t="s">
        <v>654</v>
      </c>
      <c r="B7667" s="6" t="s">
        <v>1819</v>
      </c>
      <c r="C7667" s="6" t="s">
        <v>12</v>
      </c>
      <c r="D7667" s="34" t="s">
        <v>2547</v>
      </c>
      <c r="E7667" s="6">
        <v>0.91459999999999997</v>
      </c>
      <c r="F7667" s="12"/>
      <c r="G7667" s="12"/>
      <c r="H7667" s="12"/>
      <c r="I7667" s="12"/>
      <c r="N7667" s="2"/>
      <c r="AZ7667" s="14"/>
      <c r="CP7667" s="2"/>
      <c r="CY7667" s="2"/>
      <c r="CZ7667" s="2"/>
      <c r="DA7667" s="2"/>
      <c r="DB7667" s="2"/>
      <c r="DC7667" s="2"/>
      <c r="DD7667" s="2"/>
    </row>
    <row r="7668" spans="1:108" x14ac:dyDescent="0.25">
      <c r="A7668" s="6" t="s">
        <v>654</v>
      </c>
      <c r="B7668" s="6" t="s">
        <v>1819</v>
      </c>
      <c r="C7668" s="6" t="s">
        <v>1554</v>
      </c>
      <c r="D7668" s="73" t="s">
        <v>2631</v>
      </c>
      <c r="E7668" s="6">
        <v>0.5696</v>
      </c>
      <c r="F7668" s="12"/>
      <c r="G7668" s="12"/>
      <c r="H7668" s="12"/>
      <c r="I7668" s="12"/>
      <c r="N7668" s="2"/>
      <c r="AZ7668" s="14"/>
      <c r="CP7668" s="2"/>
      <c r="CY7668" s="2"/>
      <c r="CZ7668" s="2"/>
      <c r="DA7668" s="2"/>
      <c r="DB7668" s="2"/>
      <c r="DC7668" s="2"/>
      <c r="DD7668" s="2"/>
    </row>
    <row r="7669" spans="1:108" x14ac:dyDescent="0.25">
      <c r="A7669" s="6" t="s">
        <v>654</v>
      </c>
      <c r="B7669" s="6" t="s">
        <v>1819</v>
      </c>
      <c r="C7669" s="6" t="s">
        <v>1517</v>
      </c>
      <c r="D7669" s="34" t="s">
        <v>2610</v>
      </c>
      <c r="E7669" s="6">
        <v>0.79220000000000002</v>
      </c>
      <c r="F7669" s="12"/>
      <c r="G7669" s="12"/>
      <c r="H7669" s="12"/>
      <c r="I7669" s="12"/>
      <c r="N7669" s="2"/>
      <c r="AZ7669" s="14"/>
      <c r="CP7669" s="2"/>
      <c r="CY7669" s="2"/>
      <c r="CZ7669" s="2"/>
      <c r="DA7669" s="2"/>
      <c r="DB7669" s="2"/>
      <c r="DC7669" s="2"/>
      <c r="DD7669" s="2"/>
    </row>
    <row r="7670" spans="1:108" x14ac:dyDescent="0.25">
      <c r="A7670" s="6" t="s">
        <v>654</v>
      </c>
      <c r="B7670" s="6" t="s">
        <v>1819</v>
      </c>
      <c r="C7670" s="6" t="s">
        <v>1493</v>
      </c>
      <c r="D7670" s="34" t="s">
        <v>2632</v>
      </c>
      <c r="E7670" s="6">
        <v>0.65290000000000004</v>
      </c>
      <c r="F7670" s="12"/>
      <c r="G7670" s="12"/>
      <c r="H7670" s="12"/>
      <c r="I7670" s="12"/>
      <c r="N7670" s="2"/>
      <c r="AZ7670" s="14"/>
      <c r="CP7670" s="2"/>
      <c r="CY7670" s="2"/>
      <c r="CZ7670" s="2"/>
      <c r="DA7670" s="2"/>
      <c r="DB7670" s="2"/>
      <c r="DC7670" s="2"/>
      <c r="DD7670" s="2"/>
    </row>
    <row r="7671" spans="1:108" x14ac:dyDescent="0.25">
      <c r="A7671" s="6" t="s">
        <v>654</v>
      </c>
      <c r="B7671" s="6" t="s">
        <v>1819</v>
      </c>
      <c r="C7671" s="6" t="s">
        <v>1482</v>
      </c>
      <c r="D7671" s="34" t="s">
        <v>2534</v>
      </c>
      <c r="E7671" s="6">
        <v>0.51419999999999999</v>
      </c>
      <c r="F7671" s="12"/>
      <c r="G7671" s="12"/>
      <c r="H7671" s="12"/>
      <c r="I7671" s="12"/>
      <c r="N7671" s="2"/>
      <c r="AZ7671" s="14"/>
      <c r="CP7671" s="2"/>
      <c r="CY7671" s="2"/>
      <c r="CZ7671" s="2"/>
      <c r="DA7671" s="2"/>
      <c r="DB7671" s="2"/>
      <c r="DC7671" s="2"/>
      <c r="DD7671" s="2"/>
    </row>
    <row r="7672" spans="1:108" x14ac:dyDescent="0.25">
      <c r="A7672" s="44" t="s">
        <v>654</v>
      </c>
      <c r="B7672" s="44" t="s">
        <v>1819</v>
      </c>
      <c r="C7672" s="44" t="s">
        <v>1442</v>
      </c>
      <c r="D7672" s="107" t="s">
        <v>2541</v>
      </c>
      <c r="E7672" s="44">
        <v>0.88949999999999996</v>
      </c>
      <c r="F7672" s="12"/>
      <c r="G7672" s="12"/>
      <c r="H7672" s="12"/>
      <c r="I7672" s="12"/>
      <c r="N7672" s="2"/>
      <c r="AZ7672" s="14"/>
      <c r="CP7672" s="2"/>
      <c r="CY7672" s="2"/>
      <c r="CZ7672" s="2"/>
      <c r="DA7672" s="2"/>
      <c r="DB7672" s="2"/>
      <c r="DC7672" s="2"/>
      <c r="DD7672" s="2"/>
    </row>
    <row r="7673" spans="1:108" x14ac:dyDescent="0.25">
      <c r="A7673" s="6" t="s">
        <v>654</v>
      </c>
      <c r="B7673" s="6" t="s">
        <v>1819</v>
      </c>
      <c r="C7673" s="6" t="s">
        <v>1467</v>
      </c>
      <c r="D7673" s="34" t="s">
        <v>2550</v>
      </c>
      <c r="E7673" s="6">
        <v>0.50700000000000001</v>
      </c>
      <c r="F7673" s="12"/>
      <c r="G7673" s="12"/>
      <c r="H7673" s="12"/>
      <c r="I7673" s="12"/>
      <c r="N7673" s="2"/>
      <c r="AZ7673" s="14"/>
      <c r="CP7673" s="2"/>
      <c r="CY7673" s="2"/>
      <c r="CZ7673" s="2"/>
      <c r="DA7673" s="2"/>
      <c r="DB7673" s="2"/>
      <c r="DC7673" s="2"/>
      <c r="DD7673" s="2"/>
    </row>
    <row r="7674" spans="1:108" x14ac:dyDescent="0.25">
      <c r="A7674" s="44" t="s">
        <v>654</v>
      </c>
      <c r="B7674" s="44" t="s">
        <v>1819</v>
      </c>
      <c r="C7674" s="44" t="s">
        <v>1572</v>
      </c>
      <c r="D7674" s="107" t="s">
        <v>2541</v>
      </c>
      <c r="E7674" s="44">
        <v>0.65349999999999997</v>
      </c>
      <c r="F7674" s="12"/>
      <c r="G7674" s="12"/>
      <c r="H7674" s="12"/>
      <c r="I7674" s="12"/>
      <c r="N7674" s="2"/>
      <c r="AZ7674" s="14"/>
      <c r="CP7674" s="2"/>
      <c r="CY7674" s="2"/>
      <c r="CZ7674" s="2"/>
      <c r="DA7674" s="2"/>
      <c r="DB7674" s="2"/>
      <c r="DC7674" s="2"/>
      <c r="DD7674" s="2"/>
    </row>
    <row r="7675" spans="1:108" x14ac:dyDescent="0.25">
      <c r="A7675" s="6" t="s">
        <v>654</v>
      </c>
      <c r="B7675" s="6" t="s">
        <v>1819</v>
      </c>
      <c r="C7675" s="6" t="s">
        <v>1452</v>
      </c>
      <c r="D7675" s="34" t="s">
        <v>2539</v>
      </c>
      <c r="E7675" s="6">
        <v>0.55010000000000003</v>
      </c>
      <c r="F7675" s="12"/>
      <c r="G7675" s="12"/>
      <c r="H7675" s="12"/>
      <c r="I7675" s="12"/>
      <c r="N7675" s="2"/>
      <c r="AZ7675" s="14"/>
      <c r="CP7675" s="2"/>
      <c r="CY7675" s="2"/>
      <c r="CZ7675" s="2"/>
      <c r="DA7675" s="2"/>
      <c r="DB7675" s="2"/>
      <c r="DC7675" s="2"/>
      <c r="DD7675" s="2"/>
    </row>
    <row r="7676" spans="1:108" x14ac:dyDescent="0.25">
      <c r="A7676" s="6" t="s">
        <v>654</v>
      </c>
      <c r="B7676" s="6" t="s">
        <v>1819</v>
      </c>
      <c r="C7676" s="6" t="s">
        <v>1533</v>
      </c>
      <c r="D7676" s="73" t="s">
        <v>2631</v>
      </c>
      <c r="E7676" s="6">
        <v>0.87039999999999995</v>
      </c>
      <c r="F7676" s="12"/>
      <c r="G7676" s="12"/>
      <c r="H7676" s="12"/>
      <c r="I7676" s="12"/>
      <c r="N7676" s="2"/>
      <c r="AZ7676" s="14"/>
      <c r="CP7676" s="2"/>
      <c r="CY7676" s="2"/>
      <c r="CZ7676" s="2"/>
      <c r="DA7676" s="2"/>
      <c r="DB7676" s="2"/>
      <c r="DC7676" s="2"/>
      <c r="DD7676" s="2"/>
    </row>
    <row r="7677" spans="1:108" x14ac:dyDescent="0.25">
      <c r="A7677" s="6" t="s">
        <v>654</v>
      </c>
      <c r="B7677" s="6" t="s">
        <v>1819</v>
      </c>
      <c r="C7677" s="6" t="s">
        <v>1503</v>
      </c>
      <c r="D7677" s="73" t="s">
        <v>2631</v>
      </c>
      <c r="E7677" s="6">
        <v>0.74839999999999995</v>
      </c>
      <c r="F7677" s="12"/>
      <c r="G7677" s="12"/>
      <c r="H7677" s="12"/>
      <c r="I7677" s="12"/>
      <c r="N7677" s="2"/>
      <c r="AZ7677" s="14"/>
      <c r="CP7677" s="2"/>
      <c r="CY7677" s="2"/>
      <c r="CZ7677" s="2"/>
      <c r="DA7677" s="2"/>
      <c r="DB7677" s="2"/>
      <c r="DC7677" s="2"/>
      <c r="DD7677" s="2"/>
    </row>
    <row r="7678" spans="1:108" x14ac:dyDescent="0.25">
      <c r="A7678" s="6" t="s">
        <v>654</v>
      </c>
      <c r="B7678" s="6" t="s">
        <v>1819</v>
      </c>
      <c r="C7678" s="6" t="s">
        <v>1592</v>
      </c>
      <c r="D7678" s="73" t="s">
        <v>2631</v>
      </c>
      <c r="E7678" s="6">
        <v>0.58660000000000001</v>
      </c>
      <c r="F7678" s="12"/>
      <c r="G7678" s="12"/>
      <c r="H7678" s="12"/>
      <c r="I7678" s="12"/>
      <c r="N7678" s="2"/>
      <c r="AZ7678" s="14"/>
      <c r="CP7678" s="2"/>
      <c r="CY7678" s="2"/>
      <c r="CZ7678" s="2"/>
      <c r="DA7678" s="2"/>
      <c r="DB7678" s="2"/>
      <c r="DC7678" s="2"/>
      <c r="DD7678" s="2"/>
    </row>
    <row r="7679" spans="1:108" x14ac:dyDescent="0.25">
      <c r="A7679" s="6" t="s">
        <v>654</v>
      </c>
      <c r="B7679" s="6" t="s">
        <v>1819</v>
      </c>
      <c r="C7679" s="6" t="s">
        <v>1471</v>
      </c>
      <c r="D7679" s="34" t="s">
        <v>2633</v>
      </c>
      <c r="E7679" s="6">
        <v>0.79859999999999998</v>
      </c>
      <c r="F7679" s="12"/>
      <c r="G7679" s="12"/>
      <c r="H7679" s="12"/>
      <c r="I7679" s="12"/>
      <c r="N7679" s="2"/>
      <c r="AZ7679" s="14"/>
      <c r="CP7679" s="2"/>
      <c r="CY7679" s="2"/>
      <c r="CZ7679" s="2"/>
      <c r="DA7679" s="2"/>
      <c r="DB7679" s="2"/>
      <c r="DC7679" s="2"/>
      <c r="DD7679" s="2"/>
    </row>
    <row r="7680" spans="1:108" x14ac:dyDescent="0.25">
      <c r="A7680" s="6" t="s">
        <v>654</v>
      </c>
      <c r="B7680" s="6" t="s">
        <v>1819</v>
      </c>
      <c r="C7680" s="6" t="s">
        <v>2424</v>
      </c>
      <c r="D7680" s="34" t="s">
        <v>2539</v>
      </c>
      <c r="E7680" s="6">
        <v>0.5454</v>
      </c>
      <c r="F7680" s="12"/>
      <c r="G7680" s="12"/>
      <c r="H7680" s="12"/>
      <c r="I7680" s="12"/>
      <c r="N7680" s="2"/>
      <c r="AZ7680" s="14"/>
      <c r="CP7680" s="2"/>
      <c r="CY7680" s="2"/>
      <c r="CZ7680" s="2"/>
      <c r="DA7680" s="2"/>
      <c r="DB7680" s="2"/>
      <c r="DC7680" s="2"/>
      <c r="DD7680" s="2"/>
    </row>
    <row r="7681" spans="1:108" x14ac:dyDescent="0.25">
      <c r="A7681" s="6" t="s">
        <v>654</v>
      </c>
      <c r="B7681" s="6" t="s">
        <v>1819</v>
      </c>
      <c r="C7681" s="6" t="s">
        <v>1453</v>
      </c>
      <c r="D7681" s="34" t="s">
        <v>2550</v>
      </c>
      <c r="E7681" s="6">
        <v>0.94189999999999996</v>
      </c>
      <c r="F7681" s="12"/>
      <c r="G7681" s="12"/>
      <c r="H7681" s="12"/>
      <c r="I7681" s="12"/>
      <c r="N7681" s="2"/>
      <c r="AZ7681" s="14"/>
      <c r="CP7681" s="2"/>
      <c r="CY7681" s="2"/>
      <c r="CZ7681" s="2"/>
      <c r="DA7681" s="2"/>
      <c r="DB7681" s="2"/>
      <c r="DC7681" s="2"/>
      <c r="DD7681" s="2"/>
    </row>
    <row r="7682" spans="1:108" x14ac:dyDescent="0.25">
      <c r="A7682" s="6" t="s">
        <v>654</v>
      </c>
      <c r="B7682" s="6" t="s">
        <v>1819</v>
      </c>
      <c r="C7682" s="6" t="s">
        <v>15</v>
      </c>
      <c r="D7682" s="34" t="s">
        <v>2534</v>
      </c>
      <c r="E7682" s="6">
        <v>0.63049999999999995</v>
      </c>
      <c r="F7682" s="12"/>
      <c r="G7682" s="12"/>
      <c r="H7682" s="12"/>
      <c r="I7682" s="12"/>
      <c r="N7682" s="2"/>
      <c r="AZ7682" s="14"/>
      <c r="CP7682" s="2"/>
      <c r="CY7682" s="2"/>
      <c r="CZ7682" s="2"/>
      <c r="DA7682" s="2"/>
      <c r="DB7682" s="2"/>
      <c r="DC7682" s="2"/>
      <c r="DD7682" s="2"/>
    </row>
    <row r="7683" spans="1:108" x14ac:dyDescent="0.25">
      <c r="A7683" s="6" t="s">
        <v>654</v>
      </c>
      <c r="B7683" s="6" t="s">
        <v>1819</v>
      </c>
      <c r="C7683" s="6" t="s">
        <v>2434</v>
      </c>
      <c r="D7683" s="34" t="s">
        <v>2535</v>
      </c>
      <c r="E7683" s="6">
        <v>0.56540000000000001</v>
      </c>
      <c r="F7683" s="12"/>
      <c r="G7683" s="12"/>
      <c r="H7683" s="12"/>
      <c r="I7683" s="12"/>
      <c r="N7683" s="2"/>
      <c r="AZ7683" s="14"/>
      <c r="CP7683" s="2"/>
      <c r="CY7683" s="2"/>
      <c r="CZ7683" s="2"/>
      <c r="DA7683" s="2"/>
      <c r="DB7683" s="2"/>
      <c r="DC7683" s="2"/>
      <c r="DD7683" s="2"/>
    </row>
    <row r="7684" spans="1:108" x14ac:dyDescent="0.25">
      <c r="A7684" s="6" t="s">
        <v>654</v>
      </c>
      <c r="B7684" s="6" t="s">
        <v>1819</v>
      </c>
      <c r="C7684" s="6" t="s">
        <v>1459</v>
      </c>
      <c r="D7684" s="73" t="s">
        <v>2631</v>
      </c>
      <c r="E7684" s="6">
        <v>0.94650000000000001</v>
      </c>
      <c r="F7684" s="12"/>
      <c r="G7684" s="12"/>
      <c r="H7684" s="12"/>
      <c r="I7684" s="12"/>
      <c r="N7684" s="2"/>
      <c r="AZ7684" s="14"/>
      <c r="CP7684" s="2"/>
      <c r="CY7684" s="2"/>
      <c r="CZ7684" s="2"/>
      <c r="DA7684" s="2"/>
      <c r="DB7684" s="2"/>
      <c r="DC7684" s="2"/>
      <c r="DD7684" s="2"/>
    </row>
    <row r="7685" spans="1:108" x14ac:dyDescent="0.25">
      <c r="A7685" s="6" t="s">
        <v>654</v>
      </c>
      <c r="B7685" s="6" t="s">
        <v>1819</v>
      </c>
      <c r="C7685" s="6" t="s">
        <v>1480</v>
      </c>
      <c r="D7685" s="34" t="s">
        <v>2533</v>
      </c>
      <c r="E7685" s="6">
        <v>0.74080000000000001</v>
      </c>
      <c r="F7685" s="12"/>
      <c r="G7685" s="12"/>
      <c r="H7685" s="12"/>
      <c r="I7685" s="12"/>
      <c r="N7685" s="2"/>
      <c r="AZ7685" s="14"/>
      <c r="CP7685" s="2"/>
      <c r="CY7685" s="2"/>
      <c r="CZ7685" s="2"/>
      <c r="DA7685" s="2"/>
      <c r="DB7685" s="2"/>
      <c r="DC7685" s="2"/>
      <c r="DD7685" s="2"/>
    </row>
    <row r="7686" spans="1:108" x14ac:dyDescent="0.25">
      <c r="A7686" s="6" t="s">
        <v>654</v>
      </c>
      <c r="B7686" s="6" t="s">
        <v>1819</v>
      </c>
      <c r="C7686" s="6" t="s">
        <v>2446</v>
      </c>
      <c r="D7686" s="34" t="s">
        <v>2534</v>
      </c>
      <c r="E7686" s="6">
        <v>0.57889999999999997</v>
      </c>
      <c r="F7686" s="12"/>
      <c r="G7686" s="12"/>
      <c r="H7686" s="12"/>
      <c r="I7686" s="12"/>
      <c r="N7686" s="2"/>
      <c r="AZ7686" s="14"/>
      <c r="CP7686" s="2"/>
      <c r="CY7686" s="2"/>
      <c r="CZ7686" s="2"/>
      <c r="DA7686" s="2"/>
      <c r="DB7686" s="2"/>
      <c r="DC7686" s="2"/>
      <c r="DD7686" s="2"/>
    </row>
    <row r="7687" spans="1:108" x14ac:dyDescent="0.25">
      <c r="A7687" s="6" t="s">
        <v>654</v>
      </c>
      <c r="B7687" s="6" t="s">
        <v>1819</v>
      </c>
      <c r="C7687" s="6" t="s">
        <v>16</v>
      </c>
      <c r="D7687" s="34" t="s">
        <v>2533</v>
      </c>
      <c r="E7687" s="6">
        <v>0.8488</v>
      </c>
      <c r="F7687" s="12"/>
      <c r="G7687" s="12"/>
      <c r="H7687" s="12"/>
      <c r="I7687" s="12"/>
      <c r="N7687" s="2"/>
      <c r="AZ7687" s="14"/>
      <c r="CP7687" s="2"/>
      <c r="CY7687" s="2"/>
      <c r="CZ7687" s="2"/>
      <c r="DA7687" s="2"/>
      <c r="DB7687" s="2"/>
      <c r="DC7687" s="2"/>
      <c r="DD7687" s="2"/>
    </row>
    <row r="7688" spans="1:108" x14ac:dyDescent="0.25">
      <c r="A7688" s="6" t="s">
        <v>654</v>
      </c>
      <c r="B7688" s="6" t="s">
        <v>1819</v>
      </c>
      <c r="C7688" s="6" t="s">
        <v>2474</v>
      </c>
      <c r="D7688" s="34" t="s">
        <v>2534</v>
      </c>
      <c r="E7688" s="6">
        <v>0.82879999999999998</v>
      </c>
      <c r="F7688" s="12"/>
      <c r="G7688" s="12"/>
      <c r="H7688" s="12"/>
      <c r="I7688" s="12"/>
      <c r="N7688" s="2"/>
      <c r="AZ7688" s="14"/>
      <c r="CP7688" s="2"/>
      <c r="CY7688" s="2"/>
      <c r="CZ7688" s="2"/>
      <c r="DA7688" s="2"/>
      <c r="DB7688" s="2"/>
      <c r="DC7688" s="2"/>
      <c r="DD7688" s="2"/>
    </row>
    <row r="7689" spans="1:108" x14ac:dyDescent="0.25">
      <c r="A7689" s="6" t="s">
        <v>654</v>
      </c>
      <c r="B7689" s="6" t="s">
        <v>1819</v>
      </c>
      <c r="C7689" s="6" t="s">
        <v>2475</v>
      </c>
      <c r="D7689" s="34" t="s">
        <v>2534</v>
      </c>
      <c r="E7689" s="6">
        <v>0.92400000000000004</v>
      </c>
      <c r="F7689" s="12"/>
      <c r="G7689" s="12"/>
      <c r="H7689" s="12"/>
      <c r="I7689" s="12"/>
      <c r="N7689" s="2"/>
      <c r="AZ7689" s="14"/>
      <c r="CP7689" s="2"/>
      <c r="CY7689" s="2"/>
      <c r="CZ7689" s="2"/>
      <c r="DA7689" s="2"/>
      <c r="DB7689" s="2"/>
      <c r="DC7689" s="2"/>
      <c r="DD7689" s="2"/>
    </row>
    <row r="7690" spans="1:108" x14ac:dyDescent="0.25">
      <c r="A7690" s="6" t="s">
        <v>654</v>
      </c>
      <c r="B7690" s="6" t="s">
        <v>1819</v>
      </c>
      <c r="C7690" s="6" t="s">
        <v>2476</v>
      </c>
      <c r="D7690" s="34" t="s">
        <v>2534</v>
      </c>
      <c r="E7690" s="6">
        <v>0.64790000000000003</v>
      </c>
      <c r="F7690" s="12"/>
      <c r="G7690" s="12"/>
      <c r="H7690" s="12"/>
      <c r="I7690" s="12"/>
      <c r="N7690" s="2"/>
      <c r="AZ7690" s="14"/>
      <c r="CP7690" s="2"/>
      <c r="CY7690" s="2"/>
      <c r="CZ7690" s="2"/>
      <c r="DA7690" s="2"/>
      <c r="DB7690" s="2"/>
      <c r="DC7690" s="2"/>
      <c r="DD7690" s="2"/>
    </row>
    <row r="7691" spans="1:108" x14ac:dyDescent="0.25">
      <c r="A7691" s="6" t="s">
        <v>654</v>
      </c>
      <c r="B7691" s="6" t="s">
        <v>1819</v>
      </c>
      <c r="C7691" s="6" t="s">
        <v>2498</v>
      </c>
      <c r="D7691" s="34" t="s">
        <v>2550</v>
      </c>
      <c r="E7691" s="6">
        <v>0.64429999999999998</v>
      </c>
      <c r="F7691" s="12"/>
      <c r="G7691" s="12"/>
      <c r="H7691" s="12"/>
      <c r="I7691" s="12"/>
      <c r="N7691" s="2"/>
      <c r="AZ7691" s="14"/>
      <c r="CP7691" s="2"/>
      <c r="CY7691" s="2"/>
      <c r="CZ7691" s="2"/>
      <c r="DA7691" s="2"/>
      <c r="DB7691" s="2"/>
      <c r="DC7691" s="2"/>
      <c r="DD7691" s="2"/>
    </row>
    <row r="7692" spans="1:108" x14ac:dyDescent="0.25">
      <c r="A7692" s="6" t="s">
        <v>654</v>
      </c>
      <c r="B7692" s="6" t="s">
        <v>1819</v>
      </c>
      <c r="C7692" s="6" t="s">
        <v>2500</v>
      </c>
      <c r="D7692" s="34" t="s">
        <v>2621</v>
      </c>
      <c r="E7692" s="6">
        <v>0.58640000000000003</v>
      </c>
      <c r="F7692" s="12"/>
      <c r="G7692" s="12"/>
      <c r="H7692" s="12"/>
      <c r="I7692" s="12"/>
      <c r="N7692" s="2"/>
      <c r="AZ7692" s="14"/>
      <c r="CP7692" s="2"/>
      <c r="CY7692" s="2"/>
      <c r="CZ7692" s="2"/>
      <c r="DA7692" s="2"/>
      <c r="DB7692" s="2"/>
      <c r="DC7692" s="2"/>
      <c r="DD7692" s="2"/>
    </row>
    <row r="7693" spans="1:108" x14ac:dyDescent="0.25">
      <c r="A7693" s="6" t="s">
        <v>654</v>
      </c>
      <c r="B7693" s="6" t="s">
        <v>1819</v>
      </c>
      <c r="C7693" s="6" t="s">
        <v>2501</v>
      </c>
      <c r="D7693" s="34" t="s">
        <v>2621</v>
      </c>
      <c r="E7693" s="6">
        <v>0.70579999999999998</v>
      </c>
      <c r="F7693" s="12"/>
      <c r="G7693" s="12"/>
      <c r="H7693" s="12"/>
      <c r="I7693" s="12"/>
      <c r="N7693" s="2"/>
      <c r="AZ7693" s="14"/>
      <c r="CP7693" s="2"/>
      <c r="CY7693" s="2"/>
      <c r="CZ7693" s="2"/>
      <c r="DA7693" s="2"/>
      <c r="DB7693" s="2"/>
      <c r="DC7693" s="2"/>
      <c r="DD7693" s="2"/>
    </row>
    <row r="7694" spans="1:108" x14ac:dyDescent="0.25">
      <c r="A7694" s="6" t="s">
        <v>654</v>
      </c>
      <c r="B7694" s="6" t="s">
        <v>1819</v>
      </c>
      <c r="C7694" s="6" t="s">
        <v>17</v>
      </c>
      <c r="D7694" s="34" t="s">
        <v>2536</v>
      </c>
      <c r="E7694" s="6">
        <v>0.82379999999999998</v>
      </c>
      <c r="F7694" s="12"/>
      <c r="G7694" s="12"/>
      <c r="H7694" s="12"/>
      <c r="I7694" s="12"/>
      <c r="N7694" s="2"/>
      <c r="AZ7694" s="14"/>
      <c r="CP7694" s="2"/>
      <c r="CY7694" s="2"/>
      <c r="CZ7694" s="2"/>
      <c r="DA7694" s="2"/>
      <c r="DB7694" s="2"/>
      <c r="DC7694" s="2"/>
      <c r="DD7694" s="2"/>
    </row>
    <row r="7695" spans="1:108" x14ac:dyDescent="0.25">
      <c r="A7695" s="6" t="s">
        <v>84</v>
      </c>
      <c r="B7695" s="6" t="s">
        <v>2141</v>
      </c>
      <c r="C7695" s="6" t="s">
        <v>2411</v>
      </c>
      <c r="D7695" s="34" t="s">
        <v>2535</v>
      </c>
      <c r="E7695" s="6">
        <v>0.59909999999999997</v>
      </c>
      <c r="F7695" s="12"/>
      <c r="G7695" s="12"/>
      <c r="H7695" s="12"/>
      <c r="I7695" s="12"/>
      <c r="N7695" s="2"/>
      <c r="AZ7695" s="14"/>
      <c r="CP7695" s="2"/>
      <c r="CY7695" s="2"/>
      <c r="CZ7695" s="2"/>
      <c r="DA7695" s="2"/>
      <c r="DB7695" s="2"/>
      <c r="DC7695" s="2"/>
      <c r="DD7695" s="2"/>
    </row>
    <row r="7696" spans="1:108" x14ac:dyDescent="0.25">
      <c r="A7696" s="6" t="s">
        <v>84</v>
      </c>
      <c r="B7696" s="6" t="s">
        <v>2141</v>
      </c>
      <c r="C7696" s="6" t="s">
        <v>10</v>
      </c>
      <c r="D7696" s="34" t="s">
        <v>2614</v>
      </c>
      <c r="E7696" s="6">
        <v>0.52390000000000003</v>
      </c>
      <c r="F7696" s="12"/>
      <c r="G7696" s="12"/>
      <c r="H7696" s="12"/>
      <c r="I7696" s="12"/>
      <c r="N7696" s="2"/>
      <c r="AZ7696" s="14"/>
      <c r="CP7696" s="2"/>
      <c r="CY7696" s="2"/>
      <c r="CZ7696" s="2"/>
      <c r="DA7696" s="2"/>
      <c r="DB7696" s="2"/>
      <c r="DC7696" s="2"/>
      <c r="DD7696" s="2"/>
    </row>
    <row r="7697" spans="1:108" x14ac:dyDescent="0.25">
      <c r="A7697" s="6" t="s">
        <v>84</v>
      </c>
      <c r="B7697" s="6" t="s">
        <v>2141</v>
      </c>
      <c r="C7697" s="6" t="s">
        <v>2415</v>
      </c>
      <c r="D7697" s="34" t="s">
        <v>2614</v>
      </c>
      <c r="E7697" s="6">
        <v>0.55289999999999995</v>
      </c>
      <c r="F7697" s="12"/>
      <c r="G7697" s="12"/>
      <c r="H7697" s="12"/>
      <c r="I7697" s="12"/>
      <c r="N7697" s="2"/>
      <c r="AZ7697" s="14"/>
      <c r="CP7697" s="2"/>
      <c r="CY7697" s="2"/>
      <c r="CZ7697" s="2"/>
      <c r="DA7697" s="2"/>
      <c r="DB7697" s="2"/>
      <c r="DC7697" s="2"/>
      <c r="DD7697" s="2"/>
    </row>
    <row r="7698" spans="1:108" x14ac:dyDescent="0.25">
      <c r="A7698" s="6" t="s">
        <v>84</v>
      </c>
      <c r="B7698" s="6" t="s">
        <v>2141</v>
      </c>
      <c r="C7698" s="6" t="s">
        <v>12</v>
      </c>
      <c r="D7698" s="34" t="s">
        <v>2547</v>
      </c>
      <c r="E7698" s="6">
        <v>0.67379999999999995</v>
      </c>
      <c r="F7698" s="12"/>
      <c r="G7698" s="12"/>
      <c r="H7698" s="12"/>
      <c r="I7698" s="12"/>
      <c r="N7698" s="2"/>
      <c r="AZ7698" s="14"/>
      <c r="CP7698" s="2"/>
      <c r="CY7698" s="2"/>
      <c r="CZ7698" s="2"/>
      <c r="DA7698" s="2"/>
      <c r="DB7698" s="2"/>
      <c r="DC7698" s="2"/>
      <c r="DD7698" s="2"/>
    </row>
    <row r="7699" spans="1:108" x14ac:dyDescent="0.25">
      <c r="A7699" s="44" t="s">
        <v>84</v>
      </c>
      <c r="B7699" s="44" t="s">
        <v>2141</v>
      </c>
      <c r="C7699" s="44" t="s">
        <v>1425</v>
      </c>
      <c r="D7699" s="107" t="s">
        <v>2541</v>
      </c>
      <c r="E7699" s="44">
        <v>0.63049999999999995</v>
      </c>
      <c r="F7699" s="12"/>
      <c r="G7699" s="12"/>
      <c r="H7699" s="12"/>
      <c r="I7699" s="12"/>
      <c r="N7699" s="2"/>
      <c r="AZ7699" s="14"/>
      <c r="CP7699" s="2"/>
      <c r="CY7699" s="2"/>
      <c r="CZ7699" s="2"/>
      <c r="DA7699" s="2"/>
      <c r="DB7699" s="2"/>
      <c r="DC7699" s="2"/>
      <c r="DD7699" s="2"/>
    </row>
    <row r="7700" spans="1:108" x14ac:dyDescent="0.25">
      <c r="A7700" s="6" t="s">
        <v>84</v>
      </c>
      <c r="B7700" s="6" t="s">
        <v>2141</v>
      </c>
      <c r="C7700" s="6" t="s">
        <v>1430</v>
      </c>
      <c r="D7700" s="34" t="s">
        <v>2545</v>
      </c>
      <c r="E7700" s="6">
        <v>0.71389999999999998</v>
      </c>
      <c r="F7700" s="12"/>
      <c r="G7700" s="12"/>
      <c r="H7700" s="12"/>
      <c r="I7700" s="12"/>
      <c r="N7700" s="2"/>
      <c r="AZ7700" s="14"/>
      <c r="CP7700" s="2"/>
      <c r="CY7700" s="2"/>
      <c r="CZ7700" s="2"/>
      <c r="DA7700" s="2"/>
      <c r="DB7700" s="2"/>
      <c r="DC7700" s="2"/>
      <c r="DD7700" s="2"/>
    </row>
    <row r="7701" spans="1:108" x14ac:dyDescent="0.25">
      <c r="A7701" s="6" t="s">
        <v>84</v>
      </c>
      <c r="B7701" s="6" t="s">
        <v>2141</v>
      </c>
      <c r="C7701" s="6" t="s">
        <v>1434</v>
      </c>
      <c r="D7701" s="34" t="s">
        <v>2545</v>
      </c>
      <c r="E7701" s="6">
        <v>0.67059999999999997</v>
      </c>
      <c r="F7701" s="12"/>
      <c r="G7701" s="12"/>
      <c r="H7701" s="12"/>
      <c r="I7701" s="12"/>
      <c r="N7701" s="2"/>
      <c r="AZ7701" s="14"/>
      <c r="CP7701" s="2"/>
      <c r="CY7701" s="2"/>
      <c r="CZ7701" s="2"/>
      <c r="DA7701" s="2"/>
      <c r="DB7701" s="2"/>
      <c r="DC7701" s="2"/>
      <c r="DD7701" s="2"/>
    </row>
    <row r="7702" spans="1:108" x14ac:dyDescent="0.25">
      <c r="A7702" s="6" t="s">
        <v>84</v>
      </c>
      <c r="B7702" s="6" t="s">
        <v>2141</v>
      </c>
      <c r="C7702" s="6" t="s">
        <v>7</v>
      </c>
      <c r="D7702" s="34" t="s">
        <v>2545</v>
      </c>
      <c r="E7702" s="6">
        <v>0.58389999999999997</v>
      </c>
      <c r="F7702" s="12"/>
      <c r="G7702" s="12"/>
      <c r="H7702" s="12"/>
      <c r="I7702" s="12"/>
      <c r="N7702" s="2"/>
      <c r="AZ7702" s="14"/>
      <c r="CP7702" s="2"/>
      <c r="CY7702" s="2"/>
      <c r="CZ7702" s="2"/>
      <c r="DA7702" s="2"/>
      <c r="DB7702" s="2"/>
      <c r="DC7702" s="2"/>
      <c r="DD7702" s="2"/>
    </row>
    <row r="7703" spans="1:108" x14ac:dyDescent="0.25">
      <c r="A7703" s="6" t="s">
        <v>84</v>
      </c>
      <c r="B7703" s="6" t="s">
        <v>2141</v>
      </c>
      <c r="C7703" s="6" t="s">
        <v>16</v>
      </c>
      <c r="D7703" s="34" t="s">
        <v>2533</v>
      </c>
      <c r="E7703" s="6">
        <v>0.58950000000000002</v>
      </c>
      <c r="F7703" s="12"/>
      <c r="G7703" s="12"/>
      <c r="H7703" s="12"/>
      <c r="I7703" s="12"/>
      <c r="N7703" s="2"/>
      <c r="AZ7703" s="14"/>
      <c r="CP7703" s="2"/>
      <c r="CY7703" s="2"/>
      <c r="CZ7703" s="2"/>
      <c r="DA7703" s="2"/>
      <c r="DB7703" s="2"/>
      <c r="DC7703" s="2"/>
      <c r="DD7703" s="2"/>
    </row>
    <row r="7704" spans="1:108" x14ac:dyDescent="0.25">
      <c r="A7704" s="6" t="s">
        <v>84</v>
      </c>
      <c r="B7704" s="6" t="s">
        <v>2141</v>
      </c>
      <c r="C7704" s="6" t="s">
        <v>2475</v>
      </c>
      <c r="D7704" s="34" t="s">
        <v>2534</v>
      </c>
      <c r="E7704" s="6">
        <v>0.93230000000000002</v>
      </c>
      <c r="F7704" s="12"/>
      <c r="G7704" s="12"/>
      <c r="H7704" s="12"/>
      <c r="I7704" s="12"/>
      <c r="N7704" s="2"/>
      <c r="AZ7704" s="14"/>
      <c r="CP7704" s="2"/>
      <c r="CY7704" s="2"/>
      <c r="CZ7704" s="2"/>
      <c r="DA7704" s="2"/>
      <c r="DB7704" s="2"/>
      <c r="DC7704" s="2"/>
      <c r="DD7704" s="2"/>
    </row>
    <row r="7705" spans="1:108" x14ac:dyDescent="0.25">
      <c r="A7705" s="6" t="s">
        <v>84</v>
      </c>
      <c r="B7705" s="6" t="s">
        <v>2141</v>
      </c>
      <c r="C7705" s="6" t="s">
        <v>2479</v>
      </c>
      <c r="D7705" s="34" t="s">
        <v>2633</v>
      </c>
      <c r="E7705" s="6">
        <v>0.51470000000000005</v>
      </c>
      <c r="F7705" s="12"/>
      <c r="G7705" s="12"/>
      <c r="H7705" s="12"/>
      <c r="I7705" s="12"/>
      <c r="N7705" s="2"/>
      <c r="AZ7705" s="14"/>
      <c r="CP7705" s="2"/>
      <c r="CY7705" s="2"/>
      <c r="CZ7705" s="2"/>
      <c r="DA7705" s="2"/>
      <c r="DB7705" s="2"/>
      <c r="DC7705" s="2"/>
      <c r="DD7705" s="2"/>
    </row>
    <row r="7706" spans="1:108" x14ac:dyDescent="0.25">
      <c r="A7706" s="6" t="s">
        <v>84</v>
      </c>
      <c r="B7706" s="6" t="s">
        <v>2141</v>
      </c>
      <c r="C7706" s="6" t="s">
        <v>2496</v>
      </c>
      <c r="D7706" s="34" t="s">
        <v>2550</v>
      </c>
      <c r="E7706" s="6">
        <v>0.59589999999999999</v>
      </c>
      <c r="F7706" s="12"/>
      <c r="G7706" s="12"/>
      <c r="H7706" s="12"/>
      <c r="I7706" s="12"/>
      <c r="N7706" s="2"/>
      <c r="AZ7706" s="14"/>
      <c r="CP7706" s="2"/>
      <c r="CY7706" s="2"/>
      <c r="CZ7706" s="2"/>
      <c r="DA7706" s="2"/>
      <c r="DB7706" s="2"/>
      <c r="DC7706" s="2"/>
      <c r="DD7706" s="2"/>
    </row>
    <row r="7707" spans="1:108" x14ac:dyDescent="0.25">
      <c r="A7707" s="44" t="s">
        <v>1188</v>
      </c>
      <c r="B7707" s="44" t="s">
        <v>2073</v>
      </c>
      <c r="C7707" s="44" t="s">
        <v>13</v>
      </c>
      <c r="D7707" s="107" t="s">
        <v>2541</v>
      </c>
      <c r="E7707" s="44">
        <v>0.58169999999999999</v>
      </c>
      <c r="F7707" s="12"/>
      <c r="G7707" s="12"/>
      <c r="H7707" s="12"/>
      <c r="I7707" s="12"/>
      <c r="N7707" s="2"/>
      <c r="AZ7707" s="14"/>
      <c r="CP7707" s="2"/>
      <c r="CY7707" s="2"/>
      <c r="CZ7707" s="2"/>
      <c r="DA7707" s="2"/>
      <c r="DB7707" s="2"/>
      <c r="DC7707" s="2"/>
      <c r="DD7707" s="2"/>
    </row>
    <row r="7708" spans="1:108" x14ac:dyDescent="0.25">
      <c r="A7708" s="6" t="s">
        <v>1188</v>
      </c>
      <c r="B7708" s="6" t="s">
        <v>2073</v>
      </c>
      <c r="C7708" s="6" t="s">
        <v>1474</v>
      </c>
      <c r="D7708" s="34" t="s">
        <v>2545</v>
      </c>
      <c r="E7708" s="6">
        <v>0.55669999999999997</v>
      </c>
      <c r="F7708" s="12"/>
      <c r="G7708" s="12"/>
      <c r="H7708" s="12"/>
      <c r="I7708" s="12"/>
      <c r="N7708" s="2"/>
      <c r="AZ7708" s="14"/>
      <c r="CP7708" s="2"/>
      <c r="CY7708" s="2"/>
      <c r="CZ7708" s="2"/>
      <c r="DA7708" s="2"/>
      <c r="DB7708" s="2"/>
      <c r="DC7708" s="2"/>
      <c r="DD7708" s="2"/>
    </row>
    <row r="7709" spans="1:108" x14ac:dyDescent="0.25">
      <c r="A7709" s="6" t="s">
        <v>1188</v>
      </c>
      <c r="B7709" s="6" t="s">
        <v>2073</v>
      </c>
      <c r="C7709" s="6" t="s">
        <v>1434</v>
      </c>
      <c r="D7709" s="34" t="s">
        <v>2545</v>
      </c>
      <c r="E7709" s="6">
        <v>0.55520000000000003</v>
      </c>
      <c r="F7709" s="12"/>
      <c r="G7709" s="12"/>
      <c r="H7709" s="12"/>
      <c r="I7709" s="12"/>
      <c r="N7709" s="2"/>
      <c r="AZ7709" s="14"/>
      <c r="CP7709" s="2"/>
      <c r="CY7709" s="2"/>
      <c r="CZ7709" s="2"/>
      <c r="DA7709" s="2"/>
      <c r="DB7709" s="2"/>
      <c r="DC7709" s="2"/>
      <c r="DD7709" s="2"/>
    </row>
    <row r="7710" spans="1:108" x14ac:dyDescent="0.25">
      <c r="A7710" s="6" t="s">
        <v>1188</v>
      </c>
      <c r="B7710" s="6" t="s">
        <v>2073</v>
      </c>
      <c r="C7710" s="6" t="s">
        <v>2523</v>
      </c>
      <c r="D7710" s="34" t="s">
        <v>2621</v>
      </c>
      <c r="E7710" s="6">
        <v>0.56079999999999997</v>
      </c>
      <c r="F7710" s="12"/>
      <c r="G7710" s="12"/>
      <c r="H7710" s="12"/>
      <c r="I7710" s="12"/>
      <c r="N7710" s="2"/>
      <c r="AZ7710" s="14"/>
      <c r="CP7710" s="2"/>
      <c r="CY7710" s="2"/>
      <c r="CZ7710" s="2"/>
      <c r="DA7710" s="2"/>
      <c r="DB7710" s="2"/>
      <c r="DC7710" s="2"/>
      <c r="DD7710" s="2"/>
    </row>
    <row r="7711" spans="1:108" x14ac:dyDescent="0.25">
      <c r="A7711" s="6" t="s">
        <v>1188</v>
      </c>
      <c r="B7711" s="6" t="s">
        <v>2073</v>
      </c>
      <c r="C7711" s="6" t="s">
        <v>2525</v>
      </c>
      <c r="D7711" s="34" t="s">
        <v>2621</v>
      </c>
      <c r="E7711" s="6">
        <v>0.66020000000000001</v>
      </c>
      <c r="F7711" s="12"/>
      <c r="G7711" s="12"/>
      <c r="H7711" s="12"/>
      <c r="I7711" s="12"/>
      <c r="N7711" s="2"/>
      <c r="AZ7711" s="14"/>
      <c r="CP7711" s="2"/>
      <c r="CY7711" s="2"/>
      <c r="CZ7711" s="2"/>
      <c r="DA7711" s="2"/>
      <c r="DB7711" s="2"/>
      <c r="DC7711" s="2"/>
      <c r="DD7711" s="2"/>
    </row>
    <row r="7712" spans="1:108" x14ac:dyDescent="0.25">
      <c r="A7712" s="6" t="s">
        <v>713</v>
      </c>
      <c r="B7712" s="6" t="s">
        <v>1626</v>
      </c>
      <c r="C7712" s="6" t="s">
        <v>2411</v>
      </c>
      <c r="D7712" s="34" t="s">
        <v>2535</v>
      </c>
      <c r="E7712" s="6">
        <v>0.52210000000000001</v>
      </c>
      <c r="F7712" s="12"/>
      <c r="G7712" s="12"/>
      <c r="H7712" s="12"/>
      <c r="I7712" s="12"/>
      <c r="N7712" s="2"/>
      <c r="AZ7712" s="14"/>
      <c r="CP7712" s="2"/>
      <c r="CY7712" s="2"/>
      <c r="CZ7712" s="2"/>
      <c r="DA7712" s="2"/>
      <c r="DB7712" s="2"/>
      <c r="DC7712" s="2"/>
      <c r="DD7712" s="2"/>
    </row>
    <row r="7713" spans="1:108" x14ac:dyDescent="0.25">
      <c r="A7713" s="6" t="s">
        <v>713</v>
      </c>
      <c r="B7713" s="6" t="s">
        <v>1626</v>
      </c>
      <c r="C7713" s="6" t="s">
        <v>10</v>
      </c>
      <c r="D7713" s="34" t="s">
        <v>2614</v>
      </c>
      <c r="E7713" s="6">
        <v>0.9173</v>
      </c>
      <c r="F7713" s="12"/>
      <c r="G7713" s="12"/>
      <c r="H7713" s="12"/>
      <c r="I7713" s="12"/>
      <c r="N7713" s="2"/>
      <c r="AZ7713" s="14"/>
      <c r="CP7713" s="2"/>
      <c r="CY7713" s="2"/>
      <c r="CZ7713" s="2"/>
      <c r="DA7713" s="2"/>
      <c r="DB7713" s="2"/>
      <c r="DC7713" s="2"/>
      <c r="DD7713" s="2"/>
    </row>
    <row r="7714" spans="1:108" x14ac:dyDescent="0.25">
      <c r="A7714" s="6" t="s">
        <v>713</v>
      </c>
      <c r="B7714" s="6" t="s">
        <v>1626</v>
      </c>
      <c r="C7714" s="6" t="s">
        <v>2415</v>
      </c>
      <c r="D7714" s="34" t="s">
        <v>2614</v>
      </c>
      <c r="E7714" s="6">
        <v>0.81210000000000004</v>
      </c>
      <c r="F7714" s="12"/>
      <c r="G7714" s="12"/>
      <c r="H7714" s="12"/>
      <c r="I7714" s="12"/>
      <c r="N7714" s="2"/>
      <c r="AZ7714" s="14"/>
      <c r="CP7714" s="2"/>
      <c r="CY7714" s="2"/>
      <c r="CZ7714" s="2"/>
      <c r="DA7714" s="2"/>
      <c r="DB7714" s="2"/>
      <c r="DC7714" s="2"/>
      <c r="DD7714" s="2"/>
    </row>
    <row r="7715" spans="1:108" x14ac:dyDescent="0.25">
      <c r="A7715" s="6" t="s">
        <v>713</v>
      </c>
      <c r="B7715" s="6" t="s">
        <v>1626</v>
      </c>
      <c r="C7715" s="6" t="s">
        <v>12</v>
      </c>
      <c r="D7715" s="34" t="s">
        <v>2547</v>
      </c>
      <c r="E7715" s="6">
        <v>0.87760000000000005</v>
      </c>
      <c r="F7715" s="12"/>
      <c r="G7715" s="12"/>
      <c r="H7715" s="12"/>
      <c r="I7715" s="12"/>
      <c r="N7715" s="2"/>
      <c r="AZ7715" s="14"/>
      <c r="CP7715" s="2"/>
      <c r="CY7715" s="2"/>
      <c r="CZ7715" s="2"/>
      <c r="DA7715" s="2"/>
      <c r="DB7715" s="2"/>
      <c r="DC7715" s="2"/>
      <c r="DD7715" s="2"/>
    </row>
    <row r="7716" spans="1:108" x14ac:dyDescent="0.25">
      <c r="A7716" s="44" t="s">
        <v>713</v>
      </c>
      <c r="B7716" s="44" t="s">
        <v>1626</v>
      </c>
      <c r="C7716" s="44" t="s">
        <v>13</v>
      </c>
      <c r="D7716" s="107" t="s">
        <v>2541</v>
      </c>
      <c r="E7716" s="44">
        <v>0.58750000000000002</v>
      </c>
      <c r="F7716" s="12"/>
      <c r="G7716" s="12"/>
      <c r="H7716" s="12"/>
      <c r="I7716" s="12"/>
      <c r="N7716" s="2"/>
      <c r="AZ7716" s="14"/>
      <c r="CP7716" s="2"/>
      <c r="CY7716" s="2"/>
      <c r="CZ7716" s="2"/>
      <c r="DA7716" s="2"/>
      <c r="DB7716" s="2"/>
      <c r="DC7716" s="2"/>
      <c r="DD7716" s="2"/>
    </row>
    <row r="7717" spans="1:108" x14ac:dyDescent="0.25">
      <c r="A7717" s="6" t="s">
        <v>713</v>
      </c>
      <c r="B7717" s="6" t="s">
        <v>1626</v>
      </c>
      <c r="C7717" s="6" t="s">
        <v>1554</v>
      </c>
      <c r="D7717" s="73" t="s">
        <v>2631</v>
      </c>
      <c r="E7717" s="6">
        <v>0.5151</v>
      </c>
      <c r="F7717" s="12"/>
      <c r="G7717" s="12"/>
      <c r="H7717" s="12"/>
      <c r="I7717" s="12"/>
      <c r="N7717" s="2"/>
      <c r="AZ7717" s="14"/>
      <c r="CP7717" s="2"/>
      <c r="CY7717" s="2"/>
      <c r="CZ7717" s="2"/>
      <c r="DA7717" s="2"/>
      <c r="DB7717" s="2"/>
      <c r="DC7717" s="2"/>
      <c r="DD7717" s="2"/>
    </row>
    <row r="7718" spans="1:108" x14ac:dyDescent="0.25">
      <c r="A7718" s="6" t="s">
        <v>713</v>
      </c>
      <c r="B7718" s="6" t="s">
        <v>1626</v>
      </c>
      <c r="C7718" s="6" t="s">
        <v>1449</v>
      </c>
      <c r="D7718" s="34" t="s">
        <v>2634</v>
      </c>
      <c r="E7718" s="6">
        <v>0.75519999999999998</v>
      </c>
      <c r="F7718" s="12"/>
      <c r="G7718" s="12"/>
      <c r="H7718" s="12"/>
      <c r="I7718" s="12"/>
      <c r="N7718" s="2"/>
      <c r="AZ7718" s="14"/>
      <c r="CP7718" s="2"/>
      <c r="CY7718" s="2"/>
      <c r="CZ7718" s="2"/>
      <c r="DA7718" s="2"/>
      <c r="DB7718" s="2"/>
      <c r="DC7718" s="2"/>
      <c r="DD7718" s="2"/>
    </row>
    <row r="7719" spans="1:108" x14ac:dyDescent="0.25">
      <c r="A7719" s="44" t="s">
        <v>713</v>
      </c>
      <c r="B7719" s="44" t="s">
        <v>1626</v>
      </c>
      <c r="C7719" s="44" t="s">
        <v>1442</v>
      </c>
      <c r="D7719" s="107" t="s">
        <v>2541</v>
      </c>
      <c r="E7719" s="44">
        <v>0.86199999999999999</v>
      </c>
      <c r="F7719" s="12"/>
      <c r="G7719" s="12"/>
      <c r="H7719" s="12"/>
      <c r="I7719" s="12"/>
      <c r="N7719" s="2"/>
      <c r="AZ7719" s="14"/>
      <c r="CP7719" s="2"/>
      <c r="CY7719" s="2"/>
      <c r="CZ7719" s="2"/>
      <c r="DA7719" s="2"/>
      <c r="DB7719" s="2"/>
      <c r="DC7719" s="2"/>
      <c r="DD7719" s="2"/>
    </row>
    <row r="7720" spans="1:108" x14ac:dyDescent="0.25">
      <c r="A7720" s="6" t="s">
        <v>713</v>
      </c>
      <c r="B7720" s="6" t="s">
        <v>1626</v>
      </c>
      <c r="C7720" s="6" t="s">
        <v>1533</v>
      </c>
      <c r="D7720" s="73" t="s">
        <v>2631</v>
      </c>
      <c r="E7720" s="6">
        <v>0.74729999999999996</v>
      </c>
      <c r="F7720" s="12"/>
      <c r="G7720" s="12"/>
      <c r="H7720" s="12"/>
      <c r="I7720" s="12"/>
      <c r="N7720" s="2"/>
      <c r="AZ7720" s="14"/>
      <c r="CP7720" s="2"/>
      <c r="CY7720" s="2"/>
      <c r="CZ7720" s="2"/>
      <c r="DA7720" s="2"/>
      <c r="DB7720" s="2"/>
      <c r="DC7720" s="2"/>
      <c r="DD7720" s="2"/>
    </row>
    <row r="7721" spans="1:108" x14ac:dyDescent="0.25">
      <c r="A7721" s="6" t="s">
        <v>713</v>
      </c>
      <c r="B7721" s="6" t="s">
        <v>1626</v>
      </c>
      <c r="C7721" s="6" t="s">
        <v>1503</v>
      </c>
      <c r="D7721" s="73" t="s">
        <v>2631</v>
      </c>
      <c r="E7721" s="6">
        <v>0.70079999999999998</v>
      </c>
      <c r="F7721" s="12"/>
      <c r="G7721" s="12"/>
      <c r="H7721" s="12"/>
      <c r="I7721" s="12"/>
      <c r="N7721" s="2"/>
      <c r="AZ7721" s="14"/>
      <c r="CP7721" s="2"/>
      <c r="CY7721" s="2"/>
      <c r="CZ7721" s="2"/>
      <c r="DA7721" s="2"/>
      <c r="DB7721" s="2"/>
      <c r="DC7721" s="2"/>
      <c r="DD7721" s="2"/>
    </row>
    <row r="7722" spans="1:108" x14ac:dyDescent="0.25">
      <c r="A7722" s="6" t="s">
        <v>713</v>
      </c>
      <c r="B7722" s="6" t="s">
        <v>1626</v>
      </c>
      <c r="C7722" s="6" t="s">
        <v>1592</v>
      </c>
      <c r="D7722" s="73" t="s">
        <v>2631</v>
      </c>
      <c r="E7722" s="6">
        <v>0.52490000000000003</v>
      </c>
      <c r="F7722" s="12"/>
      <c r="G7722" s="12"/>
      <c r="H7722" s="12"/>
      <c r="I7722" s="12"/>
      <c r="N7722" s="2"/>
      <c r="AZ7722" s="14"/>
      <c r="CP7722" s="2"/>
      <c r="CY7722" s="2"/>
      <c r="CZ7722" s="2"/>
      <c r="DA7722" s="2"/>
      <c r="DB7722" s="2"/>
      <c r="DC7722" s="2"/>
      <c r="DD7722" s="2"/>
    </row>
    <row r="7723" spans="1:108" x14ac:dyDescent="0.25">
      <c r="A7723" s="6" t="s">
        <v>713</v>
      </c>
      <c r="B7723" s="6" t="s">
        <v>1626</v>
      </c>
      <c r="C7723" s="6" t="s">
        <v>1468</v>
      </c>
      <c r="D7723" s="73" t="s">
        <v>2631</v>
      </c>
      <c r="E7723" s="6">
        <v>0.50580000000000003</v>
      </c>
      <c r="F7723" s="12"/>
      <c r="G7723" s="12"/>
      <c r="H7723" s="12"/>
      <c r="I7723" s="12"/>
      <c r="N7723" s="2"/>
      <c r="AZ7723" s="14"/>
      <c r="CP7723" s="2"/>
      <c r="CY7723" s="2"/>
      <c r="CZ7723" s="2"/>
      <c r="DA7723" s="2"/>
      <c r="DB7723" s="2"/>
      <c r="DC7723" s="2"/>
      <c r="DD7723" s="2"/>
    </row>
    <row r="7724" spans="1:108" x14ac:dyDescent="0.25">
      <c r="A7724" s="6" t="s">
        <v>713</v>
      </c>
      <c r="B7724" s="6" t="s">
        <v>1626</v>
      </c>
      <c r="C7724" s="6" t="s">
        <v>1423</v>
      </c>
      <c r="D7724" s="73" t="s">
        <v>2631</v>
      </c>
      <c r="E7724" s="6">
        <v>0.86080000000000001</v>
      </c>
      <c r="F7724" s="12"/>
      <c r="G7724" s="12"/>
      <c r="H7724" s="12"/>
      <c r="I7724" s="12"/>
      <c r="N7724" s="2"/>
      <c r="AZ7724" s="14"/>
      <c r="CP7724" s="2"/>
      <c r="CY7724" s="2"/>
      <c r="CZ7724" s="2"/>
      <c r="DA7724" s="2"/>
      <c r="DB7724" s="2"/>
      <c r="DC7724" s="2"/>
      <c r="DD7724" s="2"/>
    </row>
    <row r="7725" spans="1:108" x14ac:dyDescent="0.25">
      <c r="A7725" s="6" t="s">
        <v>713</v>
      </c>
      <c r="B7725" s="6" t="s">
        <v>1626</v>
      </c>
      <c r="C7725" s="6" t="s">
        <v>1471</v>
      </c>
      <c r="D7725" s="34" t="s">
        <v>2633</v>
      </c>
      <c r="E7725" s="6">
        <v>0.84379999999999999</v>
      </c>
      <c r="F7725" s="12"/>
      <c r="G7725" s="12"/>
      <c r="H7725" s="12"/>
      <c r="I7725" s="12"/>
      <c r="N7725" s="2"/>
      <c r="AZ7725" s="14"/>
      <c r="CP7725" s="2"/>
      <c r="CY7725" s="2"/>
      <c r="CZ7725" s="2"/>
      <c r="DA7725" s="2"/>
      <c r="DB7725" s="2"/>
      <c r="DC7725" s="2"/>
      <c r="DD7725" s="2"/>
    </row>
    <row r="7726" spans="1:108" x14ac:dyDescent="0.25">
      <c r="A7726" s="6" t="s">
        <v>713</v>
      </c>
      <c r="B7726" s="6" t="s">
        <v>1626</v>
      </c>
      <c r="C7726" s="6" t="s">
        <v>1459</v>
      </c>
      <c r="D7726" s="73" t="s">
        <v>2631</v>
      </c>
      <c r="E7726" s="6">
        <v>0.91800000000000004</v>
      </c>
      <c r="F7726" s="12"/>
      <c r="G7726" s="12"/>
      <c r="H7726" s="12"/>
      <c r="I7726" s="12"/>
      <c r="N7726" s="2"/>
      <c r="AZ7726" s="14"/>
      <c r="CP7726" s="2"/>
      <c r="CY7726" s="2"/>
      <c r="CZ7726" s="2"/>
      <c r="DA7726" s="2"/>
      <c r="DB7726" s="2"/>
      <c r="DC7726" s="2"/>
      <c r="DD7726" s="2"/>
    </row>
    <row r="7727" spans="1:108" x14ac:dyDescent="0.25">
      <c r="A7727" s="6" t="s">
        <v>713</v>
      </c>
      <c r="B7727" s="6" t="s">
        <v>1626</v>
      </c>
      <c r="C7727" s="6" t="s">
        <v>2446</v>
      </c>
      <c r="D7727" s="34" t="s">
        <v>2534</v>
      </c>
      <c r="E7727" s="6">
        <v>0.68430000000000002</v>
      </c>
      <c r="F7727" s="12"/>
      <c r="G7727" s="12"/>
      <c r="H7727" s="12"/>
      <c r="I7727" s="12"/>
      <c r="N7727" s="2"/>
      <c r="AZ7727" s="14"/>
      <c r="CP7727" s="2"/>
      <c r="CY7727" s="2"/>
      <c r="CZ7727" s="2"/>
      <c r="DA7727" s="2"/>
      <c r="DB7727" s="2"/>
      <c r="DC7727" s="2"/>
      <c r="DD7727" s="2"/>
    </row>
    <row r="7728" spans="1:108" x14ac:dyDescent="0.25">
      <c r="A7728" s="6" t="s">
        <v>713</v>
      </c>
      <c r="B7728" s="6" t="s">
        <v>1626</v>
      </c>
      <c r="C7728" s="6" t="s">
        <v>1429</v>
      </c>
      <c r="D7728" s="34" t="s">
        <v>2540</v>
      </c>
      <c r="E7728" s="6">
        <v>0.50770000000000004</v>
      </c>
      <c r="F7728" s="12"/>
      <c r="G7728" s="12"/>
      <c r="H7728" s="12"/>
      <c r="I7728" s="12"/>
      <c r="N7728" s="2"/>
      <c r="AZ7728" s="14"/>
      <c r="CP7728" s="2"/>
      <c r="CY7728" s="2"/>
      <c r="CZ7728" s="2"/>
      <c r="DA7728" s="2"/>
      <c r="DB7728" s="2"/>
      <c r="DC7728" s="2"/>
      <c r="DD7728" s="2"/>
    </row>
    <row r="7729" spans="1:108" x14ac:dyDescent="0.25">
      <c r="A7729" s="6" t="s">
        <v>713</v>
      </c>
      <c r="B7729" s="6" t="s">
        <v>1626</v>
      </c>
      <c r="C7729" s="6" t="s">
        <v>2455</v>
      </c>
      <c r="D7729" s="34" t="s">
        <v>2534</v>
      </c>
      <c r="E7729" s="6">
        <v>0.63770000000000004</v>
      </c>
      <c r="F7729" s="12"/>
      <c r="G7729" s="12"/>
      <c r="H7729" s="12"/>
      <c r="I7729" s="12"/>
      <c r="N7729" s="2"/>
      <c r="AZ7729" s="14"/>
      <c r="CP7729" s="2"/>
      <c r="CY7729" s="2"/>
      <c r="CZ7729" s="2"/>
      <c r="DA7729" s="2"/>
      <c r="DB7729" s="2"/>
      <c r="DC7729" s="2"/>
      <c r="DD7729" s="2"/>
    </row>
    <row r="7730" spans="1:108" x14ac:dyDescent="0.25">
      <c r="A7730" s="6" t="s">
        <v>713</v>
      </c>
      <c r="B7730" s="6" t="s">
        <v>1626</v>
      </c>
      <c r="C7730" s="6" t="s">
        <v>16</v>
      </c>
      <c r="D7730" s="34" t="s">
        <v>2533</v>
      </c>
      <c r="E7730" s="6">
        <v>0.80300000000000005</v>
      </c>
      <c r="F7730" s="12"/>
      <c r="G7730" s="12"/>
      <c r="H7730" s="12"/>
      <c r="I7730" s="12"/>
      <c r="N7730" s="2"/>
      <c r="AZ7730" s="14"/>
      <c r="CP7730" s="2"/>
      <c r="CY7730" s="2"/>
      <c r="CZ7730" s="2"/>
      <c r="DA7730" s="2"/>
      <c r="DB7730" s="2"/>
      <c r="DC7730" s="2"/>
      <c r="DD7730" s="2"/>
    </row>
    <row r="7731" spans="1:108" x14ac:dyDescent="0.25">
      <c r="A7731" s="6" t="s">
        <v>713</v>
      </c>
      <c r="B7731" s="6" t="s">
        <v>1626</v>
      </c>
      <c r="C7731" s="6" t="s">
        <v>2474</v>
      </c>
      <c r="D7731" s="34" t="s">
        <v>2534</v>
      </c>
      <c r="E7731" s="6">
        <v>0.93979999999999997</v>
      </c>
      <c r="F7731" s="12"/>
      <c r="G7731" s="12"/>
      <c r="H7731" s="12"/>
      <c r="I7731" s="12"/>
      <c r="N7731" s="2"/>
      <c r="AZ7731" s="14"/>
      <c r="CP7731" s="2"/>
      <c r="CY7731" s="2"/>
      <c r="CZ7731" s="2"/>
      <c r="DA7731" s="2"/>
      <c r="DB7731" s="2"/>
      <c r="DC7731" s="2"/>
      <c r="DD7731" s="2"/>
    </row>
    <row r="7732" spans="1:108" x14ac:dyDescent="0.25">
      <c r="A7732" s="6" t="s">
        <v>713</v>
      </c>
      <c r="B7732" s="6" t="s">
        <v>1626</v>
      </c>
      <c r="C7732" s="6" t="s">
        <v>2475</v>
      </c>
      <c r="D7732" s="34" t="s">
        <v>2534</v>
      </c>
      <c r="E7732" s="6">
        <v>0.97330000000000005</v>
      </c>
      <c r="F7732" s="12"/>
      <c r="G7732" s="12"/>
      <c r="H7732" s="12"/>
      <c r="I7732" s="12"/>
      <c r="N7732" s="2"/>
      <c r="AZ7732" s="14"/>
      <c r="CP7732" s="2"/>
      <c r="CY7732" s="2"/>
      <c r="CZ7732" s="2"/>
      <c r="DA7732" s="2"/>
      <c r="DB7732" s="2"/>
      <c r="DC7732" s="2"/>
      <c r="DD7732" s="2"/>
    </row>
    <row r="7733" spans="1:108" x14ac:dyDescent="0.25">
      <c r="A7733" s="6" t="s">
        <v>713</v>
      </c>
      <c r="B7733" s="6" t="s">
        <v>1626</v>
      </c>
      <c r="C7733" s="6" t="s">
        <v>2476</v>
      </c>
      <c r="D7733" s="34" t="s">
        <v>2534</v>
      </c>
      <c r="E7733" s="6">
        <v>0.89870000000000005</v>
      </c>
      <c r="F7733" s="12"/>
      <c r="G7733" s="12"/>
      <c r="H7733" s="12"/>
      <c r="I7733" s="12"/>
      <c r="N7733" s="2"/>
      <c r="AZ7733" s="14"/>
      <c r="CP7733" s="2"/>
      <c r="CY7733" s="2"/>
      <c r="CZ7733" s="2"/>
      <c r="DA7733" s="2"/>
      <c r="DB7733" s="2"/>
      <c r="DC7733" s="2"/>
      <c r="DD7733" s="2"/>
    </row>
    <row r="7734" spans="1:108" x14ac:dyDescent="0.25">
      <c r="A7734" s="6" t="s">
        <v>713</v>
      </c>
      <c r="B7734" s="6" t="s">
        <v>1626</v>
      </c>
      <c r="C7734" s="6" t="s">
        <v>2492</v>
      </c>
      <c r="D7734" s="34" t="s">
        <v>2534</v>
      </c>
      <c r="E7734" s="6">
        <v>0.5534</v>
      </c>
      <c r="F7734" s="12"/>
      <c r="G7734" s="12"/>
      <c r="H7734" s="12"/>
      <c r="I7734" s="12"/>
      <c r="N7734" s="2"/>
      <c r="AZ7734" s="14"/>
      <c r="CP7734" s="2"/>
      <c r="CY7734" s="2"/>
      <c r="CZ7734" s="2"/>
      <c r="DA7734" s="2"/>
      <c r="DB7734" s="2"/>
      <c r="DC7734" s="2"/>
      <c r="DD7734" s="2"/>
    </row>
    <row r="7735" spans="1:108" x14ac:dyDescent="0.25">
      <c r="A7735" s="6" t="s">
        <v>713</v>
      </c>
      <c r="B7735" s="6" t="s">
        <v>1626</v>
      </c>
      <c r="C7735" s="6" t="s">
        <v>2495</v>
      </c>
      <c r="D7735" s="34" t="s">
        <v>2534</v>
      </c>
      <c r="E7735" s="6">
        <v>0.60460000000000003</v>
      </c>
      <c r="F7735" s="12"/>
      <c r="G7735" s="12"/>
      <c r="H7735" s="12"/>
      <c r="I7735" s="12"/>
      <c r="N7735" s="2"/>
      <c r="AZ7735" s="14"/>
      <c r="CP7735" s="2"/>
      <c r="CY7735" s="2"/>
      <c r="CZ7735" s="2"/>
      <c r="DA7735" s="2"/>
      <c r="DB7735" s="2"/>
      <c r="DC7735" s="2"/>
      <c r="DD7735" s="2"/>
    </row>
    <row r="7736" spans="1:108" x14ac:dyDescent="0.25">
      <c r="A7736" s="6" t="s">
        <v>713</v>
      </c>
      <c r="B7736" s="6" t="s">
        <v>1626</v>
      </c>
      <c r="C7736" s="6" t="s">
        <v>2500</v>
      </c>
      <c r="D7736" s="34" t="s">
        <v>2621</v>
      </c>
      <c r="E7736" s="6">
        <v>0.53700000000000003</v>
      </c>
      <c r="F7736" s="12"/>
      <c r="G7736" s="12"/>
      <c r="H7736" s="12"/>
      <c r="I7736" s="12"/>
      <c r="N7736" s="2"/>
      <c r="AZ7736" s="14"/>
      <c r="CP7736" s="2"/>
      <c r="CY7736" s="2"/>
      <c r="CZ7736" s="2"/>
      <c r="DA7736" s="2"/>
      <c r="DB7736" s="2"/>
      <c r="DC7736" s="2"/>
      <c r="DD7736" s="2"/>
    </row>
    <row r="7737" spans="1:108" x14ac:dyDescent="0.25">
      <c r="A7737" s="6" t="s">
        <v>713</v>
      </c>
      <c r="B7737" s="6" t="s">
        <v>1626</v>
      </c>
      <c r="C7737" s="6" t="s">
        <v>2501</v>
      </c>
      <c r="D7737" s="34" t="s">
        <v>2621</v>
      </c>
      <c r="E7737" s="6">
        <v>0.7056</v>
      </c>
      <c r="F7737" s="12"/>
      <c r="G7737" s="12"/>
      <c r="H7737" s="12"/>
      <c r="I7737" s="12"/>
      <c r="N7737" s="2"/>
      <c r="AZ7737" s="14"/>
      <c r="CP7737" s="2"/>
      <c r="CY7737" s="2"/>
      <c r="CZ7737" s="2"/>
      <c r="DA7737" s="2"/>
      <c r="DB7737" s="2"/>
      <c r="DC7737" s="2"/>
      <c r="DD7737" s="2"/>
    </row>
    <row r="7738" spans="1:108" x14ac:dyDescent="0.25">
      <c r="A7738" s="6" t="s">
        <v>713</v>
      </c>
      <c r="B7738" s="6" t="s">
        <v>1626</v>
      </c>
      <c r="C7738" s="6" t="s">
        <v>17</v>
      </c>
      <c r="D7738" s="34" t="s">
        <v>2536</v>
      </c>
      <c r="E7738" s="6">
        <v>0.60329999999999995</v>
      </c>
      <c r="F7738" s="12"/>
      <c r="G7738" s="12"/>
      <c r="H7738" s="12"/>
      <c r="I7738" s="12"/>
      <c r="N7738" s="2"/>
      <c r="AZ7738" s="14"/>
      <c r="CP7738" s="2"/>
      <c r="CY7738" s="2"/>
      <c r="CZ7738" s="2"/>
      <c r="DA7738" s="2"/>
      <c r="DB7738" s="2"/>
      <c r="DC7738" s="2"/>
      <c r="DD7738" s="2"/>
    </row>
    <row r="7739" spans="1:108" x14ac:dyDescent="0.25">
      <c r="A7739" s="44" t="s">
        <v>613</v>
      </c>
      <c r="B7739" s="44" t="s">
        <v>2303</v>
      </c>
      <c r="C7739" s="44" t="s">
        <v>1444</v>
      </c>
      <c r="D7739" s="107" t="s">
        <v>2541</v>
      </c>
      <c r="E7739" s="44">
        <v>0.60780000000000001</v>
      </c>
      <c r="F7739" s="12"/>
      <c r="G7739" s="12"/>
      <c r="H7739" s="12"/>
      <c r="I7739" s="12"/>
      <c r="N7739" s="2"/>
      <c r="AZ7739" s="14"/>
      <c r="CP7739" s="2"/>
      <c r="CY7739" s="2"/>
      <c r="CZ7739" s="2"/>
      <c r="DA7739" s="2"/>
      <c r="DB7739" s="2"/>
      <c r="DC7739" s="2"/>
      <c r="DD7739" s="2"/>
    </row>
    <row r="7740" spans="1:108" x14ac:dyDescent="0.25">
      <c r="A7740" s="6" t="s">
        <v>613</v>
      </c>
      <c r="B7740" s="6" t="s">
        <v>2303</v>
      </c>
      <c r="C7740" s="6" t="s">
        <v>2479</v>
      </c>
      <c r="D7740" s="34" t="s">
        <v>2633</v>
      </c>
      <c r="E7740" s="6">
        <v>0.75060000000000004</v>
      </c>
      <c r="F7740" s="12"/>
      <c r="G7740" s="12"/>
      <c r="H7740" s="12"/>
      <c r="I7740" s="12"/>
      <c r="N7740" s="2"/>
      <c r="AZ7740" s="14"/>
      <c r="CP7740" s="2"/>
      <c r="CY7740" s="2"/>
      <c r="CZ7740" s="2"/>
      <c r="DA7740" s="2"/>
      <c r="DB7740" s="2"/>
      <c r="DC7740" s="2"/>
      <c r="DD7740" s="2"/>
    </row>
    <row r="7741" spans="1:108" x14ac:dyDescent="0.25">
      <c r="A7741" s="6" t="s">
        <v>613</v>
      </c>
      <c r="B7741" s="6" t="s">
        <v>2303</v>
      </c>
      <c r="C7741" s="6" t="s">
        <v>2496</v>
      </c>
      <c r="D7741" s="34" t="s">
        <v>2550</v>
      </c>
      <c r="E7741" s="6">
        <v>0.59630000000000005</v>
      </c>
      <c r="F7741" s="12"/>
      <c r="G7741" s="12"/>
      <c r="H7741" s="12"/>
      <c r="I7741" s="12"/>
      <c r="N7741" s="2"/>
      <c r="AZ7741" s="14"/>
      <c r="CP7741" s="2"/>
      <c r="CY7741" s="2"/>
      <c r="CZ7741" s="2"/>
      <c r="DA7741" s="2"/>
      <c r="DB7741" s="2"/>
      <c r="DC7741" s="2"/>
      <c r="DD7741" s="2"/>
    </row>
    <row r="7742" spans="1:108" x14ac:dyDescent="0.25">
      <c r="A7742" s="6" t="s">
        <v>1339</v>
      </c>
      <c r="B7742" s="6" t="s">
        <v>2164</v>
      </c>
      <c r="C7742" s="6" t="s">
        <v>10</v>
      </c>
      <c r="D7742" s="34" t="s">
        <v>2614</v>
      </c>
      <c r="E7742" s="6">
        <v>0.51270000000000004</v>
      </c>
      <c r="F7742" s="12"/>
      <c r="G7742" s="12"/>
      <c r="H7742" s="12"/>
      <c r="I7742" s="12"/>
      <c r="N7742" s="2"/>
      <c r="AZ7742" s="14"/>
      <c r="CP7742" s="2"/>
      <c r="CY7742" s="2"/>
      <c r="CZ7742" s="2"/>
      <c r="DA7742" s="2"/>
      <c r="DB7742" s="2"/>
      <c r="DC7742" s="2"/>
      <c r="DD7742" s="2"/>
    </row>
    <row r="7743" spans="1:108" x14ac:dyDescent="0.25">
      <c r="A7743" s="44" t="s">
        <v>575</v>
      </c>
      <c r="B7743" s="44" t="s">
        <v>2229</v>
      </c>
      <c r="C7743" s="44" t="s">
        <v>1531</v>
      </c>
      <c r="D7743" s="107" t="s">
        <v>2541</v>
      </c>
      <c r="E7743" s="44">
        <v>0.53490000000000004</v>
      </c>
      <c r="F7743" s="12"/>
      <c r="G7743" s="12"/>
      <c r="H7743" s="12"/>
      <c r="I7743" s="12"/>
      <c r="N7743" s="2"/>
      <c r="AZ7743" s="14"/>
      <c r="CP7743" s="2"/>
      <c r="CY7743" s="2"/>
      <c r="CZ7743" s="2"/>
      <c r="DA7743" s="2"/>
      <c r="DB7743" s="2"/>
      <c r="DC7743" s="2"/>
      <c r="DD7743" s="2"/>
    </row>
    <row r="7744" spans="1:108" x14ac:dyDescent="0.25">
      <c r="A7744" s="44" t="s">
        <v>575</v>
      </c>
      <c r="B7744" s="44" t="s">
        <v>2229</v>
      </c>
      <c r="C7744" s="44" t="s">
        <v>1444</v>
      </c>
      <c r="D7744" s="107" t="s">
        <v>2541</v>
      </c>
      <c r="E7744" s="44">
        <v>0.90690000000000004</v>
      </c>
      <c r="F7744" s="12"/>
      <c r="G7744" s="12"/>
      <c r="H7744" s="12"/>
      <c r="I7744" s="12"/>
      <c r="N7744" s="2"/>
      <c r="AZ7744" s="14"/>
      <c r="CP7744" s="2"/>
      <c r="CY7744" s="2"/>
      <c r="CZ7744" s="2"/>
      <c r="DA7744" s="2"/>
      <c r="DB7744" s="2"/>
      <c r="DC7744" s="2"/>
      <c r="DD7744" s="2"/>
    </row>
    <row r="7745" spans="1:108" x14ac:dyDescent="0.25">
      <c r="A7745" s="44" t="s">
        <v>575</v>
      </c>
      <c r="B7745" s="44" t="s">
        <v>2229</v>
      </c>
      <c r="C7745" s="44" t="s">
        <v>1425</v>
      </c>
      <c r="D7745" s="107" t="s">
        <v>2541</v>
      </c>
      <c r="E7745" s="44">
        <v>0.67920000000000003</v>
      </c>
      <c r="F7745" s="12"/>
      <c r="G7745" s="12"/>
      <c r="H7745" s="12"/>
      <c r="I7745" s="12"/>
      <c r="N7745" s="2"/>
      <c r="AZ7745" s="14"/>
      <c r="CP7745" s="2"/>
      <c r="CY7745" s="2"/>
      <c r="CZ7745" s="2"/>
      <c r="DA7745" s="2"/>
      <c r="DB7745" s="2"/>
      <c r="DC7745" s="2"/>
      <c r="DD7745" s="2"/>
    </row>
    <row r="7746" spans="1:108" x14ac:dyDescent="0.25">
      <c r="A7746" s="6" t="s">
        <v>575</v>
      </c>
      <c r="B7746" s="6" t="s">
        <v>2229</v>
      </c>
      <c r="C7746" s="6" t="s">
        <v>1503</v>
      </c>
      <c r="D7746" s="73" t="s">
        <v>2631</v>
      </c>
      <c r="E7746" s="6">
        <v>0.61250000000000004</v>
      </c>
      <c r="F7746" s="12"/>
      <c r="G7746" s="12"/>
      <c r="H7746" s="12"/>
      <c r="I7746" s="12"/>
      <c r="N7746" s="2"/>
      <c r="AZ7746" s="14"/>
      <c r="CP7746" s="2"/>
      <c r="CY7746" s="2"/>
      <c r="CZ7746" s="2"/>
      <c r="DA7746" s="2"/>
      <c r="DB7746" s="2"/>
      <c r="DC7746" s="2"/>
      <c r="DD7746" s="2"/>
    </row>
    <row r="7747" spans="1:108" x14ac:dyDescent="0.25">
      <c r="A7747" s="44" t="s">
        <v>575</v>
      </c>
      <c r="B7747" s="44" t="s">
        <v>2229</v>
      </c>
      <c r="C7747" s="44" t="s">
        <v>1454</v>
      </c>
      <c r="D7747" s="107" t="s">
        <v>2541</v>
      </c>
      <c r="E7747" s="44">
        <v>0.66180000000000005</v>
      </c>
      <c r="F7747" s="12"/>
      <c r="G7747" s="12"/>
      <c r="H7747" s="12"/>
      <c r="I7747" s="12"/>
      <c r="N7747" s="2"/>
      <c r="AZ7747" s="14"/>
      <c r="CP7747" s="2"/>
      <c r="CY7747" s="2"/>
      <c r="CZ7747" s="2"/>
      <c r="DA7747" s="2"/>
      <c r="DB7747" s="2"/>
      <c r="DC7747" s="2"/>
      <c r="DD7747" s="2"/>
    </row>
    <row r="7748" spans="1:108" x14ac:dyDescent="0.25">
      <c r="A7748" s="44" t="s">
        <v>575</v>
      </c>
      <c r="B7748" s="44" t="s">
        <v>2229</v>
      </c>
      <c r="C7748" s="44" t="s">
        <v>20</v>
      </c>
      <c r="D7748" s="107" t="s">
        <v>2541</v>
      </c>
      <c r="E7748" s="44">
        <v>0.50509999999999999</v>
      </c>
      <c r="F7748" s="12"/>
      <c r="G7748" s="12"/>
      <c r="H7748" s="12"/>
      <c r="I7748" s="12"/>
      <c r="N7748" s="2"/>
      <c r="AZ7748" s="14"/>
      <c r="CP7748" s="2"/>
      <c r="CY7748" s="2"/>
      <c r="CZ7748" s="2"/>
      <c r="DA7748" s="2"/>
      <c r="DB7748" s="2"/>
      <c r="DC7748" s="2"/>
      <c r="DD7748" s="2"/>
    </row>
    <row r="7749" spans="1:108" x14ac:dyDescent="0.25">
      <c r="A7749" s="6" t="s">
        <v>575</v>
      </c>
      <c r="B7749" s="6" t="s">
        <v>2229</v>
      </c>
      <c r="C7749" s="6" t="s">
        <v>2526</v>
      </c>
      <c r="D7749" s="34" t="s">
        <v>2621</v>
      </c>
      <c r="E7749" s="6">
        <v>0.88200000000000001</v>
      </c>
      <c r="F7749" s="12"/>
      <c r="G7749" s="12"/>
      <c r="H7749" s="12"/>
      <c r="I7749" s="12"/>
      <c r="N7749" s="2"/>
      <c r="AZ7749" s="14"/>
      <c r="CP7749" s="2"/>
      <c r="CY7749" s="2"/>
      <c r="CZ7749" s="2"/>
      <c r="DA7749" s="2"/>
      <c r="DB7749" s="2"/>
      <c r="DC7749" s="2"/>
      <c r="DD7749" s="2"/>
    </row>
    <row r="7750" spans="1:108" x14ac:dyDescent="0.25">
      <c r="A7750" s="6" t="s">
        <v>234</v>
      </c>
      <c r="B7750" s="6" t="s">
        <v>2095</v>
      </c>
      <c r="C7750" s="6" t="s">
        <v>10</v>
      </c>
      <c r="D7750" s="34" t="s">
        <v>2614</v>
      </c>
      <c r="E7750" s="6">
        <v>0.79510000000000003</v>
      </c>
      <c r="F7750" s="12"/>
      <c r="G7750" s="12"/>
      <c r="H7750" s="12"/>
      <c r="I7750" s="12"/>
      <c r="N7750" s="2"/>
      <c r="AZ7750" s="14"/>
      <c r="CP7750" s="2"/>
      <c r="CY7750" s="2"/>
      <c r="CZ7750" s="2"/>
      <c r="DA7750" s="2"/>
      <c r="DB7750" s="2"/>
      <c r="DC7750" s="2"/>
      <c r="DD7750" s="2"/>
    </row>
    <row r="7751" spans="1:108" x14ac:dyDescent="0.25">
      <c r="A7751" s="6" t="s">
        <v>234</v>
      </c>
      <c r="B7751" s="6" t="s">
        <v>2095</v>
      </c>
      <c r="C7751" s="6" t="s">
        <v>2415</v>
      </c>
      <c r="D7751" s="34" t="s">
        <v>2614</v>
      </c>
      <c r="E7751" s="6">
        <v>0.66049999999999998</v>
      </c>
      <c r="F7751" s="12"/>
      <c r="G7751" s="12"/>
      <c r="H7751" s="12"/>
      <c r="I7751" s="12"/>
      <c r="N7751" s="2"/>
      <c r="AZ7751" s="14"/>
      <c r="CP7751" s="2"/>
      <c r="CY7751" s="2"/>
      <c r="CZ7751" s="2"/>
      <c r="DA7751" s="2"/>
      <c r="DB7751" s="2"/>
      <c r="DC7751" s="2"/>
      <c r="DD7751" s="2"/>
    </row>
    <row r="7752" spans="1:108" x14ac:dyDescent="0.25">
      <c r="A7752" s="6" t="s">
        <v>234</v>
      </c>
      <c r="B7752" s="6" t="s">
        <v>2095</v>
      </c>
      <c r="C7752" s="6" t="s">
        <v>12</v>
      </c>
      <c r="D7752" s="34" t="s">
        <v>2547</v>
      </c>
      <c r="E7752" s="6">
        <v>0.92779999999999996</v>
      </c>
      <c r="F7752" s="12"/>
      <c r="G7752" s="12"/>
      <c r="H7752" s="12"/>
      <c r="I7752" s="12"/>
      <c r="N7752" s="2"/>
      <c r="AZ7752" s="14"/>
      <c r="CP7752" s="2"/>
      <c r="CY7752" s="2"/>
      <c r="CZ7752" s="2"/>
      <c r="DA7752" s="2"/>
      <c r="DB7752" s="2"/>
      <c r="DC7752" s="2"/>
      <c r="DD7752" s="2"/>
    </row>
    <row r="7753" spans="1:108" x14ac:dyDescent="0.25">
      <c r="A7753" s="44" t="s">
        <v>234</v>
      </c>
      <c r="B7753" s="44" t="s">
        <v>2095</v>
      </c>
      <c r="C7753" s="44" t="s">
        <v>13</v>
      </c>
      <c r="D7753" s="107" t="s">
        <v>2541</v>
      </c>
      <c r="E7753" s="44">
        <v>0.75180000000000002</v>
      </c>
      <c r="F7753" s="12"/>
      <c r="G7753" s="12"/>
      <c r="H7753" s="12"/>
      <c r="I7753" s="12"/>
      <c r="N7753" s="2"/>
      <c r="AZ7753" s="14"/>
      <c r="CP7753" s="2"/>
      <c r="CY7753" s="2"/>
      <c r="CZ7753" s="2"/>
      <c r="DA7753" s="2"/>
      <c r="DB7753" s="2"/>
      <c r="DC7753" s="2"/>
      <c r="DD7753" s="2"/>
    </row>
    <row r="7754" spans="1:108" x14ac:dyDescent="0.25">
      <c r="A7754" s="6" t="s">
        <v>234</v>
      </c>
      <c r="B7754" s="6" t="s">
        <v>2095</v>
      </c>
      <c r="C7754" s="6" t="s">
        <v>1457</v>
      </c>
      <c r="D7754" s="34" t="s">
        <v>2642</v>
      </c>
      <c r="E7754" s="6">
        <v>0.73760000000000003</v>
      </c>
      <c r="F7754" s="12"/>
      <c r="G7754" s="12"/>
      <c r="H7754" s="12"/>
      <c r="I7754" s="12"/>
      <c r="N7754" s="2"/>
      <c r="AZ7754" s="14"/>
      <c r="CP7754" s="2"/>
      <c r="CY7754" s="2"/>
      <c r="CZ7754" s="2"/>
      <c r="DA7754" s="2"/>
      <c r="DB7754" s="2"/>
      <c r="DC7754" s="2"/>
      <c r="DD7754" s="2"/>
    </row>
    <row r="7755" spans="1:108" x14ac:dyDescent="0.25">
      <c r="A7755" s="44" t="s">
        <v>234</v>
      </c>
      <c r="B7755" s="44" t="s">
        <v>2095</v>
      </c>
      <c r="C7755" s="44" t="s">
        <v>1425</v>
      </c>
      <c r="D7755" s="107" t="s">
        <v>2541</v>
      </c>
      <c r="E7755" s="44">
        <v>0.74509999999999998</v>
      </c>
      <c r="F7755" s="12"/>
      <c r="G7755" s="12"/>
      <c r="H7755" s="12"/>
      <c r="I7755" s="12"/>
      <c r="N7755" s="2"/>
      <c r="AZ7755" s="14"/>
      <c r="CP7755" s="2"/>
      <c r="CY7755" s="2"/>
      <c r="CZ7755" s="2"/>
      <c r="DA7755" s="2"/>
      <c r="DB7755" s="2"/>
      <c r="DC7755" s="2"/>
      <c r="DD7755" s="2"/>
    </row>
    <row r="7756" spans="1:108" x14ac:dyDescent="0.25">
      <c r="A7756" s="6" t="s">
        <v>234</v>
      </c>
      <c r="B7756" s="6" t="s">
        <v>2095</v>
      </c>
      <c r="C7756" s="6" t="s">
        <v>1423</v>
      </c>
      <c r="D7756" s="73" t="s">
        <v>2631</v>
      </c>
      <c r="E7756" s="6">
        <v>0.71350000000000002</v>
      </c>
      <c r="F7756" s="12"/>
      <c r="G7756" s="12"/>
      <c r="H7756" s="12"/>
      <c r="I7756" s="12"/>
      <c r="N7756" s="2"/>
      <c r="AZ7756" s="14"/>
      <c r="CP7756" s="2"/>
      <c r="CY7756" s="2"/>
      <c r="CZ7756" s="2"/>
      <c r="DA7756" s="2"/>
      <c r="DB7756" s="2"/>
      <c r="DC7756" s="2"/>
      <c r="DD7756" s="2"/>
    </row>
    <row r="7757" spans="1:108" x14ac:dyDescent="0.25">
      <c r="A7757" s="6" t="s">
        <v>234</v>
      </c>
      <c r="B7757" s="6" t="s">
        <v>2095</v>
      </c>
      <c r="C7757" s="6" t="s">
        <v>1471</v>
      </c>
      <c r="D7757" s="34" t="s">
        <v>2633</v>
      </c>
      <c r="E7757" s="6">
        <v>0.52270000000000005</v>
      </c>
      <c r="F7757" s="12"/>
      <c r="G7757" s="12"/>
      <c r="H7757" s="12"/>
      <c r="I7757" s="12"/>
      <c r="N7757" s="2"/>
      <c r="AZ7757" s="14"/>
      <c r="CP7757" s="2"/>
      <c r="CY7757" s="2"/>
      <c r="CZ7757" s="2"/>
      <c r="DA7757" s="2"/>
      <c r="DB7757" s="2"/>
      <c r="DC7757" s="2"/>
      <c r="DD7757" s="2"/>
    </row>
    <row r="7758" spans="1:108" x14ac:dyDescent="0.25">
      <c r="A7758" s="6" t="s">
        <v>234</v>
      </c>
      <c r="B7758" s="6" t="s">
        <v>2095</v>
      </c>
      <c r="C7758" s="6" t="s">
        <v>1430</v>
      </c>
      <c r="D7758" s="34" t="s">
        <v>2545</v>
      </c>
      <c r="E7758" s="6">
        <v>0.92559999999999998</v>
      </c>
      <c r="F7758" s="12"/>
      <c r="G7758" s="12"/>
      <c r="H7758" s="12"/>
      <c r="I7758" s="12"/>
      <c r="N7758" s="2"/>
      <c r="AZ7758" s="14"/>
      <c r="CP7758" s="2"/>
      <c r="CY7758" s="2"/>
      <c r="CZ7758" s="2"/>
      <c r="DA7758" s="2"/>
      <c r="DB7758" s="2"/>
      <c r="DC7758" s="2"/>
      <c r="DD7758" s="2"/>
    </row>
    <row r="7759" spans="1:108" x14ac:dyDescent="0.25">
      <c r="A7759" s="6" t="s">
        <v>234</v>
      </c>
      <c r="B7759" s="6" t="s">
        <v>2095</v>
      </c>
      <c r="C7759" s="6" t="s">
        <v>1459</v>
      </c>
      <c r="D7759" s="73" t="s">
        <v>2631</v>
      </c>
      <c r="E7759" s="6">
        <v>0.82399999999999995</v>
      </c>
      <c r="F7759" s="12"/>
      <c r="G7759" s="12"/>
      <c r="H7759" s="12"/>
      <c r="I7759" s="12"/>
      <c r="N7759" s="2"/>
      <c r="AZ7759" s="14"/>
      <c r="CP7759" s="2"/>
      <c r="CY7759" s="2"/>
      <c r="CZ7759" s="2"/>
      <c r="DA7759" s="2"/>
      <c r="DB7759" s="2"/>
      <c r="DC7759" s="2"/>
      <c r="DD7759" s="2"/>
    </row>
    <row r="7760" spans="1:108" x14ac:dyDescent="0.25">
      <c r="A7760" s="6" t="s">
        <v>234</v>
      </c>
      <c r="B7760" s="6" t="s">
        <v>2095</v>
      </c>
      <c r="C7760" s="6" t="s">
        <v>1434</v>
      </c>
      <c r="D7760" s="34" t="s">
        <v>2545</v>
      </c>
      <c r="E7760" s="6">
        <v>0.83079999999999998</v>
      </c>
      <c r="F7760" s="12"/>
      <c r="G7760" s="12"/>
      <c r="H7760" s="12"/>
      <c r="I7760" s="12"/>
      <c r="N7760" s="2"/>
      <c r="AZ7760" s="14"/>
      <c r="CP7760" s="2"/>
      <c r="CY7760" s="2"/>
      <c r="CZ7760" s="2"/>
      <c r="DA7760" s="2"/>
      <c r="DB7760" s="2"/>
      <c r="DC7760" s="2"/>
      <c r="DD7760" s="2"/>
    </row>
    <row r="7761" spans="1:108" x14ac:dyDescent="0.25">
      <c r="A7761" s="6" t="s">
        <v>234</v>
      </c>
      <c r="B7761" s="6" t="s">
        <v>2095</v>
      </c>
      <c r="C7761" s="6" t="s">
        <v>1429</v>
      </c>
      <c r="D7761" s="34" t="s">
        <v>2540</v>
      </c>
      <c r="E7761" s="6">
        <v>0.55179999999999996</v>
      </c>
      <c r="F7761" s="12"/>
      <c r="G7761" s="12"/>
      <c r="H7761" s="12"/>
      <c r="I7761" s="12"/>
      <c r="N7761" s="2"/>
      <c r="AZ7761" s="14"/>
      <c r="CP7761" s="2"/>
      <c r="CY7761" s="2"/>
      <c r="CZ7761" s="2"/>
      <c r="DA7761" s="2"/>
      <c r="DB7761" s="2"/>
      <c r="DC7761" s="2"/>
      <c r="DD7761" s="2"/>
    </row>
    <row r="7762" spans="1:108" x14ac:dyDescent="0.25">
      <c r="A7762" s="6" t="s">
        <v>234</v>
      </c>
      <c r="B7762" s="6" t="s">
        <v>2095</v>
      </c>
      <c r="C7762" s="6" t="s">
        <v>16</v>
      </c>
      <c r="D7762" s="34" t="s">
        <v>2533</v>
      </c>
      <c r="E7762" s="6">
        <v>0.81779999999999997</v>
      </c>
      <c r="F7762" s="12"/>
      <c r="G7762" s="12"/>
      <c r="H7762" s="12"/>
      <c r="I7762" s="12"/>
      <c r="N7762" s="2"/>
      <c r="AZ7762" s="14"/>
      <c r="CP7762" s="2"/>
      <c r="CY7762" s="2"/>
      <c r="CZ7762" s="2"/>
      <c r="DA7762" s="2"/>
      <c r="DB7762" s="2"/>
      <c r="DC7762" s="2"/>
      <c r="DD7762" s="2"/>
    </row>
    <row r="7763" spans="1:108" x14ac:dyDescent="0.25">
      <c r="A7763" s="6" t="s">
        <v>234</v>
      </c>
      <c r="B7763" s="6" t="s">
        <v>2095</v>
      </c>
      <c r="C7763" s="6" t="s">
        <v>2479</v>
      </c>
      <c r="D7763" s="34" t="s">
        <v>2633</v>
      </c>
      <c r="E7763" s="6">
        <v>0.69089999999999996</v>
      </c>
      <c r="F7763" s="12"/>
      <c r="G7763" s="12"/>
      <c r="H7763" s="12"/>
      <c r="I7763" s="12"/>
      <c r="N7763" s="2"/>
      <c r="AZ7763" s="14"/>
      <c r="CP7763" s="2"/>
      <c r="CY7763" s="2"/>
      <c r="CZ7763" s="2"/>
      <c r="DA7763" s="2"/>
      <c r="DB7763" s="2"/>
      <c r="DC7763" s="2"/>
      <c r="DD7763" s="2"/>
    </row>
    <row r="7764" spans="1:108" x14ac:dyDescent="0.25">
      <c r="A7764" s="6" t="s">
        <v>234</v>
      </c>
      <c r="B7764" s="6" t="s">
        <v>2095</v>
      </c>
      <c r="C7764" s="6" t="s">
        <v>17</v>
      </c>
      <c r="D7764" s="34" t="s">
        <v>2536</v>
      </c>
      <c r="E7764" s="6">
        <v>0.56920000000000004</v>
      </c>
      <c r="F7764" s="12"/>
      <c r="G7764" s="12"/>
      <c r="H7764" s="12"/>
      <c r="I7764" s="12"/>
      <c r="N7764" s="2"/>
      <c r="AZ7764" s="14"/>
      <c r="CP7764" s="2"/>
      <c r="CY7764" s="2"/>
      <c r="CZ7764" s="2"/>
      <c r="DA7764" s="2"/>
      <c r="DB7764" s="2"/>
      <c r="DC7764" s="2"/>
      <c r="DD7764" s="2"/>
    </row>
    <row r="7765" spans="1:108" x14ac:dyDescent="0.25">
      <c r="A7765" s="6" t="s">
        <v>279</v>
      </c>
      <c r="B7765" s="6" t="s">
        <v>1684</v>
      </c>
      <c r="C7765" s="6" t="s">
        <v>2411</v>
      </c>
      <c r="D7765" s="34" t="s">
        <v>2535</v>
      </c>
      <c r="E7765" s="6">
        <v>0.58209999999999995</v>
      </c>
      <c r="F7765" s="12"/>
      <c r="G7765" s="12"/>
      <c r="H7765" s="12"/>
      <c r="I7765" s="12"/>
      <c r="N7765" s="2"/>
      <c r="AZ7765" s="14"/>
      <c r="CP7765" s="2"/>
      <c r="CY7765" s="2"/>
      <c r="CZ7765" s="2"/>
      <c r="DA7765" s="2"/>
      <c r="DB7765" s="2"/>
      <c r="DC7765" s="2"/>
      <c r="DD7765" s="2"/>
    </row>
    <row r="7766" spans="1:108" x14ac:dyDescent="0.25">
      <c r="A7766" s="6" t="s">
        <v>279</v>
      </c>
      <c r="B7766" s="6" t="s">
        <v>1684</v>
      </c>
      <c r="C7766" s="6" t="s">
        <v>10</v>
      </c>
      <c r="D7766" s="34" t="s">
        <v>2614</v>
      </c>
      <c r="E7766" s="6">
        <v>0.8034</v>
      </c>
      <c r="F7766" s="12"/>
      <c r="G7766" s="12"/>
      <c r="H7766" s="12"/>
      <c r="I7766" s="12"/>
      <c r="N7766" s="2"/>
      <c r="AZ7766" s="14"/>
      <c r="CP7766" s="2"/>
      <c r="CY7766" s="2"/>
      <c r="CZ7766" s="2"/>
      <c r="DA7766" s="2"/>
      <c r="DB7766" s="2"/>
      <c r="DC7766" s="2"/>
      <c r="DD7766" s="2"/>
    </row>
    <row r="7767" spans="1:108" x14ac:dyDescent="0.25">
      <c r="A7767" s="6" t="s">
        <v>279</v>
      </c>
      <c r="B7767" s="6" t="s">
        <v>1684</v>
      </c>
      <c r="C7767" s="6" t="s">
        <v>2415</v>
      </c>
      <c r="D7767" s="34" t="s">
        <v>2614</v>
      </c>
      <c r="E7767" s="6">
        <v>0.76380000000000003</v>
      </c>
      <c r="F7767" s="12"/>
      <c r="G7767" s="12"/>
      <c r="H7767" s="12"/>
      <c r="I7767" s="12"/>
      <c r="N7767" s="2"/>
      <c r="AZ7767" s="14"/>
      <c r="CP7767" s="2"/>
      <c r="CY7767" s="2"/>
      <c r="CZ7767" s="2"/>
      <c r="DA7767" s="2"/>
      <c r="DB7767" s="2"/>
      <c r="DC7767" s="2"/>
      <c r="DD7767" s="2"/>
    </row>
    <row r="7768" spans="1:108" x14ac:dyDescent="0.25">
      <c r="A7768" s="44" t="s">
        <v>279</v>
      </c>
      <c r="B7768" s="44" t="s">
        <v>1684</v>
      </c>
      <c r="C7768" s="44" t="s">
        <v>2417</v>
      </c>
      <c r="D7768" s="107" t="s">
        <v>2541</v>
      </c>
      <c r="E7768" s="44">
        <v>0.57950000000000002</v>
      </c>
      <c r="F7768" s="12"/>
      <c r="G7768" s="12"/>
      <c r="H7768" s="12"/>
      <c r="I7768" s="12"/>
      <c r="N7768" s="2"/>
      <c r="AZ7768" s="14"/>
      <c r="CP7768" s="2"/>
      <c r="CY7768" s="2"/>
      <c r="CZ7768" s="2"/>
      <c r="DA7768" s="2"/>
      <c r="DB7768" s="2"/>
      <c r="DC7768" s="2"/>
      <c r="DD7768" s="2"/>
    </row>
    <row r="7769" spans="1:108" x14ac:dyDescent="0.25">
      <c r="A7769" s="44" t="s">
        <v>279</v>
      </c>
      <c r="B7769" s="44" t="s">
        <v>1684</v>
      </c>
      <c r="C7769" s="44" t="s">
        <v>11</v>
      </c>
      <c r="D7769" s="107" t="s">
        <v>2541</v>
      </c>
      <c r="E7769" s="44">
        <v>0.85019999999999996</v>
      </c>
      <c r="F7769" s="12"/>
      <c r="G7769" s="12"/>
      <c r="H7769" s="12"/>
      <c r="I7769" s="12"/>
      <c r="N7769" s="2"/>
      <c r="AZ7769" s="14"/>
      <c r="CP7769" s="2"/>
      <c r="CY7769" s="2"/>
      <c r="CZ7769" s="2"/>
      <c r="DA7769" s="2"/>
      <c r="DB7769" s="2"/>
      <c r="DC7769" s="2"/>
      <c r="DD7769" s="2"/>
    </row>
    <row r="7770" spans="1:108" x14ac:dyDescent="0.25">
      <c r="A7770" s="6" t="s">
        <v>279</v>
      </c>
      <c r="B7770" s="6" t="s">
        <v>1684</v>
      </c>
      <c r="C7770" s="6" t="s">
        <v>1460</v>
      </c>
      <c r="D7770" s="34" t="s">
        <v>2543</v>
      </c>
      <c r="E7770" s="6">
        <v>0.58399999999999996</v>
      </c>
      <c r="F7770" s="12"/>
      <c r="G7770" s="12"/>
      <c r="H7770" s="12"/>
      <c r="I7770" s="12"/>
      <c r="N7770" s="2"/>
      <c r="AZ7770" s="14"/>
      <c r="CP7770" s="2"/>
      <c r="CY7770" s="2"/>
      <c r="CZ7770" s="2"/>
      <c r="DA7770" s="2"/>
      <c r="DB7770" s="2"/>
      <c r="DC7770" s="2"/>
      <c r="DD7770" s="2"/>
    </row>
    <row r="7771" spans="1:108" x14ac:dyDescent="0.25">
      <c r="A7771" s="6" t="s">
        <v>279</v>
      </c>
      <c r="B7771" s="6" t="s">
        <v>1684</v>
      </c>
      <c r="C7771" s="6" t="s">
        <v>1538</v>
      </c>
      <c r="D7771" s="34" t="s">
        <v>2543</v>
      </c>
      <c r="E7771" s="6">
        <v>0.59650000000000003</v>
      </c>
      <c r="F7771" s="12"/>
      <c r="G7771" s="12"/>
      <c r="H7771" s="12"/>
      <c r="I7771" s="12"/>
      <c r="N7771" s="2"/>
      <c r="AZ7771" s="14"/>
      <c r="CP7771" s="2"/>
      <c r="CY7771" s="2"/>
      <c r="CZ7771" s="2"/>
      <c r="DA7771" s="2"/>
      <c r="DB7771" s="2"/>
      <c r="DC7771" s="2"/>
      <c r="DD7771" s="2"/>
    </row>
    <row r="7772" spans="1:108" x14ac:dyDescent="0.25">
      <c r="A7772" s="44" t="s">
        <v>279</v>
      </c>
      <c r="B7772" s="44" t="s">
        <v>1684</v>
      </c>
      <c r="C7772" s="44" t="s">
        <v>1527</v>
      </c>
      <c r="D7772" s="107" t="s">
        <v>2541</v>
      </c>
      <c r="E7772" s="44">
        <v>0.51649999999999996</v>
      </c>
      <c r="F7772" s="12"/>
      <c r="G7772" s="12"/>
      <c r="H7772" s="12"/>
      <c r="I7772" s="12"/>
      <c r="N7772" s="2"/>
      <c r="AZ7772" s="14"/>
      <c r="CP7772" s="2"/>
      <c r="CY7772" s="2"/>
      <c r="CZ7772" s="2"/>
      <c r="DA7772" s="2"/>
      <c r="DB7772" s="2"/>
      <c r="DC7772" s="2"/>
      <c r="DD7772" s="2"/>
    </row>
    <row r="7773" spans="1:108" x14ac:dyDescent="0.25">
      <c r="A7773" s="6" t="s">
        <v>279</v>
      </c>
      <c r="B7773" s="6" t="s">
        <v>1684</v>
      </c>
      <c r="C7773" s="6" t="s">
        <v>1537</v>
      </c>
      <c r="D7773" s="34" t="s">
        <v>2540</v>
      </c>
      <c r="E7773" s="6">
        <v>0.55930000000000002</v>
      </c>
      <c r="F7773" s="12"/>
      <c r="G7773" s="12"/>
      <c r="H7773" s="12"/>
      <c r="I7773" s="12"/>
      <c r="N7773" s="2"/>
      <c r="AZ7773" s="14"/>
      <c r="CP7773" s="2"/>
      <c r="CY7773" s="2"/>
      <c r="CZ7773" s="2"/>
      <c r="DA7773" s="2"/>
      <c r="DB7773" s="2"/>
      <c r="DC7773" s="2"/>
      <c r="DD7773" s="2"/>
    </row>
    <row r="7774" spans="1:108" x14ac:dyDescent="0.25">
      <c r="A7774" s="6" t="s">
        <v>279</v>
      </c>
      <c r="B7774" s="6" t="s">
        <v>1684</v>
      </c>
      <c r="C7774" s="6" t="s">
        <v>1499</v>
      </c>
      <c r="D7774" s="34" t="s">
        <v>2632</v>
      </c>
      <c r="E7774" s="6">
        <v>0.64249999999999996</v>
      </c>
      <c r="F7774" s="12"/>
      <c r="G7774" s="12"/>
      <c r="H7774" s="12"/>
      <c r="I7774" s="12"/>
      <c r="N7774" s="2"/>
      <c r="AZ7774" s="14"/>
      <c r="CP7774" s="2"/>
      <c r="CY7774" s="2"/>
      <c r="CZ7774" s="2"/>
      <c r="DA7774" s="2"/>
      <c r="DB7774" s="2"/>
      <c r="DC7774" s="2"/>
      <c r="DD7774" s="2"/>
    </row>
    <row r="7775" spans="1:108" x14ac:dyDescent="0.25">
      <c r="A7775" s="44" t="s">
        <v>279</v>
      </c>
      <c r="B7775" s="44" t="s">
        <v>1684</v>
      </c>
      <c r="C7775" s="44" t="s">
        <v>1491</v>
      </c>
      <c r="D7775" s="107" t="s">
        <v>2541</v>
      </c>
      <c r="E7775" s="44">
        <v>0.75849999999999995</v>
      </c>
      <c r="F7775" s="12"/>
      <c r="G7775" s="12"/>
      <c r="H7775" s="12"/>
      <c r="I7775" s="12"/>
      <c r="N7775" s="2"/>
      <c r="AZ7775" s="14"/>
      <c r="CP7775" s="2"/>
      <c r="CY7775" s="2"/>
      <c r="CZ7775" s="2"/>
      <c r="DA7775" s="2"/>
      <c r="DB7775" s="2"/>
      <c r="DC7775" s="2"/>
      <c r="DD7775" s="2"/>
    </row>
    <row r="7776" spans="1:108" x14ac:dyDescent="0.25">
      <c r="A7776" s="6" t="s">
        <v>279</v>
      </c>
      <c r="B7776" s="6" t="s">
        <v>1684</v>
      </c>
      <c r="C7776" s="6" t="s">
        <v>1469</v>
      </c>
      <c r="D7776" s="34" t="s">
        <v>2542</v>
      </c>
      <c r="E7776" s="6">
        <v>0.5181</v>
      </c>
      <c r="F7776" s="12"/>
      <c r="G7776" s="12"/>
      <c r="H7776" s="12"/>
      <c r="I7776" s="12"/>
      <c r="N7776" s="2"/>
      <c r="AZ7776" s="14"/>
      <c r="CP7776" s="2"/>
      <c r="CY7776" s="2"/>
      <c r="CZ7776" s="2"/>
      <c r="DA7776" s="2"/>
      <c r="DB7776" s="2"/>
      <c r="DC7776" s="2"/>
      <c r="DD7776" s="2"/>
    </row>
    <row r="7777" spans="1:108" x14ac:dyDescent="0.25">
      <c r="A7777" s="6" t="s">
        <v>279</v>
      </c>
      <c r="B7777" s="6" t="s">
        <v>1684</v>
      </c>
      <c r="C7777" s="6" t="s">
        <v>1436</v>
      </c>
      <c r="D7777" s="34" t="s">
        <v>2542</v>
      </c>
      <c r="E7777" s="6">
        <v>0.82840000000000003</v>
      </c>
      <c r="F7777" s="12"/>
      <c r="G7777" s="12"/>
      <c r="H7777" s="12"/>
      <c r="I7777" s="12"/>
      <c r="N7777" s="2"/>
      <c r="AZ7777" s="14"/>
      <c r="CP7777" s="2"/>
      <c r="CY7777" s="2"/>
      <c r="CZ7777" s="2"/>
      <c r="DA7777" s="2"/>
      <c r="DB7777" s="2"/>
      <c r="DC7777" s="2"/>
      <c r="DD7777" s="2"/>
    </row>
    <row r="7778" spans="1:108" x14ac:dyDescent="0.25">
      <c r="A7778" s="44" t="s">
        <v>279</v>
      </c>
      <c r="B7778" s="44" t="s">
        <v>1684</v>
      </c>
      <c r="C7778" s="44" t="s">
        <v>1425</v>
      </c>
      <c r="D7778" s="107" t="s">
        <v>2541</v>
      </c>
      <c r="E7778" s="44">
        <v>0.60609999999999997</v>
      </c>
      <c r="F7778" s="12"/>
      <c r="G7778" s="12"/>
      <c r="H7778" s="12"/>
      <c r="I7778" s="12"/>
      <c r="N7778" s="2"/>
      <c r="AZ7778" s="14"/>
      <c r="CP7778" s="2"/>
      <c r="CY7778" s="2"/>
      <c r="CZ7778" s="2"/>
      <c r="DA7778" s="2"/>
      <c r="DB7778" s="2"/>
      <c r="DC7778" s="2"/>
      <c r="DD7778" s="2"/>
    </row>
    <row r="7779" spans="1:108" x14ac:dyDescent="0.25">
      <c r="A7779" s="44" t="s">
        <v>279</v>
      </c>
      <c r="B7779" s="44" t="s">
        <v>1684</v>
      </c>
      <c r="C7779" s="44" t="s">
        <v>1472</v>
      </c>
      <c r="D7779" s="107" t="s">
        <v>2541</v>
      </c>
      <c r="E7779" s="44">
        <v>0.9304</v>
      </c>
      <c r="F7779" s="12"/>
      <c r="G7779" s="12"/>
      <c r="H7779" s="12"/>
      <c r="I7779" s="12"/>
      <c r="N7779" s="2"/>
      <c r="AZ7779" s="14"/>
      <c r="CP7779" s="2"/>
      <c r="CY7779" s="2"/>
      <c r="CZ7779" s="2"/>
      <c r="DA7779" s="2"/>
      <c r="DB7779" s="2"/>
      <c r="DC7779" s="2"/>
      <c r="DD7779" s="2"/>
    </row>
    <row r="7780" spans="1:108" x14ac:dyDescent="0.25">
      <c r="A7780" s="6" t="s">
        <v>279</v>
      </c>
      <c r="B7780" s="6" t="s">
        <v>1684</v>
      </c>
      <c r="C7780" s="6" t="s">
        <v>1423</v>
      </c>
      <c r="D7780" s="73" t="s">
        <v>2631</v>
      </c>
      <c r="E7780" s="6">
        <v>0.55730000000000002</v>
      </c>
      <c r="F7780" s="12"/>
      <c r="G7780" s="12"/>
      <c r="H7780" s="12"/>
      <c r="I7780" s="12"/>
      <c r="N7780" s="2"/>
      <c r="AZ7780" s="14"/>
      <c r="CP7780" s="2"/>
      <c r="CY7780" s="2"/>
      <c r="CZ7780" s="2"/>
      <c r="DA7780" s="2"/>
      <c r="DB7780" s="2"/>
      <c r="DC7780" s="2"/>
      <c r="DD7780" s="2"/>
    </row>
    <row r="7781" spans="1:108" x14ac:dyDescent="0.25">
      <c r="A7781" s="6" t="s">
        <v>279</v>
      </c>
      <c r="B7781" s="6" t="s">
        <v>1684</v>
      </c>
      <c r="C7781" s="6" t="s">
        <v>1490</v>
      </c>
      <c r="D7781" s="34" t="s">
        <v>2538</v>
      </c>
      <c r="E7781" s="6">
        <v>0.51529999999999998</v>
      </c>
      <c r="F7781" s="12"/>
      <c r="G7781" s="12"/>
      <c r="H7781" s="12"/>
      <c r="I7781" s="12"/>
      <c r="N7781" s="2"/>
      <c r="AZ7781" s="14"/>
      <c r="CP7781" s="2"/>
      <c r="CY7781" s="2"/>
      <c r="CZ7781" s="2"/>
      <c r="DA7781" s="2"/>
      <c r="DB7781" s="2"/>
      <c r="DC7781" s="2"/>
      <c r="DD7781" s="2"/>
    </row>
    <row r="7782" spans="1:108" x14ac:dyDescent="0.25">
      <c r="A7782" s="6" t="s">
        <v>279</v>
      </c>
      <c r="B7782" s="6" t="s">
        <v>1684</v>
      </c>
      <c r="C7782" s="6" t="s">
        <v>1430</v>
      </c>
      <c r="D7782" s="34" t="s">
        <v>2545</v>
      </c>
      <c r="E7782" s="6">
        <v>0.66339999999999999</v>
      </c>
      <c r="F7782" s="12"/>
      <c r="G7782" s="12"/>
      <c r="H7782" s="12"/>
      <c r="I7782" s="12"/>
      <c r="N7782" s="2"/>
      <c r="AZ7782" s="14"/>
      <c r="CP7782" s="2"/>
      <c r="CY7782" s="2"/>
      <c r="CZ7782" s="2"/>
      <c r="DA7782" s="2"/>
      <c r="DB7782" s="2"/>
      <c r="DC7782" s="2"/>
      <c r="DD7782" s="2"/>
    </row>
    <row r="7783" spans="1:108" x14ac:dyDescent="0.25">
      <c r="A7783" s="6" t="s">
        <v>279</v>
      </c>
      <c r="B7783" s="6" t="s">
        <v>1684</v>
      </c>
      <c r="C7783" s="6" t="s">
        <v>1574</v>
      </c>
      <c r="D7783" s="34" t="s">
        <v>2545</v>
      </c>
      <c r="E7783" s="6">
        <v>0.65620000000000001</v>
      </c>
      <c r="F7783" s="12"/>
      <c r="G7783" s="12"/>
      <c r="H7783" s="12"/>
      <c r="I7783" s="12"/>
      <c r="N7783" s="2"/>
      <c r="AZ7783" s="14"/>
      <c r="CP7783" s="2"/>
      <c r="CY7783" s="2"/>
      <c r="CZ7783" s="2"/>
      <c r="DA7783" s="2"/>
      <c r="DB7783" s="2"/>
      <c r="DC7783" s="2"/>
      <c r="DD7783" s="2"/>
    </row>
    <row r="7784" spans="1:108" x14ac:dyDescent="0.25">
      <c r="A7784" s="6" t="s">
        <v>279</v>
      </c>
      <c r="B7784" s="6" t="s">
        <v>1684</v>
      </c>
      <c r="C7784" s="6" t="s">
        <v>1514</v>
      </c>
      <c r="D7784" s="34" t="s">
        <v>2545</v>
      </c>
      <c r="E7784" s="6">
        <v>0.69750000000000001</v>
      </c>
      <c r="F7784" s="12"/>
      <c r="G7784" s="12"/>
      <c r="H7784" s="12"/>
      <c r="I7784" s="12"/>
      <c r="N7784" s="2"/>
      <c r="AZ7784" s="14"/>
      <c r="CP7784" s="2"/>
      <c r="CY7784" s="2"/>
      <c r="CZ7784" s="2"/>
      <c r="DA7784" s="2"/>
      <c r="DB7784" s="2"/>
      <c r="DC7784" s="2"/>
      <c r="DD7784" s="2"/>
    </row>
    <row r="7785" spans="1:108" x14ac:dyDescent="0.25">
      <c r="A7785" s="6" t="s">
        <v>279</v>
      </c>
      <c r="B7785" s="6" t="s">
        <v>1684</v>
      </c>
      <c r="C7785" s="6" t="s">
        <v>2421</v>
      </c>
      <c r="D7785" s="34" t="s">
        <v>2546</v>
      </c>
      <c r="E7785" s="6">
        <v>0.69330000000000003</v>
      </c>
      <c r="F7785" s="12"/>
      <c r="G7785" s="12"/>
      <c r="H7785" s="12"/>
      <c r="I7785" s="12"/>
      <c r="N7785" s="2"/>
      <c r="AZ7785" s="14"/>
      <c r="CP7785" s="2"/>
      <c r="CY7785" s="2"/>
      <c r="CZ7785" s="2"/>
      <c r="DA7785" s="2"/>
      <c r="DB7785" s="2"/>
      <c r="DC7785" s="2"/>
      <c r="DD7785" s="2"/>
    </row>
    <row r="7786" spans="1:108" x14ac:dyDescent="0.25">
      <c r="A7786" s="6" t="s">
        <v>279</v>
      </c>
      <c r="B7786" s="6" t="s">
        <v>1684</v>
      </c>
      <c r="C7786" s="6" t="s">
        <v>1424</v>
      </c>
      <c r="D7786" s="34" t="s">
        <v>2549</v>
      </c>
      <c r="E7786" s="6">
        <v>0.53410000000000002</v>
      </c>
      <c r="F7786" s="12"/>
      <c r="G7786" s="12"/>
      <c r="H7786" s="12"/>
      <c r="I7786" s="12"/>
      <c r="N7786" s="2"/>
      <c r="AZ7786" s="14"/>
      <c r="CP7786" s="2"/>
      <c r="CY7786" s="2"/>
      <c r="CZ7786" s="2"/>
      <c r="DA7786" s="2"/>
      <c r="DB7786" s="2"/>
      <c r="DC7786" s="2"/>
      <c r="DD7786" s="2"/>
    </row>
    <row r="7787" spans="1:108" x14ac:dyDescent="0.25">
      <c r="A7787" s="44" t="s">
        <v>279</v>
      </c>
      <c r="B7787" s="44" t="s">
        <v>1684</v>
      </c>
      <c r="C7787" s="44" t="s">
        <v>2438</v>
      </c>
      <c r="D7787" s="107" t="s">
        <v>2541</v>
      </c>
      <c r="E7787" s="44">
        <v>0.77500000000000002</v>
      </c>
      <c r="F7787" s="12"/>
      <c r="G7787" s="12"/>
      <c r="H7787" s="12"/>
      <c r="I7787" s="12"/>
      <c r="N7787" s="2"/>
      <c r="AZ7787" s="14"/>
      <c r="CP7787" s="2"/>
      <c r="CY7787" s="2"/>
      <c r="CZ7787" s="2"/>
      <c r="DA7787" s="2"/>
      <c r="DB7787" s="2"/>
      <c r="DC7787" s="2"/>
      <c r="DD7787" s="2"/>
    </row>
    <row r="7788" spans="1:108" x14ac:dyDescent="0.25">
      <c r="A7788" s="6" t="s">
        <v>279</v>
      </c>
      <c r="B7788" s="6" t="s">
        <v>1684</v>
      </c>
      <c r="C7788" s="6" t="s">
        <v>1459</v>
      </c>
      <c r="D7788" s="73" t="s">
        <v>2631</v>
      </c>
      <c r="E7788" s="6">
        <v>0.80489999999999995</v>
      </c>
      <c r="F7788" s="12"/>
      <c r="G7788" s="12"/>
      <c r="H7788" s="12"/>
      <c r="I7788" s="12"/>
      <c r="N7788" s="2"/>
      <c r="AZ7788" s="14"/>
      <c r="CP7788" s="2"/>
      <c r="CY7788" s="2"/>
      <c r="CZ7788" s="2"/>
      <c r="DA7788" s="2"/>
      <c r="DB7788" s="2"/>
      <c r="DC7788" s="2"/>
      <c r="DD7788" s="2"/>
    </row>
    <row r="7789" spans="1:108" x14ac:dyDescent="0.25">
      <c r="A7789" s="44" t="s">
        <v>279</v>
      </c>
      <c r="B7789" s="44" t="s">
        <v>1684</v>
      </c>
      <c r="C7789" s="44" t="s">
        <v>2440</v>
      </c>
      <c r="D7789" s="107" t="s">
        <v>2541</v>
      </c>
      <c r="E7789" s="44">
        <v>0.76419999999999999</v>
      </c>
      <c r="F7789" s="12"/>
      <c r="G7789" s="12"/>
      <c r="H7789" s="12"/>
      <c r="I7789" s="12"/>
      <c r="N7789" s="2"/>
      <c r="AZ7789" s="14"/>
      <c r="CP7789" s="2"/>
      <c r="CY7789" s="2"/>
      <c r="CZ7789" s="2"/>
      <c r="DA7789" s="2"/>
      <c r="DB7789" s="2"/>
      <c r="DC7789" s="2"/>
      <c r="DD7789" s="2"/>
    </row>
    <row r="7790" spans="1:108" x14ac:dyDescent="0.25">
      <c r="A7790" s="6" t="s">
        <v>279</v>
      </c>
      <c r="B7790" s="6" t="s">
        <v>1684</v>
      </c>
      <c r="C7790" s="6" t="s">
        <v>16</v>
      </c>
      <c r="D7790" s="34" t="s">
        <v>2533</v>
      </c>
      <c r="E7790" s="6">
        <v>0.50319999999999998</v>
      </c>
      <c r="F7790" s="12"/>
      <c r="G7790" s="12"/>
      <c r="H7790" s="12"/>
      <c r="I7790" s="12"/>
      <c r="N7790" s="2"/>
      <c r="AZ7790" s="14"/>
      <c r="CP7790" s="2"/>
      <c r="CY7790" s="2"/>
      <c r="CZ7790" s="2"/>
      <c r="DA7790" s="2"/>
      <c r="DB7790" s="2"/>
      <c r="DC7790" s="2"/>
      <c r="DD7790" s="2"/>
    </row>
    <row r="7791" spans="1:108" x14ac:dyDescent="0.25">
      <c r="A7791" s="6" t="s">
        <v>279</v>
      </c>
      <c r="B7791" s="6" t="s">
        <v>1684</v>
      </c>
      <c r="C7791" s="6" t="s">
        <v>2480</v>
      </c>
      <c r="D7791" s="34" t="s">
        <v>2535</v>
      </c>
      <c r="E7791" s="6">
        <v>0.87680000000000002</v>
      </c>
      <c r="F7791" s="12"/>
      <c r="G7791" s="12"/>
      <c r="H7791" s="12"/>
      <c r="I7791" s="12"/>
      <c r="N7791" s="2"/>
      <c r="AZ7791" s="14"/>
      <c r="CP7791" s="2"/>
      <c r="CY7791" s="2"/>
      <c r="CZ7791" s="2"/>
      <c r="DA7791" s="2"/>
      <c r="DB7791" s="2"/>
      <c r="DC7791" s="2"/>
      <c r="DD7791" s="2"/>
    </row>
    <row r="7792" spans="1:108" x14ac:dyDescent="0.25">
      <c r="A7792" s="44" t="s">
        <v>279</v>
      </c>
      <c r="B7792" s="44" t="s">
        <v>1684</v>
      </c>
      <c r="C7792" s="44" t="s">
        <v>2488</v>
      </c>
      <c r="D7792" s="111" t="s">
        <v>2615</v>
      </c>
      <c r="E7792" s="44">
        <v>0.6361</v>
      </c>
      <c r="F7792" s="12"/>
      <c r="G7792" s="12"/>
      <c r="H7792" s="12"/>
      <c r="I7792" s="12"/>
      <c r="N7792" s="2"/>
      <c r="AZ7792" s="14"/>
      <c r="CP7792" s="2"/>
      <c r="CY7792" s="2"/>
      <c r="CZ7792" s="2"/>
      <c r="DA7792" s="2"/>
      <c r="DB7792" s="2"/>
      <c r="DC7792" s="2"/>
      <c r="DD7792" s="2"/>
    </row>
    <row r="7793" spans="1:108" x14ac:dyDescent="0.25">
      <c r="A7793" s="6" t="s">
        <v>279</v>
      </c>
      <c r="B7793" s="6" t="s">
        <v>1684</v>
      </c>
      <c r="C7793" s="6" t="s">
        <v>2497</v>
      </c>
      <c r="D7793" s="34" t="s">
        <v>2609</v>
      </c>
      <c r="E7793" s="6">
        <v>0.54100000000000004</v>
      </c>
      <c r="F7793" s="12"/>
      <c r="G7793" s="12"/>
      <c r="H7793" s="12"/>
      <c r="I7793" s="12"/>
      <c r="N7793" s="2"/>
      <c r="AZ7793" s="14"/>
      <c r="CP7793" s="2"/>
      <c r="CY7793" s="2"/>
      <c r="CZ7793" s="2"/>
      <c r="DA7793" s="2"/>
      <c r="DB7793" s="2"/>
      <c r="DC7793" s="2"/>
      <c r="DD7793" s="2"/>
    </row>
    <row r="7794" spans="1:108" x14ac:dyDescent="0.25">
      <c r="A7794" s="44" t="s">
        <v>279</v>
      </c>
      <c r="B7794" s="44" t="s">
        <v>1684</v>
      </c>
      <c r="C7794" s="44" t="s">
        <v>2528</v>
      </c>
      <c r="D7794" s="107" t="s">
        <v>2541</v>
      </c>
      <c r="E7794" s="44">
        <v>0.74109999999999998</v>
      </c>
      <c r="F7794" s="12"/>
      <c r="G7794" s="12"/>
      <c r="H7794" s="12"/>
      <c r="I7794" s="12"/>
      <c r="N7794" s="2"/>
      <c r="AZ7794" s="14"/>
      <c r="CP7794" s="2"/>
      <c r="CY7794" s="2"/>
      <c r="CZ7794" s="2"/>
      <c r="DA7794" s="2"/>
      <c r="DB7794" s="2"/>
      <c r="DC7794" s="2"/>
      <c r="DD7794" s="2"/>
    </row>
    <row r="7795" spans="1:108" x14ac:dyDescent="0.25">
      <c r="A7795" s="6" t="s">
        <v>118</v>
      </c>
      <c r="B7795" s="6" t="s">
        <v>2024</v>
      </c>
      <c r="C7795" s="6" t="s">
        <v>2415</v>
      </c>
      <c r="D7795" s="34" t="s">
        <v>2614</v>
      </c>
      <c r="E7795" s="6">
        <v>0.66510000000000002</v>
      </c>
      <c r="F7795" s="12"/>
      <c r="G7795" s="12"/>
      <c r="H7795" s="12"/>
      <c r="I7795" s="12"/>
      <c r="N7795" s="2"/>
      <c r="AZ7795" s="14"/>
      <c r="CP7795" s="2"/>
      <c r="CY7795" s="2"/>
      <c r="CZ7795" s="2"/>
      <c r="DA7795" s="2"/>
      <c r="DB7795" s="2"/>
      <c r="DC7795" s="2"/>
      <c r="DD7795" s="2"/>
    </row>
    <row r="7796" spans="1:108" x14ac:dyDescent="0.25">
      <c r="A7796" s="44" t="s">
        <v>118</v>
      </c>
      <c r="B7796" s="44" t="s">
        <v>2024</v>
      </c>
      <c r="C7796" s="44" t="s">
        <v>13</v>
      </c>
      <c r="D7796" s="107" t="s">
        <v>2541</v>
      </c>
      <c r="E7796" s="44">
        <v>0.67359999999999998</v>
      </c>
      <c r="F7796" s="12"/>
      <c r="G7796" s="12"/>
      <c r="H7796" s="12"/>
      <c r="I7796" s="12"/>
      <c r="N7796" s="2"/>
      <c r="AZ7796" s="14"/>
      <c r="CP7796" s="2"/>
      <c r="CY7796" s="2"/>
      <c r="CZ7796" s="2"/>
      <c r="DA7796" s="2"/>
      <c r="DB7796" s="2"/>
      <c r="DC7796" s="2"/>
      <c r="DD7796" s="2"/>
    </row>
    <row r="7797" spans="1:108" x14ac:dyDescent="0.25">
      <c r="A7797" s="6" t="s">
        <v>118</v>
      </c>
      <c r="B7797" s="6" t="s">
        <v>2024</v>
      </c>
      <c r="C7797" s="6" t="s">
        <v>1433</v>
      </c>
      <c r="D7797" s="34" t="s">
        <v>2620</v>
      </c>
      <c r="E7797" s="6">
        <v>0.68200000000000005</v>
      </c>
      <c r="F7797" s="12"/>
      <c r="G7797" s="12"/>
      <c r="H7797" s="12"/>
      <c r="I7797" s="12"/>
      <c r="N7797" s="2"/>
      <c r="AZ7797" s="14"/>
      <c r="CP7797" s="2"/>
      <c r="CY7797" s="2"/>
      <c r="CZ7797" s="2"/>
      <c r="DA7797" s="2"/>
      <c r="DB7797" s="2"/>
      <c r="DC7797" s="2"/>
      <c r="DD7797" s="2"/>
    </row>
    <row r="7798" spans="1:108" x14ac:dyDescent="0.25">
      <c r="A7798" s="6" t="s">
        <v>118</v>
      </c>
      <c r="B7798" s="6" t="s">
        <v>2024</v>
      </c>
      <c r="C7798" s="6" t="s">
        <v>1426</v>
      </c>
      <c r="D7798" s="34" t="s">
        <v>2537</v>
      </c>
      <c r="E7798" s="6">
        <v>0.62070000000000003</v>
      </c>
      <c r="F7798" s="12"/>
      <c r="G7798" s="12"/>
      <c r="H7798" s="12"/>
      <c r="I7798" s="12"/>
      <c r="N7798" s="2"/>
      <c r="AZ7798" s="14"/>
      <c r="CP7798" s="2"/>
      <c r="CY7798" s="2"/>
      <c r="CZ7798" s="2"/>
      <c r="DA7798" s="2"/>
      <c r="DB7798" s="2"/>
      <c r="DC7798" s="2"/>
      <c r="DD7798" s="2"/>
    </row>
    <row r="7799" spans="1:108" x14ac:dyDescent="0.25">
      <c r="A7799" s="44" t="s">
        <v>118</v>
      </c>
      <c r="B7799" s="44" t="s">
        <v>2024</v>
      </c>
      <c r="C7799" s="44" t="s">
        <v>1444</v>
      </c>
      <c r="D7799" s="107" t="s">
        <v>2541</v>
      </c>
      <c r="E7799" s="44">
        <v>0.72860000000000003</v>
      </c>
      <c r="F7799" s="12"/>
      <c r="G7799" s="12"/>
      <c r="H7799" s="12"/>
      <c r="I7799" s="12"/>
      <c r="N7799" s="2"/>
      <c r="AZ7799" s="14"/>
      <c r="CP7799" s="2"/>
      <c r="CY7799" s="2"/>
      <c r="CZ7799" s="2"/>
      <c r="DA7799" s="2"/>
      <c r="DB7799" s="2"/>
      <c r="DC7799" s="2"/>
      <c r="DD7799" s="2"/>
    </row>
    <row r="7800" spans="1:108" x14ac:dyDescent="0.25">
      <c r="A7800" s="44" t="s">
        <v>118</v>
      </c>
      <c r="B7800" s="44" t="s">
        <v>2024</v>
      </c>
      <c r="C7800" s="44" t="s">
        <v>1425</v>
      </c>
      <c r="D7800" s="107" t="s">
        <v>2541</v>
      </c>
      <c r="E7800" s="44">
        <v>0.71709999999999996</v>
      </c>
      <c r="F7800" s="12"/>
      <c r="G7800" s="12"/>
      <c r="H7800" s="12"/>
      <c r="I7800" s="12"/>
      <c r="N7800" s="2"/>
      <c r="AZ7800" s="14"/>
      <c r="CP7800" s="2"/>
      <c r="CY7800" s="2"/>
      <c r="CZ7800" s="2"/>
      <c r="DA7800" s="2"/>
      <c r="DB7800" s="2"/>
      <c r="DC7800" s="2"/>
      <c r="DD7800" s="2"/>
    </row>
    <row r="7801" spans="1:108" x14ac:dyDescent="0.25">
      <c r="A7801" s="6" t="s">
        <v>118</v>
      </c>
      <c r="B7801" s="6" t="s">
        <v>2024</v>
      </c>
      <c r="C7801" s="6" t="s">
        <v>1430</v>
      </c>
      <c r="D7801" s="34" t="s">
        <v>2545</v>
      </c>
      <c r="E7801" s="6">
        <v>0.56320000000000003</v>
      </c>
      <c r="F7801" s="12"/>
      <c r="G7801" s="12"/>
      <c r="H7801" s="12"/>
      <c r="I7801" s="12"/>
      <c r="N7801" s="2"/>
      <c r="AZ7801" s="14"/>
      <c r="CP7801" s="2"/>
      <c r="CY7801" s="2"/>
      <c r="CZ7801" s="2"/>
      <c r="DA7801" s="2"/>
      <c r="DB7801" s="2"/>
      <c r="DC7801" s="2"/>
      <c r="DD7801" s="2"/>
    </row>
    <row r="7802" spans="1:108" x14ac:dyDescent="0.25">
      <c r="A7802" s="6" t="s">
        <v>118</v>
      </c>
      <c r="B7802" s="6" t="s">
        <v>2024</v>
      </c>
      <c r="C7802" s="6" t="s">
        <v>2424</v>
      </c>
      <c r="D7802" s="34" t="s">
        <v>2539</v>
      </c>
      <c r="E7802" s="6">
        <v>0.51780000000000004</v>
      </c>
      <c r="F7802" s="12"/>
      <c r="G7802" s="12"/>
      <c r="H7802" s="12"/>
      <c r="I7802" s="12"/>
      <c r="N7802" s="2"/>
      <c r="AZ7802" s="14"/>
      <c r="CP7802" s="2"/>
      <c r="CY7802" s="2"/>
      <c r="CZ7802" s="2"/>
      <c r="DA7802" s="2"/>
      <c r="DB7802" s="2"/>
      <c r="DC7802" s="2"/>
      <c r="DD7802" s="2"/>
    </row>
    <row r="7803" spans="1:108" x14ac:dyDescent="0.25">
      <c r="A7803" s="6" t="s">
        <v>118</v>
      </c>
      <c r="B7803" s="6" t="s">
        <v>2024</v>
      </c>
      <c r="C7803" s="6" t="s">
        <v>1456</v>
      </c>
      <c r="D7803" s="34" t="s">
        <v>2549</v>
      </c>
      <c r="E7803" s="6">
        <v>0.62180000000000002</v>
      </c>
      <c r="F7803" s="12"/>
      <c r="G7803" s="12"/>
      <c r="H7803" s="12"/>
      <c r="I7803" s="12"/>
      <c r="N7803" s="2"/>
      <c r="AZ7803" s="14"/>
      <c r="CP7803" s="2"/>
      <c r="CY7803" s="2"/>
      <c r="CZ7803" s="2"/>
      <c r="DA7803" s="2"/>
      <c r="DB7803" s="2"/>
      <c r="DC7803" s="2"/>
      <c r="DD7803" s="2"/>
    </row>
    <row r="7804" spans="1:108" x14ac:dyDescent="0.25">
      <c r="A7804" s="6" t="s">
        <v>1068</v>
      </c>
      <c r="B7804" s="6" t="s">
        <v>2339</v>
      </c>
      <c r="C7804" s="6" t="s">
        <v>1483</v>
      </c>
      <c r="D7804" s="34" t="s">
        <v>2620</v>
      </c>
      <c r="E7804" s="6">
        <v>0.69899999999999995</v>
      </c>
      <c r="F7804" s="12"/>
      <c r="G7804" s="12"/>
      <c r="H7804" s="12"/>
      <c r="I7804" s="12"/>
      <c r="N7804" s="2"/>
      <c r="AZ7804" s="14"/>
      <c r="CP7804" s="2"/>
      <c r="CY7804" s="2"/>
      <c r="CZ7804" s="2"/>
      <c r="DA7804" s="2"/>
      <c r="DB7804" s="2"/>
      <c r="DC7804" s="2"/>
      <c r="DD7804" s="2"/>
    </row>
    <row r="7805" spans="1:108" x14ac:dyDescent="0.25">
      <c r="A7805" s="44" t="s">
        <v>1068</v>
      </c>
      <c r="B7805" s="44" t="s">
        <v>2339</v>
      </c>
      <c r="C7805" s="44" t="s">
        <v>1444</v>
      </c>
      <c r="D7805" s="107" t="s">
        <v>2541</v>
      </c>
      <c r="E7805" s="44">
        <v>0.50609999999999999</v>
      </c>
      <c r="F7805" s="12"/>
      <c r="G7805" s="12"/>
      <c r="H7805" s="12"/>
      <c r="I7805" s="12"/>
      <c r="N7805" s="2"/>
      <c r="AZ7805" s="14"/>
      <c r="CP7805" s="2"/>
      <c r="CY7805" s="2"/>
      <c r="CZ7805" s="2"/>
      <c r="DA7805" s="2"/>
      <c r="DB7805" s="2"/>
      <c r="DC7805" s="2"/>
      <c r="DD7805" s="2"/>
    </row>
    <row r="7806" spans="1:108" x14ac:dyDescent="0.25">
      <c r="A7806" s="6" t="s">
        <v>660</v>
      </c>
      <c r="B7806" s="6" t="s">
        <v>2066</v>
      </c>
      <c r="C7806" s="6" t="s">
        <v>1457</v>
      </c>
      <c r="D7806" s="34" t="s">
        <v>2642</v>
      </c>
      <c r="E7806" s="6">
        <v>0.56440000000000001</v>
      </c>
      <c r="F7806" s="12"/>
      <c r="G7806" s="12"/>
      <c r="H7806" s="12"/>
      <c r="I7806" s="12"/>
      <c r="N7806" s="2"/>
      <c r="AZ7806" s="14"/>
      <c r="CP7806" s="2"/>
      <c r="CY7806" s="2"/>
      <c r="CZ7806" s="2"/>
      <c r="DA7806" s="2"/>
      <c r="DB7806" s="2"/>
      <c r="DC7806" s="2"/>
      <c r="DD7806" s="2"/>
    </row>
    <row r="7807" spans="1:108" x14ac:dyDescent="0.25">
      <c r="A7807" s="6" t="s">
        <v>660</v>
      </c>
      <c r="B7807" s="6" t="s">
        <v>2066</v>
      </c>
      <c r="C7807" s="6" t="s">
        <v>2522</v>
      </c>
      <c r="D7807" s="34" t="s">
        <v>2633</v>
      </c>
      <c r="E7807" s="6">
        <v>0.66239999999999999</v>
      </c>
      <c r="F7807" s="12"/>
      <c r="G7807" s="12"/>
      <c r="H7807" s="12"/>
      <c r="I7807" s="12"/>
      <c r="N7807" s="2"/>
      <c r="AZ7807" s="14"/>
      <c r="CP7807" s="2"/>
      <c r="CY7807" s="2"/>
      <c r="CZ7807" s="2"/>
      <c r="DA7807" s="2"/>
      <c r="DB7807" s="2"/>
      <c r="DC7807" s="2"/>
      <c r="DD7807" s="2"/>
    </row>
    <row r="7808" spans="1:108" x14ac:dyDescent="0.25">
      <c r="A7808" s="6" t="s">
        <v>180</v>
      </c>
      <c r="B7808" s="6" t="s">
        <v>1741</v>
      </c>
      <c r="C7808" s="6" t="s">
        <v>10</v>
      </c>
      <c r="D7808" s="34" t="s">
        <v>2614</v>
      </c>
      <c r="E7808" s="6">
        <v>0.7661</v>
      </c>
      <c r="F7808" s="12"/>
      <c r="G7808" s="12"/>
      <c r="H7808" s="12"/>
      <c r="I7808" s="12"/>
      <c r="N7808" s="2"/>
      <c r="AZ7808" s="14"/>
      <c r="CP7808" s="2"/>
      <c r="CY7808" s="2"/>
      <c r="CZ7808" s="2"/>
      <c r="DA7808" s="2"/>
      <c r="DB7808" s="2"/>
      <c r="DC7808" s="2"/>
      <c r="DD7808" s="2"/>
    </row>
    <row r="7809" spans="1:108" x14ac:dyDescent="0.25">
      <c r="A7809" s="6" t="s">
        <v>180</v>
      </c>
      <c r="B7809" s="6" t="s">
        <v>1741</v>
      </c>
      <c r="C7809" s="6" t="s">
        <v>12</v>
      </c>
      <c r="D7809" s="34" t="s">
        <v>2547</v>
      </c>
      <c r="E7809" s="6">
        <v>0.8831</v>
      </c>
      <c r="F7809" s="12"/>
      <c r="G7809" s="12"/>
      <c r="H7809" s="12"/>
      <c r="I7809" s="12"/>
      <c r="N7809" s="2"/>
      <c r="AZ7809" s="14"/>
      <c r="CP7809" s="2"/>
      <c r="CY7809" s="2"/>
      <c r="CZ7809" s="2"/>
      <c r="DA7809" s="2"/>
      <c r="DB7809" s="2"/>
      <c r="DC7809" s="2"/>
      <c r="DD7809" s="2"/>
    </row>
    <row r="7810" spans="1:108" x14ac:dyDescent="0.25">
      <c r="A7810" s="44" t="s">
        <v>180</v>
      </c>
      <c r="B7810" s="44" t="s">
        <v>1741</v>
      </c>
      <c r="C7810" s="44" t="s">
        <v>13</v>
      </c>
      <c r="D7810" s="107" t="s">
        <v>2541</v>
      </c>
      <c r="E7810" s="44">
        <v>0.74029999999999996</v>
      </c>
      <c r="F7810" s="12"/>
      <c r="G7810" s="12"/>
      <c r="H7810" s="12"/>
      <c r="I7810" s="12"/>
      <c r="N7810" s="2"/>
      <c r="AZ7810" s="14"/>
      <c r="CP7810" s="2"/>
      <c r="CY7810" s="2"/>
      <c r="CZ7810" s="2"/>
      <c r="DA7810" s="2"/>
      <c r="DB7810" s="2"/>
      <c r="DC7810" s="2"/>
      <c r="DD7810" s="2"/>
    </row>
    <row r="7811" spans="1:108" x14ac:dyDescent="0.25">
      <c r="A7811" s="6" t="s">
        <v>180</v>
      </c>
      <c r="B7811" s="6" t="s">
        <v>1741</v>
      </c>
      <c r="C7811" s="6" t="s">
        <v>1426</v>
      </c>
      <c r="D7811" s="34" t="s">
        <v>2537</v>
      </c>
      <c r="E7811" s="6">
        <v>0.55020000000000002</v>
      </c>
      <c r="F7811" s="12"/>
      <c r="G7811" s="12"/>
      <c r="H7811" s="12"/>
      <c r="I7811" s="12"/>
      <c r="N7811" s="2"/>
      <c r="AZ7811" s="14"/>
      <c r="CP7811" s="2"/>
      <c r="CY7811" s="2"/>
      <c r="CZ7811" s="2"/>
      <c r="DA7811" s="2"/>
      <c r="DB7811" s="2"/>
      <c r="DC7811" s="2"/>
      <c r="DD7811" s="2"/>
    </row>
    <row r="7812" spans="1:108" x14ac:dyDescent="0.25">
      <c r="A7812" s="44" t="s">
        <v>180</v>
      </c>
      <c r="B7812" s="44" t="s">
        <v>1741</v>
      </c>
      <c r="C7812" s="44" t="s">
        <v>1425</v>
      </c>
      <c r="D7812" s="107" t="s">
        <v>2541</v>
      </c>
      <c r="E7812" s="44">
        <v>0.70640000000000003</v>
      </c>
      <c r="F7812" s="12"/>
      <c r="G7812" s="12"/>
      <c r="H7812" s="12"/>
      <c r="I7812" s="12"/>
      <c r="N7812" s="2"/>
      <c r="AZ7812" s="14"/>
      <c r="CP7812" s="2"/>
      <c r="CY7812" s="2"/>
      <c r="CZ7812" s="2"/>
      <c r="DA7812" s="2"/>
      <c r="DB7812" s="2"/>
      <c r="DC7812" s="2"/>
      <c r="DD7812" s="2"/>
    </row>
    <row r="7813" spans="1:108" x14ac:dyDescent="0.25">
      <c r="A7813" s="6" t="s">
        <v>180</v>
      </c>
      <c r="B7813" s="6" t="s">
        <v>1741</v>
      </c>
      <c r="C7813" s="6" t="s">
        <v>1423</v>
      </c>
      <c r="D7813" s="73" t="s">
        <v>2631</v>
      </c>
      <c r="E7813" s="6">
        <v>0.80479999999999996</v>
      </c>
      <c r="F7813" s="12"/>
      <c r="G7813" s="12"/>
      <c r="H7813" s="12"/>
      <c r="I7813" s="12"/>
      <c r="N7813" s="2"/>
      <c r="AZ7813" s="14"/>
      <c r="CP7813" s="2"/>
      <c r="CY7813" s="2"/>
      <c r="CZ7813" s="2"/>
      <c r="DA7813" s="2"/>
      <c r="DB7813" s="2"/>
      <c r="DC7813" s="2"/>
      <c r="DD7813" s="2"/>
    </row>
    <row r="7814" spans="1:108" x14ac:dyDescent="0.25">
      <c r="A7814" s="6" t="s">
        <v>180</v>
      </c>
      <c r="B7814" s="6" t="s">
        <v>1741</v>
      </c>
      <c r="C7814" s="6" t="s">
        <v>1430</v>
      </c>
      <c r="D7814" s="34" t="s">
        <v>2545</v>
      </c>
      <c r="E7814" s="6">
        <v>0.59230000000000005</v>
      </c>
      <c r="F7814" s="12"/>
      <c r="G7814" s="12"/>
      <c r="H7814" s="12"/>
      <c r="I7814" s="12"/>
      <c r="N7814" s="2"/>
      <c r="AZ7814" s="14"/>
      <c r="CP7814" s="2"/>
      <c r="CY7814" s="2"/>
      <c r="CZ7814" s="2"/>
      <c r="DA7814" s="2"/>
      <c r="DB7814" s="2"/>
      <c r="DC7814" s="2"/>
      <c r="DD7814" s="2"/>
    </row>
    <row r="7815" spans="1:108" x14ac:dyDescent="0.25">
      <c r="A7815" s="6" t="s">
        <v>180</v>
      </c>
      <c r="B7815" s="6" t="s">
        <v>1741</v>
      </c>
      <c r="C7815" s="6" t="s">
        <v>1453</v>
      </c>
      <c r="D7815" s="34" t="s">
        <v>2550</v>
      </c>
      <c r="E7815" s="6">
        <v>0.57330000000000003</v>
      </c>
      <c r="F7815" s="12"/>
      <c r="G7815" s="12"/>
      <c r="H7815" s="12"/>
      <c r="I7815" s="12"/>
      <c r="N7815" s="2"/>
      <c r="AZ7815" s="14"/>
      <c r="CP7815" s="2"/>
      <c r="CY7815" s="2"/>
      <c r="CZ7815" s="2"/>
      <c r="DA7815" s="2"/>
      <c r="DB7815" s="2"/>
      <c r="DC7815" s="2"/>
      <c r="DD7815" s="2"/>
    </row>
    <row r="7816" spans="1:108" x14ac:dyDescent="0.25">
      <c r="A7816" s="6" t="s">
        <v>180</v>
      </c>
      <c r="B7816" s="6" t="s">
        <v>1741</v>
      </c>
      <c r="C7816" s="6" t="s">
        <v>1459</v>
      </c>
      <c r="D7816" s="73" t="s">
        <v>2631</v>
      </c>
      <c r="E7816" s="6">
        <v>0.79339999999999999</v>
      </c>
      <c r="F7816" s="12"/>
      <c r="G7816" s="12"/>
      <c r="H7816" s="12"/>
      <c r="I7816" s="12"/>
      <c r="N7816" s="2"/>
      <c r="AZ7816" s="14"/>
      <c r="CP7816" s="2"/>
      <c r="CY7816" s="2"/>
      <c r="CZ7816" s="2"/>
      <c r="DA7816" s="2"/>
      <c r="DB7816" s="2"/>
      <c r="DC7816" s="2"/>
      <c r="DD7816" s="2"/>
    </row>
    <row r="7817" spans="1:108" x14ac:dyDescent="0.25">
      <c r="A7817" s="6" t="s">
        <v>180</v>
      </c>
      <c r="B7817" s="6" t="s">
        <v>1741</v>
      </c>
      <c r="C7817" s="6" t="s">
        <v>1434</v>
      </c>
      <c r="D7817" s="34" t="s">
        <v>2545</v>
      </c>
      <c r="E7817" s="6">
        <v>0.62829999999999997</v>
      </c>
      <c r="F7817" s="12"/>
      <c r="G7817" s="12"/>
      <c r="H7817" s="12"/>
      <c r="I7817" s="12"/>
      <c r="N7817" s="2"/>
      <c r="AZ7817" s="14"/>
      <c r="CP7817" s="2"/>
      <c r="CY7817" s="2"/>
      <c r="CZ7817" s="2"/>
      <c r="DA7817" s="2"/>
      <c r="DB7817" s="2"/>
      <c r="DC7817" s="2"/>
      <c r="DD7817" s="2"/>
    </row>
    <row r="7818" spans="1:108" x14ac:dyDescent="0.25">
      <c r="A7818" s="6" t="s">
        <v>180</v>
      </c>
      <c r="B7818" s="6" t="s">
        <v>1741</v>
      </c>
      <c r="C7818" s="6" t="s">
        <v>1429</v>
      </c>
      <c r="D7818" s="34" t="s">
        <v>2540</v>
      </c>
      <c r="E7818" s="6">
        <v>0.58399999999999996</v>
      </c>
      <c r="F7818" s="12"/>
      <c r="G7818" s="12"/>
      <c r="H7818" s="12"/>
      <c r="I7818" s="12"/>
      <c r="N7818" s="2"/>
      <c r="AZ7818" s="14"/>
      <c r="CP7818" s="2"/>
      <c r="CY7818" s="2"/>
      <c r="CZ7818" s="2"/>
      <c r="DA7818" s="2"/>
      <c r="DB7818" s="2"/>
      <c r="DC7818" s="2"/>
      <c r="DD7818" s="2"/>
    </row>
    <row r="7819" spans="1:108" x14ac:dyDescent="0.25">
      <c r="A7819" s="6" t="s">
        <v>180</v>
      </c>
      <c r="B7819" s="6" t="s">
        <v>1741</v>
      </c>
      <c r="C7819" s="6" t="s">
        <v>17</v>
      </c>
      <c r="D7819" s="34" t="s">
        <v>2536</v>
      </c>
      <c r="E7819" s="6">
        <v>0.85399999999999998</v>
      </c>
      <c r="F7819" s="12"/>
      <c r="G7819" s="12"/>
      <c r="H7819" s="12"/>
      <c r="I7819" s="12"/>
      <c r="N7819" s="2"/>
      <c r="AZ7819" s="14"/>
      <c r="CP7819" s="2"/>
      <c r="CY7819" s="2"/>
      <c r="CZ7819" s="2"/>
      <c r="DA7819" s="2"/>
      <c r="DB7819" s="2"/>
      <c r="DC7819" s="2"/>
      <c r="DD7819" s="2"/>
    </row>
    <row r="7820" spans="1:108" x14ac:dyDescent="0.25">
      <c r="A7820" s="6" t="s">
        <v>180</v>
      </c>
      <c r="B7820" s="6" t="s">
        <v>1741</v>
      </c>
      <c r="C7820" s="6" t="s">
        <v>1445</v>
      </c>
      <c r="D7820" s="34" t="s">
        <v>2533</v>
      </c>
      <c r="E7820" s="6">
        <v>0.55400000000000005</v>
      </c>
      <c r="F7820" s="12"/>
      <c r="G7820" s="12"/>
      <c r="H7820" s="12"/>
      <c r="I7820" s="12"/>
      <c r="N7820" s="2"/>
      <c r="AZ7820" s="14"/>
      <c r="CP7820" s="2"/>
      <c r="CY7820" s="2"/>
      <c r="CZ7820" s="2"/>
      <c r="DA7820" s="2"/>
      <c r="DB7820" s="2"/>
      <c r="DC7820" s="2"/>
      <c r="DD7820" s="2"/>
    </row>
    <row r="7821" spans="1:108" x14ac:dyDescent="0.25">
      <c r="A7821" s="6" t="s">
        <v>804</v>
      </c>
      <c r="B7821" s="6" t="s">
        <v>1680</v>
      </c>
      <c r="C7821" s="6" t="s">
        <v>1483</v>
      </c>
      <c r="D7821" s="34" t="s">
        <v>2620</v>
      </c>
      <c r="E7821" s="6">
        <v>0.91169999999999995</v>
      </c>
      <c r="F7821" s="12"/>
      <c r="G7821" s="12"/>
      <c r="H7821" s="12"/>
      <c r="I7821" s="12"/>
      <c r="N7821" s="2"/>
      <c r="AZ7821" s="14"/>
      <c r="CP7821" s="2"/>
      <c r="CY7821" s="2"/>
      <c r="CZ7821" s="2"/>
      <c r="DA7821" s="2"/>
      <c r="DB7821" s="2"/>
      <c r="DC7821" s="2"/>
      <c r="DD7821" s="2"/>
    </row>
    <row r="7822" spans="1:108" x14ac:dyDescent="0.25">
      <c r="A7822" s="44" t="s">
        <v>804</v>
      </c>
      <c r="B7822" s="44" t="s">
        <v>1680</v>
      </c>
      <c r="C7822" s="44" t="s">
        <v>1425</v>
      </c>
      <c r="D7822" s="107" t="s">
        <v>2541</v>
      </c>
      <c r="E7822" s="44">
        <v>0.7833</v>
      </c>
      <c r="F7822" s="12"/>
      <c r="G7822" s="12"/>
      <c r="H7822" s="12"/>
      <c r="I7822" s="12"/>
      <c r="N7822" s="2"/>
      <c r="AZ7822" s="14"/>
      <c r="CP7822" s="2"/>
      <c r="CY7822" s="2"/>
      <c r="CZ7822" s="2"/>
      <c r="DA7822" s="2"/>
      <c r="DB7822" s="2"/>
      <c r="DC7822" s="2"/>
      <c r="DD7822" s="2"/>
    </row>
    <row r="7823" spans="1:108" x14ac:dyDescent="0.25">
      <c r="A7823" s="6" t="s">
        <v>804</v>
      </c>
      <c r="B7823" s="6" t="s">
        <v>1680</v>
      </c>
      <c r="C7823" s="6" t="s">
        <v>1485</v>
      </c>
      <c r="D7823" s="34" t="s">
        <v>2620</v>
      </c>
      <c r="E7823" s="6">
        <v>0.85660000000000003</v>
      </c>
      <c r="F7823" s="12"/>
      <c r="G7823" s="12"/>
      <c r="H7823" s="12"/>
      <c r="I7823" s="12"/>
      <c r="N7823" s="2"/>
      <c r="AZ7823" s="14"/>
      <c r="CP7823" s="2"/>
      <c r="CY7823" s="2"/>
      <c r="CZ7823" s="2"/>
      <c r="DA7823" s="2"/>
      <c r="DB7823" s="2"/>
      <c r="DC7823" s="2"/>
      <c r="DD7823" s="2"/>
    </row>
    <row r="7824" spans="1:108" x14ac:dyDescent="0.25">
      <c r="A7824" s="44" t="s">
        <v>804</v>
      </c>
      <c r="B7824" s="44" t="s">
        <v>1680</v>
      </c>
      <c r="C7824" s="44" t="s">
        <v>1454</v>
      </c>
      <c r="D7824" s="107" t="s">
        <v>2541</v>
      </c>
      <c r="E7824" s="44">
        <v>0.58040000000000003</v>
      </c>
      <c r="F7824" s="12"/>
      <c r="G7824" s="12"/>
      <c r="H7824" s="12"/>
      <c r="I7824" s="12"/>
      <c r="N7824" s="2"/>
      <c r="AZ7824" s="14"/>
      <c r="CP7824" s="2"/>
      <c r="CY7824" s="2"/>
      <c r="CZ7824" s="2"/>
      <c r="DA7824" s="2"/>
      <c r="DB7824" s="2"/>
      <c r="DC7824" s="2"/>
      <c r="DD7824" s="2"/>
    </row>
    <row r="7825" spans="1:108" x14ac:dyDescent="0.25">
      <c r="A7825" s="6" t="s">
        <v>804</v>
      </c>
      <c r="B7825" s="6" t="s">
        <v>1680</v>
      </c>
      <c r="C7825" s="6" t="s">
        <v>1529</v>
      </c>
      <c r="D7825" s="34" t="s">
        <v>2641</v>
      </c>
      <c r="E7825" s="6">
        <v>0.68269999999999997</v>
      </c>
      <c r="F7825" s="12"/>
      <c r="G7825" s="12"/>
      <c r="H7825" s="12"/>
      <c r="I7825" s="12"/>
      <c r="N7825" s="2"/>
      <c r="AZ7825" s="14"/>
      <c r="CP7825" s="2"/>
      <c r="CY7825" s="2"/>
      <c r="CZ7825" s="2"/>
      <c r="DA7825" s="2"/>
      <c r="DB7825" s="2"/>
      <c r="DC7825" s="2"/>
      <c r="DD7825" s="2"/>
    </row>
    <row r="7826" spans="1:108" x14ac:dyDescent="0.25">
      <c r="A7826" s="6" t="s">
        <v>804</v>
      </c>
      <c r="B7826" s="6" t="s">
        <v>1680</v>
      </c>
      <c r="C7826" s="6" t="s">
        <v>1519</v>
      </c>
      <c r="D7826" s="34" t="s">
        <v>2536</v>
      </c>
      <c r="E7826" s="6">
        <v>0.52070000000000005</v>
      </c>
      <c r="F7826" s="12"/>
      <c r="G7826" s="12"/>
      <c r="H7826" s="12"/>
      <c r="I7826" s="12"/>
      <c r="N7826" s="2"/>
      <c r="AZ7826" s="14"/>
      <c r="CP7826" s="2"/>
      <c r="CY7826" s="2"/>
      <c r="CZ7826" s="2"/>
      <c r="DA7826" s="2"/>
      <c r="DB7826" s="2"/>
      <c r="DC7826" s="2"/>
      <c r="DD7826" s="2"/>
    </row>
    <row r="7827" spans="1:108" x14ac:dyDescent="0.25">
      <c r="A7827" s="6" t="s">
        <v>804</v>
      </c>
      <c r="B7827" s="6" t="s">
        <v>1680</v>
      </c>
      <c r="C7827" s="6" t="s">
        <v>14</v>
      </c>
      <c r="D7827" s="34" t="s">
        <v>2620</v>
      </c>
      <c r="E7827" s="6">
        <v>0.53210000000000002</v>
      </c>
      <c r="F7827" s="12"/>
      <c r="G7827" s="12"/>
      <c r="H7827" s="12"/>
      <c r="I7827" s="12"/>
      <c r="N7827" s="2"/>
      <c r="AZ7827" s="14"/>
      <c r="CP7827" s="2"/>
      <c r="CY7827" s="2"/>
      <c r="CZ7827" s="2"/>
      <c r="DA7827" s="2"/>
      <c r="DB7827" s="2"/>
      <c r="DC7827" s="2"/>
      <c r="DD7827" s="2"/>
    </row>
    <row r="7828" spans="1:108" x14ac:dyDescent="0.25">
      <c r="A7828" s="44" t="s">
        <v>804</v>
      </c>
      <c r="B7828" s="44" t="s">
        <v>1680</v>
      </c>
      <c r="C7828" s="44" t="s">
        <v>2432</v>
      </c>
      <c r="D7828" s="107" t="s">
        <v>2541</v>
      </c>
      <c r="E7828" s="44">
        <v>0.77590000000000003</v>
      </c>
      <c r="F7828" s="12"/>
      <c r="G7828" s="12"/>
      <c r="H7828" s="12"/>
      <c r="I7828" s="12"/>
      <c r="N7828" s="2"/>
      <c r="AZ7828" s="14"/>
      <c r="CP7828" s="2"/>
      <c r="CY7828" s="2"/>
      <c r="CZ7828" s="2"/>
      <c r="DA7828" s="2"/>
      <c r="DB7828" s="2"/>
      <c r="DC7828" s="2"/>
      <c r="DD7828" s="2"/>
    </row>
    <row r="7829" spans="1:108" x14ac:dyDescent="0.25">
      <c r="A7829" s="44" t="s">
        <v>804</v>
      </c>
      <c r="B7829" s="44" t="s">
        <v>1680</v>
      </c>
      <c r="C7829" s="44" t="s">
        <v>2486</v>
      </c>
      <c r="D7829" s="107" t="s">
        <v>2541</v>
      </c>
      <c r="E7829" s="44">
        <v>0.55940000000000001</v>
      </c>
      <c r="F7829" s="12"/>
      <c r="G7829" s="12"/>
      <c r="H7829" s="12"/>
      <c r="I7829" s="12"/>
      <c r="N7829" s="2"/>
      <c r="AZ7829" s="14"/>
      <c r="CP7829" s="2"/>
      <c r="CY7829" s="2"/>
      <c r="CZ7829" s="2"/>
      <c r="DA7829" s="2"/>
      <c r="DB7829" s="2"/>
      <c r="DC7829" s="2"/>
      <c r="DD7829" s="2"/>
    </row>
    <row r="7830" spans="1:108" x14ac:dyDescent="0.25">
      <c r="A7830" s="44" t="s">
        <v>804</v>
      </c>
      <c r="B7830" s="44" t="s">
        <v>1680</v>
      </c>
      <c r="C7830" s="44" t="s">
        <v>19</v>
      </c>
      <c r="D7830" s="107" t="s">
        <v>2541</v>
      </c>
      <c r="E7830" s="44">
        <v>0.54790000000000005</v>
      </c>
      <c r="F7830" s="12"/>
      <c r="G7830" s="12"/>
      <c r="H7830" s="12"/>
      <c r="I7830" s="12"/>
      <c r="N7830" s="2"/>
      <c r="AZ7830" s="14"/>
      <c r="CP7830" s="2"/>
      <c r="CY7830" s="2"/>
      <c r="CZ7830" s="2"/>
      <c r="DA7830" s="2"/>
      <c r="DB7830" s="2"/>
      <c r="DC7830" s="2"/>
      <c r="DD7830" s="2"/>
    </row>
    <row r="7831" spans="1:108" x14ac:dyDescent="0.25">
      <c r="A7831" s="6" t="s">
        <v>294</v>
      </c>
      <c r="B7831" s="6" t="s">
        <v>1644</v>
      </c>
      <c r="C7831" s="6" t="s">
        <v>2434</v>
      </c>
      <c r="D7831" s="34" t="s">
        <v>2535</v>
      </c>
      <c r="E7831" s="6">
        <v>0.90610000000000002</v>
      </c>
      <c r="F7831" s="12"/>
      <c r="G7831" s="12"/>
      <c r="H7831" s="12"/>
      <c r="I7831" s="12"/>
      <c r="N7831" s="2"/>
      <c r="AZ7831" s="14"/>
      <c r="CP7831" s="2"/>
      <c r="CY7831" s="2"/>
      <c r="CZ7831" s="2"/>
      <c r="DA7831" s="2"/>
      <c r="DB7831" s="2"/>
      <c r="DC7831" s="2"/>
      <c r="DD7831" s="2"/>
    </row>
    <row r="7832" spans="1:108" x14ac:dyDescent="0.25">
      <c r="A7832" s="6" t="s">
        <v>294</v>
      </c>
      <c r="B7832" s="6" t="s">
        <v>1644</v>
      </c>
      <c r="C7832" s="6" t="s">
        <v>16</v>
      </c>
      <c r="D7832" s="34" t="s">
        <v>2533</v>
      </c>
      <c r="E7832" s="6">
        <v>0.71799999999999997</v>
      </c>
      <c r="F7832" s="12"/>
      <c r="G7832" s="12"/>
      <c r="H7832" s="12"/>
      <c r="I7832" s="12"/>
      <c r="N7832" s="2"/>
      <c r="AZ7832" s="14"/>
      <c r="CP7832" s="2"/>
      <c r="CY7832" s="2"/>
      <c r="CZ7832" s="2"/>
      <c r="DA7832" s="2"/>
      <c r="DB7832" s="2"/>
      <c r="DC7832" s="2"/>
      <c r="DD7832" s="2"/>
    </row>
    <row r="7833" spans="1:108" x14ac:dyDescent="0.25">
      <c r="A7833" s="6" t="s">
        <v>294</v>
      </c>
      <c r="B7833" s="6" t="s">
        <v>1644</v>
      </c>
      <c r="C7833" s="6" t="s">
        <v>2472</v>
      </c>
      <c r="D7833" s="34" t="s">
        <v>2540</v>
      </c>
      <c r="E7833" s="6">
        <v>0.50949999999999995</v>
      </c>
      <c r="F7833" s="12"/>
      <c r="G7833" s="12"/>
      <c r="H7833" s="12"/>
      <c r="I7833" s="12"/>
      <c r="N7833" s="2"/>
      <c r="AZ7833" s="14"/>
      <c r="CP7833" s="2"/>
      <c r="CY7833" s="2"/>
      <c r="CZ7833" s="2"/>
      <c r="DA7833" s="2"/>
      <c r="DB7833" s="2"/>
      <c r="DC7833" s="2"/>
      <c r="DD7833" s="2"/>
    </row>
    <row r="7834" spans="1:108" x14ac:dyDescent="0.25">
      <c r="A7834" s="6" t="s">
        <v>294</v>
      </c>
      <c r="B7834" s="6" t="s">
        <v>1644</v>
      </c>
      <c r="C7834" s="6" t="s">
        <v>2522</v>
      </c>
      <c r="D7834" s="34" t="s">
        <v>2633</v>
      </c>
      <c r="E7834" s="6">
        <v>0.70440000000000003</v>
      </c>
      <c r="F7834" s="12"/>
      <c r="G7834" s="12"/>
      <c r="H7834" s="12"/>
      <c r="I7834" s="12"/>
      <c r="N7834" s="2"/>
      <c r="AZ7834" s="14"/>
      <c r="CP7834" s="2"/>
      <c r="CY7834" s="2"/>
      <c r="CZ7834" s="2"/>
      <c r="DA7834" s="2"/>
      <c r="DB7834" s="2"/>
      <c r="DC7834" s="2"/>
      <c r="DD7834" s="2"/>
    </row>
    <row r="7835" spans="1:108" x14ac:dyDescent="0.25">
      <c r="A7835" s="6" t="s">
        <v>1382</v>
      </c>
      <c r="B7835" s="6" t="s">
        <v>2298</v>
      </c>
      <c r="C7835" s="6" t="s">
        <v>2436</v>
      </c>
      <c r="D7835" s="34" t="s">
        <v>2535</v>
      </c>
      <c r="E7835" s="6">
        <v>0.53610000000000002</v>
      </c>
      <c r="F7835" s="12"/>
      <c r="G7835" s="12"/>
      <c r="H7835" s="12"/>
      <c r="I7835" s="12"/>
      <c r="N7835" s="2"/>
      <c r="AZ7835" s="14"/>
      <c r="CP7835" s="2"/>
      <c r="CY7835" s="2"/>
      <c r="CZ7835" s="2"/>
      <c r="DA7835" s="2"/>
      <c r="DB7835" s="2"/>
      <c r="DC7835" s="2"/>
      <c r="DD7835" s="2"/>
    </row>
    <row r="7836" spans="1:108" x14ac:dyDescent="0.25">
      <c r="A7836" s="6" t="s">
        <v>1382</v>
      </c>
      <c r="B7836" s="6" t="s">
        <v>2298</v>
      </c>
      <c r="C7836" s="6" t="s">
        <v>1459</v>
      </c>
      <c r="D7836" s="73" t="s">
        <v>2631</v>
      </c>
      <c r="E7836" s="6">
        <v>0.92820000000000003</v>
      </c>
      <c r="F7836" s="12"/>
      <c r="G7836" s="12"/>
      <c r="H7836" s="12"/>
      <c r="I7836" s="12"/>
      <c r="N7836" s="2"/>
      <c r="AZ7836" s="14"/>
      <c r="CP7836" s="2"/>
      <c r="CY7836" s="2"/>
      <c r="CZ7836" s="2"/>
      <c r="DA7836" s="2"/>
      <c r="DB7836" s="2"/>
      <c r="DC7836" s="2"/>
      <c r="DD7836" s="2"/>
    </row>
    <row r="7837" spans="1:108" x14ac:dyDescent="0.25">
      <c r="A7837" s="6" t="s">
        <v>48</v>
      </c>
      <c r="B7837" s="6" t="s">
        <v>2356</v>
      </c>
      <c r="C7837" s="6" t="s">
        <v>10</v>
      </c>
      <c r="D7837" s="34" t="s">
        <v>2614</v>
      </c>
      <c r="E7837" s="6">
        <v>0.71350000000000002</v>
      </c>
      <c r="F7837" s="12"/>
      <c r="G7837" s="12"/>
      <c r="H7837" s="12"/>
      <c r="I7837" s="12"/>
      <c r="N7837" s="2"/>
      <c r="AZ7837" s="14"/>
      <c r="CP7837" s="2"/>
      <c r="CY7837" s="2"/>
      <c r="CZ7837" s="2"/>
      <c r="DA7837" s="2"/>
      <c r="DB7837" s="2"/>
      <c r="DC7837" s="2"/>
      <c r="DD7837" s="2"/>
    </row>
    <row r="7838" spans="1:108" x14ac:dyDescent="0.25">
      <c r="A7838" s="6" t="s">
        <v>48</v>
      </c>
      <c r="B7838" s="6" t="s">
        <v>2356</v>
      </c>
      <c r="C7838" s="6" t="s">
        <v>2415</v>
      </c>
      <c r="D7838" s="34" t="s">
        <v>2614</v>
      </c>
      <c r="E7838" s="6">
        <v>0.74529999999999996</v>
      </c>
      <c r="F7838" s="12"/>
      <c r="G7838" s="12"/>
      <c r="H7838" s="12"/>
      <c r="I7838" s="12"/>
      <c r="N7838" s="2"/>
      <c r="AZ7838" s="14"/>
      <c r="CP7838" s="2"/>
      <c r="CY7838" s="2"/>
      <c r="CZ7838" s="2"/>
      <c r="DA7838" s="2"/>
      <c r="DB7838" s="2"/>
      <c r="DC7838" s="2"/>
      <c r="DD7838" s="2"/>
    </row>
    <row r="7839" spans="1:108" x14ac:dyDescent="0.25">
      <c r="A7839" s="6" t="s">
        <v>48</v>
      </c>
      <c r="B7839" s="6" t="s">
        <v>2356</v>
      </c>
      <c r="C7839" s="6" t="s">
        <v>12</v>
      </c>
      <c r="D7839" s="34" t="s">
        <v>2547</v>
      </c>
      <c r="E7839" s="6">
        <v>0.81279999999999997</v>
      </c>
      <c r="F7839" s="12"/>
      <c r="G7839" s="12"/>
      <c r="H7839" s="12"/>
      <c r="I7839" s="12"/>
      <c r="N7839" s="2"/>
      <c r="AZ7839" s="14"/>
      <c r="CP7839" s="2"/>
      <c r="CY7839" s="2"/>
      <c r="CZ7839" s="2"/>
      <c r="DA7839" s="2"/>
      <c r="DB7839" s="2"/>
      <c r="DC7839" s="2"/>
      <c r="DD7839" s="2"/>
    </row>
    <row r="7840" spans="1:108" x14ac:dyDescent="0.25">
      <c r="A7840" s="6" t="s">
        <v>48</v>
      </c>
      <c r="B7840" s="6" t="s">
        <v>2356</v>
      </c>
      <c r="C7840" s="6" t="s">
        <v>1426</v>
      </c>
      <c r="D7840" s="34" t="s">
        <v>2537</v>
      </c>
      <c r="E7840" s="6">
        <v>0.74619999999999997</v>
      </c>
      <c r="F7840" s="12"/>
      <c r="G7840" s="12"/>
      <c r="H7840" s="12"/>
      <c r="I7840" s="12"/>
      <c r="N7840" s="2"/>
      <c r="AZ7840" s="14"/>
      <c r="CP7840" s="2"/>
      <c r="CY7840" s="2"/>
      <c r="CZ7840" s="2"/>
      <c r="DA7840" s="2"/>
      <c r="DB7840" s="2"/>
      <c r="DC7840" s="2"/>
      <c r="DD7840" s="2"/>
    </row>
    <row r="7841" spans="1:108" x14ac:dyDescent="0.25">
      <c r="A7841" s="44" t="s">
        <v>48</v>
      </c>
      <c r="B7841" s="44" t="s">
        <v>2356</v>
      </c>
      <c r="C7841" s="44" t="s">
        <v>1425</v>
      </c>
      <c r="D7841" s="107" t="s">
        <v>2541</v>
      </c>
      <c r="E7841" s="44">
        <v>0.87009999999999998</v>
      </c>
      <c r="F7841" s="12"/>
      <c r="G7841" s="12"/>
      <c r="H7841" s="12"/>
      <c r="I7841" s="12"/>
      <c r="N7841" s="2"/>
      <c r="AZ7841" s="14"/>
      <c r="CP7841" s="2"/>
      <c r="CY7841" s="2"/>
      <c r="CZ7841" s="2"/>
      <c r="DA7841" s="2"/>
      <c r="DB7841" s="2"/>
      <c r="DC7841" s="2"/>
      <c r="DD7841" s="2"/>
    </row>
    <row r="7842" spans="1:108" x14ac:dyDescent="0.25">
      <c r="A7842" s="6" t="s">
        <v>48</v>
      </c>
      <c r="B7842" s="6" t="s">
        <v>2356</v>
      </c>
      <c r="C7842" s="6" t="s">
        <v>1432</v>
      </c>
      <c r="D7842" s="34" t="s">
        <v>2545</v>
      </c>
      <c r="E7842" s="6">
        <v>0.74880000000000002</v>
      </c>
      <c r="F7842" s="12"/>
      <c r="G7842" s="12"/>
      <c r="H7842" s="12"/>
      <c r="I7842" s="12"/>
      <c r="N7842" s="2"/>
      <c r="AZ7842" s="14"/>
      <c r="CP7842" s="2"/>
      <c r="CY7842" s="2"/>
      <c r="CZ7842" s="2"/>
      <c r="DA7842" s="2"/>
      <c r="DB7842" s="2"/>
      <c r="DC7842" s="2"/>
      <c r="DD7842" s="2"/>
    </row>
    <row r="7843" spans="1:108" x14ac:dyDescent="0.25">
      <c r="A7843" s="6" t="s">
        <v>48</v>
      </c>
      <c r="B7843" s="6" t="s">
        <v>2356</v>
      </c>
      <c r="C7843" s="6" t="s">
        <v>1423</v>
      </c>
      <c r="D7843" s="73" t="s">
        <v>2631</v>
      </c>
      <c r="E7843" s="6">
        <v>0.80820000000000003</v>
      </c>
      <c r="F7843" s="12"/>
      <c r="G7843" s="12"/>
      <c r="H7843" s="12"/>
      <c r="I7843" s="12"/>
      <c r="N7843" s="2"/>
      <c r="AZ7843" s="14"/>
      <c r="CP7843" s="2"/>
      <c r="CY7843" s="2"/>
      <c r="CZ7843" s="2"/>
      <c r="DA7843" s="2"/>
      <c r="DB7843" s="2"/>
      <c r="DC7843" s="2"/>
      <c r="DD7843" s="2"/>
    </row>
    <row r="7844" spans="1:108" x14ac:dyDescent="0.25">
      <c r="A7844" s="6" t="s">
        <v>48</v>
      </c>
      <c r="B7844" s="6" t="s">
        <v>2356</v>
      </c>
      <c r="C7844" s="6" t="s">
        <v>1427</v>
      </c>
      <c r="D7844" s="34" t="s">
        <v>2545</v>
      </c>
      <c r="E7844" s="6">
        <v>0.89180000000000004</v>
      </c>
      <c r="F7844" s="12"/>
      <c r="G7844" s="12"/>
      <c r="H7844" s="12"/>
      <c r="I7844" s="12"/>
      <c r="N7844" s="2"/>
      <c r="AZ7844" s="14"/>
      <c r="CP7844" s="2"/>
      <c r="CY7844" s="2"/>
      <c r="CZ7844" s="2"/>
      <c r="DA7844" s="2"/>
      <c r="DB7844" s="2"/>
      <c r="DC7844" s="2"/>
      <c r="DD7844" s="2"/>
    </row>
    <row r="7845" spans="1:108" x14ac:dyDescent="0.25">
      <c r="A7845" s="6" t="s">
        <v>48</v>
      </c>
      <c r="B7845" s="6" t="s">
        <v>2356</v>
      </c>
      <c r="C7845" s="6" t="s">
        <v>1569</v>
      </c>
      <c r="D7845" s="34" t="s">
        <v>2545</v>
      </c>
      <c r="E7845" s="6">
        <v>0.50339999999999996</v>
      </c>
      <c r="F7845" s="12"/>
      <c r="G7845" s="12"/>
      <c r="H7845" s="12"/>
      <c r="I7845" s="12"/>
      <c r="N7845" s="2"/>
      <c r="AZ7845" s="14"/>
      <c r="CP7845" s="2"/>
      <c r="CY7845" s="2"/>
      <c r="CZ7845" s="2"/>
      <c r="DA7845" s="2"/>
      <c r="DB7845" s="2"/>
      <c r="DC7845" s="2"/>
      <c r="DD7845" s="2"/>
    </row>
    <row r="7846" spans="1:108" x14ac:dyDescent="0.25">
      <c r="A7846" s="6" t="s">
        <v>48</v>
      </c>
      <c r="B7846" s="6" t="s">
        <v>2356</v>
      </c>
      <c r="C7846" s="6" t="s">
        <v>1430</v>
      </c>
      <c r="D7846" s="34" t="s">
        <v>2545</v>
      </c>
      <c r="E7846" s="6">
        <v>0.79359999999999997</v>
      </c>
      <c r="F7846" s="12"/>
      <c r="G7846" s="12"/>
      <c r="H7846" s="12"/>
      <c r="I7846" s="12"/>
      <c r="N7846" s="2"/>
      <c r="AZ7846" s="14"/>
      <c r="CP7846" s="2"/>
      <c r="CY7846" s="2"/>
      <c r="CZ7846" s="2"/>
      <c r="DA7846" s="2"/>
      <c r="DB7846" s="2"/>
      <c r="DC7846" s="2"/>
      <c r="DD7846" s="2"/>
    </row>
    <row r="7847" spans="1:108" x14ac:dyDescent="0.25">
      <c r="A7847" s="6" t="s">
        <v>48</v>
      </c>
      <c r="B7847" s="6" t="s">
        <v>2356</v>
      </c>
      <c r="C7847" s="6" t="s">
        <v>1498</v>
      </c>
      <c r="D7847" s="34" t="s">
        <v>2545</v>
      </c>
      <c r="E7847" s="6">
        <v>0.56389999999999996</v>
      </c>
      <c r="F7847" s="12"/>
      <c r="G7847" s="12"/>
      <c r="H7847" s="12"/>
      <c r="I7847" s="12"/>
      <c r="N7847" s="2"/>
      <c r="AZ7847" s="14"/>
      <c r="CP7847" s="2"/>
      <c r="CY7847" s="2"/>
      <c r="CZ7847" s="2"/>
      <c r="DA7847" s="2"/>
      <c r="DB7847" s="2"/>
      <c r="DC7847" s="2"/>
      <c r="DD7847" s="2"/>
    </row>
    <row r="7848" spans="1:108" x14ac:dyDescent="0.25">
      <c r="A7848" s="6" t="s">
        <v>48</v>
      </c>
      <c r="B7848" s="6" t="s">
        <v>2356</v>
      </c>
      <c r="C7848" s="6" t="s">
        <v>1453</v>
      </c>
      <c r="D7848" s="34" t="s">
        <v>2550</v>
      </c>
      <c r="E7848" s="6">
        <v>0.63880000000000003</v>
      </c>
      <c r="F7848" s="12"/>
      <c r="G7848" s="12"/>
      <c r="H7848" s="12"/>
      <c r="I7848" s="12"/>
      <c r="N7848" s="2"/>
      <c r="AZ7848" s="14"/>
      <c r="CP7848" s="2"/>
      <c r="CY7848" s="2"/>
      <c r="CZ7848" s="2"/>
      <c r="DA7848" s="2"/>
      <c r="DB7848" s="2"/>
      <c r="DC7848" s="2"/>
      <c r="DD7848" s="2"/>
    </row>
    <row r="7849" spans="1:108" x14ac:dyDescent="0.25">
      <c r="A7849" s="6" t="s">
        <v>48</v>
      </c>
      <c r="B7849" s="6" t="s">
        <v>2356</v>
      </c>
      <c r="C7849" s="6" t="s">
        <v>1424</v>
      </c>
      <c r="D7849" s="34" t="s">
        <v>2549</v>
      </c>
      <c r="E7849" s="6">
        <v>0.60580000000000001</v>
      </c>
      <c r="F7849" s="12"/>
      <c r="G7849" s="12"/>
      <c r="H7849" s="12"/>
      <c r="I7849" s="12"/>
      <c r="N7849" s="2"/>
      <c r="AZ7849" s="14"/>
      <c r="CP7849" s="2"/>
      <c r="CY7849" s="2"/>
      <c r="CZ7849" s="2"/>
      <c r="DA7849" s="2"/>
      <c r="DB7849" s="2"/>
      <c r="DC7849" s="2"/>
      <c r="DD7849" s="2"/>
    </row>
    <row r="7850" spans="1:108" x14ac:dyDescent="0.25">
      <c r="A7850" s="6" t="s">
        <v>48</v>
      </c>
      <c r="B7850" s="6" t="s">
        <v>2356</v>
      </c>
      <c r="C7850" s="6" t="s">
        <v>2434</v>
      </c>
      <c r="D7850" s="34" t="s">
        <v>2535</v>
      </c>
      <c r="E7850" s="6">
        <v>0.72640000000000005</v>
      </c>
      <c r="F7850" s="12"/>
      <c r="G7850" s="12"/>
      <c r="H7850" s="12"/>
      <c r="I7850" s="12"/>
      <c r="N7850" s="2"/>
      <c r="AZ7850" s="14"/>
      <c r="CP7850" s="2"/>
      <c r="CY7850" s="2"/>
      <c r="CZ7850" s="2"/>
      <c r="DA7850" s="2"/>
      <c r="DB7850" s="2"/>
      <c r="DC7850" s="2"/>
      <c r="DD7850" s="2"/>
    </row>
    <row r="7851" spans="1:108" x14ac:dyDescent="0.25">
      <c r="A7851" s="6" t="s">
        <v>48</v>
      </c>
      <c r="B7851" s="6" t="s">
        <v>2356</v>
      </c>
      <c r="C7851" s="6" t="s">
        <v>1459</v>
      </c>
      <c r="D7851" s="73" t="s">
        <v>2631</v>
      </c>
      <c r="E7851" s="6">
        <v>0.71860000000000002</v>
      </c>
      <c r="F7851" s="12"/>
      <c r="G7851" s="12"/>
      <c r="H7851" s="12"/>
      <c r="I7851" s="12"/>
      <c r="N7851" s="2"/>
      <c r="AZ7851" s="14"/>
      <c r="CP7851" s="2"/>
      <c r="CY7851" s="2"/>
      <c r="CZ7851" s="2"/>
      <c r="DA7851" s="2"/>
      <c r="DB7851" s="2"/>
      <c r="DC7851" s="2"/>
      <c r="DD7851" s="2"/>
    </row>
    <row r="7852" spans="1:108" x14ac:dyDescent="0.25">
      <c r="A7852" s="6" t="s">
        <v>48</v>
      </c>
      <c r="B7852" s="6" t="s">
        <v>2356</v>
      </c>
      <c r="C7852" s="6" t="s">
        <v>1429</v>
      </c>
      <c r="D7852" s="34" t="s">
        <v>2540</v>
      </c>
      <c r="E7852" s="6">
        <v>0.54369999999999996</v>
      </c>
      <c r="F7852" s="12"/>
      <c r="G7852" s="12"/>
      <c r="H7852" s="12"/>
      <c r="I7852" s="12"/>
      <c r="N7852" s="2"/>
      <c r="AZ7852" s="14"/>
      <c r="CP7852" s="2"/>
      <c r="CY7852" s="2"/>
      <c r="CZ7852" s="2"/>
      <c r="DA7852" s="2"/>
      <c r="DB7852" s="2"/>
      <c r="DC7852" s="2"/>
      <c r="DD7852" s="2"/>
    </row>
    <row r="7853" spans="1:108" x14ac:dyDescent="0.25">
      <c r="A7853" s="6" t="s">
        <v>48</v>
      </c>
      <c r="B7853" s="6" t="s">
        <v>2356</v>
      </c>
      <c r="C7853" s="6" t="s">
        <v>7</v>
      </c>
      <c r="D7853" s="34" t="s">
        <v>2545</v>
      </c>
      <c r="E7853" s="6">
        <v>0.82679999999999998</v>
      </c>
      <c r="F7853" s="12"/>
      <c r="G7853" s="12"/>
      <c r="H7853" s="12"/>
      <c r="I7853" s="12"/>
      <c r="N7853" s="2"/>
      <c r="AZ7853" s="14"/>
      <c r="CP7853" s="2"/>
      <c r="CY7853" s="2"/>
      <c r="CZ7853" s="2"/>
      <c r="DA7853" s="2"/>
      <c r="DB7853" s="2"/>
      <c r="DC7853" s="2"/>
      <c r="DD7853" s="2"/>
    </row>
    <row r="7854" spans="1:108" x14ac:dyDescent="0.25">
      <c r="A7854" s="6" t="s">
        <v>48</v>
      </c>
      <c r="B7854" s="6" t="s">
        <v>2356</v>
      </c>
      <c r="C7854" s="6" t="s">
        <v>16</v>
      </c>
      <c r="D7854" s="34" t="s">
        <v>2533</v>
      </c>
      <c r="E7854" s="6">
        <v>0.75819999999999999</v>
      </c>
      <c r="F7854" s="12"/>
      <c r="G7854" s="12"/>
      <c r="H7854" s="12"/>
      <c r="I7854" s="12"/>
      <c r="N7854" s="2"/>
      <c r="AZ7854" s="14"/>
      <c r="CP7854" s="2"/>
      <c r="CY7854" s="2"/>
      <c r="CZ7854" s="2"/>
      <c r="DA7854" s="2"/>
      <c r="DB7854" s="2"/>
      <c r="DC7854" s="2"/>
      <c r="DD7854" s="2"/>
    </row>
    <row r="7855" spans="1:108" x14ac:dyDescent="0.25">
      <c r="A7855" s="6" t="s">
        <v>48</v>
      </c>
      <c r="B7855" s="6" t="s">
        <v>2356</v>
      </c>
      <c r="C7855" s="6" t="s">
        <v>2475</v>
      </c>
      <c r="D7855" s="34" t="s">
        <v>2534</v>
      </c>
      <c r="E7855" s="6">
        <v>0.5988</v>
      </c>
      <c r="F7855" s="12"/>
      <c r="G7855" s="12"/>
      <c r="H7855" s="12"/>
      <c r="I7855" s="12"/>
      <c r="N7855" s="2"/>
      <c r="AZ7855" s="14"/>
      <c r="CP7855" s="2"/>
      <c r="CY7855" s="2"/>
      <c r="CZ7855" s="2"/>
      <c r="DA7855" s="2"/>
      <c r="DB7855" s="2"/>
      <c r="DC7855" s="2"/>
      <c r="DD7855" s="2"/>
    </row>
    <row r="7856" spans="1:108" x14ac:dyDescent="0.25">
      <c r="A7856" s="6" t="s">
        <v>48</v>
      </c>
      <c r="B7856" s="6" t="s">
        <v>2356</v>
      </c>
      <c r="C7856" s="6" t="s">
        <v>2479</v>
      </c>
      <c r="D7856" s="34" t="s">
        <v>2633</v>
      </c>
      <c r="E7856" s="6">
        <v>0.65759999999999996</v>
      </c>
      <c r="F7856" s="12"/>
      <c r="G7856" s="12"/>
      <c r="H7856" s="12"/>
      <c r="I7856" s="12"/>
      <c r="N7856" s="2"/>
      <c r="AZ7856" s="14"/>
      <c r="CP7856" s="2"/>
      <c r="CY7856" s="2"/>
      <c r="CZ7856" s="2"/>
      <c r="DA7856" s="2"/>
      <c r="DB7856" s="2"/>
      <c r="DC7856" s="2"/>
      <c r="DD7856" s="2"/>
    </row>
    <row r="7857" spans="1:108" x14ac:dyDescent="0.25">
      <c r="A7857" s="6" t="s">
        <v>48</v>
      </c>
      <c r="B7857" s="6" t="s">
        <v>2356</v>
      </c>
      <c r="C7857" s="6" t="s">
        <v>2496</v>
      </c>
      <c r="D7857" s="34" t="s">
        <v>2550</v>
      </c>
      <c r="E7857" s="6">
        <v>0.70369999999999999</v>
      </c>
      <c r="F7857" s="12"/>
      <c r="G7857" s="12"/>
      <c r="H7857" s="12"/>
      <c r="I7857" s="12"/>
      <c r="N7857" s="2"/>
      <c r="AZ7857" s="14"/>
      <c r="CP7857" s="2"/>
      <c r="CY7857" s="2"/>
      <c r="CZ7857" s="2"/>
      <c r="DA7857" s="2"/>
      <c r="DB7857" s="2"/>
      <c r="DC7857" s="2"/>
      <c r="DD7857" s="2"/>
    </row>
    <row r="7858" spans="1:108" x14ac:dyDescent="0.25">
      <c r="A7858" s="6" t="s">
        <v>48</v>
      </c>
      <c r="B7858" s="6" t="s">
        <v>2356</v>
      </c>
      <c r="C7858" s="6" t="s">
        <v>17</v>
      </c>
      <c r="D7858" s="34" t="s">
        <v>2536</v>
      </c>
      <c r="E7858" s="6">
        <v>0.70630000000000004</v>
      </c>
      <c r="F7858" s="12"/>
      <c r="G7858" s="12"/>
      <c r="H7858" s="12"/>
      <c r="I7858" s="12"/>
      <c r="N7858" s="2"/>
      <c r="AZ7858" s="14"/>
      <c r="CP7858" s="2"/>
      <c r="CY7858" s="2"/>
      <c r="CZ7858" s="2"/>
      <c r="DA7858" s="2"/>
      <c r="DB7858" s="2"/>
      <c r="DC7858" s="2"/>
      <c r="DD7858" s="2"/>
    </row>
    <row r="7859" spans="1:108" x14ac:dyDescent="0.25">
      <c r="A7859" s="6" t="s">
        <v>1104</v>
      </c>
      <c r="B7859" s="6" t="s">
        <v>2263</v>
      </c>
      <c r="C7859" s="6" t="s">
        <v>10</v>
      </c>
      <c r="D7859" s="34" t="s">
        <v>2614</v>
      </c>
      <c r="E7859" s="6">
        <v>0.75690000000000002</v>
      </c>
      <c r="F7859" s="12"/>
      <c r="G7859" s="12"/>
      <c r="H7859" s="12"/>
      <c r="I7859" s="12"/>
      <c r="N7859" s="2"/>
      <c r="AZ7859" s="14"/>
      <c r="CP7859" s="2"/>
      <c r="CY7859" s="2"/>
      <c r="CZ7859" s="2"/>
      <c r="DA7859" s="2"/>
      <c r="DB7859" s="2"/>
      <c r="DC7859" s="2"/>
      <c r="DD7859" s="2"/>
    </row>
    <row r="7860" spans="1:108" x14ac:dyDescent="0.25">
      <c r="A7860" s="44" t="s">
        <v>1104</v>
      </c>
      <c r="B7860" s="44" t="s">
        <v>2263</v>
      </c>
      <c r="C7860" s="44" t="s">
        <v>13</v>
      </c>
      <c r="D7860" s="107" t="s">
        <v>2541</v>
      </c>
      <c r="E7860" s="44">
        <v>0.53839999999999999</v>
      </c>
      <c r="F7860" s="12"/>
      <c r="G7860" s="12"/>
      <c r="H7860" s="12"/>
      <c r="I7860" s="12"/>
      <c r="N7860" s="2"/>
      <c r="AZ7860" s="14"/>
      <c r="CP7860" s="2"/>
      <c r="CY7860" s="2"/>
      <c r="CZ7860" s="2"/>
      <c r="DA7860" s="2"/>
      <c r="DB7860" s="2"/>
      <c r="DC7860" s="2"/>
      <c r="DD7860" s="2"/>
    </row>
    <row r="7861" spans="1:108" x14ac:dyDescent="0.25">
      <c r="A7861" s="6" t="s">
        <v>1104</v>
      </c>
      <c r="B7861" s="6" t="s">
        <v>2263</v>
      </c>
      <c r="C7861" s="6" t="s">
        <v>1508</v>
      </c>
      <c r="D7861" s="34" t="s">
        <v>2634</v>
      </c>
      <c r="E7861" s="6">
        <v>0.5554</v>
      </c>
      <c r="F7861" s="12"/>
      <c r="G7861" s="12"/>
      <c r="H7861" s="12"/>
      <c r="I7861" s="12"/>
      <c r="N7861" s="2"/>
      <c r="AZ7861" s="14"/>
      <c r="CP7861" s="2"/>
      <c r="CY7861" s="2"/>
      <c r="CZ7861" s="2"/>
      <c r="DA7861" s="2"/>
      <c r="DB7861" s="2"/>
      <c r="DC7861" s="2"/>
      <c r="DD7861" s="2"/>
    </row>
    <row r="7862" spans="1:108" x14ac:dyDescent="0.25">
      <c r="A7862" s="44" t="s">
        <v>1104</v>
      </c>
      <c r="B7862" s="44" t="s">
        <v>2263</v>
      </c>
      <c r="C7862" s="44" t="s">
        <v>1425</v>
      </c>
      <c r="D7862" s="107" t="s">
        <v>2541</v>
      </c>
      <c r="E7862" s="44">
        <v>0.59119999999999995</v>
      </c>
      <c r="F7862" s="12"/>
      <c r="G7862" s="12"/>
      <c r="H7862" s="12"/>
      <c r="I7862" s="12"/>
      <c r="N7862" s="2"/>
      <c r="AZ7862" s="14"/>
      <c r="CP7862" s="2"/>
      <c r="CY7862" s="2"/>
      <c r="CZ7862" s="2"/>
      <c r="DA7862" s="2"/>
      <c r="DB7862" s="2"/>
      <c r="DC7862" s="2"/>
      <c r="DD7862" s="2"/>
    </row>
    <row r="7863" spans="1:108" x14ac:dyDescent="0.25">
      <c r="A7863" s="6" t="s">
        <v>1104</v>
      </c>
      <c r="B7863" s="6" t="s">
        <v>2263</v>
      </c>
      <c r="C7863" s="6" t="s">
        <v>1459</v>
      </c>
      <c r="D7863" s="73" t="s">
        <v>2631</v>
      </c>
      <c r="E7863" s="6">
        <v>0.70330000000000004</v>
      </c>
      <c r="F7863" s="12"/>
      <c r="G7863" s="12"/>
      <c r="H7863" s="12"/>
      <c r="I7863" s="12"/>
      <c r="N7863" s="2"/>
      <c r="AZ7863" s="14"/>
      <c r="CP7863" s="2"/>
      <c r="CY7863" s="2"/>
      <c r="CZ7863" s="2"/>
      <c r="DA7863" s="2"/>
      <c r="DB7863" s="2"/>
      <c r="DC7863" s="2"/>
      <c r="DD7863" s="2"/>
    </row>
    <row r="7864" spans="1:108" x14ac:dyDescent="0.25">
      <c r="A7864" s="6" t="s">
        <v>1104</v>
      </c>
      <c r="B7864" s="6" t="s">
        <v>2263</v>
      </c>
      <c r="C7864" s="6" t="s">
        <v>16</v>
      </c>
      <c r="D7864" s="34" t="s">
        <v>2533</v>
      </c>
      <c r="E7864" s="6">
        <v>0.51019999999999999</v>
      </c>
      <c r="F7864" s="12"/>
      <c r="G7864" s="12"/>
      <c r="H7864" s="12"/>
      <c r="I7864" s="12"/>
      <c r="N7864" s="2"/>
      <c r="AZ7864" s="14"/>
      <c r="CP7864" s="2"/>
      <c r="CY7864" s="2"/>
      <c r="CZ7864" s="2"/>
      <c r="DA7864" s="2"/>
      <c r="DB7864" s="2"/>
      <c r="DC7864" s="2"/>
      <c r="DD7864" s="2"/>
    </row>
    <row r="7865" spans="1:108" x14ac:dyDescent="0.25">
      <c r="A7865" s="6" t="s">
        <v>82</v>
      </c>
      <c r="B7865" s="6" t="s">
        <v>2024</v>
      </c>
      <c r="C7865" s="6" t="s">
        <v>10</v>
      </c>
      <c r="D7865" s="34" t="s">
        <v>2614</v>
      </c>
      <c r="E7865" s="6">
        <v>0.76490000000000002</v>
      </c>
      <c r="F7865" s="12"/>
      <c r="G7865" s="12"/>
      <c r="H7865" s="12"/>
      <c r="I7865" s="12"/>
      <c r="N7865" s="2"/>
      <c r="AZ7865" s="14"/>
      <c r="CP7865" s="2"/>
      <c r="CY7865" s="2"/>
      <c r="CZ7865" s="2"/>
      <c r="DA7865" s="2"/>
      <c r="DB7865" s="2"/>
      <c r="DC7865" s="2"/>
      <c r="DD7865" s="2"/>
    </row>
    <row r="7866" spans="1:108" x14ac:dyDescent="0.25">
      <c r="A7866" s="6" t="s">
        <v>82</v>
      </c>
      <c r="B7866" s="6" t="s">
        <v>2024</v>
      </c>
      <c r="C7866" s="6" t="s">
        <v>2415</v>
      </c>
      <c r="D7866" s="34" t="s">
        <v>2614</v>
      </c>
      <c r="E7866" s="6">
        <v>0.89839999999999998</v>
      </c>
      <c r="F7866" s="12"/>
      <c r="G7866" s="12"/>
      <c r="H7866" s="12"/>
      <c r="I7866" s="12"/>
      <c r="N7866" s="2"/>
      <c r="AZ7866" s="14"/>
      <c r="CP7866" s="2"/>
      <c r="CY7866" s="2"/>
      <c r="CZ7866" s="2"/>
      <c r="DA7866" s="2"/>
      <c r="DB7866" s="2"/>
      <c r="DC7866" s="2"/>
      <c r="DD7866" s="2"/>
    </row>
    <row r="7867" spans="1:108" x14ac:dyDescent="0.25">
      <c r="A7867" s="6" t="s">
        <v>82</v>
      </c>
      <c r="B7867" s="6" t="s">
        <v>2024</v>
      </c>
      <c r="C7867" s="6" t="s">
        <v>12</v>
      </c>
      <c r="D7867" s="34" t="s">
        <v>2547</v>
      </c>
      <c r="E7867" s="6">
        <v>0.72430000000000005</v>
      </c>
      <c r="F7867" s="12"/>
      <c r="G7867" s="12"/>
      <c r="H7867" s="12"/>
      <c r="I7867" s="12"/>
      <c r="N7867" s="2"/>
      <c r="AZ7867" s="14"/>
      <c r="CP7867" s="2"/>
      <c r="CY7867" s="2"/>
      <c r="CZ7867" s="2"/>
      <c r="DA7867" s="2"/>
      <c r="DB7867" s="2"/>
      <c r="DC7867" s="2"/>
      <c r="DD7867" s="2"/>
    </row>
    <row r="7868" spans="1:108" x14ac:dyDescent="0.25">
      <c r="A7868" s="44" t="s">
        <v>82</v>
      </c>
      <c r="B7868" s="44" t="s">
        <v>2024</v>
      </c>
      <c r="C7868" s="44" t="s">
        <v>13</v>
      </c>
      <c r="D7868" s="107" t="s">
        <v>2541</v>
      </c>
      <c r="E7868" s="44">
        <v>0.88290000000000002</v>
      </c>
      <c r="F7868" s="12"/>
      <c r="G7868" s="12"/>
      <c r="H7868" s="12"/>
      <c r="I7868" s="12"/>
      <c r="N7868" s="2"/>
      <c r="AZ7868" s="14"/>
      <c r="CP7868" s="2"/>
      <c r="CY7868" s="2"/>
      <c r="CZ7868" s="2"/>
      <c r="DA7868" s="2"/>
      <c r="DB7868" s="2"/>
      <c r="DC7868" s="2"/>
      <c r="DD7868" s="2"/>
    </row>
    <row r="7869" spans="1:108" x14ac:dyDescent="0.25">
      <c r="A7869" s="6" t="s">
        <v>82</v>
      </c>
      <c r="B7869" s="6" t="s">
        <v>2024</v>
      </c>
      <c r="C7869" s="6" t="s">
        <v>1433</v>
      </c>
      <c r="D7869" s="34" t="s">
        <v>2620</v>
      </c>
      <c r="E7869" s="6">
        <v>0.81120000000000003</v>
      </c>
      <c r="F7869" s="12"/>
      <c r="G7869" s="12"/>
      <c r="H7869" s="12"/>
      <c r="I7869" s="12"/>
      <c r="N7869" s="2"/>
      <c r="AZ7869" s="14"/>
      <c r="CP7869" s="2"/>
      <c r="CY7869" s="2"/>
      <c r="CZ7869" s="2"/>
      <c r="DA7869" s="2"/>
      <c r="DB7869" s="2"/>
      <c r="DC7869" s="2"/>
      <c r="DD7869" s="2"/>
    </row>
    <row r="7870" spans="1:108" x14ac:dyDescent="0.25">
      <c r="A7870" s="6" t="s">
        <v>82</v>
      </c>
      <c r="B7870" s="6" t="s">
        <v>2024</v>
      </c>
      <c r="C7870" s="6" t="s">
        <v>1426</v>
      </c>
      <c r="D7870" s="34" t="s">
        <v>2537</v>
      </c>
      <c r="E7870" s="6">
        <v>0.55259999999999998</v>
      </c>
      <c r="F7870" s="12"/>
      <c r="G7870" s="12"/>
      <c r="H7870" s="12"/>
      <c r="I7870" s="12"/>
      <c r="N7870" s="2"/>
      <c r="AZ7870" s="14"/>
      <c r="CP7870" s="2"/>
      <c r="CY7870" s="2"/>
      <c r="CZ7870" s="2"/>
      <c r="DA7870" s="2"/>
      <c r="DB7870" s="2"/>
      <c r="DC7870" s="2"/>
      <c r="DD7870" s="2"/>
    </row>
    <row r="7871" spans="1:108" x14ac:dyDescent="0.25">
      <c r="A7871" s="6" t="s">
        <v>82</v>
      </c>
      <c r="B7871" s="6" t="s">
        <v>2024</v>
      </c>
      <c r="C7871" s="6" t="s">
        <v>1537</v>
      </c>
      <c r="D7871" s="34" t="s">
        <v>2540</v>
      </c>
      <c r="E7871" s="6">
        <v>0.5746</v>
      </c>
      <c r="F7871" s="12"/>
      <c r="G7871" s="12"/>
      <c r="H7871" s="12"/>
      <c r="I7871" s="12"/>
      <c r="N7871" s="2"/>
      <c r="AZ7871" s="14"/>
      <c r="CP7871" s="2"/>
      <c r="CY7871" s="2"/>
      <c r="CZ7871" s="2"/>
      <c r="DA7871" s="2"/>
      <c r="DB7871" s="2"/>
      <c r="DC7871" s="2"/>
      <c r="DD7871" s="2"/>
    </row>
    <row r="7872" spans="1:108" x14ac:dyDescent="0.25">
      <c r="A7872" s="6" t="s">
        <v>82</v>
      </c>
      <c r="B7872" s="6" t="s">
        <v>2024</v>
      </c>
      <c r="C7872" s="6" t="s">
        <v>1457</v>
      </c>
      <c r="D7872" s="34" t="s">
        <v>2642</v>
      </c>
      <c r="E7872" s="6">
        <v>0.58279999999999998</v>
      </c>
      <c r="F7872" s="12"/>
      <c r="G7872" s="12"/>
      <c r="H7872" s="12"/>
      <c r="I7872" s="12"/>
      <c r="N7872" s="2"/>
      <c r="AZ7872" s="14"/>
      <c r="CP7872" s="2"/>
      <c r="CY7872" s="2"/>
      <c r="CZ7872" s="2"/>
      <c r="DA7872" s="2"/>
      <c r="DB7872" s="2"/>
      <c r="DC7872" s="2"/>
      <c r="DD7872" s="2"/>
    </row>
    <row r="7873" spans="1:108" x14ac:dyDescent="0.25">
      <c r="A7873" s="6" t="s">
        <v>82</v>
      </c>
      <c r="B7873" s="6" t="s">
        <v>2024</v>
      </c>
      <c r="C7873" s="6" t="s">
        <v>1455</v>
      </c>
      <c r="D7873" s="34" t="s">
        <v>2545</v>
      </c>
      <c r="E7873" s="6">
        <v>0.78659999999999997</v>
      </c>
      <c r="F7873" s="12"/>
      <c r="G7873" s="12"/>
      <c r="H7873" s="12"/>
      <c r="I7873" s="12"/>
      <c r="N7873" s="2"/>
      <c r="AZ7873" s="14"/>
      <c r="CP7873" s="2"/>
      <c r="CY7873" s="2"/>
      <c r="CZ7873" s="2"/>
      <c r="DA7873" s="2"/>
      <c r="DB7873" s="2"/>
      <c r="DC7873" s="2"/>
      <c r="DD7873" s="2"/>
    </row>
    <row r="7874" spans="1:108" x14ac:dyDescent="0.25">
      <c r="A7874" s="44" t="s">
        <v>82</v>
      </c>
      <c r="B7874" s="44" t="s">
        <v>2024</v>
      </c>
      <c r="C7874" s="44" t="s">
        <v>1428</v>
      </c>
      <c r="D7874" s="107" t="s">
        <v>2541</v>
      </c>
      <c r="E7874" s="44">
        <v>0.5484</v>
      </c>
      <c r="F7874" s="12"/>
      <c r="G7874" s="12"/>
      <c r="H7874" s="12"/>
      <c r="I7874" s="12"/>
      <c r="N7874" s="2"/>
      <c r="AZ7874" s="14"/>
      <c r="CP7874" s="2"/>
      <c r="CY7874" s="2"/>
      <c r="CZ7874" s="2"/>
      <c r="DA7874" s="2"/>
      <c r="DB7874" s="2"/>
      <c r="DC7874" s="2"/>
      <c r="DD7874" s="2"/>
    </row>
    <row r="7875" spans="1:108" x14ac:dyDescent="0.25">
      <c r="A7875" s="44" t="s">
        <v>82</v>
      </c>
      <c r="B7875" s="44" t="s">
        <v>2024</v>
      </c>
      <c r="C7875" s="44" t="s">
        <v>1425</v>
      </c>
      <c r="D7875" s="107" t="s">
        <v>2541</v>
      </c>
      <c r="E7875" s="44">
        <v>0.79859999999999998</v>
      </c>
      <c r="F7875" s="12"/>
      <c r="G7875" s="12"/>
      <c r="H7875" s="12"/>
      <c r="I7875" s="12"/>
      <c r="N7875" s="2"/>
      <c r="AZ7875" s="14"/>
      <c r="CP7875" s="2"/>
      <c r="CY7875" s="2"/>
      <c r="CZ7875" s="2"/>
      <c r="DA7875" s="2"/>
      <c r="DB7875" s="2"/>
      <c r="DC7875" s="2"/>
      <c r="DD7875" s="2"/>
    </row>
    <row r="7876" spans="1:108" x14ac:dyDescent="0.25">
      <c r="A7876" s="6" t="s">
        <v>82</v>
      </c>
      <c r="B7876" s="6" t="s">
        <v>2024</v>
      </c>
      <c r="C7876" s="6" t="s">
        <v>1477</v>
      </c>
      <c r="D7876" s="34" t="s">
        <v>2543</v>
      </c>
      <c r="E7876" s="6">
        <v>0.77290000000000003</v>
      </c>
      <c r="F7876" s="12"/>
      <c r="G7876" s="12"/>
      <c r="H7876" s="12"/>
      <c r="I7876" s="12"/>
      <c r="N7876" s="2"/>
      <c r="AZ7876" s="14"/>
      <c r="CP7876" s="2"/>
      <c r="CY7876" s="2"/>
      <c r="CZ7876" s="2"/>
      <c r="DA7876" s="2"/>
      <c r="DB7876" s="2"/>
      <c r="DC7876" s="2"/>
      <c r="DD7876" s="2"/>
    </row>
    <row r="7877" spans="1:108" x14ac:dyDescent="0.25">
      <c r="A7877" s="6" t="s">
        <v>82</v>
      </c>
      <c r="B7877" s="6" t="s">
        <v>2024</v>
      </c>
      <c r="C7877" s="6" t="s">
        <v>1423</v>
      </c>
      <c r="D7877" s="73" t="s">
        <v>2631</v>
      </c>
      <c r="E7877" s="6">
        <v>0.85950000000000004</v>
      </c>
      <c r="F7877" s="12"/>
      <c r="G7877" s="12"/>
      <c r="H7877" s="12"/>
      <c r="I7877" s="12"/>
      <c r="N7877" s="2"/>
      <c r="AZ7877" s="14"/>
      <c r="CP7877" s="2"/>
      <c r="CY7877" s="2"/>
      <c r="CZ7877" s="2"/>
      <c r="DA7877" s="2"/>
      <c r="DB7877" s="2"/>
      <c r="DC7877" s="2"/>
      <c r="DD7877" s="2"/>
    </row>
    <row r="7878" spans="1:108" x14ac:dyDescent="0.25">
      <c r="A7878" s="6" t="s">
        <v>82</v>
      </c>
      <c r="B7878" s="6" t="s">
        <v>2024</v>
      </c>
      <c r="C7878" s="6" t="s">
        <v>1430</v>
      </c>
      <c r="D7878" s="34" t="s">
        <v>2545</v>
      </c>
      <c r="E7878" s="6">
        <v>0.71950000000000003</v>
      </c>
      <c r="F7878" s="12"/>
      <c r="G7878" s="12"/>
      <c r="H7878" s="12"/>
      <c r="I7878" s="12"/>
      <c r="N7878" s="2"/>
      <c r="AZ7878" s="14"/>
      <c r="CP7878" s="2"/>
      <c r="CY7878" s="2"/>
      <c r="CZ7878" s="2"/>
      <c r="DA7878" s="2"/>
      <c r="DB7878" s="2"/>
      <c r="DC7878" s="2"/>
      <c r="DD7878" s="2"/>
    </row>
    <row r="7879" spans="1:108" x14ac:dyDescent="0.25">
      <c r="A7879" s="6" t="s">
        <v>82</v>
      </c>
      <c r="B7879" s="6" t="s">
        <v>2024</v>
      </c>
      <c r="C7879" s="6" t="s">
        <v>1498</v>
      </c>
      <c r="D7879" s="34" t="s">
        <v>2545</v>
      </c>
      <c r="E7879" s="6">
        <v>0.54490000000000005</v>
      </c>
      <c r="F7879" s="12"/>
      <c r="G7879" s="12"/>
      <c r="H7879" s="12"/>
      <c r="I7879" s="12"/>
      <c r="N7879" s="2"/>
      <c r="AZ7879" s="14"/>
      <c r="CP7879" s="2"/>
      <c r="CY7879" s="2"/>
      <c r="CZ7879" s="2"/>
      <c r="DA7879" s="2"/>
      <c r="DB7879" s="2"/>
      <c r="DC7879" s="2"/>
      <c r="DD7879" s="2"/>
    </row>
    <row r="7880" spans="1:108" x14ac:dyDescent="0.25">
      <c r="A7880" s="6" t="s">
        <v>82</v>
      </c>
      <c r="B7880" s="6" t="s">
        <v>2024</v>
      </c>
      <c r="C7880" s="6" t="s">
        <v>1453</v>
      </c>
      <c r="D7880" s="34" t="s">
        <v>2550</v>
      </c>
      <c r="E7880" s="6">
        <v>0.72070000000000001</v>
      </c>
      <c r="F7880" s="12"/>
      <c r="G7880" s="12"/>
      <c r="H7880" s="12"/>
      <c r="I7880" s="12"/>
      <c r="N7880" s="2"/>
      <c r="AZ7880" s="14"/>
      <c r="CP7880" s="2"/>
      <c r="CY7880" s="2"/>
      <c r="CZ7880" s="2"/>
      <c r="DA7880" s="2"/>
      <c r="DB7880" s="2"/>
      <c r="DC7880" s="2"/>
      <c r="DD7880" s="2"/>
    </row>
    <row r="7881" spans="1:108" x14ac:dyDescent="0.25">
      <c r="A7881" s="6" t="s">
        <v>82</v>
      </c>
      <c r="B7881" s="6" t="s">
        <v>2024</v>
      </c>
      <c r="C7881" s="6" t="s">
        <v>1456</v>
      </c>
      <c r="D7881" s="34" t="s">
        <v>2549</v>
      </c>
      <c r="E7881" s="6">
        <v>0.80189999999999995</v>
      </c>
      <c r="F7881" s="12"/>
      <c r="G7881" s="12"/>
      <c r="H7881" s="12"/>
      <c r="I7881" s="12"/>
      <c r="N7881" s="2"/>
      <c r="AZ7881" s="14"/>
      <c r="CP7881" s="2"/>
      <c r="CY7881" s="2"/>
      <c r="CZ7881" s="2"/>
      <c r="DA7881" s="2"/>
      <c r="DB7881" s="2"/>
      <c r="DC7881" s="2"/>
      <c r="DD7881" s="2"/>
    </row>
    <row r="7882" spans="1:108" x14ac:dyDescent="0.25">
      <c r="A7882" s="6" t="s">
        <v>82</v>
      </c>
      <c r="B7882" s="6" t="s">
        <v>2024</v>
      </c>
      <c r="C7882" s="6" t="s">
        <v>1424</v>
      </c>
      <c r="D7882" s="34" t="s">
        <v>2549</v>
      </c>
      <c r="E7882" s="6">
        <v>0.9254</v>
      </c>
      <c r="F7882" s="12"/>
      <c r="G7882" s="12"/>
      <c r="H7882" s="12"/>
      <c r="I7882" s="12"/>
      <c r="N7882" s="2"/>
      <c r="AZ7882" s="14"/>
      <c r="CP7882" s="2"/>
      <c r="CY7882" s="2"/>
      <c r="CZ7882" s="2"/>
      <c r="DA7882" s="2"/>
      <c r="DB7882" s="2"/>
      <c r="DC7882" s="2"/>
      <c r="DD7882" s="2"/>
    </row>
    <row r="7883" spans="1:108" x14ac:dyDescent="0.25">
      <c r="A7883" s="6" t="s">
        <v>82</v>
      </c>
      <c r="B7883" s="6" t="s">
        <v>2024</v>
      </c>
      <c r="C7883" s="6" t="s">
        <v>1459</v>
      </c>
      <c r="D7883" s="73" t="s">
        <v>2631</v>
      </c>
      <c r="E7883" s="6">
        <v>0.7177</v>
      </c>
      <c r="F7883" s="12"/>
      <c r="G7883" s="12"/>
      <c r="H7883" s="12"/>
      <c r="I7883" s="12"/>
      <c r="N7883" s="2"/>
      <c r="AZ7883" s="14"/>
      <c r="CP7883" s="2"/>
      <c r="CY7883" s="2"/>
      <c r="CZ7883" s="2"/>
      <c r="DA7883" s="2"/>
      <c r="DB7883" s="2"/>
      <c r="DC7883" s="2"/>
      <c r="DD7883" s="2"/>
    </row>
    <row r="7884" spans="1:108" x14ac:dyDescent="0.25">
      <c r="A7884" s="6" t="s">
        <v>82</v>
      </c>
      <c r="B7884" s="6" t="s">
        <v>2024</v>
      </c>
      <c r="C7884" s="6" t="s">
        <v>1434</v>
      </c>
      <c r="D7884" s="34" t="s">
        <v>2545</v>
      </c>
      <c r="E7884" s="6">
        <v>0.7631</v>
      </c>
      <c r="F7884" s="12"/>
      <c r="G7884" s="12"/>
      <c r="H7884" s="12"/>
      <c r="I7884" s="12"/>
      <c r="N7884" s="2"/>
      <c r="AZ7884" s="14"/>
      <c r="CP7884" s="2"/>
      <c r="CY7884" s="2"/>
      <c r="CZ7884" s="2"/>
      <c r="DA7884" s="2"/>
      <c r="DB7884" s="2"/>
      <c r="DC7884" s="2"/>
      <c r="DD7884" s="2"/>
    </row>
    <row r="7885" spans="1:108" x14ac:dyDescent="0.25">
      <c r="A7885" s="6" t="s">
        <v>82</v>
      </c>
      <c r="B7885" s="6" t="s">
        <v>2024</v>
      </c>
      <c r="C7885" s="6" t="s">
        <v>1429</v>
      </c>
      <c r="D7885" s="34" t="s">
        <v>2540</v>
      </c>
      <c r="E7885" s="6">
        <v>0.5141</v>
      </c>
      <c r="F7885" s="12"/>
      <c r="G7885" s="12"/>
      <c r="H7885" s="12"/>
      <c r="I7885" s="12"/>
      <c r="N7885" s="2"/>
      <c r="AZ7885" s="14"/>
      <c r="CP7885" s="2"/>
      <c r="CY7885" s="2"/>
      <c r="CZ7885" s="2"/>
      <c r="DA7885" s="2"/>
      <c r="DB7885" s="2"/>
      <c r="DC7885" s="2"/>
      <c r="DD7885" s="2"/>
    </row>
    <row r="7886" spans="1:108" x14ac:dyDescent="0.25">
      <c r="A7886" s="6" t="s">
        <v>82</v>
      </c>
      <c r="B7886" s="6" t="s">
        <v>2024</v>
      </c>
      <c r="C7886" s="6" t="s">
        <v>16</v>
      </c>
      <c r="D7886" s="34" t="s">
        <v>2533</v>
      </c>
      <c r="E7886" s="6">
        <v>0.81469999999999998</v>
      </c>
      <c r="F7886" s="12"/>
      <c r="G7886" s="12"/>
      <c r="H7886" s="12"/>
      <c r="I7886" s="12"/>
      <c r="N7886" s="2"/>
      <c r="AZ7886" s="14"/>
      <c r="CP7886" s="2"/>
      <c r="CY7886" s="2"/>
      <c r="CZ7886" s="2"/>
      <c r="DA7886" s="2"/>
      <c r="DB7886" s="2"/>
      <c r="DC7886" s="2"/>
      <c r="DD7886" s="2"/>
    </row>
    <row r="7887" spans="1:108" x14ac:dyDescent="0.25">
      <c r="A7887" s="6" t="s">
        <v>82</v>
      </c>
      <c r="B7887" s="6" t="s">
        <v>2024</v>
      </c>
      <c r="C7887" s="6" t="s">
        <v>2479</v>
      </c>
      <c r="D7887" s="34" t="s">
        <v>2633</v>
      </c>
      <c r="E7887" s="6">
        <v>0.7419</v>
      </c>
      <c r="F7887" s="12"/>
      <c r="G7887" s="12"/>
      <c r="H7887" s="12"/>
      <c r="I7887" s="12"/>
      <c r="N7887" s="2"/>
      <c r="AZ7887" s="14"/>
      <c r="CP7887" s="2"/>
      <c r="CY7887" s="2"/>
      <c r="CZ7887" s="2"/>
      <c r="DA7887" s="2"/>
      <c r="DB7887" s="2"/>
      <c r="DC7887" s="2"/>
      <c r="DD7887" s="2"/>
    </row>
    <row r="7888" spans="1:108" x14ac:dyDescent="0.25">
      <c r="A7888" s="6" t="s">
        <v>82</v>
      </c>
      <c r="B7888" s="6" t="s">
        <v>2024</v>
      </c>
      <c r="C7888" s="6" t="s">
        <v>2496</v>
      </c>
      <c r="D7888" s="34" t="s">
        <v>2550</v>
      </c>
      <c r="E7888" s="6">
        <v>0.7167</v>
      </c>
      <c r="F7888" s="12"/>
      <c r="G7888" s="12"/>
      <c r="H7888" s="12"/>
      <c r="I7888" s="12"/>
      <c r="N7888" s="2"/>
      <c r="AZ7888" s="14"/>
      <c r="CP7888" s="2"/>
      <c r="CY7888" s="2"/>
      <c r="CZ7888" s="2"/>
      <c r="DA7888" s="2"/>
      <c r="DB7888" s="2"/>
      <c r="DC7888" s="2"/>
      <c r="DD7888" s="2"/>
    </row>
    <row r="7889" spans="1:108" x14ac:dyDescent="0.25">
      <c r="A7889" s="6" t="s">
        <v>82</v>
      </c>
      <c r="B7889" s="6" t="s">
        <v>2024</v>
      </c>
      <c r="C7889" s="6" t="s">
        <v>17</v>
      </c>
      <c r="D7889" s="34" t="s">
        <v>2536</v>
      </c>
      <c r="E7889" s="6">
        <v>0.81399999999999995</v>
      </c>
      <c r="F7889" s="12"/>
      <c r="G7889" s="12"/>
      <c r="H7889" s="12"/>
      <c r="I7889" s="12"/>
      <c r="N7889" s="2"/>
      <c r="AZ7889" s="14"/>
      <c r="CP7889" s="2"/>
      <c r="CY7889" s="2"/>
      <c r="CZ7889" s="2"/>
      <c r="DA7889" s="2"/>
      <c r="DB7889" s="2"/>
      <c r="DC7889" s="2"/>
      <c r="DD7889" s="2"/>
    </row>
    <row r="7890" spans="1:108" x14ac:dyDescent="0.25">
      <c r="A7890" s="6" t="s">
        <v>82</v>
      </c>
      <c r="B7890" s="6" t="s">
        <v>2024</v>
      </c>
      <c r="C7890" s="6" t="s">
        <v>2513</v>
      </c>
      <c r="D7890" s="34" t="s">
        <v>2545</v>
      </c>
      <c r="E7890" s="6">
        <v>0.54200000000000004</v>
      </c>
      <c r="F7890" s="12"/>
      <c r="G7890" s="12"/>
      <c r="H7890" s="12"/>
      <c r="I7890" s="12"/>
      <c r="N7890" s="2"/>
      <c r="AZ7890" s="14"/>
      <c r="CP7890" s="2"/>
      <c r="CY7890" s="2"/>
      <c r="CZ7890" s="2"/>
      <c r="DA7890" s="2"/>
      <c r="DB7890" s="2"/>
      <c r="DC7890" s="2"/>
      <c r="DD7890" s="2"/>
    </row>
    <row r="7891" spans="1:108" x14ac:dyDescent="0.25">
      <c r="A7891" s="6" t="s">
        <v>598</v>
      </c>
      <c r="B7891" s="6" t="s">
        <v>2100</v>
      </c>
      <c r="C7891" s="6" t="s">
        <v>1446</v>
      </c>
      <c r="D7891" s="34" t="s">
        <v>2620</v>
      </c>
      <c r="E7891" s="6">
        <v>0.6643</v>
      </c>
      <c r="F7891" s="12"/>
      <c r="G7891" s="12"/>
      <c r="H7891" s="12"/>
      <c r="I7891" s="12"/>
      <c r="N7891" s="2"/>
      <c r="AZ7891" s="14"/>
      <c r="CP7891" s="2"/>
      <c r="CY7891" s="2"/>
      <c r="CZ7891" s="2"/>
      <c r="DA7891" s="2"/>
      <c r="DB7891" s="2"/>
      <c r="DC7891" s="2"/>
      <c r="DD7891" s="2"/>
    </row>
    <row r="7892" spans="1:108" x14ac:dyDescent="0.25">
      <c r="A7892" s="44" t="s">
        <v>598</v>
      </c>
      <c r="B7892" s="44" t="s">
        <v>2100</v>
      </c>
      <c r="C7892" s="44" t="s">
        <v>1444</v>
      </c>
      <c r="D7892" s="107" t="s">
        <v>2541</v>
      </c>
      <c r="E7892" s="44">
        <v>0.53500000000000003</v>
      </c>
      <c r="F7892" s="12"/>
      <c r="G7892" s="12"/>
      <c r="H7892" s="12"/>
      <c r="I7892" s="12"/>
      <c r="N7892" s="2"/>
      <c r="AZ7892" s="14"/>
      <c r="CP7892" s="2"/>
      <c r="CY7892" s="2"/>
      <c r="CZ7892" s="2"/>
      <c r="DA7892" s="2"/>
      <c r="DB7892" s="2"/>
      <c r="DC7892" s="2"/>
      <c r="DD7892" s="2"/>
    </row>
    <row r="7893" spans="1:108" x14ac:dyDescent="0.25">
      <c r="A7893" s="6" t="s">
        <v>598</v>
      </c>
      <c r="B7893" s="6" t="s">
        <v>2100</v>
      </c>
      <c r="C7893" s="6" t="s">
        <v>16</v>
      </c>
      <c r="D7893" s="34" t="s">
        <v>2533</v>
      </c>
      <c r="E7893" s="6">
        <v>0.50080000000000002</v>
      </c>
      <c r="F7893" s="12"/>
      <c r="G7893" s="12"/>
      <c r="H7893" s="12"/>
      <c r="I7893" s="12"/>
      <c r="N7893" s="2"/>
      <c r="AZ7893" s="14"/>
      <c r="CP7893" s="2"/>
      <c r="CY7893" s="2"/>
      <c r="CZ7893" s="2"/>
      <c r="DA7893" s="2"/>
      <c r="DB7893" s="2"/>
      <c r="DC7893" s="2"/>
      <c r="DD7893" s="2"/>
    </row>
    <row r="7894" spans="1:108" x14ac:dyDescent="0.25">
      <c r="A7894" s="6" t="s">
        <v>598</v>
      </c>
      <c r="B7894" s="6" t="s">
        <v>2100</v>
      </c>
      <c r="C7894" s="6" t="s">
        <v>2478</v>
      </c>
      <c r="D7894" s="34" t="s">
        <v>2620</v>
      </c>
      <c r="E7894" s="6">
        <v>0.66279999999999994</v>
      </c>
      <c r="F7894" s="12"/>
      <c r="G7894" s="12"/>
      <c r="H7894" s="12"/>
      <c r="I7894" s="12"/>
      <c r="N7894" s="2"/>
      <c r="AZ7894" s="14"/>
      <c r="CP7894" s="2"/>
      <c r="CY7894" s="2"/>
      <c r="CZ7894" s="2"/>
      <c r="DA7894" s="2"/>
      <c r="DB7894" s="2"/>
      <c r="DC7894" s="2"/>
      <c r="DD7894" s="2"/>
    </row>
    <row r="7895" spans="1:108" x14ac:dyDescent="0.25">
      <c r="A7895" s="6" t="s">
        <v>182</v>
      </c>
      <c r="B7895" s="6" t="s">
        <v>1862</v>
      </c>
      <c r="C7895" s="6" t="s">
        <v>10</v>
      </c>
      <c r="D7895" s="34" t="s">
        <v>2614</v>
      </c>
      <c r="E7895" s="6">
        <v>0.72740000000000005</v>
      </c>
      <c r="F7895" s="12"/>
      <c r="G7895" s="12"/>
      <c r="H7895" s="12"/>
      <c r="I7895" s="12"/>
      <c r="N7895" s="2"/>
      <c r="AZ7895" s="14"/>
      <c r="CP7895" s="2"/>
      <c r="CY7895" s="2"/>
      <c r="CZ7895" s="2"/>
      <c r="DA7895" s="2"/>
      <c r="DB7895" s="2"/>
      <c r="DC7895" s="2"/>
      <c r="DD7895" s="2"/>
    </row>
    <row r="7896" spans="1:108" x14ac:dyDescent="0.25">
      <c r="A7896" s="6" t="s">
        <v>182</v>
      </c>
      <c r="B7896" s="6" t="s">
        <v>1862</v>
      </c>
      <c r="C7896" s="6" t="s">
        <v>2415</v>
      </c>
      <c r="D7896" s="34" t="s">
        <v>2614</v>
      </c>
      <c r="E7896" s="6">
        <v>0.56950000000000001</v>
      </c>
      <c r="F7896" s="12"/>
      <c r="G7896" s="12"/>
      <c r="H7896" s="12"/>
      <c r="I7896" s="12"/>
      <c r="N7896" s="2"/>
      <c r="AZ7896" s="14"/>
      <c r="CP7896" s="2"/>
      <c r="CY7896" s="2"/>
      <c r="CZ7896" s="2"/>
      <c r="DA7896" s="2"/>
      <c r="DB7896" s="2"/>
      <c r="DC7896" s="2"/>
      <c r="DD7896" s="2"/>
    </row>
    <row r="7897" spans="1:108" x14ac:dyDescent="0.25">
      <c r="A7897" s="44" t="s">
        <v>182</v>
      </c>
      <c r="B7897" s="44" t="s">
        <v>1862</v>
      </c>
      <c r="C7897" s="44" t="s">
        <v>13</v>
      </c>
      <c r="D7897" s="107" t="s">
        <v>2541</v>
      </c>
      <c r="E7897" s="44">
        <v>0.55989999999999995</v>
      </c>
      <c r="F7897" s="12"/>
      <c r="G7897" s="12"/>
      <c r="H7897" s="12"/>
      <c r="I7897" s="12"/>
      <c r="N7897" s="2"/>
      <c r="AZ7897" s="14"/>
      <c r="CP7897" s="2"/>
      <c r="CY7897" s="2"/>
      <c r="CZ7897" s="2"/>
      <c r="DA7897" s="2"/>
      <c r="DB7897" s="2"/>
      <c r="DC7897" s="2"/>
      <c r="DD7897" s="2"/>
    </row>
    <row r="7898" spans="1:108" x14ac:dyDescent="0.25">
      <c r="A7898" s="6" t="s">
        <v>182</v>
      </c>
      <c r="B7898" s="6" t="s">
        <v>1862</v>
      </c>
      <c r="C7898" s="6" t="s">
        <v>1470</v>
      </c>
      <c r="D7898" s="34" t="s">
        <v>2632</v>
      </c>
      <c r="E7898" s="6">
        <v>0.5343</v>
      </c>
      <c r="F7898" s="12"/>
      <c r="G7898" s="12"/>
      <c r="H7898" s="12"/>
      <c r="I7898" s="12"/>
      <c r="N7898" s="2"/>
      <c r="AZ7898" s="14"/>
      <c r="CP7898" s="2"/>
      <c r="CY7898" s="2"/>
      <c r="CZ7898" s="2"/>
      <c r="DA7898" s="2"/>
      <c r="DB7898" s="2"/>
      <c r="DC7898" s="2"/>
      <c r="DD7898" s="2"/>
    </row>
    <row r="7899" spans="1:108" x14ac:dyDescent="0.25">
      <c r="A7899" s="6" t="s">
        <v>182</v>
      </c>
      <c r="B7899" s="6" t="s">
        <v>1862</v>
      </c>
      <c r="C7899" s="6" t="s">
        <v>1465</v>
      </c>
      <c r="D7899" s="34" t="s">
        <v>2547</v>
      </c>
      <c r="E7899" s="6">
        <v>0.75229999999999997</v>
      </c>
      <c r="F7899" s="12"/>
      <c r="G7899" s="12"/>
      <c r="H7899" s="12"/>
      <c r="I7899" s="12"/>
      <c r="N7899" s="2"/>
      <c r="AZ7899" s="14"/>
      <c r="CP7899" s="2"/>
      <c r="CY7899" s="2"/>
      <c r="CZ7899" s="2"/>
      <c r="DA7899" s="2"/>
      <c r="DB7899" s="2"/>
      <c r="DC7899" s="2"/>
      <c r="DD7899" s="2"/>
    </row>
    <row r="7900" spans="1:108" x14ac:dyDescent="0.25">
      <c r="A7900" s="6" t="s">
        <v>182</v>
      </c>
      <c r="B7900" s="6" t="s">
        <v>1862</v>
      </c>
      <c r="C7900" s="6" t="s">
        <v>1426</v>
      </c>
      <c r="D7900" s="34" t="s">
        <v>2537</v>
      </c>
      <c r="E7900" s="6">
        <v>0.57540000000000002</v>
      </c>
      <c r="F7900" s="12"/>
      <c r="G7900" s="12"/>
      <c r="H7900" s="12"/>
      <c r="I7900" s="12"/>
      <c r="N7900" s="2"/>
      <c r="AZ7900" s="14"/>
      <c r="CP7900" s="2"/>
      <c r="CY7900" s="2"/>
      <c r="CZ7900" s="2"/>
      <c r="DA7900" s="2"/>
      <c r="DB7900" s="2"/>
      <c r="DC7900" s="2"/>
      <c r="DD7900" s="2"/>
    </row>
    <row r="7901" spans="1:108" x14ac:dyDescent="0.25">
      <c r="A7901" s="6" t="s">
        <v>182</v>
      </c>
      <c r="B7901" s="6" t="s">
        <v>1862</v>
      </c>
      <c r="C7901" s="6" t="s">
        <v>1499</v>
      </c>
      <c r="D7901" s="34" t="s">
        <v>2632</v>
      </c>
      <c r="E7901" s="6">
        <v>0.76249999999999996</v>
      </c>
      <c r="F7901" s="12"/>
      <c r="G7901" s="12"/>
      <c r="H7901" s="12"/>
      <c r="I7901" s="12"/>
      <c r="N7901" s="2"/>
      <c r="AZ7901" s="14"/>
      <c r="CP7901" s="2"/>
      <c r="CY7901" s="2"/>
      <c r="CZ7901" s="2"/>
      <c r="DA7901" s="2"/>
      <c r="DB7901" s="2"/>
      <c r="DC7901" s="2"/>
      <c r="DD7901" s="2"/>
    </row>
    <row r="7902" spans="1:108" x14ac:dyDescent="0.25">
      <c r="A7902" s="6" t="s">
        <v>182</v>
      </c>
      <c r="B7902" s="6" t="s">
        <v>1862</v>
      </c>
      <c r="C7902" s="6" t="s">
        <v>1573</v>
      </c>
      <c r="D7902" s="34" t="s">
        <v>2545</v>
      </c>
      <c r="E7902" s="6">
        <v>0.59689999999999999</v>
      </c>
      <c r="F7902" s="12"/>
      <c r="G7902" s="12"/>
      <c r="H7902" s="12"/>
      <c r="I7902" s="12"/>
      <c r="N7902" s="2"/>
      <c r="AZ7902" s="14"/>
      <c r="CP7902" s="2"/>
      <c r="CY7902" s="2"/>
      <c r="CZ7902" s="2"/>
      <c r="DA7902" s="2"/>
      <c r="DB7902" s="2"/>
      <c r="DC7902" s="2"/>
      <c r="DD7902" s="2"/>
    </row>
    <row r="7903" spans="1:108" x14ac:dyDescent="0.25">
      <c r="A7903" s="44" t="s">
        <v>182</v>
      </c>
      <c r="B7903" s="44" t="s">
        <v>1862</v>
      </c>
      <c r="C7903" s="44" t="s">
        <v>1425</v>
      </c>
      <c r="D7903" s="107" t="s">
        <v>2541</v>
      </c>
      <c r="E7903" s="44">
        <v>0.50890000000000002</v>
      </c>
      <c r="F7903" s="12"/>
      <c r="G7903" s="12"/>
      <c r="H7903" s="12"/>
      <c r="I7903" s="12"/>
      <c r="N7903" s="2"/>
      <c r="AZ7903" s="14"/>
      <c r="CP7903" s="2"/>
      <c r="CY7903" s="2"/>
      <c r="CZ7903" s="2"/>
      <c r="DA7903" s="2"/>
      <c r="DB7903" s="2"/>
      <c r="DC7903" s="2"/>
      <c r="DD7903" s="2"/>
    </row>
    <row r="7904" spans="1:108" x14ac:dyDescent="0.25">
      <c r="A7904" s="6" t="s">
        <v>182</v>
      </c>
      <c r="B7904" s="6" t="s">
        <v>1862</v>
      </c>
      <c r="C7904" s="6" t="s">
        <v>1496</v>
      </c>
      <c r="D7904" s="34" t="s">
        <v>2547</v>
      </c>
      <c r="E7904" s="6">
        <v>0.50770000000000004</v>
      </c>
      <c r="F7904" s="12"/>
      <c r="G7904" s="12"/>
      <c r="H7904" s="12"/>
      <c r="I7904" s="12"/>
      <c r="N7904" s="2"/>
      <c r="AZ7904" s="14"/>
      <c r="CP7904" s="2"/>
      <c r="CY7904" s="2"/>
      <c r="CZ7904" s="2"/>
      <c r="DA7904" s="2"/>
      <c r="DB7904" s="2"/>
      <c r="DC7904" s="2"/>
      <c r="DD7904" s="2"/>
    </row>
    <row r="7905" spans="1:108" x14ac:dyDescent="0.25">
      <c r="A7905" s="6" t="s">
        <v>182</v>
      </c>
      <c r="B7905" s="6" t="s">
        <v>1862</v>
      </c>
      <c r="C7905" s="6" t="s">
        <v>1553</v>
      </c>
      <c r="D7905" s="34" t="s">
        <v>2549</v>
      </c>
      <c r="E7905" s="6">
        <v>0.5181</v>
      </c>
      <c r="F7905" s="12"/>
      <c r="G7905" s="12"/>
      <c r="H7905" s="12"/>
      <c r="I7905" s="12"/>
      <c r="N7905" s="2"/>
      <c r="AZ7905" s="14"/>
      <c r="CP7905" s="2"/>
      <c r="CY7905" s="2"/>
      <c r="CZ7905" s="2"/>
      <c r="DA7905" s="2"/>
      <c r="DB7905" s="2"/>
      <c r="DC7905" s="2"/>
      <c r="DD7905" s="2"/>
    </row>
    <row r="7906" spans="1:108" x14ac:dyDescent="0.25">
      <c r="A7906" s="6" t="s">
        <v>182</v>
      </c>
      <c r="B7906" s="6" t="s">
        <v>1862</v>
      </c>
      <c r="C7906" s="6" t="s">
        <v>1459</v>
      </c>
      <c r="D7906" s="73" t="s">
        <v>2631</v>
      </c>
      <c r="E7906" s="6">
        <v>0.73709999999999998</v>
      </c>
      <c r="F7906" s="12"/>
      <c r="G7906" s="12"/>
      <c r="H7906" s="12"/>
      <c r="I7906" s="12"/>
      <c r="N7906" s="2"/>
      <c r="AZ7906" s="14"/>
      <c r="CP7906" s="2"/>
      <c r="CY7906" s="2"/>
      <c r="CZ7906" s="2"/>
      <c r="DA7906" s="2"/>
      <c r="DB7906" s="2"/>
      <c r="DC7906" s="2"/>
      <c r="DD7906" s="2"/>
    </row>
    <row r="7907" spans="1:108" x14ac:dyDescent="0.25">
      <c r="A7907" s="6" t="s">
        <v>182</v>
      </c>
      <c r="B7907" s="6" t="s">
        <v>1862</v>
      </c>
      <c r="C7907" s="6" t="s">
        <v>1434</v>
      </c>
      <c r="D7907" s="34" t="s">
        <v>2545</v>
      </c>
      <c r="E7907" s="6">
        <v>0.71619999999999995</v>
      </c>
      <c r="F7907" s="12"/>
      <c r="G7907" s="12"/>
      <c r="H7907" s="12"/>
      <c r="I7907" s="12"/>
      <c r="N7907" s="2"/>
      <c r="AZ7907" s="14"/>
      <c r="CP7907" s="2"/>
      <c r="CY7907" s="2"/>
      <c r="CZ7907" s="2"/>
      <c r="DA7907" s="2"/>
      <c r="DB7907" s="2"/>
      <c r="DC7907" s="2"/>
      <c r="DD7907" s="2"/>
    </row>
    <row r="7908" spans="1:108" x14ac:dyDescent="0.25">
      <c r="A7908" s="6" t="s">
        <v>182</v>
      </c>
      <c r="B7908" s="6" t="s">
        <v>1862</v>
      </c>
      <c r="C7908" s="6" t="s">
        <v>7</v>
      </c>
      <c r="D7908" s="34" t="s">
        <v>2545</v>
      </c>
      <c r="E7908" s="6">
        <v>0.68710000000000004</v>
      </c>
      <c r="F7908" s="12"/>
      <c r="G7908" s="12"/>
      <c r="H7908" s="12"/>
      <c r="I7908" s="12"/>
      <c r="N7908" s="2"/>
      <c r="AZ7908" s="14"/>
      <c r="CP7908" s="2"/>
      <c r="CY7908" s="2"/>
      <c r="CZ7908" s="2"/>
      <c r="DA7908" s="2"/>
      <c r="DB7908" s="2"/>
      <c r="DC7908" s="2"/>
      <c r="DD7908" s="2"/>
    </row>
    <row r="7909" spans="1:108" x14ac:dyDescent="0.25">
      <c r="A7909" s="6" t="s">
        <v>182</v>
      </c>
      <c r="B7909" s="6" t="s">
        <v>1862</v>
      </c>
      <c r="C7909" s="6" t="s">
        <v>16</v>
      </c>
      <c r="D7909" s="34" t="s">
        <v>2533</v>
      </c>
      <c r="E7909" s="6">
        <v>0.82699999999999996</v>
      </c>
      <c r="F7909" s="12"/>
      <c r="G7909" s="12"/>
      <c r="H7909" s="12"/>
      <c r="I7909" s="12"/>
      <c r="N7909" s="2"/>
      <c r="AZ7909" s="14"/>
      <c r="CP7909" s="2"/>
      <c r="CY7909" s="2"/>
      <c r="CZ7909" s="2"/>
      <c r="DA7909" s="2"/>
      <c r="DB7909" s="2"/>
      <c r="DC7909" s="2"/>
      <c r="DD7909" s="2"/>
    </row>
    <row r="7910" spans="1:108" x14ac:dyDescent="0.25">
      <c r="A7910" s="6" t="s">
        <v>182</v>
      </c>
      <c r="B7910" s="6" t="s">
        <v>1862</v>
      </c>
      <c r="C7910" s="6" t="s">
        <v>2479</v>
      </c>
      <c r="D7910" s="34" t="s">
        <v>2633</v>
      </c>
      <c r="E7910" s="6">
        <v>0.79910000000000003</v>
      </c>
      <c r="F7910" s="12"/>
      <c r="G7910" s="12"/>
      <c r="H7910" s="12"/>
      <c r="I7910" s="12"/>
      <c r="N7910" s="2"/>
      <c r="AZ7910" s="14"/>
      <c r="CP7910" s="2"/>
      <c r="CY7910" s="2"/>
      <c r="CZ7910" s="2"/>
      <c r="DA7910" s="2"/>
      <c r="DB7910" s="2"/>
      <c r="DC7910" s="2"/>
      <c r="DD7910" s="2"/>
    </row>
    <row r="7911" spans="1:108" x14ac:dyDescent="0.25">
      <c r="A7911" s="6" t="s">
        <v>182</v>
      </c>
      <c r="B7911" s="6" t="s">
        <v>1862</v>
      </c>
      <c r="C7911" s="6" t="s">
        <v>2484</v>
      </c>
      <c r="D7911" s="34" t="s">
        <v>2549</v>
      </c>
      <c r="E7911" s="6">
        <v>0.62539999999999996</v>
      </c>
      <c r="F7911" s="12"/>
      <c r="G7911" s="12"/>
      <c r="H7911" s="12"/>
      <c r="I7911" s="12"/>
      <c r="N7911" s="2"/>
      <c r="AZ7911" s="14"/>
      <c r="CP7911" s="2"/>
      <c r="CY7911" s="2"/>
      <c r="CZ7911" s="2"/>
      <c r="DA7911" s="2"/>
      <c r="DB7911" s="2"/>
      <c r="DC7911" s="2"/>
      <c r="DD7911" s="2"/>
    </row>
    <row r="7912" spans="1:108" x14ac:dyDescent="0.25">
      <c r="A7912" s="6" t="s">
        <v>182</v>
      </c>
      <c r="B7912" s="6" t="s">
        <v>1862</v>
      </c>
      <c r="C7912" s="6" t="s">
        <v>2524</v>
      </c>
      <c r="D7912" s="34" t="s">
        <v>2621</v>
      </c>
      <c r="E7912" s="6">
        <v>0.84150000000000003</v>
      </c>
      <c r="F7912" s="12"/>
      <c r="G7912" s="12"/>
      <c r="H7912" s="12"/>
      <c r="I7912" s="12"/>
      <c r="N7912" s="2"/>
      <c r="AZ7912" s="14"/>
      <c r="CP7912" s="2"/>
      <c r="CY7912" s="2"/>
      <c r="CZ7912" s="2"/>
      <c r="DA7912" s="2"/>
      <c r="DB7912" s="2"/>
      <c r="DC7912" s="2"/>
      <c r="DD7912" s="2"/>
    </row>
    <row r="7913" spans="1:108" x14ac:dyDescent="0.25">
      <c r="A7913" s="6" t="s">
        <v>182</v>
      </c>
      <c r="B7913" s="6" t="s">
        <v>1862</v>
      </c>
      <c r="C7913" s="6" t="s">
        <v>2525</v>
      </c>
      <c r="D7913" s="34" t="s">
        <v>2621</v>
      </c>
      <c r="E7913" s="6">
        <v>0.83919999999999995</v>
      </c>
      <c r="F7913" s="12"/>
      <c r="G7913" s="12"/>
      <c r="H7913" s="12"/>
      <c r="I7913" s="12"/>
      <c r="N7913" s="2"/>
      <c r="AZ7913" s="14"/>
      <c r="CP7913" s="2"/>
      <c r="CY7913" s="2"/>
      <c r="CZ7913" s="2"/>
      <c r="DA7913" s="2"/>
      <c r="DB7913" s="2"/>
      <c r="DC7913" s="2"/>
      <c r="DD7913" s="2"/>
    </row>
    <row r="7914" spans="1:108" x14ac:dyDescent="0.25">
      <c r="A7914" s="6" t="s">
        <v>1077</v>
      </c>
      <c r="B7914" s="6" t="s">
        <v>1774</v>
      </c>
      <c r="C7914" s="6" t="s">
        <v>10</v>
      </c>
      <c r="D7914" s="34" t="s">
        <v>2614</v>
      </c>
      <c r="E7914" s="6">
        <v>0.91420000000000001</v>
      </c>
      <c r="F7914" s="12"/>
      <c r="G7914" s="12"/>
      <c r="H7914" s="12"/>
      <c r="I7914" s="12"/>
      <c r="N7914" s="2"/>
      <c r="AZ7914" s="14"/>
      <c r="CP7914" s="2"/>
      <c r="CY7914" s="2"/>
      <c r="CZ7914" s="2"/>
      <c r="DA7914" s="2"/>
      <c r="DB7914" s="2"/>
      <c r="DC7914" s="2"/>
      <c r="DD7914" s="2"/>
    </row>
    <row r="7915" spans="1:108" x14ac:dyDescent="0.25">
      <c r="A7915" s="44" t="s">
        <v>1077</v>
      </c>
      <c r="B7915" s="44" t="s">
        <v>1774</v>
      </c>
      <c r="C7915" s="44" t="s">
        <v>13</v>
      </c>
      <c r="D7915" s="107" t="s">
        <v>2541</v>
      </c>
      <c r="E7915" s="44">
        <v>0.6764</v>
      </c>
      <c r="F7915" s="12"/>
      <c r="G7915" s="12"/>
      <c r="H7915" s="12"/>
      <c r="I7915" s="12"/>
      <c r="N7915" s="2"/>
      <c r="AZ7915" s="14"/>
      <c r="CP7915" s="2"/>
      <c r="CY7915" s="2"/>
      <c r="CZ7915" s="2"/>
      <c r="DA7915" s="2"/>
      <c r="DB7915" s="2"/>
      <c r="DC7915" s="2"/>
      <c r="DD7915" s="2"/>
    </row>
    <row r="7916" spans="1:108" x14ac:dyDescent="0.25">
      <c r="A7916" s="6" t="s">
        <v>1077</v>
      </c>
      <c r="B7916" s="6" t="s">
        <v>1774</v>
      </c>
      <c r="C7916" s="6" t="s">
        <v>1462</v>
      </c>
      <c r="D7916" s="34" t="s">
        <v>2546</v>
      </c>
      <c r="E7916" s="6">
        <v>0.60160000000000002</v>
      </c>
      <c r="F7916" s="12"/>
      <c r="G7916" s="12"/>
      <c r="H7916" s="12"/>
      <c r="I7916" s="12"/>
      <c r="N7916" s="2"/>
      <c r="AZ7916" s="14"/>
      <c r="CP7916" s="2"/>
      <c r="CY7916" s="2"/>
      <c r="CZ7916" s="2"/>
      <c r="DA7916" s="2"/>
      <c r="DB7916" s="2"/>
      <c r="DC7916" s="2"/>
      <c r="DD7916" s="2"/>
    </row>
    <row r="7917" spans="1:108" x14ac:dyDescent="0.25">
      <c r="A7917" s="6" t="s">
        <v>1077</v>
      </c>
      <c r="B7917" s="6" t="s">
        <v>1774</v>
      </c>
      <c r="C7917" s="6" t="s">
        <v>1517</v>
      </c>
      <c r="D7917" s="34" t="s">
        <v>2610</v>
      </c>
      <c r="E7917" s="6">
        <v>0.74660000000000004</v>
      </c>
      <c r="F7917" s="12"/>
      <c r="G7917" s="12"/>
      <c r="H7917" s="12"/>
      <c r="I7917" s="12"/>
      <c r="N7917" s="2"/>
      <c r="AZ7917" s="14"/>
      <c r="CP7917" s="2"/>
      <c r="CY7917" s="2"/>
      <c r="CZ7917" s="2"/>
      <c r="DA7917" s="2"/>
      <c r="DB7917" s="2"/>
      <c r="DC7917" s="2"/>
      <c r="DD7917" s="2"/>
    </row>
    <row r="7918" spans="1:108" x14ac:dyDescent="0.25">
      <c r="A7918" s="6" t="s">
        <v>1077</v>
      </c>
      <c r="B7918" s="6" t="s">
        <v>1774</v>
      </c>
      <c r="C7918" s="6" t="s">
        <v>1453</v>
      </c>
      <c r="D7918" s="34" t="s">
        <v>2550</v>
      </c>
      <c r="E7918" s="6">
        <v>0.67010000000000003</v>
      </c>
      <c r="F7918" s="12"/>
      <c r="G7918" s="12"/>
      <c r="H7918" s="12"/>
      <c r="I7918" s="12"/>
      <c r="N7918" s="2"/>
      <c r="AZ7918" s="14"/>
      <c r="CP7918" s="2"/>
      <c r="CY7918" s="2"/>
      <c r="CZ7918" s="2"/>
      <c r="DA7918" s="2"/>
      <c r="DB7918" s="2"/>
      <c r="DC7918" s="2"/>
      <c r="DD7918" s="2"/>
    </row>
    <row r="7919" spans="1:108" x14ac:dyDescent="0.25">
      <c r="A7919" s="6" t="s">
        <v>1077</v>
      </c>
      <c r="B7919" s="6" t="s">
        <v>1774</v>
      </c>
      <c r="C7919" s="6" t="s">
        <v>1459</v>
      </c>
      <c r="D7919" s="73" t="s">
        <v>2631</v>
      </c>
      <c r="E7919" s="6">
        <v>0.92649999999999999</v>
      </c>
      <c r="F7919" s="12"/>
      <c r="G7919" s="12"/>
      <c r="H7919" s="12"/>
      <c r="I7919" s="12"/>
      <c r="N7919" s="2"/>
      <c r="AZ7919" s="14"/>
      <c r="CP7919" s="2"/>
      <c r="CY7919" s="2"/>
      <c r="CZ7919" s="2"/>
      <c r="DA7919" s="2"/>
      <c r="DB7919" s="2"/>
      <c r="DC7919" s="2"/>
      <c r="DD7919" s="2"/>
    </row>
    <row r="7920" spans="1:108" x14ac:dyDescent="0.25">
      <c r="A7920" s="6" t="s">
        <v>1077</v>
      </c>
      <c r="B7920" s="6" t="s">
        <v>1774</v>
      </c>
      <c r="C7920" s="6" t="s">
        <v>16</v>
      </c>
      <c r="D7920" s="34" t="s">
        <v>2533</v>
      </c>
      <c r="E7920" s="6">
        <v>0.95550000000000002</v>
      </c>
      <c r="F7920" s="12"/>
      <c r="G7920" s="12"/>
      <c r="H7920" s="12"/>
      <c r="I7920" s="12"/>
      <c r="N7920" s="2"/>
      <c r="AZ7920" s="14"/>
      <c r="CP7920" s="2"/>
      <c r="CY7920" s="2"/>
      <c r="CZ7920" s="2"/>
      <c r="DA7920" s="2"/>
      <c r="DB7920" s="2"/>
      <c r="DC7920" s="2"/>
      <c r="DD7920" s="2"/>
    </row>
    <row r="7921" spans="1:108" x14ac:dyDescent="0.25">
      <c r="A7921" s="6" t="s">
        <v>1077</v>
      </c>
      <c r="B7921" s="6" t="s">
        <v>1774</v>
      </c>
      <c r="C7921" s="6" t="s">
        <v>17</v>
      </c>
      <c r="D7921" s="34" t="s">
        <v>2536</v>
      </c>
      <c r="E7921" s="6">
        <v>0.92800000000000005</v>
      </c>
      <c r="F7921" s="12"/>
      <c r="G7921" s="12"/>
      <c r="H7921" s="12"/>
      <c r="I7921" s="12"/>
      <c r="N7921" s="2"/>
      <c r="AZ7921" s="14"/>
      <c r="CP7921" s="2"/>
      <c r="CY7921" s="2"/>
      <c r="CZ7921" s="2"/>
      <c r="DA7921" s="2"/>
      <c r="DB7921" s="2"/>
      <c r="DC7921" s="2"/>
      <c r="DD7921" s="2"/>
    </row>
    <row r="7922" spans="1:108" x14ac:dyDescent="0.25">
      <c r="A7922" s="6" t="s">
        <v>1077</v>
      </c>
      <c r="B7922" s="6" t="s">
        <v>1774</v>
      </c>
      <c r="C7922" s="6" t="s">
        <v>1593</v>
      </c>
      <c r="D7922" s="34" t="s">
        <v>2545</v>
      </c>
      <c r="E7922" s="6">
        <v>0.77710000000000001</v>
      </c>
      <c r="F7922" s="12"/>
      <c r="G7922" s="12"/>
      <c r="H7922" s="12"/>
      <c r="I7922" s="12"/>
      <c r="N7922" s="2"/>
      <c r="AZ7922" s="14"/>
      <c r="CP7922" s="2"/>
      <c r="CY7922" s="2"/>
      <c r="CZ7922" s="2"/>
      <c r="DA7922" s="2"/>
      <c r="DB7922" s="2"/>
      <c r="DC7922" s="2"/>
      <c r="DD7922" s="2"/>
    </row>
    <row r="7923" spans="1:108" x14ac:dyDescent="0.25">
      <c r="A7923" s="6" t="s">
        <v>304</v>
      </c>
      <c r="B7923" s="6" t="s">
        <v>2119</v>
      </c>
      <c r="C7923" s="6" t="s">
        <v>10</v>
      </c>
      <c r="D7923" s="34" t="s">
        <v>2614</v>
      </c>
      <c r="E7923" s="6">
        <v>0.81669999999999998</v>
      </c>
      <c r="F7923" s="12"/>
      <c r="G7923" s="12"/>
      <c r="H7923" s="12"/>
      <c r="I7923" s="12"/>
      <c r="N7923" s="2"/>
      <c r="AZ7923" s="14"/>
      <c r="CP7923" s="2"/>
      <c r="CY7923" s="2"/>
      <c r="CZ7923" s="2"/>
      <c r="DA7923" s="2"/>
      <c r="DB7923" s="2"/>
      <c r="DC7923" s="2"/>
      <c r="DD7923" s="2"/>
    </row>
    <row r="7924" spans="1:108" x14ac:dyDescent="0.25">
      <c r="A7924" s="6" t="s">
        <v>304</v>
      </c>
      <c r="B7924" s="6" t="s">
        <v>2119</v>
      </c>
      <c r="C7924" s="6" t="s">
        <v>1426</v>
      </c>
      <c r="D7924" s="34" t="s">
        <v>2537</v>
      </c>
      <c r="E7924" s="6">
        <v>0.55289999999999995</v>
      </c>
      <c r="F7924" s="12"/>
      <c r="G7924" s="12"/>
      <c r="H7924" s="12"/>
      <c r="I7924" s="12"/>
      <c r="N7924" s="2"/>
      <c r="AZ7924" s="14"/>
      <c r="CP7924" s="2"/>
      <c r="CY7924" s="2"/>
      <c r="CZ7924" s="2"/>
      <c r="DA7924" s="2"/>
      <c r="DB7924" s="2"/>
      <c r="DC7924" s="2"/>
      <c r="DD7924" s="2"/>
    </row>
    <row r="7925" spans="1:108" x14ac:dyDescent="0.25">
      <c r="A7925" s="44" t="s">
        <v>304</v>
      </c>
      <c r="B7925" s="44" t="s">
        <v>2119</v>
      </c>
      <c r="C7925" s="44" t="s">
        <v>1442</v>
      </c>
      <c r="D7925" s="107" t="s">
        <v>2541</v>
      </c>
      <c r="E7925" s="44">
        <v>0.68540000000000001</v>
      </c>
      <c r="F7925" s="12"/>
      <c r="G7925" s="12"/>
      <c r="H7925" s="12"/>
      <c r="I7925" s="12"/>
      <c r="N7925" s="2"/>
      <c r="AZ7925" s="14"/>
      <c r="CP7925" s="2"/>
      <c r="CY7925" s="2"/>
      <c r="CZ7925" s="2"/>
      <c r="DA7925" s="2"/>
      <c r="DB7925" s="2"/>
      <c r="DC7925" s="2"/>
      <c r="DD7925" s="2"/>
    </row>
    <row r="7926" spans="1:108" x14ac:dyDescent="0.25">
      <c r="A7926" s="44" t="s">
        <v>304</v>
      </c>
      <c r="B7926" s="44" t="s">
        <v>2119</v>
      </c>
      <c r="C7926" s="44" t="s">
        <v>1425</v>
      </c>
      <c r="D7926" s="107" t="s">
        <v>2541</v>
      </c>
      <c r="E7926" s="44">
        <v>0.83199999999999996</v>
      </c>
      <c r="F7926" s="12"/>
      <c r="G7926" s="12"/>
      <c r="H7926" s="12"/>
      <c r="I7926" s="12"/>
      <c r="N7926" s="2"/>
      <c r="AZ7926" s="14"/>
      <c r="CP7926" s="2"/>
      <c r="CY7926" s="2"/>
      <c r="CZ7926" s="2"/>
      <c r="DA7926" s="2"/>
      <c r="DB7926" s="2"/>
      <c r="DC7926" s="2"/>
      <c r="DD7926" s="2"/>
    </row>
    <row r="7927" spans="1:108" x14ac:dyDescent="0.25">
      <c r="A7927" s="6" t="s">
        <v>304</v>
      </c>
      <c r="B7927" s="6" t="s">
        <v>2119</v>
      </c>
      <c r="C7927" s="6" t="s">
        <v>1432</v>
      </c>
      <c r="D7927" s="34" t="s">
        <v>2545</v>
      </c>
      <c r="E7927" s="6">
        <v>0.82110000000000005</v>
      </c>
      <c r="F7927" s="12"/>
      <c r="G7927" s="12"/>
      <c r="H7927" s="12"/>
      <c r="I7927" s="12"/>
      <c r="N7927" s="2"/>
      <c r="AZ7927" s="14"/>
      <c r="CP7927" s="2"/>
      <c r="CY7927" s="2"/>
      <c r="CZ7927" s="2"/>
      <c r="DA7927" s="2"/>
      <c r="DB7927" s="2"/>
      <c r="DC7927" s="2"/>
      <c r="DD7927" s="2"/>
    </row>
    <row r="7928" spans="1:108" x14ac:dyDescent="0.25">
      <c r="A7928" s="6" t="s">
        <v>304</v>
      </c>
      <c r="B7928" s="6" t="s">
        <v>2119</v>
      </c>
      <c r="C7928" s="6" t="s">
        <v>1423</v>
      </c>
      <c r="D7928" s="73" t="s">
        <v>2631</v>
      </c>
      <c r="E7928" s="6">
        <v>0.56499999999999995</v>
      </c>
      <c r="F7928" s="12"/>
      <c r="G7928" s="12"/>
      <c r="H7928" s="12"/>
      <c r="I7928" s="12"/>
      <c r="N7928" s="2"/>
      <c r="AZ7928" s="14"/>
      <c r="CP7928" s="2"/>
      <c r="CY7928" s="2"/>
      <c r="CZ7928" s="2"/>
      <c r="DA7928" s="2"/>
      <c r="DB7928" s="2"/>
      <c r="DC7928" s="2"/>
      <c r="DD7928" s="2"/>
    </row>
    <row r="7929" spans="1:108" x14ac:dyDescent="0.25">
      <c r="A7929" s="6" t="s">
        <v>304</v>
      </c>
      <c r="B7929" s="6" t="s">
        <v>2119</v>
      </c>
      <c r="C7929" s="6" t="s">
        <v>1471</v>
      </c>
      <c r="D7929" s="34" t="s">
        <v>2633</v>
      </c>
      <c r="E7929" s="6">
        <v>0.67069999999999996</v>
      </c>
      <c r="F7929" s="12"/>
      <c r="G7929" s="12"/>
      <c r="H7929" s="12"/>
      <c r="I7929" s="12"/>
      <c r="N7929" s="2"/>
      <c r="AZ7929" s="14"/>
      <c r="CP7929" s="2"/>
      <c r="CY7929" s="2"/>
      <c r="CZ7929" s="2"/>
      <c r="DA7929" s="2"/>
      <c r="DB7929" s="2"/>
      <c r="DC7929" s="2"/>
      <c r="DD7929" s="2"/>
    </row>
    <row r="7930" spans="1:108" x14ac:dyDescent="0.25">
      <c r="A7930" s="6" t="s">
        <v>304</v>
      </c>
      <c r="B7930" s="6" t="s">
        <v>2119</v>
      </c>
      <c r="C7930" s="6" t="s">
        <v>1430</v>
      </c>
      <c r="D7930" s="34" t="s">
        <v>2545</v>
      </c>
      <c r="E7930" s="6">
        <v>0.58069999999999999</v>
      </c>
      <c r="F7930" s="12"/>
      <c r="G7930" s="12"/>
      <c r="H7930" s="12"/>
      <c r="I7930" s="12"/>
      <c r="N7930" s="2"/>
      <c r="AZ7930" s="14"/>
      <c r="CP7930" s="2"/>
      <c r="CY7930" s="2"/>
      <c r="CZ7930" s="2"/>
      <c r="DA7930" s="2"/>
      <c r="DB7930" s="2"/>
      <c r="DC7930" s="2"/>
      <c r="DD7930" s="2"/>
    </row>
    <row r="7931" spans="1:108" x14ac:dyDescent="0.25">
      <c r="A7931" s="6" t="s">
        <v>304</v>
      </c>
      <c r="B7931" s="6" t="s">
        <v>2119</v>
      </c>
      <c r="C7931" s="6" t="s">
        <v>1453</v>
      </c>
      <c r="D7931" s="34" t="s">
        <v>2550</v>
      </c>
      <c r="E7931" s="6">
        <v>0.80049999999999999</v>
      </c>
      <c r="F7931" s="12"/>
      <c r="G7931" s="12"/>
      <c r="H7931" s="12"/>
      <c r="I7931" s="12"/>
      <c r="N7931" s="2"/>
      <c r="AZ7931" s="14"/>
      <c r="CP7931" s="2"/>
      <c r="CY7931" s="2"/>
      <c r="CZ7931" s="2"/>
      <c r="DA7931" s="2"/>
      <c r="DB7931" s="2"/>
      <c r="DC7931" s="2"/>
      <c r="DD7931" s="2"/>
    </row>
    <row r="7932" spans="1:108" x14ac:dyDescent="0.25">
      <c r="A7932" s="6" t="s">
        <v>304</v>
      </c>
      <c r="B7932" s="6" t="s">
        <v>2119</v>
      </c>
      <c r="C7932" s="6" t="s">
        <v>1456</v>
      </c>
      <c r="D7932" s="34" t="s">
        <v>2549</v>
      </c>
      <c r="E7932" s="6">
        <v>0.52680000000000005</v>
      </c>
      <c r="F7932" s="12"/>
      <c r="G7932" s="12"/>
      <c r="H7932" s="12"/>
      <c r="I7932" s="12"/>
      <c r="N7932" s="2"/>
      <c r="AZ7932" s="14"/>
      <c r="CP7932" s="2"/>
      <c r="CY7932" s="2"/>
      <c r="CZ7932" s="2"/>
      <c r="DA7932" s="2"/>
      <c r="DB7932" s="2"/>
      <c r="DC7932" s="2"/>
      <c r="DD7932" s="2"/>
    </row>
    <row r="7933" spans="1:108" x14ac:dyDescent="0.25">
      <c r="A7933" s="44" t="s">
        <v>304</v>
      </c>
      <c r="B7933" s="44" t="s">
        <v>2119</v>
      </c>
      <c r="C7933" s="44" t="s">
        <v>2438</v>
      </c>
      <c r="D7933" s="107" t="s">
        <v>2541</v>
      </c>
      <c r="E7933" s="44">
        <v>0.86750000000000005</v>
      </c>
      <c r="F7933" s="12"/>
      <c r="G7933" s="12"/>
      <c r="H7933" s="12"/>
      <c r="I7933" s="12"/>
      <c r="N7933" s="2"/>
      <c r="AZ7933" s="14"/>
      <c r="CP7933" s="2"/>
      <c r="CY7933" s="2"/>
      <c r="CZ7933" s="2"/>
      <c r="DA7933" s="2"/>
      <c r="DB7933" s="2"/>
      <c r="DC7933" s="2"/>
      <c r="DD7933" s="2"/>
    </row>
    <row r="7934" spans="1:108" x14ac:dyDescent="0.25">
      <c r="A7934" s="6" t="s">
        <v>304</v>
      </c>
      <c r="B7934" s="6" t="s">
        <v>2119</v>
      </c>
      <c r="C7934" s="6" t="s">
        <v>1459</v>
      </c>
      <c r="D7934" s="73" t="s">
        <v>2631</v>
      </c>
      <c r="E7934" s="6">
        <v>0.82779999999999998</v>
      </c>
      <c r="F7934" s="12"/>
      <c r="G7934" s="12"/>
      <c r="H7934" s="12"/>
      <c r="I7934" s="12"/>
      <c r="N7934" s="2"/>
      <c r="AZ7934" s="14"/>
      <c r="CP7934" s="2"/>
      <c r="CY7934" s="2"/>
      <c r="CZ7934" s="2"/>
      <c r="DA7934" s="2"/>
      <c r="DB7934" s="2"/>
      <c r="DC7934" s="2"/>
      <c r="DD7934" s="2"/>
    </row>
    <row r="7935" spans="1:108" x14ac:dyDescent="0.25">
      <c r="A7935" s="6" t="s">
        <v>304</v>
      </c>
      <c r="B7935" s="6" t="s">
        <v>2119</v>
      </c>
      <c r="C7935" s="6" t="s">
        <v>2479</v>
      </c>
      <c r="D7935" s="34" t="s">
        <v>2633</v>
      </c>
      <c r="E7935" s="6">
        <v>0.50039999999999996</v>
      </c>
      <c r="F7935" s="12"/>
      <c r="G7935" s="12"/>
      <c r="H7935" s="12"/>
      <c r="I7935" s="12"/>
      <c r="N7935" s="2"/>
      <c r="AZ7935" s="14"/>
      <c r="CP7935" s="2"/>
      <c r="CY7935" s="2"/>
      <c r="CZ7935" s="2"/>
      <c r="DA7935" s="2"/>
      <c r="DB7935" s="2"/>
      <c r="DC7935" s="2"/>
      <c r="DD7935" s="2"/>
    </row>
    <row r="7936" spans="1:108" x14ac:dyDescent="0.25">
      <c r="A7936" s="44" t="s">
        <v>304</v>
      </c>
      <c r="B7936" s="44" t="s">
        <v>2119</v>
      </c>
      <c r="C7936" s="44" t="s">
        <v>2488</v>
      </c>
      <c r="D7936" s="111" t="s">
        <v>2615</v>
      </c>
      <c r="E7936" s="44">
        <v>0.56940000000000002</v>
      </c>
      <c r="F7936" s="12"/>
      <c r="G7936" s="12"/>
      <c r="H7936" s="12"/>
      <c r="I7936" s="12"/>
      <c r="N7936" s="2"/>
      <c r="AZ7936" s="14"/>
      <c r="CP7936" s="2"/>
      <c r="CY7936" s="2"/>
      <c r="CZ7936" s="2"/>
      <c r="DA7936" s="2"/>
      <c r="DB7936" s="2"/>
      <c r="DC7936" s="2"/>
      <c r="DD7936" s="2"/>
    </row>
    <row r="7937" spans="1:108" x14ac:dyDescent="0.25">
      <c r="A7937" s="6" t="s">
        <v>304</v>
      </c>
      <c r="B7937" s="6" t="s">
        <v>2119</v>
      </c>
      <c r="C7937" s="6" t="s">
        <v>17</v>
      </c>
      <c r="D7937" s="34" t="s">
        <v>2536</v>
      </c>
      <c r="E7937" s="6">
        <v>0.68330000000000002</v>
      </c>
      <c r="F7937" s="12"/>
      <c r="G7937" s="12"/>
      <c r="H7937" s="12"/>
      <c r="I7937" s="12"/>
      <c r="N7937" s="2"/>
      <c r="AZ7937" s="14"/>
      <c r="CP7937" s="2"/>
      <c r="CY7937" s="2"/>
      <c r="CZ7937" s="2"/>
      <c r="DA7937" s="2"/>
      <c r="DB7937" s="2"/>
      <c r="DC7937" s="2"/>
      <c r="DD7937" s="2"/>
    </row>
    <row r="7938" spans="1:108" x14ac:dyDescent="0.25">
      <c r="A7938" s="6" t="s">
        <v>304</v>
      </c>
      <c r="B7938" s="6" t="s">
        <v>2119</v>
      </c>
      <c r="C7938" s="6" t="s">
        <v>2523</v>
      </c>
      <c r="D7938" s="34" t="s">
        <v>2621</v>
      </c>
      <c r="E7938" s="6">
        <v>0.53239999999999998</v>
      </c>
      <c r="F7938" s="12"/>
      <c r="G7938" s="12"/>
      <c r="H7938" s="12"/>
      <c r="I7938" s="12"/>
      <c r="N7938" s="2"/>
      <c r="AZ7938" s="14"/>
      <c r="CP7938" s="2"/>
      <c r="CY7938" s="2"/>
      <c r="CZ7938" s="2"/>
      <c r="DA7938" s="2"/>
      <c r="DB7938" s="2"/>
      <c r="DC7938" s="2"/>
      <c r="DD7938" s="2"/>
    </row>
    <row r="7939" spans="1:108" x14ac:dyDescent="0.25">
      <c r="A7939" s="6" t="s">
        <v>304</v>
      </c>
      <c r="B7939" s="6" t="s">
        <v>2119</v>
      </c>
      <c r="C7939" s="6" t="s">
        <v>2525</v>
      </c>
      <c r="D7939" s="34" t="s">
        <v>2621</v>
      </c>
      <c r="E7939" s="6">
        <v>0.58399999999999996</v>
      </c>
      <c r="F7939" s="12"/>
      <c r="G7939" s="12"/>
      <c r="H7939" s="12"/>
      <c r="I7939" s="12"/>
      <c r="N7939" s="2"/>
      <c r="AZ7939" s="14"/>
      <c r="CP7939" s="2"/>
      <c r="CY7939" s="2"/>
      <c r="CZ7939" s="2"/>
      <c r="DA7939" s="2"/>
      <c r="DB7939" s="2"/>
      <c r="DC7939" s="2"/>
      <c r="DD7939" s="2"/>
    </row>
    <row r="7940" spans="1:108" x14ac:dyDescent="0.25">
      <c r="A7940" s="6" t="s">
        <v>402</v>
      </c>
      <c r="B7940" s="6" t="s">
        <v>2119</v>
      </c>
      <c r="C7940" s="6" t="s">
        <v>10</v>
      </c>
      <c r="D7940" s="34" t="s">
        <v>2614</v>
      </c>
      <c r="E7940" s="6">
        <v>0.74309999999999998</v>
      </c>
      <c r="F7940" s="12"/>
      <c r="G7940" s="12"/>
      <c r="H7940" s="12"/>
      <c r="I7940" s="12"/>
      <c r="N7940" s="2"/>
      <c r="AZ7940" s="14"/>
      <c r="CP7940" s="2"/>
      <c r="CY7940" s="2"/>
      <c r="CZ7940" s="2"/>
      <c r="DA7940" s="2"/>
      <c r="DB7940" s="2"/>
      <c r="DC7940" s="2"/>
      <c r="DD7940" s="2"/>
    </row>
    <row r="7941" spans="1:108" x14ac:dyDescent="0.25">
      <c r="A7941" s="6" t="s">
        <v>402</v>
      </c>
      <c r="B7941" s="6" t="s">
        <v>2119</v>
      </c>
      <c r="C7941" s="6" t="s">
        <v>1457</v>
      </c>
      <c r="D7941" s="34" t="s">
        <v>2642</v>
      </c>
      <c r="E7941" s="6">
        <v>0.62629999999999997</v>
      </c>
      <c r="F7941" s="12"/>
      <c r="G7941" s="12"/>
      <c r="H7941" s="12"/>
      <c r="I7941" s="12"/>
      <c r="N7941" s="2"/>
      <c r="AZ7941" s="14"/>
      <c r="CP7941" s="2"/>
      <c r="CY7941" s="2"/>
      <c r="CZ7941" s="2"/>
      <c r="DA7941" s="2"/>
      <c r="DB7941" s="2"/>
      <c r="DC7941" s="2"/>
      <c r="DD7941" s="2"/>
    </row>
    <row r="7942" spans="1:108" x14ac:dyDescent="0.25">
      <c r="A7942" s="44" t="s">
        <v>402</v>
      </c>
      <c r="B7942" s="44" t="s">
        <v>2119</v>
      </c>
      <c r="C7942" s="44" t="s">
        <v>1442</v>
      </c>
      <c r="D7942" s="107" t="s">
        <v>2541</v>
      </c>
      <c r="E7942" s="44">
        <v>0.75900000000000001</v>
      </c>
      <c r="F7942" s="12"/>
      <c r="G7942" s="12"/>
      <c r="H7942" s="12"/>
      <c r="I7942" s="12"/>
      <c r="N7942" s="2"/>
      <c r="AZ7942" s="14"/>
      <c r="CP7942" s="2"/>
      <c r="CY7942" s="2"/>
      <c r="CZ7942" s="2"/>
      <c r="DA7942" s="2"/>
      <c r="DB7942" s="2"/>
      <c r="DC7942" s="2"/>
      <c r="DD7942" s="2"/>
    </row>
    <row r="7943" spans="1:108" x14ac:dyDescent="0.25">
      <c r="A7943" s="6" t="s">
        <v>402</v>
      </c>
      <c r="B7943" s="6" t="s">
        <v>2119</v>
      </c>
      <c r="C7943" s="6" t="s">
        <v>1499</v>
      </c>
      <c r="D7943" s="34" t="s">
        <v>2632</v>
      </c>
      <c r="E7943" s="6">
        <v>0.56979999999999997</v>
      </c>
      <c r="F7943" s="12"/>
      <c r="G7943" s="12"/>
      <c r="H7943" s="12"/>
      <c r="I7943" s="12"/>
      <c r="N7943" s="2"/>
      <c r="AZ7943" s="14"/>
      <c r="CP7943" s="2"/>
      <c r="CY7943" s="2"/>
      <c r="CZ7943" s="2"/>
      <c r="DA7943" s="2"/>
      <c r="DB7943" s="2"/>
      <c r="DC7943" s="2"/>
      <c r="DD7943" s="2"/>
    </row>
    <row r="7944" spans="1:108" x14ac:dyDescent="0.25">
      <c r="A7944" s="44" t="s">
        <v>402</v>
      </c>
      <c r="B7944" s="44" t="s">
        <v>2119</v>
      </c>
      <c r="C7944" s="44" t="s">
        <v>1491</v>
      </c>
      <c r="D7944" s="107" t="s">
        <v>2541</v>
      </c>
      <c r="E7944" s="44">
        <v>0.59540000000000004</v>
      </c>
      <c r="F7944" s="12"/>
      <c r="G7944" s="12"/>
      <c r="H7944" s="12"/>
      <c r="I7944" s="12"/>
      <c r="N7944" s="2"/>
      <c r="AZ7944" s="14"/>
      <c r="CP7944" s="2"/>
      <c r="CY7944" s="2"/>
      <c r="CZ7944" s="2"/>
      <c r="DA7944" s="2"/>
      <c r="DB7944" s="2"/>
      <c r="DC7944" s="2"/>
      <c r="DD7944" s="2"/>
    </row>
    <row r="7945" spans="1:108" x14ac:dyDescent="0.25">
      <c r="A7945" s="44" t="s">
        <v>402</v>
      </c>
      <c r="B7945" s="44" t="s">
        <v>2119</v>
      </c>
      <c r="C7945" s="44" t="s">
        <v>1425</v>
      </c>
      <c r="D7945" s="107" t="s">
        <v>2541</v>
      </c>
      <c r="E7945" s="44">
        <v>0.70069999999999999</v>
      </c>
      <c r="F7945" s="12"/>
      <c r="G7945" s="12"/>
      <c r="H7945" s="12"/>
      <c r="I7945" s="12"/>
      <c r="N7945" s="2"/>
      <c r="AZ7945" s="14"/>
      <c r="CP7945" s="2"/>
      <c r="CY7945" s="2"/>
      <c r="CZ7945" s="2"/>
      <c r="DA7945" s="2"/>
      <c r="DB7945" s="2"/>
      <c r="DC7945" s="2"/>
      <c r="DD7945" s="2"/>
    </row>
    <row r="7946" spans="1:108" x14ac:dyDescent="0.25">
      <c r="A7946" s="6" t="s">
        <v>402</v>
      </c>
      <c r="B7946" s="6" t="s">
        <v>2574</v>
      </c>
      <c r="C7946" s="6" t="s">
        <v>1432</v>
      </c>
      <c r="D7946" s="34" t="s">
        <v>2545</v>
      </c>
      <c r="E7946" s="6">
        <v>0.90400000000000003</v>
      </c>
      <c r="F7946" s="12"/>
      <c r="G7946" s="12"/>
      <c r="H7946" s="12"/>
      <c r="I7946" s="12"/>
      <c r="N7946" s="2"/>
      <c r="AZ7946" s="14"/>
      <c r="CP7946" s="2"/>
      <c r="CY7946" s="2"/>
      <c r="CZ7946" s="2"/>
      <c r="DA7946" s="2"/>
      <c r="DB7946" s="2"/>
      <c r="DC7946" s="2"/>
      <c r="DD7946" s="2"/>
    </row>
    <row r="7947" spans="1:108" x14ac:dyDescent="0.25">
      <c r="A7947" s="6" t="s">
        <v>402</v>
      </c>
      <c r="B7947" s="6" t="s">
        <v>2119</v>
      </c>
      <c r="C7947" s="6" t="s">
        <v>1423</v>
      </c>
      <c r="D7947" s="73" t="s">
        <v>2631</v>
      </c>
      <c r="E7947" s="6">
        <v>0.55449999999999999</v>
      </c>
      <c r="F7947" s="12"/>
      <c r="G7947" s="12"/>
      <c r="H7947" s="12"/>
      <c r="I7947" s="12"/>
      <c r="N7947" s="2"/>
      <c r="AZ7947" s="14"/>
      <c r="CP7947" s="2"/>
      <c r="CY7947" s="2"/>
      <c r="CZ7947" s="2"/>
      <c r="DA7947" s="2"/>
      <c r="DB7947" s="2"/>
      <c r="DC7947" s="2"/>
      <c r="DD7947" s="2"/>
    </row>
    <row r="7948" spans="1:108" x14ac:dyDescent="0.25">
      <c r="A7948" s="6" t="s">
        <v>402</v>
      </c>
      <c r="B7948" s="6" t="s">
        <v>2119</v>
      </c>
      <c r="C7948" s="6" t="s">
        <v>1471</v>
      </c>
      <c r="D7948" s="34" t="s">
        <v>2633</v>
      </c>
      <c r="E7948" s="6">
        <v>0.73350000000000004</v>
      </c>
      <c r="F7948" s="12"/>
      <c r="G7948" s="12"/>
      <c r="H7948" s="12"/>
      <c r="I7948" s="12"/>
      <c r="N7948" s="2"/>
      <c r="AZ7948" s="14"/>
      <c r="CP7948" s="2"/>
      <c r="CY7948" s="2"/>
      <c r="CZ7948" s="2"/>
      <c r="DA7948" s="2"/>
      <c r="DB7948" s="2"/>
      <c r="DC7948" s="2"/>
      <c r="DD7948" s="2"/>
    </row>
    <row r="7949" spans="1:108" x14ac:dyDescent="0.25">
      <c r="A7949" s="6" t="s">
        <v>402</v>
      </c>
      <c r="B7949" s="6" t="s">
        <v>2119</v>
      </c>
      <c r="C7949" s="6" t="s">
        <v>1543</v>
      </c>
      <c r="D7949" s="34" t="s">
        <v>2536</v>
      </c>
      <c r="E7949" s="6">
        <v>0.74339999999999995</v>
      </c>
      <c r="F7949" s="12"/>
      <c r="G7949" s="12"/>
      <c r="H7949" s="12"/>
      <c r="I7949" s="12"/>
      <c r="N7949" s="2"/>
      <c r="AZ7949" s="14"/>
      <c r="CP7949" s="2"/>
      <c r="CY7949" s="2"/>
      <c r="CZ7949" s="2"/>
      <c r="DA7949" s="2"/>
      <c r="DB7949" s="2"/>
      <c r="DC7949" s="2"/>
      <c r="DD7949" s="2"/>
    </row>
    <row r="7950" spans="1:108" x14ac:dyDescent="0.25">
      <c r="A7950" s="6" t="s">
        <v>402</v>
      </c>
      <c r="B7950" s="6" t="s">
        <v>2119</v>
      </c>
      <c r="C7950" s="6" t="s">
        <v>1430</v>
      </c>
      <c r="D7950" s="34" t="s">
        <v>2545</v>
      </c>
      <c r="E7950" s="6">
        <v>0.56579999999999997</v>
      </c>
      <c r="F7950" s="12"/>
      <c r="G7950" s="12"/>
      <c r="H7950" s="12"/>
      <c r="I7950" s="12"/>
      <c r="N7950" s="2"/>
      <c r="AZ7950" s="14"/>
      <c r="CP7950" s="2"/>
      <c r="CY7950" s="2"/>
      <c r="CZ7950" s="2"/>
      <c r="DA7950" s="2"/>
      <c r="DB7950" s="2"/>
      <c r="DC7950" s="2"/>
      <c r="DD7950" s="2"/>
    </row>
    <row r="7951" spans="1:108" x14ac:dyDescent="0.25">
      <c r="A7951" s="6" t="s">
        <v>402</v>
      </c>
      <c r="B7951" s="6" t="s">
        <v>2119</v>
      </c>
      <c r="C7951" s="6" t="s">
        <v>1453</v>
      </c>
      <c r="D7951" s="34" t="s">
        <v>2550</v>
      </c>
      <c r="E7951" s="6">
        <v>0.86050000000000004</v>
      </c>
      <c r="F7951" s="12"/>
      <c r="G7951" s="12"/>
      <c r="H7951" s="12"/>
      <c r="I7951" s="12"/>
      <c r="N7951" s="2"/>
      <c r="AZ7951" s="14"/>
      <c r="CP7951" s="2"/>
      <c r="CY7951" s="2"/>
      <c r="CZ7951" s="2"/>
      <c r="DA7951" s="2"/>
      <c r="DB7951" s="2"/>
      <c r="DC7951" s="2"/>
      <c r="DD7951" s="2"/>
    </row>
    <row r="7952" spans="1:108" x14ac:dyDescent="0.25">
      <c r="A7952" s="6" t="s">
        <v>402</v>
      </c>
      <c r="B7952" s="6" t="s">
        <v>2119</v>
      </c>
      <c r="C7952" s="6" t="s">
        <v>1456</v>
      </c>
      <c r="D7952" s="34" t="s">
        <v>2549</v>
      </c>
      <c r="E7952" s="6">
        <v>0.58989999999999998</v>
      </c>
      <c r="F7952" s="12"/>
      <c r="G7952" s="12"/>
      <c r="H7952" s="12"/>
      <c r="I7952" s="12"/>
      <c r="N7952" s="2"/>
      <c r="AZ7952" s="14"/>
      <c r="CP7952" s="2"/>
      <c r="CY7952" s="2"/>
      <c r="CZ7952" s="2"/>
      <c r="DA7952" s="2"/>
      <c r="DB7952" s="2"/>
      <c r="DC7952" s="2"/>
      <c r="DD7952" s="2"/>
    </row>
    <row r="7953" spans="1:108" x14ac:dyDescent="0.25">
      <c r="A7953" s="44" t="s">
        <v>402</v>
      </c>
      <c r="B7953" s="44" t="s">
        <v>2119</v>
      </c>
      <c r="C7953" s="44" t="s">
        <v>2438</v>
      </c>
      <c r="D7953" s="107" t="s">
        <v>2541</v>
      </c>
      <c r="E7953" s="44">
        <v>0.89419999999999999</v>
      </c>
      <c r="F7953" s="12"/>
      <c r="G7953" s="12"/>
      <c r="H7953" s="12"/>
      <c r="I7953" s="12"/>
      <c r="N7953" s="2"/>
      <c r="AZ7953" s="14"/>
      <c r="CP7953" s="2"/>
      <c r="CY7953" s="2"/>
      <c r="CZ7953" s="2"/>
      <c r="DA7953" s="2"/>
      <c r="DB7953" s="2"/>
      <c r="DC7953" s="2"/>
      <c r="DD7953" s="2"/>
    </row>
    <row r="7954" spans="1:108" x14ac:dyDescent="0.25">
      <c r="A7954" s="6" t="s">
        <v>402</v>
      </c>
      <c r="B7954" s="6" t="s">
        <v>2119</v>
      </c>
      <c r="C7954" s="6" t="s">
        <v>1459</v>
      </c>
      <c r="D7954" s="73" t="s">
        <v>2631</v>
      </c>
      <c r="E7954" s="6">
        <v>0.76990000000000003</v>
      </c>
      <c r="F7954" s="12"/>
      <c r="G7954" s="12"/>
      <c r="H7954" s="12"/>
      <c r="I7954" s="12"/>
      <c r="N7954" s="2"/>
      <c r="AZ7954" s="14"/>
      <c r="CP7954" s="2"/>
      <c r="CY7954" s="2"/>
      <c r="CZ7954" s="2"/>
      <c r="DA7954" s="2"/>
      <c r="DB7954" s="2"/>
      <c r="DC7954" s="2"/>
      <c r="DD7954" s="2"/>
    </row>
    <row r="7955" spans="1:108" x14ac:dyDescent="0.25">
      <c r="A7955" s="6" t="s">
        <v>402</v>
      </c>
      <c r="B7955" s="6" t="s">
        <v>2119</v>
      </c>
      <c r="C7955" s="6" t="s">
        <v>1429</v>
      </c>
      <c r="D7955" s="34" t="s">
        <v>2540</v>
      </c>
      <c r="E7955" s="6">
        <v>0.66110000000000002</v>
      </c>
      <c r="F7955" s="12"/>
      <c r="G7955" s="12"/>
      <c r="H7955" s="12"/>
      <c r="I7955" s="12"/>
      <c r="N7955" s="2"/>
      <c r="AZ7955" s="14"/>
      <c r="CP7955" s="2"/>
      <c r="CY7955" s="2"/>
      <c r="CZ7955" s="2"/>
      <c r="DA7955" s="2"/>
      <c r="DB7955" s="2"/>
      <c r="DC7955" s="2"/>
      <c r="DD7955" s="2"/>
    </row>
    <row r="7956" spans="1:108" x14ac:dyDescent="0.25">
      <c r="A7956" s="44" t="s">
        <v>402</v>
      </c>
      <c r="B7956" s="44" t="s">
        <v>2119</v>
      </c>
      <c r="C7956" s="44" t="s">
        <v>2488</v>
      </c>
      <c r="D7956" s="111" t="s">
        <v>2615</v>
      </c>
      <c r="E7956" s="44">
        <v>0.66410000000000002</v>
      </c>
      <c r="F7956" s="12"/>
      <c r="G7956" s="12"/>
      <c r="H7956" s="12"/>
      <c r="I7956" s="12"/>
      <c r="N7956" s="2"/>
      <c r="AZ7956" s="14"/>
      <c r="CP7956" s="2"/>
      <c r="CY7956" s="2"/>
      <c r="CZ7956" s="2"/>
      <c r="DA7956" s="2"/>
      <c r="DB7956" s="2"/>
      <c r="DC7956" s="2"/>
      <c r="DD7956" s="2"/>
    </row>
    <row r="7957" spans="1:108" x14ac:dyDescent="0.25">
      <c r="A7957" s="6" t="s">
        <v>402</v>
      </c>
      <c r="B7957" s="6" t="s">
        <v>2119</v>
      </c>
      <c r="C7957" s="6" t="s">
        <v>17</v>
      </c>
      <c r="D7957" s="34" t="s">
        <v>2536</v>
      </c>
      <c r="E7957" s="6">
        <v>0.9798</v>
      </c>
      <c r="F7957" s="12"/>
      <c r="G7957" s="12"/>
      <c r="H7957" s="12"/>
      <c r="I7957" s="12"/>
      <c r="N7957" s="2"/>
      <c r="AZ7957" s="14"/>
      <c r="CP7957" s="2"/>
      <c r="CY7957" s="2"/>
      <c r="CZ7957" s="2"/>
      <c r="DA7957" s="2"/>
      <c r="DB7957" s="2"/>
      <c r="DC7957" s="2"/>
      <c r="DD7957" s="2"/>
    </row>
    <row r="7958" spans="1:108" x14ac:dyDescent="0.25">
      <c r="A7958" s="6" t="s">
        <v>402</v>
      </c>
      <c r="B7958" s="6" t="s">
        <v>2119</v>
      </c>
      <c r="C7958" s="6" t="s">
        <v>2525</v>
      </c>
      <c r="D7958" s="34" t="s">
        <v>2621</v>
      </c>
      <c r="E7958" s="6">
        <v>0.51900000000000002</v>
      </c>
      <c r="F7958" s="12"/>
      <c r="G7958" s="12"/>
      <c r="H7958" s="12"/>
      <c r="I7958" s="12"/>
      <c r="N7958" s="2"/>
      <c r="AZ7958" s="14"/>
      <c r="CP7958" s="2"/>
      <c r="CY7958" s="2"/>
      <c r="CZ7958" s="2"/>
      <c r="DA7958" s="2"/>
      <c r="DB7958" s="2"/>
      <c r="DC7958" s="2"/>
      <c r="DD7958" s="2"/>
    </row>
    <row r="7959" spans="1:108" x14ac:dyDescent="0.25">
      <c r="A7959" s="6" t="s">
        <v>92</v>
      </c>
      <c r="B7959" s="6" t="s">
        <v>1765</v>
      </c>
      <c r="C7959" s="6" t="s">
        <v>10</v>
      </c>
      <c r="D7959" s="34" t="s">
        <v>2614</v>
      </c>
      <c r="E7959" s="6">
        <v>0.59789999999999999</v>
      </c>
      <c r="F7959" s="12"/>
      <c r="G7959" s="12"/>
      <c r="H7959" s="12"/>
      <c r="I7959" s="12"/>
      <c r="N7959" s="2"/>
      <c r="AZ7959" s="14"/>
      <c r="CP7959" s="2"/>
      <c r="CY7959" s="2"/>
      <c r="CZ7959" s="2"/>
      <c r="DA7959" s="2"/>
      <c r="DB7959" s="2"/>
      <c r="DC7959" s="2"/>
      <c r="DD7959" s="2"/>
    </row>
    <row r="7960" spans="1:108" x14ac:dyDescent="0.25">
      <c r="A7960" s="6" t="s">
        <v>92</v>
      </c>
      <c r="B7960" s="6" t="s">
        <v>1765</v>
      </c>
      <c r="C7960" s="6" t="s">
        <v>2415</v>
      </c>
      <c r="D7960" s="34" t="s">
        <v>2614</v>
      </c>
      <c r="E7960" s="6">
        <v>0.67889999999999995</v>
      </c>
      <c r="F7960" s="12"/>
      <c r="G7960" s="12"/>
      <c r="H7960" s="12"/>
      <c r="I7960" s="12"/>
      <c r="N7960" s="2"/>
      <c r="AZ7960" s="14"/>
      <c r="CP7960" s="2"/>
      <c r="CY7960" s="2"/>
      <c r="CZ7960" s="2"/>
      <c r="DA7960" s="2"/>
      <c r="DB7960" s="2"/>
      <c r="DC7960" s="2"/>
      <c r="DD7960" s="2"/>
    </row>
    <row r="7961" spans="1:108" x14ac:dyDescent="0.25">
      <c r="A7961" s="6" t="s">
        <v>92</v>
      </c>
      <c r="B7961" s="6" t="s">
        <v>1765</v>
      </c>
      <c r="C7961" s="6" t="s">
        <v>12</v>
      </c>
      <c r="D7961" s="34" t="s">
        <v>2547</v>
      </c>
      <c r="E7961" s="6">
        <v>0.53720000000000001</v>
      </c>
      <c r="F7961" s="12"/>
      <c r="G7961" s="12"/>
      <c r="H7961" s="12"/>
      <c r="I7961" s="12"/>
      <c r="N7961" s="2"/>
      <c r="AZ7961" s="14"/>
      <c r="CP7961" s="2"/>
      <c r="CY7961" s="2"/>
      <c r="CZ7961" s="2"/>
      <c r="DA7961" s="2"/>
      <c r="DB7961" s="2"/>
      <c r="DC7961" s="2"/>
      <c r="DD7961" s="2"/>
    </row>
    <row r="7962" spans="1:108" x14ac:dyDescent="0.25">
      <c r="A7962" s="44" t="s">
        <v>92</v>
      </c>
      <c r="B7962" s="44" t="s">
        <v>1765</v>
      </c>
      <c r="C7962" s="44" t="s">
        <v>13</v>
      </c>
      <c r="D7962" s="107" t="s">
        <v>2541</v>
      </c>
      <c r="E7962" s="44">
        <v>0.80710000000000004</v>
      </c>
      <c r="F7962" s="12"/>
      <c r="G7962" s="12"/>
      <c r="H7962" s="12"/>
      <c r="I7962" s="12"/>
      <c r="N7962" s="2"/>
      <c r="AZ7962" s="14"/>
      <c r="CP7962" s="2"/>
      <c r="CY7962" s="2"/>
      <c r="CZ7962" s="2"/>
      <c r="DA7962" s="2"/>
      <c r="DB7962" s="2"/>
      <c r="DC7962" s="2"/>
      <c r="DD7962" s="2"/>
    </row>
    <row r="7963" spans="1:108" x14ac:dyDescent="0.25">
      <c r="A7963" s="6" t="s">
        <v>92</v>
      </c>
      <c r="B7963" s="6" t="s">
        <v>1765</v>
      </c>
      <c r="C7963" s="6" t="s">
        <v>1433</v>
      </c>
      <c r="D7963" s="34" t="s">
        <v>2620</v>
      </c>
      <c r="E7963" s="6">
        <v>0.74750000000000005</v>
      </c>
      <c r="F7963" s="12"/>
      <c r="G7963" s="12"/>
      <c r="H7963" s="12"/>
      <c r="I7963" s="12"/>
      <c r="N7963" s="2"/>
      <c r="AZ7963" s="14"/>
      <c r="CP7963" s="2"/>
      <c r="CY7963" s="2"/>
      <c r="CZ7963" s="2"/>
      <c r="DA7963" s="2"/>
      <c r="DB7963" s="2"/>
      <c r="DC7963" s="2"/>
      <c r="DD7963" s="2"/>
    </row>
    <row r="7964" spans="1:108" x14ac:dyDescent="0.25">
      <c r="A7964" s="6" t="s">
        <v>92</v>
      </c>
      <c r="B7964" s="6" t="s">
        <v>1765</v>
      </c>
      <c r="C7964" s="6" t="s">
        <v>1483</v>
      </c>
      <c r="D7964" s="34" t="s">
        <v>2620</v>
      </c>
      <c r="E7964" s="6">
        <v>0.60219999999999996</v>
      </c>
      <c r="F7964" s="12"/>
      <c r="G7964" s="12"/>
      <c r="H7964" s="12"/>
      <c r="I7964" s="12"/>
      <c r="N7964" s="2"/>
      <c r="AZ7964" s="14"/>
      <c r="CP7964" s="2"/>
      <c r="CY7964" s="2"/>
      <c r="CZ7964" s="2"/>
      <c r="DA7964" s="2"/>
      <c r="DB7964" s="2"/>
      <c r="DC7964" s="2"/>
      <c r="DD7964" s="2"/>
    </row>
    <row r="7965" spans="1:108" x14ac:dyDescent="0.25">
      <c r="A7965" s="6" t="s">
        <v>92</v>
      </c>
      <c r="B7965" s="6" t="s">
        <v>1765</v>
      </c>
      <c r="C7965" s="6" t="s">
        <v>1426</v>
      </c>
      <c r="D7965" s="34" t="s">
        <v>2537</v>
      </c>
      <c r="E7965" s="6">
        <v>0.57550000000000001</v>
      </c>
      <c r="F7965" s="12"/>
      <c r="G7965" s="12"/>
      <c r="H7965" s="12"/>
      <c r="I7965" s="12"/>
      <c r="N7965" s="2"/>
      <c r="AZ7965" s="14"/>
      <c r="CP7965" s="2"/>
      <c r="CY7965" s="2"/>
      <c r="CZ7965" s="2"/>
      <c r="DA7965" s="2"/>
      <c r="DB7965" s="2"/>
      <c r="DC7965" s="2"/>
      <c r="DD7965" s="2"/>
    </row>
    <row r="7966" spans="1:108" x14ac:dyDescent="0.25">
      <c r="A7966" s="6" t="s">
        <v>92</v>
      </c>
      <c r="B7966" s="6" t="s">
        <v>1765</v>
      </c>
      <c r="C7966" s="6" t="s">
        <v>1479</v>
      </c>
      <c r="D7966" s="34" t="s">
        <v>2533</v>
      </c>
      <c r="E7966" s="6">
        <v>0.50049999999999994</v>
      </c>
      <c r="F7966" s="12"/>
      <c r="G7966" s="12"/>
      <c r="H7966" s="12"/>
      <c r="I7966" s="12"/>
      <c r="N7966" s="2"/>
      <c r="AZ7966" s="14"/>
      <c r="CP7966" s="2"/>
      <c r="CY7966" s="2"/>
      <c r="CZ7966" s="2"/>
      <c r="DA7966" s="2"/>
      <c r="DB7966" s="2"/>
      <c r="DC7966" s="2"/>
      <c r="DD7966" s="2"/>
    </row>
    <row r="7967" spans="1:108" x14ac:dyDescent="0.25">
      <c r="A7967" s="6" t="s">
        <v>92</v>
      </c>
      <c r="B7967" s="6" t="s">
        <v>1765</v>
      </c>
      <c r="C7967" s="6" t="s">
        <v>1457</v>
      </c>
      <c r="D7967" s="34" t="s">
        <v>2642</v>
      </c>
      <c r="E7967" s="6">
        <v>0.67069999999999996</v>
      </c>
      <c r="F7967" s="12"/>
      <c r="G7967" s="12"/>
      <c r="H7967" s="12"/>
      <c r="I7967" s="12"/>
      <c r="N7967" s="2"/>
      <c r="AZ7967" s="14"/>
      <c r="CP7967" s="2"/>
      <c r="CY7967" s="2"/>
      <c r="CZ7967" s="2"/>
      <c r="DA7967" s="2"/>
      <c r="DB7967" s="2"/>
      <c r="DC7967" s="2"/>
      <c r="DD7967" s="2"/>
    </row>
    <row r="7968" spans="1:108" x14ac:dyDescent="0.25">
      <c r="A7968" s="44" t="s">
        <v>92</v>
      </c>
      <c r="B7968" s="44" t="s">
        <v>1765</v>
      </c>
      <c r="C7968" s="44" t="s">
        <v>1444</v>
      </c>
      <c r="D7968" s="107" t="s">
        <v>2541</v>
      </c>
      <c r="E7968" s="44">
        <v>0.64390000000000003</v>
      </c>
      <c r="F7968" s="12"/>
      <c r="G7968" s="12"/>
      <c r="H7968" s="12"/>
      <c r="I7968" s="12"/>
      <c r="N7968" s="2"/>
      <c r="AZ7968" s="14"/>
      <c r="CP7968" s="2"/>
      <c r="CY7968" s="2"/>
      <c r="CZ7968" s="2"/>
      <c r="DA7968" s="2"/>
      <c r="DB7968" s="2"/>
      <c r="DC7968" s="2"/>
      <c r="DD7968" s="2"/>
    </row>
    <row r="7969" spans="1:108" x14ac:dyDescent="0.25">
      <c r="A7969" s="44" t="s">
        <v>92</v>
      </c>
      <c r="B7969" s="44" t="s">
        <v>1765</v>
      </c>
      <c r="C7969" s="44" t="s">
        <v>1425</v>
      </c>
      <c r="D7969" s="107" t="s">
        <v>2541</v>
      </c>
      <c r="E7969" s="44">
        <v>0.87480000000000002</v>
      </c>
      <c r="F7969" s="12"/>
      <c r="G7969" s="12"/>
      <c r="H7969" s="12"/>
      <c r="I7969" s="12"/>
      <c r="N7969" s="2"/>
      <c r="AZ7969" s="14"/>
      <c r="CP7969" s="2"/>
      <c r="CY7969" s="2"/>
      <c r="CZ7969" s="2"/>
      <c r="DA7969" s="2"/>
      <c r="DB7969" s="2"/>
      <c r="DC7969" s="2"/>
      <c r="DD7969" s="2"/>
    </row>
    <row r="7970" spans="1:108" x14ac:dyDescent="0.25">
      <c r="A7970" s="44" t="s">
        <v>92</v>
      </c>
      <c r="B7970" s="44" t="s">
        <v>1765</v>
      </c>
      <c r="C7970" s="44" t="s">
        <v>1454</v>
      </c>
      <c r="D7970" s="107" t="s">
        <v>2541</v>
      </c>
      <c r="E7970" s="44">
        <v>0.57889999999999997</v>
      </c>
      <c r="F7970" s="12"/>
      <c r="G7970" s="12"/>
      <c r="H7970" s="12"/>
      <c r="I7970" s="12"/>
      <c r="N7970" s="2"/>
      <c r="AZ7970" s="14"/>
      <c r="CP7970" s="2"/>
      <c r="CY7970" s="2"/>
      <c r="CZ7970" s="2"/>
      <c r="DA7970" s="2"/>
      <c r="DB7970" s="2"/>
      <c r="DC7970" s="2"/>
      <c r="DD7970" s="2"/>
    </row>
    <row r="7971" spans="1:108" x14ac:dyDescent="0.25">
      <c r="A7971" s="6" t="s">
        <v>92</v>
      </c>
      <c r="B7971" s="6" t="s">
        <v>1765</v>
      </c>
      <c r="C7971" s="6" t="s">
        <v>1430</v>
      </c>
      <c r="D7971" s="34" t="s">
        <v>2545</v>
      </c>
      <c r="E7971" s="6">
        <v>0.70569999999999999</v>
      </c>
      <c r="F7971" s="12"/>
      <c r="G7971" s="12"/>
      <c r="H7971" s="12"/>
      <c r="I7971" s="12"/>
      <c r="N7971" s="2"/>
      <c r="AZ7971" s="14"/>
      <c r="CP7971" s="2"/>
      <c r="CY7971" s="2"/>
      <c r="CZ7971" s="2"/>
      <c r="DA7971" s="2"/>
      <c r="DB7971" s="2"/>
      <c r="DC7971" s="2"/>
      <c r="DD7971" s="2"/>
    </row>
    <row r="7972" spans="1:108" x14ac:dyDescent="0.25">
      <c r="A7972" s="6" t="s">
        <v>92</v>
      </c>
      <c r="B7972" s="6" t="s">
        <v>1765</v>
      </c>
      <c r="C7972" s="6" t="s">
        <v>1498</v>
      </c>
      <c r="D7972" s="34" t="s">
        <v>2545</v>
      </c>
      <c r="E7972" s="6">
        <v>0.54490000000000005</v>
      </c>
      <c r="F7972" s="12"/>
      <c r="G7972" s="12"/>
      <c r="H7972" s="12"/>
      <c r="I7972" s="12"/>
      <c r="N7972" s="2"/>
      <c r="AZ7972" s="14"/>
      <c r="CP7972" s="2"/>
      <c r="CY7972" s="2"/>
      <c r="CZ7972" s="2"/>
      <c r="DA7972" s="2"/>
      <c r="DB7972" s="2"/>
      <c r="DC7972" s="2"/>
      <c r="DD7972" s="2"/>
    </row>
    <row r="7973" spans="1:108" x14ac:dyDescent="0.25">
      <c r="A7973" s="6" t="s">
        <v>92</v>
      </c>
      <c r="B7973" s="6" t="s">
        <v>1765</v>
      </c>
      <c r="C7973" s="6" t="s">
        <v>1424</v>
      </c>
      <c r="D7973" s="34" t="s">
        <v>2549</v>
      </c>
      <c r="E7973" s="6">
        <v>0.75560000000000005</v>
      </c>
      <c r="F7973" s="12"/>
      <c r="G7973" s="12"/>
      <c r="H7973" s="12"/>
      <c r="I7973" s="12"/>
      <c r="N7973" s="2"/>
      <c r="AZ7973" s="14"/>
      <c r="CP7973" s="2"/>
      <c r="CY7973" s="2"/>
      <c r="CZ7973" s="2"/>
      <c r="DA7973" s="2"/>
      <c r="DB7973" s="2"/>
      <c r="DC7973" s="2"/>
      <c r="DD7973" s="2"/>
    </row>
    <row r="7974" spans="1:108" x14ac:dyDescent="0.25">
      <c r="A7974" s="6" t="s">
        <v>92</v>
      </c>
      <c r="B7974" s="6" t="s">
        <v>1765</v>
      </c>
      <c r="C7974" s="6" t="s">
        <v>1434</v>
      </c>
      <c r="D7974" s="34" t="s">
        <v>2545</v>
      </c>
      <c r="E7974" s="6">
        <v>0.62209999999999999</v>
      </c>
      <c r="F7974" s="12"/>
      <c r="G7974" s="12"/>
      <c r="H7974" s="12"/>
      <c r="I7974" s="12"/>
      <c r="N7974" s="2"/>
      <c r="AZ7974" s="14"/>
      <c r="CP7974" s="2"/>
      <c r="CY7974" s="2"/>
      <c r="CZ7974" s="2"/>
      <c r="DA7974" s="2"/>
      <c r="DB7974" s="2"/>
      <c r="DC7974" s="2"/>
      <c r="DD7974" s="2"/>
    </row>
    <row r="7975" spans="1:108" x14ac:dyDescent="0.25">
      <c r="A7975" s="44" t="s">
        <v>92</v>
      </c>
      <c r="B7975" s="44" t="s">
        <v>1765</v>
      </c>
      <c r="C7975" s="44" t="s">
        <v>2442</v>
      </c>
      <c r="D7975" s="107" t="s">
        <v>2541</v>
      </c>
      <c r="E7975" s="44">
        <v>0.6048</v>
      </c>
      <c r="F7975" s="12"/>
      <c r="G7975" s="12"/>
      <c r="H7975" s="12"/>
      <c r="I7975" s="12"/>
      <c r="N7975" s="2"/>
      <c r="AZ7975" s="14"/>
      <c r="CP7975" s="2"/>
      <c r="CY7975" s="2"/>
      <c r="CZ7975" s="2"/>
      <c r="DA7975" s="2"/>
      <c r="DB7975" s="2"/>
      <c r="DC7975" s="2"/>
      <c r="DD7975" s="2"/>
    </row>
    <row r="7976" spans="1:108" x14ac:dyDescent="0.25">
      <c r="A7976" s="6" t="s">
        <v>92</v>
      </c>
      <c r="B7976" s="6" t="s">
        <v>1765</v>
      </c>
      <c r="C7976" s="6" t="s">
        <v>16</v>
      </c>
      <c r="D7976" s="34" t="s">
        <v>2533</v>
      </c>
      <c r="E7976" s="6">
        <v>0.79479999999999995</v>
      </c>
      <c r="F7976" s="12"/>
      <c r="G7976" s="12"/>
      <c r="H7976" s="12"/>
      <c r="I7976" s="12"/>
      <c r="N7976" s="2"/>
      <c r="AZ7976" s="14"/>
      <c r="CP7976" s="2"/>
      <c r="CY7976" s="2"/>
      <c r="CZ7976" s="2"/>
      <c r="DA7976" s="2"/>
      <c r="DB7976" s="2"/>
      <c r="DC7976" s="2"/>
      <c r="DD7976" s="2"/>
    </row>
    <row r="7977" spans="1:108" x14ac:dyDescent="0.25">
      <c r="A7977" s="6" t="s">
        <v>92</v>
      </c>
      <c r="B7977" s="6" t="s">
        <v>1765</v>
      </c>
      <c r="C7977" s="6" t="s">
        <v>2466</v>
      </c>
      <c r="D7977" s="34" t="s">
        <v>2620</v>
      </c>
      <c r="E7977" s="6">
        <v>0.51480000000000004</v>
      </c>
      <c r="F7977" s="12"/>
      <c r="G7977" s="12"/>
      <c r="H7977" s="12"/>
      <c r="I7977" s="12"/>
      <c r="N7977" s="2"/>
      <c r="AZ7977" s="14"/>
      <c r="CP7977" s="2"/>
      <c r="CY7977" s="2"/>
      <c r="CZ7977" s="2"/>
      <c r="DA7977" s="2"/>
      <c r="DB7977" s="2"/>
      <c r="DC7977" s="2"/>
      <c r="DD7977" s="2"/>
    </row>
    <row r="7978" spans="1:108" x14ac:dyDescent="0.25">
      <c r="A7978" s="6" t="s">
        <v>92</v>
      </c>
      <c r="B7978" s="6" t="s">
        <v>1765</v>
      </c>
      <c r="C7978" s="6" t="s">
        <v>2479</v>
      </c>
      <c r="D7978" s="34" t="s">
        <v>2633</v>
      </c>
      <c r="E7978" s="6">
        <v>0.68620000000000003</v>
      </c>
      <c r="F7978" s="12"/>
      <c r="G7978" s="12"/>
      <c r="H7978" s="12"/>
      <c r="I7978" s="12"/>
      <c r="N7978" s="2"/>
      <c r="AZ7978" s="14"/>
      <c r="CP7978" s="2"/>
      <c r="CY7978" s="2"/>
      <c r="CZ7978" s="2"/>
      <c r="DA7978" s="2"/>
      <c r="DB7978" s="2"/>
      <c r="DC7978" s="2"/>
      <c r="DD7978" s="2"/>
    </row>
    <row r="7979" spans="1:108" x14ac:dyDescent="0.25">
      <c r="A7979" s="6" t="s">
        <v>92</v>
      </c>
      <c r="B7979" s="6" t="s">
        <v>1765</v>
      </c>
      <c r="C7979" s="6" t="s">
        <v>17</v>
      </c>
      <c r="D7979" s="34" t="s">
        <v>2536</v>
      </c>
      <c r="E7979" s="6">
        <v>0.72019999999999995</v>
      </c>
      <c r="F7979" s="12"/>
      <c r="G7979" s="12"/>
      <c r="H7979" s="12"/>
      <c r="I7979" s="12"/>
      <c r="N7979" s="2"/>
      <c r="AZ7979" s="14"/>
      <c r="CP7979" s="2"/>
      <c r="CY7979" s="2"/>
      <c r="CZ7979" s="2"/>
      <c r="DA7979" s="2"/>
      <c r="DB7979" s="2"/>
      <c r="DC7979" s="2"/>
      <c r="DD7979" s="2"/>
    </row>
    <row r="7980" spans="1:108" x14ac:dyDescent="0.25">
      <c r="A7980" s="6" t="s">
        <v>1267</v>
      </c>
      <c r="B7980" s="6" t="s">
        <v>1935</v>
      </c>
      <c r="C7980" s="6" t="s">
        <v>10</v>
      </c>
      <c r="D7980" s="34" t="s">
        <v>2614</v>
      </c>
      <c r="E7980" s="6">
        <v>0.77210000000000001</v>
      </c>
      <c r="F7980" s="12"/>
      <c r="G7980" s="12"/>
      <c r="H7980" s="12"/>
      <c r="I7980" s="12"/>
      <c r="N7980" s="2"/>
      <c r="AZ7980" s="14"/>
      <c r="CP7980" s="2"/>
      <c r="CY7980" s="2"/>
      <c r="CZ7980" s="2"/>
      <c r="DA7980" s="2"/>
      <c r="DB7980" s="2"/>
      <c r="DC7980" s="2"/>
      <c r="DD7980" s="2"/>
    </row>
    <row r="7981" spans="1:108" x14ac:dyDescent="0.25">
      <c r="A7981" s="44" t="s">
        <v>1267</v>
      </c>
      <c r="B7981" s="44" t="s">
        <v>1935</v>
      </c>
      <c r="C7981" s="44" t="s">
        <v>1451</v>
      </c>
      <c r="D7981" s="107" t="s">
        <v>2541</v>
      </c>
      <c r="E7981" s="44">
        <v>0.51659999999999995</v>
      </c>
      <c r="F7981" s="12"/>
      <c r="G7981" s="12"/>
      <c r="H7981" s="12"/>
      <c r="I7981" s="12"/>
      <c r="N7981" s="2"/>
      <c r="AZ7981" s="14"/>
      <c r="CP7981" s="2"/>
      <c r="CY7981" s="2"/>
      <c r="CZ7981" s="2"/>
      <c r="DA7981" s="2"/>
      <c r="DB7981" s="2"/>
      <c r="DC7981" s="2"/>
      <c r="DD7981" s="2"/>
    </row>
    <row r="7982" spans="1:108" x14ac:dyDescent="0.25">
      <c r="A7982" s="44" t="s">
        <v>1267</v>
      </c>
      <c r="B7982" s="44" t="s">
        <v>1935</v>
      </c>
      <c r="C7982" s="44" t="s">
        <v>1527</v>
      </c>
      <c r="D7982" s="107" t="s">
        <v>2541</v>
      </c>
      <c r="E7982" s="44">
        <v>0.65300000000000002</v>
      </c>
      <c r="F7982" s="12"/>
      <c r="G7982" s="12"/>
      <c r="H7982" s="12"/>
      <c r="I7982" s="12"/>
      <c r="N7982" s="2"/>
      <c r="AZ7982" s="14"/>
      <c r="CP7982" s="2"/>
      <c r="CY7982" s="2"/>
      <c r="CZ7982" s="2"/>
      <c r="DA7982" s="2"/>
      <c r="DB7982" s="2"/>
      <c r="DC7982" s="2"/>
      <c r="DD7982" s="2"/>
    </row>
    <row r="7983" spans="1:108" x14ac:dyDescent="0.25">
      <c r="A7983" s="44" t="s">
        <v>1267</v>
      </c>
      <c r="B7983" s="44" t="s">
        <v>1935</v>
      </c>
      <c r="C7983" s="44" t="s">
        <v>2440</v>
      </c>
      <c r="D7983" s="107" t="s">
        <v>2541</v>
      </c>
      <c r="E7983" s="44">
        <v>0.50719999999999998</v>
      </c>
      <c r="F7983" s="12"/>
      <c r="G7983" s="12"/>
      <c r="H7983" s="12"/>
      <c r="I7983" s="12"/>
      <c r="N7983" s="2"/>
      <c r="AZ7983" s="14"/>
      <c r="CP7983" s="2"/>
      <c r="CY7983" s="2"/>
      <c r="CZ7983" s="2"/>
      <c r="DA7983" s="2"/>
      <c r="DB7983" s="2"/>
      <c r="DC7983" s="2"/>
      <c r="DD7983" s="2"/>
    </row>
    <row r="7984" spans="1:108" x14ac:dyDescent="0.25">
      <c r="A7984" s="6" t="s">
        <v>1267</v>
      </c>
      <c r="B7984" s="6" t="s">
        <v>1935</v>
      </c>
      <c r="C7984" s="6" t="s">
        <v>1480</v>
      </c>
      <c r="D7984" s="34" t="s">
        <v>2533</v>
      </c>
      <c r="E7984" s="6">
        <v>0.67130000000000001</v>
      </c>
      <c r="F7984" s="12"/>
      <c r="G7984" s="12"/>
      <c r="H7984" s="12"/>
      <c r="I7984" s="12"/>
      <c r="N7984" s="2"/>
      <c r="AZ7984" s="14"/>
      <c r="CP7984" s="2"/>
      <c r="CY7984" s="2"/>
      <c r="CZ7984" s="2"/>
      <c r="DA7984" s="2"/>
      <c r="DB7984" s="2"/>
      <c r="DC7984" s="2"/>
      <c r="DD7984" s="2"/>
    </row>
    <row r="7985" spans="1:108" x14ac:dyDescent="0.25">
      <c r="A7985" s="6" t="s">
        <v>744</v>
      </c>
      <c r="B7985" s="6" t="s">
        <v>1860</v>
      </c>
      <c r="C7985" s="6" t="s">
        <v>1446</v>
      </c>
      <c r="D7985" s="34" t="s">
        <v>2620</v>
      </c>
      <c r="E7985" s="6">
        <v>0.68130000000000002</v>
      </c>
      <c r="F7985" s="12"/>
      <c r="G7985" s="12"/>
      <c r="H7985" s="12"/>
      <c r="I7985" s="12"/>
      <c r="N7985" s="2"/>
      <c r="AZ7985" s="14"/>
      <c r="CP7985" s="2"/>
      <c r="CY7985" s="2"/>
      <c r="CZ7985" s="2"/>
      <c r="DA7985" s="2"/>
      <c r="DB7985" s="2"/>
      <c r="DC7985" s="2"/>
      <c r="DD7985" s="2"/>
    </row>
    <row r="7986" spans="1:108" x14ac:dyDescent="0.25">
      <c r="A7986" s="6" t="s">
        <v>744</v>
      </c>
      <c r="B7986" s="6" t="s">
        <v>2652</v>
      </c>
      <c r="C7986" s="6" t="s">
        <v>1483</v>
      </c>
      <c r="D7986" s="34" t="s">
        <v>2620</v>
      </c>
      <c r="E7986" s="6">
        <v>0.84650000000000003</v>
      </c>
      <c r="F7986" s="12"/>
      <c r="G7986" s="12"/>
      <c r="H7986" s="12"/>
      <c r="I7986" s="12"/>
      <c r="N7986" s="2"/>
      <c r="AZ7986" s="14"/>
      <c r="CP7986" s="2"/>
      <c r="CY7986" s="2"/>
      <c r="CZ7986" s="2"/>
      <c r="DA7986" s="2"/>
      <c r="DB7986" s="2"/>
      <c r="DC7986" s="2"/>
      <c r="DD7986" s="2"/>
    </row>
    <row r="7987" spans="1:108" x14ac:dyDescent="0.25">
      <c r="A7987" s="6" t="s">
        <v>744</v>
      </c>
      <c r="B7987" s="6" t="s">
        <v>1860</v>
      </c>
      <c r="C7987" s="6" t="s">
        <v>1497</v>
      </c>
      <c r="D7987" s="34" t="s">
        <v>2537</v>
      </c>
      <c r="E7987" s="6">
        <v>0.69259999999999999</v>
      </c>
      <c r="F7987" s="12"/>
      <c r="G7987" s="12"/>
      <c r="H7987" s="12"/>
      <c r="I7987" s="12"/>
      <c r="N7987" s="2"/>
      <c r="AZ7987" s="14"/>
      <c r="CP7987" s="2"/>
      <c r="CY7987" s="2"/>
      <c r="CZ7987" s="2"/>
      <c r="DA7987" s="2"/>
      <c r="DB7987" s="2"/>
      <c r="DC7987" s="2"/>
      <c r="DD7987" s="2"/>
    </row>
    <row r="7988" spans="1:108" x14ac:dyDescent="0.25">
      <c r="A7988" s="44" t="s">
        <v>744</v>
      </c>
      <c r="B7988" s="44" t="s">
        <v>1860</v>
      </c>
      <c r="C7988" s="44" t="s">
        <v>1444</v>
      </c>
      <c r="D7988" s="107" t="s">
        <v>2541</v>
      </c>
      <c r="E7988" s="44">
        <v>0.65349999999999997</v>
      </c>
      <c r="F7988" s="12"/>
      <c r="G7988" s="12"/>
      <c r="H7988" s="12"/>
      <c r="I7988" s="12"/>
      <c r="N7988" s="2"/>
      <c r="AZ7988" s="14"/>
      <c r="CP7988" s="2"/>
      <c r="CY7988" s="2"/>
      <c r="CZ7988" s="2"/>
      <c r="DA7988" s="2"/>
      <c r="DB7988" s="2"/>
      <c r="DC7988" s="2"/>
      <c r="DD7988" s="2"/>
    </row>
    <row r="7989" spans="1:108" x14ac:dyDescent="0.25">
      <c r="A7989" s="44" t="s">
        <v>744</v>
      </c>
      <c r="B7989" s="44" t="s">
        <v>1860</v>
      </c>
      <c r="C7989" s="44" t="s">
        <v>1425</v>
      </c>
      <c r="D7989" s="107" t="s">
        <v>2541</v>
      </c>
      <c r="E7989" s="44">
        <v>0.89880000000000004</v>
      </c>
      <c r="F7989" s="12"/>
      <c r="G7989" s="12"/>
      <c r="H7989" s="12"/>
      <c r="I7989" s="12"/>
      <c r="N7989" s="2"/>
      <c r="AZ7989" s="14"/>
      <c r="CP7989" s="2"/>
      <c r="CY7989" s="2"/>
      <c r="CZ7989" s="2"/>
      <c r="DA7989" s="2"/>
      <c r="DB7989" s="2"/>
      <c r="DC7989" s="2"/>
      <c r="DD7989" s="2"/>
    </row>
    <row r="7990" spans="1:108" x14ac:dyDescent="0.25">
      <c r="A7990" s="6" t="s">
        <v>744</v>
      </c>
      <c r="B7990" s="6" t="s">
        <v>2652</v>
      </c>
      <c r="C7990" s="6" t="s">
        <v>1485</v>
      </c>
      <c r="D7990" s="34" t="s">
        <v>2620</v>
      </c>
      <c r="E7990" s="6">
        <v>0.72619999999999996</v>
      </c>
      <c r="F7990" s="12"/>
      <c r="G7990" s="12"/>
      <c r="H7990" s="12"/>
      <c r="I7990" s="12"/>
      <c r="N7990" s="2"/>
      <c r="AZ7990" s="14"/>
      <c r="CP7990" s="2"/>
      <c r="CY7990" s="2"/>
      <c r="CZ7990" s="2"/>
      <c r="DA7990" s="2"/>
      <c r="DB7990" s="2"/>
      <c r="DC7990" s="2"/>
      <c r="DD7990" s="2"/>
    </row>
    <row r="7991" spans="1:108" x14ac:dyDescent="0.25">
      <c r="A7991" s="44" t="s">
        <v>744</v>
      </c>
      <c r="B7991" s="44" t="s">
        <v>1860</v>
      </c>
      <c r="C7991" s="44" t="s">
        <v>1454</v>
      </c>
      <c r="D7991" s="107" t="s">
        <v>2541</v>
      </c>
      <c r="E7991" s="44">
        <v>0.59309999999999996</v>
      </c>
      <c r="F7991" s="12"/>
      <c r="G7991" s="12"/>
      <c r="H7991" s="12"/>
      <c r="I7991" s="12"/>
      <c r="N7991" s="2"/>
      <c r="AZ7991" s="14"/>
      <c r="CP7991" s="2"/>
      <c r="CY7991" s="2"/>
      <c r="CZ7991" s="2"/>
      <c r="DA7991" s="2"/>
      <c r="DB7991" s="2"/>
      <c r="DC7991" s="2"/>
      <c r="DD7991" s="2"/>
    </row>
    <row r="7992" spans="1:108" x14ac:dyDescent="0.25">
      <c r="A7992" s="6" t="s">
        <v>744</v>
      </c>
      <c r="B7992" s="6" t="s">
        <v>1860</v>
      </c>
      <c r="C7992" s="6" t="s">
        <v>1529</v>
      </c>
      <c r="D7992" s="34" t="s">
        <v>2641</v>
      </c>
      <c r="E7992" s="6">
        <v>0.67900000000000005</v>
      </c>
      <c r="F7992" s="12"/>
      <c r="G7992" s="12"/>
      <c r="H7992" s="12"/>
      <c r="I7992" s="12"/>
      <c r="N7992" s="2"/>
      <c r="AZ7992" s="14"/>
      <c r="CP7992" s="2"/>
      <c r="CY7992" s="2"/>
      <c r="CZ7992" s="2"/>
      <c r="DA7992" s="2"/>
      <c r="DB7992" s="2"/>
      <c r="DC7992" s="2"/>
      <c r="DD7992" s="2"/>
    </row>
    <row r="7993" spans="1:108" x14ac:dyDescent="0.25">
      <c r="A7993" s="6" t="s">
        <v>744</v>
      </c>
      <c r="B7993" s="6" t="s">
        <v>2652</v>
      </c>
      <c r="C7993" s="6" t="s">
        <v>14</v>
      </c>
      <c r="D7993" s="34" t="s">
        <v>2620</v>
      </c>
      <c r="E7993" s="6">
        <v>0.75639999999999996</v>
      </c>
      <c r="F7993" s="12"/>
      <c r="G7993" s="12"/>
      <c r="H7993" s="12"/>
      <c r="I7993" s="12"/>
      <c r="N7993" s="2"/>
      <c r="AZ7993" s="14"/>
      <c r="CP7993" s="2"/>
      <c r="CY7993" s="2"/>
      <c r="CZ7993" s="2"/>
      <c r="DA7993" s="2"/>
      <c r="DB7993" s="2"/>
      <c r="DC7993" s="2"/>
      <c r="DD7993" s="2"/>
    </row>
    <row r="7994" spans="1:108" x14ac:dyDescent="0.25">
      <c r="A7994" s="6" t="s">
        <v>744</v>
      </c>
      <c r="B7994" s="6" t="s">
        <v>1860</v>
      </c>
      <c r="C7994" s="6" t="s">
        <v>1456</v>
      </c>
      <c r="D7994" s="34" t="s">
        <v>2549</v>
      </c>
      <c r="E7994" s="6">
        <v>0.60319999999999996</v>
      </c>
      <c r="F7994" s="12"/>
      <c r="G7994" s="12"/>
      <c r="H7994" s="12"/>
      <c r="I7994" s="12"/>
      <c r="N7994" s="2"/>
      <c r="AZ7994" s="14"/>
      <c r="CP7994" s="2"/>
      <c r="CY7994" s="2"/>
      <c r="CZ7994" s="2"/>
      <c r="DA7994" s="2"/>
      <c r="DB7994" s="2"/>
      <c r="DC7994" s="2"/>
      <c r="DD7994" s="2"/>
    </row>
    <row r="7995" spans="1:108" x14ac:dyDescent="0.25">
      <c r="A7995" s="6" t="s">
        <v>744</v>
      </c>
      <c r="B7995" s="6" t="s">
        <v>2668</v>
      </c>
      <c r="C7995" s="6" t="s">
        <v>2478</v>
      </c>
      <c r="D7995" s="34" t="s">
        <v>2620</v>
      </c>
      <c r="E7995" s="6">
        <v>0.68510000000000004</v>
      </c>
      <c r="F7995" s="12"/>
      <c r="G7995" s="12"/>
      <c r="H7995" s="12"/>
      <c r="I7995" s="12"/>
      <c r="N7995" s="2"/>
      <c r="AZ7995" s="14"/>
      <c r="CP7995" s="2"/>
      <c r="CY7995" s="2"/>
      <c r="CZ7995" s="2"/>
      <c r="DA7995" s="2"/>
      <c r="DB7995" s="2"/>
      <c r="DC7995" s="2"/>
      <c r="DD7995" s="2"/>
    </row>
    <row r="7996" spans="1:108" x14ac:dyDescent="0.25">
      <c r="A7996" s="44" t="s">
        <v>744</v>
      </c>
      <c r="B7996" s="44" t="s">
        <v>1860</v>
      </c>
      <c r="C7996" s="44" t="s">
        <v>19</v>
      </c>
      <c r="D7996" s="107" t="s">
        <v>2541</v>
      </c>
      <c r="E7996" s="44">
        <v>0.61250000000000004</v>
      </c>
      <c r="F7996" s="12"/>
      <c r="G7996" s="12"/>
      <c r="H7996" s="12"/>
      <c r="I7996" s="12"/>
      <c r="N7996" s="2"/>
      <c r="AZ7996" s="14"/>
      <c r="CP7996" s="2"/>
      <c r="CY7996" s="2"/>
      <c r="CZ7996" s="2"/>
      <c r="DA7996" s="2"/>
      <c r="DB7996" s="2"/>
      <c r="DC7996" s="2"/>
      <c r="DD7996" s="2"/>
    </row>
    <row r="7997" spans="1:108" x14ac:dyDescent="0.25">
      <c r="A7997" s="44" t="s">
        <v>744</v>
      </c>
      <c r="B7997" s="44" t="s">
        <v>1860</v>
      </c>
      <c r="C7997" s="44" t="s">
        <v>20</v>
      </c>
      <c r="D7997" s="107" t="s">
        <v>2541</v>
      </c>
      <c r="E7997" s="44">
        <v>0.60399999999999998</v>
      </c>
      <c r="F7997" s="12"/>
      <c r="G7997" s="12"/>
      <c r="H7997" s="12"/>
      <c r="I7997" s="12"/>
      <c r="N7997" s="2"/>
      <c r="AZ7997" s="14"/>
      <c r="CP7997" s="2"/>
      <c r="CY7997" s="2"/>
      <c r="CZ7997" s="2"/>
      <c r="DA7997" s="2"/>
      <c r="DB7997" s="2"/>
      <c r="DC7997" s="2"/>
      <c r="DD7997" s="2"/>
    </row>
    <row r="7998" spans="1:108" x14ac:dyDescent="0.25">
      <c r="A7998" s="6" t="s">
        <v>65</v>
      </c>
      <c r="B7998" s="6" t="s">
        <v>2362</v>
      </c>
      <c r="C7998" s="6" t="s">
        <v>2411</v>
      </c>
      <c r="D7998" s="34" t="s">
        <v>2535</v>
      </c>
      <c r="E7998" s="6">
        <v>0.57199999999999995</v>
      </c>
      <c r="F7998" s="12"/>
      <c r="G7998" s="12"/>
      <c r="H7998" s="12"/>
      <c r="I7998" s="12"/>
      <c r="N7998" s="2"/>
      <c r="AZ7998" s="14"/>
      <c r="CP7998" s="2"/>
      <c r="CY7998" s="2"/>
      <c r="CZ7998" s="2"/>
      <c r="DA7998" s="2"/>
      <c r="DB7998" s="2"/>
      <c r="DC7998" s="2"/>
      <c r="DD7998" s="2"/>
    </row>
    <row r="7999" spans="1:108" x14ac:dyDescent="0.25">
      <c r="A7999" s="6" t="s">
        <v>65</v>
      </c>
      <c r="B7999" s="6" t="s">
        <v>2362</v>
      </c>
      <c r="C7999" s="6" t="s">
        <v>0</v>
      </c>
      <c r="D7999" s="34" t="s">
        <v>2660</v>
      </c>
      <c r="E7999" s="6">
        <v>0.54879999999999995</v>
      </c>
      <c r="F7999" s="12"/>
      <c r="G7999" s="12"/>
      <c r="H7999" s="12"/>
      <c r="I7999" s="12"/>
      <c r="N7999" s="2"/>
      <c r="AZ7999" s="14"/>
      <c r="CP7999" s="2"/>
      <c r="CY7999" s="2"/>
      <c r="CZ7999" s="2"/>
      <c r="DA7999" s="2"/>
      <c r="DB7999" s="2"/>
      <c r="DC7999" s="2"/>
      <c r="DD7999" s="2"/>
    </row>
    <row r="8000" spans="1:108" x14ac:dyDescent="0.25">
      <c r="A8000" s="6" t="s">
        <v>65</v>
      </c>
      <c r="B8000" s="6" t="s">
        <v>2362</v>
      </c>
      <c r="C8000" s="6" t="s">
        <v>2415</v>
      </c>
      <c r="D8000" s="34" t="s">
        <v>2614</v>
      </c>
      <c r="E8000" s="6">
        <v>0.71679999999999999</v>
      </c>
      <c r="F8000" s="12"/>
      <c r="G8000" s="12"/>
      <c r="H8000" s="12"/>
      <c r="I8000" s="12"/>
      <c r="N8000" s="2"/>
      <c r="AZ8000" s="14"/>
      <c r="CP8000" s="2"/>
      <c r="CY8000" s="2"/>
      <c r="CZ8000" s="2"/>
      <c r="DA8000" s="2"/>
      <c r="DB8000" s="2"/>
      <c r="DC8000" s="2"/>
      <c r="DD8000" s="2"/>
    </row>
    <row r="8001" spans="1:108" x14ac:dyDescent="0.25">
      <c r="A8001" s="6" t="s">
        <v>65</v>
      </c>
      <c r="B8001" s="6" t="s">
        <v>2362</v>
      </c>
      <c r="C8001" s="6" t="s">
        <v>1426</v>
      </c>
      <c r="D8001" s="34" t="s">
        <v>2537</v>
      </c>
      <c r="E8001" s="6">
        <v>0.85860000000000003</v>
      </c>
      <c r="F8001" s="12"/>
      <c r="G8001" s="12"/>
      <c r="H8001" s="12"/>
      <c r="I8001" s="12"/>
      <c r="N8001" s="2"/>
      <c r="AZ8001" s="14"/>
      <c r="CP8001" s="2"/>
      <c r="CY8001" s="2"/>
      <c r="CZ8001" s="2"/>
      <c r="DA8001" s="2"/>
      <c r="DB8001" s="2"/>
      <c r="DC8001" s="2"/>
      <c r="DD8001" s="2"/>
    </row>
    <row r="8002" spans="1:108" x14ac:dyDescent="0.25">
      <c r="A8002" s="44" t="s">
        <v>65</v>
      </c>
      <c r="B8002" s="44" t="s">
        <v>2362</v>
      </c>
      <c r="C8002" s="44" t="s">
        <v>1425</v>
      </c>
      <c r="D8002" s="107" t="s">
        <v>2541</v>
      </c>
      <c r="E8002" s="44">
        <v>0.76370000000000005</v>
      </c>
      <c r="F8002" s="12"/>
      <c r="G8002" s="12"/>
      <c r="H8002" s="12"/>
      <c r="I8002" s="12"/>
      <c r="N8002" s="2"/>
      <c r="AZ8002" s="14"/>
      <c r="CP8002" s="2"/>
      <c r="CY8002" s="2"/>
      <c r="CZ8002" s="2"/>
      <c r="DA8002" s="2"/>
      <c r="DB8002" s="2"/>
      <c r="DC8002" s="2"/>
      <c r="DD8002" s="2"/>
    </row>
    <row r="8003" spans="1:108" x14ac:dyDescent="0.25">
      <c r="A8003" s="6" t="s">
        <v>65</v>
      </c>
      <c r="B8003" s="6" t="s">
        <v>2362</v>
      </c>
      <c r="C8003" s="6" t="s">
        <v>1423</v>
      </c>
      <c r="D8003" s="73" t="s">
        <v>2631</v>
      </c>
      <c r="E8003" s="6">
        <v>0.75990000000000002</v>
      </c>
      <c r="F8003" s="12"/>
      <c r="G8003" s="12"/>
      <c r="H8003" s="12"/>
      <c r="I8003" s="12"/>
      <c r="N8003" s="2"/>
      <c r="AZ8003" s="14"/>
      <c r="CP8003" s="2"/>
      <c r="CY8003" s="2"/>
      <c r="CZ8003" s="2"/>
      <c r="DA8003" s="2"/>
      <c r="DB8003" s="2"/>
      <c r="DC8003" s="2"/>
      <c r="DD8003" s="2"/>
    </row>
    <row r="8004" spans="1:108" x14ac:dyDescent="0.25">
      <c r="A8004" s="6" t="s">
        <v>65</v>
      </c>
      <c r="B8004" s="6" t="s">
        <v>2362</v>
      </c>
      <c r="C8004" s="6" t="s">
        <v>2425</v>
      </c>
      <c r="D8004" s="34" t="s">
        <v>2537</v>
      </c>
      <c r="E8004" s="6">
        <v>0.751</v>
      </c>
      <c r="F8004" s="12"/>
      <c r="G8004" s="12"/>
      <c r="H8004" s="12"/>
      <c r="I8004" s="12"/>
      <c r="N8004" s="2"/>
      <c r="AZ8004" s="14"/>
      <c r="CP8004" s="2"/>
      <c r="CY8004" s="2"/>
      <c r="CZ8004" s="2"/>
      <c r="DA8004" s="2"/>
      <c r="DB8004" s="2"/>
      <c r="DC8004" s="2"/>
      <c r="DD8004" s="2"/>
    </row>
    <row r="8005" spans="1:108" x14ac:dyDescent="0.25">
      <c r="A8005" s="6" t="s">
        <v>65</v>
      </c>
      <c r="B8005" s="6" t="s">
        <v>2362</v>
      </c>
      <c r="C8005" s="6" t="s">
        <v>1424</v>
      </c>
      <c r="D8005" s="34" t="s">
        <v>2549</v>
      </c>
      <c r="E8005" s="6">
        <v>0.55200000000000005</v>
      </c>
      <c r="F8005" s="12"/>
      <c r="G8005" s="12"/>
      <c r="H8005" s="12"/>
      <c r="I8005" s="12"/>
      <c r="N8005" s="2"/>
      <c r="AZ8005" s="14"/>
      <c r="CP8005" s="2"/>
      <c r="CY8005" s="2"/>
      <c r="CZ8005" s="2"/>
      <c r="DA8005" s="2"/>
      <c r="DB8005" s="2"/>
      <c r="DC8005" s="2"/>
      <c r="DD8005" s="2"/>
    </row>
    <row r="8006" spans="1:108" x14ac:dyDescent="0.25">
      <c r="A8006" s="6" t="s">
        <v>65</v>
      </c>
      <c r="B8006" s="6" t="s">
        <v>2362</v>
      </c>
      <c r="C8006" s="6" t="s">
        <v>2466</v>
      </c>
      <c r="D8006" s="34" t="s">
        <v>2620</v>
      </c>
      <c r="E8006" s="6">
        <v>0.50229999999999997</v>
      </c>
      <c r="F8006" s="12"/>
      <c r="G8006" s="12"/>
      <c r="H8006" s="12"/>
      <c r="I8006" s="12"/>
      <c r="N8006" s="2"/>
      <c r="AZ8006" s="14"/>
      <c r="CP8006" s="2"/>
      <c r="CY8006" s="2"/>
      <c r="CZ8006" s="2"/>
      <c r="DA8006" s="2"/>
      <c r="DB8006" s="2"/>
      <c r="DC8006" s="2"/>
      <c r="DD8006" s="2"/>
    </row>
    <row r="8007" spans="1:108" x14ac:dyDescent="0.25">
      <c r="A8007" s="6" t="s">
        <v>65</v>
      </c>
      <c r="B8007" s="6" t="s">
        <v>2362</v>
      </c>
      <c r="C8007" s="6" t="s">
        <v>2475</v>
      </c>
      <c r="D8007" s="34" t="s">
        <v>2534</v>
      </c>
      <c r="E8007" s="6">
        <v>0.51480000000000004</v>
      </c>
      <c r="F8007" s="12"/>
      <c r="G8007" s="12"/>
      <c r="H8007" s="12"/>
      <c r="I8007" s="12"/>
      <c r="N8007" s="2"/>
      <c r="AZ8007" s="14"/>
      <c r="CP8007" s="2"/>
      <c r="CY8007" s="2"/>
      <c r="CZ8007" s="2"/>
      <c r="DA8007" s="2"/>
      <c r="DB8007" s="2"/>
      <c r="DC8007" s="2"/>
      <c r="DD8007" s="2"/>
    </row>
    <row r="8008" spans="1:108" x14ac:dyDescent="0.25">
      <c r="A8008" s="6" t="s">
        <v>65</v>
      </c>
      <c r="B8008" s="6" t="s">
        <v>2362</v>
      </c>
      <c r="C8008" s="6" t="s">
        <v>2479</v>
      </c>
      <c r="D8008" s="34" t="s">
        <v>2633</v>
      </c>
      <c r="E8008" s="6">
        <v>0.53779999999999994</v>
      </c>
      <c r="F8008" s="12"/>
      <c r="G8008" s="12"/>
      <c r="H8008" s="12"/>
      <c r="I8008" s="12"/>
      <c r="N8008" s="2"/>
      <c r="AZ8008" s="14"/>
      <c r="CP8008" s="2"/>
      <c r="CY8008" s="2"/>
      <c r="CZ8008" s="2"/>
      <c r="DA8008" s="2"/>
      <c r="DB8008" s="2"/>
      <c r="DC8008" s="2"/>
      <c r="DD8008" s="2"/>
    </row>
    <row r="8009" spans="1:108" x14ac:dyDescent="0.25">
      <c r="A8009" s="6" t="s">
        <v>65</v>
      </c>
      <c r="B8009" s="6" t="s">
        <v>2362</v>
      </c>
      <c r="C8009" s="6" t="s">
        <v>2496</v>
      </c>
      <c r="D8009" s="34" t="s">
        <v>2550</v>
      </c>
      <c r="E8009" s="6">
        <v>0.53469999999999995</v>
      </c>
      <c r="F8009" s="12"/>
      <c r="G8009" s="12"/>
      <c r="H8009" s="12"/>
      <c r="I8009" s="12"/>
      <c r="N8009" s="2"/>
      <c r="AZ8009" s="14"/>
      <c r="CP8009" s="2"/>
      <c r="CY8009" s="2"/>
      <c r="CZ8009" s="2"/>
      <c r="DA8009" s="2"/>
      <c r="DB8009" s="2"/>
      <c r="DC8009" s="2"/>
      <c r="DD8009" s="2"/>
    </row>
    <row r="8010" spans="1:108" x14ac:dyDescent="0.25">
      <c r="A8010" s="6" t="s">
        <v>65</v>
      </c>
      <c r="B8010" s="6" t="s">
        <v>2362</v>
      </c>
      <c r="C8010" s="6" t="s">
        <v>2530</v>
      </c>
      <c r="D8010" s="34" t="s">
        <v>2535</v>
      </c>
      <c r="E8010" s="6">
        <v>0.57050000000000001</v>
      </c>
      <c r="F8010" s="12"/>
      <c r="G8010" s="12"/>
      <c r="H8010" s="12"/>
      <c r="I8010" s="12"/>
      <c r="N8010" s="2"/>
      <c r="AZ8010" s="14"/>
      <c r="CP8010" s="2"/>
      <c r="CY8010" s="2"/>
      <c r="CZ8010" s="2"/>
      <c r="DA8010" s="2"/>
      <c r="DB8010" s="2"/>
      <c r="DC8010" s="2"/>
      <c r="DD8010" s="2"/>
    </row>
    <row r="8011" spans="1:108" x14ac:dyDescent="0.25">
      <c r="A8011" s="6" t="s">
        <v>253</v>
      </c>
      <c r="B8011" s="6" t="s">
        <v>2104</v>
      </c>
      <c r="C8011" s="6" t="s">
        <v>10</v>
      </c>
      <c r="D8011" s="34" t="s">
        <v>2614</v>
      </c>
      <c r="E8011" s="6">
        <v>0.72289999999999999</v>
      </c>
      <c r="F8011" s="12"/>
      <c r="G8011" s="12"/>
      <c r="H8011" s="12"/>
      <c r="I8011" s="12"/>
      <c r="N8011" s="2"/>
      <c r="AZ8011" s="14"/>
      <c r="CP8011" s="2"/>
      <c r="CY8011" s="2"/>
      <c r="CZ8011" s="2"/>
      <c r="DA8011" s="2"/>
      <c r="DB8011" s="2"/>
      <c r="DC8011" s="2"/>
      <c r="DD8011" s="2"/>
    </row>
    <row r="8012" spans="1:108" x14ac:dyDescent="0.25">
      <c r="A8012" s="6" t="s">
        <v>253</v>
      </c>
      <c r="B8012" s="6" t="s">
        <v>2104</v>
      </c>
      <c r="C8012" s="6" t="s">
        <v>12</v>
      </c>
      <c r="D8012" s="34" t="s">
        <v>2547</v>
      </c>
      <c r="E8012" s="6">
        <v>0.6845</v>
      </c>
      <c r="F8012" s="12"/>
      <c r="G8012" s="12"/>
      <c r="H8012" s="12"/>
      <c r="I8012" s="12"/>
      <c r="N8012" s="2"/>
      <c r="AZ8012" s="14"/>
      <c r="CP8012" s="2"/>
      <c r="CY8012" s="2"/>
      <c r="CZ8012" s="2"/>
      <c r="DA8012" s="2"/>
      <c r="DB8012" s="2"/>
      <c r="DC8012" s="2"/>
      <c r="DD8012" s="2"/>
    </row>
    <row r="8013" spans="1:108" x14ac:dyDescent="0.25">
      <c r="A8013" s="44" t="s">
        <v>253</v>
      </c>
      <c r="B8013" s="44" t="s">
        <v>2104</v>
      </c>
      <c r="C8013" s="44" t="s">
        <v>1425</v>
      </c>
      <c r="D8013" s="107" t="s">
        <v>2541</v>
      </c>
      <c r="E8013" s="44">
        <v>0.65539999999999998</v>
      </c>
      <c r="F8013" s="12"/>
      <c r="G8013" s="12"/>
      <c r="H8013" s="12"/>
      <c r="I8013" s="12"/>
      <c r="N8013" s="2"/>
      <c r="AZ8013" s="14"/>
      <c r="CP8013" s="2"/>
      <c r="CY8013" s="2"/>
      <c r="CZ8013" s="2"/>
      <c r="DA8013" s="2"/>
      <c r="DB8013" s="2"/>
      <c r="DC8013" s="2"/>
      <c r="DD8013" s="2"/>
    </row>
    <row r="8014" spans="1:108" x14ac:dyDescent="0.25">
      <c r="A8014" s="6" t="s">
        <v>253</v>
      </c>
      <c r="B8014" s="6" t="s">
        <v>2104</v>
      </c>
      <c r="C8014" s="6" t="s">
        <v>1430</v>
      </c>
      <c r="D8014" s="34" t="s">
        <v>2545</v>
      </c>
      <c r="E8014" s="6">
        <v>0.51239999999999997</v>
      </c>
      <c r="F8014" s="12"/>
      <c r="G8014" s="12"/>
      <c r="H8014" s="12"/>
      <c r="I8014" s="12"/>
      <c r="N8014" s="2"/>
      <c r="AZ8014" s="14"/>
      <c r="CP8014" s="2"/>
      <c r="CY8014" s="2"/>
      <c r="CZ8014" s="2"/>
      <c r="DA8014" s="2"/>
      <c r="DB8014" s="2"/>
      <c r="DC8014" s="2"/>
      <c r="DD8014" s="2"/>
    </row>
    <row r="8015" spans="1:108" x14ac:dyDescent="0.25">
      <c r="A8015" s="6" t="s">
        <v>253</v>
      </c>
      <c r="B8015" s="6" t="s">
        <v>2104</v>
      </c>
      <c r="C8015" s="6" t="s">
        <v>1459</v>
      </c>
      <c r="D8015" s="73" t="s">
        <v>2631</v>
      </c>
      <c r="E8015" s="6">
        <v>0.76670000000000005</v>
      </c>
      <c r="F8015" s="12"/>
      <c r="G8015" s="12"/>
      <c r="H8015" s="12"/>
      <c r="I8015" s="12"/>
      <c r="N8015" s="2"/>
      <c r="AZ8015" s="14"/>
      <c r="CP8015" s="2"/>
      <c r="CY8015" s="2"/>
      <c r="CZ8015" s="2"/>
      <c r="DA8015" s="2"/>
      <c r="DB8015" s="2"/>
      <c r="DC8015" s="2"/>
      <c r="DD8015" s="2"/>
    </row>
    <row r="8016" spans="1:108" x14ac:dyDescent="0.25">
      <c r="A8016" s="6" t="s">
        <v>253</v>
      </c>
      <c r="B8016" s="6" t="s">
        <v>2104</v>
      </c>
      <c r="C8016" s="6" t="s">
        <v>1434</v>
      </c>
      <c r="D8016" s="34" t="s">
        <v>2545</v>
      </c>
      <c r="E8016" s="6">
        <v>0.77480000000000004</v>
      </c>
      <c r="F8016" s="12"/>
      <c r="G8016" s="12"/>
      <c r="H8016" s="12"/>
      <c r="I8016" s="12"/>
      <c r="N8016" s="2"/>
      <c r="AZ8016" s="14"/>
      <c r="CP8016" s="2"/>
      <c r="CY8016" s="2"/>
      <c r="CZ8016" s="2"/>
      <c r="DA8016" s="2"/>
      <c r="DB8016" s="2"/>
      <c r="DC8016" s="2"/>
      <c r="DD8016" s="2"/>
    </row>
    <row r="8017" spans="1:108" x14ac:dyDescent="0.25">
      <c r="A8017" s="6" t="s">
        <v>253</v>
      </c>
      <c r="B8017" s="6" t="s">
        <v>2104</v>
      </c>
      <c r="C8017" s="6" t="s">
        <v>2496</v>
      </c>
      <c r="D8017" s="34" t="s">
        <v>2550</v>
      </c>
      <c r="E8017" s="6">
        <v>0.51600000000000001</v>
      </c>
      <c r="F8017" s="12"/>
      <c r="G8017" s="12"/>
      <c r="H8017" s="12"/>
      <c r="I8017" s="12"/>
      <c r="N8017" s="2"/>
      <c r="AZ8017" s="14"/>
      <c r="CP8017" s="2"/>
      <c r="CY8017" s="2"/>
      <c r="CZ8017" s="2"/>
      <c r="DA8017" s="2"/>
      <c r="DB8017" s="2"/>
      <c r="DC8017" s="2"/>
      <c r="DD8017" s="2"/>
    </row>
    <row r="8018" spans="1:108" x14ac:dyDescent="0.25">
      <c r="A8018" s="6" t="s">
        <v>253</v>
      </c>
      <c r="B8018" s="6" t="s">
        <v>2104</v>
      </c>
      <c r="C8018" s="6" t="s">
        <v>17</v>
      </c>
      <c r="D8018" s="34" t="s">
        <v>2536</v>
      </c>
      <c r="E8018" s="6">
        <v>0.73199999999999998</v>
      </c>
      <c r="F8018" s="12"/>
      <c r="G8018" s="12"/>
      <c r="H8018" s="12"/>
      <c r="I8018" s="12"/>
      <c r="N8018" s="2"/>
      <c r="AZ8018" s="14"/>
      <c r="CP8018" s="2"/>
      <c r="CY8018" s="2"/>
      <c r="CZ8018" s="2"/>
      <c r="DA8018" s="2"/>
      <c r="DB8018" s="2"/>
      <c r="DC8018" s="2"/>
      <c r="DD8018" s="2"/>
    </row>
    <row r="8019" spans="1:108" x14ac:dyDescent="0.25">
      <c r="A8019" s="6" t="s">
        <v>1116</v>
      </c>
      <c r="B8019" s="6" t="s">
        <v>1705</v>
      </c>
      <c r="C8019" s="6" t="s">
        <v>10</v>
      </c>
      <c r="D8019" s="34" t="s">
        <v>2614</v>
      </c>
      <c r="E8019" s="6">
        <v>0.87770000000000004</v>
      </c>
      <c r="F8019" s="12"/>
      <c r="G8019" s="12"/>
      <c r="H8019" s="12"/>
      <c r="I8019" s="12"/>
      <c r="N8019" s="2"/>
      <c r="AZ8019" s="14"/>
      <c r="CP8019" s="2"/>
      <c r="CY8019" s="2"/>
      <c r="CZ8019" s="2"/>
      <c r="DA8019" s="2"/>
      <c r="DB8019" s="2"/>
      <c r="DC8019" s="2"/>
      <c r="DD8019" s="2"/>
    </row>
    <row r="8020" spans="1:108" x14ac:dyDescent="0.25">
      <c r="A8020" s="6" t="s">
        <v>1116</v>
      </c>
      <c r="B8020" s="6" t="s">
        <v>1705</v>
      </c>
      <c r="C8020" s="6" t="s">
        <v>1459</v>
      </c>
      <c r="D8020" s="73" t="s">
        <v>2631</v>
      </c>
      <c r="E8020" s="6">
        <v>0.87739999999999996</v>
      </c>
      <c r="F8020" s="12"/>
      <c r="G8020" s="12"/>
      <c r="H8020" s="12"/>
      <c r="I8020" s="12"/>
      <c r="N8020" s="2"/>
      <c r="AZ8020" s="14"/>
      <c r="CP8020" s="2"/>
      <c r="CY8020" s="2"/>
      <c r="CZ8020" s="2"/>
      <c r="DA8020" s="2"/>
      <c r="DB8020" s="2"/>
      <c r="DC8020" s="2"/>
      <c r="DD8020" s="2"/>
    </row>
    <row r="8021" spans="1:108" x14ac:dyDescent="0.25">
      <c r="A8021" s="6" t="s">
        <v>1116</v>
      </c>
      <c r="B8021" s="6" t="s">
        <v>1705</v>
      </c>
      <c r="C8021" s="6" t="s">
        <v>1445</v>
      </c>
      <c r="D8021" s="34" t="s">
        <v>2533</v>
      </c>
      <c r="E8021" s="6">
        <v>0.6804</v>
      </c>
      <c r="F8021" s="12"/>
      <c r="G8021" s="12"/>
      <c r="H8021" s="12"/>
      <c r="I8021" s="12"/>
      <c r="N8021" s="2"/>
      <c r="AZ8021" s="14"/>
      <c r="CP8021" s="2"/>
      <c r="CY8021" s="2"/>
      <c r="CZ8021" s="2"/>
      <c r="DA8021" s="2"/>
      <c r="DB8021" s="2"/>
      <c r="DC8021" s="2"/>
      <c r="DD8021" s="2"/>
    </row>
    <row r="8022" spans="1:108" x14ac:dyDescent="0.25">
      <c r="A8022" s="6" t="s">
        <v>935</v>
      </c>
      <c r="B8022" s="6" t="s">
        <v>1637</v>
      </c>
      <c r="C8022" s="6" t="s">
        <v>10</v>
      </c>
      <c r="D8022" s="34" t="s">
        <v>2614</v>
      </c>
      <c r="E8022" s="6">
        <v>0.63249999999999995</v>
      </c>
      <c r="F8022" s="12"/>
      <c r="G8022" s="12"/>
      <c r="H8022" s="12"/>
      <c r="I8022" s="12"/>
      <c r="N8022" s="2"/>
      <c r="AZ8022" s="14"/>
      <c r="CP8022" s="2"/>
      <c r="CY8022" s="2"/>
      <c r="CZ8022" s="2"/>
      <c r="DA8022" s="2"/>
      <c r="DB8022" s="2"/>
      <c r="DC8022" s="2"/>
      <c r="DD8022" s="2"/>
    </row>
    <row r="8023" spans="1:108" x14ac:dyDescent="0.25">
      <c r="A8023" s="6" t="s">
        <v>935</v>
      </c>
      <c r="B8023" s="6" t="s">
        <v>1637</v>
      </c>
      <c r="C8023" s="6" t="s">
        <v>12</v>
      </c>
      <c r="D8023" s="34" t="s">
        <v>2547</v>
      </c>
      <c r="E8023" s="6">
        <v>0.69269999999999998</v>
      </c>
      <c r="F8023" s="12"/>
      <c r="G8023" s="12"/>
      <c r="H8023" s="12"/>
      <c r="I8023" s="12"/>
      <c r="N8023" s="2"/>
      <c r="AZ8023" s="14"/>
      <c r="CP8023" s="2"/>
      <c r="CY8023" s="2"/>
      <c r="CZ8023" s="2"/>
      <c r="DA8023" s="2"/>
      <c r="DB8023" s="2"/>
      <c r="DC8023" s="2"/>
      <c r="DD8023" s="2"/>
    </row>
    <row r="8024" spans="1:108" x14ac:dyDescent="0.25">
      <c r="A8024" s="44" t="s">
        <v>935</v>
      </c>
      <c r="B8024" s="44" t="s">
        <v>1637</v>
      </c>
      <c r="C8024" s="44" t="s">
        <v>13</v>
      </c>
      <c r="D8024" s="107" t="s">
        <v>2541</v>
      </c>
      <c r="E8024" s="44">
        <v>0.61350000000000005</v>
      </c>
      <c r="F8024" s="12"/>
      <c r="G8024" s="12"/>
      <c r="H8024" s="12"/>
      <c r="I8024" s="12"/>
      <c r="N8024" s="2"/>
      <c r="AZ8024" s="14"/>
      <c r="CP8024" s="2"/>
      <c r="CY8024" s="2"/>
      <c r="CZ8024" s="2"/>
      <c r="DA8024" s="2"/>
      <c r="DB8024" s="2"/>
      <c r="DC8024" s="2"/>
      <c r="DD8024" s="2"/>
    </row>
    <row r="8025" spans="1:108" x14ac:dyDescent="0.25">
      <c r="A8025" s="6" t="s">
        <v>935</v>
      </c>
      <c r="B8025" s="6" t="s">
        <v>1637</v>
      </c>
      <c r="C8025" s="6" t="s">
        <v>1459</v>
      </c>
      <c r="D8025" s="73" t="s">
        <v>2631</v>
      </c>
      <c r="E8025" s="6">
        <v>0.61509999999999998</v>
      </c>
      <c r="F8025" s="12"/>
      <c r="G8025" s="12"/>
      <c r="H8025" s="12"/>
      <c r="I8025" s="12"/>
      <c r="N8025" s="2"/>
      <c r="AZ8025" s="14"/>
      <c r="CP8025" s="2"/>
      <c r="CY8025" s="2"/>
      <c r="CZ8025" s="2"/>
      <c r="DA8025" s="2"/>
      <c r="DB8025" s="2"/>
      <c r="DC8025" s="2"/>
      <c r="DD8025" s="2"/>
    </row>
    <row r="8026" spans="1:108" x14ac:dyDescent="0.25">
      <c r="A8026" s="6" t="s">
        <v>935</v>
      </c>
      <c r="B8026" s="6" t="s">
        <v>1637</v>
      </c>
      <c r="C8026" s="6" t="s">
        <v>1434</v>
      </c>
      <c r="D8026" s="34" t="s">
        <v>2545</v>
      </c>
      <c r="E8026" s="6">
        <v>0.74050000000000005</v>
      </c>
      <c r="F8026" s="12"/>
      <c r="G8026" s="12"/>
      <c r="H8026" s="12"/>
      <c r="I8026" s="12"/>
      <c r="N8026" s="2"/>
      <c r="AZ8026" s="14"/>
      <c r="CP8026" s="2"/>
      <c r="CY8026" s="2"/>
      <c r="CZ8026" s="2"/>
      <c r="DA8026" s="2"/>
      <c r="DB8026" s="2"/>
      <c r="DC8026" s="2"/>
      <c r="DD8026" s="2"/>
    </row>
    <row r="8027" spans="1:108" x14ac:dyDescent="0.25">
      <c r="A8027" s="6" t="s">
        <v>935</v>
      </c>
      <c r="B8027" s="6" t="s">
        <v>1637</v>
      </c>
      <c r="C8027" s="6" t="s">
        <v>16</v>
      </c>
      <c r="D8027" s="34" t="s">
        <v>2533</v>
      </c>
      <c r="E8027" s="6">
        <v>0.81489999999999996</v>
      </c>
      <c r="F8027" s="12"/>
      <c r="G8027" s="12"/>
      <c r="H8027" s="12"/>
      <c r="I8027" s="12"/>
      <c r="N8027" s="2"/>
      <c r="AZ8027" s="14"/>
      <c r="CP8027" s="2"/>
      <c r="CY8027" s="2"/>
      <c r="CZ8027" s="2"/>
      <c r="DA8027" s="2"/>
      <c r="DB8027" s="2"/>
      <c r="DC8027" s="2"/>
      <c r="DD8027" s="2"/>
    </row>
    <row r="8028" spans="1:108" x14ac:dyDescent="0.25">
      <c r="A8028" s="6" t="s">
        <v>824</v>
      </c>
      <c r="B8028" s="6" t="s">
        <v>2231</v>
      </c>
      <c r="C8028" s="6" t="s">
        <v>1497</v>
      </c>
      <c r="D8028" s="34" t="s">
        <v>2537</v>
      </c>
      <c r="E8028" s="6">
        <v>0.64649999999999996</v>
      </c>
      <c r="F8028" s="12"/>
      <c r="G8028" s="12"/>
      <c r="H8028" s="12"/>
      <c r="I8028" s="12"/>
      <c r="N8028" s="2"/>
      <c r="AZ8028" s="14"/>
      <c r="CP8028" s="2"/>
      <c r="CY8028" s="2"/>
      <c r="CZ8028" s="2"/>
      <c r="DA8028" s="2"/>
      <c r="DB8028" s="2"/>
      <c r="DC8028" s="2"/>
      <c r="DD8028" s="2"/>
    </row>
    <row r="8029" spans="1:108" x14ac:dyDescent="0.25">
      <c r="A8029" s="44" t="s">
        <v>824</v>
      </c>
      <c r="B8029" s="44" t="s">
        <v>2231</v>
      </c>
      <c r="C8029" s="44" t="s">
        <v>1425</v>
      </c>
      <c r="D8029" s="107" t="s">
        <v>2541</v>
      </c>
      <c r="E8029" s="44">
        <v>0.92479999999999996</v>
      </c>
      <c r="F8029" s="12"/>
      <c r="G8029" s="12"/>
      <c r="H8029" s="12"/>
      <c r="I8029" s="12"/>
      <c r="N8029" s="2"/>
      <c r="AZ8029" s="14"/>
      <c r="CP8029" s="2"/>
      <c r="CY8029" s="2"/>
      <c r="CZ8029" s="2"/>
      <c r="DA8029" s="2"/>
      <c r="DB8029" s="2"/>
      <c r="DC8029" s="2"/>
      <c r="DD8029" s="2"/>
    </row>
    <row r="8030" spans="1:108" x14ac:dyDescent="0.25">
      <c r="A8030" s="6" t="s">
        <v>824</v>
      </c>
      <c r="B8030" s="6" t="s">
        <v>2231</v>
      </c>
      <c r="C8030" s="6" t="s">
        <v>1533</v>
      </c>
      <c r="D8030" s="73" t="s">
        <v>2631</v>
      </c>
      <c r="E8030" s="6">
        <v>0.51870000000000005</v>
      </c>
      <c r="F8030" s="12"/>
      <c r="G8030" s="12"/>
      <c r="H8030" s="12"/>
      <c r="I8030" s="12"/>
      <c r="N8030" s="2"/>
      <c r="AZ8030" s="14"/>
      <c r="CP8030" s="2"/>
      <c r="CY8030" s="2"/>
      <c r="CZ8030" s="2"/>
      <c r="DA8030" s="2"/>
      <c r="DB8030" s="2"/>
      <c r="DC8030" s="2"/>
      <c r="DD8030" s="2"/>
    </row>
    <row r="8031" spans="1:108" x14ac:dyDescent="0.25">
      <c r="A8031" s="6" t="s">
        <v>824</v>
      </c>
      <c r="B8031" s="6" t="s">
        <v>2231</v>
      </c>
      <c r="C8031" s="6" t="s">
        <v>1432</v>
      </c>
      <c r="D8031" s="34" t="s">
        <v>2545</v>
      </c>
      <c r="E8031" s="6">
        <v>0.54810000000000003</v>
      </c>
      <c r="F8031" s="12"/>
      <c r="G8031" s="12"/>
      <c r="H8031" s="12"/>
      <c r="I8031" s="12"/>
      <c r="N8031" s="2"/>
      <c r="AZ8031" s="14"/>
      <c r="CP8031" s="2"/>
      <c r="CY8031" s="2"/>
      <c r="CZ8031" s="2"/>
      <c r="DA8031" s="2"/>
      <c r="DB8031" s="2"/>
      <c r="DC8031" s="2"/>
      <c r="DD8031" s="2"/>
    </row>
    <row r="8032" spans="1:108" x14ac:dyDescent="0.25">
      <c r="A8032" s="6" t="s">
        <v>824</v>
      </c>
      <c r="B8032" s="6" t="s">
        <v>2231</v>
      </c>
      <c r="C8032" s="6" t="s">
        <v>1471</v>
      </c>
      <c r="D8032" s="34" t="s">
        <v>2633</v>
      </c>
      <c r="E8032" s="6">
        <v>0.74419999999999997</v>
      </c>
      <c r="F8032" s="12"/>
      <c r="G8032" s="12"/>
      <c r="H8032" s="12"/>
      <c r="I8032" s="12"/>
      <c r="N8032" s="2"/>
      <c r="AZ8032" s="14"/>
      <c r="CP8032" s="2"/>
      <c r="CY8032" s="2"/>
      <c r="CZ8032" s="2"/>
      <c r="DA8032" s="2"/>
      <c r="DB8032" s="2"/>
      <c r="DC8032" s="2"/>
      <c r="DD8032" s="2"/>
    </row>
    <row r="8033" spans="1:108" x14ac:dyDescent="0.25">
      <c r="A8033" s="6" t="s">
        <v>824</v>
      </c>
      <c r="B8033" s="6" t="s">
        <v>2231</v>
      </c>
      <c r="C8033" s="6" t="s">
        <v>1519</v>
      </c>
      <c r="D8033" s="34" t="s">
        <v>2536</v>
      </c>
      <c r="E8033" s="6">
        <v>0.54430000000000001</v>
      </c>
      <c r="F8033" s="12"/>
      <c r="G8033" s="12"/>
      <c r="H8033" s="12"/>
      <c r="I8033" s="12"/>
      <c r="N8033" s="2"/>
      <c r="AZ8033" s="14"/>
      <c r="CP8033" s="2"/>
      <c r="CY8033" s="2"/>
      <c r="CZ8033" s="2"/>
      <c r="DA8033" s="2"/>
      <c r="DB8033" s="2"/>
      <c r="DC8033" s="2"/>
      <c r="DD8033" s="2"/>
    </row>
    <row r="8034" spans="1:108" x14ac:dyDescent="0.25">
      <c r="A8034" s="6" t="s">
        <v>824</v>
      </c>
      <c r="B8034" s="6" t="s">
        <v>2231</v>
      </c>
      <c r="C8034" s="6" t="s">
        <v>1456</v>
      </c>
      <c r="D8034" s="34" t="s">
        <v>2549</v>
      </c>
      <c r="E8034" s="6">
        <v>0.54210000000000003</v>
      </c>
      <c r="F8034" s="12"/>
      <c r="G8034" s="12"/>
      <c r="H8034" s="12"/>
      <c r="I8034" s="12"/>
      <c r="N8034" s="2"/>
      <c r="AZ8034" s="14"/>
      <c r="CP8034" s="2"/>
      <c r="CY8034" s="2"/>
      <c r="CZ8034" s="2"/>
      <c r="DA8034" s="2"/>
      <c r="DB8034" s="2"/>
      <c r="DC8034" s="2"/>
      <c r="DD8034" s="2"/>
    </row>
    <row r="8035" spans="1:108" x14ac:dyDescent="0.25">
      <c r="A8035" s="6" t="s">
        <v>824</v>
      </c>
      <c r="B8035" s="6" t="s">
        <v>2231</v>
      </c>
      <c r="C8035" s="6" t="s">
        <v>16</v>
      </c>
      <c r="D8035" s="34" t="s">
        <v>2533</v>
      </c>
      <c r="E8035" s="6">
        <v>0.55349999999999999</v>
      </c>
      <c r="F8035" s="12"/>
      <c r="G8035" s="12"/>
      <c r="H8035" s="12"/>
      <c r="I8035" s="12"/>
      <c r="N8035" s="2"/>
      <c r="AZ8035" s="14"/>
      <c r="CP8035" s="2"/>
      <c r="CY8035" s="2"/>
      <c r="CZ8035" s="2"/>
      <c r="DA8035" s="2"/>
      <c r="DB8035" s="2"/>
      <c r="DC8035" s="2"/>
      <c r="DD8035" s="2"/>
    </row>
    <row r="8036" spans="1:108" x14ac:dyDescent="0.25">
      <c r="A8036" s="44" t="s">
        <v>824</v>
      </c>
      <c r="B8036" s="44" t="s">
        <v>2231</v>
      </c>
      <c r="C8036" s="44" t="s">
        <v>19</v>
      </c>
      <c r="D8036" s="107" t="s">
        <v>2541</v>
      </c>
      <c r="E8036" s="44">
        <v>0.8024</v>
      </c>
      <c r="F8036" s="12"/>
      <c r="G8036" s="12"/>
      <c r="H8036" s="12"/>
      <c r="I8036" s="12"/>
      <c r="N8036" s="2"/>
      <c r="AZ8036" s="14"/>
      <c r="CP8036" s="2"/>
      <c r="CY8036" s="2"/>
      <c r="CZ8036" s="2"/>
      <c r="DA8036" s="2"/>
      <c r="DB8036" s="2"/>
      <c r="DC8036" s="2"/>
      <c r="DD8036" s="2"/>
    </row>
    <row r="8037" spans="1:108" x14ac:dyDescent="0.25">
      <c r="A8037" s="6" t="s">
        <v>172</v>
      </c>
      <c r="B8037" s="6" t="s">
        <v>2024</v>
      </c>
      <c r="C8037" s="6" t="s">
        <v>10</v>
      </c>
      <c r="D8037" s="34" t="s">
        <v>2614</v>
      </c>
      <c r="E8037" s="6">
        <v>0.60570000000000002</v>
      </c>
      <c r="F8037" s="12"/>
      <c r="G8037" s="12"/>
      <c r="H8037" s="12"/>
      <c r="I8037" s="12"/>
      <c r="N8037" s="2"/>
      <c r="AZ8037" s="14"/>
      <c r="CP8037" s="2"/>
      <c r="CY8037" s="2"/>
      <c r="CZ8037" s="2"/>
      <c r="DA8037" s="2"/>
      <c r="DB8037" s="2"/>
      <c r="DC8037" s="2"/>
      <c r="DD8037" s="2"/>
    </row>
    <row r="8038" spans="1:108" x14ac:dyDescent="0.25">
      <c r="A8038" s="6" t="s">
        <v>172</v>
      </c>
      <c r="B8038" s="6" t="s">
        <v>2024</v>
      </c>
      <c r="C8038" s="6" t="s">
        <v>2415</v>
      </c>
      <c r="D8038" s="34" t="s">
        <v>2614</v>
      </c>
      <c r="E8038" s="6">
        <v>0.75290000000000001</v>
      </c>
      <c r="F8038" s="12"/>
      <c r="G8038" s="12"/>
      <c r="H8038" s="12"/>
      <c r="I8038" s="12"/>
      <c r="N8038" s="2"/>
      <c r="AZ8038" s="14"/>
      <c r="CP8038" s="2"/>
      <c r="CY8038" s="2"/>
      <c r="CZ8038" s="2"/>
      <c r="DA8038" s="2"/>
      <c r="DB8038" s="2"/>
      <c r="DC8038" s="2"/>
      <c r="DD8038" s="2"/>
    </row>
    <row r="8039" spans="1:108" x14ac:dyDescent="0.25">
      <c r="A8039" s="44" t="s">
        <v>172</v>
      </c>
      <c r="B8039" s="44" t="s">
        <v>2024</v>
      </c>
      <c r="C8039" s="44" t="s">
        <v>13</v>
      </c>
      <c r="D8039" s="107" t="s">
        <v>2541</v>
      </c>
      <c r="E8039" s="44">
        <v>0.72040000000000004</v>
      </c>
      <c r="F8039" s="12"/>
      <c r="G8039" s="12"/>
      <c r="H8039" s="12"/>
      <c r="I8039" s="12"/>
      <c r="N8039" s="2"/>
      <c r="AZ8039" s="14"/>
      <c r="CP8039" s="2"/>
      <c r="CY8039" s="2"/>
      <c r="CZ8039" s="2"/>
      <c r="DA8039" s="2"/>
      <c r="DB8039" s="2"/>
      <c r="DC8039" s="2"/>
      <c r="DD8039" s="2"/>
    </row>
    <row r="8040" spans="1:108" x14ac:dyDescent="0.25">
      <c r="A8040" s="6" t="s">
        <v>172</v>
      </c>
      <c r="B8040" s="6" t="s">
        <v>2024</v>
      </c>
      <c r="C8040" s="6" t="s">
        <v>1433</v>
      </c>
      <c r="D8040" s="34" t="s">
        <v>2620</v>
      </c>
      <c r="E8040" s="6">
        <v>0.76910000000000001</v>
      </c>
      <c r="F8040" s="12"/>
      <c r="G8040" s="12"/>
      <c r="H8040" s="12"/>
      <c r="I8040" s="12"/>
      <c r="N8040" s="2"/>
      <c r="AZ8040" s="14"/>
      <c r="CP8040" s="2"/>
      <c r="CY8040" s="2"/>
      <c r="CZ8040" s="2"/>
      <c r="DA8040" s="2"/>
      <c r="DB8040" s="2"/>
      <c r="DC8040" s="2"/>
      <c r="DD8040" s="2"/>
    </row>
    <row r="8041" spans="1:108" x14ac:dyDescent="0.25">
      <c r="A8041" s="6" t="s">
        <v>172</v>
      </c>
      <c r="B8041" s="6" t="s">
        <v>2024</v>
      </c>
      <c r="C8041" s="6" t="s">
        <v>1537</v>
      </c>
      <c r="D8041" s="34" t="s">
        <v>2540</v>
      </c>
      <c r="E8041" s="6">
        <v>0.57379999999999998</v>
      </c>
      <c r="F8041" s="12"/>
      <c r="G8041" s="12"/>
      <c r="H8041" s="12"/>
      <c r="I8041" s="12"/>
      <c r="N8041" s="2"/>
      <c r="AZ8041" s="14"/>
      <c r="CP8041" s="2"/>
      <c r="CY8041" s="2"/>
      <c r="CZ8041" s="2"/>
      <c r="DA8041" s="2"/>
      <c r="DB8041" s="2"/>
      <c r="DC8041" s="2"/>
      <c r="DD8041" s="2"/>
    </row>
    <row r="8042" spans="1:108" x14ac:dyDescent="0.25">
      <c r="A8042" s="44" t="s">
        <v>172</v>
      </c>
      <c r="B8042" s="44" t="s">
        <v>2024</v>
      </c>
      <c r="C8042" s="44" t="s">
        <v>1428</v>
      </c>
      <c r="D8042" s="107" t="s">
        <v>2541</v>
      </c>
      <c r="E8042" s="44">
        <v>0.5403</v>
      </c>
      <c r="F8042" s="12"/>
      <c r="G8042" s="12"/>
      <c r="H8042" s="12"/>
      <c r="I8042" s="12"/>
      <c r="N8042" s="2"/>
      <c r="AZ8042" s="14"/>
      <c r="CP8042" s="2"/>
      <c r="CY8042" s="2"/>
      <c r="CZ8042" s="2"/>
      <c r="DA8042" s="2"/>
      <c r="DB8042" s="2"/>
      <c r="DC8042" s="2"/>
      <c r="DD8042" s="2"/>
    </row>
    <row r="8043" spans="1:108" x14ac:dyDescent="0.25">
      <c r="A8043" s="44" t="s">
        <v>172</v>
      </c>
      <c r="B8043" s="44" t="s">
        <v>2024</v>
      </c>
      <c r="C8043" s="44" t="s">
        <v>1444</v>
      </c>
      <c r="D8043" s="107" t="s">
        <v>2541</v>
      </c>
      <c r="E8043" s="44">
        <v>0.58109999999999995</v>
      </c>
      <c r="F8043" s="12"/>
      <c r="G8043" s="12"/>
      <c r="H8043" s="12"/>
      <c r="I8043" s="12"/>
      <c r="N8043" s="2"/>
      <c r="AZ8043" s="14"/>
      <c r="CP8043" s="2"/>
      <c r="CY8043" s="2"/>
      <c r="CZ8043" s="2"/>
      <c r="DA8043" s="2"/>
      <c r="DB8043" s="2"/>
      <c r="DC8043" s="2"/>
      <c r="DD8043" s="2"/>
    </row>
    <row r="8044" spans="1:108" x14ac:dyDescent="0.25">
      <c r="A8044" s="44" t="s">
        <v>172</v>
      </c>
      <c r="B8044" s="44" t="s">
        <v>2024</v>
      </c>
      <c r="C8044" s="44" t="s">
        <v>1425</v>
      </c>
      <c r="D8044" s="107" t="s">
        <v>2541</v>
      </c>
      <c r="E8044" s="44">
        <v>0.70479999999999998</v>
      </c>
      <c r="F8044" s="12"/>
      <c r="G8044" s="12"/>
      <c r="H8044" s="12"/>
      <c r="I8044" s="12"/>
      <c r="N8044" s="2"/>
      <c r="AZ8044" s="14"/>
      <c r="CP8044" s="2"/>
      <c r="CY8044" s="2"/>
      <c r="CZ8044" s="2"/>
      <c r="DA8044" s="2"/>
      <c r="DB8044" s="2"/>
      <c r="DC8044" s="2"/>
      <c r="DD8044" s="2"/>
    </row>
    <row r="8045" spans="1:108" x14ac:dyDescent="0.25">
      <c r="A8045" s="6" t="s">
        <v>172</v>
      </c>
      <c r="B8045" s="6" t="s">
        <v>2024</v>
      </c>
      <c r="C8045" s="6" t="s">
        <v>1477</v>
      </c>
      <c r="D8045" s="34" t="s">
        <v>2543</v>
      </c>
      <c r="E8045" s="6">
        <v>0.62250000000000005</v>
      </c>
      <c r="F8045" s="12"/>
      <c r="G8045" s="12"/>
      <c r="H8045" s="12"/>
      <c r="I8045" s="12"/>
      <c r="N8045" s="2"/>
      <c r="AZ8045" s="14"/>
      <c r="CP8045" s="2"/>
      <c r="CY8045" s="2"/>
      <c r="CZ8045" s="2"/>
      <c r="DA8045" s="2"/>
      <c r="DB8045" s="2"/>
      <c r="DC8045" s="2"/>
      <c r="DD8045" s="2"/>
    </row>
    <row r="8046" spans="1:108" x14ac:dyDescent="0.25">
      <c r="A8046" s="6" t="s">
        <v>172</v>
      </c>
      <c r="B8046" s="6" t="s">
        <v>2024</v>
      </c>
      <c r="C8046" s="6" t="s">
        <v>1423</v>
      </c>
      <c r="D8046" s="73" t="s">
        <v>2631</v>
      </c>
      <c r="E8046" s="6">
        <v>0.75149999999999995</v>
      </c>
      <c r="F8046" s="12"/>
      <c r="G8046" s="12"/>
      <c r="H8046" s="12"/>
      <c r="I8046" s="12"/>
      <c r="N8046" s="2"/>
      <c r="AZ8046" s="14"/>
      <c r="CP8046" s="2"/>
      <c r="CY8046" s="2"/>
      <c r="CZ8046" s="2"/>
      <c r="DA8046" s="2"/>
      <c r="DB8046" s="2"/>
      <c r="DC8046" s="2"/>
      <c r="DD8046" s="2"/>
    </row>
    <row r="8047" spans="1:108" x14ac:dyDescent="0.25">
      <c r="A8047" s="6" t="s">
        <v>172</v>
      </c>
      <c r="B8047" s="6" t="s">
        <v>2024</v>
      </c>
      <c r="C8047" s="6" t="s">
        <v>1430</v>
      </c>
      <c r="D8047" s="34" t="s">
        <v>2545</v>
      </c>
      <c r="E8047" s="6">
        <v>0.74429999999999996</v>
      </c>
      <c r="F8047" s="12"/>
      <c r="G8047" s="12"/>
      <c r="H8047" s="12"/>
      <c r="I8047" s="12"/>
      <c r="N8047" s="2"/>
      <c r="AZ8047" s="14"/>
      <c r="CP8047" s="2"/>
      <c r="CY8047" s="2"/>
      <c r="CZ8047" s="2"/>
      <c r="DA8047" s="2"/>
      <c r="DB8047" s="2"/>
      <c r="DC8047" s="2"/>
      <c r="DD8047" s="2"/>
    </row>
    <row r="8048" spans="1:108" x14ac:dyDescent="0.25">
      <c r="A8048" s="6" t="s">
        <v>172</v>
      </c>
      <c r="B8048" s="6" t="s">
        <v>2024</v>
      </c>
      <c r="C8048" s="6" t="s">
        <v>1498</v>
      </c>
      <c r="D8048" s="34" t="s">
        <v>2545</v>
      </c>
      <c r="E8048" s="6">
        <v>0.51319999999999999</v>
      </c>
      <c r="F8048" s="12"/>
      <c r="G8048" s="12"/>
      <c r="H8048" s="12"/>
      <c r="I8048" s="12"/>
      <c r="N8048" s="2"/>
      <c r="AZ8048" s="14"/>
      <c r="CP8048" s="2"/>
      <c r="CY8048" s="2"/>
      <c r="CZ8048" s="2"/>
      <c r="DA8048" s="2"/>
      <c r="DB8048" s="2"/>
      <c r="DC8048" s="2"/>
      <c r="DD8048" s="2"/>
    </row>
    <row r="8049" spans="1:108" x14ac:dyDescent="0.25">
      <c r="A8049" s="6" t="s">
        <v>172</v>
      </c>
      <c r="B8049" s="6" t="s">
        <v>2024</v>
      </c>
      <c r="C8049" s="6" t="s">
        <v>1456</v>
      </c>
      <c r="D8049" s="34" t="s">
        <v>2549</v>
      </c>
      <c r="E8049" s="6">
        <v>0.85129999999999995</v>
      </c>
      <c r="F8049" s="12"/>
      <c r="G8049" s="12"/>
      <c r="H8049" s="12"/>
      <c r="I8049" s="12"/>
      <c r="N8049" s="2"/>
      <c r="AZ8049" s="14"/>
      <c r="CP8049" s="2"/>
      <c r="CY8049" s="2"/>
      <c r="CZ8049" s="2"/>
      <c r="DA8049" s="2"/>
      <c r="DB8049" s="2"/>
      <c r="DC8049" s="2"/>
      <c r="DD8049" s="2"/>
    </row>
    <row r="8050" spans="1:108" x14ac:dyDescent="0.25">
      <c r="A8050" s="6" t="s">
        <v>172</v>
      </c>
      <c r="B8050" s="6" t="s">
        <v>2024</v>
      </c>
      <c r="C8050" s="6" t="s">
        <v>1424</v>
      </c>
      <c r="D8050" s="34" t="s">
        <v>2549</v>
      </c>
      <c r="E8050" s="6">
        <v>0.82689999999999997</v>
      </c>
      <c r="F8050" s="12"/>
      <c r="G8050" s="12"/>
      <c r="H8050" s="12"/>
      <c r="I8050" s="12"/>
      <c r="N8050" s="2"/>
      <c r="AZ8050" s="14"/>
      <c r="CP8050" s="2"/>
      <c r="CY8050" s="2"/>
      <c r="CZ8050" s="2"/>
      <c r="DA8050" s="2"/>
      <c r="DB8050" s="2"/>
      <c r="DC8050" s="2"/>
      <c r="DD8050" s="2"/>
    </row>
    <row r="8051" spans="1:108" x14ac:dyDescent="0.25">
      <c r="A8051" s="6" t="s">
        <v>172</v>
      </c>
      <c r="B8051" s="6" t="s">
        <v>2024</v>
      </c>
      <c r="C8051" s="6" t="s">
        <v>1459</v>
      </c>
      <c r="D8051" s="73" t="s">
        <v>2631</v>
      </c>
      <c r="E8051" s="6">
        <v>0.58940000000000003</v>
      </c>
      <c r="F8051" s="12"/>
      <c r="G8051" s="12"/>
      <c r="H8051" s="12"/>
      <c r="I8051" s="12"/>
      <c r="N8051" s="2"/>
      <c r="AZ8051" s="14"/>
      <c r="CP8051" s="2"/>
      <c r="CY8051" s="2"/>
      <c r="CZ8051" s="2"/>
      <c r="DA8051" s="2"/>
      <c r="DB8051" s="2"/>
      <c r="DC8051" s="2"/>
      <c r="DD8051" s="2"/>
    </row>
    <row r="8052" spans="1:108" x14ac:dyDescent="0.25">
      <c r="A8052" s="6" t="s">
        <v>172</v>
      </c>
      <c r="B8052" s="6" t="s">
        <v>2024</v>
      </c>
      <c r="C8052" s="6" t="s">
        <v>1434</v>
      </c>
      <c r="D8052" s="34" t="s">
        <v>2545</v>
      </c>
      <c r="E8052" s="6">
        <v>0.63019999999999998</v>
      </c>
      <c r="F8052" s="12"/>
      <c r="G8052" s="12"/>
      <c r="H8052" s="12"/>
      <c r="I8052" s="12"/>
      <c r="N8052" s="2"/>
      <c r="AZ8052" s="14"/>
      <c r="CP8052" s="2"/>
      <c r="CY8052" s="2"/>
      <c r="CZ8052" s="2"/>
      <c r="DA8052" s="2"/>
      <c r="DB8052" s="2"/>
      <c r="DC8052" s="2"/>
      <c r="DD8052" s="2"/>
    </row>
    <row r="8053" spans="1:108" x14ac:dyDescent="0.25">
      <c r="A8053" s="6" t="s">
        <v>172</v>
      </c>
      <c r="B8053" s="6" t="s">
        <v>2024</v>
      </c>
      <c r="C8053" s="6" t="s">
        <v>16</v>
      </c>
      <c r="D8053" s="34" t="s">
        <v>2533</v>
      </c>
      <c r="E8053" s="6">
        <v>0.62960000000000005</v>
      </c>
      <c r="F8053" s="12"/>
      <c r="G8053" s="12"/>
      <c r="H8053" s="12"/>
      <c r="I8053" s="12"/>
      <c r="N8053" s="2"/>
      <c r="AZ8053" s="14"/>
      <c r="CP8053" s="2"/>
      <c r="CY8053" s="2"/>
      <c r="CZ8053" s="2"/>
      <c r="DA8053" s="2"/>
      <c r="DB8053" s="2"/>
      <c r="DC8053" s="2"/>
      <c r="DD8053" s="2"/>
    </row>
    <row r="8054" spans="1:108" x14ac:dyDescent="0.25">
      <c r="A8054" s="6" t="s">
        <v>172</v>
      </c>
      <c r="B8054" s="6" t="s">
        <v>2024</v>
      </c>
      <c r="C8054" s="6" t="s">
        <v>2479</v>
      </c>
      <c r="D8054" s="34" t="s">
        <v>2633</v>
      </c>
      <c r="E8054" s="6">
        <v>0.63529999999999998</v>
      </c>
      <c r="F8054" s="12"/>
      <c r="G8054" s="12"/>
      <c r="H8054" s="12"/>
      <c r="I8054" s="12"/>
      <c r="N8054" s="2"/>
      <c r="AZ8054" s="14"/>
      <c r="CP8054" s="2"/>
      <c r="CY8054" s="2"/>
      <c r="CZ8054" s="2"/>
      <c r="DA8054" s="2"/>
      <c r="DB8054" s="2"/>
      <c r="DC8054" s="2"/>
      <c r="DD8054" s="2"/>
    </row>
    <row r="8055" spans="1:108" x14ac:dyDescent="0.25">
      <c r="A8055" s="6" t="s">
        <v>172</v>
      </c>
      <c r="B8055" s="6" t="s">
        <v>2024</v>
      </c>
      <c r="C8055" s="6" t="s">
        <v>2496</v>
      </c>
      <c r="D8055" s="34" t="s">
        <v>2550</v>
      </c>
      <c r="E8055" s="6">
        <v>0.67020000000000002</v>
      </c>
      <c r="F8055" s="12"/>
      <c r="G8055" s="12"/>
      <c r="H8055" s="12"/>
      <c r="I8055" s="12"/>
      <c r="N8055" s="2"/>
      <c r="AZ8055" s="14"/>
      <c r="CP8055" s="2"/>
      <c r="CY8055" s="2"/>
      <c r="CZ8055" s="2"/>
      <c r="DA8055" s="2"/>
      <c r="DB8055" s="2"/>
      <c r="DC8055" s="2"/>
      <c r="DD8055" s="2"/>
    </row>
    <row r="8056" spans="1:108" x14ac:dyDescent="0.25">
      <c r="A8056" s="6" t="s">
        <v>172</v>
      </c>
      <c r="B8056" s="6" t="s">
        <v>2024</v>
      </c>
      <c r="C8056" s="6" t="s">
        <v>17</v>
      </c>
      <c r="D8056" s="34" t="s">
        <v>2536</v>
      </c>
      <c r="E8056" s="6">
        <v>0.62280000000000002</v>
      </c>
      <c r="F8056" s="12"/>
      <c r="G8056" s="12"/>
      <c r="H8056" s="12"/>
      <c r="I8056" s="12"/>
      <c r="N8056" s="2"/>
      <c r="AZ8056" s="14"/>
      <c r="CP8056" s="2"/>
      <c r="CY8056" s="2"/>
      <c r="CZ8056" s="2"/>
      <c r="DA8056" s="2"/>
      <c r="DB8056" s="2"/>
      <c r="DC8056" s="2"/>
      <c r="DD8056" s="2"/>
    </row>
    <row r="8057" spans="1:108" x14ac:dyDescent="0.25">
      <c r="A8057" s="6" t="s">
        <v>172</v>
      </c>
      <c r="B8057" s="6" t="s">
        <v>2024</v>
      </c>
      <c r="C8057" s="6" t="s">
        <v>2513</v>
      </c>
      <c r="D8057" s="34" t="s">
        <v>2545</v>
      </c>
      <c r="E8057" s="6">
        <v>0.54020000000000001</v>
      </c>
      <c r="F8057" s="12"/>
      <c r="G8057" s="12"/>
      <c r="H8057" s="12"/>
      <c r="I8057" s="12"/>
      <c r="N8057" s="2"/>
      <c r="AZ8057" s="14"/>
      <c r="CP8057" s="2"/>
      <c r="CY8057" s="2"/>
      <c r="CZ8057" s="2"/>
      <c r="DA8057" s="2"/>
      <c r="DB8057" s="2"/>
      <c r="DC8057" s="2"/>
      <c r="DD8057" s="2"/>
    </row>
    <row r="8058" spans="1:108" x14ac:dyDescent="0.25">
      <c r="A8058" s="6" t="s">
        <v>264</v>
      </c>
      <c r="B8058" s="6" t="s">
        <v>1928</v>
      </c>
      <c r="C8058" s="6" t="s">
        <v>1426</v>
      </c>
      <c r="D8058" s="34" t="s">
        <v>2537</v>
      </c>
      <c r="E8058" s="6">
        <v>0.52200000000000002</v>
      </c>
      <c r="F8058" s="12"/>
      <c r="G8058" s="12"/>
      <c r="H8058" s="12"/>
      <c r="I8058" s="12"/>
      <c r="N8058" s="2"/>
      <c r="AZ8058" s="14"/>
      <c r="CP8058" s="2"/>
      <c r="CY8058" s="2"/>
      <c r="CZ8058" s="2"/>
      <c r="DA8058" s="2"/>
      <c r="DB8058" s="2"/>
      <c r="DC8058" s="2"/>
      <c r="DD8058" s="2"/>
    </row>
    <row r="8059" spans="1:108" x14ac:dyDescent="0.25">
      <c r="A8059" s="6" t="s">
        <v>264</v>
      </c>
      <c r="B8059" s="6" t="s">
        <v>1928</v>
      </c>
      <c r="C8059" s="6" t="s">
        <v>1549</v>
      </c>
      <c r="D8059" s="34" t="s">
        <v>2632</v>
      </c>
      <c r="E8059" s="6">
        <v>0.59640000000000004</v>
      </c>
      <c r="F8059" s="12"/>
      <c r="G8059" s="12"/>
      <c r="H8059" s="12"/>
      <c r="I8059" s="12"/>
      <c r="N8059" s="2"/>
      <c r="AZ8059" s="14"/>
      <c r="CP8059" s="2"/>
      <c r="CY8059" s="2"/>
      <c r="CZ8059" s="2"/>
      <c r="DA8059" s="2"/>
      <c r="DB8059" s="2"/>
      <c r="DC8059" s="2"/>
      <c r="DD8059" s="2"/>
    </row>
    <row r="8060" spans="1:108" x14ac:dyDescent="0.25">
      <c r="A8060" s="6" t="s">
        <v>264</v>
      </c>
      <c r="B8060" s="6" t="s">
        <v>1928</v>
      </c>
      <c r="C8060" s="6" t="s">
        <v>1453</v>
      </c>
      <c r="D8060" s="34" t="s">
        <v>2550</v>
      </c>
      <c r="E8060" s="6">
        <v>0.75370000000000004</v>
      </c>
      <c r="F8060" s="12"/>
      <c r="G8060" s="12"/>
      <c r="H8060" s="12"/>
      <c r="I8060" s="12"/>
      <c r="N8060" s="2"/>
      <c r="AZ8060" s="14"/>
      <c r="CP8060" s="2"/>
      <c r="CY8060" s="2"/>
      <c r="CZ8060" s="2"/>
      <c r="DA8060" s="2"/>
      <c r="DB8060" s="2"/>
      <c r="DC8060" s="2"/>
      <c r="DD8060" s="2"/>
    </row>
    <row r="8061" spans="1:108" x14ac:dyDescent="0.25">
      <c r="A8061" s="6" t="s">
        <v>264</v>
      </c>
      <c r="B8061" s="6" t="s">
        <v>1928</v>
      </c>
      <c r="C8061" s="6" t="s">
        <v>1429</v>
      </c>
      <c r="D8061" s="34" t="s">
        <v>2540</v>
      </c>
      <c r="E8061" s="6">
        <v>0.53390000000000004</v>
      </c>
      <c r="F8061" s="12"/>
      <c r="G8061" s="12"/>
      <c r="H8061" s="12"/>
      <c r="I8061" s="12"/>
      <c r="N8061" s="2"/>
      <c r="AZ8061" s="14"/>
      <c r="CP8061" s="2"/>
      <c r="CY8061" s="2"/>
      <c r="CZ8061" s="2"/>
      <c r="DA8061" s="2"/>
      <c r="DB8061" s="2"/>
      <c r="DC8061" s="2"/>
      <c r="DD8061" s="2"/>
    </row>
    <row r="8062" spans="1:108" x14ac:dyDescent="0.25">
      <c r="A8062" s="6" t="s">
        <v>247</v>
      </c>
      <c r="B8062" s="6" t="s">
        <v>2280</v>
      </c>
      <c r="C8062" s="6" t="s">
        <v>10</v>
      </c>
      <c r="D8062" s="34" t="s">
        <v>2614</v>
      </c>
      <c r="E8062" s="6">
        <v>0.72219999999999995</v>
      </c>
      <c r="F8062" s="12"/>
      <c r="G8062" s="12"/>
      <c r="H8062" s="12"/>
      <c r="I8062" s="12"/>
      <c r="N8062" s="2"/>
      <c r="AZ8062" s="14"/>
      <c r="CP8062" s="2"/>
      <c r="CY8062" s="2"/>
      <c r="CZ8062" s="2"/>
      <c r="DA8062" s="2"/>
      <c r="DB8062" s="2"/>
      <c r="DC8062" s="2"/>
      <c r="DD8062" s="2"/>
    </row>
    <row r="8063" spans="1:108" x14ac:dyDescent="0.25">
      <c r="A8063" s="6" t="s">
        <v>247</v>
      </c>
      <c r="B8063" s="6" t="s">
        <v>2280</v>
      </c>
      <c r="C8063" s="6" t="s">
        <v>2415</v>
      </c>
      <c r="D8063" s="34" t="s">
        <v>2614</v>
      </c>
      <c r="E8063" s="6">
        <v>0.57930000000000004</v>
      </c>
      <c r="F8063" s="12"/>
      <c r="G8063" s="12"/>
      <c r="H8063" s="12"/>
      <c r="I8063" s="12"/>
      <c r="N8063" s="2"/>
      <c r="AZ8063" s="14"/>
      <c r="CP8063" s="2"/>
      <c r="CY8063" s="2"/>
      <c r="CZ8063" s="2"/>
      <c r="DA8063" s="2"/>
      <c r="DB8063" s="2"/>
      <c r="DC8063" s="2"/>
      <c r="DD8063" s="2"/>
    </row>
    <row r="8064" spans="1:108" x14ac:dyDescent="0.25">
      <c r="A8064" s="44" t="s">
        <v>247</v>
      </c>
      <c r="B8064" s="44" t="s">
        <v>2280</v>
      </c>
      <c r="C8064" s="44" t="s">
        <v>1425</v>
      </c>
      <c r="D8064" s="107" t="s">
        <v>2541</v>
      </c>
      <c r="E8064" s="44">
        <v>0.68279999999999996</v>
      </c>
      <c r="F8064" s="12"/>
      <c r="G8064" s="12"/>
      <c r="H8064" s="12"/>
      <c r="I8064" s="12"/>
      <c r="N8064" s="2"/>
      <c r="AZ8064" s="14"/>
      <c r="CP8064" s="2"/>
      <c r="CY8064" s="2"/>
      <c r="CZ8064" s="2"/>
      <c r="DA8064" s="2"/>
      <c r="DB8064" s="2"/>
      <c r="DC8064" s="2"/>
      <c r="DD8064" s="2"/>
    </row>
    <row r="8065" spans="1:108" x14ac:dyDescent="0.25">
      <c r="A8065" s="6" t="s">
        <v>247</v>
      </c>
      <c r="B8065" s="6" t="s">
        <v>2280</v>
      </c>
      <c r="C8065" s="6" t="s">
        <v>14</v>
      </c>
      <c r="D8065" s="34" t="s">
        <v>2620</v>
      </c>
      <c r="E8065" s="6">
        <v>0.53069999999999995</v>
      </c>
      <c r="F8065" s="12"/>
      <c r="G8065" s="12"/>
      <c r="H8065" s="12"/>
      <c r="I8065" s="12"/>
      <c r="N8065" s="2"/>
      <c r="AZ8065" s="14"/>
      <c r="CP8065" s="2"/>
      <c r="CY8065" s="2"/>
      <c r="CZ8065" s="2"/>
      <c r="DA8065" s="2"/>
      <c r="DB8065" s="2"/>
      <c r="DC8065" s="2"/>
      <c r="DD8065" s="2"/>
    </row>
    <row r="8066" spans="1:108" x14ac:dyDescent="0.25">
      <c r="A8066" s="6" t="s">
        <v>247</v>
      </c>
      <c r="B8066" s="6" t="s">
        <v>2280</v>
      </c>
      <c r="C8066" s="6" t="s">
        <v>1459</v>
      </c>
      <c r="D8066" s="73" t="s">
        <v>2631</v>
      </c>
      <c r="E8066" s="6">
        <v>0.69510000000000005</v>
      </c>
      <c r="F8066" s="12"/>
      <c r="G8066" s="12"/>
      <c r="H8066" s="12"/>
      <c r="I8066" s="12"/>
      <c r="N8066" s="2"/>
      <c r="AZ8066" s="14"/>
      <c r="CP8066" s="2"/>
      <c r="CY8066" s="2"/>
      <c r="CZ8066" s="2"/>
      <c r="DA8066" s="2"/>
      <c r="DB8066" s="2"/>
      <c r="DC8066" s="2"/>
      <c r="DD8066" s="2"/>
    </row>
    <row r="8067" spans="1:108" x14ac:dyDescent="0.25">
      <c r="A8067" s="6" t="s">
        <v>247</v>
      </c>
      <c r="B8067" s="6" t="s">
        <v>2280</v>
      </c>
      <c r="C8067" s="6" t="s">
        <v>2466</v>
      </c>
      <c r="D8067" s="34" t="s">
        <v>2620</v>
      </c>
      <c r="E8067" s="6">
        <v>0.53439999999999999</v>
      </c>
      <c r="F8067" s="12"/>
      <c r="G8067" s="12"/>
      <c r="H8067" s="12"/>
      <c r="I8067" s="12"/>
      <c r="N8067" s="2"/>
      <c r="AZ8067" s="14"/>
      <c r="CP8067" s="2"/>
      <c r="CY8067" s="2"/>
      <c r="CZ8067" s="2"/>
      <c r="DA8067" s="2"/>
      <c r="DB8067" s="2"/>
      <c r="DC8067" s="2"/>
      <c r="DD8067" s="2"/>
    </row>
    <row r="8068" spans="1:108" x14ac:dyDescent="0.25">
      <c r="A8068" s="6" t="s">
        <v>1342</v>
      </c>
      <c r="B8068" s="6" t="s">
        <v>2002</v>
      </c>
      <c r="C8068" s="6" t="s">
        <v>10</v>
      </c>
      <c r="D8068" s="34" t="s">
        <v>2614</v>
      </c>
      <c r="E8068" s="6">
        <v>0.72109999999999996</v>
      </c>
      <c r="F8068" s="12"/>
      <c r="G8068" s="12"/>
      <c r="H8068" s="12"/>
      <c r="I8068" s="12"/>
      <c r="N8068" s="2"/>
      <c r="AZ8068" s="14"/>
      <c r="CP8068" s="2"/>
      <c r="CY8068" s="2"/>
      <c r="CZ8068" s="2"/>
      <c r="DA8068" s="2"/>
      <c r="DB8068" s="2"/>
      <c r="DC8068" s="2"/>
      <c r="DD8068" s="2"/>
    </row>
    <row r="8069" spans="1:108" x14ac:dyDescent="0.25">
      <c r="A8069" s="6" t="s">
        <v>1342</v>
      </c>
      <c r="B8069" s="6" t="s">
        <v>2002</v>
      </c>
      <c r="C8069" s="6" t="s">
        <v>12</v>
      </c>
      <c r="D8069" s="34" t="s">
        <v>2547</v>
      </c>
      <c r="E8069" s="6">
        <v>0.8115</v>
      </c>
      <c r="F8069" s="12"/>
      <c r="G8069" s="12"/>
      <c r="H8069" s="12"/>
      <c r="I8069" s="12"/>
      <c r="N8069" s="2"/>
      <c r="AZ8069" s="14"/>
      <c r="CP8069" s="2"/>
      <c r="CY8069" s="2"/>
      <c r="CZ8069" s="2"/>
      <c r="DA8069" s="2"/>
      <c r="DB8069" s="2"/>
      <c r="DC8069" s="2"/>
      <c r="DD8069" s="2"/>
    </row>
    <row r="8070" spans="1:108" x14ac:dyDescent="0.25">
      <c r="A8070" s="6" t="s">
        <v>1342</v>
      </c>
      <c r="B8070" s="6" t="s">
        <v>2002</v>
      </c>
      <c r="C8070" s="6" t="s">
        <v>1459</v>
      </c>
      <c r="D8070" s="73" t="s">
        <v>2631</v>
      </c>
      <c r="E8070" s="6">
        <v>0.6653</v>
      </c>
      <c r="F8070" s="12"/>
      <c r="G8070" s="12"/>
      <c r="H8070" s="12"/>
      <c r="I8070" s="12"/>
      <c r="N8070" s="2"/>
      <c r="AZ8070" s="14"/>
      <c r="CP8070" s="2"/>
      <c r="CY8070" s="2"/>
      <c r="CZ8070" s="2"/>
      <c r="DA8070" s="2"/>
      <c r="DB8070" s="2"/>
      <c r="DC8070" s="2"/>
      <c r="DD8070" s="2"/>
    </row>
    <row r="8071" spans="1:108" x14ac:dyDescent="0.25">
      <c r="A8071" s="6" t="s">
        <v>1342</v>
      </c>
      <c r="B8071" s="6" t="s">
        <v>2002</v>
      </c>
      <c r="C8071" s="6" t="s">
        <v>1480</v>
      </c>
      <c r="D8071" s="34" t="s">
        <v>2533</v>
      </c>
      <c r="E8071" s="6">
        <v>0.94850000000000001</v>
      </c>
      <c r="F8071" s="12"/>
      <c r="G8071" s="12"/>
      <c r="H8071" s="12"/>
      <c r="I8071" s="12"/>
      <c r="N8071" s="2"/>
      <c r="AZ8071" s="14"/>
      <c r="CP8071" s="2"/>
      <c r="CY8071" s="2"/>
      <c r="CZ8071" s="2"/>
      <c r="DA8071" s="2"/>
      <c r="DB8071" s="2"/>
      <c r="DC8071" s="2"/>
      <c r="DD8071" s="2"/>
    </row>
    <row r="8072" spans="1:108" x14ac:dyDescent="0.25">
      <c r="A8072" s="6" t="s">
        <v>113</v>
      </c>
      <c r="B8072" s="6" t="s">
        <v>2139</v>
      </c>
      <c r="C8072" s="6" t="s">
        <v>2408</v>
      </c>
      <c r="D8072" s="73" t="s">
        <v>2631</v>
      </c>
      <c r="E8072" s="6">
        <v>0.59570000000000001</v>
      </c>
      <c r="F8072" s="12"/>
      <c r="G8072" s="12"/>
      <c r="H8072" s="12"/>
      <c r="I8072" s="12"/>
      <c r="N8072" s="2"/>
      <c r="AZ8072" s="14"/>
      <c r="CP8072" s="2"/>
      <c r="CY8072" s="2"/>
      <c r="CZ8072" s="2"/>
      <c r="DA8072" s="2"/>
      <c r="DB8072" s="2"/>
      <c r="DC8072" s="2"/>
      <c r="DD8072" s="2"/>
    </row>
    <row r="8073" spans="1:108" x14ac:dyDescent="0.25">
      <c r="A8073" s="6" t="s">
        <v>113</v>
      </c>
      <c r="B8073" s="6" t="s">
        <v>2139</v>
      </c>
      <c r="C8073" s="6" t="s">
        <v>2411</v>
      </c>
      <c r="D8073" s="34" t="s">
        <v>2535</v>
      </c>
      <c r="E8073" s="6">
        <v>0.66439999999999999</v>
      </c>
      <c r="F8073" s="12"/>
      <c r="G8073" s="12"/>
      <c r="H8073" s="12"/>
      <c r="I8073" s="12"/>
      <c r="N8073" s="2"/>
      <c r="AZ8073" s="14"/>
      <c r="CP8073" s="2"/>
      <c r="CY8073" s="2"/>
      <c r="CZ8073" s="2"/>
      <c r="DA8073" s="2"/>
      <c r="DB8073" s="2"/>
      <c r="DC8073" s="2"/>
      <c r="DD8073" s="2"/>
    </row>
    <row r="8074" spans="1:108" x14ac:dyDescent="0.25">
      <c r="A8074" s="6" t="s">
        <v>113</v>
      </c>
      <c r="B8074" s="6" t="s">
        <v>2139</v>
      </c>
      <c r="C8074" s="6" t="s">
        <v>10</v>
      </c>
      <c r="D8074" s="34" t="s">
        <v>2614</v>
      </c>
      <c r="E8074" s="6">
        <v>0.73270000000000002</v>
      </c>
      <c r="F8074" s="12"/>
      <c r="G8074" s="12"/>
      <c r="H8074" s="12"/>
      <c r="I8074" s="12"/>
      <c r="N8074" s="2"/>
      <c r="AZ8074" s="14"/>
      <c r="CP8074" s="2"/>
      <c r="CY8074" s="2"/>
      <c r="CZ8074" s="2"/>
      <c r="DA8074" s="2"/>
      <c r="DB8074" s="2"/>
      <c r="DC8074" s="2"/>
      <c r="DD8074" s="2"/>
    </row>
    <row r="8075" spans="1:108" x14ac:dyDescent="0.25">
      <c r="A8075" s="44" t="s">
        <v>113</v>
      </c>
      <c r="B8075" s="44" t="s">
        <v>2139</v>
      </c>
      <c r="C8075" s="44" t="s">
        <v>1428</v>
      </c>
      <c r="D8075" s="107" t="s">
        <v>2541</v>
      </c>
      <c r="E8075" s="44">
        <v>0.62549999999999994</v>
      </c>
      <c r="F8075" s="12"/>
      <c r="G8075" s="12"/>
      <c r="H8075" s="12"/>
      <c r="I8075" s="12"/>
      <c r="N8075" s="2"/>
      <c r="AZ8075" s="14"/>
      <c r="CP8075" s="2"/>
      <c r="CY8075" s="2"/>
      <c r="CZ8075" s="2"/>
      <c r="DA8075" s="2"/>
      <c r="DB8075" s="2"/>
      <c r="DC8075" s="2"/>
      <c r="DD8075" s="2"/>
    </row>
    <row r="8076" spans="1:108" x14ac:dyDescent="0.25">
      <c r="A8076" s="44" t="s">
        <v>113</v>
      </c>
      <c r="B8076" s="44" t="s">
        <v>2139</v>
      </c>
      <c r="C8076" s="44" t="s">
        <v>1523</v>
      </c>
      <c r="D8076" s="107" t="s">
        <v>2541</v>
      </c>
      <c r="E8076" s="44">
        <v>0.51580000000000004</v>
      </c>
      <c r="F8076" s="12"/>
      <c r="G8076" s="12"/>
      <c r="H8076" s="12"/>
      <c r="I8076" s="12"/>
      <c r="N8076" s="2"/>
      <c r="AZ8076" s="14"/>
      <c r="CP8076" s="2"/>
      <c r="CY8076" s="2"/>
      <c r="CZ8076" s="2"/>
      <c r="DA8076" s="2"/>
      <c r="DB8076" s="2"/>
      <c r="DC8076" s="2"/>
      <c r="DD8076" s="2"/>
    </row>
    <row r="8077" spans="1:108" x14ac:dyDescent="0.25">
      <c r="A8077" s="44" t="s">
        <v>113</v>
      </c>
      <c r="B8077" s="44" t="s">
        <v>2139</v>
      </c>
      <c r="C8077" s="44" t="s">
        <v>1425</v>
      </c>
      <c r="D8077" s="107" t="s">
        <v>2541</v>
      </c>
      <c r="E8077" s="44">
        <v>0.64339999999999997</v>
      </c>
      <c r="F8077" s="12"/>
      <c r="G8077" s="12"/>
      <c r="H8077" s="12"/>
      <c r="I8077" s="12"/>
      <c r="N8077" s="2"/>
      <c r="AZ8077" s="14"/>
      <c r="CP8077" s="2"/>
      <c r="CY8077" s="2"/>
      <c r="CZ8077" s="2"/>
      <c r="DA8077" s="2"/>
      <c r="DB8077" s="2"/>
      <c r="DC8077" s="2"/>
      <c r="DD8077" s="2"/>
    </row>
    <row r="8078" spans="1:108" x14ac:dyDescent="0.25">
      <c r="A8078" s="6" t="s">
        <v>113</v>
      </c>
      <c r="B8078" s="6" t="s">
        <v>2139</v>
      </c>
      <c r="C8078" s="6" t="s">
        <v>1468</v>
      </c>
      <c r="D8078" s="73" t="s">
        <v>2631</v>
      </c>
      <c r="E8078" s="6">
        <v>0.69810000000000005</v>
      </c>
      <c r="F8078" s="12"/>
      <c r="G8078" s="12"/>
      <c r="H8078" s="12"/>
      <c r="I8078" s="12"/>
      <c r="N8078" s="2"/>
      <c r="AZ8078" s="14"/>
      <c r="CP8078" s="2"/>
      <c r="CY8078" s="2"/>
      <c r="CZ8078" s="2"/>
      <c r="DA8078" s="2"/>
      <c r="DB8078" s="2"/>
      <c r="DC8078" s="2"/>
      <c r="DD8078" s="2"/>
    </row>
    <row r="8079" spans="1:108" x14ac:dyDescent="0.25">
      <c r="A8079" s="6" t="s">
        <v>113</v>
      </c>
      <c r="B8079" s="6" t="s">
        <v>2139</v>
      </c>
      <c r="C8079" s="6" t="s">
        <v>1423</v>
      </c>
      <c r="D8079" s="73" t="s">
        <v>2631</v>
      </c>
      <c r="E8079" s="6">
        <v>0.8458</v>
      </c>
      <c r="F8079" s="12"/>
      <c r="G8079" s="12"/>
      <c r="H8079" s="12"/>
      <c r="I8079" s="12"/>
      <c r="N8079" s="2"/>
      <c r="AZ8079" s="14"/>
      <c r="CP8079" s="2"/>
      <c r="CY8079" s="2"/>
      <c r="CZ8079" s="2"/>
      <c r="DA8079" s="2"/>
      <c r="DB8079" s="2"/>
      <c r="DC8079" s="2"/>
      <c r="DD8079" s="2"/>
    </row>
    <row r="8080" spans="1:108" x14ac:dyDescent="0.25">
      <c r="A8080" s="6" t="s">
        <v>113</v>
      </c>
      <c r="B8080" s="6" t="s">
        <v>2139</v>
      </c>
      <c r="C8080" s="6" t="s">
        <v>1453</v>
      </c>
      <c r="D8080" s="34" t="s">
        <v>2550</v>
      </c>
      <c r="E8080" s="6">
        <v>0.53690000000000004</v>
      </c>
      <c r="F8080" s="12"/>
      <c r="G8080" s="12"/>
      <c r="H8080" s="12"/>
      <c r="I8080" s="12"/>
      <c r="N8080" s="2"/>
      <c r="AZ8080" s="14"/>
      <c r="CP8080" s="2"/>
      <c r="CY8080" s="2"/>
      <c r="CZ8080" s="2"/>
      <c r="DA8080" s="2"/>
      <c r="DB8080" s="2"/>
      <c r="DC8080" s="2"/>
      <c r="DD8080" s="2"/>
    </row>
    <row r="8081" spans="1:108" x14ac:dyDescent="0.25">
      <c r="A8081" s="6" t="s">
        <v>113</v>
      </c>
      <c r="B8081" s="6" t="s">
        <v>2139</v>
      </c>
      <c r="C8081" s="6" t="s">
        <v>1459</v>
      </c>
      <c r="D8081" s="73" t="s">
        <v>2631</v>
      </c>
      <c r="E8081" s="6">
        <v>0.74460000000000004</v>
      </c>
      <c r="F8081" s="12"/>
      <c r="G8081" s="12"/>
      <c r="H8081" s="12"/>
      <c r="I8081" s="12"/>
      <c r="N8081" s="2"/>
      <c r="AZ8081" s="14"/>
      <c r="CP8081" s="2"/>
      <c r="CY8081" s="2"/>
      <c r="CZ8081" s="2"/>
      <c r="DA8081" s="2"/>
      <c r="DB8081" s="2"/>
      <c r="DC8081" s="2"/>
      <c r="DD8081" s="2"/>
    </row>
    <row r="8082" spans="1:108" x14ac:dyDescent="0.25">
      <c r="A8082" s="6" t="s">
        <v>113</v>
      </c>
      <c r="B8082" s="6" t="s">
        <v>2139</v>
      </c>
      <c r="C8082" s="6" t="s">
        <v>1434</v>
      </c>
      <c r="D8082" s="34" t="s">
        <v>2545</v>
      </c>
      <c r="E8082" s="6">
        <v>0.62329999999999997</v>
      </c>
      <c r="F8082" s="12"/>
      <c r="G8082" s="12"/>
      <c r="H8082" s="12"/>
      <c r="I8082" s="12"/>
      <c r="N8082" s="2"/>
      <c r="AZ8082" s="14"/>
      <c r="CP8082" s="2"/>
      <c r="CY8082" s="2"/>
      <c r="CZ8082" s="2"/>
      <c r="DA8082" s="2"/>
      <c r="DB8082" s="2"/>
      <c r="DC8082" s="2"/>
      <c r="DD8082" s="2"/>
    </row>
    <row r="8083" spans="1:108" x14ac:dyDescent="0.25">
      <c r="A8083" s="6" t="s">
        <v>113</v>
      </c>
      <c r="B8083" s="6" t="s">
        <v>2139</v>
      </c>
      <c r="C8083" s="6" t="s">
        <v>2474</v>
      </c>
      <c r="D8083" s="34" t="s">
        <v>2534</v>
      </c>
      <c r="E8083" s="6">
        <v>0.56379999999999997</v>
      </c>
      <c r="F8083" s="12"/>
      <c r="G8083" s="12"/>
      <c r="H8083" s="12"/>
      <c r="I8083" s="12"/>
      <c r="N8083" s="2"/>
      <c r="AZ8083" s="14"/>
      <c r="CP8083" s="2"/>
      <c r="CY8083" s="2"/>
      <c r="CZ8083" s="2"/>
      <c r="DA8083" s="2"/>
      <c r="DB8083" s="2"/>
      <c r="DC8083" s="2"/>
      <c r="DD8083" s="2"/>
    </row>
    <row r="8084" spans="1:108" x14ac:dyDescent="0.25">
      <c r="A8084" s="6" t="s">
        <v>113</v>
      </c>
      <c r="B8084" s="6" t="s">
        <v>2139</v>
      </c>
      <c r="C8084" s="6" t="s">
        <v>2479</v>
      </c>
      <c r="D8084" s="34" t="s">
        <v>2633</v>
      </c>
      <c r="E8084" s="6">
        <v>0.84840000000000004</v>
      </c>
      <c r="F8084" s="12"/>
      <c r="G8084" s="12"/>
      <c r="H8084" s="12"/>
      <c r="I8084" s="12"/>
      <c r="N8084" s="2"/>
      <c r="AZ8084" s="14"/>
      <c r="CP8084" s="2"/>
      <c r="CY8084" s="2"/>
      <c r="CZ8084" s="2"/>
      <c r="DA8084" s="2"/>
      <c r="DB8084" s="2"/>
      <c r="DC8084" s="2"/>
      <c r="DD8084" s="2"/>
    </row>
    <row r="8085" spans="1:108" x14ac:dyDescent="0.25">
      <c r="A8085" s="6" t="s">
        <v>113</v>
      </c>
      <c r="B8085" s="6" t="s">
        <v>2139</v>
      </c>
      <c r="C8085" s="6" t="s">
        <v>2496</v>
      </c>
      <c r="D8085" s="34" t="s">
        <v>2550</v>
      </c>
      <c r="E8085" s="6">
        <v>0.93830000000000002</v>
      </c>
      <c r="F8085" s="12"/>
      <c r="G8085" s="12"/>
      <c r="H8085" s="12"/>
      <c r="I8085" s="12"/>
      <c r="N8085" s="2"/>
      <c r="AZ8085" s="14"/>
      <c r="CP8085" s="2"/>
      <c r="CY8085" s="2"/>
      <c r="CZ8085" s="2"/>
      <c r="DA8085" s="2"/>
      <c r="DB8085" s="2"/>
      <c r="DC8085" s="2"/>
      <c r="DD8085" s="2"/>
    </row>
    <row r="8086" spans="1:108" x14ac:dyDescent="0.25">
      <c r="A8086" s="6" t="s">
        <v>113</v>
      </c>
      <c r="B8086" s="6" t="s">
        <v>2139</v>
      </c>
      <c r="C8086" s="6" t="s">
        <v>2507</v>
      </c>
      <c r="D8086" s="34" t="s">
        <v>2540</v>
      </c>
      <c r="E8086" s="6">
        <v>0.66449999999999998</v>
      </c>
      <c r="F8086" s="12"/>
      <c r="G8086" s="12"/>
      <c r="H8086" s="12"/>
      <c r="I8086" s="12"/>
      <c r="N8086" s="2"/>
      <c r="AZ8086" s="14"/>
      <c r="CP8086" s="2"/>
      <c r="CY8086" s="2"/>
      <c r="CZ8086" s="2"/>
      <c r="DA8086" s="2"/>
      <c r="DB8086" s="2"/>
      <c r="DC8086" s="2"/>
      <c r="DD8086" s="2"/>
    </row>
    <row r="8087" spans="1:108" x14ac:dyDescent="0.25">
      <c r="A8087" s="6" t="s">
        <v>481</v>
      </c>
      <c r="B8087" s="6" t="s">
        <v>2587</v>
      </c>
      <c r="C8087" s="6" t="s">
        <v>1492</v>
      </c>
      <c r="D8087" s="34" t="s">
        <v>2545</v>
      </c>
      <c r="E8087" s="6">
        <v>0.58579999999999999</v>
      </c>
      <c r="F8087" s="12"/>
      <c r="G8087" s="12"/>
      <c r="H8087" s="12"/>
      <c r="I8087" s="12"/>
      <c r="N8087" s="2"/>
      <c r="AZ8087" s="14"/>
      <c r="CP8087" s="2"/>
      <c r="CY8087" s="2"/>
      <c r="CZ8087" s="2"/>
      <c r="DA8087" s="2"/>
      <c r="DB8087" s="2"/>
      <c r="DC8087" s="2"/>
      <c r="DD8087" s="2"/>
    </row>
    <row r="8088" spans="1:108" x14ac:dyDescent="0.25">
      <c r="A8088" s="6" t="s">
        <v>481</v>
      </c>
      <c r="B8088" s="6" t="s">
        <v>2587</v>
      </c>
      <c r="C8088" s="6" t="s">
        <v>1460</v>
      </c>
      <c r="D8088" s="34" t="s">
        <v>2543</v>
      </c>
      <c r="E8088" s="6">
        <v>0.57520000000000004</v>
      </c>
      <c r="F8088" s="12"/>
      <c r="G8088" s="12"/>
      <c r="H8088" s="12"/>
      <c r="I8088" s="12"/>
      <c r="N8088" s="2"/>
      <c r="AZ8088" s="14"/>
      <c r="CP8088" s="2"/>
      <c r="CY8088" s="2"/>
      <c r="CZ8088" s="2"/>
      <c r="DA8088" s="2"/>
      <c r="DB8088" s="2"/>
      <c r="DC8088" s="2"/>
      <c r="DD8088" s="2"/>
    </row>
    <row r="8089" spans="1:108" x14ac:dyDescent="0.25">
      <c r="A8089" s="6" t="s">
        <v>481</v>
      </c>
      <c r="B8089" s="6" t="s">
        <v>2587</v>
      </c>
      <c r="C8089" s="6" t="s">
        <v>1540</v>
      </c>
      <c r="D8089" s="34" t="s">
        <v>2545</v>
      </c>
      <c r="E8089" s="6">
        <v>0.61029999999999995</v>
      </c>
      <c r="F8089" s="12"/>
      <c r="G8089" s="12"/>
      <c r="H8089" s="12"/>
      <c r="I8089" s="12"/>
      <c r="N8089" s="2"/>
      <c r="AZ8089" s="14"/>
      <c r="CP8089" s="2"/>
      <c r="CY8089" s="2"/>
      <c r="CZ8089" s="2"/>
      <c r="DA8089" s="2"/>
      <c r="DB8089" s="2"/>
      <c r="DC8089" s="2"/>
      <c r="DD8089" s="2"/>
    </row>
    <row r="8090" spans="1:108" x14ac:dyDescent="0.25">
      <c r="A8090" s="6" t="s">
        <v>481</v>
      </c>
      <c r="B8090" s="6" t="s">
        <v>2587</v>
      </c>
      <c r="C8090" s="6" t="s">
        <v>1493</v>
      </c>
      <c r="D8090" s="34" t="s">
        <v>2632</v>
      </c>
      <c r="E8090" s="6">
        <v>0.63519999999999999</v>
      </c>
      <c r="F8090" s="12"/>
      <c r="G8090" s="12"/>
      <c r="H8090" s="12"/>
      <c r="I8090" s="12"/>
      <c r="N8090" s="2"/>
      <c r="AZ8090" s="14"/>
      <c r="CP8090" s="2"/>
      <c r="CY8090" s="2"/>
      <c r="CZ8090" s="2"/>
      <c r="DA8090" s="2"/>
      <c r="DB8090" s="2"/>
      <c r="DC8090" s="2"/>
      <c r="DD8090" s="2"/>
    </row>
    <row r="8091" spans="1:108" x14ac:dyDescent="0.25">
      <c r="A8091" s="6" t="s">
        <v>481</v>
      </c>
      <c r="B8091" s="6" t="s">
        <v>2587</v>
      </c>
      <c r="C8091" s="6" t="s">
        <v>1455</v>
      </c>
      <c r="D8091" s="34" t="s">
        <v>2545</v>
      </c>
      <c r="E8091" s="6">
        <v>0.56269999999999998</v>
      </c>
      <c r="F8091" s="12"/>
      <c r="G8091" s="12"/>
      <c r="H8091" s="12"/>
      <c r="I8091" s="12"/>
      <c r="N8091" s="2"/>
      <c r="AZ8091" s="14"/>
      <c r="CP8091" s="2"/>
      <c r="CY8091" s="2"/>
      <c r="CZ8091" s="2"/>
      <c r="DA8091" s="2"/>
      <c r="DB8091" s="2"/>
      <c r="DC8091" s="2"/>
      <c r="DD8091" s="2"/>
    </row>
    <row r="8092" spans="1:108" x14ac:dyDescent="0.25">
      <c r="A8092" s="44" t="s">
        <v>481</v>
      </c>
      <c r="B8092" s="44" t="s">
        <v>2587</v>
      </c>
      <c r="C8092" s="44" t="s">
        <v>1442</v>
      </c>
      <c r="D8092" s="107" t="s">
        <v>2541</v>
      </c>
      <c r="E8092" s="44">
        <v>0.67669999999999997</v>
      </c>
      <c r="F8092" s="12"/>
      <c r="G8092" s="12"/>
      <c r="H8092" s="12"/>
      <c r="I8092" s="12"/>
      <c r="N8092" s="2"/>
      <c r="AZ8092" s="14"/>
      <c r="CP8092" s="2"/>
      <c r="CY8092" s="2"/>
      <c r="CZ8092" s="2"/>
      <c r="DA8092" s="2"/>
      <c r="DB8092" s="2"/>
      <c r="DC8092" s="2"/>
      <c r="DD8092" s="2"/>
    </row>
    <row r="8093" spans="1:108" x14ac:dyDescent="0.25">
      <c r="A8093" s="6" t="s">
        <v>481</v>
      </c>
      <c r="B8093" s="6" t="s">
        <v>2587</v>
      </c>
      <c r="C8093" s="6" t="s">
        <v>1441</v>
      </c>
      <c r="D8093" s="34" t="s">
        <v>2550</v>
      </c>
      <c r="E8093" s="6">
        <v>0.68340000000000001</v>
      </c>
      <c r="F8093" s="12"/>
      <c r="G8093" s="12"/>
      <c r="H8093" s="12"/>
      <c r="I8093" s="12"/>
      <c r="N8093" s="2"/>
      <c r="AZ8093" s="14"/>
      <c r="CP8093" s="2"/>
      <c r="CY8093" s="2"/>
      <c r="CZ8093" s="2"/>
      <c r="DA8093" s="2"/>
      <c r="DB8093" s="2"/>
      <c r="DC8093" s="2"/>
      <c r="DD8093" s="2"/>
    </row>
    <row r="8094" spans="1:108" x14ac:dyDescent="0.25">
      <c r="A8094" s="6" t="s">
        <v>481</v>
      </c>
      <c r="B8094" s="6" t="s">
        <v>2587</v>
      </c>
      <c r="C8094" s="6" t="s">
        <v>1467</v>
      </c>
      <c r="D8094" s="34" t="s">
        <v>2550</v>
      </c>
      <c r="E8094" s="6">
        <v>0.5383</v>
      </c>
      <c r="F8094" s="12"/>
      <c r="G8094" s="12"/>
      <c r="H8094" s="12"/>
      <c r="I8094" s="12"/>
      <c r="N8094" s="2"/>
      <c r="AZ8094" s="14"/>
      <c r="CP8094" s="2"/>
      <c r="CY8094" s="2"/>
      <c r="CZ8094" s="2"/>
      <c r="DA8094" s="2"/>
      <c r="DB8094" s="2"/>
      <c r="DC8094" s="2"/>
      <c r="DD8094" s="2"/>
    </row>
    <row r="8095" spans="1:108" x14ac:dyDescent="0.25">
      <c r="A8095" s="6" t="s">
        <v>481</v>
      </c>
      <c r="B8095" s="6" t="s">
        <v>2587</v>
      </c>
      <c r="C8095" s="6" t="s">
        <v>1476</v>
      </c>
      <c r="D8095" s="34" t="s">
        <v>2550</v>
      </c>
      <c r="E8095" s="6">
        <v>0.63090000000000002</v>
      </c>
      <c r="F8095" s="12"/>
      <c r="G8095" s="12"/>
      <c r="H8095" s="12"/>
      <c r="I8095" s="12"/>
      <c r="N8095" s="2"/>
      <c r="AZ8095" s="14"/>
      <c r="CP8095" s="2"/>
      <c r="CY8095" s="2"/>
      <c r="CZ8095" s="2"/>
      <c r="DA8095" s="2"/>
      <c r="DB8095" s="2"/>
      <c r="DC8095" s="2"/>
      <c r="DD8095" s="2"/>
    </row>
    <row r="8096" spans="1:108" x14ac:dyDescent="0.25">
      <c r="A8096" s="6" t="s">
        <v>481</v>
      </c>
      <c r="B8096" s="6" t="s">
        <v>2587</v>
      </c>
      <c r="C8096" s="6" t="s">
        <v>1547</v>
      </c>
      <c r="D8096" s="34" t="s">
        <v>2537</v>
      </c>
      <c r="E8096" s="6">
        <v>0.53969999999999996</v>
      </c>
      <c r="F8096" s="12"/>
      <c r="G8096" s="12"/>
      <c r="H8096" s="12"/>
      <c r="I8096" s="12"/>
      <c r="N8096" s="2"/>
      <c r="AZ8096" s="14"/>
      <c r="CP8096" s="2"/>
      <c r="CY8096" s="2"/>
      <c r="CZ8096" s="2"/>
      <c r="DA8096" s="2"/>
      <c r="DB8096" s="2"/>
      <c r="DC8096" s="2"/>
      <c r="DD8096" s="2"/>
    </row>
    <row r="8097" spans="1:108" x14ac:dyDescent="0.25">
      <c r="A8097" s="6" t="s">
        <v>481</v>
      </c>
      <c r="B8097" s="6" t="s">
        <v>2587</v>
      </c>
      <c r="C8097" s="6" t="s">
        <v>1478</v>
      </c>
      <c r="D8097" s="34" t="s">
        <v>2545</v>
      </c>
      <c r="E8097" s="6">
        <v>0.53410000000000002</v>
      </c>
      <c r="F8097" s="12"/>
      <c r="G8097" s="12"/>
      <c r="H8097" s="12"/>
      <c r="I8097" s="12"/>
      <c r="N8097" s="2"/>
      <c r="AZ8097" s="14"/>
      <c r="CP8097" s="2"/>
      <c r="CY8097" s="2"/>
      <c r="CZ8097" s="2"/>
      <c r="DA8097" s="2"/>
      <c r="DB8097" s="2"/>
      <c r="DC8097" s="2"/>
      <c r="DD8097" s="2"/>
    </row>
    <row r="8098" spans="1:108" x14ac:dyDescent="0.25">
      <c r="A8098" s="6" t="s">
        <v>481</v>
      </c>
      <c r="B8098" s="6" t="s">
        <v>2587</v>
      </c>
      <c r="C8098" s="6" t="s">
        <v>2427</v>
      </c>
      <c r="D8098" s="34" t="s">
        <v>2533</v>
      </c>
      <c r="E8098" s="6">
        <v>0.63070000000000004</v>
      </c>
      <c r="F8098" s="12"/>
      <c r="G8098" s="12"/>
      <c r="H8098" s="12"/>
      <c r="I8098" s="12"/>
      <c r="N8098" s="2"/>
      <c r="AZ8098" s="14"/>
      <c r="CP8098" s="2"/>
      <c r="CY8098" s="2"/>
      <c r="CZ8098" s="2"/>
      <c r="DA8098" s="2"/>
      <c r="DB8098" s="2"/>
      <c r="DC8098" s="2"/>
      <c r="DD8098" s="2"/>
    </row>
    <row r="8099" spans="1:108" x14ac:dyDescent="0.25">
      <c r="A8099" s="44" t="s">
        <v>481</v>
      </c>
      <c r="B8099" s="44" t="s">
        <v>2587</v>
      </c>
      <c r="C8099" s="44" t="s">
        <v>2437</v>
      </c>
      <c r="D8099" s="107" t="s">
        <v>2541</v>
      </c>
      <c r="E8099" s="44">
        <v>0.58130000000000004</v>
      </c>
      <c r="F8099" s="12"/>
      <c r="G8099" s="12"/>
      <c r="H8099" s="12"/>
      <c r="I8099" s="12"/>
      <c r="N8099" s="2"/>
      <c r="AZ8099" s="14"/>
      <c r="CP8099" s="2"/>
      <c r="CY8099" s="2"/>
      <c r="CZ8099" s="2"/>
      <c r="DA8099" s="2"/>
      <c r="DB8099" s="2"/>
      <c r="DC8099" s="2"/>
      <c r="DD8099" s="2"/>
    </row>
    <row r="8100" spans="1:108" x14ac:dyDescent="0.25">
      <c r="A8100" s="6" t="s">
        <v>481</v>
      </c>
      <c r="B8100" s="6" t="s">
        <v>2587</v>
      </c>
      <c r="C8100" s="6" t="s">
        <v>1459</v>
      </c>
      <c r="D8100" s="73" t="s">
        <v>2631</v>
      </c>
      <c r="E8100" s="6">
        <v>0.65610000000000002</v>
      </c>
      <c r="F8100" s="12"/>
      <c r="G8100" s="12"/>
      <c r="H8100" s="12"/>
      <c r="I8100" s="12"/>
      <c r="N8100" s="2"/>
      <c r="AZ8100" s="14"/>
      <c r="CP8100" s="2"/>
      <c r="CY8100" s="2"/>
      <c r="CZ8100" s="2"/>
      <c r="DA8100" s="2"/>
      <c r="DB8100" s="2"/>
      <c r="DC8100" s="2"/>
      <c r="DD8100" s="2"/>
    </row>
    <row r="8101" spans="1:108" x14ac:dyDescent="0.25">
      <c r="A8101" s="6" t="s">
        <v>481</v>
      </c>
      <c r="B8101" s="6" t="s">
        <v>2587</v>
      </c>
      <c r="C8101" s="6" t="s">
        <v>1434</v>
      </c>
      <c r="D8101" s="34" t="s">
        <v>2545</v>
      </c>
      <c r="E8101" s="6">
        <v>0.84230000000000005</v>
      </c>
      <c r="F8101" s="12"/>
      <c r="G8101" s="12"/>
      <c r="H8101" s="12"/>
      <c r="I8101" s="12"/>
      <c r="N8101" s="2"/>
      <c r="AZ8101" s="14"/>
      <c r="CP8101" s="2"/>
      <c r="CY8101" s="2"/>
      <c r="CZ8101" s="2"/>
      <c r="DA8101" s="2"/>
      <c r="DB8101" s="2"/>
      <c r="DC8101" s="2"/>
      <c r="DD8101" s="2"/>
    </row>
    <row r="8102" spans="1:108" x14ac:dyDescent="0.25">
      <c r="A8102" s="6" t="s">
        <v>481</v>
      </c>
      <c r="B8102" s="6" t="s">
        <v>2587</v>
      </c>
      <c r="C8102" s="6" t="s">
        <v>2457</v>
      </c>
      <c r="D8102" s="34" t="s">
        <v>2544</v>
      </c>
      <c r="E8102" s="6">
        <v>0.53669999999999995</v>
      </c>
      <c r="F8102" s="12"/>
      <c r="G8102" s="12"/>
      <c r="H8102" s="12"/>
      <c r="I8102" s="12"/>
      <c r="N8102" s="2"/>
      <c r="AZ8102" s="14"/>
      <c r="CP8102" s="2"/>
      <c r="CY8102" s="2"/>
      <c r="CZ8102" s="2"/>
      <c r="DA8102" s="2"/>
      <c r="DB8102" s="2"/>
      <c r="DC8102" s="2"/>
      <c r="DD8102" s="2"/>
    </row>
    <row r="8103" spans="1:108" x14ac:dyDescent="0.25">
      <c r="A8103" s="6" t="s">
        <v>481</v>
      </c>
      <c r="B8103" s="6" t="s">
        <v>2587</v>
      </c>
      <c r="C8103" s="6" t="s">
        <v>16</v>
      </c>
      <c r="D8103" s="34" t="s">
        <v>2533</v>
      </c>
      <c r="E8103" s="6">
        <v>0.68479999999999996</v>
      </c>
      <c r="F8103" s="12"/>
      <c r="G8103" s="12"/>
      <c r="H8103" s="12"/>
      <c r="I8103" s="12"/>
      <c r="N8103" s="2"/>
      <c r="AZ8103" s="14"/>
      <c r="CP8103" s="2"/>
      <c r="CY8103" s="2"/>
      <c r="CZ8103" s="2"/>
      <c r="DA8103" s="2"/>
      <c r="DB8103" s="2"/>
      <c r="DC8103" s="2"/>
      <c r="DD8103" s="2"/>
    </row>
    <row r="8104" spans="1:108" x14ac:dyDescent="0.25">
      <c r="A8104" s="6" t="s">
        <v>481</v>
      </c>
      <c r="B8104" s="6" t="s">
        <v>2587</v>
      </c>
      <c r="C8104" s="6" t="s">
        <v>2498</v>
      </c>
      <c r="D8104" s="34" t="s">
        <v>2550</v>
      </c>
      <c r="E8104" s="6">
        <v>0.61850000000000005</v>
      </c>
      <c r="F8104" s="12"/>
      <c r="G8104" s="12"/>
      <c r="H8104" s="12"/>
      <c r="I8104" s="12"/>
      <c r="N8104" s="2"/>
      <c r="AZ8104" s="14"/>
      <c r="CP8104" s="2"/>
      <c r="CY8104" s="2"/>
      <c r="CZ8104" s="2"/>
      <c r="DA8104" s="2"/>
      <c r="DB8104" s="2"/>
      <c r="DC8104" s="2"/>
      <c r="DD8104" s="2"/>
    </row>
    <row r="8105" spans="1:108" x14ac:dyDescent="0.25">
      <c r="A8105" s="6" t="s">
        <v>481</v>
      </c>
      <c r="B8105" s="6" t="s">
        <v>2587</v>
      </c>
      <c r="C8105" s="6" t="s">
        <v>2499</v>
      </c>
      <c r="D8105" s="34" t="s">
        <v>2550</v>
      </c>
      <c r="E8105" s="6">
        <v>0.54339999999999999</v>
      </c>
      <c r="F8105" s="12"/>
      <c r="G8105" s="12"/>
      <c r="H8105" s="12"/>
      <c r="I8105" s="12"/>
      <c r="N8105" s="2"/>
      <c r="AZ8105" s="14"/>
      <c r="CP8105" s="2"/>
      <c r="CY8105" s="2"/>
      <c r="CZ8105" s="2"/>
      <c r="DA8105" s="2"/>
      <c r="DB8105" s="2"/>
      <c r="DC8105" s="2"/>
      <c r="DD8105" s="2"/>
    </row>
    <row r="8106" spans="1:108" x14ac:dyDescent="0.25">
      <c r="A8106" s="6" t="s">
        <v>481</v>
      </c>
      <c r="B8106" s="6" t="s">
        <v>2587</v>
      </c>
      <c r="C8106" s="6" t="s">
        <v>2507</v>
      </c>
      <c r="D8106" s="34" t="s">
        <v>2540</v>
      </c>
      <c r="E8106" s="6">
        <v>0.86929999999999996</v>
      </c>
      <c r="F8106" s="12"/>
      <c r="G8106" s="12"/>
      <c r="H8106" s="12"/>
      <c r="I8106" s="12"/>
      <c r="N8106" s="2"/>
      <c r="AZ8106" s="14"/>
      <c r="CP8106" s="2"/>
      <c r="CY8106" s="2"/>
      <c r="CZ8106" s="2"/>
      <c r="DA8106" s="2"/>
      <c r="DB8106" s="2"/>
      <c r="DC8106" s="2"/>
      <c r="DD8106" s="2"/>
    </row>
    <row r="8107" spans="1:108" x14ac:dyDescent="0.25">
      <c r="A8107" s="6" t="s">
        <v>481</v>
      </c>
      <c r="B8107" s="6" t="s">
        <v>2587</v>
      </c>
      <c r="C8107" s="6" t="s">
        <v>1445</v>
      </c>
      <c r="D8107" s="34" t="s">
        <v>2533</v>
      </c>
      <c r="E8107" s="6">
        <v>0.51180000000000003</v>
      </c>
      <c r="F8107" s="12"/>
      <c r="G8107" s="12"/>
      <c r="H8107" s="12"/>
      <c r="I8107" s="12"/>
      <c r="N8107" s="2"/>
      <c r="AZ8107" s="14"/>
      <c r="CP8107" s="2"/>
      <c r="CY8107" s="2"/>
      <c r="CZ8107" s="2"/>
      <c r="DA8107" s="2"/>
      <c r="DB8107" s="2"/>
      <c r="DC8107" s="2"/>
      <c r="DD8107" s="2"/>
    </row>
    <row r="8108" spans="1:108" x14ac:dyDescent="0.25">
      <c r="A8108" s="6" t="s">
        <v>93</v>
      </c>
      <c r="B8108" s="6" t="s">
        <v>1987</v>
      </c>
      <c r="C8108" s="6" t="s">
        <v>2411</v>
      </c>
      <c r="D8108" s="34" t="s">
        <v>2535</v>
      </c>
      <c r="E8108" s="6">
        <v>0.70150000000000001</v>
      </c>
      <c r="F8108" s="12"/>
      <c r="G8108" s="12"/>
      <c r="H8108" s="12"/>
      <c r="I8108" s="12"/>
      <c r="N8108" s="2"/>
      <c r="AZ8108" s="14"/>
      <c r="CP8108" s="2"/>
      <c r="CY8108" s="2"/>
      <c r="CZ8108" s="2"/>
      <c r="DA8108" s="2"/>
      <c r="DB8108" s="2"/>
      <c r="DC8108" s="2"/>
      <c r="DD8108" s="2"/>
    </row>
    <row r="8109" spans="1:108" x14ac:dyDescent="0.25">
      <c r="A8109" s="6" t="s">
        <v>93</v>
      </c>
      <c r="B8109" s="6" t="s">
        <v>1987</v>
      </c>
      <c r="C8109" s="6" t="s">
        <v>10</v>
      </c>
      <c r="D8109" s="34" t="s">
        <v>2614</v>
      </c>
      <c r="E8109" s="6">
        <v>0.7893</v>
      </c>
      <c r="F8109" s="12"/>
      <c r="G8109" s="12"/>
      <c r="H8109" s="12"/>
      <c r="I8109" s="12"/>
      <c r="N8109" s="2"/>
      <c r="AZ8109" s="14"/>
      <c r="CP8109" s="2"/>
      <c r="CY8109" s="2"/>
      <c r="CZ8109" s="2"/>
      <c r="DA8109" s="2"/>
      <c r="DB8109" s="2"/>
      <c r="DC8109" s="2"/>
      <c r="DD8109" s="2"/>
    </row>
    <row r="8110" spans="1:108" x14ac:dyDescent="0.25">
      <c r="A8110" s="6" t="s">
        <v>93</v>
      </c>
      <c r="B8110" s="6" t="s">
        <v>1987</v>
      </c>
      <c r="C8110" s="6" t="s">
        <v>2415</v>
      </c>
      <c r="D8110" s="34" t="s">
        <v>2614</v>
      </c>
      <c r="E8110" s="6">
        <v>0.80930000000000002</v>
      </c>
      <c r="F8110" s="12"/>
      <c r="G8110" s="12"/>
      <c r="H8110" s="12"/>
      <c r="I8110" s="12"/>
      <c r="N8110" s="2"/>
      <c r="AZ8110" s="14"/>
      <c r="CP8110" s="2"/>
      <c r="CY8110" s="2"/>
      <c r="CZ8110" s="2"/>
      <c r="DA8110" s="2"/>
      <c r="DB8110" s="2"/>
      <c r="DC8110" s="2"/>
      <c r="DD8110" s="2"/>
    </row>
    <row r="8111" spans="1:108" x14ac:dyDescent="0.25">
      <c r="A8111" s="6" t="s">
        <v>93</v>
      </c>
      <c r="B8111" s="6" t="s">
        <v>1987</v>
      </c>
      <c r="C8111" s="6" t="s">
        <v>12</v>
      </c>
      <c r="D8111" s="34" t="s">
        <v>2547</v>
      </c>
      <c r="E8111" s="6">
        <v>0.86560000000000004</v>
      </c>
      <c r="F8111" s="12"/>
      <c r="G8111" s="12"/>
      <c r="H8111" s="12"/>
      <c r="I8111" s="12"/>
      <c r="N8111" s="2"/>
      <c r="AZ8111" s="14"/>
      <c r="CP8111" s="2"/>
      <c r="CY8111" s="2"/>
      <c r="CZ8111" s="2"/>
      <c r="DA8111" s="2"/>
      <c r="DB8111" s="2"/>
      <c r="DC8111" s="2"/>
      <c r="DD8111" s="2"/>
    </row>
    <row r="8112" spans="1:108" x14ac:dyDescent="0.25">
      <c r="A8112" s="44" t="s">
        <v>93</v>
      </c>
      <c r="B8112" s="44" t="s">
        <v>1987</v>
      </c>
      <c r="C8112" s="44" t="s">
        <v>13</v>
      </c>
      <c r="D8112" s="107" t="s">
        <v>2541</v>
      </c>
      <c r="E8112" s="44">
        <v>0.66220000000000001</v>
      </c>
      <c r="F8112" s="12"/>
      <c r="G8112" s="12"/>
      <c r="H8112" s="12"/>
      <c r="I8112" s="12"/>
      <c r="N8112" s="2"/>
      <c r="AZ8112" s="14"/>
      <c r="CP8112" s="2"/>
      <c r="CY8112" s="2"/>
      <c r="CZ8112" s="2"/>
      <c r="DA8112" s="2"/>
      <c r="DB8112" s="2"/>
      <c r="DC8112" s="2"/>
      <c r="DD8112" s="2"/>
    </row>
    <row r="8113" spans="1:108" x14ac:dyDescent="0.25">
      <c r="A8113" s="6" t="s">
        <v>93</v>
      </c>
      <c r="B8113" s="6" t="s">
        <v>1987</v>
      </c>
      <c r="C8113" s="6" t="s">
        <v>1433</v>
      </c>
      <c r="D8113" s="34" t="s">
        <v>2620</v>
      </c>
      <c r="E8113" s="6">
        <v>0.52829999999999999</v>
      </c>
      <c r="F8113" s="12"/>
      <c r="G8113" s="12"/>
      <c r="H8113" s="12"/>
      <c r="I8113" s="12"/>
      <c r="N8113" s="2"/>
      <c r="AZ8113" s="14"/>
      <c r="CP8113" s="2"/>
      <c r="CY8113" s="2"/>
      <c r="CZ8113" s="2"/>
      <c r="DA8113" s="2"/>
      <c r="DB8113" s="2"/>
      <c r="DC8113" s="2"/>
      <c r="DD8113" s="2"/>
    </row>
    <row r="8114" spans="1:108" x14ac:dyDescent="0.25">
      <c r="A8114" s="6" t="s">
        <v>93</v>
      </c>
      <c r="B8114" s="6" t="s">
        <v>1987</v>
      </c>
      <c r="C8114" s="6" t="s">
        <v>1426</v>
      </c>
      <c r="D8114" s="34" t="s">
        <v>2537</v>
      </c>
      <c r="E8114" s="6">
        <v>0.55149999999999999</v>
      </c>
      <c r="F8114" s="12"/>
      <c r="G8114" s="12"/>
      <c r="H8114" s="12"/>
      <c r="I8114" s="12"/>
      <c r="N8114" s="2"/>
      <c r="AZ8114" s="14"/>
      <c r="CP8114" s="2"/>
      <c r="CY8114" s="2"/>
      <c r="CZ8114" s="2"/>
      <c r="DA8114" s="2"/>
      <c r="DB8114" s="2"/>
      <c r="DC8114" s="2"/>
      <c r="DD8114" s="2"/>
    </row>
    <row r="8115" spans="1:108" x14ac:dyDescent="0.25">
      <c r="A8115" s="6" t="s">
        <v>93</v>
      </c>
      <c r="B8115" s="6" t="s">
        <v>1987</v>
      </c>
      <c r="C8115" s="6" t="s">
        <v>1504</v>
      </c>
      <c r="D8115" s="34" t="s">
        <v>2632</v>
      </c>
      <c r="E8115" s="6">
        <v>0.56320000000000003</v>
      </c>
      <c r="F8115" s="12"/>
      <c r="G8115" s="12"/>
      <c r="H8115" s="12"/>
      <c r="I8115" s="12"/>
      <c r="N8115" s="2"/>
      <c r="AZ8115" s="14"/>
      <c r="CP8115" s="2"/>
      <c r="CY8115" s="2"/>
      <c r="CZ8115" s="2"/>
      <c r="DA8115" s="2"/>
      <c r="DB8115" s="2"/>
      <c r="DC8115" s="2"/>
      <c r="DD8115" s="2"/>
    </row>
    <row r="8116" spans="1:108" x14ac:dyDescent="0.25">
      <c r="A8116" s="6" t="s">
        <v>93</v>
      </c>
      <c r="B8116" s="6" t="s">
        <v>1987</v>
      </c>
      <c r="C8116" s="6" t="s">
        <v>1457</v>
      </c>
      <c r="D8116" s="34" t="s">
        <v>2642</v>
      </c>
      <c r="E8116" s="6">
        <v>0.50749999999999995</v>
      </c>
      <c r="F8116" s="12"/>
      <c r="G8116" s="12"/>
      <c r="H8116" s="12"/>
      <c r="I8116" s="12"/>
      <c r="N8116" s="2"/>
      <c r="AZ8116" s="14"/>
      <c r="CP8116" s="2"/>
      <c r="CY8116" s="2"/>
      <c r="CZ8116" s="2"/>
      <c r="DA8116" s="2"/>
      <c r="DB8116" s="2"/>
      <c r="DC8116" s="2"/>
      <c r="DD8116" s="2"/>
    </row>
    <row r="8117" spans="1:108" x14ac:dyDescent="0.25">
      <c r="A8117" s="44" t="s">
        <v>93</v>
      </c>
      <c r="B8117" s="44" t="s">
        <v>1987</v>
      </c>
      <c r="C8117" s="44" t="s">
        <v>1428</v>
      </c>
      <c r="D8117" s="107" t="s">
        <v>2541</v>
      </c>
      <c r="E8117" s="44">
        <v>0.56410000000000005</v>
      </c>
      <c r="F8117" s="12"/>
      <c r="G8117" s="12"/>
      <c r="H8117" s="12"/>
      <c r="I8117" s="12"/>
      <c r="N8117" s="2"/>
      <c r="AZ8117" s="14"/>
      <c r="CP8117" s="2"/>
      <c r="CY8117" s="2"/>
      <c r="CZ8117" s="2"/>
      <c r="DA8117" s="2"/>
      <c r="DB8117" s="2"/>
      <c r="DC8117" s="2"/>
      <c r="DD8117" s="2"/>
    </row>
    <row r="8118" spans="1:108" x14ac:dyDescent="0.25">
      <c r="A8118" s="44" t="s">
        <v>93</v>
      </c>
      <c r="B8118" s="44" t="s">
        <v>1987</v>
      </c>
      <c r="C8118" s="44" t="s">
        <v>1425</v>
      </c>
      <c r="D8118" s="107" t="s">
        <v>2541</v>
      </c>
      <c r="E8118" s="44">
        <v>0.65480000000000005</v>
      </c>
      <c r="F8118" s="12"/>
      <c r="G8118" s="12"/>
      <c r="H8118" s="12"/>
      <c r="I8118" s="12"/>
      <c r="N8118" s="2"/>
      <c r="AZ8118" s="14"/>
      <c r="CP8118" s="2"/>
      <c r="CY8118" s="2"/>
      <c r="CZ8118" s="2"/>
      <c r="DA8118" s="2"/>
      <c r="DB8118" s="2"/>
      <c r="DC8118" s="2"/>
      <c r="DD8118" s="2"/>
    </row>
    <row r="8119" spans="1:108" x14ac:dyDescent="0.25">
      <c r="A8119" s="6" t="s">
        <v>93</v>
      </c>
      <c r="B8119" s="6" t="s">
        <v>1987</v>
      </c>
      <c r="C8119" s="6" t="s">
        <v>1503</v>
      </c>
      <c r="D8119" s="73" t="s">
        <v>2631</v>
      </c>
      <c r="E8119" s="6">
        <v>0.53090000000000004</v>
      </c>
      <c r="F8119" s="12"/>
      <c r="G8119" s="12"/>
      <c r="H8119" s="12"/>
      <c r="I8119" s="12"/>
      <c r="N8119" s="2"/>
      <c r="AZ8119" s="14"/>
      <c r="CP8119" s="2"/>
      <c r="CY8119" s="2"/>
      <c r="CZ8119" s="2"/>
      <c r="DA8119" s="2"/>
      <c r="DB8119" s="2"/>
      <c r="DC8119" s="2"/>
      <c r="DD8119" s="2"/>
    </row>
    <row r="8120" spans="1:108" x14ac:dyDescent="0.25">
      <c r="A8120" s="6" t="s">
        <v>93</v>
      </c>
      <c r="B8120" s="6" t="s">
        <v>1987</v>
      </c>
      <c r="C8120" s="6" t="s">
        <v>1423</v>
      </c>
      <c r="D8120" s="73" t="s">
        <v>2631</v>
      </c>
      <c r="E8120" s="6">
        <v>0.81930000000000003</v>
      </c>
      <c r="F8120" s="12"/>
      <c r="G8120" s="12"/>
      <c r="H8120" s="12"/>
      <c r="I8120" s="12"/>
      <c r="N8120" s="2"/>
      <c r="AZ8120" s="14"/>
      <c r="CP8120" s="2"/>
      <c r="CY8120" s="2"/>
      <c r="CZ8120" s="2"/>
      <c r="DA8120" s="2"/>
      <c r="DB8120" s="2"/>
      <c r="DC8120" s="2"/>
      <c r="DD8120" s="2"/>
    </row>
    <row r="8121" spans="1:108" x14ac:dyDescent="0.25">
      <c r="A8121" s="6" t="s">
        <v>93</v>
      </c>
      <c r="B8121" s="6" t="s">
        <v>1987</v>
      </c>
      <c r="C8121" s="6" t="s">
        <v>1427</v>
      </c>
      <c r="D8121" s="34" t="s">
        <v>2545</v>
      </c>
      <c r="E8121" s="6">
        <v>0.52600000000000002</v>
      </c>
      <c r="F8121" s="12"/>
      <c r="G8121" s="12"/>
      <c r="H8121" s="12"/>
      <c r="I8121" s="12"/>
      <c r="N8121" s="2"/>
      <c r="AZ8121" s="14"/>
      <c r="CP8121" s="2"/>
      <c r="CY8121" s="2"/>
      <c r="CZ8121" s="2"/>
      <c r="DA8121" s="2"/>
      <c r="DB8121" s="2"/>
      <c r="DC8121" s="2"/>
      <c r="DD8121" s="2"/>
    </row>
    <row r="8122" spans="1:108" x14ac:dyDescent="0.25">
      <c r="A8122" s="6" t="s">
        <v>93</v>
      </c>
      <c r="B8122" s="6" t="s">
        <v>1987</v>
      </c>
      <c r="C8122" s="6" t="s">
        <v>1430</v>
      </c>
      <c r="D8122" s="34" t="s">
        <v>2545</v>
      </c>
      <c r="E8122" s="6">
        <v>0.50280000000000002</v>
      </c>
      <c r="F8122" s="12"/>
      <c r="G8122" s="12"/>
      <c r="H8122" s="12"/>
      <c r="I8122" s="12"/>
      <c r="N8122" s="2"/>
      <c r="AZ8122" s="14"/>
      <c r="CP8122" s="2"/>
      <c r="CY8122" s="2"/>
      <c r="CZ8122" s="2"/>
      <c r="DA8122" s="2"/>
      <c r="DB8122" s="2"/>
      <c r="DC8122" s="2"/>
      <c r="DD8122" s="2"/>
    </row>
    <row r="8123" spans="1:108" x14ac:dyDescent="0.25">
      <c r="A8123" s="6" t="s">
        <v>93</v>
      </c>
      <c r="B8123" s="6" t="s">
        <v>1987</v>
      </c>
      <c r="C8123" s="6" t="s">
        <v>1459</v>
      </c>
      <c r="D8123" s="73" t="s">
        <v>2631</v>
      </c>
      <c r="E8123" s="6">
        <v>0.76929999999999998</v>
      </c>
      <c r="F8123" s="12"/>
      <c r="G8123" s="12"/>
      <c r="H8123" s="12"/>
      <c r="I8123" s="12"/>
      <c r="N8123" s="2"/>
      <c r="AZ8123" s="14"/>
      <c r="CP8123" s="2"/>
      <c r="CY8123" s="2"/>
      <c r="CZ8123" s="2"/>
      <c r="DA8123" s="2"/>
      <c r="DB8123" s="2"/>
      <c r="DC8123" s="2"/>
      <c r="DD8123" s="2"/>
    </row>
    <row r="8124" spans="1:108" x14ac:dyDescent="0.25">
      <c r="A8124" s="6" t="s">
        <v>93</v>
      </c>
      <c r="B8124" s="6" t="s">
        <v>1987</v>
      </c>
      <c r="C8124" s="6" t="s">
        <v>1434</v>
      </c>
      <c r="D8124" s="34" t="s">
        <v>2545</v>
      </c>
      <c r="E8124" s="6">
        <v>0.83720000000000006</v>
      </c>
      <c r="F8124" s="12"/>
      <c r="G8124" s="12"/>
      <c r="H8124" s="12"/>
      <c r="I8124" s="12"/>
      <c r="N8124" s="2"/>
      <c r="AZ8124" s="14"/>
      <c r="CP8124" s="2"/>
      <c r="CY8124" s="2"/>
      <c r="CZ8124" s="2"/>
      <c r="DA8124" s="2"/>
      <c r="DB8124" s="2"/>
      <c r="DC8124" s="2"/>
      <c r="DD8124" s="2"/>
    </row>
    <row r="8125" spans="1:108" x14ac:dyDescent="0.25">
      <c r="A8125" s="6" t="s">
        <v>93</v>
      </c>
      <c r="B8125" s="6" t="s">
        <v>1987</v>
      </c>
      <c r="C8125" s="6" t="s">
        <v>2479</v>
      </c>
      <c r="D8125" s="34" t="s">
        <v>2633</v>
      </c>
      <c r="E8125" s="6">
        <v>0.73480000000000001</v>
      </c>
      <c r="F8125" s="12"/>
      <c r="G8125" s="12"/>
      <c r="H8125" s="12"/>
      <c r="I8125" s="12"/>
      <c r="N8125" s="2"/>
      <c r="AZ8125" s="14"/>
      <c r="CP8125" s="2"/>
      <c r="CY8125" s="2"/>
      <c r="CZ8125" s="2"/>
      <c r="DA8125" s="2"/>
      <c r="DB8125" s="2"/>
      <c r="DC8125" s="2"/>
      <c r="DD8125" s="2"/>
    </row>
    <row r="8126" spans="1:108" x14ac:dyDescent="0.25">
      <c r="A8126" s="6" t="s">
        <v>93</v>
      </c>
      <c r="B8126" s="6" t="s">
        <v>1987</v>
      </c>
      <c r="C8126" s="6" t="s">
        <v>2496</v>
      </c>
      <c r="D8126" s="34" t="s">
        <v>2550</v>
      </c>
      <c r="E8126" s="6">
        <v>0.78910000000000002</v>
      </c>
      <c r="F8126" s="12"/>
      <c r="G8126" s="12"/>
      <c r="H8126" s="12"/>
      <c r="I8126" s="12"/>
      <c r="N8126" s="2"/>
      <c r="AZ8126" s="14"/>
      <c r="CP8126" s="2"/>
      <c r="CY8126" s="2"/>
      <c r="CZ8126" s="2"/>
      <c r="DA8126" s="2"/>
      <c r="DB8126" s="2"/>
      <c r="DC8126" s="2"/>
      <c r="DD8126" s="2"/>
    </row>
    <row r="8127" spans="1:108" x14ac:dyDescent="0.25">
      <c r="A8127" s="6" t="s">
        <v>1033</v>
      </c>
      <c r="B8127" s="6" t="s">
        <v>2216</v>
      </c>
      <c r="C8127" s="6" t="s">
        <v>10</v>
      </c>
      <c r="D8127" s="34" t="s">
        <v>2614</v>
      </c>
      <c r="E8127" s="6">
        <v>0.81840000000000002</v>
      </c>
      <c r="F8127" s="12"/>
      <c r="G8127" s="12"/>
      <c r="H8127" s="12"/>
      <c r="I8127" s="12"/>
      <c r="N8127" s="2"/>
      <c r="AZ8127" s="14"/>
      <c r="CP8127" s="2"/>
      <c r="CY8127" s="2"/>
      <c r="CZ8127" s="2"/>
      <c r="DA8127" s="2"/>
      <c r="DB8127" s="2"/>
      <c r="DC8127" s="2"/>
      <c r="DD8127" s="2"/>
    </row>
    <row r="8128" spans="1:108" x14ac:dyDescent="0.25">
      <c r="A8128" s="44" t="s">
        <v>1033</v>
      </c>
      <c r="B8128" s="44" t="s">
        <v>2216</v>
      </c>
      <c r="C8128" s="44" t="s">
        <v>13</v>
      </c>
      <c r="D8128" s="107" t="s">
        <v>2541</v>
      </c>
      <c r="E8128" s="44">
        <v>0.8619</v>
      </c>
      <c r="F8128" s="12"/>
      <c r="G8128" s="12"/>
      <c r="H8128" s="12"/>
      <c r="I8128" s="12"/>
      <c r="N8128" s="2"/>
      <c r="AZ8128" s="14"/>
      <c r="CP8128" s="2"/>
      <c r="CY8128" s="2"/>
      <c r="CZ8128" s="2"/>
      <c r="DA8128" s="2"/>
      <c r="DB8128" s="2"/>
      <c r="DC8128" s="2"/>
      <c r="DD8128" s="2"/>
    </row>
    <row r="8129" spans="1:108" x14ac:dyDescent="0.25">
      <c r="A8129" s="6" t="s">
        <v>1033</v>
      </c>
      <c r="B8129" s="6" t="s">
        <v>2216</v>
      </c>
      <c r="C8129" s="6" t="s">
        <v>1457</v>
      </c>
      <c r="D8129" s="34" t="s">
        <v>2642</v>
      </c>
      <c r="E8129" s="6">
        <v>0.74160000000000004</v>
      </c>
      <c r="F8129" s="12"/>
      <c r="G8129" s="12"/>
      <c r="H8129" s="12"/>
      <c r="I8129" s="12"/>
      <c r="N8129" s="2"/>
      <c r="AZ8129" s="14"/>
      <c r="CP8129" s="2"/>
      <c r="CY8129" s="2"/>
      <c r="CZ8129" s="2"/>
      <c r="DA8129" s="2"/>
      <c r="DB8129" s="2"/>
      <c r="DC8129" s="2"/>
      <c r="DD8129" s="2"/>
    </row>
    <row r="8130" spans="1:108" x14ac:dyDescent="0.25">
      <c r="A8130" s="44" t="s">
        <v>1033</v>
      </c>
      <c r="B8130" s="44" t="s">
        <v>2558</v>
      </c>
      <c r="C8130" s="44" t="s">
        <v>1513</v>
      </c>
      <c r="D8130" s="107" t="s">
        <v>2541</v>
      </c>
      <c r="E8130" s="44">
        <v>0.55510000000000004</v>
      </c>
      <c r="F8130" s="12"/>
      <c r="G8130" s="12"/>
      <c r="H8130" s="12"/>
      <c r="I8130" s="12"/>
      <c r="N8130" s="2"/>
      <c r="AZ8130" s="14"/>
      <c r="CP8130" s="2"/>
      <c r="CY8130" s="2"/>
      <c r="CZ8130" s="2"/>
      <c r="DA8130" s="2"/>
      <c r="DB8130" s="2"/>
      <c r="DC8130" s="2"/>
      <c r="DD8130" s="2"/>
    </row>
    <row r="8131" spans="1:108" x14ac:dyDescent="0.25">
      <c r="A8131" s="44" t="s">
        <v>1033</v>
      </c>
      <c r="B8131" s="44" t="s">
        <v>2216</v>
      </c>
      <c r="C8131" s="44" t="s">
        <v>1472</v>
      </c>
      <c r="D8131" s="107" t="s">
        <v>2541</v>
      </c>
      <c r="E8131" s="44">
        <v>0.60709999999999997</v>
      </c>
      <c r="F8131" s="12"/>
      <c r="G8131" s="12"/>
      <c r="H8131" s="12"/>
      <c r="I8131" s="12"/>
      <c r="N8131" s="2"/>
      <c r="AZ8131" s="14"/>
      <c r="CP8131" s="2"/>
      <c r="CY8131" s="2"/>
      <c r="CZ8131" s="2"/>
      <c r="DA8131" s="2"/>
      <c r="DB8131" s="2"/>
      <c r="DC8131" s="2"/>
      <c r="DD8131" s="2"/>
    </row>
    <row r="8132" spans="1:108" x14ac:dyDescent="0.25">
      <c r="A8132" s="6" t="s">
        <v>1033</v>
      </c>
      <c r="B8132" s="6" t="s">
        <v>2216</v>
      </c>
      <c r="C8132" s="6" t="s">
        <v>1471</v>
      </c>
      <c r="D8132" s="34" t="s">
        <v>2633</v>
      </c>
      <c r="E8132" s="6">
        <v>0.75339999999999996</v>
      </c>
      <c r="F8132" s="12"/>
      <c r="G8132" s="12"/>
      <c r="H8132" s="12"/>
      <c r="I8132" s="12"/>
      <c r="N8132" s="2"/>
      <c r="AZ8132" s="14"/>
      <c r="CP8132" s="2"/>
      <c r="CY8132" s="2"/>
      <c r="CZ8132" s="2"/>
      <c r="DA8132" s="2"/>
      <c r="DB8132" s="2"/>
      <c r="DC8132" s="2"/>
      <c r="DD8132" s="2"/>
    </row>
    <row r="8133" spans="1:108" x14ac:dyDescent="0.25">
      <c r="A8133" s="6" t="s">
        <v>1033</v>
      </c>
      <c r="B8133" s="6" t="s">
        <v>2216</v>
      </c>
      <c r="C8133" s="6" t="s">
        <v>1529</v>
      </c>
      <c r="D8133" s="34" t="s">
        <v>2641</v>
      </c>
      <c r="E8133" s="6">
        <v>0.6028</v>
      </c>
      <c r="F8133" s="12"/>
      <c r="G8133" s="12"/>
      <c r="H8133" s="12"/>
      <c r="I8133" s="12"/>
      <c r="N8133" s="2"/>
      <c r="AZ8133" s="14"/>
      <c r="CP8133" s="2"/>
      <c r="CY8133" s="2"/>
      <c r="CZ8133" s="2"/>
      <c r="DA8133" s="2"/>
      <c r="DB8133" s="2"/>
      <c r="DC8133" s="2"/>
      <c r="DD8133" s="2"/>
    </row>
    <row r="8134" spans="1:108" x14ac:dyDescent="0.25">
      <c r="A8134" s="6" t="s">
        <v>1033</v>
      </c>
      <c r="B8134" s="6" t="s">
        <v>2216</v>
      </c>
      <c r="C8134" s="6" t="s">
        <v>1459</v>
      </c>
      <c r="D8134" s="73" t="s">
        <v>2631</v>
      </c>
      <c r="E8134" s="6">
        <v>0.8085</v>
      </c>
      <c r="F8134" s="12"/>
      <c r="G8134" s="12"/>
      <c r="H8134" s="12"/>
      <c r="I8134" s="12"/>
      <c r="N8134" s="2"/>
      <c r="AZ8134" s="14"/>
      <c r="CP8134" s="2"/>
      <c r="CY8134" s="2"/>
      <c r="CZ8134" s="2"/>
      <c r="DA8134" s="2"/>
      <c r="DB8134" s="2"/>
      <c r="DC8134" s="2"/>
      <c r="DD8134" s="2"/>
    </row>
    <row r="8135" spans="1:108" x14ac:dyDescent="0.25">
      <c r="A8135" s="6" t="s">
        <v>1033</v>
      </c>
      <c r="B8135" s="6" t="s">
        <v>2216</v>
      </c>
      <c r="C8135" s="6" t="s">
        <v>2463</v>
      </c>
      <c r="D8135" s="34" t="s">
        <v>2548</v>
      </c>
      <c r="E8135" s="6">
        <v>0.65349999999999997</v>
      </c>
      <c r="F8135" s="12"/>
      <c r="G8135" s="12"/>
      <c r="H8135" s="12"/>
      <c r="I8135" s="12"/>
      <c r="N8135" s="2"/>
      <c r="AZ8135" s="14"/>
      <c r="CP8135" s="2"/>
      <c r="CY8135" s="2"/>
      <c r="CZ8135" s="2"/>
      <c r="DA8135" s="2"/>
      <c r="DB8135" s="2"/>
      <c r="DC8135" s="2"/>
      <c r="DD8135" s="2"/>
    </row>
    <row r="8136" spans="1:108" x14ac:dyDescent="0.25">
      <c r="A8136" s="6" t="s">
        <v>1033</v>
      </c>
      <c r="B8136" s="6" t="s">
        <v>2216</v>
      </c>
      <c r="C8136" s="6" t="s">
        <v>16</v>
      </c>
      <c r="D8136" s="34" t="s">
        <v>2533</v>
      </c>
      <c r="E8136" s="6">
        <v>0.93020000000000003</v>
      </c>
      <c r="F8136" s="12"/>
      <c r="G8136" s="12"/>
      <c r="H8136" s="12"/>
      <c r="I8136" s="12"/>
      <c r="N8136" s="2"/>
      <c r="AZ8136" s="14"/>
      <c r="CP8136" s="2"/>
      <c r="CY8136" s="2"/>
      <c r="CZ8136" s="2"/>
      <c r="DA8136" s="2"/>
      <c r="DB8136" s="2"/>
      <c r="DC8136" s="2"/>
      <c r="DD8136" s="2"/>
    </row>
    <row r="8137" spans="1:108" x14ac:dyDescent="0.25">
      <c r="A8137" s="44" t="s">
        <v>1033</v>
      </c>
      <c r="B8137" s="44" t="s">
        <v>2216</v>
      </c>
      <c r="C8137" s="44" t="s">
        <v>2486</v>
      </c>
      <c r="D8137" s="107" t="s">
        <v>2541</v>
      </c>
      <c r="E8137" s="44">
        <v>0.70809999999999995</v>
      </c>
      <c r="F8137" s="12"/>
      <c r="G8137" s="12"/>
      <c r="H8137" s="12"/>
      <c r="I8137" s="12"/>
      <c r="N8137" s="2"/>
      <c r="AZ8137" s="14"/>
      <c r="CP8137" s="2"/>
      <c r="CY8137" s="2"/>
      <c r="CZ8137" s="2"/>
      <c r="DA8137" s="2"/>
      <c r="DB8137" s="2"/>
      <c r="DC8137" s="2"/>
      <c r="DD8137" s="2"/>
    </row>
    <row r="8138" spans="1:108" x14ac:dyDescent="0.25">
      <c r="A8138" s="6" t="s">
        <v>1033</v>
      </c>
      <c r="B8138" s="6" t="s">
        <v>2216</v>
      </c>
      <c r="C8138" s="6" t="s">
        <v>17</v>
      </c>
      <c r="D8138" s="34" t="s">
        <v>2536</v>
      </c>
      <c r="E8138" s="6">
        <v>0.90500000000000003</v>
      </c>
      <c r="F8138" s="12"/>
      <c r="G8138" s="12"/>
      <c r="H8138" s="12"/>
      <c r="I8138" s="12"/>
      <c r="N8138" s="2"/>
      <c r="AZ8138" s="14"/>
      <c r="CP8138" s="2"/>
      <c r="CY8138" s="2"/>
      <c r="CZ8138" s="2"/>
      <c r="DA8138" s="2"/>
      <c r="DB8138" s="2"/>
      <c r="DC8138" s="2"/>
      <c r="DD8138" s="2"/>
    </row>
    <row r="8139" spans="1:108" x14ac:dyDescent="0.25">
      <c r="A8139" s="44" t="s">
        <v>1033</v>
      </c>
      <c r="B8139" s="44" t="s">
        <v>2216</v>
      </c>
      <c r="C8139" s="44" t="s">
        <v>19</v>
      </c>
      <c r="D8139" s="107" t="s">
        <v>2541</v>
      </c>
      <c r="E8139" s="44">
        <v>0.54259999999999997</v>
      </c>
      <c r="F8139" s="12"/>
      <c r="G8139" s="12"/>
      <c r="H8139" s="12"/>
      <c r="I8139" s="12"/>
      <c r="N8139" s="2"/>
      <c r="AZ8139" s="14"/>
      <c r="CP8139" s="2"/>
      <c r="CY8139" s="2"/>
      <c r="CZ8139" s="2"/>
      <c r="DA8139" s="2"/>
      <c r="DB8139" s="2"/>
      <c r="DC8139" s="2"/>
      <c r="DD8139" s="2"/>
    </row>
    <row r="8140" spans="1:108" x14ac:dyDescent="0.25">
      <c r="A8140" s="6" t="s">
        <v>594</v>
      </c>
      <c r="B8140" s="6" t="s">
        <v>1766</v>
      </c>
      <c r="C8140" s="6" t="s">
        <v>10</v>
      </c>
      <c r="D8140" s="34" t="s">
        <v>2614</v>
      </c>
      <c r="E8140" s="6">
        <v>0.66169999999999995</v>
      </c>
      <c r="F8140" s="12"/>
      <c r="G8140" s="12"/>
      <c r="H8140" s="12"/>
      <c r="I8140" s="12"/>
      <c r="N8140" s="2"/>
      <c r="AZ8140" s="14"/>
      <c r="CP8140" s="2"/>
      <c r="CY8140" s="2"/>
      <c r="CZ8140" s="2"/>
      <c r="DA8140" s="2"/>
      <c r="DB8140" s="2"/>
      <c r="DC8140" s="2"/>
      <c r="DD8140" s="2"/>
    </row>
    <row r="8141" spans="1:108" x14ac:dyDescent="0.25">
      <c r="A8141" s="44" t="s">
        <v>594</v>
      </c>
      <c r="B8141" s="44" t="s">
        <v>1766</v>
      </c>
      <c r="C8141" s="44" t="s">
        <v>13</v>
      </c>
      <c r="D8141" s="107" t="s">
        <v>2541</v>
      </c>
      <c r="E8141" s="44">
        <v>0.69989999999999997</v>
      </c>
      <c r="F8141" s="12"/>
      <c r="G8141" s="12"/>
      <c r="H8141" s="12"/>
      <c r="I8141" s="12"/>
      <c r="N8141" s="2"/>
      <c r="AZ8141" s="14"/>
      <c r="CP8141" s="2"/>
      <c r="CY8141" s="2"/>
      <c r="CZ8141" s="2"/>
      <c r="DA8141" s="2"/>
      <c r="DB8141" s="2"/>
      <c r="DC8141" s="2"/>
      <c r="DD8141" s="2"/>
    </row>
    <row r="8142" spans="1:108" x14ac:dyDescent="0.25">
      <c r="A8142" s="6" t="s">
        <v>594</v>
      </c>
      <c r="B8142" s="6" t="s">
        <v>1766</v>
      </c>
      <c r="C8142" s="6" t="s">
        <v>1483</v>
      </c>
      <c r="D8142" s="34" t="s">
        <v>2620</v>
      </c>
      <c r="E8142" s="6">
        <v>0.62029999999999996</v>
      </c>
      <c r="F8142" s="12"/>
      <c r="G8142" s="12"/>
      <c r="H8142" s="12"/>
      <c r="I8142" s="12"/>
      <c r="N8142" s="2"/>
      <c r="AZ8142" s="14"/>
      <c r="CP8142" s="2"/>
      <c r="CY8142" s="2"/>
      <c r="CZ8142" s="2"/>
      <c r="DA8142" s="2"/>
      <c r="DB8142" s="2"/>
      <c r="DC8142" s="2"/>
      <c r="DD8142" s="2"/>
    </row>
    <row r="8143" spans="1:108" x14ac:dyDescent="0.25">
      <c r="A8143" s="44" t="s">
        <v>594</v>
      </c>
      <c r="B8143" s="44" t="s">
        <v>1766</v>
      </c>
      <c r="C8143" s="44" t="s">
        <v>1425</v>
      </c>
      <c r="D8143" s="107" t="s">
        <v>2541</v>
      </c>
      <c r="E8143" s="44">
        <v>0.67259999999999998</v>
      </c>
      <c r="F8143" s="12"/>
      <c r="G8143" s="12"/>
      <c r="H8143" s="12"/>
      <c r="I8143" s="12"/>
      <c r="N8143" s="2"/>
      <c r="AZ8143" s="14"/>
      <c r="CP8143" s="2"/>
      <c r="CY8143" s="2"/>
      <c r="CZ8143" s="2"/>
      <c r="DA8143" s="2"/>
      <c r="DB8143" s="2"/>
      <c r="DC8143" s="2"/>
      <c r="DD8143" s="2"/>
    </row>
    <row r="8144" spans="1:108" x14ac:dyDescent="0.25">
      <c r="A8144" s="6" t="s">
        <v>594</v>
      </c>
      <c r="B8144" s="6" t="s">
        <v>1766</v>
      </c>
      <c r="C8144" s="6" t="s">
        <v>1422</v>
      </c>
      <c r="D8144" s="34" t="s">
        <v>2538</v>
      </c>
      <c r="E8144" s="6">
        <v>0.52080000000000004</v>
      </c>
      <c r="F8144" s="12"/>
      <c r="G8144" s="12"/>
      <c r="H8144" s="12"/>
      <c r="I8144" s="12"/>
      <c r="N8144" s="2"/>
      <c r="AZ8144" s="14"/>
      <c r="CP8144" s="2"/>
      <c r="CY8144" s="2"/>
      <c r="CZ8144" s="2"/>
      <c r="DA8144" s="2"/>
      <c r="DB8144" s="2"/>
      <c r="DC8144" s="2"/>
      <c r="DD8144" s="2"/>
    </row>
    <row r="8145" spans="1:108" x14ac:dyDescent="0.25">
      <c r="A8145" s="6" t="s">
        <v>594</v>
      </c>
      <c r="B8145" s="6" t="s">
        <v>1766</v>
      </c>
      <c r="C8145" s="6" t="s">
        <v>1471</v>
      </c>
      <c r="D8145" s="34" t="s">
        <v>2633</v>
      </c>
      <c r="E8145" s="6">
        <v>0.52849999999999997</v>
      </c>
      <c r="F8145" s="12"/>
      <c r="G8145" s="12"/>
      <c r="H8145" s="12"/>
      <c r="I8145" s="12"/>
      <c r="N8145" s="2"/>
      <c r="AZ8145" s="14"/>
      <c r="CP8145" s="2"/>
      <c r="CY8145" s="2"/>
      <c r="CZ8145" s="2"/>
      <c r="DA8145" s="2"/>
      <c r="DB8145" s="2"/>
      <c r="DC8145" s="2"/>
      <c r="DD8145" s="2"/>
    </row>
    <row r="8146" spans="1:108" x14ac:dyDescent="0.25">
      <c r="A8146" s="6" t="s">
        <v>594</v>
      </c>
      <c r="B8146" s="6" t="s">
        <v>1766</v>
      </c>
      <c r="C8146" s="6" t="s">
        <v>2426</v>
      </c>
      <c r="D8146" s="34" t="s">
        <v>2537</v>
      </c>
      <c r="E8146" s="6">
        <v>0.5827</v>
      </c>
      <c r="F8146" s="12"/>
      <c r="G8146" s="12"/>
      <c r="H8146" s="12"/>
      <c r="I8146" s="12"/>
      <c r="N8146" s="2"/>
      <c r="AZ8146" s="14"/>
      <c r="CP8146" s="2"/>
      <c r="CY8146" s="2"/>
      <c r="CZ8146" s="2"/>
      <c r="DA8146" s="2"/>
      <c r="DB8146" s="2"/>
      <c r="DC8146" s="2"/>
      <c r="DD8146" s="2"/>
    </row>
    <row r="8147" spans="1:108" x14ac:dyDescent="0.25">
      <c r="A8147" s="44" t="s">
        <v>594</v>
      </c>
      <c r="B8147" s="44" t="s">
        <v>1766</v>
      </c>
      <c r="C8147" s="44" t="s">
        <v>2431</v>
      </c>
      <c r="D8147" s="107" t="s">
        <v>2541</v>
      </c>
      <c r="E8147" s="44">
        <v>0.61009999999999998</v>
      </c>
      <c r="F8147" s="12"/>
      <c r="G8147" s="12"/>
      <c r="H8147" s="12"/>
      <c r="I8147" s="12"/>
      <c r="N8147" s="2"/>
      <c r="AZ8147" s="14"/>
      <c r="CP8147" s="2"/>
      <c r="CY8147" s="2"/>
      <c r="CZ8147" s="2"/>
      <c r="DA8147" s="2"/>
      <c r="DB8147" s="2"/>
      <c r="DC8147" s="2"/>
      <c r="DD8147" s="2"/>
    </row>
    <row r="8148" spans="1:108" x14ac:dyDescent="0.25">
      <c r="A8148" s="6" t="s">
        <v>594</v>
      </c>
      <c r="B8148" s="6" t="s">
        <v>1766</v>
      </c>
      <c r="C8148" s="6" t="s">
        <v>1459</v>
      </c>
      <c r="D8148" s="73" t="s">
        <v>2631</v>
      </c>
      <c r="E8148" s="6">
        <v>0.624</v>
      </c>
      <c r="F8148" s="12"/>
      <c r="G8148" s="12"/>
      <c r="H8148" s="12"/>
      <c r="I8148" s="12"/>
      <c r="N8148" s="2"/>
      <c r="AZ8148" s="14"/>
      <c r="CP8148" s="2"/>
      <c r="CY8148" s="2"/>
      <c r="CZ8148" s="2"/>
      <c r="DA8148" s="2"/>
      <c r="DB8148" s="2"/>
      <c r="DC8148" s="2"/>
      <c r="DD8148" s="2"/>
    </row>
    <row r="8149" spans="1:108" x14ac:dyDescent="0.25">
      <c r="A8149" s="6" t="s">
        <v>594</v>
      </c>
      <c r="B8149" s="6" t="s">
        <v>1766</v>
      </c>
      <c r="C8149" s="6" t="s">
        <v>16</v>
      </c>
      <c r="D8149" s="34" t="s">
        <v>2533</v>
      </c>
      <c r="E8149" s="6">
        <v>0.76390000000000002</v>
      </c>
      <c r="F8149" s="12"/>
      <c r="G8149" s="12"/>
      <c r="H8149" s="12"/>
      <c r="I8149" s="12"/>
      <c r="N8149" s="2"/>
      <c r="AZ8149" s="14"/>
      <c r="CP8149" s="2"/>
      <c r="CY8149" s="2"/>
      <c r="CZ8149" s="2"/>
      <c r="DA8149" s="2"/>
      <c r="DB8149" s="2"/>
      <c r="DC8149" s="2"/>
      <c r="DD8149" s="2"/>
    </row>
    <row r="8150" spans="1:108" x14ac:dyDescent="0.25">
      <c r="A8150" s="44" t="s">
        <v>594</v>
      </c>
      <c r="B8150" s="44" t="s">
        <v>1766</v>
      </c>
      <c r="C8150" s="44" t="s">
        <v>19</v>
      </c>
      <c r="D8150" s="107" t="s">
        <v>2541</v>
      </c>
      <c r="E8150" s="44">
        <v>0.54449999999999998</v>
      </c>
      <c r="F8150" s="12"/>
      <c r="G8150" s="12"/>
      <c r="H8150" s="12"/>
      <c r="I8150" s="12"/>
      <c r="N8150" s="2"/>
      <c r="AZ8150" s="14"/>
      <c r="CP8150" s="2"/>
      <c r="CY8150" s="2"/>
      <c r="CZ8150" s="2"/>
      <c r="DA8150" s="2"/>
      <c r="DB8150" s="2"/>
      <c r="DC8150" s="2"/>
      <c r="DD8150" s="2"/>
    </row>
    <row r="8151" spans="1:108" x14ac:dyDescent="0.25">
      <c r="A8151" s="6" t="s">
        <v>521</v>
      </c>
      <c r="B8151" s="6" t="s">
        <v>1744</v>
      </c>
      <c r="C8151" s="6" t="s">
        <v>10</v>
      </c>
      <c r="D8151" s="34" t="s">
        <v>2614</v>
      </c>
      <c r="E8151" s="6">
        <v>0.75470000000000004</v>
      </c>
      <c r="F8151" s="12"/>
      <c r="G8151" s="12"/>
      <c r="H8151" s="12"/>
      <c r="I8151" s="12"/>
      <c r="N8151" s="2"/>
      <c r="AZ8151" s="14"/>
      <c r="CP8151" s="2"/>
      <c r="CY8151" s="2"/>
      <c r="CZ8151" s="2"/>
      <c r="DA8151" s="2"/>
      <c r="DB8151" s="2"/>
      <c r="DC8151" s="2"/>
      <c r="DD8151" s="2"/>
    </row>
    <row r="8152" spans="1:108" x14ac:dyDescent="0.25">
      <c r="A8152" s="6" t="s">
        <v>521</v>
      </c>
      <c r="B8152" s="6" t="s">
        <v>1744</v>
      </c>
      <c r="C8152" s="6" t="s">
        <v>1459</v>
      </c>
      <c r="D8152" s="73" t="s">
        <v>2631</v>
      </c>
      <c r="E8152" s="6">
        <v>0.73270000000000002</v>
      </c>
      <c r="F8152" s="12"/>
      <c r="G8152" s="12"/>
      <c r="H8152" s="12"/>
      <c r="I8152" s="12"/>
      <c r="N8152" s="2"/>
      <c r="AZ8152" s="14"/>
      <c r="CP8152" s="2"/>
      <c r="CY8152" s="2"/>
      <c r="CZ8152" s="2"/>
      <c r="DA8152" s="2"/>
      <c r="DB8152" s="2"/>
      <c r="DC8152" s="2"/>
      <c r="DD8152" s="2"/>
    </row>
    <row r="8153" spans="1:108" x14ac:dyDescent="0.25">
      <c r="A8153" s="6" t="s">
        <v>521</v>
      </c>
      <c r="B8153" s="6" t="s">
        <v>1744</v>
      </c>
      <c r="C8153" s="6" t="s">
        <v>16</v>
      </c>
      <c r="D8153" s="34" t="s">
        <v>2533</v>
      </c>
      <c r="E8153" s="6">
        <v>0.80420000000000003</v>
      </c>
      <c r="F8153" s="12"/>
      <c r="G8153" s="12"/>
      <c r="H8153" s="12"/>
      <c r="I8153" s="12"/>
      <c r="N8153" s="2"/>
      <c r="AZ8153" s="14"/>
      <c r="CP8153" s="2"/>
      <c r="CY8153" s="2"/>
      <c r="CZ8153" s="2"/>
      <c r="DA8153" s="2"/>
      <c r="DB8153" s="2"/>
      <c r="DC8153" s="2"/>
      <c r="DD8153" s="2"/>
    </row>
    <row r="8154" spans="1:108" x14ac:dyDescent="0.25">
      <c r="A8154" s="6" t="s">
        <v>695</v>
      </c>
      <c r="B8154" s="6" t="s">
        <v>1972</v>
      </c>
      <c r="C8154" s="6" t="s">
        <v>12</v>
      </c>
      <c r="D8154" s="34" t="s">
        <v>2547</v>
      </c>
      <c r="E8154" s="6">
        <v>0.98699999999999999</v>
      </c>
      <c r="F8154" s="12"/>
      <c r="G8154" s="12"/>
      <c r="H8154" s="12"/>
      <c r="I8154" s="12"/>
      <c r="N8154" s="2"/>
      <c r="AZ8154" s="14"/>
      <c r="CP8154" s="2"/>
      <c r="CY8154" s="2"/>
      <c r="CZ8154" s="2"/>
      <c r="DA8154" s="2"/>
      <c r="DB8154" s="2"/>
      <c r="DC8154" s="2"/>
      <c r="DD8154" s="2"/>
    </row>
    <row r="8155" spans="1:108" x14ac:dyDescent="0.25">
      <c r="A8155" s="6" t="s">
        <v>695</v>
      </c>
      <c r="B8155" s="6" t="s">
        <v>1972</v>
      </c>
      <c r="C8155" s="6" t="s">
        <v>1462</v>
      </c>
      <c r="D8155" s="34" t="s">
        <v>2546</v>
      </c>
      <c r="E8155" s="6">
        <v>0.76019999999999999</v>
      </c>
      <c r="F8155" s="12"/>
      <c r="G8155" s="12"/>
      <c r="H8155" s="12"/>
      <c r="I8155" s="12"/>
      <c r="N8155" s="2"/>
      <c r="AZ8155" s="14"/>
      <c r="CP8155" s="2"/>
      <c r="CY8155" s="2"/>
      <c r="CZ8155" s="2"/>
      <c r="DA8155" s="2"/>
      <c r="DB8155" s="2"/>
      <c r="DC8155" s="2"/>
      <c r="DD8155" s="2"/>
    </row>
    <row r="8156" spans="1:108" x14ac:dyDescent="0.25">
      <c r="A8156" s="6" t="s">
        <v>695</v>
      </c>
      <c r="B8156" s="6" t="s">
        <v>1972</v>
      </c>
      <c r="C8156" s="6" t="s">
        <v>1487</v>
      </c>
      <c r="D8156" s="34" t="s">
        <v>2536</v>
      </c>
      <c r="E8156" s="6">
        <v>0.81399999999999995</v>
      </c>
      <c r="F8156" s="12"/>
      <c r="G8156" s="12"/>
      <c r="H8156" s="12"/>
      <c r="I8156" s="12"/>
      <c r="N8156" s="2"/>
      <c r="AZ8156" s="14"/>
      <c r="CP8156" s="2"/>
      <c r="CY8156" s="2"/>
      <c r="CZ8156" s="2"/>
      <c r="DA8156" s="2"/>
      <c r="DB8156" s="2"/>
      <c r="DC8156" s="2"/>
      <c r="DD8156" s="2"/>
    </row>
    <row r="8157" spans="1:108" x14ac:dyDescent="0.25">
      <c r="A8157" s="6" t="s">
        <v>695</v>
      </c>
      <c r="B8157" s="6" t="s">
        <v>1972</v>
      </c>
      <c r="C8157" s="6" t="s">
        <v>1474</v>
      </c>
      <c r="D8157" s="34" t="s">
        <v>2545</v>
      </c>
      <c r="E8157" s="6">
        <v>0.60550000000000004</v>
      </c>
      <c r="F8157" s="12"/>
      <c r="G8157" s="12"/>
      <c r="H8157" s="12"/>
      <c r="I8157" s="12"/>
      <c r="N8157" s="2"/>
      <c r="AZ8157" s="14"/>
      <c r="CP8157" s="2"/>
      <c r="CY8157" s="2"/>
      <c r="CZ8157" s="2"/>
      <c r="DA8157" s="2"/>
      <c r="DB8157" s="2"/>
      <c r="DC8157" s="2"/>
      <c r="DD8157" s="2"/>
    </row>
    <row r="8158" spans="1:108" x14ac:dyDescent="0.25">
      <c r="A8158" s="6" t="s">
        <v>695</v>
      </c>
      <c r="B8158" s="6" t="s">
        <v>1972</v>
      </c>
      <c r="C8158" s="6" t="s">
        <v>1517</v>
      </c>
      <c r="D8158" s="34" t="s">
        <v>2610</v>
      </c>
      <c r="E8158" s="6">
        <v>0.88270000000000004</v>
      </c>
      <c r="F8158" s="12"/>
      <c r="G8158" s="12"/>
      <c r="H8158" s="12"/>
      <c r="I8158" s="12"/>
      <c r="N8158" s="2"/>
      <c r="AZ8158" s="14"/>
      <c r="CP8158" s="2"/>
      <c r="CY8158" s="2"/>
      <c r="CZ8158" s="2"/>
      <c r="DA8158" s="2"/>
      <c r="DB8158" s="2"/>
      <c r="DC8158" s="2"/>
      <c r="DD8158" s="2"/>
    </row>
    <row r="8159" spans="1:108" x14ac:dyDescent="0.25">
      <c r="A8159" s="6" t="s">
        <v>695</v>
      </c>
      <c r="B8159" s="6" t="s">
        <v>1972</v>
      </c>
      <c r="C8159" s="6" t="s">
        <v>1556</v>
      </c>
      <c r="D8159" s="73" t="s">
        <v>2631</v>
      </c>
      <c r="E8159" s="6">
        <v>0.50490000000000002</v>
      </c>
      <c r="F8159" s="12"/>
      <c r="G8159" s="12"/>
      <c r="H8159" s="12"/>
      <c r="I8159" s="12"/>
      <c r="N8159" s="2"/>
      <c r="AZ8159" s="14"/>
      <c r="CP8159" s="2"/>
      <c r="CY8159" s="2"/>
      <c r="CZ8159" s="2"/>
      <c r="DA8159" s="2"/>
      <c r="DB8159" s="2"/>
      <c r="DC8159" s="2"/>
      <c r="DD8159" s="2"/>
    </row>
    <row r="8160" spans="1:108" x14ac:dyDescent="0.25">
      <c r="A8160" s="6" t="s">
        <v>695</v>
      </c>
      <c r="B8160" s="6" t="s">
        <v>1972</v>
      </c>
      <c r="C8160" s="6" t="s">
        <v>1592</v>
      </c>
      <c r="D8160" s="73" t="s">
        <v>2631</v>
      </c>
      <c r="E8160" s="6">
        <v>0.74250000000000005</v>
      </c>
      <c r="F8160" s="12"/>
      <c r="G8160" s="12"/>
      <c r="H8160" s="12"/>
      <c r="I8160" s="12"/>
      <c r="N8160" s="2"/>
      <c r="AZ8160" s="14"/>
      <c r="CP8160" s="2"/>
      <c r="CY8160" s="2"/>
      <c r="CZ8160" s="2"/>
      <c r="DA8160" s="2"/>
      <c r="DB8160" s="2"/>
      <c r="DC8160" s="2"/>
      <c r="DD8160" s="2"/>
    </row>
    <row r="8161" spans="1:108" x14ac:dyDescent="0.25">
      <c r="A8161" s="6" t="s">
        <v>695</v>
      </c>
      <c r="B8161" s="6" t="s">
        <v>1972</v>
      </c>
      <c r="C8161" s="6" t="s">
        <v>1468</v>
      </c>
      <c r="D8161" s="73" t="s">
        <v>2631</v>
      </c>
      <c r="E8161" s="6">
        <v>0.55369999999999997</v>
      </c>
      <c r="F8161" s="12"/>
      <c r="G8161" s="12"/>
      <c r="H8161" s="12"/>
      <c r="I8161" s="12"/>
      <c r="N8161" s="2"/>
      <c r="AZ8161" s="14"/>
      <c r="CP8161" s="2"/>
      <c r="CY8161" s="2"/>
      <c r="CZ8161" s="2"/>
      <c r="DA8161" s="2"/>
      <c r="DB8161" s="2"/>
      <c r="DC8161" s="2"/>
      <c r="DD8161" s="2"/>
    </row>
    <row r="8162" spans="1:108" x14ac:dyDescent="0.25">
      <c r="A8162" s="44" t="s">
        <v>695</v>
      </c>
      <c r="B8162" s="44" t="s">
        <v>1972</v>
      </c>
      <c r="C8162" s="44" t="s">
        <v>1454</v>
      </c>
      <c r="D8162" s="107" t="s">
        <v>2541</v>
      </c>
      <c r="E8162" s="44">
        <v>0.5262</v>
      </c>
      <c r="F8162" s="12"/>
      <c r="G8162" s="12"/>
      <c r="H8162" s="12"/>
      <c r="I8162" s="12"/>
      <c r="N8162" s="2"/>
      <c r="AZ8162" s="14"/>
      <c r="CP8162" s="2"/>
      <c r="CY8162" s="2"/>
      <c r="CZ8162" s="2"/>
      <c r="DA8162" s="2"/>
      <c r="DB8162" s="2"/>
      <c r="DC8162" s="2"/>
      <c r="DD8162" s="2"/>
    </row>
    <row r="8163" spans="1:108" x14ac:dyDescent="0.25">
      <c r="A8163" s="6" t="s">
        <v>695</v>
      </c>
      <c r="B8163" s="6" t="s">
        <v>1972</v>
      </c>
      <c r="C8163" s="6" t="s">
        <v>1423</v>
      </c>
      <c r="D8163" s="73" t="s">
        <v>2631</v>
      </c>
      <c r="E8163" s="6">
        <v>0.81330000000000002</v>
      </c>
      <c r="F8163" s="12"/>
      <c r="G8163" s="12"/>
      <c r="H8163" s="12"/>
      <c r="I8163" s="12"/>
      <c r="N8163" s="2"/>
      <c r="AZ8163" s="14"/>
      <c r="CP8163" s="2"/>
      <c r="CY8163" s="2"/>
      <c r="CZ8163" s="2"/>
      <c r="DA8163" s="2"/>
      <c r="DB8163" s="2"/>
      <c r="DC8163" s="2"/>
      <c r="DD8163" s="2"/>
    </row>
    <row r="8164" spans="1:108" x14ac:dyDescent="0.25">
      <c r="A8164" s="6" t="s">
        <v>695</v>
      </c>
      <c r="B8164" s="6" t="s">
        <v>1972</v>
      </c>
      <c r="C8164" s="6" t="s">
        <v>1471</v>
      </c>
      <c r="D8164" s="34" t="s">
        <v>2633</v>
      </c>
      <c r="E8164" s="6">
        <v>0.95140000000000002</v>
      </c>
      <c r="F8164" s="12"/>
      <c r="G8164" s="12"/>
      <c r="H8164" s="12"/>
      <c r="I8164" s="12"/>
      <c r="N8164" s="2"/>
      <c r="AZ8164" s="14"/>
      <c r="CP8164" s="2"/>
      <c r="CY8164" s="2"/>
      <c r="CZ8164" s="2"/>
      <c r="DA8164" s="2"/>
      <c r="DB8164" s="2"/>
      <c r="DC8164" s="2"/>
      <c r="DD8164" s="2"/>
    </row>
    <row r="8165" spans="1:108" x14ac:dyDescent="0.25">
      <c r="A8165" s="6" t="s">
        <v>695</v>
      </c>
      <c r="B8165" s="6" t="s">
        <v>1972</v>
      </c>
      <c r="C8165" s="6" t="s">
        <v>1453</v>
      </c>
      <c r="D8165" s="34" t="s">
        <v>2550</v>
      </c>
      <c r="E8165" s="6">
        <v>0.97919999999999996</v>
      </c>
      <c r="F8165" s="12"/>
      <c r="G8165" s="12"/>
      <c r="H8165" s="12"/>
      <c r="I8165" s="12"/>
      <c r="N8165" s="2"/>
      <c r="AZ8165" s="14"/>
      <c r="CP8165" s="2"/>
      <c r="CY8165" s="2"/>
      <c r="CZ8165" s="2"/>
      <c r="DA8165" s="2"/>
      <c r="DB8165" s="2"/>
      <c r="DC8165" s="2"/>
      <c r="DD8165" s="2"/>
    </row>
    <row r="8166" spans="1:108" x14ac:dyDescent="0.25">
      <c r="A8166" s="6" t="s">
        <v>695</v>
      </c>
      <c r="B8166" s="6" t="s">
        <v>1972</v>
      </c>
      <c r="C8166" s="6" t="s">
        <v>2430</v>
      </c>
      <c r="D8166" s="34" t="s">
        <v>2536</v>
      </c>
      <c r="E8166" s="6">
        <v>0.51800000000000002</v>
      </c>
      <c r="F8166" s="12"/>
      <c r="G8166" s="12"/>
      <c r="H8166" s="12"/>
      <c r="I8166" s="12"/>
      <c r="N8166" s="2"/>
      <c r="AZ8166" s="14"/>
      <c r="CP8166" s="2"/>
      <c r="CY8166" s="2"/>
      <c r="CZ8166" s="2"/>
      <c r="DA8166" s="2"/>
      <c r="DB8166" s="2"/>
      <c r="DC8166" s="2"/>
      <c r="DD8166" s="2"/>
    </row>
    <row r="8167" spans="1:108" x14ac:dyDescent="0.25">
      <c r="A8167" s="6" t="s">
        <v>695</v>
      </c>
      <c r="B8167" s="6" t="s">
        <v>1972</v>
      </c>
      <c r="C8167" s="6" t="s">
        <v>15</v>
      </c>
      <c r="D8167" s="34" t="s">
        <v>2534</v>
      </c>
      <c r="E8167" s="6">
        <v>0.58230000000000004</v>
      </c>
      <c r="F8167" s="12"/>
      <c r="G8167" s="12"/>
      <c r="H8167" s="12"/>
      <c r="I8167" s="12"/>
      <c r="N8167" s="2"/>
      <c r="AZ8167" s="14"/>
      <c r="CP8167" s="2"/>
      <c r="CY8167" s="2"/>
      <c r="CZ8167" s="2"/>
      <c r="DA8167" s="2"/>
      <c r="DB8167" s="2"/>
      <c r="DC8167" s="2"/>
      <c r="DD8167" s="2"/>
    </row>
    <row r="8168" spans="1:108" x14ac:dyDescent="0.25">
      <c r="A8168" s="6" t="s">
        <v>695</v>
      </c>
      <c r="B8168" s="6" t="s">
        <v>1972</v>
      </c>
      <c r="C8168" s="6" t="s">
        <v>2434</v>
      </c>
      <c r="D8168" s="34" t="s">
        <v>2535</v>
      </c>
      <c r="E8168" s="6">
        <v>0.77180000000000004</v>
      </c>
      <c r="F8168" s="12"/>
      <c r="G8168" s="12"/>
      <c r="H8168" s="12"/>
      <c r="I8168" s="12"/>
      <c r="N8168" s="2"/>
      <c r="AZ8168" s="14"/>
      <c r="CP8168" s="2"/>
      <c r="CY8168" s="2"/>
      <c r="CZ8168" s="2"/>
      <c r="DA8168" s="2"/>
      <c r="DB8168" s="2"/>
      <c r="DC8168" s="2"/>
      <c r="DD8168" s="2"/>
    </row>
    <row r="8169" spans="1:108" x14ac:dyDescent="0.25">
      <c r="A8169" s="6" t="s">
        <v>695</v>
      </c>
      <c r="B8169" s="6" t="s">
        <v>1972</v>
      </c>
      <c r="C8169" s="6" t="s">
        <v>1459</v>
      </c>
      <c r="D8169" s="73" t="s">
        <v>2631</v>
      </c>
      <c r="E8169" s="6">
        <v>0.97899999999999998</v>
      </c>
      <c r="F8169" s="12"/>
      <c r="G8169" s="12"/>
      <c r="H8169" s="12"/>
      <c r="I8169" s="12"/>
      <c r="N8169" s="2"/>
      <c r="AZ8169" s="14"/>
      <c r="CP8169" s="2"/>
      <c r="CY8169" s="2"/>
      <c r="CZ8169" s="2"/>
      <c r="DA8169" s="2"/>
      <c r="DB8169" s="2"/>
      <c r="DC8169" s="2"/>
      <c r="DD8169" s="2"/>
    </row>
    <row r="8170" spans="1:108" x14ac:dyDescent="0.25">
      <c r="A8170" s="6" t="s">
        <v>695</v>
      </c>
      <c r="B8170" s="6" t="s">
        <v>1972</v>
      </c>
      <c r="C8170" s="6" t="s">
        <v>1480</v>
      </c>
      <c r="D8170" s="34" t="s">
        <v>2533</v>
      </c>
      <c r="E8170" s="6">
        <v>0.5746</v>
      </c>
      <c r="F8170" s="12"/>
      <c r="G8170" s="12"/>
      <c r="H8170" s="12"/>
      <c r="I8170" s="12"/>
      <c r="N8170" s="2"/>
      <c r="AZ8170" s="14"/>
      <c r="CP8170" s="2"/>
      <c r="CY8170" s="2"/>
      <c r="CZ8170" s="2"/>
      <c r="DA8170" s="2"/>
      <c r="DB8170" s="2"/>
      <c r="DC8170" s="2"/>
      <c r="DD8170" s="2"/>
    </row>
    <row r="8171" spans="1:108" x14ac:dyDescent="0.25">
      <c r="A8171" s="6" t="s">
        <v>695</v>
      </c>
      <c r="B8171" s="6" t="s">
        <v>1972</v>
      </c>
      <c r="C8171" s="6" t="s">
        <v>2446</v>
      </c>
      <c r="D8171" s="34" t="s">
        <v>2534</v>
      </c>
      <c r="E8171" s="6">
        <v>0.53849999999999998</v>
      </c>
      <c r="F8171" s="12"/>
      <c r="G8171" s="12"/>
      <c r="H8171" s="12"/>
      <c r="I8171" s="12"/>
      <c r="N8171" s="2"/>
      <c r="AZ8171" s="14"/>
      <c r="CP8171" s="2"/>
      <c r="CY8171" s="2"/>
      <c r="CZ8171" s="2"/>
      <c r="DA8171" s="2"/>
      <c r="DB8171" s="2"/>
      <c r="DC8171" s="2"/>
      <c r="DD8171" s="2"/>
    </row>
    <row r="8172" spans="1:108" x14ac:dyDescent="0.25">
      <c r="A8172" s="6" t="s">
        <v>695</v>
      </c>
      <c r="B8172" s="6" t="s">
        <v>1972</v>
      </c>
      <c r="C8172" s="6" t="s">
        <v>1429</v>
      </c>
      <c r="D8172" s="34" t="s">
        <v>2540</v>
      </c>
      <c r="E8172" s="6">
        <v>0.98740000000000006</v>
      </c>
      <c r="F8172" s="12"/>
      <c r="G8172" s="12"/>
      <c r="H8172" s="12"/>
      <c r="I8172" s="12"/>
      <c r="N8172" s="2"/>
      <c r="AZ8172" s="14"/>
      <c r="CP8172" s="2"/>
      <c r="CY8172" s="2"/>
      <c r="CZ8172" s="2"/>
      <c r="DA8172" s="2"/>
      <c r="DB8172" s="2"/>
      <c r="DC8172" s="2"/>
      <c r="DD8172" s="2"/>
    </row>
    <row r="8173" spans="1:108" x14ac:dyDescent="0.25">
      <c r="A8173" s="6" t="s">
        <v>695</v>
      </c>
      <c r="B8173" s="6" t="s">
        <v>1972</v>
      </c>
      <c r="C8173" s="6" t="s">
        <v>16</v>
      </c>
      <c r="D8173" s="34" t="s">
        <v>2533</v>
      </c>
      <c r="E8173" s="6">
        <v>0.96350000000000002</v>
      </c>
      <c r="F8173" s="12"/>
      <c r="G8173" s="12"/>
      <c r="H8173" s="12"/>
      <c r="I8173" s="12"/>
      <c r="N8173" s="2"/>
      <c r="AZ8173" s="14"/>
      <c r="CP8173" s="2"/>
      <c r="CY8173" s="2"/>
      <c r="CZ8173" s="2"/>
      <c r="DA8173" s="2"/>
      <c r="DB8173" s="2"/>
      <c r="DC8173" s="2"/>
      <c r="DD8173" s="2"/>
    </row>
    <row r="8174" spans="1:108" x14ac:dyDescent="0.25">
      <c r="A8174" s="6" t="s">
        <v>695</v>
      </c>
      <c r="B8174" s="6" t="s">
        <v>1972</v>
      </c>
      <c r="C8174" s="6" t="s">
        <v>2474</v>
      </c>
      <c r="D8174" s="34" t="s">
        <v>2534</v>
      </c>
      <c r="E8174" s="6">
        <v>0.64970000000000006</v>
      </c>
      <c r="F8174" s="12"/>
      <c r="G8174" s="12"/>
      <c r="H8174" s="12"/>
      <c r="I8174" s="12"/>
      <c r="N8174" s="2"/>
      <c r="AZ8174" s="14"/>
      <c r="CP8174" s="2"/>
      <c r="CY8174" s="2"/>
      <c r="CZ8174" s="2"/>
      <c r="DA8174" s="2"/>
      <c r="DB8174" s="2"/>
      <c r="DC8174" s="2"/>
      <c r="DD8174" s="2"/>
    </row>
    <row r="8175" spans="1:108" x14ac:dyDescent="0.25">
      <c r="A8175" s="6" t="s">
        <v>695</v>
      </c>
      <c r="B8175" s="6" t="s">
        <v>1972</v>
      </c>
      <c r="C8175" s="6" t="s">
        <v>2475</v>
      </c>
      <c r="D8175" s="34" t="s">
        <v>2534</v>
      </c>
      <c r="E8175" s="6">
        <v>0.82469999999999999</v>
      </c>
      <c r="F8175" s="12"/>
      <c r="G8175" s="12"/>
      <c r="H8175" s="12"/>
      <c r="I8175" s="12"/>
      <c r="N8175" s="2"/>
      <c r="AZ8175" s="14"/>
      <c r="CP8175" s="2"/>
      <c r="CY8175" s="2"/>
      <c r="CZ8175" s="2"/>
      <c r="DA8175" s="2"/>
      <c r="DB8175" s="2"/>
      <c r="DC8175" s="2"/>
      <c r="DD8175" s="2"/>
    </row>
    <row r="8176" spans="1:108" x14ac:dyDescent="0.25">
      <c r="A8176" s="6" t="s">
        <v>695</v>
      </c>
      <c r="B8176" s="6" t="s">
        <v>1972</v>
      </c>
      <c r="C8176" s="6" t="s">
        <v>2481</v>
      </c>
      <c r="D8176" s="34" t="s">
        <v>2535</v>
      </c>
      <c r="E8176" s="6">
        <v>0.7611</v>
      </c>
      <c r="F8176" s="12"/>
      <c r="G8176" s="12"/>
      <c r="H8176" s="12"/>
      <c r="I8176" s="12"/>
      <c r="N8176" s="2"/>
      <c r="AZ8176" s="14"/>
      <c r="CP8176" s="2"/>
      <c r="CY8176" s="2"/>
      <c r="CZ8176" s="2"/>
      <c r="DA8176" s="2"/>
      <c r="DB8176" s="2"/>
      <c r="DC8176" s="2"/>
      <c r="DD8176" s="2"/>
    </row>
    <row r="8177" spans="1:108" x14ac:dyDescent="0.25">
      <c r="A8177" s="6" t="s">
        <v>695</v>
      </c>
      <c r="B8177" s="6" t="s">
        <v>1972</v>
      </c>
      <c r="C8177" s="6" t="s">
        <v>2500</v>
      </c>
      <c r="D8177" s="34" t="s">
        <v>2621</v>
      </c>
      <c r="E8177" s="6">
        <v>0.51749999999999996</v>
      </c>
      <c r="F8177" s="12"/>
      <c r="G8177" s="12"/>
      <c r="H8177" s="12"/>
      <c r="I8177" s="12"/>
      <c r="N8177" s="2"/>
      <c r="AZ8177" s="14"/>
      <c r="CP8177" s="2"/>
      <c r="CY8177" s="2"/>
      <c r="CZ8177" s="2"/>
      <c r="DA8177" s="2"/>
      <c r="DB8177" s="2"/>
      <c r="DC8177" s="2"/>
      <c r="DD8177" s="2"/>
    </row>
    <row r="8178" spans="1:108" x14ac:dyDescent="0.25">
      <c r="A8178" s="6" t="s">
        <v>695</v>
      </c>
      <c r="B8178" s="6" t="s">
        <v>1972</v>
      </c>
      <c r="C8178" s="6" t="s">
        <v>2501</v>
      </c>
      <c r="D8178" s="34" t="s">
        <v>2621</v>
      </c>
      <c r="E8178" s="6">
        <v>0.61040000000000005</v>
      </c>
      <c r="F8178" s="12"/>
      <c r="G8178" s="12"/>
      <c r="H8178" s="12"/>
      <c r="I8178" s="12"/>
      <c r="N8178" s="2"/>
      <c r="AZ8178" s="14"/>
      <c r="CP8178" s="2"/>
      <c r="CY8178" s="2"/>
      <c r="CZ8178" s="2"/>
      <c r="DA8178" s="2"/>
      <c r="DB8178" s="2"/>
      <c r="DC8178" s="2"/>
      <c r="DD8178" s="2"/>
    </row>
    <row r="8179" spans="1:108" x14ac:dyDescent="0.25">
      <c r="A8179" s="6" t="s">
        <v>695</v>
      </c>
      <c r="B8179" s="6" t="s">
        <v>1972</v>
      </c>
      <c r="C8179" s="6" t="s">
        <v>17</v>
      </c>
      <c r="D8179" s="34" t="s">
        <v>2536</v>
      </c>
      <c r="E8179" s="6">
        <v>0.86509999999999998</v>
      </c>
      <c r="F8179" s="12"/>
      <c r="G8179" s="12"/>
      <c r="H8179" s="12"/>
      <c r="I8179" s="12"/>
      <c r="N8179" s="2"/>
      <c r="AZ8179" s="14"/>
      <c r="CP8179" s="2"/>
      <c r="CY8179" s="2"/>
      <c r="CZ8179" s="2"/>
      <c r="DA8179" s="2"/>
      <c r="DB8179" s="2"/>
      <c r="DC8179" s="2"/>
      <c r="DD8179" s="2"/>
    </row>
    <row r="8180" spans="1:108" x14ac:dyDescent="0.25">
      <c r="A8180" s="6" t="s">
        <v>695</v>
      </c>
      <c r="B8180" s="6" t="s">
        <v>1972</v>
      </c>
      <c r="C8180" s="6" t="s">
        <v>2509</v>
      </c>
      <c r="D8180" s="34" t="s">
        <v>2546</v>
      </c>
      <c r="E8180" s="6">
        <v>0.78839999999999999</v>
      </c>
      <c r="F8180" s="12"/>
      <c r="G8180" s="12"/>
      <c r="H8180" s="12"/>
      <c r="I8180" s="12"/>
      <c r="N8180" s="2"/>
      <c r="AZ8180" s="14"/>
      <c r="CP8180" s="2"/>
      <c r="CY8180" s="2"/>
      <c r="CZ8180" s="2"/>
      <c r="DA8180" s="2"/>
      <c r="DB8180" s="2"/>
      <c r="DC8180" s="2"/>
      <c r="DD8180" s="2"/>
    </row>
    <row r="8181" spans="1:108" x14ac:dyDescent="0.25">
      <c r="A8181" s="6" t="s">
        <v>527</v>
      </c>
      <c r="B8181" s="6" t="s">
        <v>2321</v>
      </c>
      <c r="C8181" s="6" t="s">
        <v>2411</v>
      </c>
      <c r="D8181" s="34" t="s">
        <v>2535</v>
      </c>
      <c r="E8181" s="6">
        <v>0.54449999999999998</v>
      </c>
      <c r="F8181" s="12"/>
      <c r="G8181" s="12"/>
      <c r="H8181" s="12"/>
      <c r="I8181" s="12"/>
      <c r="N8181" s="2"/>
      <c r="AZ8181" s="14"/>
      <c r="CP8181" s="2"/>
      <c r="CY8181" s="2"/>
      <c r="CZ8181" s="2"/>
      <c r="DA8181" s="2"/>
      <c r="DB8181" s="2"/>
      <c r="DC8181" s="2"/>
      <c r="DD8181" s="2"/>
    </row>
    <row r="8182" spans="1:108" x14ac:dyDescent="0.25">
      <c r="A8182" s="6" t="s">
        <v>527</v>
      </c>
      <c r="B8182" s="6" t="s">
        <v>2321</v>
      </c>
      <c r="C8182" s="6" t="s">
        <v>2413</v>
      </c>
      <c r="D8182" s="34" t="s">
        <v>2614</v>
      </c>
      <c r="E8182" s="6">
        <v>0.53390000000000004</v>
      </c>
      <c r="F8182" s="12"/>
      <c r="G8182" s="12"/>
      <c r="H8182" s="12"/>
      <c r="I8182" s="12"/>
      <c r="N8182" s="2"/>
      <c r="AZ8182" s="14"/>
      <c r="CP8182" s="2"/>
      <c r="CY8182" s="2"/>
      <c r="CZ8182" s="2"/>
      <c r="DA8182" s="2"/>
      <c r="DB8182" s="2"/>
      <c r="DC8182" s="2"/>
      <c r="DD8182" s="2"/>
    </row>
    <row r="8183" spans="1:108" x14ac:dyDescent="0.25">
      <c r="A8183" s="6" t="s">
        <v>527</v>
      </c>
      <c r="B8183" s="6" t="s">
        <v>2321</v>
      </c>
      <c r="C8183" s="6" t="s">
        <v>10</v>
      </c>
      <c r="D8183" s="34" t="s">
        <v>2614</v>
      </c>
      <c r="E8183" s="6">
        <v>0.90329999999999999</v>
      </c>
      <c r="F8183" s="12"/>
      <c r="G8183" s="12"/>
      <c r="H8183" s="12"/>
      <c r="I8183" s="12"/>
      <c r="N8183" s="2"/>
      <c r="AZ8183" s="14"/>
      <c r="CP8183" s="2"/>
      <c r="CY8183" s="2"/>
      <c r="CZ8183" s="2"/>
      <c r="DA8183" s="2"/>
      <c r="DB8183" s="2"/>
      <c r="DC8183" s="2"/>
      <c r="DD8183" s="2"/>
    </row>
    <row r="8184" spans="1:108" x14ac:dyDescent="0.25">
      <c r="A8184" s="6" t="s">
        <v>527</v>
      </c>
      <c r="B8184" s="6" t="s">
        <v>2321</v>
      </c>
      <c r="C8184" s="6" t="s">
        <v>2415</v>
      </c>
      <c r="D8184" s="34" t="s">
        <v>2614</v>
      </c>
      <c r="E8184" s="6">
        <v>0.9506</v>
      </c>
      <c r="F8184" s="12"/>
      <c r="G8184" s="12"/>
      <c r="H8184" s="12"/>
      <c r="I8184" s="12"/>
      <c r="N8184" s="2"/>
      <c r="AZ8184" s="14"/>
      <c r="CP8184" s="2"/>
      <c r="CY8184" s="2"/>
      <c r="CZ8184" s="2"/>
      <c r="DA8184" s="2"/>
      <c r="DB8184" s="2"/>
      <c r="DC8184" s="2"/>
      <c r="DD8184" s="2"/>
    </row>
    <row r="8185" spans="1:108" x14ac:dyDescent="0.25">
      <c r="A8185" s="6" t="s">
        <v>527</v>
      </c>
      <c r="B8185" s="6" t="s">
        <v>2321</v>
      </c>
      <c r="C8185" s="6" t="s">
        <v>12</v>
      </c>
      <c r="D8185" s="34" t="s">
        <v>2547</v>
      </c>
      <c r="E8185" s="6">
        <v>0.82809999999999995</v>
      </c>
      <c r="F8185" s="12"/>
      <c r="G8185" s="12"/>
      <c r="H8185" s="12"/>
      <c r="I8185" s="12"/>
      <c r="N8185" s="2"/>
      <c r="AZ8185" s="14"/>
      <c r="CP8185" s="2"/>
      <c r="CY8185" s="2"/>
      <c r="CZ8185" s="2"/>
      <c r="DA8185" s="2"/>
      <c r="DB8185" s="2"/>
      <c r="DC8185" s="2"/>
      <c r="DD8185" s="2"/>
    </row>
    <row r="8186" spans="1:108" x14ac:dyDescent="0.25">
      <c r="A8186" s="44" t="s">
        <v>527</v>
      </c>
      <c r="B8186" s="44" t="s">
        <v>2321</v>
      </c>
      <c r="C8186" s="44" t="s">
        <v>13</v>
      </c>
      <c r="D8186" s="107" t="s">
        <v>2541</v>
      </c>
      <c r="E8186" s="44">
        <v>0.58809999999999996</v>
      </c>
      <c r="F8186" s="12"/>
      <c r="G8186" s="12"/>
      <c r="H8186" s="12"/>
      <c r="I8186" s="12"/>
      <c r="N8186" s="2"/>
      <c r="AZ8186" s="14"/>
      <c r="CP8186" s="2"/>
      <c r="CY8186" s="2"/>
      <c r="CZ8186" s="2"/>
      <c r="DA8186" s="2"/>
      <c r="DB8186" s="2"/>
      <c r="DC8186" s="2"/>
      <c r="DD8186" s="2"/>
    </row>
    <row r="8187" spans="1:108" x14ac:dyDescent="0.25">
      <c r="A8187" s="6" t="s">
        <v>527</v>
      </c>
      <c r="B8187" s="6" t="s">
        <v>2321</v>
      </c>
      <c r="C8187" s="6" t="s">
        <v>1554</v>
      </c>
      <c r="D8187" s="73" t="s">
        <v>2631</v>
      </c>
      <c r="E8187" s="6">
        <v>0.52159999999999995</v>
      </c>
      <c r="F8187" s="12"/>
      <c r="G8187" s="12"/>
      <c r="H8187" s="12"/>
      <c r="I8187" s="12"/>
      <c r="N8187" s="2"/>
      <c r="AZ8187" s="14"/>
      <c r="CP8187" s="2"/>
      <c r="CY8187" s="2"/>
      <c r="CZ8187" s="2"/>
      <c r="DA8187" s="2"/>
      <c r="DB8187" s="2"/>
      <c r="DC8187" s="2"/>
      <c r="DD8187" s="2"/>
    </row>
    <row r="8188" spans="1:108" x14ac:dyDescent="0.25">
      <c r="A8188" s="6" t="s">
        <v>527</v>
      </c>
      <c r="B8188" s="6" t="s">
        <v>2321</v>
      </c>
      <c r="C8188" s="6" t="s">
        <v>1449</v>
      </c>
      <c r="D8188" s="34" t="s">
        <v>2634</v>
      </c>
      <c r="E8188" s="6">
        <v>0.72260000000000002</v>
      </c>
      <c r="F8188" s="12"/>
      <c r="G8188" s="12"/>
      <c r="H8188" s="12"/>
      <c r="I8188" s="12"/>
      <c r="N8188" s="2"/>
      <c r="AZ8188" s="14"/>
      <c r="CP8188" s="2"/>
      <c r="CY8188" s="2"/>
      <c r="CZ8188" s="2"/>
      <c r="DA8188" s="2"/>
      <c r="DB8188" s="2"/>
      <c r="DC8188" s="2"/>
      <c r="DD8188" s="2"/>
    </row>
    <row r="8189" spans="1:108" x14ac:dyDescent="0.25">
      <c r="A8189" s="6" t="s">
        <v>527</v>
      </c>
      <c r="B8189" s="6" t="s">
        <v>2321</v>
      </c>
      <c r="C8189" s="6" t="s">
        <v>1517</v>
      </c>
      <c r="D8189" s="34" t="s">
        <v>2610</v>
      </c>
      <c r="E8189" s="6">
        <v>0.7611</v>
      </c>
      <c r="F8189" s="12"/>
      <c r="G8189" s="12"/>
      <c r="H8189" s="12"/>
      <c r="I8189" s="12"/>
      <c r="N8189" s="2"/>
      <c r="AZ8189" s="14"/>
      <c r="CP8189" s="2"/>
      <c r="CY8189" s="2"/>
      <c r="CZ8189" s="2"/>
      <c r="DA8189" s="2"/>
      <c r="DB8189" s="2"/>
      <c r="DC8189" s="2"/>
      <c r="DD8189" s="2"/>
    </row>
    <row r="8190" spans="1:108" x14ac:dyDescent="0.25">
      <c r="A8190" s="6" t="s">
        <v>527</v>
      </c>
      <c r="B8190" s="6" t="s">
        <v>2321</v>
      </c>
      <c r="C8190" s="6" t="s">
        <v>1493</v>
      </c>
      <c r="D8190" s="34" t="s">
        <v>2632</v>
      </c>
      <c r="E8190" s="6">
        <v>0.89459999999999995</v>
      </c>
      <c r="F8190" s="12"/>
      <c r="G8190" s="12"/>
      <c r="H8190" s="12"/>
      <c r="I8190" s="12"/>
      <c r="N8190" s="2"/>
      <c r="AZ8190" s="14"/>
      <c r="CP8190" s="2"/>
      <c r="CY8190" s="2"/>
      <c r="CZ8190" s="2"/>
      <c r="DA8190" s="2"/>
      <c r="DB8190" s="2"/>
      <c r="DC8190" s="2"/>
      <c r="DD8190" s="2"/>
    </row>
    <row r="8191" spans="1:108" x14ac:dyDescent="0.25">
      <c r="A8191" s="6" t="s">
        <v>527</v>
      </c>
      <c r="B8191" s="6" t="s">
        <v>2321</v>
      </c>
      <c r="C8191" s="6" t="s">
        <v>1504</v>
      </c>
      <c r="D8191" s="34" t="s">
        <v>2632</v>
      </c>
      <c r="E8191" s="6">
        <v>0.63749999999999996</v>
      </c>
      <c r="F8191" s="12"/>
      <c r="G8191" s="12"/>
      <c r="H8191" s="12"/>
      <c r="I8191" s="12"/>
      <c r="N8191" s="2"/>
      <c r="AZ8191" s="14"/>
      <c r="CP8191" s="2"/>
      <c r="CY8191" s="2"/>
      <c r="CZ8191" s="2"/>
      <c r="DA8191" s="2"/>
      <c r="DB8191" s="2"/>
      <c r="DC8191" s="2"/>
      <c r="DD8191" s="2"/>
    </row>
    <row r="8192" spans="1:108" x14ac:dyDescent="0.25">
      <c r="A8192" s="44" t="s">
        <v>527</v>
      </c>
      <c r="B8192" s="44" t="s">
        <v>2321</v>
      </c>
      <c r="C8192" s="44" t="s">
        <v>1442</v>
      </c>
      <c r="D8192" s="107" t="s">
        <v>2541</v>
      </c>
      <c r="E8192" s="44">
        <v>0.83420000000000005</v>
      </c>
      <c r="F8192" s="12"/>
      <c r="G8192" s="12"/>
      <c r="H8192" s="12"/>
      <c r="I8192" s="12"/>
      <c r="N8192" s="2"/>
      <c r="AZ8192" s="14"/>
      <c r="CP8192" s="2"/>
      <c r="CY8192" s="2"/>
      <c r="CZ8192" s="2"/>
      <c r="DA8192" s="2"/>
      <c r="DB8192" s="2"/>
      <c r="DC8192" s="2"/>
      <c r="DD8192" s="2"/>
    </row>
    <row r="8193" spans="1:108" x14ac:dyDescent="0.25">
      <c r="A8193" s="44" t="s">
        <v>527</v>
      </c>
      <c r="B8193" s="44" t="s">
        <v>2321</v>
      </c>
      <c r="C8193" s="44" t="s">
        <v>1590</v>
      </c>
      <c r="D8193" s="107" t="s">
        <v>2541</v>
      </c>
      <c r="E8193" s="44">
        <v>0.58309999999999995</v>
      </c>
      <c r="F8193" s="12"/>
      <c r="G8193" s="12"/>
      <c r="H8193" s="12"/>
      <c r="I8193" s="12"/>
      <c r="N8193" s="2"/>
      <c r="AZ8193" s="14"/>
      <c r="CP8193" s="2"/>
      <c r="CY8193" s="2"/>
      <c r="CZ8193" s="2"/>
      <c r="DA8193" s="2"/>
      <c r="DB8193" s="2"/>
      <c r="DC8193" s="2"/>
      <c r="DD8193" s="2"/>
    </row>
    <row r="8194" spans="1:108" x14ac:dyDescent="0.25">
      <c r="A8194" s="6" t="s">
        <v>527</v>
      </c>
      <c r="B8194" s="6" t="s">
        <v>2321</v>
      </c>
      <c r="C8194" s="6" t="s">
        <v>1452</v>
      </c>
      <c r="D8194" s="34" t="s">
        <v>2539</v>
      </c>
      <c r="E8194" s="6">
        <v>0.73640000000000005</v>
      </c>
      <c r="F8194" s="12"/>
      <c r="G8194" s="12"/>
      <c r="H8194" s="12"/>
      <c r="I8194" s="12"/>
      <c r="N8194" s="2"/>
      <c r="AZ8194" s="14"/>
      <c r="CP8194" s="2"/>
      <c r="CY8194" s="2"/>
      <c r="CZ8194" s="2"/>
      <c r="DA8194" s="2"/>
      <c r="DB8194" s="2"/>
      <c r="DC8194" s="2"/>
      <c r="DD8194" s="2"/>
    </row>
    <row r="8195" spans="1:108" x14ac:dyDescent="0.25">
      <c r="A8195" s="6" t="s">
        <v>527</v>
      </c>
      <c r="B8195" s="6" t="s">
        <v>2321</v>
      </c>
      <c r="C8195" s="6" t="s">
        <v>1533</v>
      </c>
      <c r="D8195" s="73" t="s">
        <v>2631</v>
      </c>
      <c r="E8195" s="6">
        <v>0.78269999999999995</v>
      </c>
      <c r="F8195" s="12"/>
      <c r="G8195" s="12"/>
      <c r="H8195" s="12"/>
      <c r="I8195" s="12"/>
      <c r="N8195" s="2"/>
      <c r="AZ8195" s="14"/>
      <c r="CP8195" s="2"/>
      <c r="CY8195" s="2"/>
      <c r="CZ8195" s="2"/>
      <c r="DA8195" s="2"/>
      <c r="DB8195" s="2"/>
      <c r="DC8195" s="2"/>
      <c r="DD8195" s="2"/>
    </row>
    <row r="8196" spans="1:108" x14ac:dyDescent="0.25">
      <c r="A8196" s="6" t="s">
        <v>527</v>
      </c>
      <c r="B8196" s="6" t="s">
        <v>2321</v>
      </c>
      <c r="C8196" s="6" t="s">
        <v>1503</v>
      </c>
      <c r="D8196" s="73" t="s">
        <v>2631</v>
      </c>
      <c r="E8196" s="6">
        <v>0.70679999999999998</v>
      </c>
      <c r="F8196" s="12"/>
      <c r="G8196" s="12"/>
      <c r="H8196" s="12"/>
      <c r="I8196" s="12"/>
      <c r="N8196" s="2"/>
      <c r="AZ8196" s="14"/>
      <c r="CP8196" s="2"/>
      <c r="CY8196" s="2"/>
      <c r="CZ8196" s="2"/>
      <c r="DA8196" s="2"/>
      <c r="DB8196" s="2"/>
      <c r="DC8196" s="2"/>
      <c r="DD8196" s="2"/>
    </row>
    <row r="8197" spans="1:108" x14ac:dyDescent="0.25">
      <c r="A8197" s="6" t="s">
        <v>527</v>
      </c>
      <c r="B8197" s="6" t="s">
        <v>2321</v>
      </c>
      <c r="C8197" s="6" t="s">
        <v>1592</v>
      </c>
      <c r="D8197" s="73" t="s">
        <v>2631</v>
      </c>
      <c r="E8197" s="6">
        <v>0.53339999999999999</v>
      </c>
      <c r="F8197" s="12"/>
      <c r="G8197" s="12"/>
      <c r="H8197" s="12"/>
      <c r="I8197" s="12"/>
      <c r="N8197" s="2"/>
      <c r="AZ8197" s="14"/>
      <c r="CP8197" s="2"/>
      <c r="CY8197" s="2"/>
      <c r="CZ8197" s="2"/>
      <c r="DA8197" s="2"/>
      <c r="DB8197" s="2"/>
      <c r="DC8197" s="2"/>
      <c r="DD8197" s="2"/>
    </row>
    <row r="8198" spans="1:108" x14ac:dyDescent="0.25">
      <c r="A8198" s="6" t="s">
        <v>527</v>
      </c>
      <c r="B8198" s="6" t="s">
        <v>2321</v>
      </c>
      <c r="C8198" s="6" t="s">
        <v>1423</v>
      </c>
      <c r="D8198" s="73" t="s">
        <v>2631</v>
      </c>
      <c r="E8198" s="6">
        <v>0.93069999999999997</v>
      </c>
      <c r="F8198" s="12"/>
      <c r="G8198" s="12"/>
      <c r="H8198" s="12"/>
      <c r="I8198" s="12"/>
      <c r="N8198" s="2"/>
      <c r="AZ8198" s="14"/>
      <c r="CP8198" s="2"/>
      <c r="CY8198" s="2"/>
      <c r="CZ8198" s="2"/>
      <c r="DA8198" s="2"/>
      <c r="DB8198" s="2"/>
      <c r="DC8198" s="2"/>
      <c r="DD8198" s="2"/>
    </row>
    <row r="8199" spans="1:108" x14ac:dyDescent="0.25">
      <c r="A8199" s="6" t="s">
        <v>527</v>
      </c>
      <c r="B8199" s="6" t="s">
        <v>2321</v>
      </c>
      <c r="C8199" s="6" t="s">
        <v>1471</v>
      </c>
      <c r="D8199" s="34" t="s">
        <v>2633</v>
      </c>
      <c r="E8199" s="6">
        <v>0.90680000000000005</v>
      </c>
      <c r="F8199" s="12"/>
      <c r="G8199" s="12"/>
      <c r="H8199" s="12"/>
      <c r="I8199" s="12"/>
      <c r="N8199" s="2"/>
      <c r="AZ8199" s="14"/>
      <c r="CP8199" s="2"/>
      <c r="CY8199" s="2"/>
      <c r="CZ8199" s="2"/>
      <c r="DA8199" s="2"/>
      <c r="DB8199" s="2"/>
      <c r="DC8199" s="2"/>
      <c r="DD8199" s="2"/>
    </row>
    <row r="8200" spans="1:108" x14ac:dyDescent="0.25">
      <c r="A8200" s="6" t="s">
        <v>527</v>
      </c>
      <c r="B8200" s="6" t="s">
        <v>2321</v>
      </c>
      <c r="C8200" s="6" t="s">
        <v>1529</v>
      </c>
      <c r="D8200" s="34" t="s">
        <v>2641</v>
      </c>
      <c r="E8200" s="6">
        <v>0.74870000000000003</v>
      </c>
      <c r="F8200" s="12"/>
      <c r="G8200" s="12"/>
      <c r="H8200" s="12"/>
      <c r="I8200" s="12"/>
      <c r="N8200" s="2"/>
      <c r="AZ8200" s="14"/>
      <c r="CP8200" s="2"/>
      <c r="CY8200" s="2"/>
      <c r="CZ8200" s="2"/>
      <c r="DA8200" s="2"/>
      <c r="DB8200" s="2"/>
      <c r="DC8200" s="2"/>
      <c r="DD8200" s="2"/>
    </row>
    <row r="8201" spans="1:108" x14ac:dyDescent="0.25">
      <c r="A8201" s="6" t="s">
        <v>527</v>
      </c>
      <c r="B8201" s="6" t="s">
        <v>2321</v>
      </c>
      <c r="C8201" s="6" t="s">
        <v>2424</v>
      </c>
      <c r="D8201" s="34" t="s">
        <v>2539</v>
      </c>
      <c r="E8201" s="6">
        <v>0.7278</v>
      </c>
      <c r="F8201" s="12"/>
      <c r="G8201" s="12"/>
      <c r="H8201" s="12"/>
      <c r="I8201" s="12"/>
      <c r="N8201" s="2"/>
      <c r="AZ8201" s="14"/>
      <c r="CP8201" s="2"/>
      <c r="CY8201" s="2"/>
      <c r="CZ8201" s="2"/>
      <c r="DA8201" s="2"/>
      <c r="DB8201" s="2"/>
      <c r="DC8201" s="2"/>
      <c r="DD8201" s="2"/>
    </row>
    <row r="8202" spans="1:108" x14ac:dyDescent="0.25">
      <c r="A8202" s="6" t="s">
        <v>527</v>
      </c>
      <c r="B8202" s="6" t="s">
        <v>2321</v>
      </c>
      <c r="C8202" s="6" t="s">
        <v>2426</v>
      </c>
      <c r="D8202" s="34" t="s">
        <v>2537</v>
      </c>
      <c r="E8202" s="6">
        <v>0.60119999999999996</v>
      </c>
      <c r="F8202" s="12"/>
      <c r="G8202" s="12"/>
      <c r="H8202" s="12"/>
      <c r="I8202" s="12"/>
      <c r="N8202" s="2"/>
      <c r="AZ8202" s="14"/>
      <c r="CP8202" s="2"/>
      <c r="CY8202" s="2"/>
      <c r="CZ8202" s="2"/>
      <c r="DA8202" s="2"/>
      <c r="DB8202" s="2"/>
      <c r="DC8202" s="2"/>
      <c r="DD8202" s="2"/>
    </row>
    <row r="8203" spans="1:108" x14ac:dyDescent="0.25">
      <c r="A8203" s="6" t="s">
        <v>527</v>
      </c>
      <c r="B8203" s="6" t="s">
        <v>2321</v>
      </c>
      <c r="C8203" s="6" t="s">
        <v>1453</v>
      </c>
      <c r="D8203" s="34" t="s">
        <v>2550</v>
      </c>
      <c r="E8203" s="6">
        <v>0.92449999999999999</v>
      </c>
      <c r="F8203" s="12"/>
      <c r="G8203" s="12"/>
      <c r="H8203" s="12"/>
      <c r="I8203" s="12"/>
      <c r="N8203" s="2"/>
      <c r="AZ8203" s="14"/>
      <c r="CP8203" s="2"/>
      <c r="CY8203" s="2"/>
      <c r="CZ8203" s="2"/>
      <c r="DA8203" s="2"/>
      <c r="DB8203" s="2"/>
      <c r="DC8203" s="2"/>
      <c r="DD8203" s="2"/>
    </row>
    <row r="8204" spans="1:108" x14ac:dyDescent="0.25">
      <c r="A8204" s="6" t="s">
        <v>527</v>
      </c>
      <c r="B8204" s="6" t="s">
        <v>2321</v>
      </c>
      <c r="C8204" s="6" t="s">
        <v>1424</v>
      </c>
      <c r="D8204" s="34" t="s">
        <v>2549</v>
      </c>
      <c r="E8204" s="6">
        <v>0.85609999999999997</v>
      </c>
      <c r="F8204" s="12"/>
      <c r="G8204" s="12"/>
      <c r="H8204" s="12"/>
      <c r="I8204" s="12"/>
      <c r="N8204" s="2"/>
      <c r="AZ8204" s="14"/>
      <c r="CP8204" s="2"/>
      <c r="CY8204" s="2"/>
      <c r="CZ8204" s="2"/>
      <c r="DA8204" s="2"/>
      <c r="DB8204" s="2"/>
      <c r="DC8204" s="2"/>
      <c r="DD8204" s="2"/>
    </row>
    <row r="8205" spans="1:108" x14ac:dyDescent="0.25">
      <c r="A8205" s="6" t="s">
        <v>527</v>
      </c>
      <c r="B8205" s="6" t="s">
        <v>2321</v>
      </c>
      <c r="C8205" s="6" t="s">
        <v>15</v>
      </c>
      <c r="D8205" s="34" t="s">
        <v>2534</v>
      </c>
      <c r="E8205" s="6">
        <v>0.76090000000000002</v>
      </c>
      <c r="F8205" s="12"/>
      <c r="G8205" s="12"/>
      <c r="H8205" s="12"/>
      <c r="I8205" s="12"/>
      <c r="N8205" s="2"/>
      <c r="AZ8205" s="14"/>
      <c r="CP8205" s="2"/>
      <c r="CY8205" s="2"/>
      <c r="CZ8205" s="2"/>
      <c r="DA8205" s="2"/>
      <c r="DB8205" s="2"/>
      <c r="DC8205" s="2"/>
      <c r="DD8205" s="2"/>
    </row>
    <row r="8206" spans="1:108" x14ac:dyDescent="0.25">
      <c r="A8206" s="6" t="s">
        <v>527</v>
      </c>
      <c r="B8206" s="6" t="s">
        <v>2321</v>
      </c>
      <c r="C8206" s="6" t="s">
        <v>1459</v>
      </c>
      <c r="D8206" s="73" t="s">
        <v>2631</v>
      </c>
      <c r="E8206" s="6">
        <v>0.90439999999999998</v>
      </c>
      <c r="F8206" s="12"/>
      <c r="G8206" s="12"/>
      <c r="H8206" s="12"/>
      <c r="I8206" s="12"/>
      <c r="N8206" s="2"/>
      <c r="AZ8206" s="14"/>
      <c r="CP8206" s="2"/>
      <c r="CY8206" s="2"/>
      <c r="CZ8206" s="2"/>
      <c r="DA8206" s="2"/>
      <c r="DB8206" s="2"/>
      <c r="DC8206" s="2"/>
      <c r="DD8206" s="2"/>
    </row>
    <row r="8207" spans="1:108" x14ac:dyDescent="0.25">
      <c r="A8207" s="6" t="s">
        <v>527</v>
      </c>
      <c r="B8207" s="6" t="s">
        <v>2321</v>
      </c>
      <c r="C8207" s="6" t="s">
        <v>1434</v>
      </c>
      <c r="D8207" s="34" t="s">
        <v>2545</v>
      </c>
      <c r="E8207" s="6">
        <v>0.68430000000000002</v>
      </c>
      <c r="F8207" s="12"/>
      <c r="G8207" s="12"/>
      <c r="H8207" s="12"/>
      <c r="I8207" s="12"/>
      <c r="N8207" s="2"/>
      <c r="AZ8207" s="14"/>
      <c r="CP8207" s="2"/>
      <c r="CY8207" s="2"/>
      <c r="CZ8207" s="2"/>
      <c r="DA8207" s="2"/>
      <c r="DB8207" s="2"/>
      <c r="DC8207" s="2"/>
      <c r="DD8207" s="2"/>
    </row>
    <row r="8208" spans="1:108" x14ac:dyDescent="0.25">
      <c r="A8208" s="6" t="s">
        <v>527</v>
      </c>
      <c r="B8208" s="6" t="s">
        <v>2321</v>
      </c>
      <c r="C8208" s="6" t="s">
        <v>1480</v>
      </c>
      <c r="D8208" s="34" t="s">
        <v>2533</v>
      </c>
      <c r="E8208" s="6">
        <v>0.73909999999999998</v>
      </c>
      <c r="F8208" s="12"/>
      <c r="G8208" s="12"/>
      <c r="H8208" s="12"/>
      <c r="I8208" s="12"/>
      <c r="N8208" s="2"/>
      <c r="AZ8208" s="14"/>
      <c r="CP8208" s="2"/>
      <c r="CY8208" s="2"/>
      <c r="CZ8208" s="2"/>
      <c r="DA8208" s="2"/>
      <c r="DB8208" s="2"/>
      <c r="DC8208" s="2"/>
      <c r="DD8208" s="2"/>
    </row>
    <row r="8209" spans="1:108" x14ac:dyDescent="0.25">
      <c r="A8209" s="6" t="s">
        <v>527</v>
      </c>
      <c r="B8209" s="6" t="s">
        <v>2321</v>
      </c>
      <c r="C8209" s="6" t="s">
        <v>2446</v>
      </c>
      <c r="D8209" s="34" t="s">
        <v>2534</v>
      </c>
      <c r="E8209" s="6">
        <v>0.69930000000000003</v>
      </c>
      <c r="F8209" s="12"/>
      <c r="G8209" s="12"/>
      <c r="H8209" s="12"/>
      <c r="I8209" s="12"/>
      <c r="N8209" s="2"/>
      <c r="AZ8209" s="14"/>
      <c r="CP8209" s="2"/>
      <c r="CY8209" s="2"/>
      <c r="CZ8209" s="2"/>
      <c r="DA8209" s="2"/>
      <c r="DB8209" s="2"/>
      <c r="DC8209" s="2"/>
      <c r="DD8209" s="2"/>
    </row>
    <row r="8210" spans="1:108" x14ac:dyDescent="0.25">
      <c r="A8210" s="6" t="s">
        <v>527</v>
      </c>
      <c r="B8210" s="6" t="s">
        <v>2321</v>
      </c>
      <c r="C8210" s="6" t="s">
        <v>16</v>
      </c>
      <c r="D8210" s="34" t="s">
        <v>2533</v>
      </c>
      <c r="E8210" s="6">
        <v>0.80310000000000004</v>
      </c>
      <c r="F8210" s="12"/>
      <c r="G8210" s="12"/>
      <c r="H8210" s="12"/>
      <c r="I8210" s="12"/>
      <c r="N8210" s="2"/>
      <c r="AZ8210" s="14"/>
      <c r="CP8210" s="2"/>
      <c r="CY8210" s="2"/>
      <c r="CZ8210" s="2"/>
      <c r="DA8210" s="2"/>
      <c r="DB8210" s="2"/>
      <c r="DC8210" s="2"/>
      <c r="DD8210" s="2"/>
    </row>
    <row r="8211" spans="1:108" x14ac:dyDescent="0.25">
      <c r="A8211" s="6" t="s">
        <v>527</v>
      </c>
      <c r="B8211" s="6" t="s">
        <v>2321</v>
      </c>
      <c r="C8211" s="6" t="s">
        <v>2464</v>
      </c>
      <c r="D8211" s="34" t="s">
        <v>2548</v>
      </c>
      <c r="E8211" s="6">
        <v>0.77410000000000001</v>
      </c>
      <c r="F8211" s="12"/>
      <c r="G8211" s="12"/>
      <c r="H8211" s="12"/>
      <c r="I8211" s="12"/>
      <c r="N8211" s="2"/>
      <c r="AZ8211" s="14"/>
      <c r="CP8211" s="2"/>
      <c r="CY8211" s="2"/>
      <c r="CZ8211" s="2"/>
      <c r="DA8211" s="2"/>
      <c r="DB8211" s="2"/>
      <c r="DC8211" s="2"/>
      <c r="DD8211" s="2"/>
    </row>
    <row r="8212" spans="1:108" x14ac:dyDescent="0.25">
      <c r="A8212" s="6" t="s">
        <v>527</v>
      </c>
      <c r="B8212" s="6" t="s">
        <v>2321</v>
      </c>
      <c r="C8212" s="6" t="s">
        <v>2466</v>
      </c>
      <c r="D8212" s="34" t="s">
        <v>2620</v>
      </c>
      <c r="E8212" s="6">
        <v>0.51060000000000005</v>
      </c>
      <c r="F8212" s="12"/>
      <c r="G8212" s="12"/>
      <c r="H8212" s="12"/>
      <c r="I8212" s="12"/>
      <c r="N8212" s="2"/>
      <c r="AZ8212" s="14"/>
      <c r="CP8212" s="2"/>
      <c r="CY8212" s="2"/>
      <c r="CZ8212" s="2"/>
      <c r="DA8212" s="2"/>
      <c r="DB8212" s="2"/>
      <c r="DC8212" s="2"/>
      <c r="DD8212" s="2"/>
    </row>
    <row r="8213" spans="1:108" x14ac:dyDescent="0.25">
      <c r="A8213" s="6" t="s">
        <v>527</v>
      </c>
      <c r="B8213" s="6" t="s">
        <v>2321</v>
      </c>
      <c r="C8213" s="6" t="s">
        <v>2475</v>
      </c>
      <c r="D8213" s="34" t="s">
        <v>2534</v>
      </c>
      <c r="E8213" s="6">
        <v>0.95940000000000003</v>
      </c>
      <c r="F8213" s="12"/>
      <c r="G8213" s="12"/>
      <c r="H8213" s="12"/>
      <c r="I8213" s="12"/>
      <c r="N8213" s="2"/>
      <c r="AZ8213" s="14"/>
      <c r="CP8213" s="2"/>
      <c r="CY8213" s="2"/>
      <c r="CZ8213" s="2"/>
      <c r="DA8213" s="2"/>
      <c r="DB8213" s="2"/>
      <c r="DC8213" s="2"/>
      <c r="DD8213" s="2"/>
    </row>
    <row r="8214" spans="1:108" x14ac:dyDescent="0.25">
      <c r="A8214" s="6" t="s">
        <v>527</v>
      </c>
      <c r="B8214" s="6" t="s">
        <v>2321</v>
      </c>
      <c r="C8214" s="6" t="s">
        <v>2476</v>
      </c>
      <c r="D8214" s="34" t="s">
        <v>2534</v>
      </c>
      <c r="E8214" s="6">
        <v>0.83350000000000002</v>
      </c>
      <c r="F8214" s="12"/>
      <c r="G8214" s="12"/>
      <c r="H8214" s="12"/>
      <c r="I8214" s="12"/>
      <c r="N8214" s="2"/>
      <c r="AZ8214" s="14"/>
      <c r="CP8214" s="2"/>
      <c r="CY8214" s="2"/>
      <c r="CZ8214" s="2"/>
      <c r="DA8214" s="2"/>
      <c r="DB8214" s="2"/>
      <c r="DC8214" s="2"/>
      <c r="DD8214" s="2"/>
    </row>
    <row r="8215" spans="1:108" x14ac:dyDescent="0.25">
      <c r="A8215" s="6" t="s">
        <v>527</v>
      </c>
      <c r="B8215" s="6" t="s">
        <v>2321</v>
      </c>
      <c r="C8215" s="6" t="s">
        <v>2481</v>
      </c>
      <c r="D8215" s="34" t="s">
        <v>2535</v>
      </c>
      <c r="E8215" s="6">
        <v>0.58940000000000003</v>
      </c>
      <c r="F8215" s="12"/>
      <c r="G8215" s="12"/>
      <c r="H8215" s="12"/>
      <c r="I8215" s="12"/>
      <c r="N8215" s="2"/>
      <c r="AZ8215" s="14"/>
      <c r="CP8215" s="2"/>
      <c r="CY8215" s="2"/>
      <c r="CZ8215" s="2"/>
      <c r="DA8215" s="2"/>
      <c r="DB8215" s="2"/>
      <c r="DC8215" s="2"/>
      <c r="DD8215" s="2"/>
    </row>
    <row r="8216" spans="1:108" x14ac:dyDescent="0.25">
      <c r="A8216" s="6" t="s">
        <v>527</v>
      </c>
      <c r="B8216" s="6" t="s">
        <v>2321</v>
      </c>
      <c r="C8216" s="6" t="s">
        <v>2492</v>
      </c>
      <c r="D8216" s="34" t="s">
        <v>2534</v>
      </c>
      <c r="E8216" s="6">
        <v>0.70960000000000001</v>
      </c>
      <c r="F8216" s="12"/>
      <c r="G8216" s="12"/>
      <c r="H8216" s="12"/>
      <c r="I8216" s="12"/>
      <c r="N8216" s="2"/>
      <c r="AZ8216" s="14"/>
      <c r="CP8216" s="2"/>
      <c r="CY8216" s="2"/>
      <c r="CZ8216" s="2"/>
      <c r="DA8216" s="2"/>
      <c r="DB8216" s="2"/>
      <c r="DC8216" s="2"/>
      <c r="DD8216" s="2"/>
    </row>
    <row r="8217" spans="1:108" x14ac:dyDescent="0.25">
      <c r="A8217" s="6" t="s">
        <v>527</v>
      </c>
      <c r="B8217" s="6" t="s">
        <v>2321</v>
      </c>
      <c r="C8217" s="6" t="s">
        <v>2498</v>
      </c>
      <c r="D8217" s="34" t="s">
        <v>2550</v>
      </c>
      <c r="E8217" s="6">
        <v>0.53979999999999995</v>
      </c>
      <c r="F8217" s="12"/>
      <c r="G8217" s="12"/>
      <c r="H8217" s="12"/>
      <c r="I8217" s="12"/>
      <c r="N8217" s="2"/>
      <c r="AZ8217" s="14"/>
      <c r="CP8217" s="2"/>
      <c r="CY8217" s="2"/>
      <c r="CZ8217" s="2"/>
      <c r="DA8217" s="2"/>
      <c r="DB8217" s="2"/>
      <c r="DC8217" s="2"/>
      <c r="DD8217" s="2"/>
    </row>
    <row r="8218" spans="1:108" x14ac:dyDescent="0.25">
      <c r="A8218" s="6" t="s">
        <v>527</v>
      </c>
      <c r="B8218" s="6" t="s">
        <v>2321</v>
      </c>
      <c r="C8218" s="6" t="s">
        <v>2499</v>
      </c>
      <c r="D8218" s="34" t="s">
        <v>2550</v>
      </c>
      <c r="E8218" s="6">
        <v>0.67989999999999995</v>
      </c>
      <c r="F8218" s="12"/>
      <c r="G8218" s="12"/>
      <c r="H8218" s="12"/>
      <c r="I8218" s="12"/>
      <c r="N8218" s="2"/>
      <c r="AZ8218" s="14"/>
      <c r="CP8218" s="2"/>
      <c r="CY8218" s="2"/>
      <c r="CZ8218" s="2"/>
      <c r="DA8218" s="2"/>
      <c r="DB8218" s="2"/>
      <c r="DC8218" s="2"/>
      <c r="DD8218" s="2"/>
    </row>
    <row r="8219" spans="1:108" x14ac:dyDescent="0.25">
      <c r="A8219" s="6" t="s">
        <v>527</v>
      </c>
      <c r="B8219" s="6" t="s">
        <v>2321</v>
      </c>
      <c r="C8219" s="6" t="s">
        <v>2500</v>
      </c>
      <c r="D8219" s="34" t="s">
        <v>2621</v>
      </c>
      <c r="E8219" s="6">
        <v>0.54790000000000005</v>
      </c>
      <c r="F8219" s="12"/>
      <c r="G8219" s="12"/>
      <c r="H8219" s="12"/>
      <c r="I8219" s="12"/>
      <c r="N8219" s="2"/>
      <c r="AZ8219" s="14"/>
      <c r="CP8219" s="2"/>
      <c r="CY8219" s="2"/>
      <c r="CZ8219" s="2"/>
      <c r="DA8219" s="2"/>
      <c r="DB8219" s="2"/>
      <c r="DC8219" s="2"/>
      <c r="DD8219" s="2"/>
    </row>
    <row r="8220" spans="1:108" x14ac:dyDescent="0.25">
      <c r="A8220" s="6" t="s">
        <v>527</v>
      </c>
      <c r="B8220" s="6" t="s">
        <v>2321</v>
      </c>
      <c r="C8220" s="6" t="s">
        <v>2501</v>
      </c>
      <c r="D8220" s="34" t="s">
        <v>2621</v>
      </c>
      <c r="E8220" s="6">
        <v>0.72570000000000001</v>
      </c>
      <c r="F8220" s="12"/>
      <c r="G8220" s="12"/>
      <c r="H8220" s="12"/>
      <c r="I8220" s="12"/>
      <c r="N8220" s="2"/>
      <c r="AZ8220" s="14"/>
      <c r="CP8220" s="2"/>
      <c r="CY8220" s="2"/>
      <c r="CZ8220" s="2"/>
      <c r="DA8220" s="2"/>
      <c r="DB8220" s="2"/>
      <c r="DC8220" s="2"/>
      <c r="DD8220" s="2"/>
    </row>
    <row r="8221" spans="1:108" x14ac:dyDescent="0.25">
      <c r="A8221" s="6" t="s">
        <v>527</v>
      </c>
      <c r="B8221" s="6" t="s">
        <v>2321</v>
      </c>
      <c r="C8221" s="6" t="s">
        <v>17</v>
      </c>
      <c r="D8221" s="34" t="s">
        <v>2536</v>
      </c>
      <c r="E8221" s="6">
        <v>0.92920000000000003</v>
      </c>
      <c r="F8221" s="12"/>
      <c r="G8221" s="12"/>
      <c r="H8221" s="12"/>
      <c r="I8221" s="12"/>
      <c r="N8221" s="2"/>
      <c r="AZ8221" s="14"/>
      <c r="CP8221" s="2"/>
      <c r="CY8221" s="2"/>
      <c r="CZ8221" s="2"/>
      <c r="DA8221" s="2"/>
      <c r="DB8221" s="2"/>
      <c r="DC8221" s="2"/>
      <c r="DD8221" s="2"/>
    </row>
    <row r="8222" spans="1:108" x14ac:dyDescent="0.25">
      <c r="A8222" s="6" t="s">
        <v>468</v>
      </c>
      <c r="B8222" s="6" t="s">
        <v>2039</v>
      </c>
      <c r="C8222" s="6" t="s">
        <v>2415</v>
      </c>
      <c r="D8222" s="34" t="s">
        <v>2614</v>
      </c>
      <c r="E8222" s="6">
        <v>0.5776</v>
      </c>
      <c r="F8222" s="12"/>
      <c r="G8222" s="12"/>
      <c r="H8222" s="12"/>
      <c r="I8222" s="12"/>
      <c r="N8222" s="2"/>
      <c r="AZ8222" s="14"/>
      <c r="CP8222" s="2"/>
      <c r="CY8222" s="2"/>
      <c r="CZ8222" s="2"/>
      <c r="DA8222" s="2"/>
      <c r="DB8222" s="2"/>
      <c r="DC8222" s="2"/>
      <c r="DD8222" s="2"/>
    </row>
    <row r="8223" spans="1:108" x14ac:dyDescent="0.25">
      <c r="A8223" s="6" t="s">
        <v>468</v>
      </c>
      <c r="B8223" s="6" t="s">
        <v>2039</v>
      </c>
      <c r="C8223" s="6" t="s">
        <v>1467</v>
      </c>
      <c r="D8223" s="34" t="s">
        <v>2550</v>
      </c>
      <c r="E8223" s="6">
        <v>0.65620000000000001</v>
      </c>
      <c r="F8223" s="12"/>
      <c r="G8223" s="12"/>
      <c r="H8223" s="12"/>
      <c r="I8223" s="12"/>
      <c r="N8223" s="2"/>
      <c r="AZ8223" s="14"/>
      <c r="CP8223" s="2"/>
      <c r="CY8223" s="2"/>
      <c r="CZ8223" s="2"/>
      <c r="DA8223" s="2"/>
      <c r="DB8223" s="2"/>
      <c r="DC8223" s="2"/>
      <c r="DD8223" s="2"/>
    </row>
    <row r="8224" spans="1:108" x14ac:dyDescent="0.25">
      <c r="A8224" s="6" t="s">
        <v>468</v>
      </c>
      <c r="B8224" s="6" t="s">
        <v>2039</v>
      </c>
      <c r="C8224" s="6" t="s">
        <v>1534</v>
      </c>
      <c r="D8224" s="34" t="s">
        <v>2550</v>
      </c>
      <c r="E8224" s="6">
        <v>0.61850000000000005</v>
      </c>
      <c r="F8224" s="12"/>
      <c r="G8224" s="12"/>
      <c r="H8224" s="12"/>
      <c r="I8224" s="12"/>
      <c r="N8224" s="2"/>
      <c r="AZ8224" s="14"/>
      <c r="CP8224" s="2"/>
      <c r="CY8224" s="2"/>
      <c r="CZ8224" s="2"/>
      <c r="DA8224" s="2"/>
      <c r="DB8224" s="2"/>
      <c r="DC8224" s="2"/>
      <c r="DD8224" s="2"/>
    </row>
    <row r="8225" spans="1:108" x14ac:dyDescent="0.25">
      <c r="A8225" s="6" t="s">
        <v>468</v>
      </c>
      <c r="B8225" s="6" t="s">
        <v>2039</v>
      </c>
      <c r="C8225" s="6" t="s">
        <v>1424</v>
      </c>
      <c r="D8225" s="34" t="s">
        <v>2549</v>
      </c>
      <c r="E8225" s="6">
        <v>0.82779999999999998</v>
      </c>
      <c r="F8225" s="12"/>
      <c r="G8225" s="12"/>
      <c r="H8225" s="12"/>
      <c r="I8225" s="12"/>
      <c r="N8225" s="2"/>
      <c r="AZ8225" s="14"/>
      <c r="CP8225" s="2"/>
      <c r="CY8225" s="2"/>
      <c r="CZ8225" s="2"/>
      <c r="DA8225" s="2"/>
      <c r="DB8225" s="2"/>
      <c r="DC8225" s="2"/>
      <c r="DD8225" s="2"/>
    </row>
    <row r="8226" spans="1:108" x14ac:dyDescent="0.25">
      <c r="A8226" s="6" t="s">
        <v>468</v>
      </c>
      <c r="B8226" s="6" t="s">
        <v>2039</v>
      </c>
      <c r="C8226" s="6" t="s">
        <v>2475</v>
      </c>
      <c r="D8226" s="34" t="s">
        <v>2534</v>
      </c>
      <c r="E8226" s="6">
        <v>0.50190000000000001</v>
      </c>
      <c r="F8226" s="12"/>
      <c r="G8226" s="12"/>
      <c r="H8226" s="12"/>
      <c r="I8226" s="12"/>
      <c r="N8226" s="2"/>
      <c r="AZ8226" s="14"/>
      <c r="CP8226" s="2"/>
      <c r="CY8226" s="2"/>
      <c r="CZ8226" s="2"/>
      <c r="DA8226" s="2"/>
      <c r="DB8226" s="2"/>
      <c r="DC8226" s="2"/>
      <c r="DD8226" s="2"/>
    </row>
    <row r="8227" spans="1:108" x14ac:dyDescent="0.25">
      <c r="A8227" s="6" t="s">
        <v>1053</v>
      </c>
      <c r="B8227" s="6" t="s">
        <v>1950</v>
      </c>
      <c r="C8227" s="6" t="s">
        <v>10</v>
      </c>
      <c r="D8227" s="34" t="s">
        <v>2614</v>
      </c>
      <c r="E8227" s="6">
        <v>0.76970000000000005</v>
      </c>
      <c r="F8227" s="12"/>
      <c r="G8227" s="12"/>
      <c r="H8227" s="12"/>
      <c r="I8227" s="12"/>
      <c r="N8227" s="2"/>
      <c r="AZ8227" s="14"/>
      <c r="CP8227" s="2"/>
      <c r="CY8227" s="2"/>
      <c r="CZ8227" s="2"/>
      <c r="DA8227" s="2"/>
      <c r="DB8227" s="2"/>
      <c r="DC8227" s="2"/>
      <c r="DD8227" s="2"/>
    </row>
    <row r="8228" spans="1:108" x14ac:dyDescent="0.25">
      <c r="A8228" s="44" t="s">
        <v>1053</v>
      </c>
      <c r="B8228" s="44" t="s">
        <v>1950</v>
      </c>
      <c r="C8228" s="44" t="s">
        <v>13</v>
      </c>
      <c r="D8228" s="107" t="s">
        <v>2541</v>
      </c>
      <c r="E8228" s="44">
        <v>0.873</v>
      </c>
      <c r="F8228" s="12"/>
      <c r="G8228" s="12"/>
      <c r="H8228" s="12"/>
      <c r="I8228" s="12"/>
      <c r="N8228" s="2"/>
      <c r="AZ8228" s="14"/>
      <c r="CP8228" s="2"/>
      <c r="CY8228" s="2"/>
      <c r="CZ8228" s="2"/>
      <c r="DA8228" s="2"/>
      <c r="DB8228" s="2"/>
      <c r="DC8228" s="2"/>
      <c r="DD8228" s="2"/>
    </row>
    <row r="8229" spans="1:108" x14ac:dyDescent="0.25">
      <c r="A8229" s="6" t="s">
        <v>1053</v>
      </c>
      <c r="B8229" s="6" t="s">
        <v>1950</v>
      </c>
      <c r="C8229" s="6" t="s">
        <v>1457</v>
      </c>
      <c r="D8229" s="34" t="s">
        <v>2642</v>
      </c>
      <c r="E8229" s="6">
        <v>0.56699999999999995</v>
      </c>
      <c r="F8229" s="12"/>
      <c r="G8229" s="12"/>
      <c r="H8229" s="12"/>
      <c r="I8229" s="12"/>
      <c r="N8229" s="2"/>
      <c r="AZ8229" s="14"/>
      <c r="CP8229" s="2"/>
      <c r="CY8229" s="2"/>
      <c r="CZ8229" s="2"/>
      <c r="DA8229" s="2"/>
      <c r="DB8229" s="2"/>
      <c r="DC8229" s="2"/>
      <c r="DD8229" s="2"/>
    </row>
    <row r="8230" spans="1:108" x14ac:dyDescent="0.25">
      <c r="A8230" s="44" t="s">
        <v>1053</v>
      </c>
      <c r="B8230" s="44" t="s">
        <v>1950</v>
      </c>
      <c r="C8230" s="44" t="s">
        <v>1472</v>
      </c>
      <c r="D8230" s="107" t="s">
        <v>2541</v>
      </c>
      <c r="E8230" s="44">
        <v>0.59799999999999998</v>
      </c>
      <c r="F8230" s="12"/>
      <c r="G8230" s="12"/>
      <c r="H8230" s="12"/>
      <c r="I8230" s="12"/>
      <c r="N8230" s="2"/>
      <c r="AZ8230" s="14"/>
      <c r="CP8230" s="2"/>
      <c r="CY8230" s="2"/>
      <c r="CZ8230" s="2"/>
      <c r="DA8230" s="2"/>
      <c r="DB8230" s="2"/>
      <c r="DC8230" s="2"/>
      <c r="DD8230" s="2"/>
    </row>
    <row r="8231" spans="1:108" x14ac:dyDescent="0.25">
      <c r="A8231" s="6" t="s">
        <v>1053</v>
      </c>
      <c r="B8231" s="6" t="s">
        <v>1950</v>
      </c>
      <c r="C8231" s="6" t="s">
        <v>1471</v>
      </c>
      <c r="D8231" s="34" t="s">
        <v>2633</v>
      </c>
      <c r="E8231" s="6">
        <v>0.6008</v>
      </c>
      <c r="F8231" s="12"/>
      <c r="G8231" s="12"/>
      <c r="H8231" s="12"/>
      <c r="I8231" s="12"/>
      <c r="N8231" s="2"/>
      <c r="AZ8231" s="14"/>
      <c r="CP8231" s="2"/>
      <c r="CY8231" s="2"/>
      <c r="CZ8231" s="2"/>
      <c r="DA8231" s="2"/>
      <c r="DB8231" s="2"/>
      <c r="DC8231" s="2"/>
      <c r="DD8231" s="2"/>
    </row>
    <row r="8232" spans="1:108" x14ac:dyDescent="0.25">
      <c r="A8232" s="6" t="s">
        <v>1053</v>
      </c>
      <c r="B8232" s="6" t="s">
        <v>1950</v>
      </c>
      <c r="C8232" s="6" t="s">
        <v>1529</v>
      </c>
      <c r="D8232" s="34" t="s">
        <v>2641</v>
      </c>
      <c r="E8232" s="6">
        <v>0.73770000000000002</v>
      </c>
      <c r="F8232" s="12"/>
      <c r="G8232" s="12"/>
      <c r="H8232" s="12"/>
      <c r="I8232" s="12"/>
      <c r="N8232" s="2"/>
      <c r="AZ8232" s="14"/>
      <c r="CP8232" s="2"/>
      <c r="CY8232" s="2"/>
      <c r="CZ8232" s="2"/>
      <c r="DA8232" s="2"/>
      <c r="DB8232" s="2"/>
      <c r="DC8232" s="2"/>
      <c r="DD8232" s="2"/>
    </row>
    <row r="8233" spans="1:108" x14ac:dyDescent="0.25">
      <c r="A8233" s="6" t="s">
        <v>1053</v>
      </c>
      <c r="B8233" s="6" t="s">
        <v>1950</v>
      </c>
      <c r="C8233" s="6" t="s">
        <v>1459</v>
      </c>
      <c r="D8233" s="73" t="s">
        <v>2631</v>
      </c>
      <c r="E8233" s="6">
        <v>0.78259999999999996</v>
      </c>
      <c r="F8233" s="12"/>
      <c r="G8233" s="12"/>
      <c r="H8233" s="12"/>
      <c r="I8233" s="12"/>
      <c r="N8233" s="2"/>
      <c r="AZ8233" s="14"/>
      <c r="CP8233" s="2"/>
      <c r="CY8233" s="2"/>
      <c r="CZ8233" s="2"/>
      <c r="DA8233" s="2"/>
      <c r="DB8233" s="2"/>
      <c r="DC8233" s="2"/>
      <c r="DD8233" s="2"/>
    </row>
    <row r="8234" spans="1:108" x14ac:dyDescent="0.25">
      <c r="A8234" s="6" t="s">
        <v>1053</v>
      </c>
      <c r="B8234" s="6" t="s">
        <v>1950</v>
      </c>
      <c r="C8234" s="6" t="s">
        <v>2463</v>
      </c>
      <c r="D8234" s="34" t="s">
        <v>2548</v>
      </c>
      <c r="E8234" s="6">
        <v>0.60019999999999996</v>
      </c>
      <c r="F8234" s="12"/>
      <c r="G8234" s="12"/>
      <c r="H8234" s="12"/>
      <c r="I8234" s="12"/>
      <c r="N8234" s="2"/>
      <c r="AZ8234" s="14"/>
      <c r="CP8234" s="2"/>
      <c r="CY8234" s="2"/>
      <c r="CZ8234" s="2"/>
      <c r="DA8234" s="2"/>
      <c r="DB8234" s="2"/>
      <c r="DC8234" s="2"/>
      <c r="DD8234" s="2"/>
    </row>
    <row r="8235" spans="1:108" x14ac:dyDescent="0.25">
      <c r="A8235" s="6" t="s">
        <v>1053</v>
      </c>
      <c r="B8235" s="6" t="s">
        <v>1950</v>
      </c>
      <c r="C8235" s="6" t="s">
        <v>16</v>
      </c>
      <c r="D8235" s="34" t="s">
        <v>2533</v>
      </c>
      <c r="E8235" s="6">
        <v>0.88800000000000001</v>
      </c>
      <c r="F8235" s="12"/>
      <c r="G8235" s="12"/>
      <c r="H8235" s="12"/>
      <c r="I8235" s="12"/>
      <c r="N8235" s="2"/>
      <c r="AZ8235" s="14"/>
      <c r="CP8235" s="2"/>
      <c r="CY8235" s="2"/>
      <c r="CZ8235" s="2"/>
      <c r="DA8235" s="2"/>
      <c r="DB8235" s="2"/>
      <c r="DC8235" s="2"/>
      <c r="DD8235" s="2"/>
    </row>
    <row r="8236" spans="1:108" x14ac:dyDescent="0.25">
      <c r="A8236" s="44" t="s">
        <v>1053</v>
      </c>
      <c r="B8236" s="44" t="s">
        <v>1950</v>
      </c>
      <c r="C8236" s="44" t="s">
        <v>2486</v>
      </c>
      <c r="D8236" s="107" t="s">
        <v>2541</v>
      </c>
      <c r="E8236" s="44">
        <v>0.72350000000000003</v>
      </c>
      <c r="F8236" s="12"/>
      <c r="G8236" s="12"/>
      <c r="H8236" s="12"/>
      <c r="I8236" s="12"/>
      <c r="N8236" s="2"/>
      <c r="AZ8236" s="14"/>
      <c r="CP8236" s="2"/>
      <c r="CY8236" s="2"/>
      <c r="CZ8236" s="2"/>
      <c r="DA8236" s="2"/>
      <c r="DB8236" s="2"/>
      <c r="DC8236" s="2"/>
      <c r="DD8236" s="2"/>
    </row>
    <row r="8237" spans="1:108" x14ac:dyDescent="0.25">
      <c r="A8237" s="6" t="s">
        <v>1053</v>
      </c>
      <c r="B8237" s="6" t="s">
        <v>1950</v>
      </c>
      <c r="C8237" s="6" t="s">
        <v>17</v>
      </c>
      <c r="D8237" s="34" t="s">
        <v>2536</v>
      </c>
      <c r="E8237" s="6">
        <v>0.82609999999999995</v>
      </c>
      <c r="F8237" s="12"/>
      <c r="G8237" s="12"/>
      <c r="H8237" s="12"/>
      <c r="I8237" s="12"/>
      <c r="N8237" s="2"/>
      <c r="AZ8237" s="14"/>
      <c r="CP8237" s="2"/>
      <c r="CY8237" s="2"/>
      <c r="CZ8237" s="2"/>
      <c r="DA8237" s="2"/>
      <c r="DB8237" s="2"/>
      <c r="DC8237" s="2"/>
      <c r="DD8237" s="2"/>
    </row>
    <row r="8238" spans="1:108" x14ac:dyDescent="0.25">
      <c r="A8238" s="6" t="s">
        <v>1206</v>
      </c>
      <c r="B8238" s="6" t="s">
        <v>1713</v>
      </c>
      <c r="C8238" s="6" t="s">
        <v>10</v>
      </c>
      <c r="D8238" s="34" t="s">
        <v>2614</v>
      </c>
      <c r="E8238" s="6">
        <v>0.83640000000000003</v>
      </c>
      <c r="F8238" s="12"/>
      <c r="G8238" s="12"/>
      <c r="H8238" s="12"/>
      <c r="I8238" s="12"/>
      <c r="N8238" s="2"/>
      <c r="AZ8238" s="14"/>
      <c r="CP8238" s="2"/>
      <c r="CY8238" s="2"/>
      <c r="CZ8238" s="2"/>
      <c r="DA8238" s="2"/>
      <c r="DB8238" s="2"/>
      <c r="DC8238" s="2"/>
      <c r="DD8238" s="2"/>
    </row>
    <row r="8239" spans="1:108" x14ac:dyDescent="0.25">
      <c r="A8239" s="6" t="s">
        <v>1206</v>
      </c>
      <c r="B8239" s="6" t="s">
        <v>1566</v>
      </c>
      <c r="C8239" s="6" t="s">
        <v>1469</v>
      </c>
      <c r="D8239" s="34" t="s">
        <v>2542</v>
      </c>
      <c r="E8239" s="6">
        <v>0.51319999999999999</v>
      </c>
      <c r="F8239" s="12"/>
      <c r="G8239" s="12"/>
      <c r="H8239" s="12"/>
      <c r="I8239" s="12"/>
      <c r="N8239" s="2"/>
      <c r="AZ8239" s="14"/>
      <c r="CP8239" s="2"/>
      <c r="CY8239" s="2"/>
      <c r="CZ8239" s="2"/>
      <c r="DA8239" s="2"/>
      <c r="DB8239" s="2"/>
      <c r="DC8239" s="2"/>
      <c r="DD8239" s="2"/>
    </row>
    <row r="8240" spans="1:108" x14ac:dyDescent="0.25">
      <c r="A8240" s="6" t="s">
        <v>1206</v>
      </c>
      <c r="B8240" s="6" t="s">
        <v>1566</v>
      </c>
      <c r="C8240" s="6" t="s">
        <v>1459</v>
      </c>
      <c r="D8240" s="73" t="s">
        <v>2631</v>
      </c>
      <c r="E8240" s="6">
        <v>0.85950000000000004</v>
      </c>
      <c r="F8240" s="12"/>
      <c r="G8240" s="12"/>
      <c r="H8240" s="12"/>
      <c r="I8240" s="12"/>
      <c r="N8240" s="2"/>
      <c r="AZ8240" s="14"/>
      <c r="CP8240" s="2"/>
      <c r="CY8240" s="2"/>
      <c r="CZ8240" s="2"/>
      <c r="DA8240" s="2"/>
      <c r="DB8240" s="2"/>
      <c r="DC8240" s="2"/>
      <c r="DD8240" s="2"/>
    </row>
    <row r="8241" spans="1:108" x14ac:dyDescent="0.25">
      <c r="A8241" s="6" t="s">
        <v>1206</v>
      </c>
      <c r="B8241" s="6" t="s">
        <v>1566</v>
      </c>
      <c r="C8241" s="6" t="s">
        <v>16</v>
      </c>
      <c r="D8241" s="34" t="s">
        <v>2533</v>
      </c>
      <c r="E8241" s="6">
        <v>0.9173</v>
      </c>
      <c r="F8241" s="12"/>
      <c r="G8241" s="12"/>
      <c r="H8241" s="12"/>
      <c r="I8241" s="12"/>
      <c r="N8241" s="2"/>
      <c r="AZ8241" s="14"/>
      <c r="CP8241" s="2"/>
      <c r="CY8241" s="2"/>
      <c r="CZ8241" s="2"/>
      <c r="DA8241" s="2"/>
      <c r="DB8241" s="2"/>
      <c r="DC8241" s="2"/>
      <c r="DD8241" s="2"/>
    </row>
    <row r="8242" spans="1:108" x14ac:dyDescent="0.25">
      <c r="A8242" s="6" t="s">
        <v>1206</v>
      </c>
      <c r="B8242" s="6" t="s">
        <v>1566</v>
      </c>
      <c r="C8242" s="6" t="s">
        <v>17</v>
      </c>
      <c r="D8242" s="34" t="s">
        <v>2536</v>
      </c>
      <c r="E8242" s="6">
        <v>0.80620000000000003</v>
      </c>
      <c r="F8242" s="12"/>
      <c r="G8242" s="12"/>
      <c r="H8242" s="12"/>
      <c r="I8242" s="12"/>
      <c r="N8242" s="2"/>
      <c r="AZ8242" s="14"/>
      <c r="CP8242" s="2"/>
      <c r="CY8242" s="2"/>
      <c r="CZ8242" s="2"/>
      <c r="DA8242" s="2"/>
      <c r="DB8242" s="2"/>
      <c r="DC8242" s="2"/>
      <c r="DD8242" s="2"/>
    </row>
    <row r="8243" spans="1:108" x14ac:dyDescent="0.25">
      <c r="A8243" s="6" t="s">
        <v>424</v>
      </c>
      <c r="B8243" s="6" t="s">
        <v>2184</v>
      </c>
      <c r="C8243" s="6" t="s">
        <v>10</v>
      </c>
      <c r="D8243" s="34" t="s">
        <v>2614</v>
      </c>
      <c r="E8243" s="6">
        <v>0.83020000000000005</v>
      </c>
      <c r="F8243" s="12"/>
      <c r="G8243" s="12"/>
      <c r="H8243" s="12"/>
      <c r="I8243" s="12"/>
      <c r="N8243" s="2"/>
      <c r="AZ8243" s="14"/>
      <c r="CP8243" s="2"/>
      <c r="CY8243" s="2"/>
      <c r="CZ8243" s="2"/>
      <c r="DA8243" s="2"/>
      <c r="DB8243" s="2"/>
      <c r="DC8243" s="2"/>
      <c r="DD8243" s="2"/>
    </row>
    <row r="8244" spans="1:108" x14ac:dyDescent="0.25">
      <c r="A8244" s="6" t="s">
        <v>424</v>
      </c>
      <c r="B8244" s="6" t="s">
        <v>2184</v>
      </c>
      <c r="C8244" s="6" t="s">
        <v>12</v>
      </c>
      <c r="D8244" s="34" t="s">
        <v>2547</v>
      </c>
      <c r="E8244" s="6">
        <v>0.70469999999999999</v>
      </c>
      <c r="F8244" s="12"/>
      <c r="G8244" s="12"/>
      <c r="H8244" s="12"/>
      <c r="I8244" s="12"/>
      <c r="N8244" s="2"/>
      <c r="AZ8244" s="14"/>
      <c r="CP8244" s="2"/>
      <c r="CY8244" s="2"/>
      <c r="CZ8244" s="2"/>
      <c r="DA8244" s="2"/>
      <c r="DB8244" s="2"/>
      <c r="DC8244" s="2"/>
      <c r="DD8244" s="2"/>
    </row>
    <row r="8245" spans="1:108" x14ac:dyDescent="0.25">
      <c r="A8245" s="44" t="s">
        <v>424</v>
      </c>
      <c r="B8245" s="44" t="s">
        <v>2184</v>
      </c>
      <c r="C8245" s="44" t="s">
        <v>13</v>
      </c>
      <c r="D8245" s="107" t="s">
        <v>2541</v>
      </c>
      <c r="E8245" s="44">
        <v>0.60589999999999999</v>
      </c>
      <c r="F8245" s="12"/>
      <c r="G8245" s="12"/>
      <c r="H8245" s="12"/>
      <c r="I8245" s="12"/>
      <c r="N8245" s="2"/>
      <c r="AZ8245" s="14"/>
      <c r="CP8245" s="2"/>
      <c r="CY8245" s="2"/>
      <c r="CZ8245" s="2"/>
      <c r="DA8245" s="2"/>
      <c r="DB8245" s="2"/>
      <c r="DC8245" s="2"/>
      <c r="DD8245" s="2"/>
    </row>
    <row r="8246" spans="1:108" x14ac:dyDescent="0.25">
      <c r="A8246" s="6" t="s">
        <v>424</v>
      </c>
      <c r="B8246" s="6" t="s">
        <v>2184</v>
      </c>
      <c r="C8246" s="6" t="s">
        <v>1463</v>
      </c>
      <c r="D8246" s="34" t="s">
        <v>2647</v>
      </c>
      <c r="E8246" s="6">
        <v>0.75360000000000005</v>
      </c>
      <c r="F8246" s="12"/>
      <c r="G8246" s="12"/>
      <c r="H8246" s="12"/>
      <c r="I8246" s="12"/>
      <c r="N8246" s="2"/>
      <c r="AZ8246" s="14"/>
      <c r="CP8246" s="2"/>
      <c r="CY8246" s="2"/>
      <c r="CZ8246" s="2"/>
      <c r="DA8246" s="2"/>
      <c r="DB8246" s="2"/>
      <c r="DC8246" s="2"/>
      <c r="DD8246" s="2"/>
    </row>
    <row r="8247" spans="1:108" x14ac:dyDescent="0.25">
      <c r="A8247" s="6" t="s">
        <v>424</v>
      </c>
      <c r="B8247" s="6" t="s">
        <v>2184</v>
      </c>
      <c r="C8247" s="6" t="s">
        <v>1464</v>
      </c>
      <c r="D8247" s="34" t="s">
        <v>2632</v>
      </c>
      <c r="E8247" s="6">
        <v>0.59009999999999996</v>
      </c>
      <c r="F8247" s="12"/>
      <c r="G8247" s="12"/>
      <c r="H8247" s="12"/>
      <c r="I8247" s="12"/>
      <c r="N8247" s="2"/>
      <c r="AZ8247" s="14"/>
      <c r="CP8247" s="2"/>
      <c r="CY8247" s="2"/>
      <c r="CZ8247" s="2"/>
      <c r="DA8247" s="2"/>
      <c r="DB8247" s="2"/>
      <c r="DC8247" s="2"/>
      <c r="DD8247" s="2"/>
    </row>
    <row r="8248" spans="1:108" x14ac:dyDescent="0.25">
      <c r="A8248" s="6" t="s">
        <v>424</v>
      </c>
      <c r="B8248" s="6" t="s">
        <v>2184</v>
      </c>
      <c r="C8248" s="6" t="s">
        <v>1470</v>
      </c>
      <c r="D8248" s="34" t="s">
        <v>2632</v>
      </c>
      <c r="E8248" s="6">
        <v>0.57740000000000002</v>
      </c>
      <c r="F8248" s="12"/>
      <c r="G8248" s="12"/>
      <c r="H8248" s="12"/>
      <c r="I8248" s="12"/>
      <c r="N8248" s="2"/>
      <c r="AZ8248" s="14"/>
      <c r="CP8248" s="2"/>
      <c r="CY8248" s="2"/>
      <c r="CZ8248" s="2"/>
      <c r="DA8248" s="2"/>
      <c r="DB8248" s="2"/>
      <c r="DC8248" s="2"/>
      <c r="DD8248" s="2"/>
    </row>
    <row r="8249" spans="1:108" x14ac:dyDescent="0.25">
      <c r="A8249" s="6" t="s">
        <v>424</v>
      </c>
      <c r="B8249" s="6" t="s">
        <v>2184</v>
      </c>
      <c r="C8249" s="6" t="s">
        <v>1457</v>
      </c>
      <c r="D8249" s="34" t="s">
        <v>2642</v>
      </c>
      <c r="E8249" s="6">
        <v>0.57440000000000002</v>
      </c>
      <c r="F8249" s="12"/>
      <c r="G8249" s="12"/>
      <c r="H8249" s="12"/>
      <c r="I8249" s="12"/>
      <c r="N8249" s="2"/>
      <c r="AZ8249" s="14"/>
      <c r="CP8249" s="2"/>
      <c r="CY8249" s="2"/>
      <c r="CZ8249" s="2"/>
      <c r="DA8249" s="2"/>
      <c r="DB8249" s="2"/>
      <c r="DC8249" s="2"/>
      <c r="DD8249" s="2"/>
    </row>
    <row r="8250" spans="1:108" x14ac:dyDescent="0.25">
      <c r="A8250" s="6" t="s">
        <v>424</v>
      </c>
      <c r="B8250" s="6" t="s">
        <v>2184</v>
      </c>
      <c r="C8250" s="6" t="s">
        <v>1499</v>
      </c>
      <c r="D8250" s="34" t="s">
        <v>2632</v>
      </c>
      <c r="E8250" s="6">
        <v>0.59009999999999996</v>
      </c>
      <c r="F8250" s="12"/>
      <c r="G8250" s="12"/>
      <c r="H8250" s="12"/>
      <c r="I8250" s="12"/>
      <c r="N8250" s="2"/>
      <c r="AZ8250" s="14"/>
      <c r="CP8250" s="2"/>
      <c r="CY8250" s="2"/>
      <c r="CZ8250" s="2"/>
      <c r="DA8250" s="2"/>
      <c r="DB8250" s="2"/>
      <c r="DC8250" s="2"/>
      <c r="DD8250" s="2"/>
    </row>
    <row r="8251" spans="1:108" x14ac:dyDescent="0.25">
      <c r="A8251" s="6" t="s">
        <v>424</v>
      </c>
      <c r="B8251" s="6" t="s">
        <v>2184</v>
      </c>
      <c r="C8251" s="6" t="s">
        <v>1423</v>
      </c>
      <c r="D8251" s="73" t="s">
        <v>2631</v>
      </c>
      <c r="E8251" s="6">
        <v>0.55110000000000003</v>
      </c>
      <c r="F8251" s="12"/>
      <c r="G8251" s="12"/>
      <c r="H8251" s="12"/>
      <c r="I8251" s="12"/>
      <c r="N8251" s="2"/>
      <c r="AZ8251" s="14"/>
      <c r="CP8251" s="2"/>
      <c r="CY8251" s="2"/>
      <c r="CZ8251" s="2"/>
      <c r="DA8251" s="2"/>
      <c r="DB8251" s="2"/>
      <c r="DC8251" s="2"/>
      <c r="DD8251" s="2"/>
    </row>
    <row r="8252" spans="1:108" x14ac:dyDescent="0.25">
      <c r="A8252" s="6" t="s">
        <v>424</v>
      </c>
      <c r="B8252" s="6" t="s">
        <v>2184</v>
      </c>
      <c r="C8252" s="6" t="s">
        <v>1471</v>
      </c>
      <c r="D8252" s="34" t="s">
        <v>2633</v>
      </c>
      <c r="E8252" s="6">
        <v>0.82320000000000004</v>
      </c>
      <c r="F8252" s="12"/>
      <c r="G8252" s="12"/>
      <c r="H8252" s="12"/>
      <c r="I8252" s="12"/>
      <c r="N8252" s="2"/>
      <c r="AZ8252" s="14"/>
      <c r="CP8252" s="2"/>
      <c r="CY8252" s="2"/>
      <c r="CZ8252" s="2"/>
      <c r="DA8252" s="2"/>
      <c r="DB8252" s="2"/>
      <c r="DC8252" s="2"/>
      <c r="DD8252" s="2"/>
    </row>
    <row r="8253" spans="1:108" x14ac:dyDescent="0.25">
      <c r="A8253" s="6" t="s">
        <v>424</v>
      </c>
      <c r="B8253" s="6" t="s">
        <v>2184</v>
      </c>
      <c r="C8253" s="6" t="s">
        <v>1430</v>
      </c>
      <c r="D8253" s="34" t="s">
        <v>2545</v>
      </c>
      <c r="E8253" s="6">
        <v>0.54259999999999997</v>
      </c>
      <c r="F8253" s="12"/>
      <c r="G8253" s="12"/>
      <c r="H8253" s="12"/>
      <c r="I8253" s="12"/>
      <c r="N8253" s="2"/>
      <c r="AZ8253" s="14"/>
      <c r="CP8253" s="2"/>
      <c r="CY8253" s="2"/>
      <c r="CZ8253" s="2"/>
      <c r="DA8253" s="2"/>
      <c r="DB8253" s="2"/>
      <c r="DC8253" s="2"/>
      <c r="DD8253" s="2"/>
    </row>
    <row r="8254" spans="1:108" x14ac:dyDescent="0.25">
      <c r="A8254" s="6" t="s">
        <v>424</v>
      </c>
      <c r="B8254" s="6" t="s">
        <v>2184</v>
      </c>
      <c r="C8254" s="6" t="s">
        <v>1453</v>
      </c>
      <c r="D8254" s="34" t="s">
        <v>2550</v>
      </c>
      <c r="E8254" s="6">
        <v>0.5968</v>
      </c>
      <c r="F8254" s="12"/>
      <c r="G8254" s="12"/>
      <c r="H8254" s="12"/>
      <c r="I8254" s="12"/>
      <c r="N8254" s="2"/>
      <c r="AZ8254" s="14"/>
      <c r="CP8254" s="2"/>
      <c r="CY8254" s="2"/>
      <c r="CZ8254" s="2"/>
      <c r="DA8254" s="2"/>
      <c r="DB8254" s="2"/>
      <c r="DC8254" s="2"/>
      <c r="DD8254" s="2"/>
    </row>
    <row r="8255" spans="1:108" x14ac:dyDescent="0.25">
      <c r="A8255" s="6" t="s">
        <v>424</v>
      </c>
      <c r="B8255" s="6" t="s">
        <v>2184</v>
      </c>
      <c r="C8255" s="6" t="s">
        <v>1456</v>
      </c>
      <c r="D8255" s="34" t="s">
        <v>2549</v>
      </c>
      <c r="E8255" s="6">
        <v>0.98470000000000002</v>
      </c>
      <c r="F8255" s="12"/>
      <c r="G8255" s="12"/>
      <c r="H8255" s="12"/>
      <c r="I8255" s="12"/>
      <c r="N8255" s="2"/>
      <c r="AZ8255" s="14"/>
      <c r="CP8255" s="2"/>
      <c r="CY8255" s="2"/>
      <c r="CZ8255" s="2"/>
      <c r="DA8255" s="2"/>
      <c r="DB8255" s="2"/>
      <c r="DC8255" s="2"/>
      <c r="DD8255" s="2"/>
    </row>
    <row r="8256" spans="1:108" x14ac:dyDescent="0.25">
      <c r="A8256" s="6" t="s">
        <v>424</v>
      </c>
      <c r="B8256" s="6" t="s">
        <v>2184</v>
      </c>
      <c r="C8256" s="6" t="s">
        <v>1553</v>
      </c>
      <c r="D8256" s="34" t="s">
        <v>2549</v>
      </c>
      <c r="E8256" s="6">
        <v>0.67800000000000005</v>
      </c>
      <c r="F8256" s="12"/>
      <c r="G8256" s="12"/>
      <c r="H8256" s="12"/>
      <c r="I8256" s="12"/>
      <c r="N8256" s="2"/>
      <c r="AZ8256" s="14"/>
      <c r="CP8256" s="2"/>
      <c r="CY8256" s="2"/>
      <c r="CZ8256" s="2"/>
      <c r="DA8256" s="2"/>
      <c r="DB8256" s="2"/>
      <c r="DC8256" s="2"/>
      <c r="DD8256" s="2"/>
    </row>
    <row r="8257" spans="1:108" x14ac:dyDescent="0.25">
      <c r="A8257" s="6" t="s">
        <v>424</v>
      </c>
      <c r="B8257" s="6" t="s">
        <v>2184</v>
      </c>
      <c r="C8257" s="6" t="s">
        <v>1459</v>
      </c>
      <c r="D8257" s="73" t="s">
        <v>2631</v>
      </c>
      <c r="E8257" s="6">
        <v>0.87509999999999999</v>
      </c>
      <c r="F8257" s="12"/>
      <c r="G8257" s="12"/>
      <c r="H8257" s="12"/>
      <c r="I8257" s="12"/>
      <c r="N8257" s="2"/>
      <c r="AZ8257" s="14"/>
      <c r="CP8257" s="2"/>
      <c r="CY8257" s="2"/>
      <c r="CZ8257" s="2"/>
      <c r="DA8257" s="2"/>
      <c r="DB8257" s="2"/>
      <c r="DC8257" s="2"/>
      <c r="DD8257" s="2"/>
    </row>
    <row r="8258" spans="1:108" x14ac:dyDescent="0.25">
      <c r="A8258" s="6" t="s">
        <v>424</v>
      </c>
      <c r="B8258" s="6" t="s">
        <v>2184</v>
      </c>
      <c r="C8258" s="6" t="s">
        <v>1434</v>
      </c>
      <c r="D8258" s="34" t="s">
        <v>2545</v>
      </c>
      <c r="E8258" s="6">
        <v>0.86919999999999997</v>
      </c>
      <c r="F8258" s="12"/>
      <c r="G8258" s="12"/>
      <c r="H8258" s="12"/>
      <c r="I8258" s="12"/>
      <c r="N8258" s="2"/>
      <c r="AZ8258" s="14"/>
      <c r="CP8258" s="2"/>
      <c r="CY8258" s="2"/>
      <c r="CZ8258" s="2"/>
      <c r="DA8258" s="2"/>
      <c r="DB8258" s="2"/>
      <c r="DC8258" s="2"/>
      <c r="DD8258" s="2"/>
    </row>
    <row r="8259" spans="1:108" x14ac:dyDescent="0.25">
      <c r="A8259" s="6" t="s">
        <v>424</v>
      </c>
      <c r="B8259" s="6" t="s">
        <v>2184</v>
      </c>
      <c r="C8259" s="6" t="s">
        <v>1429</v>
      </c>
      <c r="D8259" s="34" t="s">
        <v>2540</v>
      </c>
      <c r="E8259" s="6">
        <v>0.82720000000000005</v>
      </c>
      <c r="F8259" s="12"/>
      <c r="G8259" s="12"/>
      <c r="H8259" s="12"/>
      <c r="I8259" s="12"/>
      <c r="N8259" s="2"/>
      <c r="AZ8259" s="14"/>
      <c r="CP8259" s="2"/>
      <c r="CY8259" s="2"/>
      <c r="CZ8259" s="2"/>
      <c r="DA8259" s="2"/>
      <c r="DB8259" s="2"/>
      <c r="DC8259" s="2"/>
      <c r="DD8259" s="2"/>
    </row>
    <row r="8260" spans="1:108" x14ac:dyDescent="0.25">
      <c r="A8260" s="6" t="s">
        <v>424</v>
      </c>
      <c r="B8260" s="6" t="s">
        <v>2184</v>
      </c>
      <c r="C8260" s="6" t="s">
        <v>16</v>
      </c>
      <c r="D8260" s="34" t="s">
        <v>2533</v>
      </c>
      <c r="E8260" s="6">
        <v>0.73370000000000002</v>
      </c>
      <c r="F8260" s="12"/>
      <c r="G8260" s="12"/>
      <c r="H8260" s="12"/>
      <c r="I8260" s="12"/>
      <c r="N8260" s="2"/>
      <c r="AZ8260" s="14"/>
      <c r="CP8260" s="2"/>
      <c r="CY8260" s="2"/>
      <c r="CZ8260" s="2"/>
      <c r="DA8260" s="2"/>
      <c r="DB8260" s="2"/>
      <c r="DC8260" s="2"/>
      <c r="DD8260" s="2"/>
    </row>
    <row r="8261" spans="1:108" x14ac:dyDescent="0.25">
      <c r="A8261" s="6" t="s">
        <v>424</v>
      </c>
      <c r="B8261" s="6" t="s">
        <v>2184</v>
      </c>
      <c r="C8261" s="6" t="s">
        <v>17</v>
      </c>
      <c r="D8261" s="34" t="s">
        <v>2536</v>
      </c>
      <c r="E8261" s="6">
        <v>0.77129999999999999</v>
      </c>
      <c r="F8261" s="12"/>
      <c r="G8261" s="12"/>
      <c r="H8261" s="12"/>
      <c r="I8261" s="12"/>
      <c r="N8261" s="2"/>
      <c r="AZ8261" s="14"/>
      <c r="CP8261" s="2"/>
      <c r="CY8261" s="2"/>
      <c r="CZ8261" s="2"/>
      <c r="DA8261" s="2"/>
      <c r="DB8261" s="2"/>
      <c r="DC8261" s="2"/>
      <c r="DD8261" s="2"/>
    </row>
    <row r="8262" spans="1:108" x14ac:dyDescent="0.25">
      <c r="A8262" s="6" t="s">
        <v>424</v>
      </c>
      <c r="B8262" s="6" t="s">
        <v>2184</v>
      </c>
      <c r="C8262" s="6" t="s">
        <v>1445</v>
      </c>
      <c r="D8262" s="34" t="s">
        <v>2533</v>
      </c>
      <c r="E8262" s="6">
        <v>0.5292</v>
      </c>
      <c r="F8262" s="12"/>
      <c r="G8262" s="12"/>
      <c r="H8262" s="12"/>
      <c r="I8262" s="12"/>
      <c r="N8262" s="2"/>
      <c r="AZ8262" s="14"/>
      <c r="CP8262" s="2"/>
      <c r="CY8262" s="2"/>
      <c r="CZ8262" s="2"/>
      <c r="DA8262" s="2"/>
      <c r="DB8262" s="2"/>
      <c r="DC8262" s="2"/>
      <c r="DD8262" s="2"/>
    </row>
    <row r="8263" spans="1:108" x14ac:dyDescent="0.25">
      <c r="A8263" s="44" t="s">
        <v>791</v>
      </c>
      <c r="B8263" s="44" t="s">
        <v>2184</v>
      </c>
      <c r="C8263" s="44" t="s">
        <v>1444</v>
      </c>
      <c r="D8263" s="107" t="s">
        <v>2541</v>
      </c>
      <c r="E8263" s="44">
        <v>0.69299999999999995</v>
      </c>
      <c r="F8263" s="12"/>
      <c r="G8263" s="12"/>
      <c r="H8263" s="12"/>
      <c r="I8263" s="12"/>
      <c r="N8263" s="2"/>
      <c r="AZ8263" s="14"/>
      <c r="CP8263" s="2"/>
      <c r="CY8263" s="2"/>
      <c r="CZ8263" s="2"/>
      <c r="DA8263" s="2"/>
      <c r="DB8263" s="2"/>
      <c r="DC8263" s="2"/>
      <c r="DD8263" s="2"/>
    </row>
    <row r="8264" spans="1:108" x14ac:dyDescent="0.25">
      <c r="A8264" s="44" t="s">
        <v>791</v>
      </c>
      <c r="B8264" s="44" t="s">
        <v>2184</v>
      </c>
      <c r="C8264" s="44" t="s">
        <v>1425</v>
      </c>
      <c r="D8264" s="107" t="s">
        <v>2541</v>
      </c>
      <c r="E8264" s="44">
        <v>0.93</v>
      </c>
      <c r="F8264" s="12"/>
      <c r="G8264" s="12"/>
      <c r="H8264" s="12"/>
      <c r="I8264" s="12"/>
      <c r="N8264" s="2"/>
      <c r="AZ8264" s="14"/>
      <c r="CP8264" s="2"/>
      <c r="CY8264" s="2"/>
      <c r="CZ8264" s="2"/>
      <c r="DA8264" s="2"/>
      <c r="DB8264" s="2"/>
      <c r="DC8264" s="2"/>
      <c r="DD8264" s="2"/>
    </row>
    <row r="8265" spans="1:108" x14ac:dyDescent="0.25">
      <c r="A8265" s="44" t="s">
        <v>791</v>
      </c>
      <c r="B8265" s="44" t="s">
        <v>2184</v>
      </c>
      <c r="C8265" s="44" t="s">
        <v>19</v>
      </c>
      <c r="D8265" s="107" t="s">
        <v>2541</v>
      </c>
      <c r="E8265" s="44">
        <v>0.72570000000000001</v>
      </c>
      <c r="F8265" s="12"/>
      <c r="G8265" s="12"/>
      <c r="H8265" s="12"/>
      <c r="I8265" s="12"/>
      <c r="N8265" s="2"/>
      <c r="AZ8265" s="14"/>
      <c r="CP8265" s="2"/>
      <c r="CY8265" s="2"/>
      <c r="CZ8265" s="2"/>
      <c r="DA8265" s="2"/>
      <c r="DB8265" s="2"/>
      <c r="DC8265" s="2"/>
      <c r="DD8265" s="2"/>
    </row>
    <row r="8266" spans="1:108" x14ac:dyDescent="0.25">
      <c r="A8266" s="6" t="s">
        <v>715</v>
      </c>
      <c r="B8266" s="6" t="s">
        <v>1926</v>
      </c>
      <c r="C8266" s="6" t="s">
        <v>12</v>
      </c>
      <c r="D8266" s="34" t="s">
        <v>2547</v>
      </c>
      <c r="E8266" s="6">
        <v>0.60099999999999998</v>
      </c>
      <c r="F8266" s="12"/>
      <c r="G8266" s="12"/>
      <c r="H8266" s="12"/>
      <c r="I8266" s="12"/>
      <c r="N8266" s="2"/>
      <c r="AZ8266" s="14"/>
      <c r="CP8266" s="2"/>
      <c r="CY8266" s="2"/>
      <c r="CZ8266" s="2"/>
      <c r="DA8266" s="2"/>
      <c r="DB8266" s="2"/>
      <c r="DC8266" s="2"/>
      <c r="DD8266" s="2"/>
    </row>
    <row r="8267" spans="1:108" x14ac:dyDescent="0.25">
      <c r="A8267" s="44" t="s">
        <v>715</v>
      </c>
      <c r="B8267" s="44" t="s">
        <v>1926</v>
      </c>
      <c r="C8267" s="44" t="s">
        <v>1444</v>
      </c>
      <c r="D8267" s="107" t="s">
        <v>2541</v>
      </c>
      <c r="E8267" s="44">
        <v>0.82540000000000002</v>
      </c>
      <c r="F8267" s="12"/>
      <c r="G8267" s="12"/>
      <c r="H8267" s="12"/>
      <c r="I8267" s="12"/>
      <c r="N8267" s="2"/>
      <c r="AZ8267" s="14"/>
      <c r="CP8267" s="2"/>
      <c r="CY8267" s="2"/>
      <c r="CZ8267" s="2"/>
      <c r="DA8267" s="2"/>
      <c r="DB8267" s="2"/>
      <c r="DC8267" s="2"/>
      <c r="DD8267" s="2"/>
    </row>
    <row r="8268" spans="1:108" x14ac:dyDescent="0.25">
      <c r="A8268" s="6" t="s">
        <v>715</v>
      </c>
      <c r="B8268" s="6" t="s">
        <v>1926</v>
      </c>
      <c r="C8268" s="6" t="s">
        <v>1430</v>
      </c>
      <c r="D8268" s="34" t="s">
        <v>2545</v>
      </c>
      <c r="E8268" s="6">
        <v>0.59989999999999999</v>
      </c>
      <c r="F8268" s="12"/>
      <c r="G8268" s="12"/>
      <c r="H8268" s="12"/>
      <c r="I8268" s="12"/>
      <c r="N8268" s="2"/>
      <c r="AZ8268" s="14"/>
      <c r="CP8268" s="2"/>
      <c r="CY8268" s="2"/>
      <c r="CZ8268" s="2"/>
      <c r="DA8268" s="2"/>
      <c r="DB8268" s="2"/>
      <c r="DC8268" s="2"/>
      <c r="DD8268" s="2"/>
    </row>
    <row r="8269" spans="1:108" x14ac:dyDescent="0.25">
      <c r="A8269" s="6" t="s">
        <v>715</v>
      </c>
      <c r="B8269" s="6" t="s">
        <v>1926</v>
      </c>
      <c r="C8269" s="6" t="s">
        <v>1456</v>
      </c>
      <c r="D8269" s="34" t="s">
        <v>2549</v>
      </c>
      <c r="E8269" s="6">
        <v>0.63439999999999996</v>
      </c>
      <c r="F8269" s="12"/>
      <c r="G8269" s="12"/>
      <c r="H8269" s="12"/>
      <c r="I8269" s="12"/>
      <c r="N8269" s="2"/>
      <c r="AZ8269" s="14"/>
      <c r="CP8269" s="2"/>
      <c r="CY8269" s="2"/>
      <c r="CZ8269" s="2"/>
      <c r="DA8269" s="2"/>
      <c r="DB8269" s="2"/>
      <c r="DC8269" s="2"/>
      <c r="DD8269" s="2"/>
    </row>
    <row r="8270" spans="1:108" x14ac:dyDescent="0.25">
      <c r="A8270" s="6" t="s">
        <v>715</v>
      </c>
      <c r="B8270" s="6" t="s">
        <v>1926</v>
      </c>
      <c r="C8270" s="6" t="s">
        <v>16</v>
      </c>
      <c r="D8270" s="34" t="s">
        <v>2533</v>
      </c>
      <c r="E8270" s="6">
        <v>0.6069</v>
      </c>
      <c r="F8270" s="12"/>
      <c r="G8270" s="12"/>
      <c r="H8270" s="12"/>
      <c r="I8270" s="12"/>
      <c r="N8270" s="2"/>
      <c r="AZ8270" s="14"/>
      <c r="CP8270" s="2"/>
      <c r="CY8270" s="2"/>
      <c r="CZ8270" s="2"/>
      <c r="DA8270" s="2"/>
      <c r="DB8270" s="2"/>
      <c r="DC8270" s="2"/>
      <c r="DD8270" s="2"/>
    </row>
    <row r="8271" spans="1:108" x14ac:dyDescent="0.25">
      <c r="A8271" s="6" t="s">
        <v>715</v>
      </c>
      <c r="B8271" s="6" t="s">
        <v>1926</v>
      </c>
      <c r="C8271" s="6" t="s">
        <v>17</v>
      </c>
      <c r="D8271" s="34" t="s">
        <v>2536</v>
      </c>
      <c r="E8271" s="6">
        <v>0.61899999999999999</v>
      </c>
      <c r="F8271" s="12"/>
      <c r="G8271" s="12"/>
      <c r="H8271" s="12"/>
      <c r="I8271" s="12"/>
      <c r="N8271" s="2"/>
      <c r="AZ8271" s="14"/>
      <c r="CP8271" s="2"/>
      <c r="CY8271" s="2"/>
      <c r="CZ8271" s="2"/>
      <c r="DA8271" s="2"/>
      <c r="DB8271" s="2"/>
      <c r="DC8271" s="2"/>
      <c r="DD8271" s="2"/>
    </row>
    <row r="8272" spans="1:108" x14ac:dyDescent="0.25">
      <c r="A8272" s="6" t="s">
        <v>1305</v>
      </c>
      <c r="B8272" s="6" t="s">
        <v>1885</v>
      </c>
      <c r="C8272" s="6" t="s">
        <v>10</v>
      </c>
      <c r="D8272" s="34" t="s">
        <v>2614</v>
      </c>
      <c r="E8272" s="6">
        <v>0.6925</v>
      </c>
      <c r="F8272" s="12"/>
      <c r="G8272" s="12"/>
      <c r="H8272" s="12"/>
      <c r="I8272" s="12"/>
      <c r="N8272" s="2"/>
      <c r="AZ8272" s="14"/>
      <c r="CP8272" s="2"/>
      <c r="CY8272" s="2"/>
      <c r="CZ8272" s="2"/>
      <c r="DA8272" s="2"/>
      <c r="DB8272" s="2"/>
      <c r="DC8272" s="2"/>
      <c r="DD8272" s="2"/>
    </row>
    <row r="8273" spans="1:108" x14ac:dyDescent="0.25">
      <c r="A8273" s="6" t="s">
        <v>1305</v>
      </c>
      <c r="B8273" s="6" t="s">
        <v>1885</v>
      </c>
      <c r="C8273" s="6" t="s">
        <v>1459</v>
      </c>
      <c r="D8273" s="73" t="s">
        <v>2631</v>
      </c>
      <c r="E8273" s="6">
        <v>0.57389999999999997</v>
      </c>
      <c r="F8273" s="12"/>
      <c r="G8273" s="12"/>
      <c r="H8273" s="12"/>
      <c r="I8273" s="12"/>
      <c r="N8273" s="2"/>
      <c r="AZ8273" s="14"/>
      <c r="CP8273" s="2"/>
      <c r="CY8273" s="2"/>
      <c r="CZ8273" s="2"/>
      <c r="DA8273" s="2"/>
      <c r="DB8273" s="2"/>
      <c r="DC8273" s="2"/>
      <c r="DD8273" s="2"/>
    </row>
    <row r="8274" spans="1:108" x14ac:dyDescent="0.25">
      <c r="A8274" s="6" t="s">
        <v>458</v>
      </c>
      <c r="B8274" s="6" t="s">
        <v>1991</v>
      </c>
      <c r="C8274" s="6" t="s">
        <v>10</v>
      </c>
      <c r="D8274" s="34" t="s">
        <v>2614</v>
      </c>
      <c r="E8274" s="6">
        <v>0.75790000000000002</v>
      </c>
      <c r="F8274" s="12"/>
      <c r="G8274" s="12"/>
      <c r="H8274" s="12"/>
      <c r="I8274" s="12"/>
      <c r="N8274" s="2"/>
      <c r="AZ8274" s="14"/>
      <c r="CP8274" s="2"/>
      <c r="CY8274" s="2"/>
      <c r="CZ8274" s="2"/>
      <c r="DA8274" s="2"/>
      <c r="DB8274" s="2"/>
      <c r="DC8274" s="2"/>
      <c r="DD8274" s="2"/>
    </row>
    <row r="8275" spans="1:108" x14ac:dyDescent="0.25">
      <c r="A8275" s="44" t="s">
        <v>458</v>
      </c>
      <c r="B8275" s="44" t="s">
        <v>1991</v>
      </c>
      <c r="C8275" s="44" t="s">
        <v>13</v>
      </c>
      <c r="D8275" s="107" t="s">
        <v>2541</v>
      </c>
      <c r="E8275" s="44">
        <v>0.65300000000000002</v>
      </c>
      <c r="F8275" s="12"/>
      <c r="G8275" s="12"/>
      <c r="H8275" s="12"/>
      <c r="I8275" s="12"/>
      <c r="N8275" s="2"/>
      <c r="AZ8275" s="14"/>
      <c r="CP8275" s="2"/>
      <c r="CY8275" s="2"/>
      <c r="CZ8275" s="2"/>
      <c r="DA8275" s="2"/>
      <c r="DB8275" s="2"/>
      <c r="DC8275" s="2"/>
      <c r="DD8275" s="2"/>
    </row>
    <row r="8276" spans="1:108" x14ac:dyDescent="0.25">
      <c r="A8276" s="6" t="s">
        <v>458</v>
      </c>
      <c r="B8276" s="6" t="s">
        <v>1991</v>
      </c>
      <c r="C8276" s="6" t="s">
        <v>1463</v>
      </c>
      <c r="D8276" s="34" t="s">
        <v>2647</v>
      </c>
      <c r="E8276" s="6">
        <v>0.8871</v>
      </c>
      <c r="F8276" s="12"/>
      <c r="G8276" s="12"/>
      <c r="H8276" s="12"/>
      <c r="I8276" s="12"/>
      <c r="N8276" s="2"/>
      <c r="AZ8276" s="14"/>
      <c r="CP8276" s="2"/>
      <c r="CY8276" s="2"/>
      <c r="CZ8276" s="2"/>
      <c r="DA8276" s="2"/>
      <c r="DB8276" s="2"/>
      <c r="DC8276" s="2"/>
      <c r="DD8276" s="2"/>
    </row>
    <row r="8277" spans="1:108" x14ac:dyDescent="0.25">
      <c r="A8277" s="6" t="s">
        <v>458</v>
      </c>
      <c r="B8277" s="6" t="s">
        <v>1991</v>
      </c>
      <c r="C8277" s="6" t="s">
        <v>1464</v>
      </c>
      <c r="D8277" s="34" t="s">
        <v>2632</v>
      </c>
      <c r="E8277" s="6">
        <v>0.54430000000000001</v>
      </c>
      <c r="F8277" s="12"/>
      <c r="G8277" s="12"/>
      <c r="H8277" s="12"/>
      <c r="I8277" s="12"/>
      <c r="N8277" s="2"/>
      <c r="AZ8277" s="14"/>
      <c r="CP8277" s="2"/>
      <c r="CY8277" s="2"/>
      <c r="CZ8277" s="2"/>
      <c r="DA8277" s="2"/>
      <c r="DB8277" s="2"/>
      <c r="DC8277" s="2"/>
      <c r="DD8277" s="2"/>
    </row>
    <row r="8278" spans="1:108" x14ac:dyDescent="0.25">
      <c r="A8278" s="6" t="s">
        <v>458</v>
      </c>
      <c r="B8278" s="6" t="s">
        <v>1991</v>
      </c>
      <c r="C8278" s="6" t="s">
        <v>1470</v>
      </c>
      <c r="D8278" s="34" t="s">
        <v>2632</v>
      </c>
      <c r="E8278" s="6">
        <v>0.6119</v>
      </c>
      <c r="F8278" s="12"/>
      <c r="G8278" s="12"/>
      <c r="H8278" s="12"/>
      <c r="I8278" s="12"/>
      <c r="N8278" s="2"/>
      <c r="AZ8278" s="14"/>
      <c r="CP8278" s="2"/>
      <c r="CY8278" s="2"/>
      <c r="CZ8278" s="2"/>
      <c r="DA8278" s="2"/>
      <c r="DB8278" s="2"/>
      <c r="DC8278" s="2"/>
      <c r="DD8278" s="2"/>
    </row>
    <row r="8279" spans="1:108" x14ac:dyDescent="0.25">
      <c r="A8279" s="6" t="s">
        <v>458</v>
      </c>
      <c r="B8279" s="6" t="s">
        <v>1991</v>
      </c>
      <c r="C8279" s="6" t="s">
        <v>1537</v>
      </c>
      <c r="D8279" s="34" t="s">
        <v>2540</v>
      </c>
      <c r="E8279" s="6">
        <v>0.53580000000000005</v>
      </c>
      <c r="F8279" s="12"/>
      <c r="G8279" s="12"/>
      <c r="H8279" s="12"/>
      <c r="I8279" s="12"/>
      <c r="N8279" s="2"/>
      <c r="AZ8279" s="14"/>
      <c r="CP8279" s="2"/>
      <c r="CY8279" s="2"/>
      <c r="CZ8279" s="2"/>
      <c r="DA8279" s="2"/>
      <c r="DB8279" s="2"/>
      <c r="DC8279" s="2"/>
      <c r="DD8279" s="2"/>
    </row>
    <row r="8280" spans="1:108" x14ac:dyDescent="0.25">
      <c r="A8280" s="44" t="s">
        <v>458</v>
      </c>
      <c r="B8280" s="44" t="s">
        <v>1991</v>
      </c>
      <c r="C8280" s="44" t="s">
        <v>1444</v>
      </c>
      <c r="D8280" s="107" t="s">
        <v>2541</v>
      </c>
      <c r="E8280" s="44">
        <v>0.61439999999999995</v>
      </c>
      <c r="F8280" s="12"/>
      <c r="G8280" s="12"/>
      <c r="H8280" s="12"/>
      <c r="I8280" s="12"/>
      <c r="N8280" s="2"/>
      <c r="AZ8280" s="14"/>
      <c r="CP8280" s="2"/>
      <c r="CY8280" s="2"/>
      <c r="CZ8280" s="2"/>
      <c r="DA8280" s="2"/>
      <c r="DB8280" s="2"/>
      <c r="DC8280" s="2"/>
      <c r="DD8280" s="2"/>
    </row>
    <row r="8281" spans="1:108" x14ac:dyDescent="0.25">
      <c r="A8281" s="6" t="s">
        <v>458</v>
      </c>
      <c r="B8281" s="6" t="s">
        <v>1991</v>
      </c>
      <c r="C8281" s="6" t="s">
        <v>1471</v>
      </c>
      <c r="D8281" s="34" t="s">
        <v>2633</v>
      </c>
      <c r="E8281" s="6">
        <v>0.70679999999999998</v>
      </c>
      <c r="F8281" s="12"/>
      <c r="G8281" s="12"/>
      <c r="H8281" s="12"/>
      <c r="I8281" s="12"/>
      <c r="N8281" s="2"/>
      <c r="AZ8281" s="14"/>
      <c r="CP8281" s="2"/>
      <c r="CY8281" s="2"/>
      <c r="CZ8281" s="2"/>
      <c r="DA8281" s="2"/>
      <c r="DB8281" s="2"/>
      <c r="DC8281" s="2"/>
      <c r="DD8281" s="2"/>
    </row>
    <row r="8282" spans="1:108" x14ac:dyDescent="0.25">
      <c r="A8282" s="6" t="s">
        <v>458</v>
      </c>
      <c r="B8282" s="6" t="s">
        <v>1991</v>
      </c>
      <c r="C8282" s="6" t="s">
        <v>1430</v>
      </c>
      <c r="D8282" s="34" t="s">
        <v>2545</v>
      </c>
      <c r="E8282" s="6">
        <v>0.6331</v>
      </c>
      <c r="F8282" s="12"/>
      <c r="G8282" s="12"/>
      <c r="H8282" s="12"/>
      <c r="I8282" s="12"/>
      <c r="N8282" s="2"/>
      <c r="AZ8282" s="14"/>
      <c r="CP8282" s="2"/>
      <c r="CY8282" s="2"/>
      <c r="CZ8282" s="2"/>
      <c r="DA8282" s="2"/>
      <c r="DB8282" s="2"/>
      <c r="DC8282" s="2"/>
      <c r="DD8282" s="2"/>
    </row>
    <row r="8283" spans="1:108" x14ac:dyDescent="0.25">
      <c r="A8283" s="6" t="s">
        <v>458</v>
      </c>
      <c r="B8283" s="6" t="s">
        <v>1991</v>
      </c>
      <c r="C8283" s="6" t="s">
        <v>1553</v>
      </c>
      <c r="D8283" s="34" t="s">
        <v>2549</v>
      </c>
      <c r="E8283" s="6">
        <v>0.61499999999999999</v>
      </c>
      <c r="F8283" s="12"/>
      <c r="G8283" s="12"/>
      <c r="H8283" s="12"/>
      <c r="I8283" s="12"/>
      <c r="N8283" s="2"/>
      <c r="AZ8283" s="14"/>
      <c r="CP8283" s="2"/>
      <c r="CY8283" s="2"/>
      <c r="CZ8283" s="2"/>
      <c r="DA8283" s="2"/>
      <c r="DB8283" s="2"/>
      <c r="DC8283" s="2"/>
      <c r="DD8283" s="2"/>
    </row>
    <row r="8284" spans="1:108" x14ac:dyDescent="0.25">
      <c r="A8284" s="6" t="s">
        <v>458</v>
      </c>
      <c r="B8284" s="6" t="s">
        <v>1991</v>
      </c>
      <c r="C8284" s="6" t="s">
        <v>1459</v>
      </c>
      <c r="D8284" s="73" t="s">
        <v>2631</v>
      </c>
      <c r="E8284" s="6">
        <v>0.78380000000000005</v>
      </c>
      <c r="F8284" s="12"/>
      <c r="G8284" s="12"/>
      <c r="H8284" s="12"/>
      <c r="I8284" s="12"/>
      <c r="N8284" s="2"/>
      <c r="AZ8284" s="14"/>
      <c r="CP8284" s="2"/>
      <c r="CY8284" s="2"/>
      <c r="CZ8284" s="2"/>
      <c r="DA8284" s="2"/>
      <c r="DB8284" s="2"/>
      <c r="DC8284" s="2"/>
      <c r="DD8284" s="2"/>
    </row>
    <row r="8285" spans="1:108" x14ac:dyDescent="0.25">
      <c r="A8285" s="6" t="s">
        <v>458</v>
      </c>
      <c r="B8285" s="6" t="s">
        <v>1991</v>
      </c>
      <c r="C8285" s="6" t="s">
        <v>1434</v>
      </c>
      <c r="D8285" s="34" t="s">
        <v>2545</v>
      </c>
      <c r="E8285" s="6">
        <v>0.62619999999999998</v>
      </c>
      <c r="F8285" s="12"/>
      <c r="G8285" s="12"/>
      <c r="H8285" s="12"/>
      <c r="I8285" s="12"/>
      <c r="N8285" s="2"/>
      <c r="AZ8285" s="14"/>
      <c r="CP8285" s="2"/>
      <c r="CY8285" s="2"/>
      <c r="CZ8285" s="2"/>
      <c r="DA8285" s="2"/>
      <c r="DB8285" s="2"/>
      <c r="DC8285" s="2"/>
      <c r="DD8285" s="2"/>
    </row>
    <row r="8286" spans="1:108" x14ac:dyDescent="0.25">
      <c r="A8286" s="6" t="s">
        <v>458</v>
      </c>
      <c r="B8286" s="6" t="s">
        <v>1991</v>
      </c>
      <c r="C8286" s="6" t="s">
        <v>1429</v>
      </c>
      <c r="D8286" s="34" t="s">
        <v>2540</v>
      </c>
      <c r="E8286" s="6">
        <v>0.71750000000000003</v>
      </c>
      <c r="F8286" s="12"/>
      <c r="G8286" s="12"/>
      <c r="H8286" s="12"/>
      <c r="I8286" s="12"/>
      <c r="N8286" s="2"/>
      <c r="AZ8286" s="14"/>
      <c r="CP8286" s="2"/>
      <c r="CY8286" s="2"/>
      <c r="CZ8286" s="2"/>
      <c r="DA8286" s="2"/>
      <c r="DB8286" s="2"/>
      <c r="DC8286" s="2"/>
      <c r="DD8286" s="2"/>
    </row>
    <row r="8287" spans="1:108" x14ac:dyDescent="0.25">
      <c r="A8287" s="6" t="s">
        <v>458</v>
      </c>
      <c r="B8287" s="6" t="s">
        <v>1991</v>
      </c>
      <c r="C8287" s="6" t="s">
        <v>1445</v>
      </c>
      <c r="D8287" s="34" t="s">
        <v>2533</v>
      </c>
      <c r="E8287" s="6">
        <v>0.52100000000000002</v>
      </c>
      <c r="F8287" s="12"/>
      <c r="G8287" s="12"/>
      <c r="H8287" s="12"/>
      <c r="I8287" s="12"/>
      <c r="N8287" s="2"/>
      <c r="AZ8287" s="14"/>
      <c r="CP8287" s="2"/>
      <c r="CY8287" s="2"/>
      <c r="CZ8287" s="2"/>
      <c r="DA8287" s="2"/>
      <c r="DB8287" s="2"/>
      <c r="DC8287" s="2"/>
      <c r="DD8287" s="2"/>
    </row>
    <row r="8288" spans="1:108" x14ac:dyDescent="0.25">
      <c r="A8288" s="6" t="s">
        <v>315</v>
      </c>
      <c r="B8288" s="6" t="s">
        <v>1686</v>
      </c>
      <c r="C8288" s="6" t="s">
        <v>10</v>
      </c>
      <c r="D8288" s="34" t="s">
        <v>2614</v>
      </c>
      <c r="E8288" s="6">
        <v>0.68479999999999996</v>
      </c>
      <c r="F8288" s="12"/>
      <c r="G8288" s="12"/>
      <c r="H8288" s="12"/>
      <c r="I8288" s="12"/>
      <c r="N8288" s="2"/>
      <c r="AZ8288" s="14"/>
      <c r="CP8288" s="2"/>
      <c r="CY8288" s="2"/>
      <c r="CZ8288" s="2"/>
      <c r="DA8288" s="2"/>
      <c r="DB8288" s="2"/>
      <c r="DC8288" s="2"/>
      <c r="DD8288" s="2"/>
    </row>
    <row r="8289" spans="1:108" x14ac:dyDescent="0.25">
      <c r="A8289" s="6" t="s">
        <v>315</v>
      </c>
      <c r="B8289" s="6" t="s">
        <v>1686</v>
      </c>
      <c r="C8289" s="6" t="s">
        <v>12</v>
      </c>
      <c r="D8289" s="34" t="s">
        <v>2547</v>
      </c>
      <c r="E8289" s="6">
        <v>0.71450000000000002</v>
      </c>
      <c r="F8289" s="12"/>
      <c r="G8289" s="12"/>
      <c r="H8289" s="12"/>
      <c r="I8289" s="12"/>
      <c r="N8289" s="2"/>
      <c r="AZ8289" s="14"/>
      <c r="CP8289" s="2"/>
      <c r="CY8289" s="2"/>
      <c r="CZ8289" s="2"/>
      <c r="DA8289" s="2"/>
      <c r="DB8289" s="2"/>
      <c r="DC8289" s="2"/>
      <c r="DD8289" s="2"/>
    </row>
    <row r="8290" spans="1:108" x14ac:dyDescent="0.25">
      <c r="A8290" s="44" t="s">
        <v>315</v>
      </c>
      <c r="B8290" s="44" t="s">
        <v>1686</v>
      </c>
      <c r="C8290" s="44" t="s">
        <v>13</v>
      </c>
      <c r="D8290" s="107" t="s">
        <v>2541</v>
      </c>
      <c r="E8290" s="44">
        <v>0.53129999999999999</v>
      </c>
      <c r="F8290" s="12"/>
      <c r="G8290" s="12"/>
      <c r="H8290" s="12"/>
      <c r="I8290" s="12"/>
      <c r="N8290" s="2"/>
      <c r="AZ8290" s="14"/>
      <c r="CP8290" s="2"/>
      <c r="CY8290" s="2"/>
      <c r="CZ8290" s="2"/>
      <c r="DA8290" s="2"/>
      <c r="DB8290" s="2"/>
      <c r="DC8290" s="2"/>
      <c r="DD8290" s="2"/>
    </row>
    <row r="8291" spans="1:108" x14ac:dyDescent="0.25">
      <c r="A8291" s="6" t="s">
        <v>315</v>
      </c>
      <c r="B8291" s="6" t="s">
        <v>1686</v>
      </c>
      <c r="C8291" s="6" t="s">
        <v>1426</v>
      </c>
      <c r="D8291" s="34" t="s">
        <v>2537</v>
      </c>
      <c r="E8291" s="6">
        <v>0.55930000000000002</v>
      </c>
      <c r="F8291" s="12"/>
      <c r="G8291" s="12"/>
      <c r="H8291" s="12"/>
      <c r="I8291" s="12"/>
      <c r="N8291" s="2"/>
      <c r="AZ8291" s="14"/>
      <c r="CP8291" s="2"/>
      <c r="CY8291" s="2"/>
      <c r="CZ8291" s="2"/>
      <c r="DA8291" s="2"/>
      <c r="DB8291" s="2"/>
      <c r="DC8291" s="2"/>
      <c r="DD8291" s="2"/>
    </row>
    <row r="8292" spans="1:108" x14ac:dyDescent="0.25">
      <c r="A8292" s="6" t="s">
        <v>315</v>
      </c>
      <c r="B8292" s="6" t="s">
        <v>1686</v>
      </c>
      <c r="C8292" s="6" t="s">
        <v>2434</v>
      </c>
      <c r="D8292" s="34" t="s">
        <v>2535</v>
      </c>
      <c r="E8292" s="6">
        <v>0.93440000000000001</v>
      </c>
      <c r="F8292" s="12"/>
      <c r="G8292" s="12"/>
      <c r="H8292" s="12"/>
      <c r="I8292" s="12"/>
      <c r="N8292" s="2"/>
      <c r="AZ8292" s="14"/>
      <c r="CP8292" s="2"/>
      <c r="CY8292" s="2"/>
      <c r="CZ8292" s="2"/>
      <c r="DA8292" s="2"/>
      <c r="DB8292" s="2"/>
      <c r="DC8292" s="2"/>
      <c r="DD8292" s="2"/>
    </row>
    <row r="8293" spans="1:108" x14ac:dyDescent="0.25">
      <c r="A8293" s="6" t="s">
        <v>315</v>
      </c>
      <c r="B8293" s="6" t="s">
        <v>1686</v>
      </c>
      <c r="C8293" s="6" t="s">
        <v>1459</v>
      </c>
      <c r="D8293" s="73" t="s">
        <v>2631</v>
      </c>
      <c r="E8293" s="6">
        <v>0.73780000000000001</v>
      </c>
      <c r="F8293" s="12"/>
      <c r="G8293" s="12"/>
      <c r="H8293" s="12"/>
      <c r="I8293" s="12"/>
      <c r="N8293" s="2"/>
      <c r="AZ8293" s="14"/>
      <c r="CP8293" s="2"/>
      <c r="CY8293" s="2"/>
      <c r="CZ8293" s="2"/>
      <c r="DA8293" s="2"/>
      <c r="DB8293" s="2"/>
      <c r="DC8293" s="2"/>
      <c r="DD8293" s="2"/>
    </row>
    <row r="8294" spans="1:108" x14ac:dyDescent="0.25">
      <c r="A8294" s="6" t="s">
        <v>315</v>
      </c>
      <c r="B8294" s="6" t="s">
        <v>1686</v>
      </c>
      <c r="C8294" s="6" t="s">
        <v>1429</v>
      </c>
      <c r="D8294" s="34" t="s">
        <v>2540</v>
      </c>
      <c r="E8294" s="6">
        <v>0.54390000000000005</v>
      </c>
      <c r="F8294" s="12"/>
      <c r="G8294" s="12"/>
      <c r="H8294" s="12"/>
      <c r="I8294" s="12"/>
      <c r="N8294" s="2"/>
      <c r="AZ8294" s="14"/>
      <c r="CP8294" s="2"/>
      <c r="CY8294" s="2"/>
      <c r="CZ8294" s="2"/>
      <c r="DA8294" s="2"/>
      <c r="DB8294" s="2"/>
      <c r="DC8294" s="2"/>
      <c r="DD8294" s="2"/>
    </row>
    <row r="8295" spans="1:108" x14ac:dyDescent="0.25">
      <c r="A8295" s="6" t="s">
        <v>315</v>
      </c>
      <c r="B8295" s="6" t="s">
        <v>1686</v>
      </c>
      <c r="C8295" s="6" t="s">
        <v>7</v>
      </c>
      <c r="D8295" s="34" t="s">
        <v>2545</v>
      </c>
      <c r="E8295" s="6">
        <v>0.51060000000000005</v>
      </c>
      <c r="F8295" s="12"/>
      <c r="G8295" s="12"/>
      <c r="H8295" s="12"/>
      <c r="I8295" s="12"/>
      <c r="N8295" s="2"/>
      <c r="AZ8295" s="14"/>
      <c r="CP8295" s="2"/>
      <c r="CY8295" s="2"/>
      <c r="CZ8295" s="2"/>
      <c r="DA8295" s="2"/>
      <c r="DB8295" s="2"/>
      <c r="DC8295" s="2"/>
      <c r="DD8295" s="2"/>
    </row>
    <row r="8296" spans="1:108" x14ac:dyDescent="0.25">
      <c r="A8296" s="6" t="s">
        <v>315</v>
      </c>
      <c r="B8296" s="6" t="s">
        <v>1686</v>
      </c>
      <c r="C8296" s="6" t="s">
        <v>16</v>
      </c>
      <c r="D8296" s="34" t="s">
        <v>2533</v>
      </c>
      <c r="E8296" s="6">
        <v>0.84519999999999995</v>
      </c>
      <c r="F8296" s="12"/>
      <c r="G8296" s="12"/>
      <c r="H8296" s="12"/>
      <c r="I8296" s="12"/>
      <c r="N8296" s="2"/>
      <c r="AZ8296" s="14"/>
      <c r="CP8296" s="2"/>
      <c r="CY8296" s="2"/>
      <c r="CZ8296" s="2"/>
      <c r="DA8296" s="2"/>
      <c r="DB8296" s="2"/>
      <c r="DC8296" s="2"/>
      <c r="DD8296" s="2"/>
    </row>
    <row r="8297" spans="1:108" x14ac:dyDescent="0.25">
      <c r="A8297" s="6" t="s">
        <v>217</v>
      </c>
      <c r="B8297" s="6" t="s">
        <v>1668</v>
      </c>
      <c r="C8297" s="6" t="s">
        <v>1460</v>
      </c>
      <c r="D8297" s="34" t="s">
        <v>2543</v>
      </c>
      <c r="E8297" s="6">
        <v>0.53200000000000003</v>
      </c>
      <c r="F8297" s="12"/>
      <c r="G8297" s="12"/>
      <c r="H8297" s="12"/>
      <c r="I8297" s="12"/>
      <c r="N8297" s="2"/>
      <c r="AZ8297" s="14"/>
      <c r="CP8297" s="2"/>
      <c r="CY8297" s="2"/>
      <c r="CZ8297" s="2"/>
      <c r="DA8297" s="2"/>
      <c r="DB8297" s="2"/>
      <c r="DC8297" s="2"/>
      <c r="DD8297" s="2"/>
    </row>
    <row r="8298" spans="1:108" x14ac:dyDescent="0.25">
      <c r="A8298" s="6" t="s">
        <v>217</v>
      </c>
      <c r="B8298" s="6" t="s">
        <v>1668</v>
      </c>
      <c r="C8298" s="6" t="s">
        <v>1477</v>
      </c>
      <c r="D8298" s="34" t="s">
        <v>2543</v>
      </c>
      <c r="E8298" s="6">
        <v>0.69450000000000001</v>
      </c>
      <c r="F8298" s="12"/>
      <c r="G8298" s="12"/>
      <c r="H8298" s="12"/>
      <c r="I8298" s="12"/>
      <c r="N8298" s="2"/>
      <c r="AZ8298" s="14"/>
      <c r="CP8298" s="2"/>
      <c r="CY8298" s="2"/>
      <c r="CZ8298" s="2"/>
      <c r="DA8298" s="2"/>
      <c r="DB8298" s="2"/>
      <c r="DC8298" s="2"/>
      <c r="DD8298" s="2"/>
    </row>
    <row r="8299" spans="1:108" x14ac:dyDescent="0.25">
      <c r="A8299" s="6" t="s">
        <v>217</v>
      </c>
      <c r="B8299" s="6" t="s">
        <v>1668</v>
      </c>
      <c r="C8299" s="6" t="s">
        <v>1423</v>
      </c>
      <c r="D8299" s="73" t="s">
        <v>2631</v>
      </c>
      <c r="E8299" s="6">
        <v>0.77439999999999998</v>
      </c>
      <c r="F8299" s="12"/>
      <c r="G8299" s="12"/>
      <c r="H8299" s="12"/>
      <c r="I8299" s="12"/>
      <c r="N8299" s="2"/>
      <c r="AZ8299" s="14"/>
      <c r="CP8299" s="2"/>
      <c r="CY8299" s="2"/>
      <c r="CZ8299" s="2"/>
      <c r="DA8299" s="2"/>
      <c r="DB8299" s="2"/>
      <c r="DC8299" s="2"/>
      <c r="DD8299" s="2"/>
    </row>
    <row r="8300" spans="1:108" x14ac:dyDescent="0.25">
      <c r="A8300" s="6" t="s">
        <v>217</v>
      </c>
      <c r="B8300" s="6" t="s">
        <v>1668</v>
      </c>
      <c r="C8300" s="6" t="s">
        <v>1424</v>
      </c>
      <c r="D8300" s="34" t="s">
        <v>2549</v>
      </c>
      <c r="E8300" s="6">
        <v>0.56169999999999998</v>
      </c>
      <c r="F8300" s="12"/>
      <c r="G8300" s="12"/>
      <c r="H8300" s="12"/>
      <c r="I8300" s="12"/>
      <c r="N8300" s="2"/>
      <c r="AZ8300" s="14"/>
      <c r="CP8300" s="2"/>
      <c r="CY8300" s="2"/>
      <c r="CZ8300" s="2"/>
      <c r="DA8300" s="2"/>
      <c r="DB8300" s="2"/>
      <c r="DC8300" s="2"/>
      <c r="DD8300" s="2"/>
    </row>
    <row r="8301" spans="1:108" x14ac:dyDescent="0.25">
      <c r="A8301" s="6" t="s">
        <v>217</v>
      </c>
      <c r="B8301" s="6" t="s">
        <v>1668</v>
      </c>
      <c r="C8301" s="6" t="s">
        <v>2455</v>
      </c>
      <c r="D8301" s="34" t="s">
        <v>2534</v>
      </c>
      <c r="E8301" s="6">
        <v>0.74360000000000004</v>
      </c>
      <c r="F8301" s="12"/>
      <c r="G8301" s="12"/>
      <c r="H8301" s="12"/>
      <c r="I8301" s="12"/>
      <c r="N8301" s="2"/>
      <c r="AZ8301" s="14"/>
      <c r="CP8301" s="2"/>
      <c r="CY8301" s="2"/>
      <c r="CZ8301" s="2"/>
      <c r="DA8301" s="2"/>
      <c r="DB8301" s="2"/>
      <c r="DC8301" s="2"/>
      <c r="DD8301" s="2"/>
    </row>
    <row r="8302" spans="1:108" x14ac:dyDescent="0.25">
      <c r="A8302" s="6" t="s">
        <v>217</v>
      </c>
      <c r="B8302" s="6" t="s">
        <v>1668</v>
      </c>
      <c r="C8302" s="6" t="s">
        <v>2526</v>
      </c>
      <c r="D8302" s="34" t="s">
        <v>2621</v>
      </c>
      <c r="E8302" s="6">
        <v>0.50609999999999999</v>
      </c>
      <c r="F8302" s="12"/>
      <c r="G8302" s="12"/>
      <c r="H8302" s="12"/>
      <c r="I8302" s="12"/>
      <c r="N8302" s="2"/>
      <c r="AZ8302" s="14"/>
      <c r="CP8302" s="2"/>
      <c r="CY8302" s="2"/>
      <c r="CZ8302" s="2"/>
      <c r="DA8302" s="2"/>
      <c r="DB8302" s="2"/>
      <c r="DC8302" s="2"/>
      <c r="DD8302" s="2"/>
    </row>
    <row r="8303" spans="1:108" x14ac:dyDescent="0.25">
      <c r="A8303" s="6" t="s">
        <v>79</v>
      </c>
      <c r="B8303" s="6" t="s">
        <v>2200</v>
      </c>
      <c r="C8303" s="6" t="s">
        <v>2411</v>
      </c>
      <c r="D8303" s="34" t="s">
        <v>2535</v>
      </c>
      <c r="E8303" s="6">
        <v>0.72009999999999996</v>
      </c>
      <c r="F8303" s="12"/>
      <c r="G8303" s="12"/>
      <c r="H8303" s="12"/>
      <c r="I8303" s="12"/>
      <c r="N8303" s="2"/>
      <c r="AZ8303" s="14"/>
      <c r="CP8303" s="2"/>
      <c r="CY8303" s="2"/>
      <c r="CZ8303" s="2"/>
      <c r="DA8303" s="2"/>
      <c r="DB8303" s="2"/>
      <c r="DC8303" s="2"/>
      <c r="DD8303" s="2"/>
    </row>
    <row r="8304" spans="1:108" x14ac:dyDescent="0.25">
      <c r="A8304" s="6" t="s">
        <v>79</v>
      </c>
      <c r="B8304" s="6" t="s">
        <v>2200</v>
      </c>
      <c r="C8304" s="6" t="s">
        <v>10</v>
      </c>
      <c r="D8304" s="34" t="s">
        <v>2614</v>
      </c>
      <c r="E8304" s="6">
        <v>0.79300000000000004</v>
      </c>
      <c r="F8304" s="12"/>
      <c r="G8304" s="12"/>
      <c r="H8304" s="12"/>
      <c r="I8304" s="12"/>
      <c r="N8304" s="2"/>
      <c r="AZ8304" s="14"/>
      <c r="CP8304" s="2"/>
      <c r="CY8304" s="2"/>
      <c r="CZ8304" s="2"/>
      <c r="DA8304" s="2"/>
      <c r="DB8304" s="2"/>
      <c r="DC8304" s="2"/>
      <c r="DD8304" s="2"/>
    </row>
    <row r="8305" spans="1:108" x14ac:dyDescent="0.25">
      <c r="A8305" s="6" t="s">
        <v>79</v>
      </c>
      <c r="B8305" s="6" t="s">
        <v>2200</v>
      </c>
      <c r="C8305" s="6" t="s">
        <v>2415</v>
      </c>
      <c r="D8305" s="34" t="s">
        <v>2614</v>
      </c>
      <c r="E8305" s="6">
        <v>0.86560000000000004</v>
      </c>
      <c r="F8305" s="12"/>
      <c r="G8305" s="12"/>
      <c r="H8305" s="12"/>
      <c r="I8305" s="12"/>
      <c r="N8305" s="2"/>
      <c r="AZ8305" s="14"/>
      <c r="CP8305" s="2"/>
      <c r="CY8305" s="2"/>
      <c r="CZ8305" s="2"/>
      <c r="DA8305" s="2"/>
      <c r="DB8305" s="2"/>
      <c r="DC8305" s="2"/>
      <c r="DD8305" s="2"/>
    </row>
    <row r="8306" spans="1:108" x14ac:dyDescent="0.25">
      <c r="A8306" s="6" t="s">
        <v>79</v>
      </c>
      <c r="B8306" s="6" t="s">
        <v>2200</v>
      </c>
      <c r="C8306" s="6" t="s">
        <v>12</v>
      </c>
      <c r="D8306" s="34" t="s">
        <v>2547</v>
      </c>
      <c r="E8306" s="6">
        <v>0.85819999999999996</v>
      </c>
      <c r="F8306" s="12"/>
      <c r="G8306" s="12"/>
      <c r="H8306" s="12"/>
      <c r="I8306" s="12"/>
      <c r="N8306" s="2"/>
      <c r="AZ8306" s="14"/>
      <c r="CP8306" s="2"/>
      <c r="CY8306" s="2"/>
      <c r="CZ8306" s="2"/>
      <c r="DA8306" s="2"/>
      <c r="DB8306" s="2"/>
      <c r="DC8306" s="2"/>
      <c r="DD8306" s="2"/>
    </row>
    <row r="8307" spans="1:108" x14ac:dyDescent="0.25">
      <c r="A8307" s="44" t="s">
        <v>79</v>
      </c>
      <c r="B8307" s="44" t="s">
        <v>2200</v>
      </c>
      <c r="C8307" s="44" t="s">
        <v>13</v>
      </c>
      <c r="D8307" s="107" t="s">
        <v>2541</v>
      </c>
      <c r="E8307" s="44">
        <v>0.64759999999999995</v>
      </c>
      <c r="F8307" s="12"/>
      <c r="G8307" s="12"/>
      <c r="H8307" s="12"/>
      <c r="I8307" s="12"/>
      <c r="N8307" s="2"/>
      <c r="AZ8307" s="14"/>
      <c r="CP8307" s="2"/>
      <c r="CY8307" s="2"/>
      <c r="CZ8307" s="2"/>
      <c r="DA8307" s="2"/>
      <c r="DB8307" s="2"/>
      <c r="DC8307" s="2"/>
      <c r="DD8307" s="2"/>
    </row>
    <row r="8308" spans="1:108" x14ac:dyDescent="0.25">
      <c r="A8308" s="6" t="s">
        <v>79</v>
      </c>
      <c r="B8308" s="6" t="s">
        <v>2200</v>
      </c>
      <c r="C8308" s="6" t="s">
        <v>1433</v>
      </c>
      <c r="D8308" s="34" t="s">
        <v>2620</v>
      </c>
      <c r="E8308" s="6">
        <v>0.55049999999999999</v>
      </c>
      <c r="F8308" s="12"/>
      <c r="G8308" s="12"/>
      <c r="H8308" s="12"/>
      <c r="I8308" s="12"/>
      <c r="N8308" s="2"/>
      <c r="AZ8308" s="14"/>
      <c r="CP8308" s="2"/>
      <c r="CY8308" s="2"/>
      <c r="CZ8308" s="2"/>
      <c r="DA8308" s="2"/>
      <c r="DB8308" s="2"/>
      <c r="DC8308" s="2"/>
      <c r="DD8308" s="2"/>
    </row>
    <row r="8309" spans="1:108" x14ac:dyDescent="0.25">
      <c r="A8309" s="6" t="s">
        <v>79</v>
      </c>
      <c r="B8309" s="6" t="s">
        <v>2200</v>
      </c>
      <c r="C8309" s="6" t="s">
        <v>1426</v>
      </c>
      <c r="D8309" s="34" t="s">
        <v>2537</v>
      </c>
      <c r="E8309" s="6">
        <v>0.67849999999999999</v>
      </c>
      <c r="F8309" s="12"/>
      <c r="G8309" s="12"/>
      <c r="H8309" s="12"/>
      <c r="I8309" s="12"/>
      <c r="N8309" s="2"/>
      <c r="AZ8309" s="14"/>
      <c r="CP8309" s="2"/>
      <c r="CY8309" s="2"/>
      <c r="CZ8309" s="2"/>
      <c r="DA8309" s="2"/>
      <c r="DB8309" s="2"/>
      <c r="DC8309" s="2"/>
      <c r="DD8309" s="2"/>
    </row>
    <row r="8310" spans="1:108" x14ac:dyDescent="0.25">
      <c r="A8310" s="6" t="s">
        <v>79</v>
      </c>
      <c r="B8310" s="6" t="s">
        <v>2200</v>
      </c>
      <c r="C8310" s="6" t="s">
        <v>1504</v>
      </c>
      <c r="D8310" s="34" t="s">
        <v>2632</v>
      </c>
      <c r="E8310" s="6">
        <v>0.62509999999999999</v>
      </c>
      <c r="F8310" s="12"/>
      <c r="G8310" s="12"/>
      <c r="H8310" s="12"/>
      <c r="I8310" s="12"/>
      <c r="N8310" s="2"/>
      <c r="AZ8310" s="14"/>
      <c r="CP8310" s="2"/>
      <c r="CY8310" s="2"/>
      <c r="CZ8310" s="2"/>
      <c r="DA8310" s="2"/>
      <c r="DB8310" s="2"/>
      <c r="DC8310" s="2"/>
      <c r="DD8310" s="2"/>
    </row>
    <row r="8311" spans="1:108" x14ac:dyDescent="0.25">
      <c r="A8311" s="44" t="s">
        <v>79</v>
      </c>
      <c r="B8311" s="44" t="s">
        <v>2200</v>
      </c>
      <c r="C8311" s="44" t="s">
        <v>1428</v>
      </c>
      <c r="D8311" s="107" t="s">
        <v>2541</v>
      </c>
      <c r="E8311" s="44">
        <v>0.53139999999999998</v>
      </c>
      <c r="F8311" s="12"/>
      <c r="G8311" s="12"/>
      <c r="H8311" s="12"/>
      <c r="I8311" s="12"/>
      <c r="N8311" s="2"/>
      <c r="AZ8311" s="14"/>
      <c r="CP8311" s="2"/>
      <c r="CY8311" s="2"/>
      <c r="CZ8311" s="2"/>
      <c r="DA8311" s="2"/>
      <c r="DB8311" s="2"/>
      <c r="DC8311" s="2"/>
      <c r="DD8311" s="2"/>
    </row>
    <row r="8312" spans="1:108" x14ac:dyDescent="0.25">
      <c r="A8312" s="44" t="s">
        <v>79</v>
      </c>
      <c r="B8312" s="44" t="s">
        <v>2200</v>
      </c>
      <c r="C8312" s="44" t="s">
        <v>1425</v>
      </c>
      <c r="D8312" s="107" t="s">
        <v>2541</v>
      </c>
      <c r="E8312" s="44">
        <v>0.68979999999999997</v>
      </c>
      <c r="F8312" s="12"/>
      <c r="G8312" s="12"/>
      <c r="H8312" s="12"/>
      <c r="I8312" s="12"/>
      <c r="N8312" s="2"/>
      <c r="AZ8312" s="14"/>
      <c r="CP8312" s="2"/>
      <c r="CY8312" s="2"/>
      <c r="CZ8312" s="2"/>
      <c r="DA8312" s="2"/>
      <c r="DB8312" s="2"/>
      <c r="DC8312" s="2"/>
      <c r="DD8312" s="2"/>
    </row>
    <row r="8313" spans="1:108" x14ac:dyDescent="0.25">
      <c r="A8313" s="6" t="s">
        <v>79</v>
      </c>
      <c r="B8313" s="6" t="s">
        <v>2200</v>
      </c>
      <c r="C8313" s="6" t="s">
        <v>1503</v>
      </c>
      <c r="D8313" s="73" t="s">
        <v>2631</v>
      </c>
      <c r="E8313" s="6">
        <v>0.55579999999999996</v>
      </c>
      <c r="F8313" s="12"/>
      <c r="G8313" s="12"/>
      <c r="H8313" s="12"/>
      <c r="I8313" s="12"/>
      <c r="N8313" s="2"/>
      <c r="AZ8313" s="14"/>
      <c r="CP8313" s="2"/>
      <c r="CY8313" s="2"/>
      <c r="CZ8313" s="2"/>
      <c r="DA8313" s="2"/>
      <c r="DB8313" s="2"/>
      <c r="DC8313" s="2"/>
      <c r="DD8313" s="2"/>
    </row>
    <row r="8314" spans="1:108" x14ac:dyDescent="0.25">
      <c r="A8314" s="6" t="s">
        <v>79</v>
      </c>
      <c r="B8314" s="6" t="s">
        <v>2200</v>
      </c>
      <c r="C8314" s="6" t="s">
        <v>1423</v>
      </c>
      <c r="D8314" s="73" t="s">
        <v>2631</v>
      </c>
      <c r="E8314" s="6">
        <v>0.87229999999999996</v>
      </c>
      <c r="F8314" s="12"/>
      <c r="G8314" s="12"/>
      <c r="H8314" s="12"/>
      <c r="I8314" s="12"/>
      <c r="N8314" s="2"/>
      <c r="AZ8314" s="14"/>
      <c r="CP8314" s="2"/>
      <c r="CY8314" s="2"/>
      <c r="CZ8314" s="2"/>
      <c r="DA8314" s="2"/>
      <c r="DB8314" s="2"/>
      <c r="DC8314" s="2"/>
      <c r="DD8314" s="2"/>
    </row>
    <row r="8315" spans="1:108" x14ac:dyDescent="0.25">
      <c r="A8315" s="6" t="s">
        <v>79</v>
      </c>
      <c r="B8315" s="6" t="s">
        <v>2200</v>
      </c>
      <c r="C8315" s="6" t="s">
        <v>1430</v>
      </c>
      <c r="D8315" s="34" t="s">
        <v>2545</v>
      </c>
      <c r="E8315" s="6">
        <v>0.55500000000000005</v>
      </c>
      <c r="F8315" s="12"/>
      <c r="G8315" s="12"/>
      <c r="H8315" s="12"/>
      <c r="I8315" s="12"/>
      <c r="N8315" s="2"/>
      <c r="AZ8315" s="14"/>
      <c r="CP8315" s="2"/>
      <c r="CY8315" s="2"/>
      <c r="CZ8315" s="2"/>
      <c r="DA8315" s="2"/>
      <c r="DB8315" s="2"/>
      <c r="DC8315" s="2"/>
      <c r="DD8315" s="2"/>
    </row>
    <row r="8316" spans="1:108" x14ac:dyDescent="0.25">
      <c r="A8316" s="6" t="s">
        <v>79</v>
      </c>
      <c r="B8316" s="6" t="s">
        <v>2200</v>
      </c>
      <c r="C8316" s="6" t="s">
        <v>1459</v>
      </c>
      <c r="D8316" s="73" t="s">
        <v>2631</v>
      </c>
      <c r="E8316" s="6">
        <v>0.78449999999999998</v>
      </c>
      <c r="F8316" s="12"/>
      <c r="G8316" s="12"/>
      <c r="H8316" s="12"/>
      <c r="I8316" s="12"/>
      <c r="N8316" s="2"/>
      <c r="AZ8316" s="14"/>
      <c r="CP8316" s="2"/>
      <c r="CY8316" s="2"/>
      <c r="CZ8316" s="2"/>
      <c r="DA8316" s="2"/>
      <c r="DB8316" s="2"/>
      <c r="DC8316" s="2"/>
      <c r="DD8316" s="2"/>
    </row>
    <row r="8317" spans="1:108" x14ac:dyDescent="0.25">
      <c r="A8317" s="6" t="s">
        <v>79</v>
      </c>
      <c r="B8317" s="6" t="s">
        <v>2200</v>
      </c>
      <c r="C8317" s="6" t="s">
        <v>1434</v>
      </c>
      <c r="D8317" s="34" t="s">
        <v>2545</v>
      </c>
      <c r="E8317" s="6">
        <v>0.83340000000000003</v>
      </c>
      <c r="F8317" s="12"/>
      <c r="G8317" s="12"/>
      <c r="H8317" s="12"/>
      <c r="I8317" s="12"/>
      <c r="N8317" s="2"/>
      <c r="AZ8317" s="14"/>
      <c r="CP8317" s="2"/>
      <c r="CY8317" s="2"/>
      <c r="CZ8317" s="2"/>
      <c r="DA8317" s="2"/>
      <c r="DB8317" s="2"/>
      <c r="DC8317" s="2"/>
      <c r="DD8317" s="2"/>
    </row>
    <row r="8318" spans="1:108" x14ac:dyDescent="0.25">
      <c r="A8318" s="6" t="s">
        <v>79</v>
      </c>
      <c r="B8318" s="6" t="s">
        <v>2200</v>
      </c>
      <c r="C8318" s="6" t="s">
        <v>2479</v>
      </c>
      <c r="D8318" s="34" t="s">
        <v>2633</v>
      </c>
      <c r="E8318" s="6">
        <v>0.70660000000000001</v>
      </c>
      <c r="F8318" s="12"/>
      <c r="G8318" s="12"/>
      <c r="H8318" s="12"/>
      <c r="I8318" s="12"/>
      <c r="N8318" s="2"/>
      <c r="AZ8318" s="14"/>
      <c r="CP8318" s="2"/>
      <c r="CY8318" s="2"/>
      <c r="CZ8318" s="2"/>
      <c r="DA8318" s="2"/>
      <c r="DB8318" s="2"/>
      <c r="DC8318" s="2"/>
      <c r="DD8318" s="2"/>
    </row>
    <row r="8319" spans="1:108" x14ac:dyDescent="0.25">
      <c r="A8319" s="6" t="s">
        <v>104</v>
      </c>
      <c r="B8319" s="6" t="s">
        <v>2382</v>
      </c>
      <c r="C8319" s="6" t="s">
        <v>10</v>
      </c>
      <c r="D8319" s="34" t="s">
        <v>2614</v>
      </c>
      <c r="E8319" s="6">
        <v>0.61119999999999997</v>
      </c>
      <c r="F8319" s="12"/>
      <c r="G8319" s="12"/>
      <c r="H8319" s="12"/>
      <c r="I8319" s="12"/>
      <c r="N8319" s="2"/>
      <c r="AZ8319" s="14"/>
      <c r="CP8319" s="2"/>
      <c r="CY8319" s="2"/>
      <c r="CZ8319" s="2"/>
      <c r="DA8319" s="2"/>
      <c r="DB8319" s="2"/>
      <c r="DC8319" s="2"/>
      <c r="DD8319" s="2"/>
    </row>
    <row r="8320" spans="1:108" x14ac:dyDescent="0.25">
      <c r="A8320" s="6" t="s">
        <v>104</v>
      </c>
      <c r="B8320" s="6" t="s">
        <v>2382</v>
      </c>
      <c r="C8320" s="6" t="s">
        <v>2415</v>
      </c>
      <c r="D8320" s="34" t="s">
        <v>2614</v>
      </c>
      <c r="E8320" s="6">
        <v>0.73929999999999996</v>
      </c>
      <c r="F8320" s="12"/>
      <c r="G8320" s="12"/>
      <c r="H8320" s="12"/>
      <c r="I8320" s="12"/>
      <c r="N8320" s="2"/>
      <c r="AZ8320" s="14"/>
      <c r="CP8320" s="2"/>
      <c r="CY8320" s="2"/>
      <c r="CZ8320" s="2"/>
      <c r="DA8320" s="2"/>
      <c r="DB8320" s="2"/>
      <c r="DC8320" s="2"/>
      <c r="DD8320" s="2"/>
    </row>
    <row r="8321" spans="1:108" x14ac:dyDescent="0.25">
      <c r="A8321" s="44" t="s">
        <v>104</v>
      </c>
      <c r="B8321" s="44" t="s">
        <v>2382</v>
      </c>
      <c r="C8321" s="44" t="s">
        <v>13</v>
      </c>
      <c r="D8321" s="107" t="s">
        <v>2541</v>
      </c>
      <c r="E8321" s="44">
        <v>0.60419999999999996</v>
      </c>
      <c r="F8321" s="12"/>
      <c r="G8321" s="12"/>
      <c r="H8321" s="12"/>
      <c r="I8321" s="12"/>
      <c r="N8321" s="2"/>
      <c r="AZ8321" s="14"/>
      <c r="CP8321" s="2"/>
      <c r="CY8321" s="2"/>
      <c r="CZ8321" s="2"/>
      <c r="DA8321" s="2"/>
      <c r="DB8321" s="2"/>
      <c r="DC8321" s="2"/>
      <c r="DD8321" s="2"/>
    </row>
    <row r="8322" spans="1:108" x14ac:dyDescent="0.25">
      <c r="A8322" s="6" t="s">
        <v>104</v>
      </c>
      <c r="B8322" s="6" t="s">
        <v>2382</v>
      </c>
      <c r="C8322" s="6" t="s">
        <v>1457</v>
      </c>
      <c r="D8322" s="34" t="s">
        <v>2642</v>
      </c>
      <c r="E8322" s="6">
        <v>0.5837</v>
      </c>
      <c r="F8322" s="12"/>
      <c r="G8322" s="12"/>
      <c r="H8322" s="12"/>
      <c r="I8322" s="12"/>
      <c r="N8322" s="2"/>
      <c r="AZ8322" s="14"/>
      <c r="CP8322" s="2"/>
      <c r="CY8322" s="2"/>
      <c r="CZ8322" s="2"/>
      <c r="DA8322" s="2"/>
      <c r="DB8322" s="2"/>
      <c r="DC8322" s="2"/>
      <c r="DD8322" s="2"/>
    </row>
    <row r="8323" spans="1:108" x14ac:dyDescent="0.25">
      <c r="A8323" s="6" t="s">
        <v>104</v>
      </c>
      <c r="B8323" s="6" t="s">
        <v>2664</v>
      </c>
      <c r="C8323" s="6" t="s">
        <v>1455</v>
      </c>
      <c r="D8323" s="34" t="s">
        <v>2545</v>
      </c>
      <c r="E8323" s="6">
        <v>0.52459999999999996</v>
      </c>
      <c r="F8323" s="12"/>
      <c r="G8323" s="12"/>
      <c r="H8323" s="12"/>
      <c r="I8323" s="12"/>
      <c r="N8323" s="2"/>
      <c r="AZ8323" s="14"/>
      <c r="CP8323" s="2"/>
      <c r="CY8323" s="2"/>
      <c r="CZ8323" s="2"/>
      <c r="DA8323" s="2"/>
      <c r="DB8323" s="2"/>
      <c r="DC8323" s="2"/>
      <c r="DD8323" s="2"/>
    </row>
    <row r="8324" spans="1:108" x14ac:dyDescent="0.25">
      <c r="A8324" s="44" t="s">
        <v>104</v>
      </c>
      <c r="B8324" s="44" t="s">
        <v>2382</v>
      </c>
      <c r="C8324" s="44" t="s">
        <v>1425</v>
      </c>
      <c r="D8324" s="107" t="s">
        <v>2541</v>
      </c>
      <c r="E8324" s="44">
        <v>0.74299999999999999</v>
      </c>
      <c r="F8324" s="12"/>
      <c r="G8324" s="12"/>
      <c r="H8324" s="12"/>
      <c r="I8324" s="12"/>
      <c r="N8324" s="2"/>
      <c r="AZ8324" s="14"/>
      <c r="CP8324" s="2"/>
      <c r="CY8324" s="2"/>
      <c r="CZ8324" s="2"/>
      <c r="DA8324" s="2"/>
      <c r="DB8324" s="2"/>
      <c r="DC8324" s="2"/>
      <c r="DD8324" s="2"/>
    </row>
    <row r="8325" spans="1:108" x14ac:dyDescent="0.25">
      <c r="A8325" s="6" t="s">
        <v>104</v>
      </c>
      <c r="B8325" s="6" t="s">
        <v>2382</v>
      </c>
      <c r="C8325" s="6" t="s">
        <v>1423</v>
      </c>
      <c r="D8325" s="73" t="s">
        <v>2631</v>
      </c>
      <c r="E8325" s="6">
        <v>0.84250000000000003</v>
      </c>
      <c r="F8325" s="12"/>
      <c r="G8325" s="12"/>
      <c r="H8325" s="12"/>
      <c r="I8325" s="12"/>
      <c r="N8325" s="2"/>
      <c r="AZ8325" s="14"/>
      <c r="CP8325" s="2"/>
      <c r="CY8325" s="2"/>
      <c r="CZ8325" s="2"/>
      <c r="DA8325" s="2"/>
      <c r="DB8325" s="2"/>
      <c r="DC8325" s="2"/>
      <c r="DD8325" s="2"/>
    </row>
    <row r="8326" spans="1:108" x14ac:dyDescent="0.25">
      <c r="A8326" s="6" t="s">
        <v>104</v>
      </c>
      <c r="B8326" s="6" t="s">
        <v>2664</v>
      </c>
      <c r="C8326" s="6" t="s">
        <v>1430</v>
      </c>
      <c r="D8326" s="34" t="s">
        <v>2545</v>
      </c>
      <c r="E8326" s="6">
        <v>0.72740000000000005</v>
      </c>
      <c r="F8326" s="12"/>
      <c r="G8326" s="12"/>
      <c r="H8326" s="12"/>
      <c r="I8326" s="12"/>
      <c r="N8326" s="2"/>
      <c r="AZ8326" s="14"/>
      <c r="CP8326" s="2"/>
      <c r="CY8326" s="2"/>
      <c r="CZ8326" s="2"/>
      <c r="DA8326" s="2"/>
      <c r="DB8326" s="2"/>
      <c r="DC8326" s="2"/>
      <c r="DD8326" s="2"/>
    </row>
    <row r="8327" spans="1:108" x14ac:dyDescent="0.25">
      <c r="A8327" s="6" t="s">
        <v>104</v>
      </c>
      <c r="B8327" s="6" t="s">
        <v>2382</v>
      </c>
      <c r="C8327" s="6" t="s">
        <v>1459</v>
      </c>
      <c r="D8327" s="73" t="s">
        <v>2631</v>
      </c>
      <c r="E8327" s="6">
        <v>0.63290000000000002</v>
      </c>
      <c r="F8327" s="12"/>
      <c r="G8327" s="12"/>
      <c r="H8327" s="12"/>
      <c r="I8327" s="12"/>
      <c r="N8327" s="2"/>
      <c r="AZ8327" s="14"/>
      <c r="CP8327" s="2"/>
      <c r="CY8327" s="2"/>
      <c r="CZ8327" s="2"/>
      <c r="DA8327" s="2"/>
      <c r="DB8327" s="2"/>
      <c r="DC8327" s="2"/>
      <c r="DD8327" s="2"/>
    </row>
    <row r="8328" spans="1:108" x14ac:dyDescent="0.25">
      <c r="A8328" s="6" t="s">
        <v>104</v>
      </c>
      <c r="B8328" s="6" t="s">
        <v>2664</v>
      </c>
      <c r="C8328" s="6" t="s">
        <v>1434</v>
      </c>
      <c r="D8328" s="34" t="s">
        <v>2545</v>
      </c>
      <c r="E8328" s="6">
        <v>0.72219999999999995</v>
      </c>
      <c r="F8328" s="12"/>
      <c r="G8328" s="12"/>
      <c r="H8328" s="12"/>
      <c r="I8328" s="12"/>
      <c r="N8328" s="2"/>
      <c r="AZ8328" s="14"/>
      <c r="CP8328" s="2"/>
      <c r="CY8328" s="2"/>
      <c r="CZ8328" s="2"/>
      <c r="DA8328" s="2"/>
      <c r="DB8328" s="2"/>
      <c r="DC8328" s="2"/>
      <c r="DD8328" s="2"/>
    </row>
    <row r="8329" spans="1:108" x14ac:dyDescent="0.25">
      <c r="A8329" s="6" t="s">
        <v>104</v>
      </c>
      <c r="B8329" s="6" t="s">
        <v>2664</v>
      </c>
      <c r="C8329" s="6" t="s">
        <v>7</v>
      </c>
      <c r="D8329" s="34" t="s">
        <v>2545</v>
      </c>
      <c r="E8329" s="6">
        <v>0.57989999999999997</v>
      </c>
      <c r="F8329" s="12"/>
      <c r="G8329" s="12"/>
      <c r="H8329" s="12"/>
      <c r="I8329" s="12"/>
      <c r="N8329" s="2"/>
      <c r="AZ8329" s="14"/>
      <c r="CP8329" s="2"/>
      <c r="CY8329" s="2"/>
      <c r="CZ8329" s="2"/>
      <c r="DA8329" s="2"/>
      <c r="DB8329" s="2"/>
      <c r="DC8329" s="2"/>
      <c r="DD8329" s="2"/>
    </row>
    <row r="8330" spans="1:108" x14ac:dyDescent="0.25">
      <c r="A8330" s="6" t="s">
        <v>104</v>
      </c>
      <c r="B8330" s="6" t="s">
        <v>2382</v>
      </c>
      <c r="C8330" s="6" t="s">
        <v>2479</v>
      </c>
      <c r="D8330" s="34" t="s">
        <v>2633</v>
      </c>
      <c r="E8330" s="6">
        <v>0.54630000000000001</v>
      </c>
      <c r="F8330" s="12"/>
      <c r="G8330" s="12"/>
      <c r="H8330" s="12"/>
      <c r="I8330" s="12"/>
      <c r="N8330" s="2"/>
      <c r="AZ8330" s="14"/>
      <c r="CP8330" s="2"/>
      <c r="CY8330" s="2"/>
      <c r="CZ8330" s="2"/>
      <c r="DA8330" s="2"/>
      <c r="DB8330" s="2"/>
      <c r="DC8330" s="2"/>
      <c r="DD8330" s="2"/>
    </row>
    <row r="8331" spans="1:108" x14ac:dyDescent="0.25">
      <c r="A8331" s="6" t="s">
        <v>104</v>
      </c>
      <c r="B8331" s="6" t="s">
        <v>2382</v>
      </c>
      <c r="C8331" s="6" t="s">
        <v>2496</v>
      </c>
      <c r="D8331" s="34" t="s">
        <v>2550</v>
      </c>
      <c r="E8331" s="6">
        <v>0.55700000000000005</v>
      </c>
      <c r="F8331" s="12"/>
      <c r="G8331" s="12"/>
      <c r="H8331" s="12"/>
      <c r="I8331" s="12"/>
      <c r="N8331" s="2"/>
      <c r="AZ8331" s="14"/>
      <c r="CP8331" s="2"/>
      <c r="CY8331" s="2"/>
      <c r="CZ8331" s="2"/>
      <c r="DA8331" s="2"/>
      <c r="DB8331" s="2"/>
      <c r="DC8331" s="2"/>
      <c r="DD8331" s="2"/>
    </row>
    <row r="8332" spans="1:108" x14ac:dyDescent="0.25">
      <c r="A8332" s="6" t="s">
        <v>1373</v>
      </c>
      <c r="B8332" s="6" t="s">
        <v>1943</v>
      </c>
      <c r="C8332" s="6" t="s">
        <v>10</v>
      </c>
      <c r="D8332" s="34" t="s">
        <v>2614</v>
      </c>
      <c r="E8332" s="6">
        <v>0.73699999999999999</v>
      </c>
      <c r="F8332" s="12"/>
      <c r="G8332" s="12"/>
      <c r="H8332" s="12"/>
      <c r="I8332" s="12"/>
      <c r="N8332" s="2"/>
      <c r="AZ8332" s="14"/>
      <c r="CP8332" s="2"/>
      <c r="CY8332" s="2"/>
      <c r="CZ8332" s="2"/>
      <c r="DA8332" s="2"/>
      <c r="DB8332" s="2"/>
      <c r="DC8332" s="2"/>
      <c r="DD8332" s="2"/>
    </row>
    <row r="8333" spans="1:108" x14ac:dyDescent="0.25">
      <c r="A8333" s="6" t="s">
        <v>1373</v>
      </c>
      <c r="B8333" s="6" t="s">
        <v>1943</v>
      </c>
      <c r="C8333" s="6" t="s">
        <v>1469</v>
      </c>
      <c r="D8333" s="34" t="s">
        <v>2542</v>
      </c>
      <c r="E8333" s="6">
        <v>0.51859999999999995</v>
      </c>
      <c r="F8333" s="12"/>
      <c r="G8333" s="12"/>
      <c r="H8333" s="12"/>
      <c r="I8333" s="12"/>
      <c r="N8333" s="2"/>
      <c r="AZ8333" s="14"/>
      <c r="CP8333" s="2"/>
      <c r="CY8333" s="2"/>
      <c r="CZ8333" s="2"/>
      <c r="DA8333" s="2"/>
      <c r="DB8333" s="2"/>
      <c r="DC8333" s="2"/>
      <c r="DD8333" s="2"/>
    </row>
    <row r="8334" spans="1:108" x14ac:dyDescent="0.25">
      <c r="A8334" s="6" t="s">
        <v>1373</v>
      </c>
      <c r="B8334" s="6" t="s">
        <v>1943</v>
      </c>
      <c r="C8334" s="6" t="s">
        <v>1459</v>
      </c>
      <c r="D8334" s="73" t="s">
        <v>2631</v>
      </c>
      <c r="E8334" s="6">
        <v>0.80189999999999995</v>
      </c>
      <c r="F8334" s="12"/>
      <c r="G8334" s="12"/>
      <c r="H8334" s="12"/>
      <c r="I8334" s="12"/>
      <c r="N8334" s="2"/>
      <c r="AZ8334" s="14"/>
      <c r="CP8334" s="2"/>
      <c r="CY8334" s="2"/>
      <c r="CZ8334" s="2"/>
      <c r="DA8334" s="2"/>
      <c r="DB8334" s="2"/>
      <c r="DC8334" s="2"/>
      <c r="DD8334" s="2"/>
    </row>
    <row r="8335" spans="1:108" x14ac:dyDescent="0.25">
      <c r="A8335" s="6" t="s">
        <v>562</v>
      </c>
      <c r="B8335" s="6" t="s">
        <v>1845</v>
      </c>
      <c r="C8335" s="6" t="s">
        <v>2413</v>
      </c>
      <c r="D8335" s="34" t="s">
        <v>2614</v>
      </c>
      <c r="E8335" s="6">
        <v>0.62209999999999999</v>
      </c>
      <c r="F8335" s="12"/>
      <c r="G8335" s="12"/>
      <c r="H8335" s="12"/>
      <c r="I8335" s="12"/>
      <c r="N8335" s="2"/>
      <c r="AZ8335" s="14"/>
      <c r="CP8335" s="2"/>
      <c r="CY8335" s="2"/>
      <c r="CZ8335" s="2"/>
      <c r="DA8335" s="2"/>
      <c r="DB8335" s="2"/>
      <c r="DC8335" s="2"/>
      <c r="DD8335" s="2"/>
    </row>
    <row r="8336" spans="1:108" x14ac:dyDescent="0.25">
      <c r="A8336" s="6" t="s">
        <v>562</v>
      </c>
      <c r="B8336" s="6" t="s">
        <v>1845</v>
      </c>
      <c r="C8336" s="6" t="s">
        <v>1508</v>
      </c>
      <c r="D8336" s="34" t="s">
        <v>2634</v>
      </c>
      <c r="E8336" s="6">
        <v>0.68520000000000003</v>
      </c>
      <c r="F8336" s="12"/>
      <c r="G8336" s="12"/>
      <c r="H8336" s="12"/>
      <c r="I8336" s="12"/>
      <c r="N8336" s="2"/>
      <c r="AZ8336" s="14"/>
      <c r="CP8336" s="2"/>
      <c r="CY8336" s="2"/>
      <c r="CZ8336" s="2"/>
      <c r="DA8336" s="2"/>
      <c r="DB8336" s="2"/>
      <c r="DC8336" s="2"/>
      <c r="DD8336" s="2"/>
    </row>
    <row r="8337" spans="1:108" x14ac:dyDescent="0.25">
      <c r="A8337" s="44" t="s">
        <v>562</v>
      </c>
      <c r="B8337" s="44" t="s">
        <v>1845</v>
      </c>
      <c r="C8337" s="44" t="s">
        <v>1425</v>
      </c>
      <c r="D8337" s="107" t="s">
        <v>2541</v>
      </c>
      <c r="E8337" s="44">
        <v>0.81740000000000002</v>
      </c>
      <c r="F8337" s="12"/>
      <c r="G8337" s="12"/>
      <c r="H8337" s="12"/>
      <c r="I8337" s="12"/>
      <c r="N8337" s="2"/>
      <c r="AZ8337" s="14"/>
      <c r="CP8337" s="2"/>
      <c r="CY8337" s="2"/>
      <c r="CZ8337" s="2"/>
      <c r="DA8337" s="2"/>
      <c r="DB8337" s="2"/>
      <c r="DC8337" s="2"/>
      <c r="DD8337" s="2"/>
    </row>
    <row r="8338" spans="1:108" x14ac:dyDescent="0.25">
      <c r="A8338" s="6" t="s">
        <v>562</v>
      </c>
      <c r="B8338" s="6" t="s">
        <v>1845</v>
      </c>
      <c r="C8338" s="6" t="s">
        <v>1477</v>
      </c>
      <c r="D8338" s="34" t="s">
        <v>2543</v>
      </c>
      <c r="E8338" s="6">
        <v>0.59160000000000001</v>
      </c>
      <c r="F8338" s="12"/>
      <c r="G8338" s="12"/>
      <c r="H8338" s="12"/>
      <c r="I8338" s="12"/>
      <c r="N8338" s="2"/>
      <c r="AZ8338" s="14"/>
      <c r="CP8338" s="2"/>
      <c r="CY8338" s="2"/>
      <c r="CZ8338" s="2"/>
      <c r="DA8338" s="2"/>
      <c r="DB8338" s="2"/>
      <c r="DC8338" s="2"/>
      <c r="DD8338" s="2"/>
    </row>
    <row r="8339" spans="1:108" x14ac:dyDescent="0.25">
      <c r="A8339" s="6" t="s">
        <v>562</v>
      </c>
      <c r="B8339" s="6" t="s">
        <v>1845</v>
      </c>
      <c r="C8339" s="6" t="s">
        <v>16</v>
      </c>
      <c r="D8339" s="34" t="s">
        <v>2533</v>
      </c>
      <c r="E8339" s="6">
        <v>0.50319999999999998</v>
      </c>
      <c r="F8339" s="12"/>
      <c r="G8339" s="12"/>
      <c r="H8339" s="12"/>
      <c r="I8339" s="12"/>
      <c r="N8339" s="2"/>
      <c r="AZ8339" s="14"/>
      <c r="CP8339" s="2"/>
      <c r="CY8339" s="2"/>
      <c r="CZ8339" s="2"/>
      <c r="DA8339" s="2"/>
      <c r="DB8339" s="2"/>
      <c r="DC8339" s="2"/>
      <c r="DD8339" s="2"/>
    </row>
    <row r="8340" spans="1:108" x14ac:dyDescent="0.25">
      <c r="A8340" s="44" t="s">
        <v>562</v>
      </c>
      <c r="B8340" s="44" t="s">
        <v>1845</v>
      </c>
      <c r="C8340" s="44" t="s">
        <v>2486</v>
      </c>
      <c r="D8340" s="107" t="s">
        <v>2541</v>
      </c>
      <c r="E8340" s="44">
        <v>0.69720000000000004</v>
      </c>
      <c r="F8340" s="12"/>
      <c r="G8340" s="12"/>
      <c r="H8340" s="12"/>
      <c r="I8340" s="12"/>
      <c r="N8340" s="2"/>
      <c r="AZ8340" s="14"/>
      <c r="CP8340" s="2"/>
      <c r="CY8340" s="2"/>
      <c r="CZ8340" s="2"/>
      <c r="DA8340" s="2"/>
      <c r="DB8340" s="2"/>
      <c r="DC8340" s="2"/>
      <c r="DD8340" s="2"/>
    </row>
    <row r="8341" spans="1:108" x14ac:dyDescent="0.25">
      <c r="A8341" s="6" t="s">
        <v>999</v>
      </c>
      <c r="B8341" s="6" t="s">
        <v>1722</v>
      </c>
      <c r="C8341" s="6" t="s">
        <v>10</v>
      </c>
      <c r="D8341" s="34" t="s">
        <v>2614</v>
      </c>
      <c r="E8341" s="6">
        <v>0.59450000000000003</v>
      </c>
      <c r="F8341" s="12"/>
      <c r="G8341" s="12"/>
      <c r="H8341" s="12"/>
      <c r="I8341" s="12"/>
      <c r="N8341" s="2"/>
      <c r="AZ8341" s="14"/>
      <c r="CP8341" s="2"/>
      <c r="CY8341" s="2"/>
      <c r="CZ8341" s="2"/>
      <c r="DA8341" s="2"/>
      <c r="DB8341" s="2"/>
      <c r="DC8341" s="2"/>
      <c r="DD8341" s="2"/>
    </row>
    <row r="8342" spans="1:108" x14ac:dyDescent="0.25">
      <c r="A8342" s="44" t="s">
        <v>999</v>
      </c>
      <c r="B8342" s="44" t="s">
        <v>1722</v>
      </c>
      <c r="C8342" s="44" t="s">
        <v>1527</v>
      </c>
      <c r="D8342" s="107" t="s">
        <v>2541</v>
      </c>
      <c r="E8342" s="44">
        <v>0.5131</v>
      </c>
      <c r="F8342" s="12"/>
      <c r="G8342" s="12"/>
      <c r="H8342" s="12"/>
      <c r="I8342" s="12"/>
      <c r="N8342" s="2"/>
      <c r="AZ8342" s="14"/>
      <c r="CP8342" s="2"/>
      <c r="CY8342" s="2"/>
      <c r="CZ8342" s="2"/>
      <c r="DA8342" s="2"/>
      <c r="DB8342" s="2"/>
      <c r="DC8342" s="2"/>
      <c r="DD8342" s="2"/>
    </row>
    <row r="8343" spans="1:108" x14ac:dyDescent="0.25">
      <c r="A8343" s="6" t="s">
        <v>999</v>
      </c>
      <c r="B8343" s="6" t="s">
        <v>1722</v>
      </c>
      <c r="C8343" s="6" t="s">
        <v>1434</v>
      </c>
      <c r="D8343" s="34" t="s">
        <v>2545</v>
      </c>
      <c r="E8343" s="6">
        <v>0.70479999999999998</v>
      </c>
      <c r="F8343" s="12"/>
      <c r="G8343" s="12"/>
      <c r="H8343" s="12"/>
      <c r="I8343" s="12"/>
      <c r="N8343" s="2"/>
      <c r="AZ8343" s="14"/>
      <c r="CP8343" s="2"/>
      <c r="CY8343" s="2"/>
      <c r="CZ8343" s="2"/>
      <c r="DA8343" s="2"/>
      <c r="DB8343" s="2"/>
      <c r="DC8343" s="2"/>
      <c r="DD8343" s="2"/>
    </row>
    <row r="8344" spans="1:108" x14ac:dyDescent="0.25">
      <c r="A8344" s="6" t="s">
        <v>999</v>
      </c>
      <c r="B8344" s="6" t="s">
        <v>1722</v>
      </c>
      <c r="C8344" s="6" t="s">
        <v>16</v>
      </c>
      <c r="D8344" s="34" t="s">
        <v>2533</v>
      </c>
      <c r="E8344" s="6">
        <v>0.8095</v>
      </c>
      <c r="F8344" s="12"/>
      <c r="G8344" s="12"/>
      <c r="H8344" s="12"/>
      <c r="I8344" s="12"/>
      <c r="N8344" s="2"/>
      <c r="AZ8344" s="14"/>
      <c r="CP8344" s="2"/>
      <c r="CY8344" s="2"/>
      <c r="CZ8344" s="2"/>
      <c r="DA8344" s="2"/>
      <c r="DB8344" s="2"/>
      <c r="DC8344" s="2"/>
      <c r="DD8344" s="2"/>
    </row>
    <row r="8345" spans="1:108" x14ac:dyDescent="0.25">
      <c r="A8345" s="44" t="s">
        <v>1127</v>
      </c>
      <c r="B8345" s="44" t="s">
        <v>2220</v>
      </c>
      <c r="C8345" s="44" t="s">
        <v>1444</v>
      </c>
      <c r="D8345" s="107" t="s">
        <v>2541</v>
      </c>
      <c r="E8345" s="44">
        <v>0.86250000000000004</v>
      </c>
      <c r="F8345" s="12"/>
      <c r="G8345" s="12"/>
      <c r="H8345" s="12"/>
      <c r="I8345" s="12"/>
      <c r="N8345" s="2"/>
      <c r="AZ8345" s="14"/>
      <c r="CP8345" s="2"/>
      <c r="CY8345" s="2"/>
      <c r="CZ8345" s="2"/>
      <c r="DA8345" s="2"/>
      <c r="DB8345" s="2"/>
      <c r="DC8345" s="2"/>
      <c r="DD8345" s="2"/>
    </row>
    <row r="8346" spans="1:108" x14ac:dyDescent="0.25">
      <c r="A8346" s="44" t="s">
        <v>1127</v>
      </c>
      <c r="B8346" s="44" t="s">
        <v>2220</v>
      </c>
      <c r="C8346" s="44" t="s">
        <v>2440</v>
      </c>
      <c r="D8346" s="107" t="s">
        <v>2541</v>
      </c>
      <c r="E8346" s="44">
        <v>0.50190000000000001</v>
      </c>
      <c r="F8346" s="12"/>
      <c r="G8346" s="12"/>
      <c r="H8346" s="12"/>
      <c r="I8346" s="12"/>
      <c r="N8346" s="2"/>
      <c r="AZ8346" s="14"/>
      <c r="CP8346" s="2"/>
      <c r="CY8346" s="2"/>
      <c r="CZ8346" s="2"/>
      <c r="DA8346" s="2"/>
      <c r="DB8346" s="2"/>
      <c r="DC8346" s="2"/>
      <c r="DD8346" s="2"/>
    </row>
    <row r="8347" spans="1:108" x14ac:dyDescent="0.25">
      <c r="A8347" s="6" t="s">
        <v>1127</v>
      </c>
      <c r="B8347" s="6" t="s">
        <v>2220</v>
      </c>
      <c r="C8347" s="6" t="s">
        <v>16</v>
      </c>
      <c r="D8347" s="34" t="s">
        <v>2533</v>
      </c>
      <c r="E8347" s="6">
        <v>0.52790000000000004</v>
      </c>
      <c r="F8347" s="12"/>
      <c r="G8347" s="12"/>
      <c r="H8347" s="12"/>
      <c r="I8347" s="12"/>
      <c r="N8347" s="2"/>
      <c r="AZ8347" s="14"/>
      <c r="CP8347" s="2"/>
      <c r="CY8347" s="2"/>
      <c r="CZ8347" s="2"/>
      <c r="DA8347" s="2"/>
      <c r="DB8347" s="2"/>
      <c r="DC8347" s="2"/>
      <c r="DD8347" s="2"/>
    </row>
    <row r="8348" spans="1:108" x14ac:dyDescent="0.25">
      <c r="A8348" s="44" t="s">
        <v>398</v>
      </c>
      <c r="B8348" s="44" t="s">
        <v>2024</v>
      </c>
      <c r="C8348" s="44" t="s">
        <v>13</v>
      </c>
      <c r="D8348" s="107" t="s">
        <v>2541</v>
      </c>
      <c r="E8348" s="44">
        <v>0.56340000000000001</v>
      </c>
      <c r="F8348" s="12"/>
      <c r="G8348" s="12"/>
      <c r="H8348" s="12"/>
      <c r="I8348" s="12"/>
      <c r="N8348" s="2"/>
      <c r="AZ8348" s="14"/>
      <c r="CP8348" s="2"/>
      <c r="CY8348" s="2"/>
      <c r="CZ8348" s="2"/>
      <c r="DA8348" s="2"/>
      <c r="DB8348" s="2"/>
      <c r="DC8348" s="2"/>
      <c r="DD8348" s="2"/>
    </row>
    <row r="8349" spans="1:108" x14ac:dyDescent="0.25">
      <c r="A8349" s="6" t="s">
        <v>398</v>
      </c>
      <c r="B8349" s="6" t="s">
        <v>2024</v>
      </c>
      <c r="C8349" s="6" t="s">
        <v>1456</v>
      </c>
      <c r="D8349" s="34" t="s">
        <v>2549</v>
      </c>
      <c r="E8349" s="6">
        <v>0.66590000000000005</v>
      </c>
      <c r="F8349" s="12"/>
      <c r="G8349" s="12"/>
      <c r="H8349" s="12"/>
      <c r="I8349" s="12"/>
      <c r="N8349" s="2"/>
      <c r="AZ8349" s="14"/>
      <c r="CP8349" s="2"/>
      <c r="CY8349" s="2"/>
      <c r="CZ8349" s="2"/>
      <c r="DA8349" s="2"/>
      <c r="DB8349" s="2"/>
      <c r="DC8349" s="2"/>
      <c r="DD8349" s="2"/>
    </row>
    <row r="8350" spans="1:108" x14ac:dyDescent="0.25">
      <c r="A8350" s="6" t="s">
        <v>398</v>
      </c>
      <c r="B8350" s="6" t="s">
        <v>2024</v>
      </c>
      <c r="C8350" s="6" t="s">
        <v>1424</v>
      </c>
      <c r="D8350" s="34" t="s">
        <v>2549</v>
      </c>
      <c r="E8350" s="6">
        <v>0.65229999999999999</v>
      </c>
      <c r="F8350" s="12"/>
      <c r="G8350" s="12"/>
      <c r="H8350" s="12"/>
      <c r="I8350" s="12"/>
      <c r="N8350" s="2"/>
      <c r="AZ8350" s="14"/>
      <c r="CP8350" s="2"/>
      <c r="CY8350" s="2"/>
      <c r="CZ8350" s="2"/>
      <c r="DA8350" s="2"/>
      <c r="DB8350" s="2"/>
      <c r="DC8350" s="2"/>
      <c r="DD8350" s="2"/>
    </row>
    <row r="8351" spans="1:108" x14ac:dyDescent="0.25">
      <c r="A8351" s="6" t="s">
        <v>398</v>
      </c>
      <c r="B8351" s="6" t="s">
        <v>2024</v>
      </c>
      <c r="C8351" s="6" t="s">
        <v>1459</v>
      </c>
      <c r="D8351" s="73" t="s">
        <v>2631</v>
      </c>
      <c r="E8351" s="6">
        <v>0.63070000000000004</v>
      </c>
      <c r="F8351" s="12"/>
      <c r="G8351" s="12"/>
      <c r="H8351" s="12"/>
      <c r="I8351" s="12"/>
      <c r="N8351" s="2"/>
      <c r="AZ8351" s="14"/>
      <c r="CP8351" s="2"/>
      <c r="CY8351" s="2"/>
      <c r="CZ8351" s="2"/>
      <c r="DA8351" s="2"/>
      <c r="DB8351" s="2"/>
      <c r="DC8351" s="2"/>
      <c r="DD8351" s="2"/>
    </row>
    <row r="8352" spans="1:108" x14ac:dyDescent="0.25">
      <c r="A8352" s="6" t="s">
        <v>398</v>
      </c>
      <c r="B8352" s="6" t="s">
        <v>2024</v>
      </c>
      <c r="C8352" s="6" t="s">
        <v>2479</v>
      </c>
      <c r="D8352" s="34" t="s">
        <v>2633</v>
      </c>
      <c r="E8352" s="6">
        <v>0.63380000000000003</v>
      </c>
      <c r="F8352" s="12"/>
      <c r="G8352" s="12"/>
      <c r="H8352" s="12"/>
      <c r="I8352" s="12"/>
      <c r="N8352" s="2"/>
      <c r="AZ8352" s="14"/>
      <c r="CP8352" s="2"/>
      <c r="CY8352" s="2"/>
      <c r="CZ8352" s="2"/>
      <c r="DA8352" s="2"/>
      <c r="DB8352" s="2"/>
      <c r="DC8352" s="2"/>
      <c r="DD8352" s="2"/>
    </row>
    <row r="8353" spans="1:108" x14ac:dyDescent="0.25">
      <c r="A8353" s="44" t="s">
        <v>1034</v>
      </c>
      <c r="B8353" s="44" t="s">
        <v>1647</v>
      </c>
      <c r="C8353" s="44" t="s">
        <v>13</v>
      </c>
      <c r="D8353" s="107" t="s">
        <v>2541</v>
      </c>
      <c r="E8353" s="44">
        <v>0.57689999999999997</v>
      </c>
      <c r="F8353" s="12"/>
      <c r="G8353" s="12"/>
      <c r="H8353" s="12"/>
      <c r="I8353" s="12"/>
      <c r="N8353" s="2"/>
      <c r="AZ8353" s="14"/>
      <c r="CP8353" s="2"/>
      <c r="CY8353" s="2"/>
      <c r="CZ8353" s="2"/>
      <c r="DA8353" s="2"/>
      <c r="DB8353" s="2"/>
      <c r="DC8353" s="2"/>
      <c r="DD8353" s="2"/>
    </row>
    <row r="8354" spans="1:108" x14ac:dyDescent="0.25">
      <c r="A8354" s="44" t="s">
        <v>1034</v>
      </c>
      <c r="B8354" s="44" t="s">
        <v>1647</v>
      </c>
      <c r="C8354" s="44" t="s">
        <v>2486</v>
      </c>
      <c r="D8354" s="107" t="s">
        <v>2541</v>
      </c>
      <c r="E8354" s="44">
        <v>0.625</v>
      </c>
      <c r="F8354" s="12"/>
      <c r="G8354" s="12"/>
      <c r="H8354" s="12"/>
      <c r="I8354" s="12"/>
      <c r="N8354" s="2"/>
      <c r="AZ8354" s="14"/>
      <c r="CP8354" s="2"/>
      <c r="CY8354" s="2"/>
      <c r="CZ8354" s="2"/>
      <c r="DA8354" s="2"/>
      <c r="DB8354" s="2"/>
      <c r="DC8354" s="2"/>
      <c r="DD8354" s="2"/>
    </row>
    <row r="8355" spans="1:108" x14ac:dyDescent="0.25">
      <c r="A8355" s="44" t="s">
        <v>1034</v>
      </c>
      <c r="B8355" s="44" t="s">
        <v>1647</v>
      </c>
      <c r="C8355" s="44" t="s">
        <v>1520</v>
      </c>
      <c r="D8355" s="107" t="s">
        <v>2541</v>
      </c>
      <c r="E8355" s="44">
        <v>0.66520000000000001</v>
      </c>
      <c r="F8355" s="12"/>
      <c r="G8355" s="12"/>
      <c r="H8355" s="12"/>
      <c r="I8355" s="12"/>
      <c r="N8355" s="2"/>
      <c r="AZ8355" s="14"/>
      <c r="CP8355" s="2"/>
      <c r="CY8355" s="2"/>
      <c r="CZ8355" s="2"/>
      <c r="DA8355" s="2"/>
      <c r="DB8355" s="2"/>
      <c r="DC8355" s="2"/>
      <c r="DD8355" s="2"/>
    </row>
    <row r="8356" spans="1:108" x14ac:dyDescent="0.25">
      <c r="A8356" s="6" t="s">
        <v>862</v>
      </c>
      <c r="B8356" s="6" t="s">
        <v>1977</v>
      </c>
      <c r="C8356" s="6" t="s">
        <v>10</v>
      </c>
      <c r="D8356" s="34" t="s">
        <v>2614</v>
      </c>
      <c r="E8356" s="6">
        <v>0.9</v>
      </c>
      <c r="F8356" s="12"/>
      <c r="G8356" s="12"/>
      <c r="H8356" s="12"/>
      <c r="I8356" s="12"/>
      <c r="N8356" s="2"/>
      <c r="AZ8356" s="14"/>
      <c r="CP8356" s="2"/>
      <c r="CY8356" s="2"/>
      <c r="CZ8356" s="2"/>
      <c r="DA8356" s="2"/>
      <c r="DB8356" s="2"/>
      <c r="DC8356" s="2"/>
      <c r="DD8356" s="2"/>
    </row>
    <row r="8357" spans="1:108" x14ac:dyDescent="0.25">
      <c r="A8357" s="6" t="s">
        <v>862</v>
      </c>
      <c r="B8357" s="6" t="s">
        <v>1977</v>
      </c>
      <c r="C8357" s="6" t="s">
        <v>2415</v>
      </c>
      <c r="D8357" s="34" t="s">
        <v>2614</v>
      </c>
      <c r="E8357" s="6">
        <v>0.62749999999999995</v>
      </c>
      <c r="F8357" s="12"/>
      <c r="G8357" s="12"/>
      <c r="H8357" s="12"/>
      <c r="I8357" s="12"/>
      <c r="N8357" s="2"/>
      <c r="AZ8357" s="14"/>
      <c r="CP8357" s="2"/>
      <c r="CY8357" s="2"/>
      <c r="CZ8357" s="2"/>
      <c r="DA8357" s="2"/>
      <c r="DB8357" s="2"/>
      <c r="DC8357" s="2"/>
      <c r="DD8357" s="2"/>
    </row>
    <row r="8358" spans="1:108" x14ac:dyDescent="0.25">
      <c r="A8358" s="44" t="s">
        <v>862</v>
      </c>
      <c r="B8358" s="44" t="s">
        <v>1977</v>
      </c>
      <c r="C8358" s="44" t="s">
        <v>13</v>
      </c>
      <c r="D8358" s="107" t="s">
        <v>2541</v>
      </c>
      <c r="E8358" s="44">
        <v>0.88849999999999996</v>
      </c>
      <c r="F8358" s="12"/>
      <c r="G8358" s="12"/>
      <c r="H8358" s="12"/>
      <c r="I8358" s="12"/>
      <c r="N8358" s="2"/>
      <c r="AZ8358" s="14"/>
      <c r="CP8358" s="2"/>
      <c r="CY8358" s="2"/>
      <c r="CZ8358" s="2"/>
      <c r="DA8358" s="2"/>
      <c r="DB8358" s="2"/>
      <c r="DC8358" s="2"/>
      <c r="DD8358" s="2"/>
    </row>
    <row r="8359" spans="1:108" x14ac:dyDescent="0.25">
      <c r="A8359" s="44" t="s">
        <v>862</v>
      </c>
      <c r="B8359" s="44" t="s">
        <v>1977</v>
      </c>
      <c r="C8359" s="44" t="s">
        <v>1442</v>
      </c>
      <c r="D8359" s="107" t="s">
        <v>2541</v>
      </c>
      <c r="E8359" s="44">
        <v>0.67159999999999997</v>
      </c>
      <c r="F8359" s="12"/>
      <c r="G8359" s="12"/>
      <c r="H8359" s="12"/>
      <c r="I8359" s="12"/>
      <c r="N8359" s="2"/>
      <c r="AZ8359" s="14"/>
      <c r="CP8359" s="2"/>
      <c r="CY8359" s="2"/>
      <c r="CZ8359" s="2"/>
      <c r="DA8359" s="2"/>
      <c r="DB8359" s="2"/>
      <c r="DC8359" s="2"/>
      <c r="DD8359" s="2"/>
    </row>
    <row r="8360" spans="1:108" x14ac:dyDescent="0.25">
      <c r="A8360" s="6" t="s">
        <v>862</v>
      </c>
      <c r="B8360" s="6" t="s">
        <v>1977</v>
      </c>
      <c r="C8360" s="6" t="s">
        <v>1452</v>
      </c>
      <c r="D8360" s="34" t="s">
        <v>2539</v>
      </c>
      <c r="E8360" s="6">
        <v>0.62090000000000001</v>
      </c>
      <c r="F8360" s="12"/>
      <c r="G8360" s="12"/>
      <c r="H8360" s="12"/>
      <c r="I8360" s="12"/>
      <c r="N8360" s="2"/>
      <c r="AZ8360" s="14"/>
      <c r="CP8360" s="2"/>
      <c r="CY8360" s="2"/>
      <c r="CZ8360" s="2"/>
      <c r="DA8360" s="2"/>
      <c r="DB8360" s="2"/>
      <c r="DC8360" s="2"/>
      <c r="DD8360" s="2"/>
    </row>
    <row r="8361" spans="1:108" x14ac:dyDescent="0.25">
      <c r="A8361" s="6" t="s">
        <v>862</v>
      </c>
      <c r="B8361" s="6" t="s">
        <v>1977</v>
      </c>
      <c r="C8361" s="6" t="s">
        <v>1533</v>
      </c>
      <c r="D8361" s="73" t="s">
        <v>2631</v>
      </c>
      <c r="E8361" s="6">
        <v>0.62209999999999999</v>
      </c>
      <c r="F8361" s="12"/>
      <c r="G8361" s="12"/>
      <c r="H8361" s="12"/>
      <c r="I8361" s="12"/>
      <c r="N8361" s="2"/>
      <c r="AZ8361" s="14"/>
      <c r="CP8361" s="2"/>
      <c r="CY8361" s="2"/>
      <c r="CZ8361" s="2"/>
      <c r="DA8361" s="2"/>
      <c r="DB8361" s="2"/>
      <c r="DC8361" s="2"/>
      <c r="DD8361" s="2"/>
    </row>
    <row r="8362" spans="1:108" x14ac:dyDescent="0.25">
      <c r="A8362" s="6" t="s">
        <v>862</v>
      </c>
      <c r="B8362" s="6" t="s">
        <v>1977</v>
      </c>
      <c r="C8362" s="6" t="s">
        <v>1503</v>
      </c>
      <c r="D8362" s="73" t="s">
        <v>2631</v>
      </c>
      <c r="E8362" s="6">
        <v>0.65739999999999998</v>
      </c>
      <c r="F8362" s="12"/>
      <c r="G8362" s="12"/>
      <c r="H8362" s="12"/>
      <c r="I8362" s="12"/>
      <c r="N8362" s="2"/>
      <c r="AZ8362" s="14"/>
      <c r="CP8362" s="2"/>
      <c r="CY8362" s="2"/>
      <c r="CZ8362" s="2"/>
      <c r="DA8362" s="2"/>
      <c r="DB8362" s="2"/>
      <c r="DC8362" s="2"/>
      <c r="DD8362" s="2"/>
    </row>
    <row r="8363" spans="1:108" x14ac:dyDescent="0.25">
      <c r="A8363" s="6" t="s">
        <v>862</v>
      </c>
      <c r="B8363" s="6" t="s">
        <v>1977</v>
      </c>
      <c r="C8363" s="6" t="s">
        <v>1423</v>
      </c>
      <c r="D8363" s="73" t="s">
        <v>2631</v>
      </c>
      <c r="E8363" s="6">
        <v>0.65639999999999998</v>
      </c>
      <c r="F8363" s="12"/>
      <c r="G8363" s="12"/>
      <c r="H8363" s="12"/>
      <c r="I8363" s="12"/>
      <c r="N8363" s="2"/>
      <c r="AZ8363" s="14"/>
      <c r="CP8363" s="2"/>
      <c r="CY8363" s="2"/>
      <c r="CZ8363" s="2"/>
      <c r="DA8363" s="2"/>
      <c r="DB8363" s="2"/>
      <c r="DC8363" s="2"/>
      <c r="DD8363" s="2"/>
    </row>
    <row r="8364" spans="1:108" x14ac:dyDescent="0.25">
      <c r="A8364" s="6" t="s">
        <v>862</v>
      </c>
      <c r="B8364" s="6" t="s">
        <v>1977</v>
      </c>
      <c r="C8364" s="6" t="s">
        <v>1471</v>
      </c>
      <c r="D8364" s="34" t="s">
        <v>2633</v>
      </c>
      <c r="E8364" s="6">
        <v>0.62170000000000003</v>
      </c>
      <c r="F8364" s="12"/>
      <c r="G8364" s="12"/>
      <c r="H8364" s="12"/>
      <c r="I8364" s="12"/>
      <c r="N8364" s="2"/>
      <c r="AZ8364" s="14"/>
      <c r="CP8364" s="2"/>
      <c r="CY8364" s="2"/>
      <c r="CZ8364" s="2"/>
      <c r="DA8364" s="2"/>
      <c r="DB8364" s="2"/>
      <c r="DC8364" s="2"/>
      <c r="DD8364" s="2"/>
    </row>
    <row r="8365" spans="1:108" x14ac:dyDescent="0.25">
      <c r="A8365" s="6" t="s">
        <v>862</v>
      </c>
      <c r="B8365" s="6" t="s">
        <v>1977</v>
      </c>
      <c r="C8365" s="6" t="s">
        <v>2424</v>
      </c>
      <c r="D8365" s="34" t="s">
        <v>2539</v>
      </c>
      <c r="E8365" s="6">
        <v>0.58350000000000002</v>
      </c>
      <c r="F8365" s="12"/>
      <c r="G8365" s="12"/>
      <c r="H8365" s="12"/>
      <c r="I8365" s="12"/>
      <c r="N8365" s="2"/>
      <c r="AZ8365" s="14"/>
      <c r="CP8365" s="2"/>
      <c r="CY8365" s="2"/>
      <c r="CZ8365" s="2"/>
      <c r="DA8365" s="2"/>
      <c r="DB8365" s="2"/>
      <c r="DC8365" s="2"/>
      <c r="DD8365" s="2"/>
    </row>
    <row r="8366" spans="1:108" x14ac:dyDescent="0.25">
      <c r="A8366" s="6" t="s">
        <v>862</v>
      </c>
      <c r="B8366" s="6" t="s">
        <v>1977</v>
      </c>
      <c r="C8366" s="6" t="s">
        <v>1453</v>
      </c>
      <c r="D8366" s="34" t="s">
        <v>2550</v>
      </c>
      <c r="E8366" s="6">
        <v>0.88009999999999999</v>
      </c>
      <c r="F8366" s="12"/>
      <c r="G8366" s="12"/>
      <c r="H8366" s="12"/>
      <c r="I8366" s="12"/>
      <c r="N8366" s="2"/>
      <c r="AZ8366" s="14"/>
      <c r="CP8366" s="2"/>
      <c r="CY8366" s="2"/>
      <c r="CZ8366" s="2"/>
      <c r="DA8366" s="2"/>
      <c r="DB8366" s="2"/>
      <c r="DC8366" s="2"/>
      <c r="DD8366" s="2"/>
    </row>
    <row r="8367" spans="1:108" x14ac:dyDescent="0.25">
      <c r="A8367" s="6" t="s">
        <v>862</v>
      </c>
      <c r="B8367" s="6" t="s">
        <v>1977</v>
      </c>
      <c r="C8367" s="6" t="s">
        <v>15</v>
      </c>
      <c r="D8367" s="34" t="s">
        <v>2534</v>
      </c>
      <c r="E8367" s="6">
        <v>0.83230000000000004</v>
      </c>
      <c r="F8367" s="12"/>
      <c r="G8367" s="12"/>
      <c r="H8367" s="12"/>
      <c r="I8367" s="12"/>
      <c r="N8367" s="2"/>
      <c r="AZ8367" s="14"/>
      <c r="CP8367" s="2"/>
      <c r="CY8367" s="2"/>
      <c r="CZ8367" s="2"/>
      <c r="DA8367" s="2"/>
      <c r="DB8367" s="2"/>
      <c r="DC8367" s="2"/>
      <c r="DD8367" s="2"/>
    </row>
    <row r="8368" spans="1:108" x14ac:dyDescent="0.25">
      <c r="A8368" s="6" t="s">
        <v>862</v>
      </c>
      <c r="B8368" s="6" t="s">
        <v>1977</v>
      </c>
      <c r="C8368" s="6" t="s">
        <v>2435</v>
      </c>
      <c r="D8368" s="34" t="s">
        <v>2535</v>
      </c>
      <c r="E8368" s="6">
        <v>0.58179999999999998</v>
      </c>
      <c r="F8368" s="12"/>
      <c r="G8368" s="12"/>
      <c r="H8368" s="12"/>
      <c r="I8368" s="12"/>
      <c r="N8368" s="2"/>
      <c r="AZ8368" s="14"/>
      <c r="CP8368" s="2"/>
      <c r="CY8368" s="2"/>
      <c r="CZ8368" s="2"/>
      <c r="DA8368" s="2"/>
      <c r="DB8368" s="2"/>
      <c r="DC8368" s="2"/>
      <c r="DD8368" s="2"/>
    </row>
    <row r="8369" spans="1:108" x14ac:dyDescent="0.25">
      <c r="A8369" s="6" t="s">
        <v>862</v>
      </c>
      <c r="B8369" s="6" t="s">
        <v>1977</v>
      </c>
      <c r="C8369" s="6" t="s">
        <v>1459</v>
      </c>
      <c r="D8369" s="73" t="s">
        <v>2631</v>
      </c>
      <c r="E8369" s="6">
        <v>0.9022</v>
      </c>
      <c r="F8369" s="12"/>
      <c r="G8369" s="12"/>
      <c r="H8369" s="12"/>
      <c r="I8369" s="12"/>
      <c r="N8369" s="2"/>
      <c r="AZ8369" s="14"/>
      <c r="CP8369" s="2"/>
      <c r="CY8369" s="2"/>
      <c r="CZ8369" s="2"/>
      <c r="DA8369" s="2"/>
      <c r="DB8369" s="2"/>
      <c r="DC8369" s="2"/>
      <c r="DD8369" s="2"/>
    </row>
    <row r="8370" spans="1:108" x14ac:dyDescent="0.25">
      <c r="A8370" s="6" t="s">
        <v>862</v>
      </c>
      <c r="B8370" s="6" t="s">
        <v>1977</v>
      </c>
      <c r="C8370" s="6" t="s">
        <v>1434</v>
      </c>
      <c r="D8370" s="34" t="s">
        <v>2545</v>
      </c>
      <c r="E8370" s="6">
        <v>0.84489999999999998</v>
      </c>
      <c r="F8370" s="12"/>
      <c r="G8370" s="12"/>
      <c r="H8370" s="12"/>
      <c r="I8370" s="12"/>
      <c r="N8370" s="2"/>
      <c r="AZ8370" s="14"/>
      <c r="CP8370" s="2"/>
      <c r="CY8370" s="2"/>
      <c r="CZ8370" s="2"/>
      <c r="DA8370" s="2"/>
      <c r="DB8370" s="2"/>
      <c r="DC8370" s="2"/>
      <c r="DD8370" s="2"/>
    </row>
    <row r="8371" spans="1:108" x14ac:dyDescent="0.25">
      <c r="A8371" s="6" t="s">
        <v>862</v>
      </c>
      <c r="B8371" s="6" t="s">
        <v>1977</v>
      </c>
      <c r="C8371" s="6" t="s">
        <v>2446</v>
      </c>
      <c r="D8371" s="34" t="s">
        <v>2534</v>
      </c>
      <c r="E8371" s="6">
        <v>0.7087</v>
      </c>
      <c r="F8371" s="12"/>
      <c r="G8371" s="12"/>
      <c r="H8371" s="12"/>
      <c r="I8371" s="12"/>
      <c r="N8371" s="2"/>
      <c r="AZ8371" s="14"/>
      <c r="CP8371" s="2"/>
      <c r="CY8371" s="2"/>
      <c r="CZ8371" s="2"/>
      <c r="DA8371" s="2"/>
      <c r="DB8371" s="2"/>
      <c r="DC8371" s="2"/>
      <c r="DD8371" s="2"/>
    </row>
    <row r="8372" spans="1:108" x14ac:dyDescent="0.25">
      <c r="A8372" s="6" t="s">
        <v>862</v>
      </c>
      <c r="B8372" s="6" t="s">
        <v>1977</v>
      </c>
      <c r="C8372" s="6" t="s">
        <v>2455</v>
      </c>
      <c r="D8372" s="34" t="s">
        <v>2534</v>
      </c>
      <c r="E8372" s="6">
        <v>0.70430000000000004</v>
      </c>
      <c r="F8372" s="12"/>
      <c r="G8372" s="12"/>
      <c r="H8372" s="12"/>
      <c r="I8372" s="12"/>
      <c r="N8372" s="2"/>
      <c r="AZ8372" s="14"/>
      <c r="CP8372" s="2"/>
      <c r="CY8372" s="2"/>
      <c r="CZ8372" s="2"/>
      <c r="DA8372" s="2"/>
      <c r="DB8372" s="2"/>
      <c r="DC8372" s="2"/>
      <c r="DD8372" s="2"/>
    </row>
    <row r="8373" spans="1:108" x14ac:dyDescent="0.25">
      <c r="A8373" s="6" t="s">
        <v>862</v>
      </c>
      <c r="B8373" s="6" t="s">
        <v>1977</v>
      </c>
      <c r="C8373" s="6" t="s">
        <v>2474</v>
      </c>
      <c r="D8373" s="34" t="s">
        <v>2534</v>
      </c>
      <c r="E8373" s="6">
        <v>0.92090000000000005</v>
      </c>
      <c r="F8373" s="12"/>
      <c r="G8373" s="12"/>
      <c r="H8373" s="12"/>
      <c r="I8373" s="12"/>
      <c r="N8373" s="2"/>
      <c r="AZ8373" s="14"/>
      <c r="CP8373" s="2"/>
      <c r="CY8373" s="2"/>
      <c r="CZ8373" s="2"/>
      <c r="DA8373" s="2"/>
      <c r="DB8373" s="2"/>
      <c r="DC8373" s="2"/>
      <c r="DD8373" s="2"/>
    </row>
    <row r="8374" spans="1:108" x14ac:dyDescent="0.25">
      <c r="A8374" s="6" t="s">
        <v>862</v>
      </c>
      <c r="B8374" s="6" t="s">
        <v>1977</v>
      </c>
      <c r="C8374" s="6" t="s">
        <v>2475</v>
      </c>
      <c r="D8374" s="34" t="s">
        <v>2534</v>
      </c>
      <c r="E8374" s="6">
        <v>0.81579999999999997</v>
      </c>
      <c r="F8374" s="12"/>
      <c r="G8374" s="12"/>
      <c r="H8374" s="12"/>
      <c r="I8374" s="12"/>
      <c r="N8374" s="2"/>
      <c r="AZ8374" s="14"/>
      <c r="CP8374" s="2"/>
      <c r="CY8374" s="2"/>
      <c r="CZ8374" s="2"/>
      <c r="DA8374" s="2"/>
      <c r="DB8374" s="2"/>
      <c r="DC8374" s="2"/>
      <c r="DD8374" s="2"/>
    </row>
    <row r="8375" spans="1:108" x14ac:dyDescent="0.25">
      <c r="A8375" s="6" t="s">
        <v>862</v>
      </c>
      <c r="B8375" s="6" t="s">
        <v>1977</v>
      </c>
      <c r="C8375" s="6" t="s">
        <v>2476</v>
      </c>
      <c r="D8375" s="34" t="s">
        <v>2534</v>
      </c>
      <c r="E8375" s="6">
        <v>0.7772</v>
      </c>
      <c r="F8375" s="12"/>
      <c r="G8375" s="12"/>
      <c r="H8375" s="12"/>
      <c r="I8375" s="12"/>
      <c r="N8375" s="2"/>
      <c r="AZ8375" s="14"/>
      <c r="CP8375" s="2"/>
      <c r="CY8375" s="2"/>
      <c r="CZ8375" s="2"/>
      <c r="DA8375" s="2"/>
      <c r="DB8375" s="2"/>
      <c r="DC8375" s="2"/>
      <c r="DD8375" s="2"/>
    </row>
    <row r="8376" spans="1:108" x14ac:dyDescent="0.25">
      <c r="A8376" s="6" t="s">
        <v>862</v>
      </c>
      <c r="B8376" s="6" t="s">
        <v>1977</v>
      </c>
      <c r="C8376" s="6" t="s">
        <v>2492</v>
      </c>
      <c r="D8376" s="34" t="s">
        <v>2534</v>
      </c>
      <c r="E8376" s="6">
        <v>0.6008</v>
      </c>
      <c r="F8376" s="12"/>
      <c r="G8376" s="12"/>
      <c r="H8376" s="12"/>
      <c r="I8376" s="12"/>
      <c r="N8376" s="2"/>
      <c r="AZ8376" s="14"/>
      <c r="CP8376" s="2"/>
      <c r="CY8376" s="2"/>
      <c r="CZ8376" s="2"/>
      <c r="DA8376" s="2"/>
      <c r="DB8376" s="2"/>
      <c r="DC8376" s="2"/>
      <c r="DD8376" s="2"/>
    </row>
    <row r="8377" spans="1:108" x14ac:dyDescent="0.25">
      <c r="A8377" s="6" t="s">
        <v>862</v>
      </c>
      <c r="B8377" s="6" t="s">
        <v>1977</v>
      </c>
      <c r="C8377" s="6" t="s">
        <v>2493</v>
      </c>
      <c r="D8377" s="34" t="s">
        <v>2620</v>
      </c>
      <c r="E8377" s="6">
        <v>0.63139999999999996</v>
      </c>
      <c r="F8377" s="12"/>
      <c r="G8377" s="12"/>
      <c r="H8377" s="12"/>
      <c r="I8377" s="12"/>
      <c r="N8377" s="2"/>
      <c r="AZ8377" s="14"/>
      <c r="CP8377" s="2"/>
      <c r="CY8377" s="2"/>
      <c r="CZ8377" s="2"/>
      <c r="DA8377" s="2"/>
      <c r="DB8377" s="2"/>
      <c r="DC8377" s="2"/>
      <c r="DD8377" s="2"/>
    </row>
    <row r="8378" spans="1:108" x14ac:dyDescent="0.25">
      <c r="A8378" s="6" t="s">
        <v>862</v>
      </c>
      <c r="B8378" s="6" t="s">
        <v>1977</v>
      </c>
      <c r="C8378" s="6" t="s">
        <v>2502</v>
      </c>
      <c r="D8378" s="34" t="s">
        <v>2534</v>
      </c>
      <c r="E8378" s="6">
        <v>0.69030000000000002</v>
      </c>
      <c r="F8378" s="12"/>
      <c r="G8378" s="12"/>
      <c r="H8378" s="12"/>
      <c r="I8378" s="12"/>
      <c r="N8378" s="2"/>
      <c r="AZ8378" s="14"/>
      <c r="CP8378" s="2"/>
      <c r="CY8378" s="2"/>
      <c r="CZ8378" s="2"/>
      <c r="DA8378" s="2"/>
      <c r="DB8378" s="2"/>
      <c r="DC8378" s="2"/>
      <c r="DD8378" s="2"/>
    </row>
    <row r="8379" spans="1:108" x14ac:dyDescent="0.25">
      <c r="A8379" s="6" t="s">
        <v>862</v>
      </c>
      <c r="B8379" s="6" t="s">
        <v>1977</v>
      </c>
      <c r="C8379" s="6" t="s">
        <v>17</v>
      </c>
      <c r="D8379" s="34" t="s">
        <v>2536</v>
      </c>
      <c r="E8379" s="6">
        <v>0.6925</v>
      </c>
      <c r="F8379" s="12"/>
      <c r="G8379" s="12"/>
      <c r="H8379" s="12"/>
      <c r="I8379" s="12"/>
      <c r="N8379" s="2"/>
      <c r="AZ8379" s="14"/>
      <c r="CP8379" s="2"/>
      <c r="CY8379" s="2"/>
      <c r="CZ8379" s="2"/>
      <c r="DA8379" s="2"/>
      <c r="DB8379" s="2"/>
      <c r="DC8379" s="2"/>
      <c r="DD8379" s="2"/>
    </row>
    <row r="8380" spans="1:108" x14ac:dyDescent="0.25">
      <c r="A8380" s="6" t="s">
        <v>200</v>
      </c>
      <c r="B8380" s="6" t="s">
        <v>1862</v>
      </c>
      <c r="C8380" s="6" t="s">
        <v>1426</v>
      </c>
      <c r="D8380" s="34" t="s">
        <v>2537</v>
      </c>
      <c r="E8380" s="6">
        <v>0.56579999999999997</v>
      </c>
      <c r="F8380" s="12"/>
      <c r="G8380" s="12"/>
      <c r="H8380" s="12"/>
      <c r="I8380" s="12"/>
      <c r="N8380" s="2"/>
      <c r="AZ8380" s="14"/>
      <c r="CP8380" s="2"/>
      <c r="CY8380" s="2"/>
      <c r="CZ8380" s="2"/>
      <c r="DA8380" s="2"/>
      <c r="DB8380" s="2"/>
      <c r="DC8380" s="2"/>
      <c r="DD8380" s="2"/>
    </row>
    <row r="8381" spans="1:108" x14ac:dyDescent="0.25">
      <c r="A8381" s="6" t="s">
        <v>200</v>
      </c>
      <c r="B8381" s="6" t="s">
        <v>1862</v>
      </c>
      <c r="C8381" s="6" t="s">
        <v>1467</v>
      </c>
      <c r="D8381" s="34" t="s">
        <v>2550</v>
      </c>
      <c r="E8381" s="6">
        <v>0.60729999999999995</v>
      </c>
      <c r="F8381" s="12"/>
      <c r="G8381" s="12"/>
      <c r="H8381" s="12"/>
      <c r="I8381" s="12"/>
      <c r="N8381" s="2"/>
      <c r="AZ8381" s="14"/>
      <c r="CP8381" s="2"/>
      <c r="CY8381" s="2"/>
      <c r="CZ8381" s="2"/>
      <c r="DA8381" s="2"/>
      <c r="DB8381" s="2"/>
      <c r="DC8381" s="2"/>
      <c r="DD8381" s="2"/>
    </row>
    <row r="8382" spans="1:108" x14ac:dyDescent="0.25">
      <c r="A8382" s="44" t="s">
        <v>200</v>
      </c>
      <c r="B8382" s="44" t="s">
        <v>1862</v>
      </c>
      <c r="C8382" s="44" t="s">
        <v>1425</v>
      </c>
      <c r="D8382" s="107" t="s">
        <v>2541</v>
      </c>
      <c r="E8382" s="44">
        <v>0.77739999999999998</v>
      </c>
      <c r="F8382" s="12"/>
      <c r="G8382" s="12"/>
      <c r="H8382" s="12"/>
      <c r="I8382" s="12"/>
      <c r="N8382" s="2"/>
      <c r="AZ8382" s="14"/>
      <c r="CP8382" s="2"/>
      <c r="CY8382" s="2"/>
      <c r="CZ8382" s="2"/>
      <c r="DA8382" s="2"/>
      <c r="DB8382" s="2"/>
      <c r="DC8382" s="2"/>
      <c r="DD8382" s="2"/>
    </row>
    <row r="8383" spans="1:108" x14ac:dyDescent="0.25">
      <c r="A8383" s="6" t="s">
        <v>200</v>
      </c>
      <c r="B8383" s="6" t="s">
        <v>1862</v>
      </c>
      <c r="C8383" s="6" t="s">
        <v>1477</v>
      </c>
      <c r="D8383" s="34" t="s">
        <v>2543</v>
      </c>
      <c r="E8383" s="6">
        <v>0.77039999999999997</v>
      </c>
      <c r="F8383" s="12"/>
      <c r="G8383" s="12"/>
      <c r="H8383" s="12"/>
      <c r="I8383" s="12"/>
      <c r="N8383" s="2"/>
      <c r="AZ8383" s="14"/>
      <c r="CP8383" s="2"/>
      <c r="CY8383" s="2"/>
      <c r="CZ8383" s="2"/>
      <c r="DA8383" s="2"/>
      <c r="DB8383" s="2"/>
      <c r="DC8383" s="2"/>
      <c r="DD8383" s="2"/>
    </row>
    <row r="8384" spans="1:108" x14ac:dyDescent="0.25">
      <c r="A8384" s="6" t="s">
        <v>200</v>
      </c>
      <c r="B8384" s="6" t="s">
        <v>1862</v>
      </c>
      <c r="C8384" s="6" t="s">
        <v>1529</v>
      </c>
      <c r="D8384" s="34" t="s">
        <v>2641</v>
      </c>
      <c r="E8384" s="6">
        <v>0.57430000000000003</v>
      </c>
      <c r="F8384" s="12"/>
      <c r="G8384" s="12"/>
      <c r="H8384" s="12"/>
      <c r="I8384" s="12"/>
      <c r="N8384" s="2"/>
      <c r="AZ8384" s="14"/>
      <c r="CP8384" s="2"/>
      <c r="CY8384" s="2"/>
      <c r="CZ8384" s="2"/>
      <c r="DA8384" s="2"/>
      <c r="DB8384" s="2"/>
      <c r="DC8384" s="2"/>
      <c r="DD8384" s="2"/>
    </row>
    <row r="8385" spans="1:108" x14ac:dyDescent="0.25">
      <c r="A8385" s="6" t="s">
        <v>200</v>
      </c>
      <c r="B8385" s="6" t="s">
        <v>1862</v>
      </c>
      <c r="C8385" s="6" t="s">
        <v>1495</v>
      </c>
      <c r="D8385" s="34" t="s">
        <v>2545</v>
      </c>
      <c r="E8385" s="6">
        <v>0.67630000000000001</v>
      </c>
      <c r="F8385" s="12"/>
      <c r="G8385" s="12"/>
      <c r="H8385" s="12"/>
      <c r="I8385" s="12"/>
      <c r="N8385" s="2"/>
      <c r="AZ8385" s="14"/>
      <c r="CP8385" s="2"/>
      <c r="CY8385" s="2"/>
      <c r="CZ8385" s="2"/>
      <c r="DA8385" s="2"/>
      <c r="DB8385" s="2"/>
      <c r="DC8385" s="2"/>
      <c r="DD8385" s="2"/>
    </row>
    <row r="8386" spans="1:108" x14ac:dyDescent="0.25">
      <c r="A8386" s="6" t="s">
        <v>200</v>
      </c>
      <c r="B8386" s="6" t="s">
        <v>1862</v>
      </c>
      <c r="C8386" s="6" t="s">
        <v>1</v>
      </c>
      <c r="D8386" s="34" t="s">
        <v>2545</v>
      </c>
      <c r="E8386" s="6">
        <v>0.71879999999999999</v>
      </c>
      <c r="F8386" s="12"/>
      <c r="G8386" s="12"/>
      <c r="H8386" s="12"/>
      <c r="I8386" s="12"/>
      <c r="N8386" s="2"/>
      <c r="AZ8386" s="14"/>
      <c r="CP8386" s="2"/>
      <c r="CY8386" s="2"/>
      <c r="CZ8386" s="2"/>
      <c r="DA8386" s="2"/>
      <c r="DB8386" s="2"/>
      <c r="DC8386" s="2"/>
      <c r="DD8386" s="2"/>
    </row>
    <row r="8387" spans="1:108" x14ac:dyDescent="0.25">
      <c r="A8387" s="6" t="s">
        <v>200</v>
      </c>
      <c r="B8387" s="6" t="s">
        <v>1862</v>
      </c>
      <c r="C8387" s="6" t="s">
        <v>1459</v>
      </c>
      <c r="D8387" s="73" t="s">
        <v>2631</v>
      </c>
      <c r="E8387" s="6">
        <v>0.79600000000000004</v>
      </c>
      <c r="F8387" s="12"/>
      <c r="G8387" s="12"/>
      <c r="H8387" s="12"/>
      <c r="I8387" s="12"/>
      <c r="N8387" s="2"/>
      <c r="AZ8387" s="14"/>
      <c r="CP8387" s="2"/>
      <c r="CY8387" s="2"/>
      <c r="CZ8387" s="2"/>
      <c r="DA8387" s="2"/>
      <c r="DB8387" s="2"/>
      <c r="DC8387" s="2"/>
      <c r="DD8387" s="2"/>
    </row>
    <row r="8388" spans="1:108" x14ac:dyDescent="0.25">
      <c r="A8388" s="6" t="s">
        <v>200</v>
      </c>
      <c r="B8388" s="6" t="s">
        <v>1862</v>
      </c>
      <c r="C8388" s="6" t="s">
        <v>1434</v>
      </c>
      <c r="D8388" s="34" t="s">
        <v>2545</v>
      </c>
      <c r="E8388" s="6">
        <v>0.63329999999999997</v>
      </c>
      <c r="F8388" s="12"/>
      <c r="G8388" s="12"/>
      <c r="H8388" s="12"/>
      <c r="I8388" s="12"/>
      <c r="N8388" s="2"/>
      <c r="AZ8388" s="14"/>
      <c r="CP8388" s="2"/>
      <c r="CY8388" s="2"/>
      <c r="CZ8388" s="2"/>
      <c r="DA8388" s="2"/>
      <c r="DB8388" s="2"/>
      <c r="DC8388" s="2"/>
      <c r="DD8388" s="2"/>
    </row>
    <row r="8389" spans="1:108" x14ac:dyDescent="0.25">
      <c r="A8389" s="6" t="s">
        <v>200</v>
      </c>
      <c r="B8389" s="6" t="s">
        <v>1862</v>
      </c>
      <c r="C8389" s="6" t="s">
        <v>2453</v>
      </c>
      <c r="D8389" s="34" t="s">
        <v>2535</v>
      </c>
      <c r="E8389" s="6">
        <v>0.65090000000000003</v>
      </c>
      <c r="F8389" s="12"/>
      <c r="G8389" s="12"/>
      <c r="H8389" s="12"/>
      <c r="I8389" s="12"/>
      <c r="N8389" s="2"/>
      <c r="AZ8389" s="14"/>
      <c r="CP8389" s="2"/>
      <c r="CY8389" s="2"/>
      <c r="CZ8389" s="2"/>
      <c r="DA8389" s="2"/>
      <c r="DB8389" s="2"/>
      <c r="DC8389" s="2"/>
      <c r="DD8389" s="2"/>
    </row>
    <row r="8390" spans="1:108" x14ac:dyDescent="0.25">
      <c r="A8390" s="6" t="s">
        <v>210</v>
      </c>
      <c r="B8390" s="6" t="s">
        <v>1927</v>
      </c>
      <c r="C8390" s="6" t="s">
        <v>1460</v>
      </c>
      <c r="D8390" s="34" t="s">
        <v>2543</v>
      </c>
      <c r="E8390" s="6">
        <v>0.76729999999999998</v>
      </c>
      <c r="F8390" s="12"/>
      <c r="G8390" s="12"/>
      <c r="H8390" s="12"/>
      <c r="I8390" s="12"/>
      <c r="N8390" s="2"/>
      <c r="AZ8390" s="14"/>
      <c r="CP8390" s="2"/>
      <c r="CY8390" s="2"/>
      <c r="CZ8390" s="2"/>
      <c r="DA8390" s="2"/>
      <c r="DB8390" s="2"/>
      <c r="DC8390" s="2"/>
      <c r="DD8390" s="2"/>
    </row>
    <row r="8391" spans="1:108" x14ac:dyDescent="0.25">
      <c r="A8391" s="6" t="s">
        <v>210</v>
      </c>
      <c r="B8391" s="6" t="s">
        <v>1927</v>
      </c>
      <c r="C8391" s="6" t="s">
        <v>1426</v>
      </c>
      <c r="D8391" s="34" t="s">
        <v>2537</v>
      </c>
      <c r="E8391" s="6">
        <v>0.54769999999999996</v>
      </c>
      <c r="F8391" s="12"/>
      <c r="G8391" s="12"/>
      <c r="H8391" s="12"/>
      <c r="I8391" s="12"/>
      <c r="N8391" s="2"/>
      <c r="AZ8391" s="14"/>
      <c r="CP8391" s="2"/>
      <c r="CY8391" s="2"/>
      <c r="CZ8391" s="2"/>
      <c r="DA8391" s="2"/>
      <c r="DB8391" s="2"/>
      <c r="DC8391" s="2"/>
      <c r="DD8391" s="2"/>
    </row>
    <row r="8392" spans="1:108" x14ac:dyDescent="0.25">
      <c r="A8392" s="6" t="s">
        <v>210</v>
      </c>
      <c r="B8392" s="6" t="s">
        <v>1927</v>
      </c>
      <c r="C8392" s="6" t="s">
        <v>1467</v>
      </c>
      <c r="D8392" s="34" t="s">
        <v>2550</v>
      </c>
      <c r="E8392" s="6">
        <v>0.59599999999999997</v>
      </c>
      <c r="F8392" s="12"/>
      <c r="G8392" s="12"/>
      <c r="H8392" s="12"/>
      <c r="I8392" s="12"/>
      <c r="N8392" s="2"/>
      <c r="AZ8392" s="14"/>
      <c r="CP8392" s="2"/>
      <c r="CY8392" s="2"/>
      <c r="CZ8392" s="2"/>
      <c r="DA8392" s="2"/>
      <c r="DB8392" s="2"/>
      <c r="DC8392" s="2"/>
      <c r="DD8392" s="2"/>
    </row>
    <row r="8393" spans="1:108" x14ac:dyDescent="0.25">
      <c r="A8393" s="44" t="s">
        <v>210</v>
      </c>
      <c r="B8393" s="44" t="s">
        <v>1927</v>
      </c>
      <c r="C8393" s="44" t="s">
        <v>1425</v>
      </c>
      <c r="D8393" s="107" t="s">
        <v>2541</v>
      </c>
      <c r="E8393" s="44">
        <v>0.75890000000000002</v>
      </c>
      <c r="F8393" s="12"/>
      <c r="G8393" s="12"/>
      <c r="H8393" s="12"/>
      <c r="I8393" s="12"/>
      <c r="N8393" s="2"/>
      <c r="AZ8393" s="14"/>
      <c r="CP8393" s="2"/>
      <c r="CY8393" s="2"/>
      <c r="CZ8393" s="2"/>
      <c r="DA8393" s="2"/>
      <c r="DB8393" s="2"/>
      <c r="DC8393" s="2"/>
      <c r="DD8393" s="2"/>
    </row>
    <row r="8394" spans="1:108" x14ac:dyDescent="0.25">
      <c r="A8394" s="6" t="s">
        <v>210</v>
      </c>
      <c r="B8394" s="6" t="s">
        <v>1927</v>
      </c>
      <c r="C8394" s="6" t="s">
        <v>1477</v>
      </c>
      <c r="D8394" s="34" t="s">
        <v>2543</v>
      </c>
      <c r="E8394" s="6">
        <v>0.70330000000000004</v>
      </c>
      <c r="F8394" s="12"/>
      <c r="G8394" s="12"/>
      <c r="H8394" s="12"/>
      <c r="I8394" s="12"/>
      <c r="N8394" s="2"/>
      <c r="AZ8394" s="14"/>
      <c r="CP8394" s="2"/>
      <c r="CY8394" s="2"/>
      <c r="CZ8394" s="2"/>
      <c r="DA8394" s="2"/>
      <c r="DB8394" s="2"/>
      <c r="DC8394" s="2"/>
      <c r="DD8394" s="2"/>
    </row>
    <row r="8395" spans="1:108" x14ac:dyDescent="0.25">
      <c r="A8395" s="6" t="s">
        <v>210</v>
      </c>
      <c r="B8395" s="6" t="s">
        <v>1927</v>
      </c>
      <c r="C8395" s="6" t="s">
        <v>1422</v>
      </c>
      <c r="D8395" s="34" t="s">
        <v>2538</v>
      </c>
      <c r="E8395" s="6">
        <v>0.50990000000000002</v>
      </c>
      <c r="F8395" s="12"/>
      <c r="G8395" s="12"/>
      <c r="H8395" s="12"/>
      <c r="I8395" s="12"/>
      <c r="N8395" s="2"/>
      <c r="AZ8395" s="14"/>
      <c r="CP8395" s="2"/>
      <c r="CY8395" s="2"/>
      <c r="CZ8395" s="2"/>
      <c r="DA8395" s="2"/>
      <c r="DB8395" s="2"/>
      <c r="DC8395" s="2"/>
      <c r="DD8395" s="2"/>
    </row>
    <row r="8396" spans="1:108" x14ac:dyDescent="0.25">
      <c r="A8396" s="6" t="s">
        <v>210</v>
      </c>
      <c r="B8396" s="6" t="s">
        <v>1927</v>
      </c>
      <c r="C8396" s="6" t="s">
        <v>1529</v>
      </c>
      <c r="D8396" s="34" t="s">
        <v>2641</v>
      </c>
      <c r="E8396" s="6">
        <v>0.53149999999999997</v>
      </c>
      <c r="F8396" s="12"/>
      <c r="G8396" s="12"/>
      <c r="H8396" s="12"/>
      <c r="I8396" s="12"/>
      <c r="N8396" s="2"/>
      <c r="AZ8396" s="14"/>
      <c r="CP8396" s="2"/>
      <c r="CY8396" s="2"/>
      <c r="CZ8396" s="2"/>
      <c r="DA8396" s="2"/>
      <c r="DB8396" s="2"/>
      <c r="DC8396" s="2"/>
      <c r="DD8396" s="2"/>
    </row>
    <row r="8397" spans="1:108" x14ac:dyDescent="0.25">
      <c r="A8397" s="6" t="s">
        <v>210</v>
      </c>
      <c r="B8397" s="6" t="s">
        <v>1927</v>
      </c>
      <c r="C8397" s="6" t="s">
        <v>1495</v>
      </c>
      <c r="D8397" s="34" t="s">
        <v>2545</v>
      </c>
      <c r="E8397" s="6">
        <v>0.55769999999999997</v>
      </c>
      <c r="F8397" s="12"/>
      <c r="G8397" s="12"/>
      <c r="H8397" s="12"/>
      <c r="I8397" s="12"/>
      <c r="N8397" s="2"/>
      <c r="AZ8397" s="14"/>
      <c r="CP8397" s="2"/>
      <c r="CY8397" s="2"/>
      <c r="CZ8397" s="2"/>
      <c r="DA8397" s="2"/>
      <c r="DB8397" s="2"/>
      <c r="DC8397" s="2"/>
      <c r="DD8397" s="2"/>
    </row>
    <row r="8398" spans="1:108" x14ac:dyDescent="0.25">
      <c r="A8398" s="6" t="s">
        <v>210</v>
      </c>
      <c r="B8398" s="6" t="s">
        <v>1927</v>
      </c>
      <c r="C8398" s="6" t="s">
        <v>1</v>
      </c>
      <c r="D8398" s="34" t="s">
        <v>2545</v>
      </c>
      <c r="E8398" s="6">
        <v>0.62370000000000003</v>
      </c>
      <c r="F8398" s="12"/>
      <c r="G8398" s="12"/>
      <c r="H8398" s="12"/>
      <c r="I8398" s="12"/>
      <c r="N8398" s="2"/>
      <c r="AZ8398" s="14"/>
      <c r="CP8398" s="2"/>
      <c r="CY8398" s="2"/>
      <c r="CZ8398" s="2"/>
      <c r="DA8398" s="2"/>
      <c r="DB8398" s="2"/>
      <c r="DC8398" s="2"/>
      <c r="DD8398" s="2"/>
    </row>
    <row r="8399" spans="1:108" x14ac:dyDescent="0.25">
      <c r="A8399" s="6" t="s">
        <v>210</v>
      </c>
      <c r="B8399" s="6" t="s">
        <v>1927</v>
      </c>
      <c r="C8399" s="6" t="s">
        <v>1459</v>
      </c>
      <c r="D8399" s="73" t="s">
        <v>2631</v>
      </c>
      <c r="E8399" s="6">
        <v>0.77729999999999999</v>
      </c>
      <c r="F8399" s="12"/>
      <c r="G8399" s="12"/>
      <c r="H8399" s="12"/>
      <c r="I8399" s="12"/>
      <c r="N8399" s="2"/>
      <c r="AZ8399" s="14"/>
      <c r="CP8399" s="2"/>
      <c r="CY8399" s="2"/>
      <c r="CZ8399" s="2"/>
      <c r="DA8399" s="2"/>
      <c r="DB8399" s="2"/>
      <c r="DC8399" s="2"/>
      <c r="DD8399" s="2"/>
    </row>
    <row r="8400" spans="1:108" x14ac:dyDescent="0.25">
      <c r="A8400" s="6" t="s">
        <v>210</v>
      </c>
      <c r="B8400" s="6" t="s">
        <v>1927</v>
      </c>
      <c r="C8400" s="6" t="s">
        <v>1434</v>
      </c>
      <c r="D8400" s="34" t="s">
        <v>2545</v>
      </c>
      <c r="E8400" s="6">
        <v>0.54549999999999998</v>
      </c>
      <c r="F8400" s="12"/>
      <c r="G8400" s="12"/>
      <c r="H8400" s="12"/>
      <c r="I8400" s="12"/>
      <c r="N8400" s="2"/>
      <c r="AZ8400" s="14"/>
      <c r="CP8400" s="2"/>
      <c r="CY8400" s="2"/>
      <c r="CZ8400" s="2"/>
      <c r="DA8400" s="2"/>
      <c r="DB8400" s="2"/>
      <c r="DC8400" s="2"/>
      <c r="DD8400" s="2"/>
    </row>
    <row r="8401" spans="1:108" x14ac:dyDescent="0.25">
      <c r="A8401" s="6" t="s">
        <v>210</v>
      </c>
      <c r="B8401" s="6" t="s">
        <v>1927</v>
      </c>
      <c r="C8401" s="6" t="s">
        <v>2477</v>
      </c>
      <c r="D8401" s="34" t="s">
        <v>2543</v>
      </c>
      <c r="E8401" s="6">
        <v>0.7087</v>
      </c>
      <c r="F8401" s="12"/>
      <c r="G8401" s="12"/>
      <c r="H8401" s="12"/>
      <c r="I8401" s="12"/>
      <c r="N8401" s="2"/>
      <c r="AZ8401" s="14"/>
      <c r="CP8401" s="2"/>
      <c r="CY8401" s="2"/>
      <c r="CZ8401" s="2"/>
      <c r="DA8401" s="2"/>
      <c r="DB8401" s="2"/>
      <c r="DC8401" s="2"/>
      <c r="DD8401" s="2"/>
    </row>
    <row r="8402" spans="1:108" x14ac:dyDescent="0.25">
      <c r="A8402" s="6" t="s">
        <v>503</v>
      </c>
      <c r="B8402" s="6" t="s">
        <v>1908</v>
      </c>
      <c r="C8402" s="6" t="s">
        <v>1436</v>
      </c>
      <c r="D8402" s="34" t="s">
        <v>2542</v>
      </c>
      <c r="E8402" s="6">
        <v>0.67820000000000003</v>
      </c>
      <c r="F8402" s="12"/>
      <c r="G8402" s="12"/>
      <c r="H8402" s="12"/>
      <c r="I8402" s="12"/>
      <c r="N8402" s="2"/>
      <c r="AZ8402" s="14"/>
      <c r="CP8402" s="2"/>
      <c r="CY8402" s="2"/>
      <c r="CZ8402" s="2"/>
      <c r="DA8402" s="2"/>
      <c r="DB8402" s="2"/>
      <c r="DC8402" s="2"/>
      <c r="DD8402" s="2"/>
    </row>
    <row r="8403" spans="1:108" x14ac:dyDescent="0.25">
      <c r="A8403" s="44" t="s">
        <v>503</v>
      </c>
      <c r="B8403" s="44" t="s">
        <v>1908</v>
      </c>
      <c r="C8403" s="44" t="s">
        <v>1425</v>
      </c>
      <c r="D8403" s="107" t="s">
        <v>2541</v>
      </c>
      <c r="E8403" s="44">
        <v>0.76270000000000004</v>
      </c>
      <c r="F8403" s="12"/>
      <c r="G8403" s="12"/>
      <c r="H8403" s="12"/>
      <c r="I8403" s="12"/>
      <c r="N8403" s="2"/>
      <c r="AZ8403" s="14"/>
      <c r="CP8403" s="2"/>
      <c r="CY8403" s="2"/>
      <c r="CZ8403" s="2"/>
      <c r="DA8403" s="2"/>
      <c r="DB8403" s="2"/>
      <c r="DC8403" s="2"/>
      <c r="DD8403" s="2"/>
    </row>
    <row r="8404" spans="1:108" x14ac:dyDescent="0.25">
      <c r="A8404" s="6" t="s">
        <v>503</v>
      </c>
      <c r="B8404" s="6" t="s">
        <v>1908</v>
      </c>
      <c r="C8404" s="6" t="s">
        <v>1423</v>
      </c>
      <c r="D8404" s="73" t="s">
        <v>2631</v>
      </c>
      <c r="E8404" s="6">
        <v>0.60040000000000004</v>
      </c>
      <c r="F8404" s="12"/>
      <c r="G8404" s="12"/>
      <c r="H8404" s="12"/>
      <c r="I8404" s="12"/>
      <c r="N8404" s="2"/>
      <c r="AZ8404" s="14"/>
      <c r="CP8404" s="2"/>
      <c r="CY8404" s="2"/>
      <c r="CZ8404" s="2"/>
      <c r="DA8404" s="2"/>
      <c r="DB8404" s="2"/>
      <c r="DC8404" s="2"/>
      <c r="DD8404" s="2"/>
    </row>
    <row r="8405" spans="1:108" x14ac:dyDescent="0.25">
      <c r="A8405" s="6" t="s">
        <v>503</v>
      </c>
      <c r="B8405" s="6" t="s">
        <v>1908</v>
      </c>
      <c r="C8405" s="6" t="s">
        <v>1430</v>
      </c>
      <c r="D8405" s="34" t="s">
        <v>2545</v>
      </c>
      <c r="E8405" s="6">
        <v>0.56799999999999995</v>
      </c>
      <c r="F8405" s="12"/>
      <c r="G8405" s="12"/>
      <c r="H8405" s="12"/>
      <c r="I8405" s="12"/>
      <c r="N8405" s="2"/>
      <c r="AZ8405" s="14"/>
      <c r="CP8405" s="2"/>
      <c r="CY8405" s="2"/>
      <c r="CZ8405" s="2"/>
      <c r="DA8405" s="2"/>
      <c r="DB8405" s="2"/>
      <c r="DC8405" s="2"/>
      <c r="DD8405" s="2"/>
    </row>
    <row r="8406" spans="1:108" x14ac:dyDescent="0.25">
      <c r="A8406" s="6" t="s">
        <v>503</v>
      </c>
      <c r="B8406" s="6" t="s">
        <v>1908</v>
      </c>
      <c r="C8406" s="6" t="s">
        <v>1424</v>
      </c>
      <c r="D8406" s="34" t="s">
        <v>2549</v>
      </c>
      <c r="E8406" s="6">
        <v>0.63890000000000002</v>
      </c>
      <c r="F8406" s="12"/>
      <c r="G8406" s="12"/>
      <c r="H8406" s="12"/>
      <c r="I8406" s="12"/>
      <c r="N8406" s="2"/>
      <c r="AZ8406" s="14"/>
      <c r="CP8406" s="2"/>
      <c r="CY8406" s="2"/>
      <c r="CZ8406" s="2"/>
      <c r="DA8406" s="2"/>
      <c r="DB8406" s="2"/>
      <c r="DC8406" s="2"/>
      <c r="DD8406" s="2"/>
    </row>
    <row r="8407" spans="1:108" x14ac:dyDescent="0.25">
      <c r="A8407" s="6" t="s">
        <v>503</v>
      </c>
      <c r="B8407" s="6" t="s">
        <v>1908</v>
      </c>
      <c r="C8407" s="6" t="s">
        <v>1459</v>
      </c>
      <c r="D8407" s="73" t="s">
        <v>2631</v>
      </c>
      <c r="E8407" s="6">
        <v>0.74939999999999996</v>
      </c>
      <c r="F8407" s="12"/>
      <c r="G8407" s="12"/>
      <c r="H8407" s="12"/>
      <c r="I8407" s="12"/>
      <c r="N8407" s="2"/>
      <c r="AZ8407" s="14"/>
      <c r="CP8407" s="2"/>
      <c r="CY8407" s="2"/>
      <c r="CZ8407" s="2"/>
      <c r="DA8407" s="2"/>
      <c r="DB8407" s="2"/>
      <c r="DC8407" s="2"/>
      <c r="DD8407" s="2"/>
    </row>
    <row r="8408" spans="1:108" x14ac:dyDescent="0.25">
      <c r="A8408" s="6" t="s">
        <v>503</v>
      </c>
      <c r="B8408" s="6" t="s">
        <v>1908</v>
      </c>
      <c r="C8408" s="6" t="s">
        <v>2478</v>
      </c>
      <c r="D8408" s="34" t="s">
        <v>2620</v>
      </c>
      <c r="E8408" s="6">
        <v>0.64780000000000004</v>
      </c>
      <c r="F8408" s="12"/>
      <c r="G8408" s="12"/>
      <c r="H8408" s="12"/>
      <c r="I8408" s="12"/>
      <c r="N8408" s="2"/>
      <c r="AZ8408" s="14"/>
      <c r="CP8408" s="2"/>
      <c r="CY8408" s="2"/>
      <c r="CZ8408" s="2"/>
      <c r="DA8408" s="2"/>
      <c r="DB8408" s="2"/>
      <c r="DC8408" s="2"/>
      <c r="DD8408" s="2"/>
    </row>
    <row r="8409" spans="1:108" x14ac:dyDescent="0.25">
      <c r="A8409" s="6" t="s">
        <v>561</v>
      </c>
      <c r="B8409" s="6" t="s">
        <v>1816</v>
      </c>
      <c r="C8409" s="6" t="s">
        <v>1445</v>
      </c>
      <c r="D8409" s="34" t="s">
        <v>2533</v>
      </c>
      <c r="E8409" s="6">
        <v>0.52480000000000004</v>
      </c>
      <c r="F8409" s="12"/>
      <c r="G8409" s="12"/>
      <c r="H8409" s="12"/>
      <c r="I8409" s="12"/>
      <c r="N8409" s="2"/>
      <c r="AZ8409" s="14"/>
      <c r="CP8409" s="2"/>
      <c r="CY8409" s="2"/>
      <c r="CZ8409" s="2"/>
      <c r="DA8409" s="2"/>
      <c r="DB8409" s="2"/>
      <c r="DC8409" s="2"/>
      <c r="DD8409" s="2"/>
    </row>
    <row r="8410" spans="1:108" x14ac:dyDescent="0.25">
      <c r="A8410" s="6" t="s">
        <v>313</v>
      </c>
      <c r="B8410" s="6" t="s">
        <v>2062</v>
      </c>
      <c r="C8410" s="6" t="s">
        <v>10</v>
      </c>
      <c r="D8410" s="34" t="s">
        <v>2614</v>
      </c>
      <c r="E8410" s="6">
        <v>0.61660000000000004</v>
      </c>
      <c r="F8410" s="12"/>
      <c r="G8410" s="12"/>
      <c r="H8410" s="12"/>
      <c r="I8410" s="12"/>
      <c r="N8410" s="2"/>
      <c r="AZ8410" s="14"/>
      <c r="CP8410" s="2"/>
      <c r="CY8410" s="2"/>
      <c r="CZ8410" s="2"/>
      <c r="DA8410" s="2"/>
      <c r="DB8410" s="2"/>
      <c r="DC8410" s="2"/>
      <c r="DD8410" s="2"/>
    </row>
    <row r="8411" spans="1:108" x14ac:dyDescent="0.25">
      <c r="A8411" s="44" t="s">
        <v>313</v>
      </c>
      <c r="B8411" s="44" t="s">
        <v>2062</v>
      </c>
      <c r="C8411" s="44" t="s">
        <v>2416</v>
      </c>
      <c r="D8411" s="107" t="s">
        <v>2541</v>
      </c>
      <c r="E8411" s="44">
        <v>0.61160000000000003</v>
      </c>
      <c r="F8411" s="12"/>
      <c r="G8411" s="12"/>
      <c r="H8411" s="12"/>
      <c r="I8411" s="12"/>
      <c r="N8411" s="2"/>
      <c r="AZ8411" s="14"/>
      <c r="CP8411" s="2"/>
      <c r="CY8411" s="2"/>
      <c r="CZ8411" s="2"/>
      <c r="DA8411" s="2"/>
      <c r="DB8411" s="2"/>
      <c r="DC8411" s="2"/>
      <c r="DD8411" s="2"/>
    </row>
    <row r="8412" spans="1:108" x14ac:dyDescent="0.25">
      <c r="A8412" s="6" t="s">
        <v>313</v>
      </c>
      <c r="B8412" s="6" t="s">
        <v>2062</v>
      </c>
      <c r="C8412" s="6" t="s">
        <v>12</v>
      </c>
      <c r="D8412" s="34" t="s">
        <v>2547</v>
      </c>
      <c r="E8412" s="6">
        <v>0.94140000000000001</v>
      </c>
      <c r="F8412" s="12"/>
      <c r="G8412" s="12"/>
      <c r="H8412" s="12"/>
      <c r="I8412" s="12"/>
      <c r="N8412" s="2"/>
      <c r="AZ8412" s="14"/>
      <c r="CP8412" s="2"/>
      <c r="CY8412" s="2"/>
      <c r="CZ8412" s="2"/>
      <c r="DA8412" s="2"/>
      <c r="DB8412" s="2"/>
      <c r="DC8412" s="2"/>
      <c r="DD8412" s="2"/>
    </row>
    <row r="8413" spans="1:108" x14ac:dyDescent="0.25">
      <c r="A8413" s="6" t="s">
        <v>313</v>
      </c>
      <c r="B8413" s="6" t="s">
        <v>2062</v>
      </c>
      <c r="C8413" s="6" t="s">
        <v>1426</v>
      </c>
      <c r="D8413" s="34" t="s">
        <v>2537</v>
      </c>
      <c r="E8413" s="6">
        <v>0.58169999999999999</v>
      </c>
      <c r="F8413" s="12"/>
      <c r="G8413" s="12"/>
      <c r="H8413" s="12"/>
      <c r="I8413" s="12"/>
      <c r="N8413" s="2"/>
      <c r="AZ8413" s="14"/>
      <c r="CP8413" s="2"/>
      <c r="CY8413" s="2"/>
      <c r="CZ8413" s="2"/>
      <c r="DA8413" s="2"/>
      <c r="DB8413" s="2"/>
      <c r="DC8413" s="2"/>
      <c r="DD8413" s="2"/>
    </row>
    <row r="8414" spans="1:108" x14ac:dyDescent="0.25">
      <c r="A8414" s="6" t="s">
        <v>313</v>
      </c>
      <c r="B8414" s="6" t="s">
        <v>2062</v>
      </c>
      <c r="C8414" s="6" t="s">
        <v>1556</v>
      </c>
      <c r="D8414" s="73" t="s">
        <v>2631</v>
      </c>
      <c r="E8414" s="6">
        <v>0.85460000000000003</v>
      </c>
      <c r="F8414" s="12"/>
      <c r="G8414" s="12"/>
      <c r="H8414" s="12"/>
      <c r="I8414" s="12"/>
      <c r="N8414" s="2"/>
      <c r="AZ8414" s="14"/>
      <c r="CP8414" s="2"/>
      <c r="CY8414" s="2"/>
      <c r="CZ8414" s="2"/>
      <c r="DA8414" s="2"/>
      <c r="DB8414" s="2"/>
      <c r="DC8414" s="2"/>
      <c r="DD8414" s="2"/>
    </row>
    <row r="8415" spans="1:108" x14ac:dyDescent="0.25">
      <c r="A8415" s="6" t="s">
        <v>313</v>
      </c>
      <c r="B8415" s="6" t="s">
        <v>2062</v>
      </c>
      <c r="C8415" s="6" t="s">
        <v>1493</v>
      </c>
      <c r="D8415" s="34" t="s">
        <v>2632</v>
      </c>
      <c r="E8415" s="6">
        <v>0.75229999999999997</v>
      </c>
      <c r="F8415" s="12"/>
      <c r="G8415" s="12"/>
      <c r="H8415" s="12"/>
      <c r="I8415" s="12"/>
      <c r="N8415" s="2"/>
      <c r="AZ8415" s="14"/>
      <c r="CP8415" s="2"/>
      <c r="CY8415" s="2"/>
      <c r="CZ8415" s="2"/>
      <c r="DA8415" s="2"/>
      <c r="DB8415" s="2"/>
      <c r="DC8415" s="2"/>
      <c r="DD8415" s="2"/>
    </row>
    <row r="8416" spans="1:108" x14ac:dyDescent="0.25">
      <c r="A8416" s="44" t="s">
        <v>313</v>
      </c>
      <c r="B8416" s="44" t="s">
        <v>2062</v>
      </c>
      <c r="C8416" s="44" t="s">
        <v>1442</v>
      </c>
      <c r="D8416" s="107" t="s">
        <v>2541</v>
      </c>
      <c r="E8416" s="44">
        <v>0.88229999999999997</v>
      </c>
      <c r="F8416" s="12"/>
      <c r="G8416" s="12"/>
      <c r="H8416" s="12"/>
      <c r="I8416" s="12"/>
      <c r="N8416" s="2"/>
      <c r="AZ8416" s="14"/>
      <c r="CP8416" s="2"/>
      <c r="CY8416" s="2"/>
      <c r="CZ8416" s="2"/>
      <c r="DA8416" s="2"/>
      <c r="DB8416" s="2"/>
      <c r="DC8416" s="2"/>
      <c r="DD8416" s="2"/>
    </row>
    <row r="8417" spans="1:108" x14ac:dyDescent="0.25">
      <c r="A8417" s="6" t="s">
        <v>313</v>
      </c>
      <c r="B8417" s="6" t="s">
        <v>2062</v>
      </c>
      <c r="C8417" s="6" t="s">
        <v>1441</v>
      </c>
      <c r="D8417" s="34" t="s">
        <v>2550</v>
      </c>
      <c r="E8417" s="6">
        <v>0.5121</v>
      </c>
      <c r="F8417" s="12"/>
      <c r="G8417" s="12"/>
      <c r="H8417" s="12"/>
      <c r="I8417" s="12"/>
      <c r="N8417" s="2"/>
      <c r="AZ8417" s="14"/>
      <c r="CP8417" s="2"/>
      <c r="CY8417" s="2"/>
      <c r="CZ8417" s="2"/>
      <c r="DA8417" s="2"/>
      <c r="DB8417" s="2"/>
      <c r="DC8417" s="2"/>
      <c r="DD8417" s="2"/>
    </row>
    <row r="8418" spans="1:108" x14ac:dyDescent="0.25">
      <c r="A8418" s="6" t="s">
        <v>313</v>
      </c>
      <c r="B8418" s="6" t="s">
        <v>2062</v>
      </c>
      <c r="C8418" s="6" t="s">
        <v>1422</v>
      </c>
      <c r="D8418" s="34" t="s">
        <v>2538</v>
      </c>
      <c r="E8418" s="6">
        <v>0.52439999999999998</v>
      </c>
      <c r="F8418" s="12"/>
      <c r="G8418" s="12"/>
      <c r="H8418" s="12"/>
      <c r="I8418" s="12"/>
      <c r="N8418" s="2"/>
      <c r="AZ8418" s="14"/>
      <c r="CP8418" s="2"/>
      <c r="CY8418" s="2"/>
      <c r="CZ8418" s="2"/>
      <c r="DA8418" s="2"/>
      <c r="DB8418" s="2"/>
      <c r="DC8418" s="2"/>
      <c r="DD8418" s="2"/>
    </row>
    <row r="8419" spans="1:108" x14ac:dyDescent="0.25">
      <c r="A8419" s="6" t="s">
        <v>313</v>
      </c>
      <c r="B8419" s="6" t="s">
        <v>2062</v>
      </c>
      <c r="C8419" s="6" t="s">
        <v>1503</v>
      </c>
      <c r="D8419" s="73" t="s">
        <v>2631</v>
      </c>
      <c r="E8419" s="6">
        <v>0.64019999999999999</v>
      </c>
      <c r="F8419" s="12"/>
      <c r="G8419" s="12"/>
      <c r="H8419" s="12"/>
      <c r="I8419" s="12"/>
      <c r="N8419" s="2"/>
      <c r="AZ8419" s="14"/>
      <c r="CP8419" s="2"/>
      <c r="CY8419" s="2"/>
      <c r="CZ8419" s="2"/>
      <c r="DA8419" s="2"/>
      <c r="DB8419" s="2"/>
      <c r="DC8419" s="2"/>
      <c r="DD8419" s="2"/>
    </row>
    <row r="8420" spans="1:108" x14ac:dyDescent="0.25">
      <c r="A8420" s="6" t="s">
        <v>313</v>
      </c>
      <c r="B8420" s="6" t="s">
        <v>2062</v>
      </c>
      <c r="C8420" s="6" t="s">
        <v>1468</v>
      </c>
      <c r="D8420" s="73" t="s">
        <v>2631</v>
      </c>
      <c r="E8420" s="6">
        <v>0.74029999999999996</v>
      </c>
      <c r="F8420" s="12"/>
      <c r="G8420" s="12"/>
      <c r="H8420" s="12"/>
      <c r="I8420" s="12"/>
      <c r="N8420" s="2"/>
      <c r="AZ8420" s="14"/>
      <c r="CP8420" s="2"/>
      <c r="CY8420" s="2"/>
      <c r="CZ8420" s="2"/>
      <c r="DA8420" s="2"/>
      <c r="DB8420" s="2"/>
      <c r="DC8420" s="2"/>
      <c r="DD8420" s="2"/>
    </row>
    <row r="8421" spans="1:108" x14ac:dyDescent="0.25">
      <c r="A8421" s="6" t="s">
        <v>313</v>
      </c>
      <c r="B8421" s="6" t="s">
        <v>2062</v>
      </c>
      <c r="C8421" s="6" t="s">
        <v>1432</v>
      </c>
      <c r="D8421" s="34" t="s">
        <v>2545</v>
      </c>
      <c r="E8421" s="6">
        <v>0.55679999999999996</v>
      </c>
      <c r="F8421" s="12"/>
      <c r="G8421" s="12"/>
      <c r="H8421" s="12"/>
      <c r="I8421" s="12"/>
      <c r="N8421" s="2"/>
      <c r="AZ8421" s="14"/>
      <c r="CP8421" s="2"/>
      <c r="CY8421" s="2"/>
      <c r="CZ8421" s="2"/>
      <c r="DA8421" s="2"/>
      <c r="DB8421" s="2"/>
      <c r="DC8421" s="2"/>
      <c r="DD8421" s="2"/>
    </row>
    <row r="8422" spans="1:108" x14ac:dyDescent="0.25">
      <c r="A8422" s="6" t="s">
        <v>313</v>
      </c>
      <c r="B8422" s="6" t="s">
        <v>2062</v>
      </c>
      <c r="C8422" s="6" t="s">
        <v>1496</v>
      </c>
      <c r="D8422" s="34" t="s">
        <v>2547</v>
      </c>
      <c r="E8422" s="6">
        <v>0.89470000000000005</v>
      </c>
      <c r="F8422" s="12"/>
      <c r="G8422" s="12"/>
      <c r="H8422" s="12"/>
      <c r="I8422" s="12"/>
      <c r="N8422" s="2"/>
      <c r="AZ8422" s="14"/>
      <c r="CP8422" s="2"/>
      <c r="CY8422" s="2"/>
      <c r="CZ8422" s="2"/>
      <c r="DA8422" s="2"/>
      <c r="DB8422" s="2"/>
      <c r="DC8422" s="2"/>
      <c r="DD8422" s="2"/>
    </row>
    <row r="8423" spans="1:108" x14ac:dyDescent="0.25">
      <c r="A8423" s="6" t="s">
        <v>313</v>
      </c>
      <c r="B8423" s="6" t="s">
        <v>2062</v>
      </c>
      <c r="C8423" s="6" t="s">
        <v>2419</v>
      </c>
      <c r="D8423" s="34" t="s">
        <v>2632</v>
      </c>
      <c r="E8423" s="6">
        <v>0.73770000000000002</v>
      </c>
      <c r="F8423" s="12"/>
      <c r="G8423" s="12"/>
      <c r="H8423" s="12"/>
      <c r="I8423" s="12"/>
      <c r="N8423" s="2"/>
      <c r="AZ8423" s="14"/>
      <c r="CP8423" s="2"/>
      <c r="CY8423" s="2"/>
      <c r="CZ8423" s="2"/>
      <c r="DA8423" s="2"/>
      <c r="DB8423" s="2"/>
      <c r="DC8423" s="2"/>
      <c r="DD8423" s="2"/>
    </row>
    <row r="8424" spans="1:108" x14ac:dyDescent="0.25">
      <c r="A8424" s="6" t="s">
        <v>313</v>
      </c>
      <c r="B8424" s="6" t="s">
        <v>2062</v>
      </c>
      <c r="C8424" s="6" t="s">
        <v>1459</v>
      </c>
      <c r="D8424" s="73" t="s">
        <v>2631</v>
      </c>
      <c r="E8424" s="6">
        <v>0.82350000000000001</v>
      </c>
      <c r="F8424" s="12"/>
      <c r="G8424" s="12"/>
      <c r="H8424" s="12"/>
      <c r="I8424" s="12"/>
      <c r="N8424" s="2"/>
      <c r="AZ8424" s="14"/>
      <c r="CP8424" s="2"/>
      <c r="CY8424" s="2"/>
      <c r="CZ8424" s="2"/>
      <c r="DA8424" s="2"/>
      <c r="DB8424" s="2"/>
      <c r="DC8424" s="2"/>
      <c r="DD8424" s="2"/>
    </row>
    <row r="8425" spans="1:108" x14ac:dyDescent="0.25">
      <c r="A8425" s="6" t="s">
        <v>313</v>
      </c>
      <c r="B8425" s="6" t="s">
        <v>2062</v>
      </c>
      <c r="C8425" s="6" t="s">
        <v>2477</v>
      </c>
      <c r="D8425" s="34" t="s">
        <v>2543</v>
      </c>
      <c r="E8425" s="6">
        <v>0.58879999999999999</v>
      </c>
      <c r="F8425" s="12"/>
      <c r="G8425" s="12"/>
      <c r="H8425" s="12"/>
      <c r="I8425" s="12"/>
      <c r="N8425" s="2"/>
      <c r="AZ8425" s="14"/>
      <c r="CP8425" s="2"/>
      <c r="CY8425" s="2"/>
      <c r="CZ8425" s="2"/>
      <c r="DA8425" s="2"/>
      <c r="DB8425" s="2"/>
      <c r="DC8425" s="2"/>
      <c r="DD8425" s="2"/>
    </row>
    <row r="8426" spans="1:108" x14ac:dyDescent="0.25">
      <c r="A8426" s="6" t="s">
        <v>313</v>
      </c>
      <c r="B8426" s="6" t="s">
        <v>2062</v>
      </c>
      <c r="C8426" s="6" t="s">
        <v>2480</v>
      </c>
      <c r="D8426" s="34" t="s">
        <v>2535</v>
      </c>
      <c r="E8426" s="6">
        <v>0.58140000000000003</v>
      </c>
      <c r="F8426" s="12"/>
      <c r="G8426" s="12"/>
      <c r="H8426" s="12"/>
      <c r="I8426" s="12"/>
      <c r="N8426" s="2"/>
      <c r="AZ8426" s="14"/>
      <c r="CP8426" s="2"/>
      <c r="CY8426" s="2"/>
      <c r="CZ8426" s="2"/>
      <c r="DA8426" s="2"/>
      <c r="DB8426" s="2"/>
      <c r="DC8426" s="2"/>
      <c r="DD8426" s="2"/>
    </row>
    <row r="8427" spans="1:108" x14ac:dyDescent="0.25">
      <c r="A8427" s="6" t="s">
        <v>313</v>
      </c>
      <c r="B8427" s="6" t="s">
        <v>2062</v>
      </c>
      <c r="C8427" s="6" t="s">
        <v>2491</v>
      </c>
      <c r="D8427" s="34" t="s">
        <v>2548</v>
      </c>
      <c r="E8427" s="6">
        <v>0.93959999999999999</v>
      </c>
      <c r="F8427" s="12"/>
      <c r="G8427" s="12"/>
      <c r="H8427" s="12"/>
      <c r="I8427" s="12"/>
      <c r="N8427" s="2"/>
      <c r="AZ8427" s="14"/>
      <c r="CP8427" s="2"/>
      <c r="CY8427" s="2"/>
      <c r="CZ8427" s="2"/>
      <c r="DA8427" s="2"/>
      <c r="DB8427" s="2"/>
      <c r="DC8427" s="2"/>
      <c r="DD8427" s="2"/>
    </row>
    <row r="8428" spans="1:108" x14ac:dyDescent="0.25">
      <c r="A8428" s="6" t="s">
        <v>313</v>
      </c>
      <c r="B8428" s="6" t="s">
        <v>2062</v>
      </c>
      <c r="C8428" s="6" t="s">
        <v>2526</v>
      </c>
      <c r="D8428" s="34" t="s">
        <v>2621</v>
      </c>
      <c r="E8428" s="6">
        <v>0.97629999999999995</v>
      </c>
      <c r="F8428" s="12"/>
      <c r="G8428" s="12"/>
      <c r="H8428" s="12"/>
      <c r="I8428" s="12"/>
      <c r="N8428" s="2"/>
      <c r="AZ8428" s="14"/>
      <c r="CP8428" s="2"/>
      <c r="CY8428" s="2"/>
      <c r="CZ8428" s="2"/>
      <c r="DA8428" s="2"/>
      <c r="DB8428" s="2"/>
      <c r="DC8428" s="2"/>
      <c r="DD8428" s="2"/>
    </row>
    <row r="8429" spans="1:108" x14ac:dyDescent="0.25">
      <c r="A8429" s="44" t="s">
        <v>1099</v>
      </c>
      <c r="B8429" s="44" t="s">
        <v>1907</v>
      </c>
      <c r="C8429" s="44" t="s">
        <v>1444</v>
      </c>
      <c r="D8429" s="107" t="s">
        <v>2541</v>
      </c>
      <c r="E8429" s="44">
        <v>0.93289999999999995</v>
      </c>
      <c r="F8429" s="12"/>
      <c r="G8429" s="12"/>
      <c r="H8429" s="12"/>
      <c r="I8429" s="12"/>
      <c r="N8429" s="2"/>
      <c r="AZ8429" s="14"/>
      <c r="CP8429" s="2"/>
      <c r="CY8429" s="2"/>
      <c r="CZ8429" s="2"/>
      <c r="DA8429" s="2"/>
      <c r="DB8429" s="2"/>
      <c r="DC8429" s="2"/>
      <c r="DD8429" s="2"/>
    </row>
    <row r="8430" spans="1:108" x14ac:dyDescent="0.25">
      <c r="A8430" s="6" t="s">
        <v>1178</v>
      </c>
      <c r="B8430" s="6" t="s">
        <v>1907</v>
      </c>
      <c r="C8430" s="6" t="s">
        <v>10</v>
      </c>
      <c r="D8430" s="34" t="s">
        <v>2614</v>
      </c>
      <c r="E8430" s="6">
        <v>0.90480000000000005</v>
      </c>
      <c r="F8430" s="12"/>
      <c r="G8430" s="12"/>
      <c r="H8430" s="12"/>
      <c r="I8430" s="12"/>
      <c r="N8430" s="2"/>
      <c r="AZ8430" s="14"/>
      <c r="CP8430" s="2"/>
      <c r="CY8430" s="2"/>
      <c r="CZ8430" s="2"/>
      <c r="DA8430" s="2"/>
      <c r="DB8430" s="2"/>
      <c r="DC8430" s="2"/>
      <c r="DD8430" s="2"/>
    </row>
    <row r="8431" spans="1:108" x14ac:dyDescent="0.25">
      <c r="A8431" s="44" t="s">
        <v>1178</v>
      </c>
      <c r="B8431" s="44" t="s">
        <v>1907</v>
      </c>
      <c r="C8431" s="44" t="s">
        <v>13</v>
      </c>
      <c r="D8431" s="107" t="s">
        <v>2541</v>
      </c>
      <c r="E8431" s="44">
        <v>0.88619999999999999</v>
      </c>
      <c r="F8431" s="12"/>
      <c r="G8431" s="12"/>
      <c r="H8431" s="12"/>
      <c r="I8431" s="12"/>
      <c r="N8431" s="2"/>
      <c r="AZ8431" s="14"/>
      <c r="CP8431" s="2"/>
      <c r="CY8431" s="2"/>
      <c r="CZ8431" s="2"/>
      <c r="DA8431" s="2"/>
      <c r="DB8431" s="2"/>
      <c r="DC8431" s="2"/>
      <c r="DD8431" s="2"/>
    </row>
    <row r="8432" spans="1:108" x14ac:dyDescent="0.25">
      <c r="A8432" s="6" t="s">
        <v>1178</v>
      </c>
      <c r="B8432" s="6" t="s">
        <v>1907</v>
      </c>
      <c r="C8432" s="6" t="s">
        <v>1462</v>
      </c>
      <c r="D8432" s="34" t="s">
        <v>2546</v>
      </c>
      <c r="E8432" s="6">
        <v>0.73099999999999998</v>
      </c>
      <c r="F8432" s="12"/>
      <c r="G8432" s="12"/>
      <c r="H8432" s="12"/>
      <c r="I8432" s="12"/>
      <c r="N8432" s="2"/>
      <c r="AZ8432" s="14"/>
      <c r="CP8432" s="2"/>
      <c r="CY8432" s="2"/>
      <c r="CZ8432" s="2"/>
      <c r="DA8432" s="2"/>
      <c r="DB8432" s="2"/>
      <c r="DC8432" s="2"/>
      <c r="DD8432" s="2"/>
    </row>
    <row r="8433" spans="1:108" x14ac:dyDescent="0.25">
      <c r="A8433" s="6" t="s">
        <v>1178</v>
      </c>
      <c r="B8433" s="6" t="s">
        <v>1907</v>
      </c>
      <c r="C8433" s="6" t="s">
        <v>1453</v>
      </c>
      <c r="D8433" s="34" t="s">
        <v>2550</v>
      </c>
      <c r="E8433" s="6">
        <v>0.56479999999999997</v>
      </c>
      <c r="F8433" s="12"/>
      <c r="G8433" s="12"/>
      <c r="H8433" s="12"/>
      <c r="I8433" s="12"/>
      <c r="N8433" s="2"/>
      <c r="AZ8433" s="14"/>
      <c r="CP8433" s="2"/>
      <c r="CY8433" s="2"/>
      <c r="CZ8433" s="2"/>
      <c r="DA8433" s="2"/>
      <c r="DB8433" s="2"/>
      <c r="DC8433" s="2"/>
      <c r="DD8433" s="2"/>
    </row>
    <row r="8434" spans="1:108" x14ac:dyDescent="0.25">
      <c r="A8434" s="6" t="s">
        <v>1178</v>
      </c>
      <c r="B8434" s="6" t="s">
        <v>1907</v>
      </c>
      <c r="C8434" s="6" t="s">
        <v>1459</v>
      </c>
      <c r="D8434" s="73" t="s">
        <v>2631</v>
      </c>
      <c r="E8434" s="6">
        <v>0.91139999999999999</v>
      </c>
      <c r="F8434" s="12"/>
      <c r="G8434" s="12"/>
      <c r="H8434" s="12"/>
      <c r="I8434" s="12"/>
      <c r="N8434" s="2"/>
      <c r="AZ8434" s="14"/>
      <c r="CP8434" s="2"/>
      <c r="CY8434" s="2"/>
      <c r="CZ8434" s="2"/>
      <c r="DA8434" s="2"/>
      <c r="DB8434" s="2"/>
      <c r="DC8434" s="2"/>
      <c r="DD8434" s="2"/>
    </row>
    <row r="8435" spans="1:108" x14ac:dyDescent="0.25">
      <c r="A8435" s="6" t="s">
        <v>1178</v>
      </c>
      <c r="B8435" s="6" t="s">
        <v>1907</v>
      </c>
      <c r="C8435" s="6" t="s">
        <v>1434</v>
      </c>
      <c r="D8435" s="34" t="s">
        <v>2545</v>
      </c>
      <c r="E8435" s="6">
        <v>0.85719999999999996</v>
      </c>
      <c r="F8435" s="12"/>
      <c r="G8435" s="12"/>
      <c r="H8435" s="12"/>
      <c r="I8435" s="12"/>
      <c r="N8435" s="2"/>
      <c r="AZ8435" s="14"/>
      <c r="CP8435" s="2"/>
      <c r="CY8435" s="2"/>
      <c r="CZ8435" s="2"/>
      <c r="DA8435" s="2"/>
      <c r="DB8435" s="2"/>
      <c r="DC8435" s="2"/>
      <c r="DD8435" s="2"/>
    </row>
    <row r="8436" spans="1:108" x14ac:dyDescent="0.25">
      <c r="A8436" s="6" t="s">
        <v>1178</v>
      </c>
      <c r="B8436" s="6" t="s">
        <v>1907</v>
      </c>
      <c r="C8436" s="6" t="s">
        <v>16</v>
      </c>
      <c r="D8436" s="34" t="s">
        <v>2533</v>
      </c>
      <c r="E8436" s="6">
        <v>0.94740000000000002</v>
      </c>
      <c r="F8436" s="12"/>
      <c r="G8436" s="12"/>
      <c r="H8436" s="12"/>
      <c r="I8436" s="12"/>
      <c r="N8436" s="2"/>
      <c r="AZ8436" s="14"/>
      <c r="CP8436" s="2"/>
      <c r="CY8436" s="2"/>
      <c r="CZ8436" s="2"/>
      <c r="DA8436" s="2"/>
      <c r="DB8436" s="2"/>
      <c r="DC8436" s="2"/>
      <c r="DD8436" s="2"/>
    </row>
    <row r="8437" spans="1:108" x14ac:dyDescent="0.25">
      <c r="A8437" s="6" t="s">
        <v>1178</v>
      </c>
      <c r="B8437" s="6" t="s">
        <v>1907</v>
      </c>
      <c r="C8437" s="6" t="s">
        <v>2480</v>
      </c>
      <c r="D8437" s="34" t="s">
        <v>2535</v>
      </c>
      <c r="E8437" s="6">
        <v>0.50290000000000001</v>
      </c>
      <c r="F8437" s="12"/>
      <c r="G8437" s="12"/>
      <c r="H8437" s="12"/>
      <c r="I8437" s="12"/>
      <c r="N8437" s="2"/>
      <c r="AZ8437" s="14"/>
      <c r="CP8437" s="2"/>
      <c r="CY8437" s="2"/>
      <c r="CZ8437" s="2"/>
      <c r="DA8437" s="2"/>
      <c r="DB8437" s="2"/>
      <c r="DC8437" s="2"/>
      <c r="DD8437" s="2"/>
    </row>
    <row r="8438" spans="1:108" x14ac:dyDescent="0.25">
      <c r="A8438" s="6" t="s">
        <v>1178</v>
      </c>
      <c r="B8438" s="6" t="s">
        <v>1907</v>
      </c>
      <c r="C8438" s="6" t="s">
        <v>17</v>
      </c>
      <c r="D8438" s="34" t="s">
        <v>2536</v>
      </c>
      <c r="E8438" s="6">
        <v>0.93779999999999997</v>
      </c>
      <c r="F8438" s="12"/>
      <c r="G8438" s="12"/>
      <c r="H8438" s="12"/>
      <c r="I8438" s="12"/>
      <c r="N8438" s="2"/>
      <c r="AZ8438" s="14"/>
      <c r="CP8438" s="2"/>
      <c r="CY8438" s="2"/>
      <c r="CZ8438" s="2"/>
      <c r="DA8438" s="2"/>
      <c r="DB8438" s="2"/>
      <c r="DC8438" s="2"/>
      <c r="DD8438" s="2"/>
    </row>
    <row r="8439" spans="1:108" x14ac:dyDescent="0.25">
      <c r="A8439" s="6" t="s">
        <v>673</v>
      </c>
      <c r="B8439" s="6" t="s">
        <v>1702</v>
      </c>
      <c r="C8439" s="6" t="s">
        <v>10</v>
      </c>
      <c r="D8439" s="34" t="s">
        <v>2614</v>
      </c>
      <c r="E8439" s="6">
        <v>0.56479999999999997</v>
      </c>
      <c r="F8439" s="12"/>
      <c r="G8439" s="12"/>
      <c r="H8439" s="12"/>
      <c r="I8439" s="12"/>
      <c r="N8439" s="2"/>
      <c r="AZ8439" s="14"/>
      <c r="CP8439" s="2"/>
      <c r="CY8439" s="2"/>
      <c r="CZ8439" s="2"/>
      <c r="DA8439" s="2"/>
      <c r="DB8439" s="2"/>
      <c r="DC8439" s="2"/>
      <c r="DD8439" s="2"/>
    </row>
    <row r="8440" spans="1:108" x14ac:dyDescent="0.25">
      <c r="A8440" s="6" t="s">
        <v>673</v>
      </c>
      <c r="B8440" s="6" t="s">
        <v>1702</v>
      </c>
      <c r="C8440" s="6" t="s">
        <v>1459</v>
      </c>
      <c r="D8440" s="73" t="s">
        <v>2631</v>
      </c>
      <c r="E8440" s="6">
        <v>0.57150000000000001</v>
      </c>
      <c r="F8440" s="12"/>
      <c r="G8440" s="12"/>
      <c r="H8440" s="12"/>
      <c r="I8440" s="12"/>
      <c r="N8440" s="2"/>
      <c r="AZ8440" s="14"/>
      <c r="CP8440" s="2"/>
      <c r="CY8440" s="2"/>
      <c r="CZ8440" s="2"/>
      <c r="DA8440" s="2"/>
      <c r="DB8440" s="2"/>
      <c r="DC8440" s="2"/>
      <c r="DD8440" s="2"/>
    </row>
    <row r="8441" spans="1:108" x14ac:dyDescent="0.25">
      <c r="A8441" s="6" t="s">
        <v>673</v>
      </c>
      <c r="B8441" s="6" t="s">
        <v>1702</v>
      </c>
      <c r="C8441" s="6" t="s">
        <v>7</v>
      </c>
      <c r="D8441" s="34" t="s">
        <v>2545</v>
      </c>
      <c r="E8441" s="6">
        <v>0.54769999999999996</v>
      </c>
      <c r="F8441" s="12"/>
      <c r="G8441" s="12"/>
      <c r="H8441" s="12"/>
      <c r="I8441" s="12"/>
      <c r="N8441" s="2"/>
      <c r="AZ8441" s="14"/>
      <c r="CP8441" s="2"/>
      <c r="CY8441" s="2"/>
      <c r="CZ8441" s="2"/>
      <c r="DA8441" s="2"/>
      <c r="DB8441" s="2"/>
      <c r="DC8441" s="2"/>
      <c r="DD8441" s="2"/>
    </row>
    <row r="8442" spans="1:108" x14ac:dyDescent="0.25">
      <c r="A8442" s="6" t="s">
        <v>673</v>
      </c>
      <c r="B8442" s="6" t="s">
        <v>1702</v>
      </c>
      <c r="C8442" s="6" t="s">
        <v>1445</v>
      </c>
      <c r="D8442" s="34" t="s">
        <v>2533</v>
      </c>
      <c r="E8442" s="6">
        <v>0.70299999999999996</v>
      </c>
      <c r="F8442" s="12"/>
      <c r="G8442" s="12"/>
      <c r="H8442" s="12"/>
      <c r="I8442" s="12"/>
      <c r="N8442" s="2"/>
      <c r="AZ8442" s="14"/>
      <c r="CP8442" s="2"/>
      <c r="CY8442" s="2"/>
      <c r="CZ8442" s="2"/>
      <c r="DA8442" s="2"/>
      <c r="DB8442" s="2"/>
      <c r="DC8442" s="2"/>
      <c r="DD8442" s="2"/>
    </row>
    <row r="8443" spans="1:108" x14ac:dyDescent="0.25">
      <c r="A8443" s="6" t="s">
        <v>1193</v>
      </c>
      <c r="B8443" s="6" t="s">
        <v>2359</v>
      </c>
      <c r="C8443" s="6" t="s">
        <v>10</v>
      </c>
      <c r="D8443" s="34" t="s">
        <v>2614</v>
      </c>
      <c r="E8443" s="6">
        <v>0.57179999999999997</v>
      </c>
      <c r="F8443" s="12"/>
      <c r="G8443" s="12"/>
      <c r="H8443" s="12"/>
      <c r="I8443" s="12"/>
      <c r="N8443" s="2"/>
      <c r="AZ8443" s="14"/>
      <c r="CP8443" s="2"/>
      <c r="CY8443" s="2"/>
      <c r="CZ8443" s="2"/>
      <c r="DA8443" s="2"/>
      <c r="DB8443" s="2"/>
      <c r="DC8443" s="2"/>
      <c r="DD8443" s="2"/>
    </row>
    <row r="8444" spans="1:108" x14ac:dyDescent="0.25">
      <c r="A8444" s="6" t="s">
        <v>1193</v>
      </c>
      <c r="B8444" s="6" t="s">
        <v>2359</v>
      </c>
      <c r="C8444" s="6" t="s">
        <v>1477</v>
      </c>
      <c r="D8444" s="34" t="s">
        <v>2543</v>
      </c>
      <c r="E8444" s="6">
        <v>0.5323</v>
      </c>
      <c r="F8444" s="12"/>
      <c r="G8444" s="12"/>
      <c r="H8444" s="12"/>
      <c r="I8444" s="12"/>
      <c r="N8444" s="2"/>
      <c r="AZ8444" s="14"/>
      <c r="CP8444" s="2"/>
      <c r="CY8444" s="2"/>
      <c r="CZ8444" s="2"/>
      <c r="DA8444" s="2"/>
      <c r="DB8444" s="2"/>
      <c r="DC8444" s="2"/>
      <c r="DD8444" s="2"/>
    </row>
    <row r="8445" spans="1:108" x14ac:dyDescent="0.25">
      <c r="A8445" s="6" t="s">
        <v>1193</v>
      </c>
      <c r="B8445" s="6" t="s">
        <v>2359</v>
      </c>
      <c r="C8445" s="6" t="s">
        <v>1430</v>
      </c>
      <c r="D8445" s="34" t="s">
        <v>2545</v>
      </c>
      <c r="E8445" s="6">
        <v>0.71260000000000001</v>
      </c>
      <c r="F8445" s="12"/>
      <c r="G8445" s="12"/>
      <c r="H8445" s="12"/>
      <c r="I8445" s="12"/>
      <c r="N8445" s="2"/>
      <c r="AZ8445" s="14"/>
      <c r="CP8445" s="2"/>
      <c r="CY8445" s="2"/>
      <c r="CZ8445" s="2"/>
      <c r="DA8445" s="2"/>
      <c r="DB8445" s="2"/>
      <c r="DC8445" s="2"/>
      <c r="DD8445" s="2"/>
    </row>
    <row r="8446" spans="1:108" x14ac:dyDescent="0.25">
      <c r="A8446" s="6" t="s">
        <v>1193</v>
      </c>
      <c r="B8446" s="6" t="s">
        <v>2359</v>
      </c>
      <c r="C8446" s="6" t="s">
        <v>1456</v>
      </c>
      <c r="D8446" s="34" t="s">
        <v>2549</v>
      </c>
      <c r="E8446" s="6">
        <v>0.52400000000000002</v>
      </c>
      <c r="F8446" s="12"/>
      <c r="G8446" s="12"/>
      <c r="H8446" s="12"/>
      <c r="I8446" s="12"/>
      <c r="N8446" s="2"/>
      <c r="AZ8446" s="14"/>
      <c r="CP8446" s="2"/>
      <c r="CY8446" s="2"/>
      <c r="CZ8446" s="2"/>
      <c r="DA8446" s="2"/>
      <c r="DB8446" s="2"/>
      <c r="DC8446" s="2"/>
      <c r="DD8446" s="2"/>
    </row>
    <row r="8447" spans="1:108" x14ac:dyDescent="0.25">
      <c r="A8447" s="6" t="s">
        <v>725</v>
      </c>
      <c r="B8447" s="6" t="s">
        <v>1845</v>
      </c>
      <c r="C8447" s="6" t="s">
        <v>2413</v>
      </c>
      <c r="D8447" s="34" t="s">
        <v>2614</v>
      </c>
      <c r="E8447" s="6">
        <v>0.58199999999999996</v>
      </c>
      <c r="F8447" s="12"/>
      <c r="G8447" s="12"/>
      <c r="H8447" s="12"/>
      <c r="I8447" s="12"/>
      <c r="N8447" s="2"/>
      <c r="AZ8447" s="14"/>
      <c r="CP8447" s="2"/>
      <c r="CY8447" s="2"/>
      <c r="CZ8447" s="2"/>
      <c r="DA8447" s="2"/>
      <c r="DB8447" s="2"/>
      <c r="DC8447" s="2"/>
      <c r="DD8447" s="2"/>
    </row>
    <row r="8448" spans="1:108" x14ac:dyDescent="0.25">
      <c r="A8448" s="6" t="s">
        <v>725</v>
      </c>
      <c r="B8448" s="6" t="s">
        <v>1845</v>
      </c>
      <c r="C8448" s="6" t="s">
        <v>1508</v>
      </c>
      <c r="D8448" s="34" t="s">
        <v>2634</v>
      </c>
      <c r="E8448" s="6">
        <v>0.65339999999999998</v>
      </c>
      <c r="F8448" s="12"/>
      <c r="G8448" s="12"/>
      <c r="H8448" s="12"/>
      <c r="I8448" s="12"/>
      <c r="N8448" s="2"/>
      <c r="AZ8448" s="14"/>
      <c r="CP8448" s="2"/>
      <c r="CY8448" s="2"/>
      <c r="CZ8448" s="2"/>
      <c r="DA8448" s="2"/>
      <c r="DB8448" s="2"/>
      <c r="DC8448" s="2"/>
      <c r="DD8448" s="2"/>
    </row>
    <row r="8449" spans="1:108" x14ac:dyDescent="0.25">
      <c r="A8449" s="44" t="s">
        <v>725</v>
      </c>
      <c r="B8449" s="44" t="s">
        <v>1845</v>
      </c>
      <c r="C8449" s="44" t="s">
        <v>2486</v>
      </c>
      <c r="D8449" s="107" t="s">
        <v>2541</v>
      </c>
      <c r="E8449" s="44">
        <v>0.60929999999999995</v>
      </c>
      <c r="F8449" s="12"/>
      <c r="G8449" s="12"/>
      <c r="H8449" s="12"/>
      <c r="I8449" s="12"/>
      <c r="N8449" s="2"/>
      <c r="AZ8449" s="14"/>
      <c r="CP8449" s="2"/>
      <c r="CY8449" s="2"/>
      <c r="CZ8449" s="2"/>
      <c r="DA8449" s="2"/>
      <c r="DB8449" s="2"/>
      <c r="DC8449" s="2"/>
      <c r="DD8449" s="2"/>
    </row>
    <row r="8450" spans="1:108" x14ac:dyDescent="0.25">
      <c r="A8450" s="6" t="s">
        <v>672</v>
      </c>
      <c r="B8450" s="6" t="s">
        <v>1872</v>
      </c>
      <c r="C8450" s="6" t="s">
        <v>10</v>
      </c>
      <c r="D8450" s="34" t="s">
        <v>2614</v>
      </c>
      <c r="E8450" s="6">
        <v>0.92559999999999998</v>
      </c>
      <c r="F8450" s="12"/>
      <c r="G8450" s="12"/>
      <c r="H8450" s="12"/>
      <c r="I8450" s="12"/>
      <c r="N8450" s="2"/>
      <c r="AZ8450" s="14"/>
      <c r="CP8450" s="2"/>
      <c r="CY8450" s="2"/>
      <c r="CZ8450" s="2"/>
      <c r="DA8450" s="2"/>
      <c r="DB8450" s="2"/>
      <c r="DC8450" s="2"/>
      <c r="DD8450" s="2"/>
    </row>
    <row r="8451" spans="1:108" x14ac:dyDescent="0.25">
      <c r="A8451" s="6" t="s">
        <v>672</v>
      </c>
      <c r="B8451" s="6" t="s">
        <v>1872</v>
      </c>
      <c r="C8451" s="6" t="s">
        <v>1517</v>
      </c>
      <c r="D8451" s="34" t="s">
        <v>2610</v>
      </c>
      <c r="E8451" s="6">
        <v>0.58360000000000001</v>
      </c>
      <c r="F8451" s="12"/>
      <c r="G8451" s="12"/>
      <c r="H8451" s="12"/>
      <c r="I8451" s="12"/>
      <c r="N8451" s="2"/>
      <c r="AZ8451" s="14"/>
      <c r="CP8451" s="2"/>
      <c r="CY8451" s="2"/>
      <c r="CZ8451" s="2"/>
      <c r="DA8451" s="2"/>
      <c r="DB8451" s="2"/>
      <c r="DC8451" s="2"/>
      <c r="DD8451" s="2"/>
    </row>
    <row r="8452" spans="1:108" x14ac:dyDescent="0.25">
      <c r="A8452" s="6" t="s">
        <v>672</v>
      </c>
      <c r="B8452" s="6" t="s">
        <v>1872</v>
      </c>
      <c r="C8452" s="6" t="s">
        <v>1540</v>
      </c>
      <c r="D8452" s="34" t="s">
        <v>2545</v>
      </c>
      <c r="E8452" s="6">
        <v>0.56930000000000003</v>
      </c>
      <c r="F8452" s="12"/>
      <c r="G8452" s="12"/>
      <c r="H8452" s="12"/>
      <c r="I8452" s="12"/>
      <c r="N8452" s="2"/>
      <c r="AZ8452" s="14"/>
      <c r="CP8452" s="2"/>
      <c r="CY8452" s="2"/>
      <c r="CZ8452" s="2"/>
      <c r="DA8452" s="2"/>
      <c r="DB8452" s="2"/>
      <c r="DC8452" s="2"/>
      <c r="DD8452" s="2"/>
    </row>
    <row r="8453" spans="1:108" x14ac:dyDescent="0.25">
      <c r="A8453" s="6" t="s">
        <v>672</v>
      </c>
      <c r="B8453" s="6" t="s">
        <v>1872</v>
      </c>
      <c r="C8453" s="6" t="s">
        <v>1537</v>
      </c>
      <c r="D8453" s="34" t="s">
        <v>2540</v>
      </c>
      <c r="E8453" s="6">
        <v>0.69210000000000005</v>
      </c>
      <c r="F8453" s="12"/>
      <c r="G8453" s="12"/>
      <c r="H8453" s="12"/>
      <c r="I8453" s="12"/>
      <c r="N8453" s="2"/>
      <c r="AZ8453" s="14"/>
      <c r="CP8453" s="2"/>
      <c r="CY8453" s="2"/>
      <c r="CZ8453" s="2"/>
      <c r="DA8453" s="2"/>
      <c r="DB8453" s="2"/>
      <c r="DC8453" s="2"/>
      <c r="DD8453" s="2"/>
    </row>
    <row r="8454" spans="1:108" x14ac:dyDescent="0.25">
      <c r="A8454" s="6" t="s">
        <v>672</v>
      </c>
      <c r="B8454" s="6" t="s">
        <v>1872</v>
      </c>
      <c r="C8454" s="6" t="s">
        <v>1493</v>
      </c>
      <c r="D8454" s="34" t="s">
        <v>2632</v>
      </c>
      <c r="E8454" s="6">
        <v>0.66810000000000003</v>
      </c>
      <c r="F8454" s="12"/>
      <c r="G8454" s="12"/>
      <c r="H8454" s="12"/>
      <c r="I8454" s="12"/>
      <c r="N8454" s="2"/>
      <c r="AZ8454" s="14"/>
      <c r="CP8454" s="2"/>
      <c r="CY8454" s="2"/>
      <c r="CZ8454" s="2"/>
      <c r="DA8454" s="2"/>
      <c r="DB8454" s="2"/>
      <c r="DC8454" s="2"/>
      <c r="DD8454" s="2"/>
    </row>
    <row r="8455" spans="1:108" x14ac:dyDescent="0.25">
      <c r="A8455" s="44" t="s">
        <v>672</v>
      </c>
      <c r="B8455" s="44" t="s">
        <v>1872</v>
      </c>
      <c r="C8455" s="44" t="s">
        <v>1442</v>
      </c>
      <c r="D8455" s="107" t="s">
        <v>2541</v>
      </c>
      <c r="E8455" s="44">
        <v>0.56069999999999998</v>
      </c>
      <c r="F8455" s="12"/>
      <c r="G8455" s="12"/>
      <c r="H8455" s="12"/>
      <c r="I8455" s="12"/>
      <c r="N8455" s="2"/>
      <c r="AZ8455" s="14"/>
      <c r="CP8455" s="2"/>
      <c r="CY8455" s="2"/>
      <c r="CZ8455" s="2"/>
      <c r="DA8455" s="2"/>
      <c r="DB8455" s="2"/>
      <c r="DC8455" s="2"/>
      <c r="DD8455" s="2"/>
    </row>
    <row r="8456" spans="1:108" x14ac:dyDescent="0.25">
      <c r="A8456" s="6" t="s">
        <v>672</v>
      </c>
      <c r="B8456" s="6" t="s">
        <v>1872</v>
      </c>
      <c r="C8456" s="6" t="s">
        <v>1467</v>
      </c>
      <c r="D8456" s="34" t="s">
        <v>2550</v>
      </c>
      <c r="E8456" s="6">
        <v>0.51480000000000004</v>
      </c>
      <c r="F8456" s="12"/>
      <c r="G8456" s="12"/>
      <c r="H8456" s="12"/>
      <c r="I8456" s="12"/>
      <c r="N8456" s="2"/>
      <c r="AZ8456" s="14"/>
      <c r="CP8456" s="2"/>
      <c r="CY8456" s="2"/>
      <c r="CZ8456" s="2"/>
      <c r="DA8456" s="2"/>
      <c r="DB8456" s="2"/>
      <c r="DC8456" s="2"/>
      <c r="DD8456" s="2"/>
    </row>
    <row r="8457" spans="1:108" x14ac:dyDescent="0.25">
      <c r="A8457" s="6" t="s">
        <v>672</v>
      </c>
      <c r="B8457" s="6" t="s">
        <v>1872</v>
      </c>
      <c r="C8457" s="6" t="s">
        <v>1422</v>
      </c>
      <c r="D8457" s="34" t="s">
        <v>2538</v>
      </c>
      <c r="E8457" s="6">
        <v>0.66010000000000002</v>
      </c>
      <c r="F8457" s="12"/>
      <c r="G8457" s="12"/>
      <c r="H8457" s="12"/>
      <c r="I8457" s="12"/>
      <c r="N8457" s="2"/>
      <c r="AZ8457" s="14"/>
      <c r="CP8457" s="2"/>
      <c r="CY8457" s="2"/>
      <c r="CZ8457" s="2"/>
      <c r="DA8457" s="2"/>
      <c r="DB8457" s="2"/>
      <c r="DC8457" s="2"/>
      <c r="DD8457" s="2"/>
    </row>
    <row r="8458" spans="1:108" x14ac:dyDescent="0.25">
      <c r="A8458" s="6" t="s">
        <v>672</v>
      </c>
      <c r="B8458" s="6" t="s">
        <v>1872</v>
      </c>
      <c r="C8458" s="6" t="s">
        <v>1533</v>
      </c>
      <c r="D8458" s="73" t="s">
        <v>2631</v>
      </c>
      <c r="E8458" s="6">
        <v>0.52039999999999997</v>
      </c>
      <c r="F8458" s="12"/>
      <c r="G8458" s="12"/>
      <c r="H8458" s="12"/>
      <c r="I8458" s="12"/>
      <c r="N8458" s="2"/>
      <c r="AZ8458" s="14"/>
      <c r="CP8458" s="2"/>
      <c r="CY8458" s="2"/>
      <c r="CZ8458" s="2"/>
      <c r="DA8458" s="2"/>
      <c r="DB8458" s="2"/>
      <c r="DC8458" s="2"/>
      <c r="DD8458" s="2"/>
    </row>
    <row r="8459" spans="1:108" x14ac:dyDescent="0.25">
      <c r="A8459" s="6" t="s">
        <v>672</v>
      </c>
      <c r="B8459" s="6" t="s">
        <v>1872</v>
      </c>
      <c r="C8459" s="6" t="s">
        <v>1503</v>
      </c>
      <c r="D8459" s="73" t="s">
        <v>2631</v>
      </c>
      <c r="E8459" s="6">
        <v>0.67789999999999995</v>
      </c>
      <c r="F8459" s="12"/>
      <c r="G8459" s="12"/>
      <c r="H8459" s="12"/>
      <c r="I8459" s="12"/>
      <c r="N8459" s="2"/>
      <c r="AZ8459" s="14"/>
      <c r="CP8459" s="2"/>
      <c r="CY8459" s="2"/>
      <c r="CZ8459" s="2"/>
      <c r="DA8459" s="2"/>
      <c r="DB8459" s="2"/>
      <c r="DC8459" s="2"/>
      <c r="DD8459" s="2"/>
    </row>
    <row r="8460" spans="1:108" x14ac:dyDescent="0.25">
      <c r="A8460" s="6" t="s">
        <v>672</v>
      </c>
      <c r="B8460" s="6" t="s">
        <v>1872</v>
      </c>
      <c r="C8460" s="6" t="s">
        <v>1468</v>
      </c>
      <c r="D8460" s="73" t="s">
        <v>2631</v>
      </c>
      <c r="E8460" s="6">
        <v>0.6643</v>
      </c>
      <c r="F8460" s="12"/>
      <c r="G8460" s="12"/>
      <c r="H8460" s="12"/>
      <c r="I8460" s="12"/>
      <c r="N8460" s="2"/>
      <c r="AZ8460" s="14"/>
      <c r="CP8460" s="2"/>
      <c r="CY8460" s="2"/>
      <c r="CZ8460" s="2"/>
      <c r="DA8460" s="2"/>
      <c r="DB8460" s="2"/>
      <c r="DC8460" s="2"/>
      <c r="DD8460" s="2"/>
    </row>
    <row r="8461" spans="1:108" x14ac:dyDescent="0.25">
      <c r="A8461" s="6" t="s">
        <v>672</v>
      </c>
      <c r="B8461" s="6" t="s">
        <v>1872</v>
      </c>
      <c r="C8461" s="6" t="s">
        <v>1471</v>
      </c>
      <c r="D8461" s="34" t="s">
        <v>2633</v>
      </c>
      <c r="E8461" s="6">
        <v>0.98519999999999996</v>
      </c>
      <c r="F8461" s="12"/>
      <c r="G8461" s="12"/>
      <c r="H8461" s="12"/>
      <c r="I8461" s="12"/>
      <c r="N8461" s="2"/>
      <c r="AZ8461" s="14"/>
      <c r="CP8461" s="2"/>
      <c r="CY8461" s="2"/>
      <c r="CZ8461" s="2"/>
      <c r="DA8461" s="2"/>
      <c r="DB8461" s="2"/>
      <c r="DC8461" s="2"/>
      <c r="DD8461" s="2"/>
    </row>
    <row r="8462" spans="1:108" x14ac:dyDescent="0.25">
      <c r="A8462" s="6" t="s">
        <v>672</v>
      </c>
      <c r="B8462" s="6" t="s">
        <v>1872</v>
      </c>
      <c r="C8462" s="6" t="s">
        <v>1496</v>
      </c>
      <c r="D8462" s="34" t="s">
        <v>2547</v>
      </c>
      <c r="E8462" s="6">
        <v>0.8276</v>
      </c>
      <c r="F8462" s="12"/>
      <c r="G8462" s="12"/>
      <c r="H8462" s="12"/>
      <c r="I8462" s="12"/>
      <c r="N8462" s="2"/>
      <c r="AZ8462" s="14"/>
      <c r="CP8462" s="2"/>
      <c r="CY8462" s="2"/>
      <c r="CZ8462" s="2"/>
      <c r="DA8462" s="2"/>
      <c r="DB8462" s="2"/>
      <c r="DC8462" s="2"/>
      <c r="DD8462" s="2"/>
    </row>
    <row r="8463" spans="1:108" x14ac:dyDescent="0.25">
      <c r="A8463" s="6" t="s">
        <v>672</v>
      </c>
      <c r="B8463" s="6" t="s">
        <v>1872</v>
      </c>
      <c r="C8463" s="6" t="s">
        <v>2419</v>
      </c>
      <c r="D8463" s="34" t="s">
        <v>2632</v>
      </c>
      <c r="E8463" s="6">
        <v>0.58530000000000004</v>
      </c>
      <c r="F8463" s="12"/>
      <c r="G8463" s="12"/>
      <c r="H8463" s="12"/>
      <c r="I8463" s="12"/>
      <c r="N8463" s="2"/>
      <c r="AZ8463" s="14"/>
      <c r="CP8463" s="2"/>
      <c r="CY8463" s="2"/>
      <c r="CZ8463" s="2"/>
      <c r="DA8463" s="2"/>
      <c r="DB8463" s="2"/>
      <c r="DC8463" s="2"/>
      <c r="DD8463" s="2"/>
    </row>
    <row r="8464" spans="1:108" x14ac:dyDescent="0.25">
      <c r="A8464" s="6" t="s">
        <v>672</v>
      </c>
      <c r="B8464" s="6" t="s">
        <v>1872</v>
      </c>
      <c r="C8464" s="6" t="s">
        <v>1453</v>
      </c>
      <c r="D8464" s="34" t="s">
        <v>2550</v>
      </c>
      <c r="E8464" s="6">
        <v>0.90049999999999997</v>
      </c>
      <c r="F8464" s="12"/>
      <c r="G8464" s="12"/>
      <c r="H8464" s="12"/>
      <c r="I8464" s="12"/>
      <c r="N8464" s="2"/>
      <c r="AZ8464" s="14"/>
      <c r="CP8464" s="2"/>
      <c r="CY8464" s="2"/>
      <c r="CZ8464" s="2"/>
      <c r="DA8464" s="2"/>
      <c r="DB8464" s="2"/>
      <c r="DC8464" s="2"/>
      <c r="DD8464" s="2"/>
    </row>
    <row r="8465" spans="1:108" x14ac:dyDescent="0.25">
      <c r="A8465" s="6" t="s">
        <v>672</v>
      </c>
      <c r="B8465" s="6" t="s">
        <v>1872</v>
      </c>
      <c r="C8465" s="6" t="s">
        <v>1459</v>
      </c>
      <c r="D8465" s="73" t="s">
        <v>2631</v>
      </c>
      <c r="E8465" s="6">
        <v>0.94399999999999995</v>
      </c>
      <c r="F8465" s="12"/>
      <c r="G8465" s="12"/>
      <c r="H8465" s="12"/>
      <c r="I8465" s="12"/>
      <c r="N8465" s="2"/>
      <c r="AZ8465" s="14"/>
      <c r="CP8465" s="2"/>
      <c r="CY8465" s="2"/>
      <c r="CZ8465" s="2"/>
      <c r="DA8465" s="2"/>
      <c r="DB8465" s="2"/>
      <c r="DC8465" s="2"/>
      <c r="DD8465" s="2"/>
    </row>
    <row r="8466" spans="1:108" x14ac:dyDescent="0.25">
      <c r="A8466" s="6" t="s">
        <v>672</v>
      </c>
      <c r="B8466" s="6" t="s">
        <v>1872</v>
      </c>
      <c r="C8466" s="6" t="s">
        <v>1429</v>
      </c>
      <c r="D8466" s="34" t="s">
        <v>2540</v>
      </c>
      <c r="E8466" s="6">
        <v>0.8075</v>
      </c>
      <c r="F8466" s="12"/>
      <c r="G8466" s="12"/>
      <c r="H8466" s="12"/>
      <c r="I8466" s="12"/>
      <c r="N8466" s="2"/>
      <c r="AZ8466" s="14"/>
      <c r="CP8466" s="2"/>
      <c r="CY8466" s="2"/>
      <c r="CZ8466" s="2"/>
      <c r="DA8466" s="2"/>
      <c r="DB8466" s="2"/>
      <c r="DC8466" s="2"/>
      <c r="DD8466" s="2"/>
    </row>
    <row r="8467" spans="1:108" x14ac:dyDescent="0.25">
      <c r="A8467" s="6" t="s">
        <v>672</v>
      </c>
      <c r="B8467" s="6" t="s">
        <v>1872</v>
      </c>
      <c r="C8467" s="6" t="s">
        <v>2457</v>
      </c>
      <c r="D8467" s="34" t="s">
        <v>2544</v>
      </c>
      <c r="E8467" s="6">
        <v>0.70820000000000005</v>
      </c>
      <c r="F8467" s="12"/>
      <c r="G8467" s="12"/>
      <c r="H8467" s="12"/>
      <c r="I8467" s="12"/>
      <c r="N8467" s="2"/>
      <c r="AZ8467" s="14"/>
      <c r="CP8467" s="2"/>
      <c r="CY8467" s="2"/>
      <c r="CZ8467" s="2"/>
      <c r="DA8467" s="2"/>
      <c r="DB8467" s="2"/>
      <c r="DC8467" s="2"/>
      <c r="DD8467" s="2"/>
    </row>
    <row r="8468" spans="1:108" x14ac:dyDescent="0.25">
      <c r="A8468" s="6" t="s">
        <v>672</v>
      </c>
      <c r="B8468" s="6" t="s">
        <v>1872</v>
      </c>
      <c r="C8468" s="6" t="s">
        <v>16</v>
      </c>
      <c r="D8468" s="34" t="s">
        <v>2533</v>
      </c>
      <c r="E8468" s="6">
        <v>0.98380000000000001</v>
      </c>
      <c r="F8468" s="12"/>
      <c r="G8468" s="12"/>
      <c r="H8468" s="12"/>
      <c r="I8468" s="12"/>
      <c r="N8468" s="2"/>
      <c r="AZ8468" s="14"/>
      <c r="CP8468" s="2"/>
      <c r="CY8468" s="2"/>
      <c r="CZ8468" s="2"/>
      <c r="DA8468" s="2"/>
      <c r="DB8468" s="2"/>
      <c r="DC8468" s="2"/>
      <c r="DD8468" s="2"/>
    </row>
    <row r="8469" spans="1:108" x14ac:dyDescent="0.25">
      <c r="A8469" s="6" t="s">
        <v>672</v>
      </c>
      <c r="B8469" s="6" t="s">
        <v>1872</v>
      </c>
      <c r="C8469" s="6" t="s">
        <v>2474</v>
      </c>
      <c r="D8469" s="34" t="s">
        <v>2534</v>
      </c>
      <c r="E8469" s="6">
        <v>0.86070000000000002</v>
      </c>
      <c r="F8469" s="12"/>
      <c r="G8469" s="12"/>
      <c r="H8469" s="12"/>
      <c r="I8469" s="12"/>
      <c r="N8469" s="2"/>
      <c r="AZ8469" s="14"/>
      <c r="CP8469" s="2"/>
      <c r="CY8469" s="2"/>
      <c r="CZ8469" s="2"/>
      <c r="DA8469" s="2"/>
      <c r="DB8469" s="2"/>
      <c r="DC8469" s="2"/>
      <c r="DD8469" s="2"/>
    </row>
    <row r="8470" spans="1:108" x14ac:dyDescent="0.25">
      <c r="A8470" s="6" t="s">
        <v>672</v>
      </c>
      <c r="B8470" s="6" t="s">
        <v>1872</v>
      </c>
      <c r="C8470" s="6" t="s">
        <v>2476</v>
      </c>
      <c r="D8470" s="34" t="s">
        <v>2534</v>
      </c>
      <c r="E8470" s="6">
        <v>0.61860000000000004</v>
      </c>
      <c r="F8470" s="12"/>
      <c r="G8470" s="12"/>
      <c r="H8470" s="12"/>
      <c r="I8470" s="12"/>
      <c r="N8470" s="2"/>
      <c r="AZ8470" s="14"/>
      <c r="CP8470" s="2"/>
      <c r="CY8470" s="2"/>
      <c r="CZ8470" s="2"/>
      <c r="DA8470" s="2"/>
      <c r="DB8470" s="2"/>
      <c r="DC8470" s="2"/>
      <c r="DD8470" s="2"/>
    </row>
    <row r="8471" spans="1:108" x14ac:dyDescent="0.25">
      <c r="A8471" s="6" t="s">
        <v>672</v>
      </c>
      <c r="B8471" s="6" t="s">
        <v>1872</v>
      </c>
      <c r="C8471" s="6" t="s">
        <v>2479</v>
      </c>
      <c r="D8471" s="34" t="s">
        <v>2633</v>
      </c>
      <c r="E8471" s="6">
        <v>0.98470000000000002</v>
      </c>
      <c r="F8471" s="12"/>
      <c r="G8471" s="12"/>
      <c r="H8471" s="12"/>
      <c r="I8471" s="12"/>
      <c r="N8471" s="2"/>
      <c r="AZ8471" s="14"/>
      <c r="CP8471" s="2"/>
      <c r="CY8471" s="2"/>
      <c r="CZ8471" s="2"/>
      <c r="DA8471" s="2"/>
      <c r="DB8471" s="2"/>
      <c r="DC8471" s="2"/>
      <c r="DD8471" s="2"/>
    </row>
    <row r="8472" spans="1:108" x14ac:dyDescent="0.25">
      <c r="A8472" s="6" t="s">
        <v>672</v>
      </c>
      <c r="B8472" s="6" t="s">
        <v>1872</v>
      </c>
      <c r="C8472" s="6" t="s">
        <v>17</v>
      </c>
      <c r="D8472" s="34" t="s">
        <v>2536</v>
      </c>
      <c r="E8472" s="6">
        <v>0.68540000000000001</v>
      </c>
      <c r="F8472" s="12"/>
      <c r="G8472" s="12"/>
      <c r="H8472" s="12"/>
      <c r="I8472" s="12"/>
      <c r="N8472" s="2"/>
      <c r="AZ8472" s="14"/>
      <c r="CP8472" s="2"/>
      <c r="CY8472" s="2"/>
      <c r="CZ8472" s="2"/>
      <c r="DA8472" s="2"/>
      <c r="DB8472" s="2"/>
      <c r="DC8472" s="2"/>
      <c r="DD8472" s="2"/>
    </row>
    <row r="8473" spans="1:108" x14ac:dyDescent="0.25">
      <c r="A8473" s="6" t="s">
        <v>672</v>
      </c>
      <c r="B8473" s="6" t="s">
        <v>1872</v>
      </c>
      <c r="C8473" s="6" t="s">
        <v>2507</v>
      </c>
      <c r="D8473" s="34" t="s">
        <v>2540</v>
      </c>
      <c r="E8473" s="6">
        <v>0.63400000000000001</v>
      </c>
      <c r="F8473" s="12"/>
      <c r="G8473" s="12"/>
      <c r="H8473" s="12"/>
      <c r="I8473" s="12"/>
      <c r="N8473" s="2"/>
      <c r="AZ8473" s="14"/>
      <c r="CP8473" s="2"/>
      <c r="CY8473" s="2"/>
      <c r="CZ8473" s="2"/>
      <c r="DA8473" s="2"/>
      <c r="DB8473" s="2"/>
      <c r="DC8473" s="2"/>
      <c r="DD8473" s="2"/>
    </row>
    <row r="8474" spans="1:108" x14ac:dyDescent="0.25">
      <c r="A8474" s="44" t="s">
        <v>672</v>
      </c>
      <c r="B8474" s="44" t="s">
        <v>1872</v>
      </c>
      <c r="C8474" s="44" t="s">
        <v>19</v>
      </c>
      <c r="D8474" s="107" t="s">
        <v>2541</v>
      </c>
      <c r="E8474" s="44">
        <v>0.7712</v>
      </c>
      <c r="F8474" s="12"/>
      <c r="G8474" s="12"/>
      <c r="H8474" s="12"/>
      <c r="I8474" s="12"/>
      <c r="N8474" s="2"/>
      <c r="AZ8474" s="14"/>
      <c r="CP8474" s="2"/>
      <c r="CY8474" s="2"/>
      <c r="CZ8474" s="2"/>
      <c r="DA8474" s="2"/>
      <c r="DB8474" s="2"/>
      <c r="DC8474" s="2"/>
      <c r="DD8474" s="2"/>
    </row>
    <row r="8475" spans="1:108" x14ac:dyDescent="0.25">
      <c r="A8475" s="6" t="s">
        <v>672</v>
      </c>
      <c r="B8475" s="6" t="s">
        <v>1872</v>
      </c>
      <c r="C8475" s="6" t="s">
        <v>1445</v>
      </c>
      <c r="D8475" s="34" t="s">
        <v>2533</v>
      </c>
      <c r="E8475" s="6">
        <v>0.67100000000000004</v>
      </c>
      <c r="F8475" s="12"/>
      <c r="G8475" s="12"/>
      <c r="H8475" s="12"/>
      <c r="I8475" s="12"/>
      <c r="N8475" s="2"/>
      <c r="AZ8475" s="14"/>
      <c r="CP8475" s="2"/>
      <c r="CY8475" s="2"/>
      <c r="CZ8475" s="2"/>
      <c r="DA8475" s="2"/>
      <c r="DB8475" s="2"/>
      <c r="DC8475" s="2"/>
      <c r="DD8475" s="2"/>
    </row>
    <row r="8476" spans="1:108" x14ac:dyDescent="0.25">
      <c r="A8476" s="6" t="s">
        <v>272</v>
      </c>
      <c r="B8476" s="6" t="s">
        <v>1862</v>
      </c>
      <c r="C8476" s="6" t="s">
        <v>2411</v>
      </c>
      <c r="D8476" s="34" t="s">
        <v>2535</v>
      </c>
      <c r="E8476" s="6">
        <v>0.58169999999999999</v>
      </c>
      <c r="F8476" s="12"/>
      <c r="G8476" s="12"/>
      <c r="H8476" s="12"/>
      <c r="I8476" s="12"/>
      <c r="N8476" s="2"/>
      <c r="AZ8476" s="14"/>
      <c r="CP8476" s="2"/>
      <c r="CY8476" s="2"/>
      <c r="CZ8476" s="2"/>
      <c r="DA8476" s="2"/>
      <c r="DB8476" s="2"/>
      <c r="DC8476" s="2"/>
      <c r="DD8476" s="2"/>
    </row>
    <row r="8477" spans="1:108" x14ac:dyDescent="0.25">
      <c r="A8477" s="6" t="s">
        <v>272</v>
      </c>
      <c r="B8477" s="6" t="s">
        <v>1862</v>
      </c>
      <c r="C8477" s="6" t="s">
        <v>2415</v>
      </c>
      <c r="D8477" s="34" t="s">
        <v>2614</v>
      </c>
      <c r="E8477" s="6">
        <v>0.56130000000000002</v>
      </c>
      <c r="F8477" s="12"/>
      <c r="G8477" s="12"/>
      <c r="H8477" s="12"/>
      <c r="I8477" s="12"/>
      <c r="N8477" s="2"/>
      <c r="AZ8477" s="14"/>
      <c r="CP8477" s="2"/>
      <c r="CY8477" s="2"/>
      <c r="CZ8477" s="2"/>
      <c r="DA8477" s="2"/>
      <c r="DB8477" s="2"/>
      <c r="DC8477" s="2"/>
      <c r="DD8477" s="2"/>
    </row>
    <row r="8478" spans="1:108" x14ac:dyDescent="0.25">
      <c r="A8478" s="44" t="s">
        <v>272</v>
      </c>
      <c r="B8478" s="44" t="s">
        <v>1862</v>
      </c>
      <c r="C8478" s="44" t="s">
        <v>1425</v>
      </c>
      <c r="D8478" s="107" t="s">
        <v>2541</v>
      </c>
      <c r="E8478" s="44">
        <v>0.71020000000000005</v>
      </c>
      <c r="F8478" s="12"/>
      <c r="G8478" s="12"/>
      <c r="H8478" s="12"/>
      <c r="I8478" s="12"/>
      <c r="N8478" s="2"/>
      <c r="AZ8478" s="14"/>
      <c r="CP8478" s="2"/>
      <c r="CY8478" s="2"/>
      <c r="CZ8478" s="2"/>
      <c r="DA8478" s="2"/>
      <c r="DB8478" s="2"/>
      <c r="DC8478" s="2"/>
      <c r="DD8478" s="2"/>
    </row>
    <row r="8479" spans="1:108" x14ac:dyDescent="0.25">
      <c r="A8479" s="6" t="s">
        <v>272</v>
      </c>
      <c r="B8479" s="6" t="s">
        <v>1862</v>
      </c>
      <c r="C8479" s="6" t="s">
        <v>1422</v>
      </c>
      <c r="D8479" s="34" t="s">
        <v>2538</v>
      </c>
      <c r="E8479" s="6">
        <v>0.77859999999999996</v>
      </c>
      <c r="F8479" s="12"/>
      <c r="G8479" s="12"/>
      <c r="H8479" s="12"/>
      <c r="I8479" s="12"/>
      <c r="N8479" s="2"/>
      <c r="AZ8479" s="14"/>
      <c r="CP8479" s="2"/>
      <c r="CY8479" s="2"/>
      <c r="CZ8479" s="2"/>
      <c r="DA8479" s="2"/>
      <c r="DB8479" s="2"/>
      <c r="DC8479" s="2"/>
      <c r="DD8479" s="2"/>
    </row>
    <row r="8480" spans="1:108" x14ac:dyDescent="0.25">
      <c r="A8480" s="6" t="s">
        <v>1338</v>
      </c>
      <c r="B8480" s="6" t="s">
        <v>1629</v>
      </c>
      <c r="C8480" s="6" t="s">
        <v>12</v>
      </c>
      <c r="D8480" s="34" t="s">
        <v>2547</v>
      </c>
      <c r="E8480" s="6">
        <v>0.97189999999999999</v>
      </c>
      <c r="F8480" s="12"/>
      <c r="G8480" s="12"/>
      <c r="H8480" s="12"/>
      <c r="I8480" s="12"/>
      <c r="N8480" s="2"/>
      <c r="AZ8480" s="14"/>
      <c r="CP8480" s="2"/>
      <c r="CY8480" s="2"/>
      <c r="CZ8480" s="2"/>
      <c r="DA8480" s="2"/>
      <c r="DB8480" s="2"/>
      <c r="DC8480" s="2"/>
      <c r="DD8480" s="2"/>
    </row>
    <row r="8481" spans="1:108" x14ac:dyDescent="0.25">
      <c r="A8481" s="6" t="s">
        <v>1338</v>
      </c>
      <c r="B8481" s="6" t="s">
        <v>1629</v>
      </c>
      <c r="C8481" s="6" t="s">
        <v>1455</v>
      </c>
      <c r="D8481" s="34" t="s">
        <v>2545</v>
      </c>
      <c r="E8481" s="6">
        <v>0.82579999999999998</v>
      </c>
      <c r="F8481" s="12"/>
      <c r="G8481" s="12"/>
      <c r="H8481" s="12"/>
      <c r="I8481" s="12"/>
      <c r="N8481" s="2"/>
      <c r="AZ8481" s="14"/>
      <c r="CP8481" s="2"/>
      <c r="CY8481" s="2"/>
      <c r="CZ8481" s="2"/>
      <c r="DA8481" s="2"/>
      <c r="DB8481" s="2"/>
      <c r="DC8481" s="2"/>
      <c r="DD8481" s="2"/>
    </row>
    <row r="8482" spans="1:108" x14ac:dyDescent="0.25">
      <c r="A8482" s="6" t="s">
        <v>1338</v>
      </c>
      <c r="B8482" s="6" t="s">
        <v>1629</v>
      </c>
      <c r="C8482" s="6" t="s">
        <v>1459</v>
      </c>
      <c r="D8482" s="73" t="s">
        <v>2631</v>
      </c>
      <c r="E8482" s="6">
        <v>0.93189999999999995</v>
      </c>
      <c r="F8482" s="12"/>
      <c r="G8482" s="12"/>
      <c r="H8482" s="12"/>
      <c r="I8482" s="12"/>
      <c r="N8482" s="2"/>
      <c r="AZ8482" s="14"/>
      <c r="CP8482" s="2"/>
      <c r="CY8482" s="2"/>
      <c r="CZ8482" s="2"/>
      <c r="DA8482" s="2"/>
      <c r="DB8482" s="2"/>
      <c r="DC8482" s="2"/>
      <c r="DD8482" s="2"/>
    </row>
    <row r="8483" spans="1:108" x14ac:dyDescent="0.25">
      <c r="A8483" s="6" t="s">
        <v>1338</v>
      </c>
      <c r="B8483" s="6" t="s">
        <v>1629</v>
      </c>
      <c r="C8483" s="6" t="s">
        <v>1434</v>
      </c>
      <c r="D8483" s="34" t="s">
        <v>2545</v>
      </c>
      <c r="E8483" s="6">
        <v>0.93340000000000001</v>
      </c>
      <c r="F8483" s="12"/>
      <c r="G8483" s="12"/>
      <c r="H8483" s="12"/>
      <c r="I8483" s="12"/>
      <c r="N8483" s="2"/>
      <c r="AZ8483" s="14"/>
      <c r="CP8483" s="2"/>
      <c r="CY8483" s="2"/>
      <c r="CZ8483" s="2"/>
      <c r="DA8483" s="2"/>
      <c r="DB8483" s="2"/>
      <c r="DC8483" s="2"/>
      <c r="DD8483" s="2"/>
    </row>
    <row r="8484" spans="1:108" x14ac:dyDescent="0.25">
      <c r="A8484" s="6" t="s">
        <v>345</v>
      </c>
      <c r="B8484" s="6" t="s">
        <v>1633</v>
      </c>
      <c r="C8484" s="6" t="s">
        <v>12</v>
      </c>
      <c r="D8484" s="34" t="s">
        <v>2547</v>
      </c>
      <c r="E8484" s="6">
        <v>0.90739999999999998</v>
      </c>
      <c r="F8484" s="12"/>
      <c r="G8484" s="12"/>
      <c r="H8484" s="12"/>
      <c r="I8484" s="12"/>
      <c r="N8484" s="2"/>
      <c r="AZ8484" s="14"/>
      <c r="CP8484" s="2"/>
      <c r="CY8484" s="2"/>
      <c r="CZ8484" s="2"/>
      <c r="DA8484" s="2"/>
      <c r="DB8484" s="2"/>
      <c r="DC8484" s="2"/>
      <c r="DD8484" s="2"/>
    </row>
    <row r="8485" spans="1:108" x14ac:dyDescent="0.25">
      <c r="A8485" s="6" t="s">
        <v>345</v>
      </c>
      <c r="B8485" s="6" t="s">
        <v>1633</v>
      </c>
      <c r="C8485" s="6" t="s">
        <v>1463</v>
      </c>
      <c r="D8485" s="34" t="s">
        <v>2647</v>
      </c>
      <c r="E8485" s="6">
        <v>0.8548</v>
      </c>
      <c r="F8485" s="12"/>
      <c r="G8485" s="12"/>
      <c r="H8485" s="12"/>
      <c r="I8485" s="12"/>
      <c r="N8485" s="2"/>
      <c r="AZ8485" s="14"/>
      <c r="CP8485" s="2"/>
      <c r="CY8485" s="2"/>
      <c r="CZ8485" s="2"/>
      <c r="DA8485" s="2"/>
      <c r="DB8485" s="2"/>
      <c r="DC8485" s="2"/>
      <c r="DD8485" s="2"/>
    </row>
    <row r="8486" spans="1:108" x14ac:dyDescent="0.25">
      <c r="A8486" s="6" t="s">
        <v>345</v>
      </c>
      <c r="B8486" s="6" t="s">
        <v>1633</v>
      </c>
      <c r="C8486" s="6" t="s">
        <v>1423</v>
      </c>
      <c r="D8486" s="73" t="s">
        <v>2631</v>
      </c>
      <c r="E8486" s="6">
        <v>0.50239999999999996</v>
      </c>
      <c r="F8486" s="12"/>
      <c r="G8486" s="12"/>
      <c r="H8486" s="12"/>
      <c r="I8486" s="12"/>
      <c r="N8486" s="2"/>
      <c r="AZ8486" s="14"/>
      <c r="CP8486" s="2"/>
      <c r="CY8486" s="2"/>
      <c r="CZ8486" s="2"/>
      <c r="DA8486" s="2"/>
      <c r="DB8486" s="2"/>
      <c r="DC8486" s="2"/>
      <c r="DD8486" s="2"/>
    </row>
    <row r="8487" spans="1:108" x14ac:dyDescent="0.25">
      <c r="A8487" s="6" t="s">
        <v>345</v>
      </c>
      <c r="B8487" s="6" t="s">
        <v>1633</v>
      </c>
      <c r="C8487" s="6" t="s">
        <v>1471</v>
      </c>
      <c r="D8487" s="34" t="s">
        <v>2633</v>
      </c>
      <c r="E8487" s="6">
        <v>0.78180000000000005</v>
      </c>
      <c r="F8487" s="12"/>
      <c r="G8487" s="12"/>
      <c r="H8487" s="12"/>
      <c r="I8487" s="12"/>
      <c r="N8487" s="2"/>
      <c r="AZ8487" s="14"/>
      <c r="CP8487" s="2"/>
      <c r="CY8487" s="2"/>
      <c r="CZ8487" s="2"/>
      <c r="DA8487" s="2"/>
      <c r="DB8487" s="2"/>
      <c r="DC8487" s="2"/>
      <c r="DD8487" s="2"/>
    </row>
    <row r="8488" spans="1:108" x14ac:dyDescent="0.25">
      <c r="A8488" s="6" t="s">
        <v>345</v>
      </c>
      <c r="B8488" s="6" t="s">
        <v>1633</v>
      </c>
      <c r="C8488" s="6" t="s">
        <v>1459</v>
      </c>
      <c r="D8488" s="73" t="s">
        <v>2631</v>
      </c>
      <c r="E8488" s="6">
        <v>0.77190000000000003</v>
      </c>
      <c r="F8488" s="12"/>
      <c r="G8488" s="12"/>
      <c r="H8488" s="12"/>
      <c r="I8488" s="12"/>
      <c r="N8488" s="2"/>
      <c r="AZ8488" s="14"/>
      <c r="CP8488" s="2"/>
      <c r="CY8488" s="2"/>
      <c r="CZ8488" s="2"/>
      <c r="DA8488" s="2"/>
      <c r="DB8488" s="2"/>
      <c r="DC8488" s="2"/>
      <c r="DD8488" s="2"/>
    </row>
    <row r="8489" spans="1:108" x14ac:dyDescent="0.25">
      <c r="A8489" s="6" t="s">
        <v>345</v>
      </c>
      <c r="B8489" s="6" t="s">
        <v>1633</v>
      </c>
      <c r="C8489" s="6" t="s">
        <v>1434</v>
      </c>
      <c r="D8489" s="34" t="s">
        <v>2545</v>
      </c>
      <c r="E8489" s="6">
        <v>0.79569999999999996</v>
      </c>
      <c r="F8489" s="12"/>
      <c r="G8489" s="12"/>
      <c r="H8489" s="12"/>
      <c r="I8489" s="12"/>
      <c r="N8489" s="2"/>
      <c r="AZ8489" s="14"/>
      <c r="CP8489" s="2"/>
      <c r="CY8489" s="2"/>
      <c r="CZ8489" s="2"/>
      <c r="DA8489" s="2"/>
      <c r="DB8489" s="2"/>
      <c r="DC8489" s="2"/>
      <c r="DD8489" s="2"/>
    </row>
    <row r="8490" spans="1:108" x14ac:dyDescent="0.25">
      <c r="A8490" s="6" t="s">
        <v>309</v>
      </c>
      <c r="B8490" s="6" t="s">
        <v>1616</v>
      </c>
      <c r="C8490" s="6" t="s">
        <v>10</v>
      </c>
      <c r="D8490" s="34" t="s">
        <v>2614</v>
      </c>
      <c r="E8490" s="6">
        <v>0.65610000000000002</v>
      </c>
      <c r="F8490" s="12"/>
      <c r="G8490" s="12"/>
      <c r="H8490" s="12"/>
      <c r="I8490" s="12"/>
      <c r="N8490" s="2"/>
      <c r="AZ8490" s="14"/>
      <c r="CP8490" s="2"/>
      <c r="CY8490" s="2"/>
      <c r="CZ8490" s="2"/>
      <c r="DA8490" s="2"/>
      <c r="DB8490" s="2"/>
      <c r="DC8490" s="2"/>
      <c r="DD8490" s="2"/>
    </row>
    <row r="8491" spans="1:108" x14ac:dyDescent="0.25">
      <c r="A8491" s="6" t="s">
        <v>309</v>
      </c>
      <c r="B8491" s="6" t="s">
        <v>1616</v>
      </c>
      <c r="C8491" s="6" t="s">
        <v>12</v>
      </c>
      <c r="D8491" s="34" t="s">
        <v>2547</v>
      </c>
      <c r="E8491" s="6">
        <v>0.7329</v>
      </c>
      <c r="F8491" s="12"/>
      <c r="G8491" s="12"/>
      <c r="H8491" s="12"/>
      <c r="I8491" s="12"/>
      <c r="N8491" s="2"/>
      <c r="AZ8491" s="14"/>
      <c r="CP8491" s="2"/>
      <c r="CY8491" s="2"/>
      <c r="CZ8491" s="2"/>
      <c r="DA8491" s="2"/>
      <c r="DB8491" s="2"/>
      <c r="DC8491" s="2"/>
      <c r="DD8491" s="2"/>
    </row>
    <row r="8492" spans="1:108" x14ac:dyDescent="0.25">
      <c r="A8492" s="6" t="s">
        <v>309</v>
      </c>
      <c r="B8492" s="6" t="s">
        <v>2669</v>
      </c>
      <c r="C8492" s="6" t="s">
        <v>1443</v>
      </c>
      <c r="D8492" s="34" t="s">
        <v>2545</v>
      </c>
      <c r="E8492" s="6">
        <v>0.60060000000000002</v>
      </c>
      <c r="F8492" s="12"/>
      <c r="G8492" s="12"/>
      <c r="H8492" s="12"/>
      <c r="I8492" s="12"/>
      <c r="N8492" s="2"/>
      <c r="AZ8492" s="14"/>
      <c r="CP8492" s="2"/>
      <c r="CY8492" s="2"/>
      <c r="CZ8492" s="2"/>
      <c r="DA8492" s="2"/>
      <c r="DB8492" s="2"/>
      <c r="DC8492" s="2"/>
      <c r="DD8492" s="2"/>
    </row>
    <row r="8493" spans="1:108" x14ac:dyDescent="0.25">
      <c r="A8493" s="6" t="s">
        <v>309</v>
      </c>
      <c r="B8493" s="6" t="s">
        <v>2669</v>
      </c>
      <c r="C8493" s="6" t="s">
        <v>1427</v>
      </c>
      <c r="D8493" s="34" t="s">
        <v>2545</v>
      </c>
      <c r="E8493" s="6">
        <v>0.50760000000000005</v>
      </c>
      <c r="F8493" s="12"/>
      <c r="G8493" s="12"/>
      <c r="H8493" s="12"/>
      <c r="I8493" s="12"/>
      <c r="N8493" s="2"/>
      <c r="AZ8493" s="14"/>
      <c r="CP8493" s="2"/>
      <c r="CY8493" s="2"/>
      <c r="CZ8493" s="2"/>
      <c r="DA8493" s="2"/>
      <c r="DB8493" s="2"/>
      <c r="DC8493" s="2"/>
      <c r="DD8493" s="2"/>
    </row>
    <row r="8494" spans="1:108" x14ac:dyDescent="0.25">
      <c r="A8494" s="6" t="s">
        <v>309</v>
      </c>
      <c r="B8494" s="6" t="s">
        <v>2669</v>
      </c>
      <c r="C8494" s="6" t="s">
        <v>1430</v>
      </c>
      <c r="D8494" s="34" t="s">
        <v>2545</v>
      </c>
      <c r="E8494" s="6">
        <v>0.60670000000000002</v>
      </c>
      <c r="F8494" s="12"/>
      <c r="G8494" s="12"/>
      <c r="H8494" s="12"/>
      <c r="I8494" s="12"/>
      <c r="N8494" s="2"/>
      <c r="AZ8494" s="14"/>
      <c r="CP8494" s="2"/>
      <c r="CY8494" s="2"/>
      <c r="CZ8494" s="2"/>
      <c r="DA8494" s="2"/>
      <c r="DB8494" s="2"/>
      <c r="DC8494" s="2"/>
      <c r="DD8494" s="2"/>
    </row>
    <row r="8495" spans="1:108" x14ac:dyDescent="0.25">
      <c r="A8495" s="6" t="s">
        <v>309</v>
      </c>
      <c r="B8495" s="6" t="s">
        <v>1616</v>
      </c>
      <c r="C8495" s="6" t="s">
        <v>1459</v>
      </c>
      <c r="D8495" s="73" t="s">
        <v>2631</v>
      </c>
      <c r="E8495" s="6">
        <v>0.64049999999999996</v>
      </c>
      <c r="F8495" s="12"/>
      <c r="G8495" s="12"/>
      <c r="H8495" s="12"/>
      <c r="I8495" s="12"/>
      <c r="N8495" s="2"/>
      <c r="AZ8495" s="14"/>
      <c r="CP8495" s="2"/>
      <c r="CY8495" s="2"/>
      <c r="CZ8495" s="2"/>
      <c r="DA8495" s="2"/>
      <c r="DB8495" s="2"/>
      <c r="DC8495" s="2"/>
      <c r="DD8495" s="2"/>
    </row>
    <row r="8496" spans="1:108" x14ac:dyDescent="0.25">
      <c r="A8496" s="6" t="s">
        <v>309</v>
      </c>
      <c r="B8496" s="6" t="s">
        <v>2669</v>
      </c>
      <c r="C8496" s="6" t="s">
        <v>1434</v>
      </c>
      <c r="D8496" s="34" t="s">
        <v>2545</v>
      </c>
      <c r="E8496" s="6">
        <v>0.69620000000000004</v>
      </c>
      <c r="F8496" s="12"/>
      <c r="G8496" s="12"/>
      <c r="H8496" s="12"/>
      <c r="I8496" s="12"/>
      <c r="N8496" s="2"/>
      <c r="AZ8496" s="14"/>
      <c r="CP8496" s="2"/>
      <c r="CY8496" s="2"/>
      <c r="CZ8496" s="2"/>
      <c r="DA8496" s="2"/>
      <c r="DB8496" s="2"/>
      <c r="DC8496" s="2"/>
      <c r="DD8496" s="2"/>
    </row>
    <row r="8497" spans="1:108" x14ac:dyDescent="0.25">
      <c r="A8497" s="6" t="s">
        <v>309</v>
      </c>
      <c r="B8497" s="6" t="s">
        <v>2669</v>
      </c>
      <c r="C8497" s="6" t="s">
        <v>7</v>
      </c>
      <c r="D8497" s="34" t="s">
        <v>2545</v>
      </c>
      <c r="E8497" s="6">
        <v>0.69020000000000004</v>
      </c>
      <c r="F8497" s="12"/>
      <c r="G8497" s="12"/>
      <c r="H8497" s="12"/>
      <c r="I8497" s="12"/>
      <c r="N8497" s="2"/>
      <c r="AZ8497" s="14"/>
      <c r="CP8497" s="2"/>
      <c r="CY8497" s="2"/>
      <c r="CZ8497" s="2"/>
      <c r="DA8497" s="2"/>
      <c r="DB8497" s="2"/>
      <c r="DC8497" s="2"/>
      <c r="DD8497" s="2"/>
    </row>
    <row r="8498" spans="1:108" x14ac:dyDescent="0.25">
      <c r="A8498" s="44" t="s">
        <v>524</v>
      </c>
      <c r="B8498" s="44" t="s">
        <v>1846</v>
      </c>
      <c r="C8498" s="44" t="s">
        <v>1444</v>
      </c>
      <c r="D8498" s="107" t="s">
        <v>2541</v>
      </c>
      <c r="E8498" s="44">
        <v>0.90359999999999996</v>
      </c>
      <c r="F8498" s="12"/>
      <c r="G8498" s="12"/>
      <c r="H8498" s="12"/>
      <c r="I8498" s="12"/>
      <c r="N8498" s="2"/>
      <c r="AZ8498" s="14"/>
      <c r="CP8498" s="2"/>
      <c r="CY8498" s="2"/>
      <c r="CZ8498" s="2"/>
      <c r="DA8498" s="2"/>
      <c r="DB8498" s="2"/>
      <c r="DC8498" s="2"/>
      <c r="DD8498" s="2"/>
    </row>
    <row r="8499" spans="1:108" x14ac:dyDescent="0.25">
      <c r="A8499" s="6" t="s">
        <v>349</v>
      </c>
      <c r="B8499" s="6" t="s">
        <v>2146</v>
      </c>
      <c r="C8499" s="6" t="s">
        <v>10</v>
      </c>
      <c r="D8499" s="34" t="s">
        <v>2614</v>
      </c>
      <c r="E8499" s="6">
        <v>0.7278</v>
      </c>
      <c r="F8499" s="12"/>
      <c r="G8499" s="12"/>
      <c r="H8499" s="12"/>
      <c r="I8499" s="12"/>
      <c r="N8499" s="2"/>
      <c r="AZ8499" s="14"/>
      <c r="CP8499" s="2"/>
      <c r="CY8499" s="2"/>
      <c r="CZ8499" s="2"/>
      <c r="DA8499" s="2"/>
      <c r="DB8499" s="2"/>
      <c r="DC8499" s="2"/>
      <c r="DD8499" s="2"/>
    </row>
    <row r="8500" spans="1:108" x14ac:dyDescent="0.25">
      <c r="A8500" s="6" t="s">
        <v>349</v>
      </c>
      <c r="B8500" s="6" t="s">
        <v>2146</v>
      </c>
      <c r="C8500" s="6" t="s">
        <v>2415</v>
      </c>
      <c r="D8500" s="34" t="s">
        <v>2614</v>
      </c>
      <c r="E8500" s="6">
        <v>0.59609999999999996</v>
      </c>
      <c r="F8500" s="12"/>
      <c r="G8500" s="12"/>
      <c r="H8500" s="12"/>
      <c r="I8500" s="12"/>
      <c r="N8500" s="2"/>
      <c r="AZ8500" s="14"/>
      <c r="CP8500" s="2"/>
      <c r="CY8500" s="2"/>
      <c r="CZ8500" s="2"/>
      <c r="DA8500" s="2"/>
      <c r="DB8500" s="2"/>
      <c r="DC8500" s="2"/>
      <c r="DD8500" s="2"/>
    </row>
    <row r="8501" spans="1:108" x14ac:dyDescent="0.25">
      <c r="A8501" s="44" t="s">
        <v>349</v>
      </c>
      <c r="B8501" s="44" t="s">
        <v>2146</v>
      </c>
      <c r="C8501" s="44" t="s">
        <v>2416</v>
      </c>
      <c r="D8501" s="107" t="s">
        <v>2541</v>
      </c>
      <c r="E8501" s="44">
        <v>0.82789999999999997</v>
      </c>
      <c r="F8501" s="12"/>
      <c r="G8501" s="12"/>
      <c r="H8501" s="12"/>
      <c r="I8501" s="12"/>
      <c r="N8501" s="2"/>
      <c r="AZ8501" s="14"/>
      <c r="CP8501" s="2"/>
      <c r="CY8501" s="2"/>
      <c r="CZ8501" s="2"/>
      <c r="DA8501" s="2"/>
      <c r="DB8501" s="2"/>
      <c r="DC8501" s="2"/>
      <c r="DD8501" s="2"/>
    </row>
    <row r="8502" spans="1:108" x14ac:dyDescent="0.25">
      <c r="A8502" s="44" t="s">
        <v>349</v>
      </c>
      <c r="B8502" s="44" t="s">
        <v>2146</v>
      </c>
      <c r="C8502" s="44" t="s">
        <v>13</v>
      </c>
      <c r="D8502" s="107" t="s">
        <v>2541</v>
      </c>
      <c r="E8502" s="44">
        <v>0.89</v>
      </c>
      <c r="F8502" s="12"/>
      <c r="G8502" s="12"/>
      <c r="H8502" s="12"/>
      <c r="I8502" s="12"/>
      <c r="N8502" s="2"/>
      <c r="AZ8502" s="14"/>
      <c r="CP8502" s="2"/>
      <c r="CY8502" s="2"/>
      <c r="CZ8502" s="2"/>
      <c r="DA8502" s="2"/>
      <c r="DB8502" s="2"/>
      <c r="DC8502" s="2"/>
      <c r="DD8502" s="2"/>
    </row>
    <row r="8503" spans="1:108" x14ac:dyDescent="0.25">
      <c r="A8503" s="6" t="s">
        <v>349</v>
      </c>
      <c r="B8503" s="6" t="s">
        <v>2146</v>
      </c>
      <c r="C8503" s="6" t="s">
        <v>1564</v>
      </c>
      <c r="D8503" s="34" t="s">
        <v>2538</v>
      </c>
      <c r="E8503" s="6">
        <v>0.52129999999999999</v>
      </c>
      <c r="F8503" s="12"/>
      <c r="G8503" s="12"/>
      <c r="H8503" s="12"/>
      <c r="I8503" s="12"/>
      <c r="N8503" s="2"/>
      <c r="AZ8503" s="14"/>
      <c r="CP8503" s="2"/>
      <c r="CY8503" s="2"/>
      <c r="CZ8503" s="2"/>
      <c r="DA8503" s="2"/>
      <c r="DB8503" s="2"/>
      <c r="DC8503" s="2"/>
      <c r="DD8503" s="2"/>
    </row>
    <row r="8504" spans="1:108" x14ac:dyDescent="0.25">
      <c r="A8504" s="44" t="s">
        <v>349</v>
      </c>
      <c r="B8504" s="44" t="s">
        <v>2146</v>
      </c>
      <c r="C8504" s="44" t="s">
        <v>1440</v>
      </c>
      <c r="D8504" s="107" t="s">
        <v>2541</v>
      </c>
      <c r="E8504" s="44">
        <v>0.50719999999999998</v>
      </c>
      <c r="F8504" s="12"/>
      <c r="G8504" s="12"/>
      <c r="H8504" s="12"/>
      <c r="I8504" s="12"/>
      <c r="N8504" s="2"/>
      <c r="AZ8504" s="14"/>
      <c r="CP8504" s="2"/>
      <c r="CY8504" s="2"/>
      <c r="CZ8504" s="2"/>
      <c r="DA8504" s="2"/>
      <c r="DB8504" s="2"/>
      <c r="DC8504" s="2"/>
      <c r="DD8504" s="2"/>
    </row>
    <row r="8505" spans="1:108" x14ac:dyDescent="0.25">
      <c r="A8505" s="6" t="s">
        <v>349</v>
      </c>
      <c r="B8505" s="6" t="s">
        <v>2146</v>
      </c>
      <c r="C8505" s="6" t="s">
        <v>1477</v>
      </c>
      <c r="D8505" s="34" t="s">
        <v>2543</v>
      </c>
      <c r="E8505" s="6">
        <v>0.78010000000000002</v>
      </c>
      <c r="F8505" s="12"/>
      <c r="G8505" s="12"/>
      <c r="H8505" s="12"/>
      <c r="I8505" s="12"/>
      <c r="N8505" s="2"/>
      <c r="AZ8505" s="14"/>
      <c r="CP8505" s="2"/>
      <c r="CY8505" s="2"/>
      <c r="CZ8505" s="2"/>
      <c r="DA8505" s="2"/>
      <c r="DB8505" s="2"/>
      <c r="DC8505" s="2"/>
      <c r="DD8505" s="2"/>
    </row>
    <row r="8506" spans="1:108" x14ac:dyDescent="0.25">
      <c r="A8506" s="44" t="s">
        <v>349</v>
      </c>
      <c r="B8506" s="44" t="s">
        <v>2146</v>
      </c>
      <c r="C8506" s="44" t="s">
        <v>1472</v>
      </c>
      <c r="D8506" s="107" t="s">
        <v>2541</v>
      </c>
      <c r="E8506" s="44">
        <v>0.54849999999999999</v>
      </c>
      <c r="F8506" s="12"/>
      <c r="G8506" s="12"/>
      <c r="H8506" s="12"/>
      <c r="I8506" s="12"/>
      <c r="N8506" s="2"/>
      <c r="AZ8506" s="14"/>
      <c r="CP8506" s="2"/>
      <c r="CY8506" s="2"/>
      <c r="CZ8506" s="2"/>
      <c r="DA8506" s="2"/>
      <c r="DB8506" s="2"/>
      <c r="DC8506" s="2"/>
      <c r="DD8506" s="2"/>
    </row>
    <row r="8507" spans="1:108" x14ac:dyDescent="0.25">
      <c r="A8507" s="44" t="s">
        <v>349</v>
      </c>
      <c r="B8507" s="44" t="s">
        <v>2146</v>
      </c>
      <c r="C8507" s="44" t="s">
        <v>1454</v>
      </c>
      <c r="D8507" s="107" t="s">
        <v>2541</v>
      </c>
      <c r="E8507" s="44">
        <v>0.67169999999999996</v>
      </c>
      <c r="F8507" s="12"/>
      <c r="G8507" s="12"/>
      <c r="H8507" s="12"/>
      <c r="I8507" s="12"/>
      <c r="N8507" s="2"/>
      <c r="AZ8507" s="14"/>
      <c r="CP8507" s="2"/>
      <c r="CY8507" s="2"/>
      <c r="CZ8507" s="2"/>
      <c r="DA8507" s="2"/>
      <c r="DB8507" s="2"/>
      <c r="DC8507" s="2"/>
      <c r="DD8507" s="2"/>
    </row>
    <row r="8508" spans="1:108" x14ac:dyDescent="0.25">
      <c r="A8508" s="6" t="s">
        <v>349</v>
      </c>
      <c r="B8508" s="6" t="s">
        <v>2146</v>
      </c>
      <c r="C8508" s="6" t="s">
        <v>1471</v>
      </c>
      <c r="D8508" s="34" t="s">
        <v>2633</v>
      </c>
      <c r="E8508" s="6">
        <v>0.50470000000000004</v>
      </c>
      <c r="F8508" s="12"/>
      <c r="G8508" s="12"/>
      <c r="H8508" s="12"/>
      <c r="I8508" s="12"/>
      <c r="N8508" s="2"/>
      <c r="AZ8508" s="14"/>
      <c r="CP8508" s="2"/>
      <c r="CY8508" s="2"/>
      <c r="CZ8508" s="2"/>
      <c r="DA8508" s="2"/>
      <c r="DB8508" s="2"/>
      <c r="DC8508" s="2"/>
      <c r="DD8508" s="2"/>
    </row>
    <row r="8509" spans="1:108" x14ac:dyDescent="0.25">
      <c r="A8509" s="6" t="s">
        <v>349</v>
      </c>
      <c r="B8509" s="6" t="s">
        <v>2146</v>
      </c>
      <c r="C8509" s="6" t="s">
        <v>2421</v>
      </c>
      <c r="D8509" s="34" t="s">
        <v>2546</v>
      </c>
      <c r="E8509" s="6">
        <v>0.52259999999999995</v>
      </c>
      <c r="F8509" s="12"/>
      <c r="G8509" s="12"/>
      <c r="H8509" s="12"/>
      <c r="I8509" s="12"/>
      <c r="N8509" s="2"/>
      <c r="AZ8509" s="14"/>
      <c r="CP8509" s="2"/>
      <c r="CY8509" s="2"/>
      <c r="CZ8509" s="2"/>
      <c r="DA8509" s="2"/>
      <c r="DB8509" s="2"/>
      <c r="DC8509" s="2"/>
      <c r="DD8509" s="2"/>
    </row>
    <row r="8510" spans="1:108" x14ac:dyDescent="0.25">
      <c r="A8510" s="6" t="s">
        <v>349</v>
      </c>
      <c r="B8510" s="6" t="s">
        <v>2146</v>
      </c>
      <c r="C8510" s="6" t="s">
        <v>2426</v>
      </c>
      <c r="D8510" s="34" t="s">
        <v>2537</v>
      </c>
      <c r="E8510" s="6">
        <v>0.64280000000000004</v>
      </c>
      <c r="F8510" s="12"/>
      <c r="G8510" s="12"/>
      <c r="H8510" s="12"/>
      <c r="I8510" s="12"/>
      <c r="N8510" s="2"/>
      <c r="AZ8510" s="14"/>
      <c r="CP8510" s="2"/>
      <c r="CY8510" s="2"/>
      <c r="CZ8510" s="2"/>
      <c r="DA8510" s="2"/>
      <c r="DB8510" s="2"/>
      <c r="DC8510" s="2"/>
      <c r="DD8510" s="2"/>
    </row>
    <row r="8511" spans="1:108" x14ac:dyDescent="0.25">
      <c r="A8511" s="44" t="s">
        <v>349</v>
      </c>
      <c r="B8511" s="44" t="s">
        <v>2146</v>
      </c>
      <c r="C8511" s="44" t="s">
        <v>2438</v>
      </c>
      <c r="D8511" s="107" t="s">
        <v>2541</v>
      </c>
      <c r="E8511" s="44">
        <v>0.52580000000000005</v>
      </c>
      <c r="F8511" s="12"/>
      <c r="G8511" s="12"/>
      <c r="H8511" s="12"/>
      <c r="I8511" s="12"/>
      <c r="N8511" s="2"/>
      <c r="AZ8511" s="14"/>
      <c r="CP8511" s="2"/>
      <c r="CY8511" s="2"/>
      <c r="CZ8511" s="2"/>
      <c r="DA8511" s="2"/>
      <c r="DB8511" s="2"/>
      <c r="DC8511" s="2"/>
      <c r="DD8511" s="2"/>
    </row>
    <row r="8512" spans="1:108" x14ac:dyDescent="0.25">
      <c r="A8512" s="6" t="s">
        <v>349</v>
      </c>
      <c r="B8512" s="6" t="s">
        <v>2146</v>
      </c>
      <c r="C8512" s="6" t="s">
        <v>1459</v>
      </c>
      <c r="D8512" s="73" t="s">
        <v>2631</v>
      </c>
      <c r="E8512" s="6">
        <v>0.72960000000000003</v>
      </c>
      <c r="F8512" s="12"/>
      <c r="G8512" s="12"/>
      <c r="H8512" s="12"/>
      <c r="I8512" s="12"/>
      <c r="N8512" s="2"/>
      <c r="AZ8512" s="14"/>
      <c r="CP8512" s="2"/>
      <c r="CY8512" s="2"/>
      <c r="CZ8512" s="2"/>
      <c r="DA8512" s="2"/>
      <c r="DB8512" s="2"/>
      <c r="DC8512" s="2"/>
      <c r="DD8512" s="2"/>
    </row>
    <row r="8513" spans="1:108" x14ac:dyDescent="0.25">
      <c r="A8513" s="6" t="s">
        <v>349</v>
      </c>
      <c r="B8513" s="6" t="s">
        <v>2146</v>
      </c>
      <c r="C8513" s="6" t="s">
        <v>2478</v>
      </c>
      <c r="D8513" s="34" t="s">
        <v>2620</v>
      </c>
      <c r="E8513" s="6">
        <v>0.74890000000000001</v>
      </c>
      <c r="F8513" s="12"/>
      <c r="G8513" s="12"/>
      <c r="H8513" s="12"/>
      <c r="I8513" s="12"/>
      <c r="N8513" s="2"/>
      <c r="AZ8513" s="14"/>
      <c r="CP8513" s="2"/>
      <c r="CY8513" s="2"/>
      <c r="CZ8513" s="2"/>
      <c r="DA8513" s="2"/>
      <c r="DB8513" s="2"/>
      <c r="DC8513" s="2"/>
      <c r="DD8513" s="2"/>
    </row>
    <row r="8514" spans="1:108" x14ac:dyDescent="0.25">
      <c r="A8514" s="6" t="s">
        <v>349</v>
      </c>
      <c r="B8514" s="6" t="s">
        <v>2146</v>
      </c>
      <c r="C8514" s="6" t="s">
        <v>2480</v>
      </c>
      <c r="D8514" s="34" t="s">
        <v>2535</v>
      </c>
      <c r="E8514" s="6">
        <v>0.76519999999999999</v>
      </c>
      <c r="F8514" s="12"/>
      <c r="G8514" s="12"/>
      <c r="H8514" s="12"/>
      <c r="I8514" s="12"/>
      <c r="N8514" s="2"/>
      <c r="AZ8514" s="14"/>
      <c r="CP8514" s="2"/>
      <c r="CY8514" s="2"/>
      <c r="CZ8514" s="2"/>
      <c r="DA8514" s="2"/>
      <c r="DB8514" s="2"/>
      <c r="DC8514" s="2"/>
      <c r="DD8514" s="2"/>
    </row>
    <row r="8515" spans="1:108" x14ac:dyDescent="0.25">
      <c r="A8515" s="44" t="s">
        <v>349</v>
      </c>
      <c r="B8515" s="44" t="s">
        <v>2146</v>
      </c>
      <c r="C8515" s="44" t="s">
        <v>2486</v>
      </c>
      <c r="D8515" s="107" t="s">
        <v>2541</v>
      </c>
      <c r="E8515" s="44">
        <v>0.59460000000000002</v>
      </c>
      <c r="F8515" s="12"/>
      <c r="G8515" s="12"/>
      <c r="H8515" s="12"/>
      <c r="I8515" s="12"/>
      <c r="N8515" s="2"/>
      <c r="AZ8515" s="14"/>
      <c r="CP8515" s="2"/>
      <c r="CY8515" s="2"/>
      <c r="CZ8515" s="2"/>
      <c r="DA8515" s="2"/>
      <c r="DB8515" s="2"/>
      <c r="DC8515" s="2"/>
      <c r="DD8515" s="2"/>
    </row>
    <row r="8516" spans="1:108" x14ac:dyDescent="0.25">
      <c r="A8516" s="6" t="s">
        <v>983</v>
      </c>
      <c r="B8516" s="6" t="s">
        <v>1987</v>
      </c>
      <c r="C8516" s="6" t="s">
        <v>10</v>
      </c>
      <c r="D8516" s="34" t="s">
        <v>2614</v>
      </c>
      <c r="E8516" s="6">
        <v>0.74390000000000001</v>
      </c>
      <c r="F8516" s="12"/>
      <c r="G8516" s="12"/>
      <c r="H8516" s="12"/>
      <c r="I8516" s="12"/>
      <c r="N8516" s="2"/>
      <c r="AZ8516" s="14"/>
      <c r="CP8516" s="2"/>
      <c r="CY8516" s="2"/>
      <c r="CZ8516" s="2"/>
      <c r="DA8516" s="2"/>
      <c r="DB8516" s="2"/>
      <c r="DC8516" s="2"/>
      <c r="DD8516" s="2"/>
    </row>
    <row r="8517" spans="1:108" x14ac:dyDescent="0.25">
      <c r="A8517" s="4" t="s">
        <v>983</v>
      </c>
      <c r="B8517" s="6" t="s">
        <v>1987</v>
      </c>
      <c r="C8517" s="6" t="s">
        <v>1553</v>
      </c>
      <c r="D8517" s="34" t="s">
        <v>2549</v>
      </c>
      <c r="E8517" s="6">
        <v>0.62639999999999996</v>
      </c>
      <c r="F8517" s="12"/>
      <c r="G8517" s="12"/>
      <c r="H8517" s="12"/>
      <c r="I8517" s="12"/>
      <c r="N8517" s="2"/>
      <c r="AZ8517" s="14"/>
      <c r="CP8517" s="2"/>
      <c r="CY8517" s="2"/>
      <c r="CZ8517" s="2"/>
      <c r="DA8517" s="2"/>
      <c r="DB8517" s="2"/>
      <c r="DC8517" s="2"/>
      <c r="DD8517" s="2"/>
    </row>
    <row r="8518" spans="1:108" x14ac:dyDescent="0.25">
      <c r="A8518" s="6" t="s">
        <v>983</v>
      </c>
      <c r="B8518" s="6" t="s">
        <v>1987</v>
      </c>
      <c r="C8518" s="6" t="s">
        <v>1459</v>
      </c>
      <c r="D8518" s="73" t="s">
        <v>2631</v>
      </c>
      <c r="E8518" s="6">
        <v>0.75609999999999999</v>
      </c>
      <c r="F8518" s="12"/>
      <c r="G8518" s="12"/>
      <c r="H8518" s="12"/>
      <c r="I8518" s="12"/>
      <c r="N8518" s="2"/>
      <c r="AZ8518" s="14"/>
      <c r="CP8518" s="2"/>
      <c r="CY8518" s="2"/>
      <c r="CZ8518" s="2"/>
      <c r="DA8518" s="2"/>
      <c r="DB8518" s="2"/>
      <c r="DC8518" s="2"/>
      <c r="DD8518" s="2"/>
    </row>
    <row r="8519" spans="1:108" x14ac:dyDescent="0.25">
      <c r="A8519" s="6" t="s">
        <v>983</v>
      </c>
      <c r="B8519" s="6" t="s">
        <v>1987</v>
      </c>
      <c r="C8519" s="6" t="s">
        <v>1480</v>
      </c>
      <c r="D8519" s="34" t="s">
        <v>2533</v>
      </c>
      <c r="E8519" s="6">
        <v>0.54820000000000002</v>
      </c>
      <c r="F8519" s="12"/>
      <c r="G8519" s="12"/>
      <c r="H8519" s="12"/>
      <c r="I8519" s="12"/>
      <c r="N8519" s="2"/>
      <c r="AZ8519" s="14"/>
      <c r="CP8519" s="2"/>
      <c r="CY8519" s="2"/>
      <c r="CZ8519" s="2"/>
      <c r="DA8519" s="2"/>
      <c r="DB8519" s="2"/>
      <c r="DC8519" s="2"/>
      <c r="DD8519" s="2"/>
    </row>
    <row r="8520" spans="1:108" x14ac:dyDescent="0.25">
      <c r="A8520" s="6" t="s">
        <v>983</v>
      </c>
      <c r="B8520" s="6" t="s">
        <v>1987</v>
      </c>
      <c r="C8520" s="6" t="s">
        <v>16</v>
      </c>
      <c r="D8520" s="34" t="s">
        <v>2533</v>
      </c>
      <c r="E8520" s="6">
        <v>0.68389999999999995</v>
      </c>
      <c r="F8520" s="12"/>
      <c r="G8520" s="12"/>
      <c r="H8520" s="12"/>
      <c r="I8520" s="12"/>
      <c r="N8520" s="2"/>
      <c r="AZ8520" s="14"/>
      <c r="CP8520" s="2"/>
      <c r="CY8520" s="2"/>
      <c r="CZ8520" s="2"/>
      <c r="DA8520" s="2"/>
      <c r="DB8520" s="2"/>
      <c r="DC8520" s="2"/>
      <c r="DD8520" s="2"/>
    </row>
    <row r="8521" spans="1:108" x14ac:dyDescent="0.25">
      <c r="A8521" s="6" t="s">
        <v>1192</v>
      </c>
      <c r="B8521" s="6" t="s">
        <v>2263</v>
      </c>
      <c r="C8521" s="6" t="s">
        <v>1424</v>
      </c>
      <c r="D8521" s="34" t="s">
        <v>2549</v>
      </c>
      <c r="E8521" s="6">
        <v>0.76639999999999997</v>
      </c>
      <c r="F8521" s="12"/>
      <c r="G8521" s="12"/>
      <c r="H8521" s="12"/>
      <c r="I8521" s="12"/>
      <c r="N8521" s="2"/>
      <c r="AZ8521" s="14"/>
      <c r="CP8521" s="2"/>
      <c r="CY8521" s="2"/>
      <c r="CZ8521" s="2"/>
      <c r="DA8521" s="2"/>
      <c r="DB8521" s="2"/>
      <c r="DC8521" s="2"/>
      <c r="DD8521" s="2"/>
    </row>
    <row r="8522" spans="1:108" x14ac:dyDescent="0.25">
      <c r="A8522" s="6" t="s">
        <v>1329</v>
      </c>
      <c r="B8522" s="6" t="s">
        <v>1829</v>
      </c>
      <c r="C8522" s="6" t="s">
        <v>1464</v>
      </c>
      <c r="D8522" s="34" t="s">
        <v>2632</v>
      </c>
      <c r="E8522" s="6">
        <v>0.99219999999999997</v>
      </c>
      <c r="F8522" s="12"/>
      <c r="G8522" s="12"/>
      <c r="H8522" s="12"/>
      <c r="I8522" s="12"/>
      <c r="N8522" s="2"/>
      <c r="AZ8522" s="14"/>
      <c r="CP8522" s="2"/>
      <c r="CY8522" s="2"/>
      <c r="CZ8522" s="2"/>
      <c r="DA8522" s="2"/>
      <c r="DB8522" s="2"/>
      <c r="DC8522" s="2"/>
      <c r="DD8522" s="2"/>
    </row>
    <row r="8523" spans="1:108" x14ac:dyDescent="0.25">
      <c r="A8523" s="44" t="s">
        <v>1329</v>
      </c>
      <c r="B8523" s="44" t="s">
        <v>1829</v>
      </c>
      <c r="C8523" s="44" t="s">
        <v>1451</v>
      </c>
      <c r="D8523" s="107" t="s">
        <v>2541</v>
      </c>
      <c r="E8523" s="44">
        <v>0.92259999999999998</v>
      </c>
      <c r="F8523" s="12"/>
      <c r="G8523" s="12"/>
      <c r="H8523" s="12"/>
      <c r="I8523" s="12"/>
      <c r="N8523" s="2"/>
      <c r="AZ8523" s="14"/>
      <c r="CP8523" s="2"/>
      <c r="CY8523" s="2"/>
      <c r="CZ8523" s="2"/>
      <c r="DA8523" s="2"/>
      <c r="DB8523" s="2"/>
      <c r="DC8523" s="2"/>
      <c r="DD8523" s="2"/>
    </row>
    <row r="8524" spans="1:108" x14ac:dyDescent="0.25">
      <c r="A8524" s="6" t="s">
        <v>1329</v>
      </c>
      <c r="B8524" s="6" t="s">
        <v>1829</v>
      </c>
      <c r="C8524" s="6" t="s">
        <v>1445</v>
      </c>
      <c r="D8524" s="34" t="s">
        <v>2533</v>
      </c>
      <c r="E8524" s="6">
        <v>0.98129999999999995</v>
      </c>
      <c r="F8524" s="12"/>
      <c r="G8524" s="12"/>
      <c r="H8524" s="12"/>
      <c r="I8524" s="12"/>
      <c r="N8524" s="2"/>
      <c r="AZ8524" s="14"/>
      <c r="CP8524" s="2"/>
      <c r="CY8524" s="2"/>
      <c r="CZ8524" s="2"/>
      <c r="DA8524" s="2"/>
      <c r="DB8524" s="2"/>
      <c r="DC8524" s="2"/>
      <c r="DD8524" s="2"/>
    </row>
    <row r="8525" spans="1:108" x14ac:dyDescent="0.25">
      <c r="A8525" s="6" t="s">
        <v>847</v>
      </c>
      <c r="B8525" s="6" t="s">
        <v>1832</v>
      </c>
      <c r="C8525" s="6" t="s">
        <v>2413</v>
      </c>
      <c r="D8525" s="34" t="s">
        <v>2614</v>
      </c>
      <c r="E8525" s="6">
        <v>0.53369999999999995</v>
      </c>
      <c r="F8525" s="12"/>
      <c r="G8525" s="12"/>
      <c r="H8525" s="12"/>
      <c r="I8525" s="12"/>
      <c r="N8525" s="2"/>
      <c r="AZ8525" s="14"/>
      <c r="CP8525" s="2"/>
      <c r="CY8525" s="2"/>
      <c r="CZ8525" s="2"/>
      <c r="DA8525" s="2"/>
      <c r="DB8525" s="2"/>
      <c r="DC8525" s="2"/>
      <c r="DD8525" s="2"/>
    </row>
    <row r="8526" spans="1:108" x14ac:dyDescent="0.25">
      <c r="A8526" s="6" t="s">
        <v>847</v>
      </c>
      <c r="B8526" s="6" t="s">
        <v>1832</v>
      </c>
      <c r="C8526" s="6" t="s">
        <v>10</v>
      </c>
      <c r="D8526" s="34" t="s">
        <v>2614</v>
      </c>
      <c r="E8526" s="6">
        <v>0.98209999999999997</v>
      </c>
      <c r="F8526" s="12"/>
      <c r="G8526" s="12"/>
      <c r="H8526" s="12"/>
      <c r="I8526" s="12"/>
      <c r="N8526" s="2"/>
      <c r="AZ8526" s="14"/>
      <c r="CP8526" s="2"/>
      <c r="CY8526" s="2"/>
      <c r="CZ8526" s="2"/>
      <c r="DA8526" s="2"/>
      <c r="DB8526" s="2"/>
      <c r="DC8526" s="2"/>
      <c r="DD8526" s="2"/>
    </row>
    <row r="8527" spans="1:108" x14ac:dyDescent="0.25">
      <c r="A8527" s="6" t="s">
        <v>847</v>
      </c>
      <c r="B8527" s="6" t="s">
        <v>1832</v>
      </c>
      <c r="C8527" s="6" t="s">
        <v>2414</v>
      </c>
      <c r="D8527" s="34" t="s">
        <v>2614</v>
      </c>
      <c r="E8527" s="6">
        <v>0.73480000000000001</v>
      </c>
      <c r="F8527" s="12"/>
      <c r="G8527" s="12"/>
      <c r="H8527" s="12"/>
      <c r="I8527" s="12"/>
      <c r="N8527" s="2"/>
      <c r="AZ8527" s="14"/>
      <c r="CP8527" s="2"/>
      <c r="CY8527" s="2"/>
      <c r="CZ8527" s="2"/>
      <c r="DA8527" s="2"/>
      <c r="DB8527" s="2"/>
      <c r="DC8527" s="2"/>
      <c r="DD8527" s="2"/>
    </row>
    <row r="8528" spans="1:108" x14ac:dyDescent="0.25">
      <c r="A8528" s="6" t="s">
        <v>847</v>
      </c>
      <c r="B8528" s="6" t="s">
        <v>1832</v>
      </c>
      <c r="C8528" s="6" t="s">
        <v>12</v>
      </c>
      <c r="D8528" s="34" t="s">
        <v>2547</v>
      </c>
      <c r="E8528" s="6">
        <v>0.91949999999999998</v>
      </c>
      <c r="F8528" s="12"/>
      <c r="G8528" s="12"/>
      <c r="H8528" s="12"/>
      <c r="I8528" s="12"/>
      <c r="N8528" s="2"/>
      <c r="AZ8528" s="14"/>
      <c r="CP8528" s="2"/>
      <c r="CY8528" s="2"/>
      <c r="CZ8528" s="2"/>
      <c r="DA8528" s="2"/>
      <c r="DB8528" s="2"/>
      <c r="DC8528" s="2"/>
      <c r="DD8528" s="2"/>
    </row>
    <row r="8529" spans="1:108" x14ac:dyDescent="0.25">
      <c r="A8529" s="6" t="s">
        <v>847</v>
      </c>
      <c r="B8529" s="6" t="s">
        <v>1832</v>
      </c>
      <c r="C8529" s="6" t="s">
        <v>1449</v>
      </c>
      <c r="D8529" s="34" t="s">
        <v>2634</v>
      </c>
      <c r="E8529" s="6">
        <v>0.98919999999999997</v>
      </c>
      <c r="F8529" s="12"/>
      <c r="G8529" s="12"/>
      <c r="H8529" s="12"/>
      <c r="I8529" s="12"/>
      <c r="N8529" s="2"/>
      <c r="AZ8529" s="14"/>
      <c r="CP8529" s="2"/>
      <c r="CY8529" s="2"/>
      <c r="CZ8529" s="2"/>
      <c r="DA8529" s="2"/>
      <c r="DB8529" s="2"/>
      <c r="DC8529" s="2"/>
      <c r="DD8529" s="2"/>
    </row>
    <row r="8530" spans="1:108" x14ac:dyDescent="0.25">
      <c r="A8530" s="6" t="s">
        <v>847</v>
      </c>
      <c r="B8530" s="6" t="s">
        <v>1832</v>
      </c>
      <c r="C8530" s="6" t="s">
        <v>1462</v>
      </c>
      <c r="D8530" s="34" t="s">
        <v>2546</v>
      </c>
      <c r="E8530" s="6">
        <v>0.88329999999999997</v>
      </c>
      <c r="F8530" s="12"/>
      <c r="G8530" s="12"/>
      <c r="H8530" s="12"/>
      <c r="I8530" s="12"/>
      <c r="N8530" s="2"/>
      <c r="AZ8530" s="14"/>
      <c r="CP8530" s="2"/>
      <c r="CY8530" s="2"/>
      <c r="CZ8530" s="2"/>
      <c r="DA8530" s="2"/>
      <c r="DB8530" s="2"/>
      <c r="DC8530" s="2"/>
      <c r="DD8530" s="2"/>
    </row>
    <row r="8531" spans="1:108" x14ac:dyDescent="0.25">
      <c r="A8531" s="6" t="s">
        <v>847</v>
      </c>
      <c r="B8531" s="6" t="s">
        <v>1832</v>
      </c>
      <c r="C8531" s="6" t="s">
        <v>1487</v>
      </c>
      <c r="D8531" s="34" t="s">
        <v>2536</v>
      </c>
      <c r="E8531" s="6">
        <v>0.97230000000000005</v>
      </c>
      <c r="F8531" s="12"/>
      <c r="G8531" s="12"/>
      <c r="H8531" s="12"/>
      <c r="I8531" s="12"/>
      <c r="N8531" s="2"/>
      <c r="AZ8531" s="14"/>
      <c r="CP8531" s="2"/>
      <c r="CY8531" s="2"/>
      <c r="CZ8531" s="2"/>
      <c r="DA8531" s="2"/>
      <c r="DB8531" s="2"/>
      <c r="DC8531" s="2"/>
      <c r="DD8531" s="2"/>
    </row>
    <row r="8532" spans="1:108" x14ac:dyDescent="0.25">
      <c r="A8532" s="6" t="s">
        <v>847</v>
      </c>
      <c r="B8532" s="6" t="s">
        <v>1832</v>
      </c>
      <c r="C8532" s="6" t="s">
        <v>1474</v>
      </c>
      <c r="D8532" s="34" t="s">
        <v>2545</v>
      </c>
      <c r="E8532" s="6">
        <v>0.64219999999999999</v>
      </c>
      <c r="F8532" s="12"/>
      <c r="G8532" s="12"/>
      <c r="H8532" s="12"/>
      <c r="I8532" s="12"/>
      <c r="N8532" s="2"/>
      <c r="AZ8532" s="14"/>
      <c r="CP8532" s="2"/>
      <c r="CY8532" s="2"/>
      <c r="CZ8532" s="2"/>
      <c r="DA8532" s="2"/>
      <c r="DB8532" s="2"/>
      <c r="DC8532" s="2"/>
      <c r="DD8532" s="2"/>
    </row>
    <row r="8533" spans="1:108" x14ac:dyDescent="0.25">
      <c r="A8533" s="6" t="s">
        <v>847</v>
      </c>
      <c r="B8533" s="6" t="s">
        <v>1832</v>
      </c>
      <c r="C8533" s="6" t="s">
        <v>1517</v>
      </c>
      <c r="D8533" s="34" t="s">
        <v>2610</v>
      </c>
      <c r="E8533" s="6">
        <v>0.51780000000000004</v>
      </c>
      <c r="F8533" s="12"/>
      <c r="G8533" s="12"/>
      <c r="H8533" s="12"/>
      <c r="I8533" s="12"/>
      <c r="N8533" s="2"/>
      <c r="AZ8533" s="14"/>
      <c r="CP8533" s="2"/>
      <c r="CY8533" s="2"/>
      <c r="CZ8533" s="2"/>
      <c r="DA8533" s="2"/>
      <c r="DB8533" s="2"/>
      <c r="DC8533" s="2"/>
      <c r="DD8533" s="2"/>
    </row>
    <row r="8534" spans="1:108" x14ac:dyDescent="0.25">
      <c r="A8534" s="6" t="s">
        <v>847</v>
      </c>
      <c r="B8534" s="6" t="s">
        <v>1754</v>
      </c>
      <c r="C8534" s="6" t="s">
        <v>1533</v>
      </c>
      <c r="D8534" s="73" t="s">
        <v>2631</v>
      </c>
      <c r="E8534" s="6">
        <v>0.95589999999999997</v>
      </c>
      <c r="F8534" s="12"/>
      <c r="G8534" s="12"/>
      <c r="H8534" s="12"/>
      <c r="I8534" s="12"/>
      <c r="N8534" s="2"/>
      <c r="AZ8534" s="14"/>
      <c r="CP8534" s="2"/>
      <c r="CY8534" s="2"/>
      <c r="CZ8534" s="2"/>
      <c r="DA8534" s="2"/>
      <c r="DB8534" s="2"/>
      <c r="DC8534" s="2"/>
      <c r="DD8534" s="2"/>
    </row>
    <row r="8535" spans="1:108" x14ac:dyDescent="0.25">
      <c r="A8535" s="6" t="s">
        <v>847</v>
      </c>
      <c r="B8535" s="6" t="s">
        <v>1832</v>
      </c>
      <c r="C8535" s="6" t="s">
        <v>1503</v>
      </c>
      <c r="D8535" s="73" t="s">
        <v>2631</v>
      </c>
      <c r="E8535" s="6">
        <v>0.87829999999999997</v>
      </c>
      <c r="F8535" s="12"/>
      <c r="G8535" s="12"/>
      <c r="H8535" s="12"/>
      <c r="I8535" s="12"/>
      <c r="N8535" s="2"/>
      <c r="AZ8535" s="14"/>
      <c r="CP8535" s="2"/>
      <c r="CY8535" s="2"/>
      <c r="CZ8535" s="2"/>
      <c r="DA8535" s="2"/>
      <c r="DB8535" s="2"/>
      <c r="DC8535" s="2"/>
      <c r="DD8535" s="2"/>
    </row>
    <row r="8536" spans="1:108" x14ac:dyDescent="0.25">
      <c r="A8536" s="6" t="s">
        <v>847</v>
      </c>
      <c r="B8536" s="6" t="s">
        <v>1832</v>
      </c>
      <c r="C8536" s="6" t="s">
        <v>1592</v>
      </c>
      <c r="D8536" s="73" t="s">
        <v>2631</v>
      </c>
      <c r="E8536" s="6">
        <v>0.80600000000000005</v>
      </c>
      <c r="F8536" s="12"/>
      <c r="G8536" s="12"/>
      <c r="H8536" s="12"/>
      <c r="I8536" s="12"/>
      <c r="N8536" s="2"/>
      <c r="AZ8536" s="14"/>
      <c r="CP8536" s="2"/>
      <c r="CY8536" s="2"/>
      <c r="CZ8536" s="2"/>
      <c r="DA8536" s="2"/>
      <c r="DB8536" s="2"/>
      <c r="DC8536" s="2"/>
      <c r="DD8536" s="2"/>
    </row>
    <row r="8537" spans="1:108" x14ac:dyDescent="0.25">
      <c r="A8537" s="6" t="s">
        <v>847</v>
      </c>
      <c r="B8537" s="6" t="s">
        <v>1832</v>
      </c>
      <c r="C8537" s="6" t="s">
        <v>1468</v>
      </c>
      <c r="D8537" s="73" t="s">
        <v>2631</v>
      </c>
      <c r="E8537" s="6">
        <v>0.70579999999999998</v>
      </c>
      <c r="F8537" s="12"/>
      <c r="G8537" s="12"/>
      <c r="H8537" s="12"/>
      <c r="I8537" s="12"/>
      <c r="N8537" s="2"/>
      <c r="AZ8537" s="14"/>
      <c r="CP8537" s="2"/>
      <c r="CY8537" s="2"/>
      <c r="CZ8537" s="2"/>
      <c r="DA8537" s="2"/>
      <c r="DB8537" s="2"/>
      <c r="DC8537" s="2"/>
      <c r="DD8537" s="2"/>
    </row>
    <row r="8538" spans="1:108" x14ac:dyDescent="0.25">
      <c r="A8538" s="6" t="s">
        <v>847</v>
      </c>
      <c r="B8538" s="6" t="s">
        <v>1832</v>
      </c>
      <c r="C8538" s="6" t="s">
        <v>1471</v>
      </c>
      <c r="D8538" s="34" t="s">
        <v>2633</v>
      </c>
      <c r="E8538" s="6">
        <v>0.51</v>
      </c>
      <c r="F8538" s="12"/>
      <c r="G8538" s="12"/>
      <c r="H8538" s="12"/>
      <c r="I8538" s="12"/>
      <c r="N8538" s="2"/>
      <c r="AZ8538" s="14"/>
      <c r="CP8538" s="2"/>
      <c r="CY8538" s="2"/>
      <c r="CZ8538" s="2"/>
      <c r="DA8538" s="2"/>
      <c r="DB8538" s="2"/>
      <c r="DC8538" s="2"/>
      <c r="DD8538" s="2"/>
    </row>
    <row r="8539" spans="1:108" x14ac:dyDescent="0.25">
      <c r="A8539" s="6" t="s">
        <v>847</v>
      </c>
      <c r="B8539" s="6" t="s">
        <v>1832</v>
      </c>
      <c r="C8539" s="6" t="s">
        <v>1453</v>
      </c>
      <c r="D8539" s="34" t="s">
        <v>2550</v>
      </c>
      <c r="E8539" s="6">
        <v>0.94540000000000002</v>
      </c>
      <c r="F8539" s="12"/>
      <c r="G8539" s="12"/>
      <c r="H8539" s="12"/>
      <c r="I8539" s="12"/>
      <c r="N8539" s="2"/>
      <c r="AZ8539" s="14"/>
      <c r="CP8539" s="2"/>
      <c r="CY8539" s="2"/>
      <c r="CZ8539" s="2"/>
      <c r="DA8539" s="2"/>
      <c r="DB8539" s="2"/>
      <c r="DC8539" s="2"/>
      <c r="DD8539" s="2"/>
    </row>
    <row r="8540" spans="1:108" x14ac:dyDescent="0.25">
      <c r="A8540" s="6" t="s">
        <v>847</v>
      </c>
      <c r="B8540" s="6" t="s">
        <v>1832</v>
      </c>
      <c r="C8540" s="6" t="s">
        <v>1429</v>
      </c>
      <c r="D8540" s="34" t="s">
        <v>2540</v>
      </c>
      <c r="E8540" s="6">
        <v>0.87</v>
      </c>
      <c r="F8540" s="12"/>
      <c r="G8540" s="12"/>
      <c r="H8540" s="12"/>
      <c r="I8540" s="12"/>
      <c r="N8540" s="2"/>
      <c r="AZ8540" s="14"/>
      <c r="CP8540" s="2"/>
      <c r="CY8540" s="2"/>
      <c r="CZ8540" s="2"/>
      <c r="DA8540" s="2"/>
      <c r="DB8540" s="2"/>
      <c r="DC8540" s="2"/>
      <c r="DD8540" s="2"/>
    </row>
    <row r="8541" spans="1:108" x14ac:dyDescent="0.25">
      <c r="A8541" s="6" t="s">
        <v>847</v>
      </c>
      <c r="B8541" s="6" t="s">
        <v>1832</v>
      </c>
      <c r="C8541" s="6" t="s">
        <v>16</v>
      </c>
      <c r="D8541" s="34" t="s">
        <v>2533</v>
      </c>
      <c r="E8541" s="6">
        <v>0.62749999999999995</v>
      </c>
      <c r="F8541" s="12"/>
      <c r="G8541" s="12"/>
      <c r="H8541" s="12"/>
      <c r="I8541" s="12"/>
      <c r="N8541" s="2"/>
      <c r="AZ8541" s="14"/>
      <c r="CP8541" s="2"/>
      <c r="CY8541" s="2"/>
      <c r="CZ8541" s="2"/>
      <c r="DA8541" s="2"/>
      <c r="DB8541" s="2"/>
      <c r="DC8541" s="2"/>
      <c r="DD8541" s="2"/>
    </row>
    <row r="8542" spans="1:108" x14ac:dyDescent="0.25">
      <c r="A8542" s="6" t="s">
        <v>847</v>
      </c>
      <c r="B8542" s="6" t="s">
        <v>1832</v>
      </c>
      <c r="C8542" s="6" t="s">
        <v>2465</v>
      </c>
      <c r="D8542" s="34" t="s">
        <v>2633</v>
      </c>
      <c r="E8542" s="6">
        <v>0.72409999999999997</v>
      </c>
      <c r="F8542" s="12"/>
      <c r="G8542" s="12"/>
      <c r="H8542" s="12"/>
      <c r="I8542" s="12"/>
      <c r="N8542" s="2"/>
      <c r="AZ8542" s="14"/>
      <c r="CP8542" s="2"/>
      <c r="CY8542" s="2"/>
      <c r="CZ8542" s="2"/>
      <c r="DA8542" s="2"/>
      <c r="DB8542" s="2"/>
      <c r="DC8542" s="2"/>
      <c r="DD8542" s="2"/>
    </row>
    <row r="8543" spans="1:108" x14ac:dyDescent="0.25">
      <c r="A8543" s="6" t="s">
        <v>847</v>
      </c>
      <c r="B8543" s="6" t="s">
        <v>1832</v>
      </c>
      <c r="C8543" s="6" t="s">
        <v>2474</v>
      </c>
      <c r="D8543" s="34" t="s">
        <v>2534</v>
      </c>
      <c r="E8543" s="6">
        <v>0.58430000000000004</v>
      </c>
      <c r="F8543" s="12"/>
      <c r="G8543" s="12"/>
      <c r="H8543" s="12"/>
      <c r="I8543" s="12"/>
      <c r="N8543" s="2"/>
      <c r="AZ8543" s="14"/>
      <c r="CP8543" s="2"/>
      <c r="CY8543" s="2"/>
      <c r="CZ8543" s="2"/>
      <c r="DA8543" s="2"/>
      <c r="DB8543" s="2"/>
      <c r="DC8543" s="2"/>
      <c r="DD8543" s="2"/>
    </row>
    <row r="8544" spans="1:108" x14ac:dyDescent="0.25">
      <c r="A8544" s="6" t="s">
        <v>847</v>
      </c>
      <c r="B8544" s="6" t="s">
        <v>1832</v>
      </c>
      <c r="C8544" s="6" t="s">
        <v>2475</v>
      </c>
      <c r="D8544" s="34" t="s">
        <v>2534</v>
      </c>
      <c r="E8544" s="6">
        <v>0.52769999999999995</v>
      </c>
      <c r="F8544" s="12"/>
      <c r="G8544" s="12"/>
      <c r="H8544" s="12"/>
      <c r="I8544" s="12"/>
      <c r="N8544" s="2"/>
      <c r="AZ8544" s="14"/>
      <c r="CP8544" s="2"/>
      <c r="CY8544" s="2"/>
      <c r="CZ8544" s="2"/>
      <c r="DA8544" s="2"/>
      <c r="DB8544" s="2"/>
      <c r="DC8544" s="2"/>
      <c r="DD8544" s="2"/>
    </row>
    <row r="8545" spans="1:108" x14ac:dyDescent="0.25">
      <c r="A8545" s="6" t="s">
        <v>847</v>
      </c>
      <c r="B8545" s="6" t="s">
        <v>1832</v>
      </c>
      <c r="C8545" s="6" t="s">
        <v>2510</v>
      </c>
      <c r="D8545" s="34" t="s">
        <v>2634</v>
      </c>
      <c r="E8545" s="6">
        <v>0.8024</v>
      </c>
      <c r="F8545" s="12"/>
      <c r="G8545" s="12"/>
      <c r="H8545" s="12"/>
      <c r="I8545" s="12"/>
      <c r="N8545" s="2"/>
      <c r="AZ8545" s="14"/>
      <c r="CP8545" s="2"/>
      <c r="CY8545" s="2"/>
      <c r="CZ8545" s="2"/>
      <c r="DA8545" s="2"/>
      <c r="DB8545" s="2"/>
      <c r="DC8545" s="2"/>
      <c r="DD8545" s="2"/>
    </row>
    <row r="8546" spans="1:108" x14ac:dyDescent="0.25">
      <c r="A8546" s="6" t="s">
        <v>847</v>
      </c>
      <c r="B8546" s="6" t="s">
        <v>1832</v>
      </c>
      <c r="C8546" s="6" t="s">
        <v>2522</v>
      </c>
      <c r="D8546" s="34" t="s">
        <v>2633</v>
      </c>
      <c r="E8546" s="6">
        <v>0.51849999999999996</v>
      </c>
      <c r="F8546" s="12"/>
      <c r="G8546" s="12"/>
      <c r="H8546" s="12"/>
      <c r="I8546" s="12"/>
      <c r="N8546" s="2"/>
      <c r="AZ8546" s="14"/>
      <c r="CP8546" s="2"/>
      <c r="CY8546" s="2"/>
      <c r="CZ8546" s="2"/>
      <c r="DA8546" s="2"/>
      <c r="DB8546" s="2"/>
      <c r="DC8546" s="2"/>
      <c r="DD8546" s="2"/>
    </row>
    <row r="8547" spans="1:108" x14ac:dyDescent="0.25">
      <c r="A8547" s="6" t="s">
        <v>29</v>
      </c>
      <c r="B8547" s="6" t="s">
        <v>2292</v>
      </c>
      <c r="C8547" s="6" t="s">
        <v>2415</v>
      </c>
      <c r="D8547" s="34" t="s">
        <v>2614</v>
      </c>
      <c r="E8547" s="6">
        <v>0.64670000000000005</v>
      </c>
      <c r="F8547" s="12"/>
      <c r="G8547" s="12"/>
      <c r="H8547" s="12"/>
      <c r="I8547" s="12"/>
      <c r="N8547" s="2"/>
      <c r="AZ8547" s="14"/>
      <c r="CP8547" s="2"/>
      <c r="CY8547" s="2"/>
      <c r="CZ8547" s="2"/>
      <c r="DA8547" s="2"/>
      <c r="DB8547" s="2"/>
      <c r="DC8547" s="2"/>
      <c r="DD8547" s="2"/>
    </row>
    <row r="8548" spans="1:108" x14ac:dyDescent="0.25">
      <c r="A8548" s="6" t="s">
        <v>29</v>
      </c>
      <c r="B8548" s="6" t="s">
        <v>2292</v>
      </c>
      <c r="C8548" s="6" t="s">
        <v>1426</v>
      </c>
      <c r="D8548" s="34" t="s">
        <v>2537</v>
      </c>
      <c r="E8548" s="6">
        <v>0.84019999999999995</v>
      </c>
      <c r="F8548" s="12"/>
      <c r="G8548" s="12"/>
      <c r="H8548" s="12"/>
      <c r="I8548" s="12"/>
      <c r="N8548" s="2"/>
      <c r="AZ8548" s="14"/>
      <c r="CP8548" s="2"/>
      <c r="CY8548" s="2"/>
      <c r="CZ8548" s="2"/>
      <c r="DA8548" s="2"/>
      <c r="DB8548" s="2"/>
      <c r="DC8548" s="2"/>
      <c r="DD8548" s="2"/>
    </row>
    <row r="8549" spans="1:108" x14ac:dyDescent="0.25">
      <c r="A8549" s="44" t="s">
        <v>29</v>
      </c>
      <c r="B8549" s="44" t="s">
        <v>2292</v>
      </c>
      <c r="C8549" s="44" t="s">
        <v>1428</v>
      </c>
      <c r="D8549" s="107" t="s">
        <v>2541</v>
      </c>
      <c r="E8549" s="44">
        <v>0.73229999999999995</v>
      </c>
      <c r="F8549" s="12"/>
      <c r="G8549" s="12"/>
      <c r="H8549" s="12"/>
      <c r="I8549" s="12"/>
      <c r="N8549" s="2"/>
      <c r="AZ8549" s="14"/>
      <c r="CP8549" s="2"/>
      <c r="CY8549" s="2"/>
      <c r="CZ8549" s="2"/>
      <c r="DA8549" s="2"/>
      <c r="DB8549" s="2"/>
      <c r="DC8549" s="2"/>
      <c r="DD8549" s="2"/>
    </row>
    <row r="8550" spans="1:108" x14ac:dyDescent="0.25">
      <c r="A8550" s="6" t="s">
        <v>29</v>
      </c>
      <c r="B8550" s="6" t="s">
        <v>2292</v>
      </c>
      <c r="C8550" s="6" t="s">
        <v>1500</v>
      </c>
      <c r="D8550" s="34" t="s">
        <v>2550</v>
      </c>
      <c r="E8550" s="6">
        <v>0.54110000000000003</v>
      </c>
      <c r="F8550" s="12"/>
      <c r="G8550" s="12"/>
      <c r="H8550" s="12"/>
      <c r="I8550" s="12"/>
      <c r="N8550" s="2"/>
      <c r="AZ8550" s="14"/>
      <c r="CP8550" s="2"/>
      <c r="CY8550" s="2"/>
      <c r="CZ8550" s="2"/>
      <c r="DA8550" s="2"/>
      <c r="DB8550" s="2"/>
      <c r="DC8550" s="2"/>
      <c r="DD8550" s="2"/>
    </row>
    <row r="8551" spans="1:108" x14ac:dyDescent="0.25">
      <c r="A8551" s="44" t="s">
        <v>29</v>
      </c>
      <c r="B8551" s="44" t="s">
        <v>2292</v>
      </c>
      <c r="C8551" s="44" t="s">
        <v>1425</v>
      </c>
      <c r="D8551" s="107" t="s">
        <v>2541</v>
      </c>
      <c r="E8551" s="44">
        <v>0.79490000000000005</v>
      </c>
      <c r="F8551" s="12"/>
      <c r="G8551" s="12"/>
      <c r="H8551" s="12"/>
      <c r="I8551" s="12"/>
      <c r="N8551" s="2"/>
      <c r="AZ8551" s="14"/>
      <c r="CP8551" s="2"/>
      <c r="CY8551" s="2"/>
      <c r="CZ8551" s="2"/>
      <c r="DA8551" s="2"/>
      <c r="DB8551" s="2"/>
      <c r="DC8551" s="2"/>
      <c r="DD8551" s="2"/>
    </row>
    <row r="8552" spans="1:108" x14ac:dyDescent="0.25">
      <c r="A8552" s="6" t="s">
        <v>29</v>
      </c>
      <c r="B8552" s="6" t="s">
        <v>2292</v>
      </c>
      <c r="C8552" s="6" t="s">
        <v>1423</v>
      </c>
      <c r="D8552" s="73" t="s">
        <v>2631</v>
      </c>
      <c r="E8552" s="6">
        <v>0.89149999999999996</v>
      </c>
      <c r="F8552" s="12"/>
      <c r="G8552" s="12"/>
      <c r="H8552" s="12"/>
      <c r="I8552" s="12"/>
      <c r="N8552" s="2"/>
      <c r="AZ8552" s="14"/>
      <c r="CP8552" s="2"/>
      <c r="CY8552" s="2"/>
      <c r="CZ8552" s="2"/>
      <c r="DA8552" s="2"/>
      <c r="DB8552" s="2"/>
      <c r="DC8552" s="2"/>
      <c r="DD8552" s="2"/>
    </row>
    <row r="8553" spans="1:108" x14ac:dyDescent="0.25">
      <c r="A8553" s="6" t="s">
        <v>29</v>
      </c>
      <c r="B8553" s="6" t="s">
        <v>2292</v>
      </c>
      <c r="C8553" s="6" t="s">
        <v>1430</v>
      </c>
      <c r="D8553" s="34" t="s">
        <v>2545</v>
      </c>
      <c r="E8553" s="6">
        <v>0.54690000000000005</v>
      </c>
      <c r="F8553" s="12"/>
      <c r="G8553" s="12"/>
      <c r="H8553" s="12"/>
      <c r="I8553" s="12"/>
      <c r="N8553" s="2"/>
      <c r="AZ8553" s="14"/>
      <c r="CP8553" s="2"/>
      <c r="CY8553" s="2"/>
      <c r="CZ8553" s="2"/>
      <c r="DA8553" s="2"/>
      <c r="DB8553" s="2"/>
      <c r="DC8553" s="2"/>
      <c r="DD8553" s="2"/>
    </row>
    <row r="8554" spans="1:108" x14ac:dyDescent="0.25">
      <c r="A8554" s="6" t="s">
        <v>29</v>
      </c>
      <c r="B8554" s="6" t="s">
        <v>2292</v>
      </c>
      <c r="C8554" s="6" t="s">
        <v>1424</v>
      </c>
      <c r="D8554" s="34" t="s">
        <v>2549</v>
      </c>
      <c r="E8554" s="6">
        <v>0.60870000000000002</v>
      </c>
      <c r="F8554" s="12"/>
      <c r="G8554" s="12"/>
      <c r="H8554" s="12"/>
      <c r="I8554" s="12"/>
      <c r="N8554" s="2"/>
      <c r="AZ8554" s="14"/>
      <c r="CP8554" s="2"/>
      <c r="CY8554" s="2"/>
      <c r="CZ8554" s="2"/>
      <c r="DA8554" s="2"/>
      <c r="DB8554" s="2"/>
      <c r="DC8554" s="2"/>
      <c r="DD8554" s="2"/>
    </row>
    <row r="8555" spans="1:108" x14ac:dyDescent="0.25">
      <c r="A8555" s="6" t="s">
        <v>29</v>
      </c>
      <c r="B8555" s="6" t="s">
        <v>2292</v>
      </c>
      <c r="C8555" s="6" t="s">
        <v>7</v>
      </c>
      <c r="D8555" s="34" t="s">
        <v>2545</v>
      </c>
      <c r="E8555" s="6">
        <v>0.56220000000000003</v>
      </c>
      <c r="F8555" s="12"/>
      <c r="G8555" s="12"/>
      <c r="H8555" s="12"/>
      <c r="I8555" s="12"/>
      <c r="N8555" s="2"/>
      <c r="AZ8555" s="14"/>
      <c r="CP8555" s="2"/>
      <c r="CY8555" s="2"/>
      <c r="CZ8555" s="2"/>
      <c r="DA8555" s="2"/>
      <c r="DB8555" s="2"/>
      <c r="DC8555" s="2"/>
      <c r="DD8555" s="2"/>
    </row>
    <row r="8556" spans="1:108" x14ac:dyDescent="0.25">
      <c r="A8556" s="6" t="s">
        <v>29</v>
      </c>
      <c r="B8556" s="6" t="s">
        <v>2292</v>
      </c>
      <c r="C8556" s="6" t="s">
        <v>2479</v>
      </c>
      <c r="D8556" s="34" t="s">
        <v>2633</v>
      </c>
      <c r="E8556" s="6">
        <v>0.55830000000000002</v>
      </c>
      <c r="F8556" s="12"/>
      <c r="G8556" s="12"/>
      <c r="H8556" s="12"/>
      <c r="I8556" s="12"/>
      <c r="N8556" s="2"/>
      <c r="AZ8556" s="14"/>
      <c r="CP8556" s="2"/>
      <c r="CY8556" s="2"/>
      <c r="CZ8556" s="2"/>
      <c r="DA8556" s="2"/>
      <c r="DB8556" s="2"/>
      <c r="DC8556" s="2"/>
      <c r="DD8556" s="2"/>
    </row>
    <row r="8557" spans="1:108" x14ac:dyDescent="0.25">
      <c r="A8557" s="6" t="s">
        <v>29</v>
      </c>
      <c r="B8557" s="6" t="s">
        <v>2292</v>
      </c>
      <c r="C8557" s="6" t="s">
        <v>2496</v>
      </c>
      <c r="D8557" s="34" t="s">
        <v>2550</v>
      </c>
      <c r="E8557" s="6">
        <v>0.65629999999999999</v>
      </c>
      <c r="F8557" s="12"/>
      <c r="G8557" s="12"/>
      <c r="H8557" s="12"/>
      <c r="I8557" s="12"/>
      <c r="N8557" s="2"/>
      <c r="AZ8557" s="14"/>
      <c r="CP8557" s="2"/>
      <c r="CY8557" s="2"/>
      <c r="CZ8557" s="2"/>
      <c r="DA8557" s="2"/>
      <c r="DB8557" s="2"/>
      <c r="DC8557" s="2"/>
      <c r="DD8557" s="2"/>
    </row>
    <row r="8558" spans="1:108" x14ac:dyDescent="0.25">
      <c r="A8558" s="6" t="s">
        <v>29</v>
      </c>
      <c r="B8558" s="6" t="s">
        <v>2292</v>
      </c>
      <c r="C8558" s="6" t="s">
        <v>18</v>
      </c>
      <c r="D8558" s="34" t="s">
        <v>2533</v>
      </c>
      <c r="E8558" s="6">
        <v>0.54659999999999997</v>
      </c>
      <c r="F8558" s="12"/>
      <c r="G8558" s="12"/>
      <c r="H8558" s="12"/>
      <c r="I8558" s="12"/>
      <c r="N8558" s="2"/>
      <c r="AZ8558" s="14"/>
      <c r="CP8558" s="2"/>
      <c r="CY8558" s="2"/>
      <c r="CZ8558" s="2"/>
      <c r="DA8558" s="2"/>
      <c r="DB8558" s="2"/>
      <c r="DC8558" s="2"/>
      <c r="DD8558" s="2"/>
    </row>
    <row r="8559" spans="1:108" x14ac:dyDescent="0.25">
      <c r="A8559" s="6" t="s">
        <v>1349</v>
      </c>
      <c r="B8559" s="6" t="s">
        <v>1755</v>
      </c>
      <c r="C8559" s="6" t="s">
        <v>1487</v>
      </c>
      <c r="D8559" s="34" t="s">
        <v>2536</v>
      </c>
      <c r="E8559" s="6">
        <v>0.86929999999999996</v>
      </c>
      <c r="F8559" s="12"/>
      <c r="G8559" s="12"/>
      <c r="H8559" s="12"/>
      <c r="I8559" s="12"/>
      <c r="N8559" s="2"/>
      <c r="AZ8559" s="14"/>
      <c r="CP8559" s="2"/>
      <c r="CY8559" s="2"/>
      <c r="CZ8559" s="2"/>
      <c r="DA8559" s="2"/>
      <c r="DB8559" s="2"/>
      <c r="DC8559" s="2"/>
      <c r="DD8559" s="2"/>
    </row>
    <row r="8560" spans="1:108" x14ac:dyDescent="0.25">
      <c r="A8560" s="6" t="s">
        <v>1349</v>
      </c>
      <c r="B8560" s="6" t="s">
        <v>1755</v>
      </c>
      <c r="C8560" s="6" t="s">
        <v>1556</v>
      </c>
      <c r="D8560" s="73" t="s">
        <v>2631</v>
      </c>
      <c r="E8560" s="6">
        <v>0.50890000000000002</v>
      </c>
      <c r="F8560" s="12"/>
      <c r="G8560" s="12"/>
      <c r="H8560" s="12"/>
      <c r="I8560" s="12"/>
      <c r="N8560" s="2"/>
      <c r="AZ8560" s="14"/>
      <c r="CP8560" s="2"/>
      <c r="CY8560" s="2"/>
      <c r="CZ8560" s="2"/>
      <c r="DA8560" s="2"/>
      <c r="DB8560" s="2"/>
      <c r="DC8560" s="2"/>
      <c r="DD8560" s="2"/>
    </row>
    <row r="8561" spans="1:108" x14ac:dyDescent="0.25">
      <c r="A8561" s="44" t="s">
        <v>1349</v>
      </c>
      <c r="B8561" s="44" t="s">
        <v>1755</v>
      </c>
      <c r="C8561" s="44" t="s">
        <v>1442</v>
      </c>
      <c r="D8561" s="107" t="s">
        <v>2541</v>
      </c>
      <c r="E8561" s="44">
        <v>0.67169999999999996</v>
      </c>
      <c r="F8561" s="12"/>
      <c r="G8561" s="12"/>
      <c r="H8561" s="12"/>
      <c r="I8561" s="12"/>
      <c r="N8561" s="2"/>
      <c r="AZ8561" s="14"/>
      <c r="CP8561" s="2"/>
      <c r="CY8561" s="2"/>
      <c r="CZ8561" s="2"/>
      <c r="DA8561" s="2"/>
      <c r="DB8561" s="2"/>
      <c r="DC8561" s="2"/>
      <c r="DD8561" s="2"/>
    </row>
    <row r="8562" spans="1:108" x14ac:dyDescent="0.25">
      <c r="A8562" s="6" t="s">
        <v>1349</v>
      </c>
      <c r="B8562" s="6" t="s">
        <v>1755</v>
      </c>
      <c r="C8562" s="6" t="s">
        <v>1507</v>
      </c>
      <c r="D8562" s="34" t="s">
        <v>2633</v>
      </c>
      <c r="E8562" s="6">
        <v>0.93320000000000003</v>
      </c>
      <c r="F8562" s="12"/>
      <c r="G8562" s="12"/>
      <c r="H8562" s="12"/>
      <c r="I8562" s="12"/>
      <c r="N8562" s="2"/>
      <c r="AZ8562" s="14"/>
      <c r="CP8562" s="2"/>
      <c r="CY8562" s="2"/>
      <c r="CZ8562" s="2"/>
      <c r="DA8562" s="2"/>
      <c r="DB8562" s="2"/>
      <c r="DC8562" s="2"/>
      <c r="DD8562" s="2"/>
    </row>
    <row r="8563" spans="1:108" x14ac:dyDescent="0.25">
      <c r="A8563" s="6" t="s">
        <v>1349</v>
      </c>
      <c r="B8563" s="6" t="s">
        <v>1755</v>
      </c>
      <c r="C8563" s="6" t="s">
        <v>1459</v>
      </c>
      <c r="D8563" s="73" t="s">
        <v>2631</v>
      </c>
      <c r="E8563" s="6">
        <v>0.70340000000000003</v>
      </c>
      <c r="F8563" s="12"/>
      <c r="G8563" s="12"/>
      <c r="H8563" s="12"/>
      <c r="I8563" s="12"/>
      <c r="N8563" s="2"/>
      <c r="AZ8563" s="14"/>
      <c r="CP8563" s="2"/>
      <c r="CY8563" s="2"/>
      <c r="CZ8563" s="2"/>
      <c r="DA8563" s="2"/>
      <c r="DB8563" s="2"/>
      <c r="DC8563" s="2"/>
      <c r="DD8563" s="2"/>
    </row>
    <row r="8564" spans="1:108" x14ac:dyDescent="0.25">
      <c r="A8564" s="44" t="s">
        <v>1261</v>
      </c>
      <c r="B8564" s="44" t="s">
        <v>1711</v>
      </c>
      <c r="C8564" s="44" t="s">
        <v>1425</v>
      </c>
      <c r="D8564" s="107" t="s">
        <v>2541</v>
      </c>
      <c r="E8564" s="44">
        <v>0.61990000000000001</v>
      </c>
      <c r="F8564" s="12"/>
      <c r="G8564" s="12"/>
      <c r="H8564" s="12"/>
      <c r="I8564" s="12"/>
      <c r="N8564" s="2"/>
      <c r="AZ8564" s="14"/>
      <c r="CP8564" s="2"/>
      <c r="CY8564" s="2"/>
      <c r="CZ8564" s="2"/>
      <c r="DA8564" s="2"/>
      <c r="DB8564" s="2"/>
      <c r="DC8564" s="2"/>
      <c r="DD8564" s="2"/>
    </row>
    <row r="8565" spans="1:108" x14ac:dyDescent="0.25">
      <c r="A8565" s="6" t="s">
        <v>840</v>
      </c>
      <c r="B8565" s="6" t="s">
        <v>2153</v>
      </c>
      <c r="C8565" s="6" t="s">
        <v>10</v>
      </c>
      <c r="D8565" s="34" t="s">
        <v>2614</v>
      </c>
      <c r="E8565" s="6">
        <v>0.91349999999999998</v>
      </c>
      <c r="F8565" s="12"/>
      <c r="G8565" s="12"/>
      <c r="H8565" s="12"/>
      <c r="I8565" s="12"/>
      <c r="N8565" s="2"/>
      <c r="AZ8565" s="14"/>
      <c r="CP8565" s="2"/>
      <c r="CY8565" s="2"/>
      <c r="CZ8565" s="2"/>
      <c r="DA8565" s="2"/>
      <c r="DB8565" s="2"/>
      <c r="DC8565" s="2"/>
      <c r="DD8565" s="2"/>
    </row>
    <row r="8566" spans="1:108" x14ac:dyDescent="0.25">
      <c r="A8566" s="44" t="s">
        <v>840</v>
      </c>
      <c r="B8566" s="44" t="s">
        <v>2153</v>
      </c>
      <c r="C8566" s="44" t="s">
        <v>11</v>
      </c>
      <c r="D8566" s="107" t="s">
        <v>2541</v>
      </c>
      <c r="E8566" s="44">
        <v>0.97589999999999999</v>
      </c>
      <c r="F8566" s="12"/>
      <c r="G8566" s="12"/>
      <c r="H8566" s="12"/>
      <c r="I8566" s="12"/>
      <c r="N8566" s="2"/>
      <c r="AZ8566" s="14"/>
      <c r="CP8566" s="2"/>
      <c r="CY8566" s="2"/>
      <c r="CZ8566" s="2"/>
      <c r="DA8566" s="2"/>
      <c r="DB8566" s="2"/>
      <c r="DC8566" s="2"/>
      <c r="DD8566" s="2"/>
    </row>
    <row r="8567" spans="1:108" x14ac:dyDescent="0.25">
      <c r="A8567" s="6" t="s">
        <v>840</v>
      </c>
      <c r="B8567" s="6" t="s">
        <v>2153</v>
      </c>
      <c r="C8567" s="6" t="s">
        <v>12</v>
      </c>
      <c r="D8567" s="34" t="s">
        <v>2547</v>
      </c>
      <c r="E8567" s="6">
        <v>0.57110000000000005</v>
      </c>
      <c r="F8567" s="12"/>
      <c r="G8567" s="12"/>
      <c r="H8567" s="12"/>
      <c r="I8567" s="12"/>
      <c r="N8567" s="2"/>
      <c r="AZ8567" s="14"/>
      <c r="CP8567" s="2"/>
      <c r="CY8567" s="2"/>
      <c r="CZ8567" s="2"/>
      <c r="DA8567" s="2"/>
      <c r="DB8567" s="2"/>
      <c r="DC8567" s="2"/>
      <c r="DD8567" s="2"/>
    </row>
    <row r="8568" spans="1:108" x14ac:dyDescent="0.25">
      <c r="A8568" s="44" t="s">
        <v>840</v>
      </c>
      <c r="B8568" s="44" t="s">
        <v>2153</v>
      </c>
      <c r="C8568" s="44" t="s">
        <v>13</v>
      </c>
      <c r="D8568" s="107" t="s">
        <v>2541</v>
      </c>
      <c r="E8568" s="44">
        <v>0.95669999999999999</v>
      </c>
      <c r="F8568" s="12"/>
      <c r="G8568" s="12"/>
      <c r="H8568" s="12"/>
      <c r="I8568" s="12"/>
      <c r="N8568" s="2"/>
      <c r="AZ8568" s="14"/>
      <c r="CP8568" s="2"/>
      <c r="CY8568" s="2"/>
      <c r="CZ8568" s="2"/>
      <c r="DA8568" s="2"/>
      <c r="DB8568" s="2"/>
      <c r="DC8568" s="2"/>
      <c r="DD8568" s="2"/>
    </row>
    <row r="8569" spans="1:108" x14ac:dyDescent="0.25">
      <c r="A8569" s="6" t="s">
        <v>840</v>
      </c>
      <c r="B8569" s="6" t="s">
        <v>2153</v>
      </c>
      <c r="C8569" s="6" t="s">
        <v>1550</v>
      </c>
      <c r="D8569" s="34" t="s">
        <v>2545</v>
      </c>
      <c r="E8569" s="6">
        <v>0.77590000000000003</v>
      </c>
      <c r="F8569" s="12"/>
      <c r="G8569" s="12"/>
      <c r="H8569" s="12"/>
      <c r="I8569" s="12"/>
      <c r="N8569" s="2"/>
      <c r="AZ8569" s="14"/>
      <c r="CP8569" s="2"/>
      <c r="CY8569" s="2"/>
      <c r="CZ8569" s="2"/>
      <c r="DA8569" s="2"/>
      <c r="DB8569" s="2"/>
      <c r="DC8569" s="2"/>
      <c r="DD8569" s="2"/>
    </row>
    <row r="8570" spans="1:108" x14ac:dyDescent="0.25">
      <c r="A8570" s="6" t="s">
        <v>840</v>
      </c>
      <c r="B8570" s="6" t="s">
        <v>2153</v>
      </c>
      <c r="C8570" s="6" t="s">
        <v>1563</v>
      </c>
      <c r="D8570" s="34" t="s">
        <v>2537</v>
      </c>
      <c r="E8570" s="6">
        <v>0.627</v>
      </c>
      <c r="F8570" s="12"/>
      <c r="G8570" s="12"/>
      <c r="H8570" s="12"/>
      <c r="I8570" s="12"/>
      <c r="N8570" s="2"/>
      <c r="AZ8570" s="14"/>
      <c r="CP8570" s="2"/>
      <c r="CY8570" s="2"/>
      <c r="CZ8570" s="2"/>
      <c r="DA8570" s="2"/>
      <c r="DB8570" s="2"/>
      <c r="DC8570" s="2"/>
      <c r="DD8570" s="2"/>
    </row>
    <row r="8571" spans="1:108" x14ac:dyDescent="0.25">
      <c r="A8571" s="6" t="s">
        <v>840</v>
      </c>
      <c r="B8571" s="6" t="s">
        <v>2153</v>
      </c>
      <c r="C8571" s="6" t="s">
        <v>1457</v>
      </c>
      <c r="D8571" s="34" t="s">
        <v>2642</v>
      </c>
      <c r="E8571" s="6">
        <v>0.63339999999999996</v>
      </c>
      <c r="F8571" s="12"/>
      <c r="G8571" s="12"/>
      <c r="H8571" s="12"/>
      <c r="I8571" s="12"/>
      <c r="N8571" s="2"/>
      <c r="AZ8571" s="14"/>
      <c r="CP8571" s="2"/>
      <c r="CY8571" s="2"/>
      <c r="CZ8571" s="2"/>
      <c r="DA8571" s="2"/>
      <c r="DB8571" s="2"/>
      <c r="DC8571" s="2"/>
      <c r="DD8571" s="2"/>
    </row>
    <row r="8572" spans="1:108" x14ac:dyDescent="0.25">
      <c r="A8572" s="44" t="s">
        <v>840</v>
      </c>
      <c r="B8572" s="44" t="s">
        <v>2153</v>
      </c>
      <c r="C8572" s="44" t="s">
        <v>1425</v>
      </c>
      <c r="D8572" s="107" t="s">
        <v>2541</v>
      </c>
      <c r="E8572" s="44">
        <v>0.57440000000000002</v>
      </c>
      <c r="F8572" s="12"/>
      <c r="G8572" s="12"/>
      <c r="H8572" s="12"/>
      <c r="I8572" s="12"/>
      <c r="N8572" s="2"/>
      <c r="AZ8572" s="14"/>
      <c r="CP8572" s="2"/>
      <c r="CY8572" s="2"/>
      <c r="CZ8572" s="2"/>
      <c r="DA8572" s="2"/>
      <c r="DB8572" s="2"/>
      <c r="DC8572" s="2"/>
      <c r="DD8572" s="2"/>
    </row>
    <row r="8573" spans="1:108" x14ac:dyDescent="0.25">
      <c r="A8573" s="6" t="s">
        <v>840</v>
      </c>
      <c r="B8573" s="6" t="s">
        <v>2153</v>
      </c>
      <c r="C8573" s="6" t="s">
        <v>1484</v>
      </c>
      <c r="D8573" s="34" t="s">
        <v>2633</v>
      </c>
      <c r="E8573" s="6">
        <v>0.80920000000000003</v>
      </c>
      <c r="F8573" s="12"/>
      <c r="G8573" s="12"/>
      <c r="H8573" s="12"/>
      <c r="I8573" s="12"/>
      <c r="N8573" s="2"/>
      <c r="AZ8573" s="14"/>
      <c r="CP8573" s="2"/>
      <c r="CY8573" s="2"/>
      <c r="CZ8573" s="2"/>
      <c r="DA8573" s="2"/>
      <c r="DB8573" s="2"/>
      <c r="DC8573" s="2"/>
      <c r="DD8573" s="2"/>
    </row>
    <row r="8574" spans="1:108" x14ac:dyDescent="0.25">
      <c r="A8574" s="6" t="s">
        <v>840</v>
      </c>
      <c r="B8574" s="6" t="s">
        <v>2153</v>
      </c>
      <c r="C8574" s="6" t="s">
        <v>1432</v>
      </c>
      <c r="D8574" s="34" t="s">
        <v>2545</v>
      </c>
      <c r="E8574" s="6">
        <v>0.95889999999999997</v>
      </c>
      <c r="F8574" s="12"/>
      <c r="G8574" s="12"/>
      <c r="H8574" s="12"/>
      <c r="I8574" s="12"/>
      <c r="N8574" s="2"/>
      <c r="AZ8574" s="14"/>
      <c r="CP8574" s="2"/>
      <c r="CY8574" s="2"/>
      <c r="CZ8574" s="2"/>
      <c r="DA8574" s="2"/>
      <c r="DB8574" s="2"/>
      <c r="DC8574" s="2"/>
      <c r="DD8574" s="2"/>
    </row>
    <row r="8575" spans="1:108" x14ac:dyDescent="0.25">
      <c r="A8575" s="6" t="s">
        <v>840</v>
      </c>
      <c r="B8575" s="6" t="s">
        <v>2153</v>
      </c>
      <c r="C8575" s="6" t="s">
        <v>1529</v>
      </c>
      <c r="D8575" s="34" t="s">
        <v>2641</v>
      </c>
      <c r="E8575" s="6">
        <v>0.84719999999999995</v>
      </c>
      <c r="F8575" s="12"/>
      <c r="G8575" s="12"/>
      <c r="H8575" s="12"/>
      <c r="I8575" s="12"/>
      <c r="N8575" s="2"/>
      <c r="AZ8575" s="14"/>
      <c r="CP8575" s="2"/>
      <c r="CY8575" s="2"/>
      <c r="CZ8575" s="2"/>
      <c r="DA8575" s="2"/>
      <c r="DB8575" s="2"/>
      <c r="DC8575" s="2"/>
      <c r="DD8575" s="2"/>
    </row>
    <row r="8576" spans="1:108" x14ac:dyDescent="0.25">
      <c r="A8576" s="6" t="s">
        <v>840</v>
      </c>
      <c r="B8576" s="6" t="s">
        <v>2153</v>
      </c>
      <c r="C8576" s="6" t="s">
        <v>1519</v>
      </c>
      <c r="D8576" s="34" t="s">
        <v>2536</v>
      </c>
      <c r="E8576" s="6">
        <v>0.96250000000000002</v>
      </c>
      <c r="F8576" s="12"/>
      <c r="G8576" s="12"/>
      <c r="H8576" s="12"/>
      <c r="I8576" s="12"/>
      <c r="N8576" s="2"/>
      <c r="AZ8576" s="14"/>
      <c r="CP8576" s="2"/>
      <c r="CY8576" s="2"/>
      <c r="CZ8576" s="2"/>
      <c r="DA8576" s="2"/>
      <c r="DB8576" s="2"/>
      <c r="DC8576" s="2"/>
      <c r="DD8576" s="2"/>
    </row>
    <row r="8577" spans="1:108" x14ac:dyDescent="0.25">
      <c r="A8577" s="6" t="s">
        <v>840</v>
      </c>
      <c r="B8577" s="6" t="s">
        <v>2153</v>
      </c>
      <c r="C8577" s="6" t="s">
        <v>1543</v>
      </c>
      <c r="D8577" s="34" t="s">
        <v>2536</v>
      </c>
      <c r="E8577" s="6">
        <v>0.91639999999999999</v>
      </c>
      <c r="F8577" s="12"/>
      <c r="G8577" s="12"/>
      <c r="H8577" s="12"/>
      <c r="I8577" s="12"/>
      <c r="N8577" s="2"/>
      <c r="AZ8577" s="14"/>
      <c r="CP8577" s="2"/>
      <c r="CY8577" s="2"/>
      <c r="CZ8577" s="2"/>
      <c r="DA8577" s="2"/>
      <c r="DB8577" s="2"/>
      <c r="DC8577" s="2"/>
      <c r="DD8577" s="2"/>
    </row>
    <row r="8578" spans="1:108" x14ac:dyDescent="0.25">
      <c r="A8578" s="6" t="s">
        <v>840</v>
      </c>
      <c r="B8578" s="6" t="s">
        <v>2153</v>
      </c>
      <c r="C8578" s="6" t="s">
        <v>1453</v>
      </c>
      <c r="D8578" s="34" t="s">
        <v>2550</v>
      </c>
      <c r="E8578" s="6">
        <v>0.70540000000000003</v>
      </c>
      <c r="F8578" s="12"/>
      <c r="G8578" s="12"/>
      <c r="H8578" s="12"/>
      <c r="I8578" s="12"/>
      <c r="N8578" s="2"/>
      <c r="AZ8578" s="14"/>
      <c r="CP8578" s="2"/>
      <c r="CY8578" s="2"/>
      <c r="CZ8578" s="2"/>
      <c r="DA8578" s="2"/>
      <c r="DB8578" s="2"/>
      <c r="DC8578" s="2"/>
      <c r="DD8578" s="2"/>
    </row>
    <row r="8579" spans="1:108" x14ac:dyDescent="0.25">
      <c r="A8579" s="6" t="s">
        <v>840</v>
      </c>
      <c r="B8579" s="6" t="s">
        <v>2153</v>
      </c>
      <c r="C8579" s="6" t="s">
        <v>1456</v>
      </c>
      <c r="D8579" s="34" t="s">
        <v>2549</v>
      </c>
      <c r="E8579" s="6">
        <v>0.72260000000000002</v>
      </c>
      <c r="F8579" s="12"/>
      <c r="G8579" s="12"/>
      <c r="H8579" s="12"/>
      <c r="I8579" s="12"/>
      <c r="N8579" s="2"/>
      <c r="AZ8579" s="14"/>
      <c r="CP8579" s="2"/>
      <c r="CY8579" s="2"/>
      <c r="CZ8579" s="2"/>
      <c r="DA8579" s="2"/>
      <c r="DB8579" s="2"/>
      <c r="DC8579" s="2"/>
      <c r="DD8579" s="2"/>
    </row>
    <row r="8580" spans="1:108" x14ac:dyDescent="0.25">
      <c r="A8580" s="44" t="s">
        <v>840</v>
      </c>
      <c r="B8580" s="44" t="s">
        <v>2153</v>
      </c>
      <c r="C8580" s="44" t="s">
        <v>2437</v>
      </c>
      <c r="D8580" s="107" t="s">
        <v>2541</v>
      </c>
      <c r="E8580" s="44">
        <v>0.61550000000000005</v>
      </c>
      <c r="F8580" s="12"/>
      <c r="G8580" s="12"/>
      <c r="H8580" s="12"/>
      <c r="I8580" s="12"/>
      <c r="N8580" s="2"/>
      <c r="AZ8580" s="14"/>
      <c r="CP8580" s="2"/>
      <c r="CY8580" s="2"/>
      <c r="CZ8580" s="2"/>
      <c r="DA8580" s="2"/>
      <c r="DB8580" s="2"/>
      <c r="DC8580" s="2"/>
      <c r="DD8580" s="2"/>
    </row>
    <row r="8581" spans="1:108" x14ac:dyDescent="0.25">
      <c r="A8581" s="44" t="s">
        <v>840</v>
      </c>
      <c r="B8581" s="44" t="s">
        <v>2153</v>
      </c>
      <c r="C8581" s="44" t="s">
        <v>2438</v>
      </c>
      <c r="D8581" s="107" t="s">
        <v>2541</v>
      </c>
      <c r="E8581" s="44">
        <v>0.55969999999999998</v>
      </c>
      <c r="F8581" s="12"/>
      <c r="G8581" s="12"/>
      <c r="H8581" s="12"/>
      <c r="I8581" s="12"/>
      <c r="N8581" s="2"/>
      <c r="AZ8581" s="14"/>
      <c r="CP8581" s="2"/>
      <c r="CY8581" s="2"/>
      <c r="CZ8581" s="2"/>
      <c r="DA8581" s="2"/>
      <c r="DB8581" s="2"/>
      <c r="DC8581" s="2"/>
      <c r="DD8581" s="2"/>
    </row>
    <row r="8582" spans="1:108" x14ac:dyDescent="0.25">
      <c r="A8582" s="6" t="s">
        <v>840</v>
      </c>
      <c r="B8582" s="6" t="s">
        <v>2153</v>
      </c>
      <c r="C8582" s="6" t="s">
        <v>1459</v>
      </c>
      <c r="D8582" s="73" t="s">
        <v>2631</v>
      </c>
      <c r="E8582" s="6">
        <v>0.91120000000000001</v>
      </c>
      <c r="F8582" s="12"/>
      <c r="G8582" s="12"/>
      <c r="H8582" s="12"/>
      <c r="I8582" s="12"/>
      <c r="N8582" s="2"/>
      <c r="AZ8582" s="14"/>
      <c r="CP8582" s="2"/>
      <c r="CY8582" s="2"/>
      <c r="CZ8582" s="2"/>
      <c r="DA8582" s="2"/>
      <c r="DB8582" s="2"/>
      <c r="DC8582" s="2"/>
      <c r="DD8582" s="2"/>
    </row>
    <row r="8583" spans="1:108" x14ac:dyDescent="0.25">
      <c r="A8583" s="6" t="s">
        <v>840</v>
      </c>
      <c r="B8583" s="6" t="s">
        <v>2153</v>
      </c>
      <c r="C8583" s="6" t="s">
        <v>1434</v>
      </c>
      <c r="D8583" s="34" t="s">
        <v>2545</v>
      </c>
      <c r="E8583" s="6">
        <v>0.9103</v>
      </c>
      <c r="F8583" s="12"/>
      <c r="G8583" s="12"/>
      <c r="H8583" s="12"/>
      <c r="I8583" s="12"/>
      <c r="N8583" s="2"/>
      <c r="AZ8583" s="14"/>
      <c r="CP8583" s="2"/>
      <c r="CY8583" s="2"/>
      <c r="CZ8583" s="2"/>
      <c r="DA8583" s="2"/>
      <c r="DB8583" s="2"/>
      <c r="DC8583" s="2"/>
      <c r="DD8583" s="2"/>
    </row>
    <row r="8584" spans="1:108" x14ac:dyDescent="0.25">
      <c r="A8584" s="44" t="s">
        <v>840</v>
      </c>
      <c r="B8584" s="44" t="s">
        <v>2153</v>
      </c>
      <c r="C8584" s="44" t="s">
        <v>2442</v>
      </c>
      <c r="D8584" s="107" t="s">
        <v>2541</v>
      </c>
      <c r="E8584" s="44">
        <v>0.90859999999999996</v>
      </c>
      <c r="F8584" s="12"/>
      <c r="G8584" s="12"/>
      <c r="H8584" s="12"/>
      <c r="I8584" s="12"/>
      <c r="N8584" s="2"/>
      <c r="AZ8584" s="14"/>
      <c r="CP8584" s="2"/>
      <c r="CY8584" s="2"/>
      <c r="CZ8584" s="2"/>
      <c r="DA8584" s="2"/>
      <c r="DB8584" s="2"/>
      <c r="DC8584" s="2"/>
      <c r="DD8584" s="2"/>
    </row>
    <row r="8585" spans="1:108" x14ac:dyDescent="0.25">
      <c r="A8585" s="6" t="s">
        <v>840</v>
      </c>
      <c r="B8585" s="6" t="s">
        <v>2153</v>
      </c>
      <c r="C8585" s="6" t="s">
        <v>16</v>
      </c>
      <c r="D8585" s="34" t="s">
        <v>2533</v>
      </c>
      <c r="E8585" s="6">
        <v>0.97</v>
      </c>
      <c r="F8585" s="12"/>
      <c r="G8585" s="12"/>
      <c r="H8585" s="12"/>
      <c r="I8585" s="12"/>
      <c r="N8585" s="2"/>
      <c r="AZ8585" s="14"/>
      <c r="CP8585" s="2"/>
      <c r="CY8585" s="2"/>
      <c r="CZ8585" s="2"/>
      <c r="DA8585" s="2"/>
      <c r="DB8585" s="2"/>
      <c r="DC8585" s="2"/>
      <c r="DD8585" s="2"/>
    </row>
    <row r="8586" spans="1:108" x14ac:dyDescent="0.25">
      <c r="A8586" s="44" t="s">
        <v>840</v>
      </c>
      <c r="B8586" s="44" t="s">
        <v>2153</v>
      </c>
      <c r="C8586" s="44" t="s">
        <v>2488</v>
      </c>
      <c r="D8586" s="111" t="s">
        <v>2615</v>
      </c>
      <c r="E8586" s="44">
        <v>0.70389999999999997</v>
      </c>
      <c r="F8586" s="12"/>
      <c r="G8586" s="12"/>
      <c r="H8586" s="12"/>
      <c r="I8586" s="12"/>
      <c r="N8586" s="2"/>
      <c r="AZ8586" s="14"/>
      <c r="CP8586" s="2"/>
      <c r="CY8586" s="2"/>
      <c r="CZ8586" s="2"/>
      <c r="DA8586" s="2"/>
      <c r="DB8586" s="2"/>
      <c r="DC8586" s="2"/>
      <c r="DD8586" s="2"/>
    </row>
    <row r="8587" spans="1:108" x14ac:dyDescent="0.25">
      <c r="A8587" s="6" t="s">
        <v>840</v>
      </c>
      <c r="B8587" s="6" t="s">
        <v>2153</v>
      </c>
      <c r="C8587" s="6" t="s">
        <v>17</v>
      </c>
      <c r="D8587" s="34" t="s">
        <v>2536</v>
      </c>
      <c r="E8587" s="6">
        <v>0.98980000000000001</v>
      </c>
      <c r="F8587" s="12"/>
      <c r="G8587" s="12"/>
      <c r="H8587" s="12"/>
      <c r="I8587" s="12"/>
      <c r="N8587" s="2"/>
      <c r="AZ8587" s="14"/>
      <c r="CP8587" s="2"/>
      <c r="CY8587" s="2"/>
      <c r="CZ8587" s="2"/>
      <c r="DA8587" s="2"/>
      <c r="DB8587" s="2"/>
      <c r="DC8587" s="2"/>
      <c r="DD8587" s="2"/>
    </row>
    <row r="8588" spans="1:108" x14ac:dyDescent="0.25">
      <c r="A8588" s="6" t="s">
        <v>1265</v>
      </c>
      <c r="B8588" s="6" t="s">
        <v>2289</v>
      </c>
      <c r="C8588" s="6" t="s">
        <v>10</v>
      </c>
      <c r="D8588" s="34" t="s">
        <v>2614</v>
      </c>
      <c r="E8588" s="6">
        <v>0.75780000000000003</v>
      </c>
      <c r="F8588" s="12"/>
      <c r="G8588" s="12"/>
      <c r="H8588" s="12"/>
      <c r="I8588" s="12"/>
      <c r="N8588" s="2"/>
      <c r="AZ8588" s="14"/>
      <c r="CP8588" s="2"/>
      <c r="CY8588" s="2"/>
      <c r="CZ8588" s="2"/>
      <c r="DA8588" s="2"/>
      <c r="DB8588" s="2"/>
      <c r="DC8588" s="2"/>
      <c r="DD8588" s="2"/>
    </row>
    <row r="8589" spans="1:108" x14ac:dyDescent="0.25">
      <c r="A8589" s="6" t="s">
        <v>1265</v>
      </c>
      <c r="B8589" s="6" t="s">
        <v>2289</v>
      </c>
      <c r="C8589" s="6" t="s">
        <v>1459</v>
      </c>
      <c r="D8589" s="73" t="s">
        <v>2631</v>
      </c>
      <c r="E8589" s="6">
        <v>0.77090000000000003</v>
      </c>
      <c r="F8589" s="12"/>
      <c r="G8589" s="12"/>
      <c r="H8589" s="12"/>
      <c r="I8589" s="12"/>
      <c r="N8589" s="2"/>
      <c r="AZ8589" s="14"/>
      <c r="CP8589" s="2"/>
      <c r="CY8589" s="2"/>
      <c r="CZ8589" s="2"/>
      <c r="DA8589" s="2"/>
      <c r="DB8589" s="2"/>
      <c r="DC8589" s="2"/>
      <c r="DD8589" s="2"/>
    </row>
    <row r="8590" spans="1:108" x14ac:dyDescent="0.25">
      <c r="A8590" s="6" t="s">
        <v>469</v>
      </c>
      <c r="B8590" s="6" t="s">
        <v>2318</v>
      </c>
      <c r="C8590" s="6" t="s">
        <v>2411</v>
      </c>
      <c r="D8590" s="34" t="s">
        <v>2535</v>
      </c>
      <c r="E8590" s="6">
        <v>0.50070000000000003</v>
      </c>
      <c r="F8590" s="12"/>
      <c r="G8590" s="12"/>
      <c r="H8590" s="12"/>
      <c r="I8590" s="12"/>
      <c r="N8590" s="2"/>
      <c r="AZ8590" s="14"/>
      <c r="CP8590" s="2"/>
      <c r="CY8590" s="2"/>
      <c r="CZ8590" s="2"/>
      <c r="DA8590" s="2"/>
      <c r="DB8590" s="2"/>
      <c r="DC8590" s="2"/>
      <c r="DD8590" s="2"/>
    </row>
    <row r="8591" spans="1:108" x14ac:dyDescent="0.25">
      <c r="A8591" s="6" t="s">
        <v>469</v>
      </c>
      <c r="B8591" s="6" t="s">
        <v>2318</v>
      </c>
      <c r="C8591" s="6" t="s">
        <v>10</v>
      </c>
      <c r="D8591" s="34" t="s">
        <v>2614</v>
      </c>
      <c r="E8591" s="6">
        <v>0.72840000000000005</v>
      </c>
      <c r="F8591" s="12"/>
      <c r="G8591" s="12"/>
      <c r="H8591" s="12"/>
      <c r="I8591" s="12"/>
      <c r="N8591" s="2"/>
      <c r="AZ8591" s="14"/>
      <c r="CP8591" s="2"/>
      <c r="CY8591" s="2"/>
      <c r="CZ8591" s="2"/>
      <c r="DA8591" s="2"/>
      <c r="DB8591" s="2"/>
      <c r="DC8591" s="2"/>
      <c r="DD8591" s="2"/>
    </row>
    <row r="8592" spans="1:108" x14ac:dyDescent="0.25">
      <c r="A8592" s="6" t="s">
        <v>469</v>
      </c>
      <c r="B8592" s="6" t="s">
        <v>2318</v>
      </c>
      <c r="C8592" s="6" t="s">
        <v>12</v>
      </c>
      <c r="D8592" s="34" t="s">
        <v>2547</v>
      </c>
      <c r="E8592" s="6">
        <v>0.76849999999999996</v>
      </c>
      <c r="F8592" s="12"/>
      <c r="G8592" s="12"/>
      <c r="H8592" s="12"/>
      <c r="I8592" s="12"/>
      <c r="N8592" s="2"/>
      <c r="AZ8592" s="14"/>
      <c r="CP8592" s="2"/>
      <c r="CY8592" s="2"/>
      <c r="CZ8592" s="2"/>
      <c r="DA8592" s="2"/>
      <c r="DB8592" s="2"/>
      <c r="DC8592" s="2"/>
      <c r="DD8592" s="2"/>
    </row>
    <row r="8593" spans="1:108" x14ac:dyDescent="0.25">
      <c r="A8593" s="6" t="s">
        <v>469</v>
      </c>
      <c r="B8593" s="6" t="s">
        <v>2318</v>
      </c>
      <c r="C8593" s="6" t="s">
        <v>1493</v>
      </c>
      <c r="D8593" s="34" t="s">
        <v>2632</v>
      </c>
      <c r="E8593" s="6">
        <v>0.57830000000000004</v>
      </c>
      <c r="F8593" s="12"/>
      <c r="G8593" s="12"/>
      <c r="H8593" s="12"/>
      <c r="I8593" s="12"/>
      <c r="N8593" s="2"/>
      <c r="AZ8593" s="14"/>
      <c r="CP8593" s="2"/>
      <c r="CY8593" s="2"/>
      <c r="CZ8593" s="2"/>
      <c r="DA8593" s="2"/>
      <c r="DB8593" s="2"/>
      <c r="DC8593" s="2"/>
      <c r="DD8593" s="2"/>
    </row>
    <row r="8594" spans="1:108" x14ac:dyDescent="0.25">
      <c r="A8594" s="6" t="s">
        <v>469</v>
      </c>
      <c r="B8594" s="6" t="s">
        <v>2318</v>
      </c>
      <c r="C8594" s="6" t="s">
        <v>1457</v>
      </c>
      <c r="D8594" s="34" t="s">
        <v>2642</v>
      </c>
      <c r="E8594" s="6">
        <v>0.61260000000000003</v>
      </c>
      <c r="F8594" s="12"/>
      <c r="G8594" s="12"/>
      <c r="H8594" s="12"/>
      <c r="I8594" s="12"/>
      <c r="N8594" s="2"/>
      <c r="AZ8594" s="14"/>
      <c r="CP8594" s="2"/>
      <c r="CY8594" s="2"/>
      <c r="CZ8594" s="2"/>
      <c r="DA8594" s="2"/>
      <c r="DB8594" s="2"/>
      <c r="DC8594" s="2"/>
      <c r="DD8594" s="2"/>
    </row>
    <row r="8595" spans="1:108" x14ac:dyDescent="0.25">
      <c r="A8595" s="6" t="s">
        <v>469</v>
      </c>
      <c r="B8595" s="6" t="s">
        <v>2318</v>
      </c>
      <c r="C8595" s="6" t="s">
        <v>1455</v>
      </c>
      <c r="D8595" s="34" t="s">
        <v>2545</v>
      </c>
      <c r="E8595" s="6">
        <v>0.54520000000000002</v>
      </c>
      <c r="F8595" s="12"/>
      <c r="G8595" s="12"/>
      <c r="H8595" s="12"/>
      <c r="I8595" s="12"/>
      <c r="N8595" s="2"/>
      <c r="AZ8595" s="14"/>
      <c r="CP8595" s="2"/>
      <c r="CY8595" s="2"/>
      <c r="CZ8595" s="2"/>
      <c r="DA8595" s="2"/>
      <c r="DB8595" s="2"/>
      <c r="DC8595" s="2"/>
      <c r="DD8595" s="2"/>
    </row>
    <row r="8596" spans="1:108" x14ac:dyDescent="0.25">
      <c r="A8596" s="44" t="s">
        <v>469</v>
      </c>
      <c r="B8596" s="44" t="s">
        <v>2318</v>
      </c>
      <c r="C8596" s="44" t="s">
        <v>1425</v>
      </c>
      <c r="D8596" s="107" t="s">
        <v>2541</v>
      </c>
      <c r="E8596" s="44">
        <v>0.78380000000000005</v>
      </c>
      <c r="F8596" s="12"/>
      <c r="G8596" s="12"/>
      <c r="H8596" s="12"/>
      <c r="I8596" s="12"/>
      <c r="N8596" s="2"/>
      <c r="AZ8596" s="14"/>
      <c r="CP8596" s="2"/>
      <c r="CY8596" s="2"/>
      <c r="CZ8596" s="2"/>
      <c r="DA8596" s="2"/>
      <c r="DB8596" s="2"/>
      <c r="DC8596" s="2"/>
      <c r="DD8596" s="2"/>
    </row>
    <row r="8597" spans="1:108" x14ac:dyDescent="0.25">
      <c r="A8597" s="6" t="s">
        <v>469</v>
      </c>
      <c r="B8597" s="6" t="s">
        <v>2318</v>
      </c>
      <c r="C8597" s="6" t="s">
        <v>1432</v>
      </c>
      <c r="D8597" s="34" t="s">
        <v>2545</v>
      </c>
      <c r="E8597" s="6">
        <v>0.70669999999999999</v>
      </c>
      <c r="F8597" s="12"/>
      <c r="G8597" s="12"/>
      <c r="H8597" s="12"/>
      <c r="I8597" s="12"/>
      <c r="N8597" s="2"/>
      <c r="AZ8597" s="14"/>
      <c r="CP8597" s="2"/>
      <c r="CY8597" s="2"/>
      <c r="CZ8597" s="2"/>
      <c r="DA8597" s="2"/>
      <c r="DB8597" s="2"/>
      <c r="DC8597" s="2"/>
      <c r="DD8597" s="2"/>
    </row>
    <row r="8598" spans="1:108" x14ac:dyDescent="0.25">
      <c r="A8598" s="6" t="s">
        <v>469</v>
      </c>
      <c r="B8598" s="6" t="s">
        <v>2318</v>
      </c>
      <c r="C8598" s="6" t="s">
        <v>1423</v>
      </c>
      <c r="D8598" s="73" t="s">
        <v>2631</v>
      </c>
      <c r="E8598" s="6">
        <v>0.73160000000000003</v>
      </c>
      <c r="F8598" s="12"/>
      <c r="G8598" s="12"/>
      <c r="H8598" s="12"/>
      <c r="I8598" s="12"/>
      <c r="N8598" s="2"/>
      <c r="AZ8598" s="14"/>
      <c r="CP8598" s="2"/>
      <c r="CY8598" s="2"/>
      <c r="CZ8598" s="2"/>
      <c r="DA8598" s="2"/>
      <c r="DB8598" s="2"/>
      <c r="DC8598" s="2"/>
      <c r="DD8598" s="2"/>
    </row>
    <row r="8599" spans="1:108" x14ac:dyDescent="0.25">
      <c r="A8599" s="6" t="s">
        <v>469</v>
      </c>
      <c r="B8599" s="6" t="s">
        <v>2318</v>
      </c>
      <c r="C8599" s="6" t="s">
        <v>1471</v>
      </c>
      <c r="D8599" s="34" t="s">
        <v>2633</v>
      </c>
      <c r="E8599" s="6">
        <v>0.74839999999999995</v>
      </c>
      <c r="F8599" s="12"/>
      <c r="G8599" s="12"/>
      <c r="H8599" s="12"/>
      <c r="I8599" s="12"/>
      <c r="N8599" s="2"/>
      <c r="AZ8599" s="14"/>
      <c r="CP8599" s="2"/>
      <c r="CY8599" s="2"/>
      <c r="CZ8599" s="2"/>
      <c r="DA8599" s="2"/>
      <c r="DB8599" s="2"/>
      <c r="DC8599" s="2"/>
      <c r="DD8599" s="2"/>
    </row>
    <row r="8600" spans="1:108" x14ac:dyDescent="0.25">
      <c r="A8600" s="6" t="s">
        <v>469</v>
      </c>
      <c r="B8600" s="6" t="s">
        <v>2318</v>
      </c>
      <c r="C8600" s="6" t="s">
        <v>1427</v>
      </c>
      <c r="D8600" s="34" t="s">
        <v>2545</v>
      </c>
      <c r="E8600" s="6">
        <v>0.80220000000000002</v>
      </c>
      <c r="F8600" s="12"/>
      <c r="G8600" s="12"/>
      <c r="H8600" s="12"/>
      <c r="I8600" s="12"/>
      <c r="N8600" s="2"/>
      <c r="AZ8600" s="14"/>
      <c r="CP8600" s="2"/>
      <c r="CY8600" s="2"/>
      <c r="CZ8600" s="2"/>
      <c r="DA8600" s="2"/>
      <c r="DB8600" s="2"/>
      <c r="DC8600" s="2"/>
      <c r="DD8600" s="2"/>
    </row>
    <row r="8601" spans="1:108" x14ac:dyDescent="0.25">
      <c r="A8601" s="6" t="s">
        <v>469</v>
      </c>
      <c r="B8601" s="6" t="s">
        <v>2318</v>
      </c>
      <c r="C8601" s="6" t="s">
        <v>1456</v>
      </c>
      <c r="D8601" s="34" t="s">
        <v>2549</v>
      </c>
      <c r="E8601" s="6">
        <v>0.64319999999999999</v>
      </c>
      <c r="F8601" s="12"/>
      <c r="G8601" s="12"/>
      <c r="H8601" s="12"/>
      <c r="I8601" s="12"/>
      <c r="N8601" s="2"/>
      <c r="AZ8601" s="14"/>
      <c r="CP8601" s="2"/>
      <c r="CY8601" s="2"/>
      <c r="CZ8601" s="2"/>
      <c r="DA8601" s="2"/>
      <c r="DB8601" s="2"/>
      <c r="DC8601" s="2"/>
      <c r="DD8601" s="2"/>
    </row>
    <row r="8602" spans="1:108" x14ac:dyDescent="0.25">
      <c r="A8602" s="6" t="s">
        <v>469</v>
      </c>
      <c r="B8602" s="6" t="s">
        <v>2318</v>
      </c>
      <c r="C8602" s="6" t="s">
        <v>1459</v>
      </c>
      <c r="D8602" s="73" t="s">
        <v>2631</v>
      </c>
      <c r="E8602" s="6">
        <v>0.74460000000000004</v>
      </c>
      <c r="F8602" s="12"/>
      <c r="G8602" s="12"/>
      <c r="H8602" s="12"/>
      <c r="I8602" s="12"/>
      <c r="N8602" s="2"/>
      <c r="AZ8602" s="14"/>
      <c r="CP8602" s="2"/>
      <c r="CY8602" s="2"/>
      <c r="CZ8602" s="2"/>
      <c r="DA8602" s="2"/>
      <c r="DB8602" s="2"/>
      <c r="DC8602" s="2"/>
      <c r="DD8602" s="2"/>
    </row>
    <row r="8603" spans="1:108" x14ac:dyDescent="0.25">
      <c r="A8603" s="6" t="s">
        <v>469</v>
      </c>
      <c r="B8603" s="6" t="s">
        <v>2318</v>
      </c>
      <c r="C8603" s="6" t="s">
        <v>1434</v>
      </c>
      <c r="D8603" s="34" t="s">
        <v>2545</v>
      </c>
      <c r="E8603" s="6">
        <v>0.66610000000000003</v>
      </c>
      <c r="F8603" s="12"/>
      <c r="G8603" s="12"/>
      <c r="H8603" s="12"/>
      <c r="I8603" s="12"/>
      <c r="N8603" s="2"/>
      <c r="AZ8603" s="14"/>
      <c r="CP8603" s="2"/>
      <c r="CY8603" s="2"/>
      <c r="CZ8603" s="2"/>
      <c r="DA8603" s="2"/>
      <c r="DB8603" s="2"/>
      <c r="DC8603" s="2"/>
      <c r="DD8603" s="2"/>
    </row>
    <row r="8604" spans="1:108" x14ac:dyDescent="0.25">
      <c r="A8604" s="6" t="s">
        <v>469</v>
      </c>
      <c r="B8604" s="6" t="s">
        <v>2318</v>
      </c>
      <c r="C8604" s="6" t="s">
        <v>1429</v>
      </c>
      <c r="D8604" s="34" t="s">
        <v>2540</v>
      </c>
      <c r="E8604" s="6">
        <v>0.60060000000000002</v>
      </c>
      <c r="F8604" s="12"/>
      <c r="G8604" s="12"/>
      <c r="H8604" s="12"/>
      <c r="I8604" s="12"/>
      <c r="N8604" s="2"/>
      <c r="AZ8604" s="14"/>
      <c r="CP8604" s="2"/>
      <c r="CY8604" s="2"/>
      <c r="CZ8604" s="2"/>
      <c r="DA8604" s="2"/>
      <c r="DB8604" s="2"/>
      <c r="DC8604" s="2"/>
      <c r="DD8604" s="2"/>
    </row>
    <row r="8605" spans="1:108" x14ac:dyDescent="0.25">
      <c r="A8605" s="6" t="s">
        <v>469</v>
      </c>
      <c r="B8605" s="6" t="s">
        <v>2318</v>
      </c>
      <c r="C8605" s="6" t="s">
        <v>17</v>
      </c>
      <c r="D8605" s="34" t="s">
        <v>2536</v>
      </c>
      <c r="E8605" s="6">
        <v>0.9365</v>
      </c>
      <c r="F8605" s="12"/>
      <c r="G8605" s="12"/>
      <c r="H8605" s="12"/>
      <c r="I8605" s="12"/>
      <c r="N8605" s="2"/>
      <c r="AZ8605" s="14"/>
      <c r="CP8605" s="2"/>
      <c r="CY8605" s="2"/>
      <c r="CZ8605" s="2"/>
      <c r="DA8605" s="2"/>
      <c r="DB8605" s="2"/>
      <c r="DC8605" s="2"/>
      <c r="DD8605" s="2"/>
    </row>
    <row r="8606" spans="1:108" x14ac:dyDescent="0.25">
      <c r="A8606" s="44" t="s">
        <v>469</v>
      </c>
      <c r="B8606" s="44" t="s">
        <v>2318</v>
      </c>
      <c r="C8606" s="44" t="s">
        <v>19</v>
      </c>
      <c r="D8606" s="107" t="s">
        <v>2541</v>
      </c>
      <c r="E8606" s="44">
        <v>0.50749999999999995</v>
      </c>
      <c r="F8606" s="12"/>
      <c r="G8606" s="12"/>
      <c r="H8606" s="12"/>
      <c r="I8606" s="12"/>
      <c r="N8606" s="2"/>
      <c r="AZ8606" s="14"/>
      <c r="CP8606" s="2"/>
      <c r="CY8606" s="2"/>
      <c r="CZ8606" s="2"/>
      <c r="DA8606" s="2"/>
      <c r="DB8606" s="2"/>
      <c r="DC8606" s="2"/>
      <c r="DD8606" s="2"/>
    </row>
    <row r="8607" spans="1:108" x14ac:dyDescent="0.25">
      <c r="A8607" s="6" t="s">
        <v>1282</v>
      </c>
      <c r="B8607" s="6" t="s">
        <v>1987</v>
      </c>
      <c r="C8607" s="6" t="s">
        <v>2479</v>
      </c>
      <c r="D8607" s="34" t="s">
        <v>2633</v>
      </c>
      <c r="E8607" s="6">
        <v>0.51429999999999998</v>
      </c>
      <c r="F8607" s="12"/>
      <c r="G8607" s="12"/>
      <c r="H8607" s="12"/>
      <c r="I8607" s="12"/>
      <c r="N8607" s="2"/>
      <c r="AZ8607" s="14"/>
      <c r="CP8607" s="2"/>
      <c r="CY8607" s="2"/>
      <c r="CZ8607" s="2"/>
      <c r="DA8607" s="2"/>
      <c r="DB8607" s="2"/>
      <c r="DC8607" s="2"/>
      <c r="DD8607" s="2"/>
    </row>
    <row r="8608" spans="1:108" x14ac:dyDescent="0.25">
      <c r="A8608" s="6" t="s">
        <v>805</v>
      </c>
      <c r="B8608" s="6" t="s">
        <v>2031</v>
      </c>
      <c r="C8608" s="6" t="s">
        <v>10</v>
      </c>
      <c r="D8608" s="34" t="s">
        <v>2614</v>
      </c>
      <c r="E8608" s="6">
        <v>0.94230000000000003</v>
      </c>
      <c r="F8608" s="12"/>
      <c r="G8608" s="12"/>
      <c r="H8608" s="12"/>
      <c r="I8608" s="12"/>
      <c r="N8608" s="2"/>
      <c r="AZ8608" s="14"/>
      <c r="CP8608" s="2"/>
      <c r="CY8608" s="2"/>
      <c r="CZ8608" s="2"/>
      <c r="DA8608" s="2"/>
      <c r="DB8608" s="2"/>
      <c r="DC8608" s="2"/>
      <c r="DD8608" s="2"/>
    </row>
    <row r="8609" spans="1:108" x14ac:dyDescent="0.25">
      <c r="A8609" s="6" t="s">
        <v>805</v>
      </c>
      <c r="B8609" s="6" t="s">
        <v>2031</v>
      </c>
      <c r="C8609" s="6" t="s">
        <v>1540</v>
      </c>
      <c r="D8609" s="34" t="s">
        <v>2545</v>
      </c>
      <c r="E8609" s="6">
        <v>0.77649999999999997</v>
      </c>
      <c r="F8609" s="12"/>
      <c r="G8609" s="12"/>
      <c r="H8609" s="12"/>
      <c r="I8609" s="12"/>
      <c r="N8609" s="2"/>
      <c r="AZ8609" s="14"/>
      <c r="CP8609" s="2"/>
      <c r="CY8609" s="2"/>
      <c r="CZ8609" s="2"/>
      <c r="DA8609" s="2"/>
      <c r="DB8609" s="2"/>
      <c r="DC8609" s="2"/>
      <c r="DD8609" s="2"/>
    </row>
    <row r="8610" spans="1:108" x14ac:dyDescent="0.25">
      <c r="A8610" s="6" t="s">
        <v>805</v>
      </c>
      <c r="B8610" s="6" t="s">
        <v>2031</v>
      </c>
      <c r="C8610" s="6" t="s">
        <v>1579</v>
      </c>
      <c r="D8610" s="34" t="s">
        <v>2545</v>
      </c>
      <c r="E8610" s="6">
        <v>0.70609999999999995</v>
      </c>
      <c r="F8610" s="12"/>
      <c r="G8610" s="12"/>
      <c r="H8610" s="12"/>
      <c r="I8610" s="12"/>
      <c r="N8610" s="2"/>
      <c r="AZ8610" s="14"/>
      <c r="CP8610" s="2"/>
      <c r="CY8610" s="2"/>
      <c r="CZ8610" s="2"/>
      <c r="DA8610" s="2"/>
      <c r="DB8610" s="2"/>
      <c r="DC8610" s="2"/>
      <c r="DD8610" s="2"/>
    </row>
    <row r="8611" spans="1:108" x14ac:dyDescent="0.25">
      <c r="A8611" s="6" t="s">
        <v>805</v>
      </c>
      <c r="B8611" s="6" t="s">
        <v>2031</v>
      </c>
      <c r="C8611" s="6" t="s">
        <v>1503</v>
      </c>
      <c r="D8611" s="73" t="s">
        <v>2631</v>
      </c>
      <c r="E8611" s="6">
        <v>0.58379999999999999</v>
      </c>
      <c r="F8611" s="12"/>
      <c r="G8611" s="12"/>
      <c r="H8611" s="12"/>
      <c r="I8611" s="12"/>
      <c r="N8611" s="2"/>
      <c r="AZ8611" s="14"/>
      <c r="CP8611" s="2"/>
      <c r="CY8611" s="2"/>
      <c r="CZ8611" s="2"/>
      <c r="DA8611" s="2"/>
      <c r="DB8611" s="2"/>
      <c r="DC8611" s="2"/>
      <c r="DD8611" s="2"/>
    </row>
    <row r="8612" spans="1:108" x14ac:dyDescent="0.25">
      <c r="A8612" s="6" t="s">
        <v>805</v>
      </c>
      <c r="B8612" s="6" t="s">
        <v>2031</v>
      </c>
      <c r="C8612" s="6" t="s">
        <v>1459</v>
      </c>
      <c r="D8612" s="73" t="s">
        <v>2631</v>
      </c>
      <c r="E8612" s="6">
        <v>0.97130000000000005</v>
      </c>
      <c r="F8612" s="12"/>
      <c r="G8612" s="12"/>
      <c r="H8612" s="12"/>
      <c r="I8612" s="12"/>
      <c r="N8612" s="2"/>
      <c r="AZ8612" s="14"/>
      <c r="CP8612" s="2"/>
      <c r="CY8612" s="2"/>
      <c r="CZ8612" s="2"/>
      <c r="DA8612" s="2"/>
      <c r="DB8612" s="2"/>
      <c r="DC8612" s="2"/>
      <c r="DD8612" s="2"/>
    </row>
    <row r="8613" spans="1:108" x14ac:dyDescent="0.25">
      <c r="A8613" s="6" t="s">
        <v>805</v>
      </c>
      <c r="B8613" s="6" t="s">
        <v>2031</v>
      </c>
      <c r="C8613" s="6" t="s">
        <v>1429</v>
      </c>
      <c r="D8613" s="34" t="s">
        <v>2540</v>
      </c>
      <c r="E8613" s="6">
        <v>0.61550000000000005</v>
      </c>
      <c r="F8613" s="12"/>
      <c r="G8613" s="12"/>
      <c r="H8613" s="12"/>
      <c r="I8613" s="12"/>
      <c r="N8613" s="2"/>
      <c r="AZ8613" s="14"/>
      <c r="CP8613" s="2"/>
      <c r="CY8613" s="2"/>
      <c r="CZ8613" s="2"/>
      <c r="DA8613" s="2"/>
      <c r="DB8613" s="2"/>
      <c r="DC8613" s="2"/>
      <c r="DD8613" s="2"/>
    </row>
    <row r="8614" spans="1:108" x14ac:dyDescent="0.25">
      <c r="A8614" s="6" t="s">
        <v>974</v>
      </c>
      <c r="B8614" s="6" t="s">
        <v>2030</v>
      </c>
      <c r="C8614" s="6" t="s">
        <v>10</v>
      </c>
      <c r="D8614" s="34" t="s">
        <v>2614</v>
      </c>
      <c r="E8614" s="6">
        <v>0.6976</v>
      </c>
      <c r="F8614" s="12"/>
      <c r="G8614" s="12"/>
      <c r="H8614" s="12"/>
      <c r="I8614" s="12"/>
      <c r="N8614" s="2"/>
      <c r="AZ8614" s="14"/>
      <c r="CP8614" s="2"/>
      <c r="CY8614" s="2"/>
      <c r="CZ8614" s="2"/>
      <c r="DA8614" s="2"/>
      <c r="DB8614" s="2"/>
      <c r="DC8614" s="2"/>
      <c r="DD8614" s="2"/>
    </row>
    <row r="8615" spans="1:108" x14ac:dyDescent="0.25">
      <c r="A8615" s="6" t="s">
        <v>974</v>
      </c>
      <c r="B8615" s="6" t="s">
        <v>2030</v>
      </c>
      <c r="C8615" s="6" t="s">
        <v>12</v>
      </c>
      <c r="D8615" s="34" t="s">
        <v>2547</v>
      </c>
      <c r="E8615" s="6">
        <v>0.88690000000000002</v>
      </c>
      <c r="F8615" s="12"/>
      <c r="G8615" s="12"/>
      <c r="H8615" s="12"/>
      <c r="I8615" s="12"/>
      <c r="N8615" s="2"/>
      <c r="AZ8615" s="14"/>
      <c r="CP8615" s="2"/>
      <c r="CY8615" s="2"/>
      <c r="CZ8615" s="2"/>
      <c r="DA8615" s="2"/>
      <c r="DB8615" s="2"/>
      <c r="DC8615" s="2"/>
      <c r="DD8615" s="2"/>
    </row>
    <row r="8616" spans="1:108" x14ac:dyDescent="0.25">
      <c r="A8616" s="6" t="s">
        <v>974</v>
      </c>
      <c r="B8616" s="6" t="s">
        <v>2030</v>
      </c>
      <c r="C8616" s="6" t="s">
        <v>1517</v>
      </c>
      <c r="D8616" s="34" t="s">
        <v>2610</v>
      </c>
      <c r="E8616" s="6">
        <v>0.69630000000000003</v>
      </c>
      <c r="F8616" s="12"/>
      <c r="G8616" s="12"/>
      <c r="H8616" s="12"/>
      <c r="I8616" s="12"/>
      <c r="N8616" s="2"/>
      <c r="AZ8616" s="14"/>
      <c r="CP8616" s="2"/>
      <c r="CY8616" s="2"/>
      <c r="CZ8616" s="2"/>
      <c r="DA8616" s="2"/>
      <c r="DB8616" s="2"/>
      <c r="DC8616" s="2"/>
      <c r="DD8616" s="2"/>
    </row>
    <row r="8617" spans="1:108" x14ac:dyDescent="0.25">
      <c r="A8617" s="6" t="s">
        <v>974</v>
      </c>
      <c r="B8617" s="6" t="s">
        <v>2030</v>
      </c>
      <c r="C8617" s="6" t="s">
        <v>1493</v>
      </c>
      <c r="D8617" s="34" t="s">
        <v>2632</v>
      </c>
      <c r="E8617" s="6">
        <v>0.71209999999999996</v>
      </c>
      <c r="F8617" s="12"/>
      <c r="G8617" s="12"/>
      <c r="H8617" s="12"/>
      <c r="I8617" s="12"/>
      <c r="N8617" s="2"/>
      <c r="AZ8617" s="14"/>
      <c r="CP8617" s="2"/>
      <c r="CY8617" s="2"/>
      <c r="CZ8617" s="2"/>
      <c r="DA8617" s="2"/>
      <c r="DB8617" s="2"/>
      <c r="DC8617" s="2"/>
      <c r="DD8617" s="2"/>
    </row>
    <row r="8618" spans="1:108" x14ac:dyDescent="0.25">
      <c r="A8618" s="6" t="s">
        <v>974</v>
      </c>
      <c r="B8618" s="6" t="s">
        <v>2030</v>
      </c>
      <c r="C8618" s="6" t="s">
        <v>1455</v>
      </c>
      <c r="D8618" s="34" t="s">
        <v>2545</v>
      </c>
      <c r="E8618" s="6">
        <v>0.76580000000000004</v>
      </c>
      <c r="F8618" s="12"/>
      <c r="G8618" s="12"/>
      <c r="H8618" s="12"/>
      <c r="I8618" s="12"/>
      <c r="N8618" s="2"/>
      <c r="AZ8618" s="14"/>
      <c r="CP8618" s="2"/>
      <c r="CY8618" s="2"/>
      <c r="CZ8618" s="2"/>
      <c r="DA8618" s="2"/>
      <c r="DB8618" s="2"/>
      <c r="DC8618" s="2"/>
      <c r="DD8618" s="2"/>
    </row>
    <row r="8619" spans="1:108" x14ac:dyDescent="0.25">
      <c r="A8619" s="44" t="s">
        <v>974</v>
      </c>
      <c r="B8619" s="44" t="s">
        <v>2030</v>
      </c>
      <c r="C8619" s="44" t="s">
        <v>1442</v>
      </c>
      <c r="D8619" s="107" t="s">
        <v>2541</v>
      </c>
      <c r="E8619" s="44">
        <v>0.62829999999999997</v>
      </c>
      <c r="F8619" s="12"/>
      <c r="G8619" s="12"/>
      <c r="H8619" s="12"/>
      <c r="I8619" s="12"/>
      <c r="N8619" s="2"/>
      <c r="AZ8619" s="14"/>
      <c r="CP8619" s="2"/>
      <c r="CY8619" s="2"/>
      <c r="CZ8619" s="2"/>
      <c r="DA8619" s="2"/>
      <c r="DB8619" s="2"/>
      <c r="DC8619" s="2"/>
      <c r="DD8619" s="2"/>
    </row>
    <row r="8620" spans="1:108" x14ac:dyDescent="0.25">
      <c r="A8620" s="6" t="s">
        <v>974</v>
      </c>
      <c r="B8620" s="6" t="s">
        <v>2030</v>
      </c>
      <c r="C8620" s="6" t="s">
        <v>1469</v>
      </c>
      <c r="D8620" s="34" t="s">
        <v>2542</v>
      </c>
      <c r="E8620" s="6">
        <v>0.50549999999999995</v>
      </c>
      <c r="F8620" s="12"/>
      <c r="G8620" s="12"/>
      <c r="H8620" s="12"/>
      <c r="I8620" s="12"/>
      <c r="N8620" s="2"/>
      <c r="AZ8620" s="14"/>
      <c r="CP8620" s="2"/>
      <c r="CY8620" s="2"/>
      <c r="CZ8620" s="2"/>
      <c r="DA8620" s="2"/>
      <c r="DB8620" s="2"/>
      <c r="DC8620" s="2"/>
      <c r="DD8620" s="2"/>
    </row>
    <row r="8621" spans="1:108" x14ac:dyDescent="0.25">
      <c r="A8621" s="6" t="s">
        <v>974</v>
      </c>
      <c r="B8621" s="6" t="s">
        <v>2030</v>
      </c>
      <c r="C8621" s="6" t="s">
        <v>1529</v>
      </c>
      <c r="D8621" s="34" t="s">
        <v>2641</v>
      </c>
      <c r="E8621" s="6">
        <v>0.74650000000000005</v>
      </c>
      <c r="F8621" s="12"/>
      <c r="G8621" s="12"/>
      <c r="H8621" s="12"/>
      <c r="I8621" s="12"/>
      <c r="N8621" s="2"/>
      <c r="AZ8621" s="14"/>
      <c r="CP8621" s="2"/>
      <c r="CY8621" s="2"/>
      <c r="CZ8621" s="2"/>
      <c r="DA8621" s="2"/>
      <c r="DB8621" s="2"/>
      <c r="DC8621" s="2"/>
      <c r="DD8621" s="2"/>
    </row>
    <row r="8622" spans="1:108" x14ac:dyDescent="0.25">
      <c r="A8622" s="6" t="s">
        <v>974</v>
      </c>
      <c r="B8622" s="6" t="s">
        <v>2030</v>
      </c>
      <c r="C8622" s="6" t="s">
        <v>1507</v>
      </c>
      <c r="D8622" s="34" t="s">
        <v>2633</v>
      </c>
      <c r="E8622" s="6">
        <v>0.64890000000000003</v>
      </c>
      <c r="F8622" s="12"/>
      <c r="G8622" s="12"/>
      <c r="H8622" s="12"/>
      <c r="I8622" s="12"/>
      <c r="N8622" s="2"/>
      <c r="AZ8622" s="14"/>
      <c r="CP8622" s="2"/>
      <c r="CY8622" s="2"/>
      <c r="CZ8622" s="2"/>
      <c r="DA8622" s="2"/>
      <c r="DB8622" s="2"/>
      <c r="DC8622" s="2"/>
      <c r="DD8622" s="2"/>
    </row>
    <row r="8623" spans="1:108" x14ac:dyDescent="0.25">
      <c r="A8623" s="6" t="s">
        <v>974</v>
      </c>
      <c r="B8623" s="6" t="s">
        <v>2030</v>
      </c>
      <c r="C8623" s="6" t="s">
        <v>1453</v>
      </c>
      <c r="D8623" s="34" t="s">
        <v>2550</v>
      </c>
      <c r="E8623" s="6">
        <v>0.67500000000000004</v>
      </c>
      <c r="F8623" s="12"/>
      <c r="G8623" s="12"/>
      <c r="H8623" s="12"/>
      <c r="I8623" s="12"/>
      <c r="N8623" s="2"/>
      <c r="AZ8623" s="14"/>
      <c r="CP8623" s="2"/>
      <c r="CY8623" s="2"/>
      <c r="CZ8623" s="2"/>
      <c r="DA8623" s="2"/>
      <c r="DB8623" s="2"/>
      <c r="DC8623" s="2"/>
      <c r="DD8623" s="2"/>
    </row>
    <row r="8624" spans="1:108" x14ac:dyDescent="0.25">
      <c r="A8624" s="6" t="s">
        <v>974</v>
      </c>
      <c r="B8624" s="6" t="s">
        <v>2030</v>
      </c>
      <c r="C8624" s="6" t="s">
        <v>1459</v>
      </c>
      <c r="D8624" s="73" t="s">
        <v>2631</v>
      </c>
      <c r="E8624" s="6">
        <v>0.84440000000000004</v>
      </c>
      <c r="F8624" s="12"/>
      <c r="G8624" s="12"/>
      <c r="H8624" s="12"/>
      <c r="I8624" s="12"/>
      <c r="N8624" s="2"/>
      <c r="AZ8624" s="14"/>
      <c r="CP8624" s="2"/>
      <c r="CY8624" s="2"/>
      <c r="CZ8624" s="2"/>
      <c r="DA8624" s="2"/>
      <c r="DB8624" s="2"/>
      <c r="DC8624" s="2"/>
      <c r="DD8624" s="2"/>
    </row>
    <row r="8625" spans="1:108" x14ac:dyDescent="0.25">
      <c r="A8625" s="6" t="s">
        <v>974</v>
      </c>
      <c r="B8625" s="6" t="s">
        <v>2030</v>
      </c>
      <c r="C8625" s="6" t="s">
        <v>1434</v>
      </c>
      <c r="D8625" s="34" t="s">
        <v>2545</v>
      </c>
      <c r="E8625" s="6">
        <v>0.86890000000000001</v>
      </c>
      <c r="F8625" s="12"/>
      <c r="G8625" s="12"/>
      <c r="H8625" s="12"/>
      <c r="I8625" s="12"/>
      <c r="N8625" s="2"/>
      <c r="AZ8625" s="14"/>
      <c r="CP8625" s="2"/>
      <c r="CY8625" s="2"/>
      <c r="CZ8625" s="2"/>
      <c r="DA8625" s="2"/>
      <c r="DB8625" s="2"/>
      <c r="DC8625" s="2"/>
      <c r="DD8625" s="2"/>
    </row>
    <row r="8626" spans="1:108" x14ac:dyDescent="0.25">
      <c r="A8626" s="6" t="s">
        <v>974</v>
      </c>
      <c r="B8626" s="6" t="s">
        <v>2030</v>
      </c>
      <c r="C8626" s="6" t="s">
        <v>2450</v>
      </c>
      <c r="D8626" s="34" t="s">
        <v>2536</v>
      </c>
      <c r="E8626" s="6">
        <v>0.69940000000000002</v>
      </c>
      <c r="F8626" s="12"/>
      <c r="G8626" s="12"/>
      <c r="H8626" s="12"/>
      <c r="I8626" s="12"/>
      <c r="N8626" s="2"/>
      <c r="AZ8626" s="14"/>
      <c r="CP8626" s="2"/>
      <c r="CY8626" s="2"/>
      <c r="CZ8626" s="2"/>
      <c r="DA8626" s="2"/>
      <c r="DB8626" s="2"/>
      <c r="DC8626" s="2"/>
      <c r="DD8626" s="2"/>
    </row>
    <row r="8627" spans="1:108" x14ac:dyDescent="0.25">
      <c r="A8627" s="6" t="s">
        <v>974</v>
      </c>
      <c r="B8627" s="6" t="s">
        <v>2030</v>
      </c>
      <c r="C8627" s="6" t="s">
        <v>16</v>
      </c>
      <c r="D8627" s="34" t="s">
        <v>2533</v>
      </c>
      <c r="E8627" s="6">
        <v>0.77139999999999997</v>
      </c>
      <c r="F8627" s="12"/>
      <c r="G8627" s="12"/>
      <c r="H8627" s="12"/>
      <c r="I8627" s="12"/>
      <c r="N8627" s="2"/>
      <c r="AZ8627" s="14"/>
      <c r="CP8627" s="2"/>
      <c r="CY8627" s="2"/>
      <c r="CZ8627" s="2"/>
      <c r="DA8627" s="2"/>
      <c r="DB8627" s="2"/>
      <c r="DC8627" s="2"/>
      <c r="DD8627" s="2"/>
    </row>
    <row r="8628" spans="1:108" x14ac:dyDescent="0.25">
      <c r="A8628" s="6" t="s">
        <v>974</v>
      </c>
      <c r="B8628" s="6" t="s">
        <v>2030</v>
      </c>
      <c r="C8628" s="6" t="s">
        <v>2482</v>
      </c>
      <c r="D8628" s="34" t="s">
        <v>2535</v>
      </c>
      <c r="E8628" s="6">
        <v>0.80400000000000005</v>
      </c>
      <c r="F8628" s="12"/>
      <c r="G8628" s="12"/>
      <c r="H8628" s="12"/>
      <c r="I8628" s="12"/>
      <c r="N8628" s="2"/>
      <c r="AZ8628" s="14"/>
      <c r="CP8628" s="2"/>
      <c r="CY8628" s="2"/>
      <c r="CZ8628" s="2"/>
      <c r="DA8628" s="2"/>
      <c r="DB8628" s="2"/>
      <c r="DC8628" s="2"/>
      <c r="DD8628" s="2"/>
    </row>
    <row r="8629" spans="1:108" x14ac:dyDescent="0.25">
      <c r="A8629" s="6" t="s">
        <v>974</v>
      </c>
      <c r="B8629" s="6" t="s">
        <v>2030</v>
      </c>
      <c r="C8629" s="6" t="s">
        <v>2498</v>
      </c>
      <c r="D8629" s="34" t="s">
        <v>2550</v>
      </c>
      <c r="E8629" s="6">
        <v>0.77700000000000002</v>
      </c>
      <c r="F8629" s="12"/>
      <c r="G8629" s="12"/>
      <c r="H8629" s="12"/>
      <c r="I8629" s="12"/>
      <c r="N8629" s="2"/>
      <c r="AZ8629" s="14"/>
      <c r="CP8629" s="2"/>
      <c r="CY8629" s="2"/>
      <c r="CZ8629" s="2"/>
      <c r="DA8629" s="2"/>
      <c r="DB8629" s="2"/>
      <c r="DC8629" s="2"/>
      <c r="DD8629" s="2"/>
    </row>
    <row r="8630" spans="1:108" x14ac:dyDescent="0.25">
      <c r="A8630" s="6" t="s">
        <v>974</v>
      </c>
      <c r="B8630" s="6" t="s">
        <v>2030</v>
      </c>
      <c r="C8630" s="6" t="s">
        <v>2511</v>
      </c>
      <c r="D8630" s="34" t="s">
        <v>2546</v>
      </c>
      <c r="E8630" s="6">
        <v>0.70850000000000002</v>
      </c>
      <c r="F8630" s="12"/>
      <c r="G8630" s="12"/>
      <c r="H8630" s="12"/>
      <c r="I8630" s="12"/>
      <c r="N8630" s="2"/>
      <c r="AZ8630" s="14"/>
      <c r="CP8630" s="2"/>
      <c r="CY8630" s="2"/>
      <c r="CZ8630" s="2"/>
      <c r="DA8630" s="2"/>
      <c r="DB8630" s="2"/>
      <c r="DC8630" s="2"/>
      <c r="DD8630" s="2"/>
    </row>
    <row r="8631" spans="1:108" x14ac:dyDescent="0.25">
      <c r="A8631" s="6" t="s">
        <v>650</v>
      </c>
      <c r="B8631" s="6" t="s">
        <v>2285</v>
      </c>
      <c r="C8631" s="6" t="s">
        <v>10</v>
      </c>
      <c r="D8631" s="34" t="s">
        <v>2614</v>
      </c>
      <c r="E8631" s="6">
        <v>0.77949999999999997</v>
      </c>
      <c r="F8631" s="12"/>
      <c r="G8631" s="12"/>
      <c r="H8631" s="12"/>
      <c r="I8631" s="12"/>
      <c r="N8631" s="2"/>
      <c r="AZ8631" s="14"/>
      <c r="CP8631" s="2"/>
      <c r="CY8631" s="2"/>
      <c r="CZ8631" s="2"/>
      <c r="DA8631" s="2"/>
      <c r="DB8631" s="2"/>
      <c r="DC8631" s="2"/>
      <c r="DD8631" s="2"/>
    </row>
    <row r="8632" spans="1:108" x14ac:dyDescent="0.25">
      <c r="A8632" s="6" t="s">
        <v>650</v>
      </c>
      <c r="B8632" s="6" t="s">
        <v>2285</v>
      </c>
      <c r="C8632" s="6" t="s">
        <v>1449</v>
      </c>
      <c r="D8632" s="34" t="s">
        <v>2634</v>
      </c>
      <c r="E8632" s="6">
        <v>0.52600000000000002</v>
      </c>
      <c r="F8632" s="12"/>
      <c r="G8632" s="12"/>
      <c r="H8632" s="12"/>
      <c r="I8632" s="12"/>
      <c r="N8632" s="2"/>
      <c r="AZ8632" s="14"/>
      <c r="CP8632" s="2"/>
      <c r="CY8632" s="2"/>
      <c r="CZ8632" s="2"/>
      <c r="DA8632" s="2"/>
      <c r="DB8632" s="2"/>
      <c r="DC8632" s="2"/>
      <c r="DD8632" s="2"/>
    </row>
    <row r="8633" spans="1:108" x14ac:dyDescent="0.25">
      <c r="A8633" s="6" t="s">
        <v>650</v>
      </c>
      <c r="B8633" s="6" t="s">
        <v>2285</v>
      </c>
      <c r="C8633" s="6" t="s">
        <v>1517</v>
      </c>
      <c r="D8633" s="34" t="s">
        <v>2610</v>
      </c>
      <c r="E8633" s="6">
        <v>0.61270000000000002</v>
      </c>
      <c r="F8633" s="12"/>
      <c r="G8633" s="12"/>
      <c r="H8633" s="12"/>
      <c r="I8633" s="12"/>
      <c r="N8633" s="2"/>
      <c r="AZ8633" s="14"/>
      <c r="CP8633" s="2"/>
      <c r="CY8633" s="2"/>
      <c r="CZ8633" s="2"/>
      <c r="DA8633" s="2"/>
      <c r="DB8633" s="2"/>
      <c r="DC8633" s="2"/>
      <c r="DD8633" s="2"/>
    </row>
    <row r="8634" spans="1:108" x14ac:dyDescent="0.25">
      <c r="A8634" s="6" t="s">
        <v>650</v>
      </c>
      <c r="B8634" s="6" t="s">
        <v>2285</v>
      </c>
      <c r="C8634" s="6" t="s">
        <v>1493</v>
      </c>
      <c r="D8634" s="34" t="s">
        <v>2632</v>
      </c>
      <c r="E8634" s="6">
        <v>0.55630000000000002</v>
      </c>
      <c r="F8634" s="12"/>
      <c r="G8634" s="12"/>
      <c r="H8634" s="12"/>
      <c r="I8634" s="12"/>
      <c r="N8634" s="2"/>
      <c r="AZ8634" s="14"/>
      <c r="CP8634" s="2"/>
      <c r="CY8634" s="2"/>
      <c r="CZ8634" s="2"/>
      <c r="DA8634" s="2"/>
      <c r="DB8634" s="2"/>
      <c r="DC8634" s="2"/>
      <c r="DD8634" s="2"/>
    </row>
    <row r="8635" spans="1:108" x14ac:dyDescent="0.25">
      <c r="A8635" s="44" t="s">
        <v>650</v>
      </c>
      <c r="B8635" s="44" t="s">
        <v>2285</v>
      </c>
      <c r="C8635" s="44" t="s">
        <v>1442</v>
      </c>
      <c r="D8635" s="107" t="s">
        <v>2541</v>
      </c>
      <c r="E8635" s="44">
        <v>0.65200000000000002</v>
      </c>
      <c r="F8635" s="12"/>
      <c r="G8635" s="12"/>
      <c r="H8635" s="12"/>
      <c r="I8635" s="12"/>
      <c r="N8635" s="2"/>
      <c r="AZ8635" s="14"/>
      <c r="CP8635" s="2"/>
      <c r="CY8635" s="2"/>
      <c r="CZ8635" s="2"/>
      <c r="DA8635" s="2"/>
      <c r="DB8635" s="2"/>
      <c r="DC8635" s="2"/>
      <c r="DD8635" s="2"/>
    </row>
    <row r="8636" spans="1:108" x14ac:dyDescent="0.25">
      <c r="A8636" s="44" t="s">
        <v>650</v>
      </c>
      <c r="B8636" s="44" t="s">
        <v>2285</v>
      </c>
      <c r="C8636" s="44" t="s">
        <v>1572</v>
      </c>
      <c r="D8636" s="107" t="s">
        <v>2541</v>
      </c>
      <c r="E8636" s="44">
        <v>0.54959999999999998</v>
      </c>
      <c r="F8636" s="12"/>
      <c r="G8636" s="12"/>
      <c r="H8636" s="12"/>
      <c r="I8636" s="12"/>
      <c r="N8636" s="2"/>
      <c r="AZ8636" s="14"/>
      <c r="CP8636" s="2"/>
      <c r="CY8636" s="2"/>
      <c r="CZ8636" s="2"/>
      <c r="DA8636" s="2"/>
      <c r="DB8636" s="2"/>
      <c r="DC8636" s="2"/>
      <c r="DD8636" s="2"/>
    </row>
    <row r="8637" spans="1:108" x14ac:dyDescent="0.25">
      <c r="A8637" s="6" t="s">
        <v>650</v>
      </c>
      <c r="B8637" s="6" t="s">
        <v>2285</v>
      </c>
      <c r="C8637" s="6" t="s">
        <v>1423</v>
      </c>
      <c r="D8637" s="73" t="s">
        <v>2631</v>
      </c>
      <c r="E8637" s="6">
        <v>0.8125</v>
      </c>
      <c r="F8637" s="12"/>
      <c r="G8637" s="12"/>
      <c r="H8637" s="12"/>
      <c r="I8637" s="12"/>
      <c r="N8637" s="2"/>
      <c r="AZ8637" s="14"/>
      <c r="CP8637" s="2"/>
      <c r="CY8637" s="2"/>
      <c r="CZ8637" s="2"/>
      <c r="DA8637" s="2"/>
      <c r="DB8637" s="2"/>
      <c r="DC8637" s="2"/>
      <c r="DD8637" s="2"/>
    </row>
    <row r="8638" spans="1:108" x14ac:dyDescent="0.25">
      <c r="A8638" s="6" t="s">
        <v>650</v>
      </c>
      <c r="B8638" s="6" t="s">
        <v>2285</v>
      </c>
      <c r="C8638" s="6" t="s">
        <v>1453</v>
      </c>
      <c r="D8638" s="34" t="s">
        <v>2550</v>
      </c>
      <c r="E8638" s="6">
        <v>0.84889999999999999</v>
      </c>
      <c r="F8638" s="12"/>
      <c r="G8638" s="12"/>
      <c r="H8638" s="12"/>
      <c r="I8638" s="12"/>
      <c r="N8638" s="2"/>
      <c r="AZ8638" s="14"/>
      <c r="CP8638" s="2"/>
      <c r="CY8638" s="2"/>
      <c r="CZ8638" s="2"/>
      <c r="DA8638" s="2"/>
      <c r="DB8638" s="2"/>
      <c r="DC8638" s="2"/>
      <c r="DD8638" s="2"/>
    </row>
    <row r="8639" spans="1:108" x14ac:dyDescent="0.25">
      <c r="A8639" s="6" t="s">
        <v>650</v>
      </c>
      <c r="B8639" s="6" t="s">
        <v>2285</v>
      </c>
      <c r="C8639" s="6" t="s">
        <v>1459</v>
      </c>
      <c r="D8639" s="73" t="s">
        <v>2631</v>
      </c>
      <c r="E8639" s="6">
        <v>0.80149999999999999</v>
      </c>
      <c r="F8639" s="12"/>
      <c r="G8639" s="12"/>
      <c r="H8639" s="12"/>
      <c r="I8639" s="12"/>
      <c r="N8639" s="2"/>
      <c r="AZ8639" s="14"/>
      <c r="CP8639" s="2"/>
      <c r="CY8639" s="2"/>
      <c r="CZ8639" s="2"/>
      <c r="DA8639" s="2"/>
      <c r="DB8639" s="2"/>
      <c r="DC8639" s="2"/>
      <c r="DD8639" s="2"/>
    </row>
    <row r="8640" spans="1:108" x14ac:dyDescent="0.25">
      <c r="A8640" s="6" t="s">
        <v>650</v>
      </c>
      <c r="B8640" s="6" t="s">
        <v>2285</v>
      </c>
      <c r="C8640" s="6" t="s">
        <v>1429</v>
      </c>
      <c r="D8640" s="34" t="s">
        <v>2540</v>
      </c>
      <c r="E8640" s="6">
        <v>0.90439999999999998</v>
      </c>
      <c r="F8640" s="12"/>
      <c r="G8640" s="12"/>
      <c r="H8640" s="12"/>
      <c r="I8640" s="12"/>
      <c r="N8640" s="2"/>
      <c r="AZ8640" s="14"/>
      <c r="CP8640" s="2"/>
      <c r="CY8640" s="2"/>
      <c r="CZ8640" s="2"/>
      <c r="DA8640" s="2"/>
      <c r="DB8640" s="2"/>
      <c r="DC8640" s="2"/>
      <c r="DD8640" s="2"/>
    </row>
    <row r="8641" spans="1:108" x14ac:dyDescent="0.25">
      <c r="A8641" s="6" t="s">
        <v>650</v>
      </c>
      <c r="B8641" s="6" t="s">
        <v>2285</v>
      </c>
      <c r="C8641" s="6" t="s">
        <v>2466</v>
      </c>
      <c r="D8641" s="34" t="s">
        <v>2620</v>
      </c>
      <c r="E8641" s="6">
        <v>0.57730000000000004</v>
      </c>
      <c r="F8641" s="12"/>
      <c r="G8641" s="12"/>
      <c r="H8641" s="12"/>
      <c r="I8641" s="12"/>
      <c r="N8641" s="2"/>
      <c r="AZ8641" s="14"/>
      <c r="CP8641" s="2"/>
      <c r="CY8641" s="2"/>
      <c r="CZ8641" s="2"/>
      <c r="DA8641" s="2"/>
      <c r="DB8641" s="2"/>
      <c r="DC8641" s="2"/>
      <c r="DD8641" s="2"/>
    </row>
    <row r="8642" spans="1:108" x14ac:dyDescent="0.25">
      <c r="A8642" s="44" t="s">
        <v>650</v>
      </c>
      <c r="B8642" s="44" t="s">
        <v>2285</v>
      </c>
      <c r="C8642" s="44" t="s">
        <v>19</v>
      </c>
      <c r="D8642" s="107" t="s">
        <v>2541</v>
      </c>
      <c r="E8642" s="44">
        <v>0.72689999999999999</v>
      </c>
      <c r="F8642" s="12"/>
      <c r="G8642" s="12"/>
      <c r="H8642" s="12"/>
      <c r="I8642" s="12"/>
      <c r="N8642" s="2"/>
      <c r="AZ8642" s="14"/>
      <c r="CP8642" s="2"/>
      <c r="CY8642" s="2"/>
      <c r="CZ8642" s="2"/>
      <c r="DA8642" s="2"/>
      <c r="DB8642" s="2"/>
      <c r="DC8642" s="2"/>
      <c r="DD8642" s="2"/>
    </row>
    <row r="8643" spans="1:108" x14ac:dyDescent="0.25">
      <c r="A8643" s="44" t="s">
        <v>650</v>
      </c>
      <c r="B8643" s="44" t="s">
        <v>2285</v>
      </c>
      <c r="C8643" s="44" t="s">
        <v>20</v>
      </c>
      <c r="D8643" s="107" t="s">
        <v>2541</v>
      </c>
      <c r="E8643" s="44">
        <v>0.59609999999999996</v>
      </c>
      <c r="F8643" s="12"/>
      <c r="G8643" s="12"/>
      <c r="H8643" s="12"/>
      <c r="I8643" s="12"/>
      <c r="N8643" s="2"/>
      <c r="AZ8643" s="14"/>
      <c r="CP8643" s="2"/>
      <c r="CY8643" s="2"/>
      <c r="CZ8643" s="2"/>
      <c r="DA8643" s="2"/>
      <c r="DB8643" s="2"/>
      <c r="DC8643" s="2"/>
      <c r="DD8643" s="2"/>
    </row>
    <row r="8644" spans="1:108" x14ac:dyDescent="0.25">
      <c r="A8644" s="6" t="s">
        <v>204</v>
      </c>
      <c r="B8644" s="6" t="s">
        <v>2256</v>
      </c>
      <c r="C8644" s="6" t="s">
        <v>1500</v>
      </c>
      <c r="D8644" s="34" t="s">
        <v>2550</v>
      </c>
      <c r="E8644" s="6">
        <v>0.54059999999999997</v>
      </c>
      <c r="F8644" s="12"/>
      <c r="G8644" s="12"/>
      <c r="H8644" s="12"/>
      <c r="I8644" s="12"/>
      <c r="N8644" s="2"/>
      <c r="AZ8644" s="14"/>
      <c r="CP8644" s="2"/>
      <c r="CY8644" s="2"/>
      <c r="CZ8644" s="2"/>
      <c r="DA8644" s="2"/>
      <c r="DB8644" s="2"/>
      <c r="DC8644" s="2"/>
      <c r="DD8644" s="2"/>
    </row>
    <row r="8645" spans="1:108" x14ac:dyDescent="0.25">
      <c r="A8645" s="44" t="s">
        <v>204</v>
      </c>
      <c r="B8645" s="44" t="s">
        <v>2256</v>
      </c>
      <c r="C8645" s="44" t="s">
        <v>1444</v>
      </c>
      <c r="D8645" s="107" t="s">
        <v>2541</v>
      </c>
      <c r="E8645" s="44">
        <v>0.52949999999999997</v>
      </c>
      <c r="F8645" s="12"/>
      <c r="G8645" s="12"/>
      <c r="H8645" s="12"/>
      <c r="I8645" s="12"/>
      <c r="N8645" s="2"/>
      <c r="AZ8645" s="14"/>
      <c r="CP8645" s="2"/>
      <c r="CY8645" s="2"/>
      <c r="CZ8645" s="2"/>
      <c r="DA8645" s="2"/>
      <c r="DB8645" s="2"/>
      <c r="DC8645" s="2"/>
      <c r="DD8645" s="2"/>
    </row>
    <row r="8646" spans="1:108" x14ac:dyDescent="0.25">
      <c r="A8646" s="44" t="s">
        <v>204</v>
      </c>
      <c r="B8646" s="44" t="s">
        <v>2256</v>
      </c>
      <c r="C8646" s="44" t="s">
        <v>1425</v>
      </c>
      <c r="D8646" s="107" t="s">
        <v>2541</v>
      </c>
      <c r="E8646" s="44">
        <v>0.6784</v>
      </c>
      <c r="F8646" s="12"/>
      <c r="G8646" s="12"/>
      <c r="H8646" s="12"/>
      <c r="I8646" s="12"/>
      <c r="N8646" s="2"/>
      <c r="AZ8646" s="14"/>
      <c r="CP8646" s="2"/>
      <c r="CY8646" s="2"/>
      <c r="CZ8646" s="2"/>
      <c r="DA8646" s="2"/>
      <c r="DB8646" s="2"/>
      <c r="DC8646" s="2"/>
      <c r="DD8646" s="2"/>
    </row>
    <row r="8647" spans="1:108" x14ac:dyDescent="0.25">
      <c r="A8647" s="6" t="s">
        <v>204</v>
      </c>
      <c r="B8647" s="6" t="s">
        <v>2256</v>
      </c>
      <c r="C8647" s="6" t="s">
        <v>1423</v>
      </c>
      <c r="D8647" s="73" t="s">
        <v>2631</v>
      </c>
      <c r="E8647" s="6">
        <v>0.75949999999999995</v>
      </c>
      <c r="F8647" s="12"/>
      <c r="G8647" s="12"/>
      <c r="H8647" s="12"/>
      <c r="I8647" s="12"/>
      <c r="N8647" s="2"/>
      <c r="AZ8647" s="14"/>
      <c r="CP8647" s="2"/>
      <c r="CY8647" s="2"/>
      <c r="CZ8647" s="2"/>
      <c r="DA8647" s="2"/>
      <c r="DB8647" s="2"/>
      <c r="DC8647" s="2"/>
      <c r="DD8647" s="2"/>
    </row>
    <row r="8648" spans="1:108" x14ac:dyDescent="0.25">
      <c r="A8648" s="6" t="s">
        <v>204</v>
      </c>
      <c r="B8648" s="6" t="s">
        <v>2256</v>
      </c>
      <c r="C8648" s="6" t="s">
        <v>1430</v>
      </c>
      <c r="D8648" s="34" t="s">
        <v>2545</v>
      </c>
      <c r="E8648" s="6">
        <v>0.50660000000000005</v>
      </c>
      <c r="F8648" s="12"/>
      <c r="G8648" s="12"/>
      <c r="H8648" s="12"/>
      <c r="I8648" s="12"/>
      <c r="N8648" s="2"/>
      <c r="AZ8648" s="14"/>
      <c r="CP8648" s="2"/>
      <c r="CY8648" s="2"/>
      <c r="CZ8648" s="2"/>
      <c r="DA8648" s="2"/>
      <c r="DB8648" s="2"/>
      <c r="DC8648" s="2"/>
      <c r="DD8648" s="2"/>
    </row>
    <row r="8649" spans="1:108" x14ac:dyDescent="0.25">
      <c r="A8649" s="6" t="s">
        <v>204</v>
      </c>
      <c r="B8649" s="6" t="s">
        <v>2256</v>
      </c>
      <c r="C8649" s="6" t="s">
        <v>2496</v>
      </c>
      <c r="D8649" s="34" t="s">
        <v>2550</v>
      </c>
      <c r="E8649" s="6">
        <v>0.63429999999999997</v>
      </c>
      <c r="F8649" s="12"/>
      <c r="G8649" s="12"/>
      <c r="H8649" s="12"/>
      <c r="I8649" s="12"/>
      <c r="N8649" s="2"/>
      <c r="AZ8649" s="14"/>
      <c r="CP8649" s="2"/>
      <c r="CY8649" s="2"/>
      <c r="CZ8649" s="2"/>
      <c r="DA8649" s="2"/>
      <c r="DB8649" s="2"/>
      <c r="DC8649" s="2"/>
      <c r="DD8649" s="2"/>
    </row>
    <row r="8650" spans="1:108" x14ac:dyDescent="0.25">
      <c r="A8650" s="6" t="s">
        <v>395</v>
      </c>
      <c r="B8650" s="6" t="s">
        <v>1708</v>
      </c>
      <c r="C8650" s="6" t="s">
        <v>10</v>
      </c>
      <c r="D8650" s="34" t="s">
        <v>2614</v>
      </c>
      <c r="E8650" s="6">
        <v>0.82089999999999996</v>
      </c>
      <c r="F8650" s="12"/>
      <c r="G8650" s="12"/>
      <c r="H8650" s="12"/>
      <c r="I8650" s="12"/>
      <c r="N8650" s="2"/>
      <c r="AZ8650" s="14"/>
      <c r="CP8650" s="2"/>
      <c r="CY8650" s="2"/>
      <c r="CZ8650" s="2"/>
      <c r="DA8650" s="2"/>
      <c r="DB8650" s="2"/>
      <c r="DC8650" s="2"/>
      <c r="DD8650" s="2"/>
    </row>
    <row r="8651" spans="1:108" x14ac:dyDescent="0.25">
      <c r="A8651" s="6" t="s">
        <v>395</v>
      </c>
      <c r="B8651" s="6" t="s">
        <v>1708</v>
      </c>
      <c r="C8651" s="6" t="s">
        <v>2415</v>
      </c>
      <c r="D8651" s="34" t="s">
        <v>2614</v>
      </c>
      <c r="E8651" s="6">
        <v>0.55389999999999995</v>
      </c>
      <c r="F8651" s="12"/>
      <c r="G8651" s="12"/>
      <c r="H8651" s="12"/>
      <c r="I8651" s="12"/>
      <c r="N8651" s="2"/>
      <c r="AZ8651" s="14"/>
      <c r="CP8651" s="2"/>
      <c r="CY8651" s="2"/>
      <c r="CZ8651" s="2"/>
      <c r="DA8651" s="2"/>
      <c r="DB8651" s="2"/>
      <c r="DC8651" s="2"/>
      <c r="DD8651" s="2"/>
    </row>
    <row r="8652" spans="1:108" x14ac:dyDescent="0.25">
      <c r="A8652" s="44" t="s">
        <v>395</v>
      </c>
      <c r="B8652" s="44" t="s">
        <v>1708</v>
      </c>
      <c r="C8652" s="44" t="s">
        <v>13</v>
      </c>
      <c r="D8652" s="107" t="s">
        <v>2541</v>
      </c>
      <c r="E8652" s="44">
        <v>0.76900000000000002</v>
      </c>
      <c r="F8652" s="12"/>
      <c r="G8652" s="12"/>
      <c r="H8652" s="12"/>
      <c r="I8652" s="12"/>
      <c r="N8652" s="2"/>
      <c r="AZ8652" s="14"/>
      <c r="CP8652" s="2"/>
      <c r="CY8652" s="2"/>
      <c r="CZ8652" s="2"/>
      <c r="DA8652" s="2"/>
      <c r="DB8652" s="2"/>
      <c r="DC8652" s="2"/>
      <c r="DD8652" s="2"/>
    </row>
    <row r="8653" spans="1:108" x14ac:dyDescent="0.25">
      <c r="A8653" s="6" t="s">
        <v>395</v>
      </c>
      <c r="B8653" s="6" t="s">
        <v>1708</v>
      </c>
      <c r="C8653" s="6" t="s">
        <v>1463</v>
      </c>
      <c r="D8653" s="34" t="s">
        <v>2647</v>
      </c>
      <c r="E8653" s="6">
        <v>0.92520000000000002</v>
      </c>
      <c r="F8653" s="12"/>
      <c r="G8653" s="12"/>
      <c r="H8653" s="12"/>
      <c r="I8653" s="12"/>
      <c r="N8653" s="2"/>
      <c r="AZ8653" s="14"/>
      <c r="CP8653" s="2"/>
      <c r="CY8653" s="2"/>
      <c r="CZ8653" s="2"/>
      <c r="DA8653" s="2"/>
      <c r="DB8653" s="2"/>
      <c r="DC8653" s="2"/>
      <c r="DD8653" s="2"/>
    </row>
    <row r="8654" spans="1:108" x14ac:dyDescent="0.25">
      <c r="A8654" s="6" t="s">
        <v>395</v>
      </c>
      <c r="B8654" s="6" t="s">
        <v>1708</v>
      </c>
      <c r="C8654" s="6" t="s">
        <v>1464</v>
      </c>
      <c r="D8654" s="34" t="s">
        <v>2632</v>
      </c>
      <c r="E8654" s="6">
        <v>0.52439999999999998</v>
      </c>
      <c r="F8654" s="12"/>
      <c r="G8654" s="12"/>
      <c r="H8654" s="12"/>
      <c r="I8654" s="12"/>
      <c r="N8654" s="2"/>
      <c r="AZ8654" s="14"/>
      <c r="CP8654" s="2"/>
      <c r="CY8654" s="2"/>
      <c r="CZ8654" s="2"/>
      <c r="DA8654" s="2"/>
      <c r="DB8654" s="2"/>
      <c r="DC8654" s="2"/>
      <c r="DD8654" s="2"/>
    </row>
    <row r="8655" spans="1:108" x14ac:dyDescent="0.25">
      <c r="A8655" s="6" t="s">
        <v>395</v>
      </c>
      <c r="B8655" s="6" t="s">
        <v>1708</v>
      </c>
      <c r="C8655" s="6" t="s">
        <v>1470</v>
      </c>
      <c r="D8655" s="34" t="s">
        <v>2632</v>
      </c>
      <c r="E8655" s="6">
        <v>0.66369999999999996</v>
      </c>
      <c r="F8655" s="12"/>
      <c r="G8655" s="12"/>
      <c r="H8655" s="12"/>
      <c r="I8655" s="12"/>
      <c r="N8655" s="2"/>
      <c r="AZ8655" s="14"/>
      <c r="CP8655" s="2"/>
      <c r="CY8655" s="2"/>
      <c r="CZ8655" s="2"/>
      <c r="DA8655" s="2"/>
      <c r="DB8655" s="2"/>
      <c r="DC8655" s="2"/>
      <c r="DD8655" s="2"/>
    </row>
    <row r="8656" spans="1:108" x14ac:dyDescent="0.25">
      <c r="A8656" s="6" t="s">
        <v>395</v>
      </c>
      <c r="B8656" s="6" t="s">
        <v>1708</v>
      </c>
      <c r="C8656" s="6" t="s">
        <v>1537</v>
      </c>
      <c r="D8656" s="34" t="s">
        <v>2540</v>
      </c>
      <c r="E8656" s="6">
        <v>0.58079999999999998</v>
      </c>
      <c r="F8656" s="12"/>
      <c r="G8656" s="12"/>
      <c r="H8656" s="12"/>
      <c r="I8656" s="12"/>
      <c r="N8656" s="2"/>
      <c r="AZ8656" s="14"/>
      <c r="CP8656" s="2"/>
      <c r="CY8656" s="2"/>
      <c r="CZ8656" s="2"/>
      <c r="DA8656" s="2"/>
      <c r="DB8656" s="2"/>
      <c r="DC8656" s="2"/>
      <c r="DD8656" s="2"/>
    </row>
    <row r="8657" spans="1:108" x14ac:dyDescent="0.25">
      <c r="A8657" s="44" t="s">
        <v>395</v>
      </c>
      <c r="B8657" s="44" t="s">
        <v>1708</v>
      </c>
      <c r="C8657" s="44" t="s">
        <v>1444</v>
      </c>
      <c r="D8657" s="107" t="s">
        <v>2541</v>
      </c>
      <c r="E8657" s="44">
        <v>0.56899999999999995</v>
      </c>
      <c r="F8657" s="12"/>
      <c r="G8657" s="12"/>
      <c r="H8657" s="12"/>
      <c r="I8657" s="12"/>
      <c r="N8657" s="2"/>
      <c r="AZ8657" s="14"/>
      <c r="CP8657" s="2"/>
      <c r="CY8657" s="2"/>
      <c r="CZ8657" s="2"/>
      <c r="DA8657" s="2"/>
      <c r="DB8657" s="2"/>
      <c r="DC8657" s="2"/>
      <c r="DD8657" s="2"/>
    </row>
    <row r="8658" spans="1:108" x14ac:dyDescent="0.25">
      <c r="A8658" s="6" t="s">
        <v>395</v>
      </c>
      <c r="B8658" s="6" t="s">
        <v>1708</v>
      </c>
      <c r="C8658" s="6" t="s">
        <v>1471</v>
      </c>
      <c r="D8658" s="34" t="s">
        <v>2633</v>
      </c>
      <c r="E8658" s="6">
        <v>0.62270000000000003</v>
      </c>
      <c r="F8658" s="12"/>
      <c r="G8658" s="12"/>
      <c r="H8658" s="12"/>
      <c r="I8658" s="12"/>
      <c r="N8658" s="2"/>
      <c r="AZ8658" s="14"/>
      <c r="CP8658" s="2"/>
      <c r="CY8658" s="2"/>
      <c r="CZ8658" s="2"/>
      <c r="DA8658" s="2"/>
      <c r="DB8658" s="2"/>
      <c r="DC8658" s="2"/>
      <c r="DD8658" s="2"/>
    </row>
    <row r="8659" spans="1:108" x14ac:dyDescent="0.25">
      <c r="A8659" s="6" t="s">
        <v>395</v>
      </c>
      <c r="B8659" s="6" t="s">
        <v>1708</v>
      </c>
      <c r="C8659" s="6" t="s">
        <v>1453</v>
      </c>
      <c r="D8659" s="34" t="s">
        <v>2550</v>
      </c>
      <c r="E8659" s="6">
        <v>0.51549999999999996</v>
      </c>
      <c r="F8659" s="12"/>
      <c r="G8659" s="12"/>
      <c r="H8659" s="12"/>
      <c r="I8659" s="12"/>
      <c r="N8659" s="2"/>
      <c r="AZ8659" s="14"/>
      <c r="CP8659" s="2"/>
      <c r="CY8659" s="2"/>
      <c r="CZ8659" s="2"/>
      <c r="DA8659" s="2"/>
      <c r="DB8659" s="2"/>
      <c r="DC8659" s="2"/>
      <c r="DD8659" s="2"/>
    </row>
    <row r="8660" spans="1:108" x14ac:dyDescent="0.25">
      <c r="A8660" s="6" t="s">
        <v>395</v>
      </c>
      <c r="B8660" s="6" t="s">
        <v>1708</v>
      </c>
      <c r="C8660" s="6" t="s">
        <v>1456</v>
      </c>
      <c r="D8660" s="34" t="s">
        <v>2549</v>
      </c>
      <c r="E8660" s="6">
        <v>0.98529999999999995</v>
      </c>
      <c r="F8660" s="12"/>
      <c r="G8660" s="12"/>
      <c r="H8660" s="12"/>
      <c r="I8660" s="12"/>
      <c r="N8660" s="2"/>
      <c r="AZ8660" s="14"/>
      <c r="CP8660" s="2"/>
      <c r="CY8660" s="2"/>
      <c r="CZ8660" s="2"/>
      <c r="DA8660" s="2"/>
      <c r="DB8660" s="2"/>
      <c r="DC8660" s="2"/>
      <c r="DD8660" s="2"/>
    </row>
    <row r="8661" spans="1:108" x14ac:dyDescent="0.25">
      <c r="A8661" s="6" t="s">
        <v>395</v>
      </c>
      <c r="B8661" s="6" t="s">
        <v>1708</v>
      </c>
      <c r="C8661" s="6" t="s">
        <v>1459</v>
      </c>
      <c r="D8661" s="73" t="s">
        <v>2631</v>
      </c>
      <c r="E8661" s="6">
        <v>0.8629</v>
      </c>
      <c r="F8661" s="12"/>
      <c r="G8661" s="12"/>
      <c r="H8661" s="12"/>
      <c r="I8661" s="12"/>
      <c r="N8661" s="2"/>
      <c r="AZ8661" s="14"/>
      <c r="CP8661" s="2"/>
      <c r="CY8661" s="2"/>
      <c r="CZ8661" s="2"/>
      <c r="DA8661" s="2"/>
      <c r="DB8661" s="2"/>
      <c r="DC8661" s="2"/>
      <c r="DD8661" s="2"/>
    </row>
    <row r="8662" spans="1:108" x14ac:dyDescent="0.25">
      <c r="A8662" s="6" t="s">
        <v>395</v>
      </c>
      <c r="B8662" s="6" t="s">
        <v>1708</v>
      </c>
      <c r="C8662" s="6" t="s">
        <v>1434</v>
      </c>
      <c r="D8662" s="34" t="s">
        <v>2545</v>
      </c>
      <c r="E8662" s="6">
        <v>0.71689999999999998</v>
      </c>
      <c r="F8662" s="12"/>
      <c r="G8662" s="12"/>
      <c r="H8662" s="12"/>
      <c r="I8662" s="12"/>
      <c r="N8662" s="2"/>
      <c r="AZ8662" s="14"/>
      <c r="CP8662" s="2"/>
      <c r="CY8662" s="2"/>
      <c r="CZ8662" s="2"/>
      <c r="DA8662" s="2"/>
      <c r="DB8662" s="2"/>
      <c r="DC8662" s="2"/>
      <c r="DD8662" s="2"/>
    </row>
    <row r="8663" spans="1:108" x14ac:dyDescent="0.25">
      <c r="A8663" s="6" t="s">
        <v>395</v>
      </c>
      <c r="B8663" s="6" t="s">
        <v>1708</v>
      </c>
      <c r="C8663" s="6" t="s">
        <v>16</v>
      </c>
      <c r="D8663" s="34" t="s">
        <v>2533</v>
      </c>
      <c r="E8663" s="6">
        <v>0.77580000000000005</v>
      </c>
      <c r="F8663" s="12"/>
      <c r="G8663" s="12"/>
      <c r="H8663" s="12"/>
      <c r="I8663" s="12"/>
      <c r="N8663" s="2"/>
      <c r="AZ8663" s="14"/>
      <c r="CP8663" s="2"/>
      <c r="CY8663" s="2"/>
      <c r="CZ8663" s="2"/>
      <c r="DA8663" s="2"/>
      <c r="DB8663" s="2"/>
      <c r="DC8663" s="2"/>
      <c r="DD8663" s="2"/>
    </row>
    <row r="8664" spans="1:108" x14ac:dyDescent="0.25">
      <c r="A8664" s="6" t="s">
        <v>395</v>
      </c>
      <c r="B8664" s="6" t="s">
        <v>1708</v>
      </c>
      <c r="C8664" s="6" t="s">
        <v>2474</v>
      </c>
      <c r="D8664" s="34" t="s">
        <v>2534</v>
      </c>
      <c r="E8664" s="6">
        <v>0.51</v>
      </c>
      <c r="F8664" s="12"/>
      <c r="G8664" s="12"/>
      <c r="H8664" s="12"/>
      <c r="I8664" s="12"/>
      <c r="N8664" s="2"/>
      <c r="AZ8664" s="14"/>
      <c r="CP8664" s="2"/>
      <c r="CY8664" s="2"/>
      <c r="CZ8664" s="2"/>
      <c r="DA8664" s="2"/>
      <c r="DB8664" s="2"/>
      <c r="DC8664" s="2"/>
      <c r="DD8664" s="2"/>
    </row>
    <row r="8665" spans="1:108" x14ac:dyDescent="0.25">
      <c r="A8665" s="6" t="s">
        <v>395</v>
      </c>
      <c r="B8665" s="6" t="s">
        <v>1708</v>
      </c>
      <c r="C8665" s="6" t="s">
        <v>17</v>
      </c>
      <c r="D8665" s="34" t="s">
        <v>2536</v>
      </c>
      <c r="E8665" s="6">
        <v>0.64349999999999996</v>
      </c>
      <c r="F8665" s="12"/>
      <c r="G8665" s="12"/>
      <c r="H8665" s="12"/>
      <c r="I8665" s="12"/>
      <c r="N8665" s="2"/>
      <c r="AZ8665" s="14"/>
      <c r="CP8665" s="2"/>
      <c r="CY8665" s="2"/>
      <c r="CZ8665" s="2"/>
      <c r="DA8665" s="2"/>
      <c r="DB8665" s="2"/>
      <c r="DC8665" s="2"/>
      <c r="DD8665" s="2"/>
    </row>
    <row r="8666" spans="1:108" x14ac:dyDescent="0.25">
      <c r="A8666" s="6" t="s">
        <v>884</v>
      </c>
      <c r="B8666" s="6" t="s">
        <v>2065</v>
      </c>
      <c r="C8666" s="6" t="s">
        <v>1465</v>
      </c>
      <c r="D8666" s="34" t="s">
        <v>2547</v>
      </c>
      <c r="E8666" s="6">
        <v>0.90849999999999997</v>
      </c>
      <c r="F8666" s="12"/>
      <c r="G8666" s="12"/>
      <c r="H8666" s="12"/>
      <c r="I8666" s="12"/>
      <c r="N8666" s="2"/>
      <c r="AZ8666" s="14"/>
      <c r="CP8666" s="2"/>
      <c r="CY8666" s="2"/>
      <c r="CZ8666" s="2"/>
      <c r="DA8666" s="2"/>
      <c r="DB8666" s="2"/>
      <c r="DC8666" s="2"/>
      <c r="DD8666" s="2"/>
    </row>
    <row r="8667" spans="1:108" x14ac:dyDescent="0.25">
      <c r="A8667" s="6" t="s">
        <v>884</v>
      </c>
      <c r="B8667" s="6" t="s">
        <v>2065</v>
      </c>
      <c r="C8667" s="6" t="s">
        <v>1455</v>
      </c>
      <c r="D8667" s="34" t="s">
        <v>2545</v>
      </c>
      <c r="E8667" s="6">
        <v>0.53129999999999999</v>
      </c>
      <c r="F8667" s="12"/>
      <c r="G8667" s="12"/>
      <c r="H8667" s="12"/>
      <c r="I8667" s="12"/>
      <c r="N8667" s="2"/>
      <c r="AZ8667" s="14"/>
      <c r="CP8667" s="2"/>
      <c r="CY8667" s="2"/>
      <c r="CZ8667" s="2"/>
      <c r="DA8667" s="2"/>
      <c r="DB8667" s="2"/>
      <c r="DC8667" s="2"/>
      <c r="DD8667" s="2"/>
    </row>
    <row r="8668" spans="1:108" x14ac:dyDescent="0.25">
      <c r="A8668" s="6" t="s">
        <v>884</v>
      </c>
      <c r="B8668" s="6" t="s">
        <v>2065</v>
      </c>
      <c r="C8668" s="6" t="s">
        <v>1551</v>
      </c>
      <c r="D8668" s="34" t="s">
        <v>2545</v>
      </c>
      <c r="E8668" s="6">
        <v>0.50239999999999996</v>
      </c>
      <c r="F8668" s="12"/>
      <c r="G8668" s="12"/>
      <c r="H8668" s="12"/>
      <c r="I8668" s="12"/>
      <c r="N8668" s="2"/>
      <c r="AZ8668" s="14"/>
      <c r="CP8668" s="2"/>
      <c r="CY8668" s="2"/>
      <c r="CZ8668" s="2"/>
      <c r="DA8668" s="2"/>
      <c r="DB8668" s="2"/>
      <c r="DC8668" s="2"/>
      <c r="DD8668" s="2"/>
    </row>
    <row r="8669" spans="1:108" x14ac:dyDescent="0.25">
      <c r="A8669" s="6" t="s">
        <v>884</v>
      </c>
      <c r="B8669" s="6" t="s">
        <v>2065</v>
      </c>
      <c r="C8669" s="6" t="s">
        <v>1443</v>
      </c>
      <c r="D8669" s="34" t="s">
        <v>2545</v>
      </c>
      <c r="E8669" s="6">
        <v>0.56630000000000003</v>
      </c>
      <c r="F8669" s="12"/>
      <c r="G8669" s="12"/>
      <c r="H8669" s="12"/>
      <c r="I8669" s="12"/>
      <c r="N8669" s="2"/>
      <c r="AZ8669" s="14"/>
      <c r="CP8669" s="2"/>
      <c r="CY8669" s="2"/>
      <c r="CZ8669" s="2"/>
      <c r="DA8669" s="2"/>
      <c r="DB8669" s="2"/>
      <c r="DC8669" s="2"/>
      <c r="DD8669" s="2"/>
    </row>
    <row r="8670" spans="1:108" x14ac:dyDescent="0.25">
      <c r="A8670" s="6" t="s">
        <v>884</v>
      </c>
      <c r="B8670" s="6" t="s">
        <v>2065</v>
      </c>
      <c r="C8670" s="6" t="s">
        <v>1535</v>
      </c>
      <c r="D8670" s="34" t="s">
        <v>2545</v>
      </c>
      <c r="E8670" s="6">
        <v>0.73360000000000003</v>
      </c>
      <c r="F8670" s="12"/>
      <c r="G8670" s="12"/>
      <c r="H8670" s="12"/>
      <c r="I8670" s="12"/>
      <c r="N8670" s="2"/>
      <c r="AZ8670" s="14"/>
      <c r="CP8670" s="2"/>
      <c r="CY8670" s="2"/>
      <c r="CZ8670" s="2"/>
      <c r="DA8670" s="2"/>
      <c r="DB8670" s="2"/>
      <c r="DC8670" s="2"/>
      <c r="DD8670" s="2"/>
    </row>
    <row r="8671" spans="1:108" x14ac:dyDescent="0.25">
      <c r="A8671" s="6" t="s">
        <v>884</v>
      </c>
      <c r="B8671" s="6" t="s">
        <v>2065</v>
      </c>
      <c r="C8671" s="6" t="s">
        <v>1427</v>
      </c>
      <c r="D8671" s="34" t="s">
        <v>2545</v>
      </c>
      <c r="E8671" s="6">
        <v>0.83899999999999997</v>
      </c>
      <c r="F8671" s="12"/>
      <c r="G8671" s="12"/>
      <c r="H8671" s="12"/>
      <c r="I8671" s="12"/>
      <c r="N8671" s="2"/>
      <c r="AZ8671" s="14"/>
      <c r="CP8671" s="2"/>
      <c r="CY8671" s="2"/>
      <c r="CZ8671" s="2"/>
      <c r="DA8671" s="2"/>
      <c r="DB8671" s="2"/>
      <c r="DC8671" s="2"/>
      <c r="DD8671" s="2"/>
    </row>
    <row r="8672" spans="1:108" x14ac:dyDescent="0.25">
      <c r="A8672" s="6" t="s">
        <v>884</v>
      </c>
      <c r="B8672" s="6" t="s">
        <v>2065</v>
      </c>
      <c r="C8672" s="6" t="s">
        <v>1496</v>
      </c>
      <c r="D8672" s="34" t="s">
        <v>2547</v>
      </c>
      <c r="E8672" s="6">
        <v>0.6956</v>
      </c>
      <c r="F8672" s="12"/>
      <c r="G8672" s="12"/>
      <c r="H8672" s="12"/>
      <c r="I8672" s="12"/>
      <c r="N8672" s="2"/>
      <c r="AZ8672" s="14"/>
      <c r="CP8672" s="2"/>
      <c r="CY8672" s="2"/>
      <c r="CZ8672" s="2"/>
      <c r="DA8672" s="2"/>
      <c r="DB8672" s="2"/>
      <c r="DC8672" s="2"/>
      <c r="DD8672" s="2"/>
    </row>
    <row r="8673" spans="1:108" x14ac:dyDescent="0.25">
      <c r="A8673" s="6" t="s">
        <v>884</v>
      </c>
      <c r="B8673" s="6" t="s">
        <v>2065</v>
      </c>
      <c r="C8673" s="6" t="s">
        <v>7</v>
      </c>
      <c r="D8673" s="34" t="s">
        <v>2545</v>
      </c>
      <c r="E8673" s="6">
        <v>0.62470000000000003</v>
      </c>
      <c r="F8673" s="12"/>
      <c r="G8673" s="12"/>
      <c r="H8673" s="12"/>
      <c r="I8673" s="12"/>
      <c r="N8673" s="2"/>
      <c r="AZ8673" s="14"/>
      <c r="CP8673" s="2"/>
      <c r="CY8673" s="2"/>
      <c r="CZ8673" s="2"/>
      <c r="DA8673" s="2"/>
      <c r="DB8673" s="2"/>
      <c r="DC8673" s="2"/>
      <c r="DD8673" s="2"/>
    </row>
    <row r="8674" spans="1:108" x14ac:dyDescent="0.25">
      <c r="A8674" s="6" t="s">
        <v>884</v>
      </c>
      <c r="B8674" s="6" t="s">
        <v>2065</v>
      </c>
      <c r="C8674" s="6" t="s">
        <v>2491</v>
      </c>
      <c r="D8674" s="34" t="s">
        <v>2548</v>
      </c>
      <c r="E8674" s="6">
        <v>0.60629999999999995</v>
      </c>
      <c r="F8674" s="12"/>
      <c r="G8674" s="12"/>
      <c r="H8674" s="12"/>
      <c r="I8674" s="12"/>
      <c r="N8674" s="2"/>
      <c r="AZ8674" s="14"/>
      <c r="CP8674" s="2"/>
      <c r="CY8674" s="2"/>
      <c r="CZ8674" s="2"/>
      <c r="DA8674" s="2"/>
      <c r="DB8674" s="2"/>
      <c r="DC8674" s="2"/>
      <c r="DD8674" s="2"/>
    </row>
    <row r="8675" spans="1:108" x14ac:dyDescent="0.25">
      <c r="A8675" s="6" t="s">
        <v>1255</v>
      </c>
      <c r="B8675" s="6" t="s">
        <v>1944</v>
      </c>
      <c r="C8675" s="6" t="s">
        <v>10</v>
      </c>
      <c r="D8675" s="34" t="s">
        <v>2614</v>
      </c>
      <c r="E8675" s="6">
        <v>0.79800000000000004</v>
      </c>
      <c r="F8675" s="12"/>
      <c r="G8675" s="12"/>
      <c r="H8675" s="12"/>
      <c r="I8675" s="12"/>
      <c r="N8675" s="2"/>
      <c r="AZ8675" s="14"/>
      <c r="CP8675" s="2"/>
      <c r="CY8675" s="2"/>
      <c r="CZ8675" s="2"/>
      <c r="DA8675" s="2"/>
      <c r="DB8675" s="2"/>
      <c r="DC8675" s="2"/>
      <c r="DD8675" s="2"/>
    </row>
    <row r="8676" spans="1:108" x14ac:dyDescent="0.25">
      <c r="A8676" s="44" t="s">
        <v>1255</v>
      </c>
      <c r="B8676" s="44" t="s">
        <v>1944</v>
      </c>
      <c r="C8676" s="44" t="s">
        <v>1523</v>
      </c>
      <c r="D8676" s="107" t="s">
        <v>2541</v>
      </c>
      <c r="E8676" s="44">
        <v>0.52910000000000001</v>
      </c>
      <c r="F8676" s="12"/>
      <c r="G8676" s="12"/>
      <c r="H8676" s="12"/>
      <c r="I8676" s="12"/>
      <c r="N8676" s="2"/>
      <c r="AZ8676" s="14"/>
      <c r="CP8676" s="2"/>
      <c r="CY8676" s="2"/>
      <c r="CZ8676" s="2"/>
      <c r="DA8676" s="2"/>
      <c r="DB8676" s="2"/>
      <c r="DC8676" s="2"/>
      <c r="DD8676" s="2"/>
    </row>
    <row r="8677" spans="1:108" x14ac:dyDescent="0.25">
      <c r="A8677" s="6" t="s">
        <v>1255</v>
      </c>
      <c r="B8677" s="6" t="s">
        <v>1944</v>
      </c>
      <c r="C8677" s="6" t="s">
        <v>1459</v>
      </c>
      <c r="D8677" s="73" t="s">
        <v>2631</v>
      </c>
      <c r="E8677" s="6">
        <v>0.8135</v>
      </c>
      <c r="F8677" s="12"/>
      <c r="G8677" s="12"/>
      <c r="H8677" s="12"/>
      <c r="I8677" s="12"/>
      <c r="N8677" s="2"/>
      <c r="AZ8677" s="14"/>
      <c r="CP8677" s="2"/>
      <c r="CY8677" s="2"/>
      <c r="CZ8677" s="2"/>
      <c r="DA8677" s="2"/>
      <c r="DB8677" s="2"/>
      <c r="DC8677" s="2"/>
      <c r="DD8677" s="2"/>
    </row>
    <row r="8678" spans="1:108" x14ac:dyDescent="0.25">
      <c r="A8678" s="6" t="s">
        <v>1255</v>
      </c>
      <c r="B8678" s="6" t="s">
        <v>1944</v>
      </c>
      <c r="C8678" s="6" t="s">
        <v>16</v>
      </c>
      <c r="D8678" s="34" t="s">
        <v>2533</v>
      </c>
      <c r="E8678" s="6">
        <v>0.86309999999999998</v>
      </c>
      <c r="F8678" s="12"/>
      <c r="G8678" s="12"/>
      <c r="H8678" s="12"/>
      <c r="I8678" s="12"/>
      <c r="N8678" s="2"/>
      <c r="AZ8678" s="14"/>
      <c r="CP8678" s="2"/>
      <c r="CY8678" s="2"/>
      <c r="CZ8678" s="2"/>
      <c r="DA8678" s="2"/>
      <c r="DB8678" s="2"/>
      <c r="DC8678" s="2"/>
      <c r="DD8678" s="2"/>
    </row>
    <row r="8679" spans="1:108" x14ac:dyDescent="0.25">
      <c r="A8679" s="6" t="s">
        <v>1255</v>
      </c>
      <c r="B8679" s="6" t="s">
        <v>1944</v>
      </c>
      <c r="C8679" s="6" t="s">
        <v>17</v>
      </c>
      <c r="D8679" s="34" t="s">
        <v>2536</v>
      </c>
      <c r="E8679" s="6">
        <v>0.75590000000000002</v>
      </c>
      <c r="F8679" s="12"/>
      <c r="G8679" s="12"/>
      <c r="H8679" s="12"/>
      <c r="I8679" s="12"/>
      <c r="N8679" s="2"/>
      <c r="AZ8679" s="14"/>
      <c r="CP8679" s="2"/>
      <c r="CY8679" s="2"/>
      <c r="CZ8679" s="2"/>
      <c r="DA8679" s="2"/>
      <c r="DB8679" s="2"/>
      <c r="DC8679" s="2"/>
      <c r="DD8679" s="2"/>
    </row>
    <row r="8680" spans="1:108" x14ac:dyDescent="0.25">
      <c r="A8680" s="6" t="s">
        <v>321</v>
      </c>
      <c r="B8680" s="6" t="s">
        <v>2330</v>
      </c>
      <c r="C8680" s="6" t="s">
        <v>1457</v>
      </c>
      <c r="D8680" s="34" t="s">
        <v>2642</v>
      </c>
      <c r="E8680" s="6">
        <v>0.61919999999999997</v>
      </c>
      <c r="F8680" s="12"/>
      <c r="G8680" s="12"/>
      <c r="H8680" s="12"/>
      <c r="I8680" s="12"/>
      <c r="N8680" s="2"/>
      <c r="AZ8680" s="14"/>
      <c r="CP8680" s="2"/>
      <c r="CY8680" s="2"/>
      <c r="CZ8680" s="2"/>
      <c r="DA8680" s="2"/>
      <c r="DB8680" s="2"/>
      <c r="DC8680" s="2"/>
      <c r="DD8680" s="2"/>
    </row>
    <row r="8681" spans="1:108" x14ac:dyDescent="0.25">
      <c r="A8681" s="44" t="s">
        <v>321</v>
      </c>
      <c r="B8681" s="44" t="s">
        <v>2330</v>
      </c>
      <c r="C8681" s="44" t="s">
        <v>1425</v>
      </c>
      <c r="D8681" s="107" t="s">
        <v>2541</v>
      </c>
      <c r="E8681" s="44">
        <v>0.61819999999999997</v>
      </c>
      <c r="F8681" s="12"/>
      <c r="G8681" s="12"/>
      <c r="H8681" s="12"/>
      <c r="I8681" s="12"/>
      <c r="N8681" s="2"/>
      <c r="AZ8681" s="14"/>
      <c r="CP8681" s="2"/>
      <c r="CY8681" s="2"/>
      <c r="CZ8681" s="2"/>
      <c r="DA8681" s="2"/>
      <c r="DB8681" s="2"/>
      <c r="DC8681" s="2"/>
      <c r="DD8681" s="2"/>
    </row>
    <row r="8682" spans="1:108" x14ac:dyDescent="0.25">
      <c r="A8682" s="6" t="s">
        <v>951</v>
      </c>
      <c r="B8682" s="6" t="s">
        <v>1694</v>
      </c>
      <c r="C8682" s="6" t="s">
        <v>10</v>
      </c>
      <c r="D8682" s="34" t="s">
        <v>2614</v>
      </c>
      <c r="E8682" s="6">
        <v>0.90529999999999999</v>
      </c>
      <c r="F8682" s="12"/>
      <c r="G8682" s="12"/>
      <c r="H8682" s="12"/>
      <c r="I8682" s="12"/>
      <c r="N8682" s="2"/>
      <c r="AZ8682" s="14"/>
      <c r="CP8682" s="2"/>
      <c r="CY8682" s="2"/>
      <c r="CZ8682" s="2"/>
      <c r="DA8682" s="2"/>
      <c r="DB8682" s="2"/>
      <c r="DC8682" s="2"/>
      <c r="DD8682" s="2"/>
    </row>
    <row r="8683" spans="1:108" x14ac:dyDescent="0.25">
      <c r="A8683" s="44" t="s">
        <v>951</v>
      </c>
      <c r="B8683" s="44" t="s">
        <v>1694</v>
      </c>
      <c r="C8683" s="44" t="s">
        <v>13</v>
      </c>
      <c r="D8683" s="107" t="s">
        <v>2541</v>
      </c>
      <c r="E8683" s="44">
        <v>0.93140000000000001</v>
      </c>
      <c r="F8683" s="12"/>
      <c r="G8683" s="12"/>
      <c r="H8683" s="12"/>
      <c r="I8683" s="12"/>
      <c r="N8683" s="2"/>
      <c r="AZ8683" s="14"/>
      <c r="CP8683" s="2"/>
      <c r="CY8683" s="2"/>
      <c r="CZ8683" s="2"/>
      <c r="DA8683" s="2"/>
      <c r="DB8683" s="2"/>
      <c r="DC8683" s="2"/>
      <c r="DD8683" s="2"/>
    </row>
    <row r="8684" spans="1:108" x14ac:dyDescent="0.25">
      <c r="A8684" s="6" t="s">
        <v>951</v>
      </c>
      <c r="B8684" s="6" t="s">
        <v>1694</v>
      </c>
      <c r="C8684" s="6" t="s">
        <v>1564</v>
      </c>
      <c r="D8684" s="34" t="s">
        <v>2538</v>
      </c>
      <c r="E8684" s="6">
        <v>0.85980000000000001</v>
      </c>
      <c r="F8684" s="12"/>
      <c r="G8684" s="12"/>
      <c r="H8684" s="12"/>
      <c r="I8684" s="12"/>
      <c r="N8684" s="2"/>
      <c r="AZ8684" s="14"/>
      <c r="CP8684" s="2"/>
      <c r="CY8684" s="2"/>
      <c r="CZ8684" s="2"/>
      <c r="DA8684" s="2"/>
      <c r="DB8684" s="2"/>
      <c r="DC8684" s="2"/>
      <c r="DD8684" s="2"/>
    </row>
    <row r="8685" spans="1:108" x14ac:dyDescent="0.25">
      <c r="A8685" s="6" t="s">
        <v>951</v>
      </c>
      <c r="B8685" s="6" t="s">
        <v>1694</v>
      </c>
      <c r="C8685" s="6" t="s">
        <v>1550</v>
      </c>
      <c r="D8685" s="34" t="s">
        <v>2545</v>
      </c>
      <c r="E8685" s="6">
        <v>0.6028</v>
      </c>
      <c r="F8685" s="12"/>
      <c r="G8685" s="12"/>
      <c r="H8685" s="12"/>
      <c r="I8685" s="12"/>
      <c r="N8685" s="2"/>
      <c r="AZ8685" s="14"/>
      <c r="CP8685" s="2"/>
      <c r="CY8685" s="2"/>
      <c r="CZ8685" s="2"/>
      <c r="DA8685" s="2"/>
      <c r="DB8685" s="2"/>
      <c r="DC8685" s="2"/>
      <c r="DD8685" s="2"/>
    </row>
    <row r="8686" spans="1:108" x14ac:dyDescent="0.25">
      <c r="A8686" s="6" t="s">
        <v>951</v>
      </c>
      <c r="B8686" s="6" t="s">
        <v>1694</v>
      </c>
      <c r="C8686" s="6" t="s">
        <v>1533</v>
      </c>
      <c r="D8686" s="73" t="s">
        <v>2631</v>
      </c>
      <c r="E8686" s="6">
        <v>0.84419999999999995</v>
      </c>
      <c r="F8686" s="12"/>
      <c r="G8686" s="12"/>
      <c r="H8686" s="12"/>
      <c r="I8686" s="12"/>
      <c r="N8686" s="2"/>
      <c r="AZ8686" s="14"/>
      <c r="CP8686" s="2"/>
      <c r="CY8686" s="2"/>
      <c r="CZ8686" s="2"/>
      <c r="DA8686" s="2"/>
      <c r="DB8686" s="2"/>
      <c r="DC8686" s="2"/>
      <c r="DD8686" s="2"/>
    </row>
    <row r="8687" spans="1:108" x14ac:dyDescent="0.25">
      <c r="A8687" s="6" t="s">
        <v>951</v>
      </c>
      <c r="B8687" s="6" t="s">
        <v>1694</v>
      </c>
      <c r="C8687" s="6" t="s">
        <v>1592</v>
      </c>
      <c r="D8687" s="73" t="s">
        <v>2631</v>
      </c>
      <c r="E8687" s="6">
        <v>0.51190000000000002</v>
      </c>
      <c r="F8687" s="12"/>
      <c r="G8687" s="12"/>
      <c r="H8687" s="12"/>
      <c r="I8687" s="12"/>
      <c r="N8687" s="2"/>
      <c r="AZ8687" s="14"/>
      <c r="CP8687" s="2"/>
      <c r="CY8687" s="2"/>
      <c r="CZ8687" s="2"/>
      <c r="DA8687" s="2"/>
      <c r="DB8687" s="2"/>
      <c r="DC8687" s="2"/>
      <c r="DD8687" s="2"/>
    </row>
    <row r="8688" spans="1:108" x14ac:dyDescent="0.25">
      <c r="A8688" s="6" t="s">
        <v>951</v>
      </c>
      <c r="B8688" s="6" t="s">
        <v>1694</v>
      </c>
      <c r="C8688" s="6" t="s">
        <v>1432</v>
      </c>
      <c r="D8688" s="34" t="s">
        <v>2545</v>
      </c>
      <c r="E8688" s="6">
        <v>0.8901</v>
      </c>
      <c r="F8688" s="12"/>
      <c r="G8688" s="12"/>
      <c r="H8688" s="12"/>
      <c r="I8688" s="12"/>
      <c r="N8688" s="2"/>
      <c r="AZ8688" s="14"/>
      <c r="CP8688" s="2"/>
      <c r="CY8688" s="2"/>
      <c r="CZ8688" s="2"/>
      <c r="DA8688" s="2"/>
      <c r="DB8688" s="2"/>
      <c r="DC8688" s="2"/>
      <c r="DD8688" s="2"/>
    </row>
    <row r="8689" spans="1:108" x14ac:dyDescent="0.25">
      <c r="A8689" s="6" t="s">
        <v>951</v>
      </c>
      <c r="B8689" s="6" t="s">
        <v>1694</v>
      </c>
      <c r="C8689" s="6" t="s">
        <v>1519</v>
      </c>
      <c r="D8689" s="34" t="s">
        <v>2536</v>
      </c>
      <c r="E8689" s="6">
        <v>0.97870000000000001</v>
      </c>
      <c r="F8689" s="12"/>
      <c r="G8689" s="12"/>
      <c r="H8689" s="12"/>
      <c r="I8689" s="12"/>
      <c r="N8689" s="2"/>
      <c r="AZ8689" s="14"/>
      <c r="CP8689" s="2"/>
      <c r="CY8689" s="2"/>
      <c r="CZ8689" s="2"/>
      <c r="DA8689" s="2"/>
      <c r="DB8689" s="2"/>
      <c r="DC8689" s="2"/>
      <c r="DD8689" s="2"/>
    </row>
    <row r="8690" spans="1:108" x14ac:dyDescent="0.25">
      <c r="A8690" s="6" t="s">
        <v>951</v>
      </c>
      <c r="B8690" s="6" t="s">
        <v>1694</v>
      </c>
      <c r="C8690" s="6" t="s">
        <v>1543</v>
      </c>
      <c r="D8690" s="34" t="s">
        <v>2536</v>
      </c>
      <c r="E8690" s="6">
        <v>0.77590000000000003</v>
      </c>
      <c r="F8690" s="12"/>
      <c r="G8690" s="12"/>
      <c r="H8690" s="12"/>
      <c r="I8690" s="12"/>
      <c r="N8690" s="2"/>
      <c r="AZ8690" s="14"/>
      <c r="CP8690" s="2"/>
      <c r="CY8690" s="2"/>
      <c r="CZ8690" s="2"/>
      <c r="DA8690" s="2"/>
      <c r="DB8690" s="2"/>
      <c r="DC8690" s="2"/>
      <c r="DD8690" s="2"/>
    </row>
    <row r="8691" spans="1:108" x14ac:dyDescent="0.25">
      <c r="A8691" s="6" t="s">
        <v>951</v>
      </c>
      <c r="B8691" s="6" t="s">
        <v>1694</v>
      </c>
      <c r="C8691" s="6" t="s">
        <v>1456</v>
      </c>
      <c r="D8691" s="34" t="s">
        <v>2549</v>
      </c>
      <c r="E8691" s="6">
        <v>0.91310000000000002</v>
      </c>
      <c r="F8691" s="12"/>
      <c r="G8691" s="12"/>
      <c r="H8691" s="12"/>
      <c r="I8691" s="12"/>
      <c r="N8691" s="2"/>
      <c r="AZ8691" s="14"/>
      <c r="CP8691" s="2"/>
      <c r="CY8691" s="2"/>
      <c r="CZ8691" s="2"/>
      <c r="DA8691" s="2"/>
      <c r="DB8691" s="2"/>
      <c r="DC8691" s="2"/>
      <c r="DD8691" s="2"/>
    </row>
    <row r="8692" spans="1:108" x14ac:dyDescent="0.25">
      <c r="A8692" s="44" t="s">
        <v>951</v>
      </c>
      <c r="B8692" s="44" t="s">
        <v>1694</v>
      </c>
      <c r="C8692" s="44" t="s">
        <v>2431</v>
      </c>
      <c r="D8692" s="107" t="s">
        <v>2541</v>
      </c>
      <c r="E8692" s="44">
        <v>0.72399999999999998</v>
      </c>
      <c r="F8692" s="12"/>
      <c r="G8692" s="12"/>
      <c r="H8692" s="12"/>
      <c r="I8692" s="12"/>
      <c r="N8692" s="2"/>
      <c r="AZ8692" s="14"/>
      <c r="CP8692" s="2"/>
      <c r="CY8692" s="2"/>
      <c r="CZ8692" s="2"/>
      <c r="DA8692" s="2"/>
      <c r="DB8692" s="2"/>
      <c r="DC8692" s="2"/>
      <c r="DD8692" s="2"/>
    </row>
    <row r="8693" spans="1:108" x14ac:dyDescent="0.25">
      <c r="A8693" s="44" t="s">
        <v>951</v>
      </c>
      <c r="B8693" s="44" t="s">
        <v>1694</v>
      </c>
      <c r="C8693" s="44" t="s">
        <v>2437</v>
      </c>
      <c r="D8693" s="107" t="s">
        <v>2541</v>
      </c>
      <c r="E8693" s="44">
        <v>0.50670000000000004</v>
      </c>
      <c r="F8693" s="12"/>
      <c r="G8693" s="12"/>
      <c r="H8693" s="12"/>
      <c r="I8693" s="12"/>
      <c r="N8693" s="2"/>
      <c r="AZ8693" s="14"/>
      <c r="CP8693" s="2"/>
      <c r="CY8693" s="2"/>
      <c r="CZ8693" s="2"/>
      <c r="DA8693" s="2"/>
      <c r="DB8693" s="2"/>
      <c r="DC8693" s="2"/>
      <c r="DD8693" s="2"/>
    </row>
    <row r="8694" spans="1:108" x14ac:dyDescent="0.25">
      <c r="A8694" s="44" t="s">
        <v>951</v>
      </c>
      <c r="B8694" s="44" t="s">
        <v>1694</v>
      </c>
      <c r="C8694" s="44" t="s">
        <v>2438</v>
      </c>
      <c r="D8694" s="107" t="s">
        <v>2541</v>
      </c>
      <c r="E8694" s="44">
        <v>0.7581</v>
      </c>
      <c r="F8694" s="12"/>
      <c r="G8694" s="12"/>
      <c r="H8694" s="12"/>
      <c r="I8694" s="12"/>
      <c r="N8694" s="2"/>
      <c r="AZ8694" s="14"/>
      <c r="CP8694" s="2"/>
      <c r="CY8694" s="2"/>
      <c r="CZ8694" s="2"/>
      <c r="DA8694" s="2"/>
      <c r="DB8694" s="2"/>
      <c r="DC8694" s="2"/>
      <c r="DD8694" s="2"/>
    </row>
    <row r="8695" spans="1:108" x14ac:dyDescent="0.25">
      <c r="A8695" s="6" t="s">
        <v>951</v>
      </c>
      <c r="B8695" s="6" t="s">
        <v>1694</v>
      </c>
      <c r="C8695" s="6" t="s">
        <v>1459</v>
      </c>
      <c r="D8695" s="73" t="s">
        <v>2631</v>
      </c>
      <c r="E8695" s="6">
        <v>0.89910000000000001</v>
      </c>
      <c r="F8695" s="12"/>
      <c r="G8695" s="12"/>
      <c r="H8695" s="12"/>
      <c r="I8695" s="12"/>
      <c r="N8695" s="2"/>
      <c r="AZ8695" s="14"/>
      <c r="CP8695" s="2"/>
      <c r="CY8695" s="2"/>
      <c r="CZ8695" s="2"/>
      <c r="DA8695" s="2"/>
      <c r="DB8695" s="2"/>
      <c r="DC8695" s="2"/>
      <c r="DD8695" s="2"/>
    </row>
    <row r="8696" spans="1:108" x14ac:dyDescent="0.25">
      <c r="A8696" s="6" t="s">
        <v>951</v>
      </c>
      <c r="B8696" s="6" t="s">
        <v>1694</v>
      </c>
      <c r="C8696" s="6" t="s">
        <v>1434</v>
      </c>
      <c r="D8696" s="34" t="s">
        <v>2545</v>
      </c>
      <c r="E8696" s="6">
        <v>0.84830000000000005</v>
      </c>
      <c r="F8696" s="12"/>
      <c r="G8696" s="12"/>
      <c r="H8696" s="12"/>
      <c r="I8696" s="12"/>
      <c r="N8696" s="2"/>
      <c r="AZ8696" s="14"/>
      <c r="CP8696" s="2"/>
      <c r="CY8696" s="2"/>
      <c r="CZ8696" s="2"/>
      <c r="DA8696" s="2"/>
      <c r="DB8696" s="2"/>
      <c r="DC8696" s="2"/>
      <c r="DD8696" s="2"/>
    </row>
    <row r="8697" spans="1:108" x14ac:dyDescent="0.25">
      <c r="A8697" s="44" t="s">
        <v>951</v>
      </c>
      <c r="B8697" s="44" t="s">
        <v>1694</v>
      </c>
      <c r="C8697" s="44" t="s">
        <v>2442</v>
      </c>
      <c r="D8697" s="107" t="s">
        <v>2541</v>
      </c>
      <c r="E8697" s="44">
        <v>0.90229999999999999</v>
      </c>
      <c r="F8697" s="12"/>
      <c r="G8697" s="12"/>
      <c r="H8697" s="12"/>
      <c r="I8697" s="12"/>
      <c r="N8697" s="2"/>
      <c r="AZ8697" s="14"/>
      <c r="CP8697" s="2"/>
      <c r="CY8697" s="2"/>
      <c r="CZ8697" s="2"/>
      <c r="DA8697" s="2"/>
      <c r="DB8697" s="2"/>
      <c r="DC8697" s="2"/>
      <c r="DD8697" s="2"/>
    </row>
    <row r="8698" spans="1:108" x14ac:dyDescent="0.25">
      <c r="A8698" s="6" t="s">
        <v>951</v>
      </c>
      <c r="B8698" s="6" t="s">
        <v>1694</v>
      </c>
      <c r="C8698" s="6" t="s">
        <v>16</v>
      </c>
      <c r="D8698" s="34" t="s">
        <v>2533</v>
      </c>
      <c r="E8698" s="6">
        <v>0.94079999999999997</v>
      </c>
      <c r="F8698" s="12"/>
      <c r="G8698" s="12"/>
      <c r="H8698" s="12"/>
      <c r="I8698" s="12"/>
      <c r="N8698" s="2"/>
      <c r="AZ8698" s="14"/>
      <c r="CP8698" s="2"/>
      <c r="CY8698" s="2"/>
      <c r="CZ8698" s="2"/>
      <c r="DA8698" s="2"/>
      <c r="DB8698" s="2"/>
      <c r="DC8698" s="2"/>
      <c r="DD8698" s="2"/>
    </row>
    <row r="8699" spans="1:108" x14ac:dyDescent="0.25">
      <c r="A8699" s="44" t="s">
        <v>951</v>
      </c>
      <c r="B8699" s="44" t="s">
        <v>1694</v>
      </c>
      <c r="C8699" s="44" t="s">
        <v>8</v>
      </c>
      <c r="D8699" s="111" t="s">
        <v>2615</v>
      </c>
      <c r="E8699" s="44">
        <v>0.93289999999999995</v>
      </c>
      <c r="F8699" s="12"/>
      <c r="G8699" s="12"/>
      <c r="H8699" s="12"/>
      <c r="I8699" s="12"/>
      <c r="N8699" s="2"/>
      <c r="AZ8699" s="14"/>
      <c r="CP8699" s="2"/>
      <c r="CY8699" s="2"/>
      <c r="CZ8699" s="2"/>
      <c r="DA8699" s="2"/>
      <c r="DB8699" s="2"/>
      <c r="DC8699" s="2"/>
      <c r="DD8699" s="2"/>
    </row>
    <row r="8700" spans="1:108" x14ac:dyDescent="0.25">
      <c r="A8700" s="44" t="s">
        <v>951</v>
      </c>
      <c r="B8700" s="44" t="s">
        <v>1694</v>
      </c>
      <c r="C8700" s="44" t="s">
        <v>2488</v>
      </c>
      <c r="D8700" s="111" t="s">
        <v>2615</v>
      </c>
      <c r="E8700" s="44">
        <v>0.93200000000000005</v>
      </c>
      <c r="F8700" s="12"/>
      <c r="G8700" s="12"/>
      <c r="H8700" s="12"/>
      <c r="I8700" s="12"/>
      <c r="N8700" s="2"/>
      <c r="AZ8700" s="14"/>
      <c r="CP8700" s="2"/>
      <c r="CY8700" s="2"/>
      <c r="CZ8700" s="2"/>
      <c r="DA8700" s="2"/>
      <c r="DB8700" s="2"/>
      <c r="DC8700" s="2"/>
      <c r="DD8700" s="2"/>
    </row>
    <row r="8701" spans="1:108" x14ac:dyDescent="0.25">
      <c r="A8701" s="6" t="s">
        <v>951</v>
      </c>
      <c r="B8701" s="6" t="s">
        <v>1694</v>
      </c>
      <c r="C8701" s="6" t="s">
        <v>17</v>
      </c>
      <c r="D8701" s="34" t="s">
        <v>2536</v>
      </c>
      <c r="E8701" s="6">
        <v>0.97260000000000002</v>
      </c>
      <c r="F8701" s="12"/>
      <c r="G8701" s="12"/>
      <c r="H8701" s="12"/>
      <c r="I8701" s="12"/>
      <c r="N8701" s="2"/>
      <c r="AZ8701" s="14"/>
      <c r="CP8701" s="2"/>
      <c r="CY8701" s="2"/>
      <c r="CZ8701" s="2"/>
      <c r="DA8701" s="2"/>
      <c r="DB8701" s="2"/>
      <c r="DC8701" s="2"/>
      <c r="DD8701" s="2"/>
    </row>
    <row r="8702" spans="1:108" x14ac:dyDescent="0.25">
      <c r="A8702" s="44" t="s">
        <v>1335</v>
      </c>
      <c r="B8702" s="44" t="s">
        <v>2159</v>
      </c>
      <c r="C8702" s="44" t="s">
        <v>11</v>
      </c>
      <c r="D8702" s="107" t="s">
        <v>2541</v>
      </c>
      <c r="E8702" s="44">
        <v>0.82720000000000005</v>
      </c>
      <c r="F8702" s="12"/>
      <c r="G8702" s="12"/>
      <c r="H8702" s="12"/>
      <c r="I8702" s="12"/>
      <c r="N8702" s="2"/>
      <c r="AZ8702" s="14"/>
      <c r="CP8702" s="2"/>
      <c r="CY8702" s="2"/>
      <c r="CZ8702" s="2"/>
      <c r="DA8702" s="2"/>
      <c r="DB8702" s="2"/>
      <c r="DC8702" s="2"/>
      <c r="DD8702" s="2"/>
    </row>
    <row r="8703" spans="1:108" x14ac:dyDescent="0.25">
      <c r="A8703" s="6" t="s">
        <v>1335</v>
      </c>
      <c r="B8703" s="6" t="s">
        <v>2159</v>
      </c>
      <c r="C8703" s="6" t="s">
        <v>1564</v>
      </c>
      <c r="D8703" s="34" t="s">
        <v>2538</v>
      </c>
      <c r="E8703" s="6">
        <v>0.76770000000000005</v>
      </c>
      <c r="F8703" s="12"/>
      <c r="G8703" s="12"/>
      <c r="H8703" s="12"/>
      <c r="I8703" s="12"/>
      <c r="N8703" s="2"/>
      <c r="AZ8703" s="14"/>
      <c r="CP8703" s="2"/>
      <c r="CY8703" s="2"/>
      <c r="CZ8703" s="2"/>
      <c r="DA8703" s="2"/>
      <c r="DB8703" s="2"/>
      <c r="DC8703" s="2"/>
      <c r="DD8703" s="2"/>
    </row>
    <row r="8704" spans="1:108" x14ac:dyDescent="0.25">
      <c r="A8704" s="44" t="s">
        <v>1335</v>
      </c>
      <c r="B8704" s="44" t="s">
        <v>2159</v>
      </c>
      <c r="C8704" s="44" t="s">
        <v>1572</v>
      </c>
      <c r="D8704" s="107" t="s">
        <v>2541</v>
      </c>
      <c r="E8704" s="44">
        <v>0.65</v>
      </c>
      <c r="F8704" s="12"/>
      <c r="G8704" s="12"/>
      <c r="H8704" s="12"/>
      <c r="I8704" s="12"/>
      <c r="N8704" s="2"/>
      <c r="AZ8704" s="14"/>
      <c r="CP8704" s="2"/>
      <c r="CY8704" s="2"/>
      <c r="CZ8704" s="2"/>
      <c r="DA8704" s="2"/>
      <c r="DB8704" s="2"/>
      <c r="DC8704" s="2"/>
      <c r="DD8704" s="2"/>
    </row>
    <row r="8705" spans="1:108" x14ac:dyDescent="0.25">
      <c r="A8705" s="6" t="s">
        <v>1335</v>
      </c>
      <c r="B8705" s="6" t="s">
        <v>2159</v>
      </c>
      <c r="C8705" s="6" t="s">
        <v>1519</v>
      </c>
      <c r="D8705" s="34" t="s">
        <v>2536</v>
      </c>
      <c r="E8705" s="6">
        <v>0.71089999999999998</v>
      </c>
      <c r="F8705" s="12"/>
      <c r="G8705" s="12"/>
      <c r="H8705" s="12"/>
      <c r="I8705" s="12"/>
      <c r="N8705" s="2"/>
      <c r="AZ8705" s="14"/>
      <c r="CP8705" s="2"/>
      <c r="CY8705" s="2"/>
      <c r="CZ8705" s="2"/>
      <c r="DA8705" s="2"/>
      <c r="DB8705" s="2"/>
      <c r="DC8705" s="2"/>
      <c r="DD8705" s="2"/>
    </row>
    <row r="8706" spans="1:108" x14ac:dyDescent="0.25">
      <c r="A8706" s="6" t="s">
        <v>1335</v>
      </c>
      <c r="B8706" s="6" t="s">
        <v>2159</v>
      </c>
      <c r="C8706" s="6" t="s">
        <v>1543</v>
      </c>
      <c r="D8706" s="34" t="s">
        <v>2536</v>
      </c>
      <c r="E8706" s="6">
        <v>0.59360000000000002</v>
      </c>
      <c r="F8706" s="12"/>
      <c r="G8706" s="12"/>
      <c r="H8706" s="12"/>
      <c r="I8706" s="12"/>
      <c r="N8706" s="2"/>
      <c r="AZ8706" s="14"/>
      <c r="CP8706" s="2"/>
      <c r="CY8706" s="2"/>
      <c r="CZ8706" s="2"/>
      <c r="DA8706" s="2"/>
      <c r="DB8706" s="2"/>
      <c r="DC8706" s="2"/>
      <c r="DD8706" s="2"/>
    </row>
    <row r="8707" spans="1:108" x14ac:dyDescent="0.25">
      <c r="A8707" s="44" t="s">
        <v>1335</v>
      </c>
      <c r="B8707" s="44" t="s">
        <v>2159</v>
      </c>
      <c r="C8707" s="44" t="s">
        <v>8</v>
      </c>
      <c r="D8707" s="111" t="s">
        <v>2615</v>
      </c>
      <c r="E8707" s="44">
        <v>0.746</v>
      </c>
      <c r="F8707" s="12"/>
      <c r="G8707" s="12"/>
      <c r="H8707" s="12"/>
      <c r="I8707" s="12"/>
      <c r="N8707" s="2"/>
      <c r="AZ8707" s="14"/>
      <c r="CP8707" s="2"/>
      <c r="CY8707" s="2"/>
      <c r="CZ8707" s="2"/>
      <c r="DA8707" s="2"/>
      <c r="DB8707" s="2"/>
      <c r="DC8707" s="2"/>
      <c r="DD8707" s="2"/>
    </row>
    <row r="8708" spans="1:108" x14ac:dyDescent="0.25">
      <c r="A8708" s="44" t="s">
        <v>1335</v>
      </c>
      <c r="B8708" s="44" t="s">
        <v>2159</v>
      </c>
      <c r="C8708" s="44" t="s">
        <v>19</v>
      </c>
      <c r="D8708" s="107" t="s">
        <v>2541</v>
      </c>
      <c r="E8708" s="44">
        <v>0.80630000000000002</v>
      </c>
      <c r="F8708" s="12"/>
      <c r="G8708" s="12"/>
      <c r="H8708" s="12"/>
      <c r="I8708" s="12"/>
      <c r="N8708" s="2"/>
      <c r="AZ8708" s="14"/>
      <c r="CP8708" s="2"/>
      <c r="CY8708" s="2"/>
      <c r="CZ8708" s="2"/>
      <c r="DA8708" s="2"/>
      <c r="DB8708" s="2"/>
      <c r="DC8708" s="2"/>
      <c r="DD8708" s="2"/>
    </row>
    <row r="8709" spans="1:108" x14ac:dyDescent="0.25">
      <c r="A8709" s="6" t="s">
        <v>358</v>
      </c>
      <c r="B8709" s="6" t="s">
        <v>1713</v>
      </c>
      <c r="C8709" s="6" t="s">
        <v>1459</v>
      </c>
      <c r="D8709" s="73" t="s">
        <v>2631</v>
      </c>
      <c r="E8709" s="6">
        <v>0.51300000000000001</v>
      </c>
      <c r="F8709" s="12"/>
      <c r="G8709" s="12"/>
      <c r="H8709" s="12"/>
      <c r="I8709" s="12"/>
      <c r="N8709" s="2"/>
      <c r="AZ8709" s="14"/>
      <c r="CP8709" s="2"/>
      <c r="CY8709" s="2"/>
      <c r="CZ8709" s="2"/>
      <c r="DA8709" s="2"/>
      <c r="DB8709" s="2"/>
      <c r="DC8709" s="2"/>
      <c r="DD8709" s="2"/>
    </row>
    <row r="8710" spans="1:108" x14ac:dyDescent="0.25">
      <c r="A8710" s="6" t="s">
        <v>1062</v>
      </c>
      <c r="B8710" s="6" t="s">
        <v>1823</v>
      </c>
      <c r="C8710" s="6" t="s">
        <v>10</v>
      </c>
      <c r="D8710" s="34" t="s">
        <v>2614</v>
      </c>
      <c r="E8710" s="6">
        <v>0.87480000000000002</v>
      </c>
      <c r="F8710" s="12"/>
      <c r="G8710" s="12"/>
      <c r="H8710" s="12"/>
      <c r="I8710" s="12"/>
      <c r="N8710" s="2"/>
      <c r="AZ8710" s="14"/>
      <c r="CP8710" s="2"/>
      <c r="CY8710" s="2"/>
      <c r="CZ8710" s="2"/>
      <c r="DA8710" s="2"/>
      <c r="DB8710" s="2"/>
      <c r="DC8710" s="2"/>
      <c r="DD8710" s="2"/>
    </row>
    <row r="8711" spans="1:108" x14ac:dyDescent="0.25">
      <c r="A8711" s="44" t="s">
        <v>1062</v>
      </c>
      <c r="B8711" s="44" t="s">
        <v>1823</v>
      </c>
      <c r="C8711" s="44" t="s">
        <v>11</v>
      </c>
      <c r="D8711" s="107" t="s">
        <v>2541</v>
      </c>
      <c r="E8711" s="44">
        <v>0.90300000000000002</v>
      </c>
      <c r="F8711" s="12"/>
      <c r="G8711" s="12"/>
      <c r="H8711" s="12"/>
      <c r="I8711" s="12"/>
      <c r="N8711" s="2"/>
      <c r="AZ8711" s="14"/>
      <c r="CP8711" s="2"/>
      <c r="CY8711" s="2"/>
      <c r="CZ8711" s="2"/>
      <c r="DA8711" s="2"/>
      <c r="DB8711" s="2"/>
      <c r="DC8711" s="2"/>
      <c r="DD8711" s="2"/>
    </row>
    <row r="8712" spans="1:108" x14ac:dyDescent="0.25">
      <c r="A8712" s="44" t="s">
        <v>1062</v>
      </c>
      <c r="B8712" s="44" t="s">
        <v>1823</v>
      </c>
      <c r="C8712" s="44" t="s">
        <v>13</v>
      </c>
      <c r="D8712" s="107" t="s">
        <v>2541</v>
      </c>
      <c r="E8712" s="44">
        <v>0.59630000000000005</v>
      </c>
      <c r="F8712" s="12"/>
      <c r="G8712" s="12"/>
      <c r="H8712" s="12"/>
      <c r="I8712" s="12"/>
      <c r="N8712" s="2"/>
      <c r="AZ8712" s="14"/>
      <c r="CP8712" s="2"/>
      <c r="CY8712" s="2"/>
      <c r="CZ8712" s="2"/>
      <c r="DA8712" s="2"/>
      <c r="DB8712" s="2"/>
      <c r="DC8712" s="2"/>
      <c r="DD8712" s="2"/>
    </row>
    <row r="8713" spans="1:108" x14ac:dyDescent="0.25">
      <c r="A8713" s="6" t="s">
        <v>1062</v>
      </c>
      <c r="B8713" s="6" t="s">
        <v>1823</v>
      </c>
      <c r="C8713" s="6" t="s">
        <v>1563</v>
      </c>
      <c r="D8713" s="34" t="s">
        <v>2537</v>
      </c>
      <c r="E8713" s="6">
        <v>0.86880000000000002</v>
      </c>
      <c r="F8713" s="12"/>
      <c r="G8713" s="12"/>
      <c r="H8713" s="12"/>
      <c r="I8713" s="12"/>
      <c r="N8713" s="2"/>
      <c r="AZ8713" s="14"/>
      <c r="CP8713" s="2"/>
      <c r="CY8713" s="2"/>
      <c r="CZ8713" s="2"/>
      <c r="DA8713" s="2"/>
      <c r="DB8713" s="2"/>
      <c r="DC8713" s="2"/>
      <c r="DD8713" s="2"/>
    </row>
    <row r="8714" spans="1:108" x14ac:dyDescent="0.25">
      <c r="A8714" s="44" t="s">
        <v>1062</v>
      </c>
      <c r="B8714" s="44" t="s">
        <v>1823</v>
      </c>
      <c r="C8714" s="44" t="s">
        <v>1572</v>
      </c>
      <c r="D8714" s="107" t="s">
        <v>2541</v>
      </c>
      <c r="E8714" s="44">
        <v>0.75490000000000002</v>
      </c>
      <c r="F8714" s="12"/>
      <c r="G8714" s="12"/>
      <c r="H8714" s="12"/>
      <c r="I8714" s="12"/>
      <c r="N8714" s="2"/>
      <c r="AZ8714" s="14"/>
      <c r="CP8714" s="2"/>
      <c r="CY8714" s="2"/>
      <c r="CZ8714" s="2"/>
      <c r="DA8714" s="2"/>
      <c r="DB8714" s="2"/>
      <c r="DC8714" s="2"/>
      <c r="DD8714" s="2"/>
    </row>
    <row r="8715" spans="1:108" x14ac:dyDescent="0.25">
      <c r="A8715" s="6" t="s">
        <v>1062</v>
      </c>
      <c r="B8715" s="6" t="s">
        <v>1823</v>
      </c>
      <c r="C8715" s="6" t="s">
        <v>1533</v>
      </c>
      <c r="D8715" s="73" t="s">
        <v>2631</v>
      </c>
      <c r="E8715" s="6">
        <v>0.74870000000000003</v>
      </c>
      <c r="F8715" s="12"/>
      <c r="G8715" s="12"/>
      <c r="H8715" s="12"/>
      <c r="I8715" s="12"/>
      <c r="N8715" s="2"/>
      <c r="AZ8715" s="14"/>
      <c r="CP8715" s="2"/>
      <c r="CY8715" s="2"/>
      <c r="CZ8715" s="2"/>
      <c r="DA8715" s="2"/>
      <c r="DB8715" s="2"/>
      <c r="DC8715" s="2"/>
      <c r="DD8715" s="2"/>
    </row>
    <row r="8716" spans="1:108" x14ac:dyDescent="0.25">
      <c r="A8716" s="6" t="s">
        <v>1062</v>
      </c>
      <c r="B8716" s="6" t="s">
        <v>1823</v>
      </c>
      <c r="C8716" s="6" t="s">
        <v>1432</v>
      </c>
      <c r="D8716" s="34" t="s">
        <v>2545</v>
      </c>
      <c r="E8716" s="6">
        <v>0.74029999999999996</v>
      </c>
      <c r="F8716" s="12"/>
      <c r="G8716" s="12"/>
      <c r="H8716" s="12"/>
      <c r="I8716" s="12"/>
      <c r="N8716" s="2"/>
      <c r="AZ8716" s="14"/>
      <c r="CP8716" s="2"/>
      <c r="CY8716" s="2"/>
      <c r="CZ8716" s="2"/>
      <c r="DA8716" s="2"/>
      <c r="DB8716" s="2"/>
      <c r="DC8716" s="2"/>
      <c r="DD8716" s="2"/>
    </row>
    <row r="8717" spans="1:108" x14ac:dyDescent="0.25">
      <c r="A8717" s="6" t="s">
        <v>1062</v>
      </c>
      <c r="B8717" s="6" t="s">
        <v>1823</v>
      </c>
      <c r="C8717" s="6" t="s">
        <v>1519</v>
      </c>
      <c r="D8717" s="34" t="s">
        <v>2536</v>
      </c>
      <c r="E8717" s="6">
        <v>0.9486</v>
      </c>
      <c r="F8717" s="12"/>
      <c r="G8717" s="12"/>
      <c r="H8717" s="12"/>
      <c r="I8717" s="12"/>
      <c r="N8717" s="2"/>
      <c r="AZ8717" s="14"/>
      <c r="CP8717" s="2"/>
      <c r="CY8717" s="2"/>
      <c r="CZ8717" s="2"/>
      <c r="DA8717" s="2"/>
      <c r="DB8717" s="2"/>
      <c r="DC8717" s="2"/>
      <c r="DD8717" s="2"/>
    </row>
    <row r="8718" spans="1:108" x14ac:dyDescent="0.25">
      <c r="A8718" s="6" t="s">
        <v>1062</v>
      </c>
      <c r="B8718" s="6" t="s">
        <v>1823</v>
      </c>
      <c r="C8718" s="6" t="s">
        <v>1543</v>
      </c>
      <c r="D8718" s="34" t="s">
        <v>2536</v>
      </c>
      <c r="E8718" s="6">
        <v>0.69399999999999995</v>
      </c>
      <c r="F8718" s="12"/>
      <c r="G8718" s="12"/>
      <c r="H8718" s="12"/>
      <c r="I8718" s="12"/>
      <c r="N8718" s="2"/>
      <c r="AZ8718" s="14"/>
      <c r="CP8718" s="2"/>
      <c r="CY8718" s="2"/>
      <c r="CZ8718" s="2"/>
      <c r="DA8718" s="2"/>
      <c r="DB8718" s="2"/>
      <c r="DC8718" s="2"/>
      <c r="DD8718" s="2"/>
    </row>
    <row r="8719" spans="1:108" x14ac:dyDescent="0.25">
      <c r="A8719" s="6" t="s">
        <v>1062</v>
      </c>
      <c r="B8719" s="6" t="s">
        <v>1823</v>
      </c>
      <c r="C8719" s="6" t="s">
        <v>1456</v>
      </c>
      <c r="D8719" s="34" t="s">
        <v>2549</v>
      </c>
      <c r="E8719" s="6">
        <v>0.79620000000000002</v>
      </c>
      <c r="F8719" s="12"/>
      <c r="G8719" s="12"/>
      <c r="H8719" s="12"/>
      <c r="I8719" s="12"/>
      <c r="N8719" s="2"/>
      <c r="AZ8719" s="14"/>
      <c r="CP8719" s="2"/>
      <c r="CY8719" s="2"/>
      <c r="CZ8719" s="2"/>
      <c r="DA8719" s="2"/>
      <c r="DB8719" s="2"/>
      <c r="DC8719" s="2"/>
      <c r="DD8719" s="2"/>
    </row>
    <row r="8720" spans="1:108" x14ac:dyDescent="0.25">
      <c r="A8720" s="44" t="s">
        <v>1062</v>
      </c>
      <c r="B8720" s="44" t="s">
        <v>1823</v>
      </c>
      <c r="C8720" s="44" t="s">
        <v>2431</v>
      </c>
      <c r="D8720" s="107" t="s">
        <v>2541</v>
      </c>
      <c r="E8720" s="44">
        <v>0.58079999999999998</v>
      </c>
      <c r="F8720" s="12"/>
      <c r="G8720" s="12"/>
      <c r="H8720" s="12"/>
      <c r="I8720" s="12"/>
      <c r="N8720" s="2"/>
      <c r="AZ8720" s="14"/>
      <c r="CP8720" s="2"/>
      <c r="CY8720" s="2"/>
      <c r="CZ8720" s="2"/>
      <c r="DA8720" s="2"/>
      <c r="DB8720" s="2"/>
      <c r="DC8720" s="2"/>
      <c r="DD8720" s="2"/>
    </row>
    <row r="8721" spans="1:108" x14ac:dyDescent="0.25">
      <c r="A8721" s="44" t="s">
        <v>1062</v>
      </c>
      <c r="B8721" s="44" t="s">
        <v>1823</v>
      </c>
      <c r="C8721" s="44" t="s">
        <v>2438</v>
      </c>
      <c r="D8721" s="107" t="s">
        <v>2541</v>
      </c>
      <c r="E8721" s="44">
        <v>0.54720000000000002</v>
      </c>
      <c r="F8721" s="12"/>
      <c r="G8721" s="12"/>
      <c r="H8721" s="12"/>
      <c r="I8721" s="12"/>
      <c r="N8721" s="2"/>
      <c r="AZ8721" s="14"/>
      <c r="CP8721" s="2"/>
      <c r="CY8721" s="2"/>
      <c r="CZ8721" s="2"/>
      <c r="DA8721" s="2"/>
      <c r="DB8721" s="2"/>
      <c r="DC8721" s="2"/>
      <c r="DD8721" s="2"/>
    </row>
    <row r="8722" spans="1:108" x14ac:dyDescent="0.25">
      <c r="A8722" s="6" t="s">
        <v>1062</v>
      </c>
      <c r="B8722" s="6" t="s">
        <v>1823</v>
      </c>
      <c r="C8722" s="6" t="s">
        <v>1459</v>
      </c>
      <c r="D8722" s="73" t="s">
        <v>2631</v>
      </c>
      <c r="E8722" s="6">
        <v>0.90129999999999999</v>
      </c>
      <c r="F8722" s="12"/>
      <c r="G8722" s="12"/>
      <c r="H8722" s="12"/>
      <c r="I8722" s="12"/>
      <c r="N8722" s="2"/>
      <c r="AZ8722" s="14"/>
      <c r="CP8722" s="2"/>
      <c r="CY8722" s="2"/>
      <c r="CZ8722" s="2"/>
      <c r="DA8722" s="2"/>
      <c r="DB8722" s="2"/>
      <c r="DC8722" s="2"/>
      <c r="DD8722" s="2"/>
    </row>
    <row r="8723" spans="1:108" x14ac:dyDescent="0.25">
      <c r="A8723" s="6" t="s">
        <v>1062</v>
      </c>
      <c r="B8723" s="6" t="s">
        <v>1823</v>
      </c>
      <c r="C8723" s="6" t="s">
        <v>1434</v>
      </c>
      <c r="D8723" s="34" t="s">
        <v>2545</v>
      </c>
      <c r="E8723" s="6">
        <v>0.8115</v>
      </c>
      <c r="F8723" s="12"/>
      <c r="G8723" s="12"/>
      <c r="H8723" s="12"/>
      <c r="I8723" s="12"/>
      <c r="N8723" s="2"/>
      <c r="AZ8723" s="14"/>
      <c r="CP8723" s="2"/>
      <c r="CY8723" s="2"/>
      <c r="CZ8723" s="2"/>
      <c r="DA8723" s="2"/>
      <c r="DB8723" s="2"/>
      <c r="DC8723" s="2"/>
      <c r="DD8723" s="2"/>
    </row>
    <row r="8724" spans="1:108" x14ac:dyDescent="0.25">
      <c r="A8724" s="6" t="s">
        <v>1062</v>
      </c>
      <c r="B8724" s="6" t="s">
        <v>1823</v>
      </c>
      <c r="C8724" s="6" t="s">
        <v>16</v>
      </c>
      <c r="D8724" s="34" t="s">
        <v>2533</v>
      </c>
      <c r="E8724" s="6">
        <v>0.7298</v>
      </c>
      <c r="F8724" s="12"/>
      <c r="G8724" s="12"/>
      <c r="H8724" s="12"/>
      <c r="I8724" s="12"/>
      <c r="N8724" s="2"/>
      <c r="AZ8724" s="14"/>
      <c r="CP8724" s="2"/>
      <c r="CY8724" s="2"/>
      <c r="CZ8724" s="2"/>
      <c r="DA8724" s="2"/>
      <c r="DB8724" s="2"/>
      <c r="DC8724" s="2"/>
      <c r="DD8724" s="2"/>
    </row>
    <row r="8725" spans="1:108" x14ac:dyDescent="0.25">
      <c r="A8725" s="44" t="s">
        <v>1062</v>
      </c>
      <c r="B8725" s="44" t="s">
        <v>1823</v>
      </c>
      <c r="C8725" s="44" t="s">
        <v>8</v>
      </c>
      <c r="D8725" s="111" t="s">
        <v>2615</v>
      </c>
      <c r="E8725" s="44">
        <v>0.7964</v>
      </c>
      <c r="F8725" s="12"/>
      <c r="G8725" s="12"/>
      <c r="H8725" s="12"/>
      <c r="I8725" s="12"/>
      <c r="N8725" s="2"/>
      <c r="AZ8725" s="14"/>
      <c r="CP8725" s="2"/>
      <c r="CY8725" s="2"/>
      <c r="CZ8725" s="2"/>
      <c r="DA8725" s="2"/>
      <c r="DB8725" s="2"/>
      <c r="DC8725" s="2"/>
      <c r="DD8725" s="2"/>
    </row>
    <row r="8726" spans="1:108" x14ac:dyDescent="0.25">
      <c r="A8726" s="44" t="s">
        <v>1062</v>
      </c>
      <c r="B8726" s="44" t="s">
        <v>1823</v>
      </c>
      <c r="C8726" s="44" t="s">
        <v>2488</v>
      </c>
      <c r="D8726" s="111" t="s">
        <v>2615</v>
      </c>
      <c r="E8726" s="44">
        <v>0.84789999999999999</v>
      </c>
      <c r="F8726" s="12"/>
      <c r="G8726" s="12"/>
      <c r="H8726" s="12"/>
      <c r="I8726" s="12"/>
      <c r="N8726" s="2"/>
      <c r="AZ8726" s="14"/>
      <c r="CP8726" s="2"/>
      <c r="CY8726" s="2"/>
      <c r="CZ8726" s="2"/>
      <c r="DA8726" s="2"/>
      <c r="DB8726" s="2"/>
      <c r="DC8726" s="2"/>
      <c r="DD8726" s="2"/>
    </row>
    <row r="8727" spans="1:108" x14ac:dyDescent="0.25">
      <c r="A8727" s="6" t="s">
        <v>1062</v>
      </c>
      <c r="B8727" s="6" t="s">
        <v>1823</v>
      </c>
      <c r="C8727" s="6" t="s">
        <v>17</v>
      </c>
      <c r="D8727" s="34" t="s">
        <v>2536</v>
      </c>
      <c r="E8727" s="6">
        <v>0.98180000000000001</v>
      </c>
      <c r="F8727" s="12"/>
      <c r="G8727" s="12"/>
      <c r="H8727" s="12"/>
      <c r="I8727" s="12"/>
      <c r="N8727" s="2"/>
      <c r="AZ8727" s="14"/>
      <c r="CP8727" s="2"/>
      <c r="CY8727" s="2"/>
      <c r="CZ8727" s="2"/>
      <c r="DA8727" s="2"/>
      <c r="DB8727" s="2"/>
      <c r="DC8727" s="2"/>
      <c r="DD8727" s="2"/>
    </row>
    <row r="8728" spans="1:108" x14ac:dyDescent="0.25">
      <c r="A8728" s="44" t="s">
        <v>1062</v>
      </c>
      <c r="B8728" s="44" t="s">
        <v>1823</v>
      </c>
      <c r="C8728" s="44" t="s">
        <v>19</v>
      </c>
      <c r="D8728" s="107" t="s">
        <v>2541</v>
      </c>
      <c r="E8728" s="44">
        <v>0.90569999999999995</v>
      </c>
      <c r="F8728" s="12"/>
      <c r="G8728" s="12"/>
      <c r="H8728" s="12"/>
      <c r="I8728" s="12"/>
      <c r="N8728" s="2"/>
      <c r="AZ8728" s="14"/>
      <c r="CP8728" s="2"/>
      <c r="CY8728" s="2"/>
      <c r="CZ8728" s="2"/>
      <c r="DA8728" s="2"/>
      <c r="DB8728" s="2"/>
      <c r="DC8728" s="2"/>
      <c r="DD8728" s="2"/>
    </row>
    <row r="8729" spans="1:108" x14ac:dyDescent="0.25">
      <c r="A8729" s="6" t="s">
        <v>1000</v>
      </c>
      <c r="B8729" s="6" t="s">
        <v>2152</v>
      </c>
      <c r="C8729" s="6" t="s">
        <v>10</v>
      </c>
      <c r="D8729" s="34" t="s">
        <v>2614</v>
      </c>
      <c r="E8729" s="6">
        <v>0.90259999999999996</v>
      </c>
      <c r="F8729" s="12"/>
      <c r="G8729" s="12"/>
      <c r="H8729" s="12"/>
      <c r="I8729" s="12"/>
      <c r="N8729" s="2"/>
      <c r="AZ8729" s="14"/>
      <c r="CP8729" s="2"/>
      <c r="CY8729" s="2"/>
      <c r="CZ8729" s="2"/>
      <c r="DA8729" s="2"/>
      <c r="DB8729" s="2"/>
      <c r="DC8729" s="2"/>
      <c r="DD8729" s="2"/>
    </row>
    <row r="8730" spans="1:108" x14ac:dyDescent="0.25">
      <c r="A8730" s="44" t="s">
        <v>1000</v>
      </c>
      <c r="B8730" s="44" t="s">
        <v>2152</v>
      </c>
      <c r="C8730" s="44" t="s">
        <v>13</v>
      </c>
      <c r="D8730" s="107" t="s">
        <v>2541</v>
      </c>
      <c r="E8730" s="44">
        <v>0.65569999999999995</v>
      </c>
      <c r="F8730" s="12"/>
      <c r="G8730" s="12"/>
      <c r="H8730" s="12"/>
      <c r="I8730" s="12"/>
      <c r="N8730" s="2"/>
      <c r="AZ8730" s="14"/>
      <c r="CP8730" s="2"/>
      <c r="CY8730" s="2"/>
      <c r="CZ8730" s="2"/>
      <c r="DA8730" s="2"/>
      <c r="DB8730" s="2"/>
      <c r="DC8730" s="2"/>
      <c r="DD8730" s="2"/>
    </row>
    <row r="8731" spans="1:108" x14ac:dyDescent="0.25">
      <c r="A8731" s="6" t="s">
        <v>1000</v>
      </c>
      <c r="B8731" s="6" t="s">
        <v>2152</v>
      </c>
      <c r="C8731" s="6" t="s">
        <v>1564</v>
      </c>
      <c r="D8731" s="34" t="s">
        <v>2538</v>
      </c>
      <c r="E8731" s="6">
        <v>0.83819999999999995</v>
      </c>
      <c r="F8731" s="12"/>
      <c r="G8731" s="12"/>
      <c r="H8731" s="12"/>
      <c r="I8731" s="12"/>
      <c r="N8731" s="2"/>
      <c r="AZ8731" s="14"/>
      <c r="CP8731" s="2"/>
      <c r="CY8731" s="2"/>
      <c r="CZ8731" s="2"/>
      <c r="DA8731" s="2"/>
      <c r="DB8731" s="2"/>
      <c r="DC8731" s="2"/>
      <c r="DD8731" s="2"/>
    </row>
    <row r="8732" spans="1:108" x14ac:dyDescent="0.25">
      <c r="A8732" s="6" t="s">
        <v>1000</v>
      </c>
      <c r="B8732" s="6" t="s">
        <v>2152</v>
      </c>
      <c r="C8732" s="6" t="s">
        <v>1563</v>
      </c>
      <c r="D8732" s="34" t="s">
        <v>2537</v>
      </c>
      <c r="E8732" s="6">
        <v>0.82699999999999996</v>
      </c>
      <c r="F8732" s="12"/>
      <c r="G8732" s="12"/>
      <c r="H8732" s="12"/>
      <c r="I8732" s="12"/>
      <c r="N8732" s="2"/>
      <c r="AZ8732" s="14"/>
      <c r="CP8732" s="2"/>
      <c r="CY8732" s="2"/>
      <c r="CZ8732" s="2"/>
      <c r="DA8732" s="2"/>
      <c r="DB8732" s="2"/>
      <c r="DC8732" s="2"/>
      <c r="DD8732" s="2"/>
    </row>
    <row r="8733" spans="1:108" x14ac:dyDescent="0.25">
      <c r="A8733" s="6" t="s">
        <v>1000</v>
      </c>
      <c r="B8733" s="6" t="s">
        <v>2152</v>
      </c>
      <c r="C8733" s="6" t="s">
        <v>1533</v>
      </c>
      <c r="D8733" s="73" t="s">
        <v>2631</v>
      </c>
      <c r="E8733" s="6">
        <v>0.85</v>
      </c>
      <c r="F8733" s="12"/>
      <c r="G8733" s="12"/>
      <c r="H8733" s="12"/>
      <c r="I8733" s="12"/>
      <c r="N8733" s="2"/>
      <c r="AZ8733" s="14"/>
      <c r="CP8733" s="2"/>
      <c r="CY8733" s="2"/>
      <c r="CZ8733" s="2"/>
      <c r="DA8733" s="2"/>
      <c r="DB8733" s="2"/>
      <c r="DC8733" s="2"/>
      <c r="DD8733" s="2"/>
    </row>
    <row r="8734" spans="1:108" x14ac:dyDescent="0.25">
      <c r="A8734" s="6" t="s">
        <v>1000</v>
      </c>
      <c r="B8734" s="6" t="s">
        <v>2152</v>
      </c>
      <c r="C8734" s="6" t="s">
        <v>1592</v>
      </c>
      <c r="D8734" s="73" t="s">
        <v>2631</v>
      </c>
      <c r="E8734" s="6">
        <v>0.55110000000000003</v>
      </c>
      <c r="F8734" s="12"/>
      <c r="G8734" s="12"/>
      <c r="H8734" s="12"/>
      <c r="I8734" s="12"/>
      <c r="N8734" s="2"/>
      <c r="AZ8734" s="14"/>
      <c r="CP8734" s="2"/>
      <c r="CY8734" s="2"/>
      <c r="CZ8734" s="2"/>
      <c r="DA8734" s="2"/>
      <c r="DB8734" s="2"/>
      <c r="DC8734" s="2"/>
      <c r="DD8734" s="2"/>
    </row>
    <row r="8735" spans="1:108" x14ac:dyDescent="0.25">
      <c r="A8735" s="6" t="s">
        <v>1000</v>
      </c>
      <c r="B8735" s="6" t="s">
        <v>2152</v>
      </c>
      <c r="C8735" s="6" t="s">
        <v>1432</v>
      </c>
      <c r="D8735" s="34" t="s">
        <v>2545</v>
      </c>
      <c r="E8735" s="6">
        <v>0.81659999999999999</v>
      </c>
      <c r="F8735" s="12"/>
      <c r="G8735" s="12"/>
      <c r="H8735" s="12"/>
      <c r="I8735" s="12"/>
      <c r="N8735" s="2"/>
      <c r="AZ8735" s="14"/>
      <c r="CP8735" s="2"/>
      <c r="CY8735" s="2"/>
      <c r="CZ8735" s="2"/>
      <c r="DA8735" s="2"/>
      <c r="DB8735" s="2"/>
      <c r="DC8735" s="2"/>
      <c r="DD8735" s="2"/>
    </row>
    <row r="8736" spans="1:108" x14ac:dyDescent="0.25">
      <c r="A8736" s="6" t="s">
        <v>1000</v>
      </c>
      <c r="B8736" s="6" t="s">
        <v>2152</v>
      </c>
      <c r="C8736" s="6" t="s">
        <v>1519</v>
      </c>
      <c r="D8736" s="34" t="s">
        <v>2536</v>
      </c>
      <c r="E8736" s="6">
        <v>0.9214</v>
      </c>
      <c r="F8736" s="12"/>
      <c r="G8736" s="12"/>
      <c r="H8736" s="12"/>
      <c r="I8736" s="12"/>
      <c r="N8736" s="2"/>
      <c r="AZ8736" s="14"/>
      <c r="CP8736" s="2"/>
      <c r="CY8736" s="2"/>
      <c r="CZ8736" s="2"/>
      <c r="DA8736" s="2"/>
      <c r="DB8736" s="2"/>
      <c r="DC8736" s="2"/>
      <c r="DD8736" s="2"/>
    </row>
    <row r="8737" spans="1:108" x14ac:dyDescent="0.25">
      <c r="A8737" s="6" t="s">
        <v>1000</v>
      </c>
      <c r="B8737" s="6" t="s">
        <v>2152</v>
      </c>
      <c r="C8737" s="6" t="s">
        <v>1543</v>
      </c>
      <c r="D8737" s="34" t="s">
        <v>2536</v>
      </c>
      <c r="E8737" s="6">
        <v>0.72150000000000003</v>
      </c>
      <c r="F8737" s="12"/>
      <c r="G8737" s="12"/>
      <c r="H8737" s="12"/>
      <c r="I8737" s="12"/>
      <c r="N8737" s="2"/>
      <c r="AZ8737" s="14"/>
      <c r="CP8737" s="2"/>
      <c r="CY8737" s="2"/>
      <c r="CZ8737" s="2"/>
      <c r="DA8737" s="2"/>
      <c r="DB8737" s="2"/>
      <c r="DC8737" s="2"/>
      <c r="DD8737" s="2"/>
    </row>
    <row r="8738" spans="1:108" x14ac:dyDescent="0.25">
      <c r="A8738" s="6" t="s">
        <v>1000</v>
      </c>
      <c r="B8738" s="6" t="s">
        <v>2152</v>
      </c>
      <c r="C8738" s="6" t="s">
        <v>1456</v>
      </c>
      <c r="D8738" s="34" t="s">
        <v>2549</v>
      </c>
      <c r="E8738" s="6">
        <v>0.72140000000000004</v>
      </c>
      <c r="F8738" s="12"/>
      <c r="G8738" s="12"/>
      <c r="H8738" s="12"/>
      <c r="I8738" s="12"/>
      <c r="N8738" s="2"/>
      <c r="AZ8738" s="14"/>
      <c r="CP8738" s="2"/>
      <c r="CY8738" s="2"/>
      <c r="CZ8738" s="2"/>
      <c r="DA8738" s="2"/>
      <c r="DB8738" s="2"/>
      <c r="DC8738" s="2"/>
      <c r="DD8738" s="2"/>
    </row>
    <row r="8739" spans="1:108" x14ac:dyDescent="0.25">
      <c r="A8739" s="44" t="s">
        <v>1000</v>
      </c>
      <c r="B8739" s="44" t="s">
        <v>2152</v>
      </c>
      <c r="C8739" s="44" t="s">
        <v>2438</v>
      </c>
      <c r="D8739" s="107" t="s">
        <v>2541</v>
      </c>
      <c r="E8739" s="44">
        <v>0.71260000000000001</v>
      </c>
      <c r="F8739" s="12"/>
      <c r="G8739" s="12"/>
      <c r="H8739" s="12"/>
      <c r="I8739" s="12"/>
      <c r="N8739" s="2"/>
      <c r="AZ8739" s="14"/>
      <c r="CP8739" s="2"/>
      <c r="CY8739" s="2"/>
      <c r="CZ8739" s="2"/>
      <c r="DA8739" s="2"/>
      <c r="DB8739" s="2"/>
      <c r="DC8739" s="2"/>
      <c r="DD8739" s="2"/>
    </row>
    <row r="8740" spans="1:108" x14ac:dyDescent="0.25">
      <c r="A8740" s="6" t="s">
        <v>1000</v>
      </c>
      <c r="B8740" s="6" t="s">
        <v>2152</v>
      </c>
      <c r="C8740" s="6" t="s">
        <v>1459</v>
      </c>
      <c r="D8740" s="73" t="s">
        <v>2631</v>
      </c>
      <c r="E8740" s="6">
        <v>0.91080000000000005</v>
      </c>
      <c r="F8740" s="12"/>
      <c r="G8740" s="12"/>
      <c r="H8740" s="12"/>
      <c r="I8740" s="12"/>
      <c r="N8740" s="2"/>
      <c r="AZ8740" s="14"/>
      <c r="CP8740" s="2"/>
      <c r="CY8740" s="2"/>
      <c r="CZ8740" s="2"/>
      <c r="DA8740" s="2"/>
      <c r="DB8740" s="2"/>
      <c r="DC8740" s="2"/>
      <c r="DD8740" s="2"/>
    </row>
    <row r="8741" spans="1:108" x14ac:dyDescent="0.25">
      <c r="A8741" s="6" t="s">
        <v>1000</v>
      </c>
      <c r="B8741" s="6" t="s">
        <v>2152</v>
      </c>
      <c r="C8741" s="6" t="s">
        <v>1434</v>
      </c>
      <c r="D8741" s="34" t="s">
        <v>2545</v>
      </c>
      <c r="E8741" s="6">
        <v>0.70169999999999999</v>
      </c>
      <c r="F8741" s="12"/>
      <c r="G8741" s="12"/>
      <c r="H8741" s="12"/>
      <c r="I8741" s="12"/>
      <c r="N8741" s="2"/>
      <c r="AZ8741" s="14"/>
      <c r="CP8741" s="2"/>
      <c r="CY8741" s="2"/>
      <c r="CZ8741" s="2"/>
      <c r="DA8741" s="2"/>
      <c r="DB8741" s="2"/>
      <c r="DC8741" s="2"/>
      <c r="DD8741" s="2"/>
    </row>
    <row r="8742" spans="1:108" x14ac:dyDescent="0.25">
      <c r="A8742" s="44" t="s">
        <v>1000</v>
      </c>
      <c r="B8742" s="44" t="s">
        <v>2152</v>
      </c>
      <c r="C8742" s="44" t="s">
        <v>2442</v>
      </c>
      <c r="D8742" s="107" t="s">
        <v>2541</v>
      </c>
      <c r="E8742" s="44">
        <v>0.78610000000000002</v>
      </c>
      <c r="F8742" s="12"/>
      <c r="G8742" s="12"/>
      <c r="H8742" s="12"/>
      <c r="I8742" s="12"/>
      <c r="N8742" s="2"/>
      <c r="AZ8742" s="14"/>
      <c r="CP8742" s="2"/>
      <c r="CY8742" s="2"/>
      <c r="CZ8742" s="2"/>
      <c r="DA8742" s="2"/>
      <c r="DB8742" s="2"/>
      <c r="DC8742" s="2"/>
      <c r="DD8742" s="2"/>
    </row>
    <row r="8743" spans="1:108" x14ac:dyDescent="0.25">
      <c r="A8743" s="6" t="s">
        <v>1000</v>
      </c>
      <c r="B8743" s="6" t="s">
        <v>2152</v>
      </c>
      <c r="C8743" s="6" t="s">
        <v>16</v>
      </c>
      <c r="D8743" s="34" t="s">
        <v>2533</v>
      </c>
      <c r="E8743" s="6">
        <v>0.91759999999999997</v>
      </c>
      <c r="F8743" s="12"/>
      <c r="G8743" s="12"/>
      <c r="H8743" s="12"/>
      <c r="I8743" s="12"/>
      <c r="N8743" s="2"/>
      <c r="AZ8743" s="14"/>
      <c r="CP8743" s="2"/>
      <c r="CY8743" s="2"/>
      <c r="CZ8743" s="2"/>
      <c r="DA8743" s="2"/>
      <c r="DB8743" s="2"/>
      <c r="DC8743" s="2"/>
      <c r="DD8743" s="2"/>
    </row>
    <row r="8744" spans="1:108" x14ac:dyDescent="0.25">
      <c r="A8744" s="6" t="s">
        <v>1000</v>
      </c>
      <c r="B8744" s="6" t="s">
        <v>2152</v>
      </c>
      <c r="C8744" s="6" t="s">
        <v>17</v>
      </c>
      <c r="D8744" s="34" t="s">
        <v>2536</v>
      </c>
      <c r="E8744" s="6">
        <v>0.99350000000000005</v>
      </c>
      <c r="F8744" s="12"/>
      <c r="G8744" s="12"/>
      <c r="H8744" s="12"/>
      <c r="I8744" s="12"/>
      <c r="N8744" s="2"/>
      <c r="AZ8744" s="14"/>
      <c r="CP8744" s="2"/>
      <c r="CY8744" s="2"/>
      <c r="CZ8744" s="2"/>
      <c r="DA8744" s="2"/>
      <c r="DB8744" s="2"/>
      <c r="DC8744" s="2"/>
      <c r="DD8744" s="2"/>
    </row>
    <row r="8745" spans="1:108" x14ac:dyDescent="0.25">
      <c r="A8745" s="6" t="s">
        <v>1005</v>
      </c>
      <c r="B8745" s="6" t="s">
        <v>1656</v>
      </c>
      <c r="C8745" s="6" t="s">
        <v>10</v>
      </c>
      <c r="D8745" s="34" t="s">
        <v>2614</v>
      </c>
      <c r="E8745" s="6">
        <v>0.90639999999999998</v>
      </c>
      <c r="F8745" s="12"/>
      <c r="G8745" s="12"/>
      <c r="H8745" s="12"/>
      <c r="I8745" s="12"/>
      <c r="N8745" s="2"/>
      <c r="AZ8745" s="14"/>
      <c r="CP8745" s="2"/>
      <c r="CY8745" s="2"/>
      <c r="CZ8745" s="2"/>
      <c r="DA8745" s="2"/>
      <c r="DB8745" s="2"/>
      <c r="DC8745" s="2"/>
      <c r="DD8745" s="2"/>
    </row>
    <row r="8746" spans="1:108" x14ac:dyDescent="0.25">
      <c r="A8746" s="44" t="s">
        <v>1005</v>
      </c>
      <c r="B8746" s="44" t="s">
        <v>1656</v>
      </c>
      <c r="C8746" s="44" t="s">
        <v>11</v>
      </c>
      <c r="D8746" s="99" t="s">
        <v>2541</v>
      </c>
      <c r="E8746" s="44">
        <v>0.95930000000000004</v>
      </c>
      <c r="F8746" s="12"/>
      <c r="G8746" s="12"/>
      <c r="H8746" s="12"/>
      <c r="I8746" s="12"/>
      <c r="N8746" s="2"/>
      <c r="AZ8746" s="14"/>
      <c r="CP8746" s="2"/>
      <c r="CY8746" s="2"/>
      <c r="CZ8746" s="2"/>
      <c r="DA8746" s="2"/>
      <c r="DB8746" s="2"/>
      <c r="DC8746" s="2"/>
      <c r="DD8746" s="2"/>
    </row>
    <row r="8747" spans="1:108" x14ac:dyDescent="0.25">
      <c r="A8747" s="44" t="s">
        <v>1005</v>
      </c>
      <c r="B8747" s="44" t="s">
        <v>1656</v>
      </c>
      <c r="C8747" s="44" t="s">
        <v>13</v>
      </c>
      <c r="D8747" s="107" t="s">
        <v>2541</v>
      </c>
      <c r="E8747" s="44">
        <v>0.85629999999999995</v>
      </c>
      <c r="F8747" s="12"/>
      <c r="G8747" s="12"/>
      <c r="H8747" s="12"/>
      <c r="I8747" s="12"/>
      <c r="N8747" s="2"/>
      <c r="AZ8747" s="14"/>
      <c r="CP8747" s="2"/>
      <c r="CY8747" s="2"/>
      <c r="CZ8747" s="2"/>
      <c r="DA8747" s="2"/>
      <c r="DB8747" s="2"/>
      <c r="DC8747" s="2"/>
      <c r="DD8747" s="2"/>
    </row>
    <row r="8748" spans="1:108" x14ac:dyDescent="0.25">
      <c r="A8748" s="6" t="s">
        <v>1005</v>
      </c>
      <c r="B8748" s="6" t="s">
        <v>1656</v>
      </c>
      <c r="C8748" s="6" t="s">
        <v>1564</v>
      </c>
      <c r="D8748" s="34" t="s">
        <v>2538</v>
      </c>
      <c r="E8748" s="6">
        <v>0.92400000000000004</v>
      </c>
      <c r="F8748" s="12"/>
      <c r="G8748" s="12"/>
      <c r="H8748" s="12"/>
      <c r="I8748" s="12"/>
      <c r="N8748" s="2"/>
      <c r="AZ8748" s="14"/>
      <c r="CP8748" s="2"/>
      <c r="CY8748" s="2"/>
      <c r="CZ8748" s="2"/>
      <c r="DA8748" s="2"/>
      <c r="DB8748" s="2"/>
      <c r="DC8748" s="2"/>
      <c r="DD8748" s="2"/>
    </row>
    <row r="8749" spans="1:108" x14ac:dyDescent="0.25">
      <c r="A8749" s="44" t="s">
        <v>1005</v>
      </c>
      <c r="B8749" s="44" t="s">
        <v>1656</v>
      </c>
      <c r="C8749" s="44" t="s">
        <v>1572</v>
      </c>
      <c r="D8749" s="107" t="s">
        <v>2541</v>
      </c>
      <c r="E8749" s="44">
        <v>0.88959999999999995</v>
      </c>
      <c r="F8749" s="12"/>
      <c r="G8749" s="12"/>
      <c r="H8749" s="12"/>
      <c r="I8749" s="12"/>
      <c r="N8749" s="2"/>
      <c r="AZ8749" s="14"/>
      <c r="CP8749" s="2"/>
      <c r="CY8749" s="2"/>
      <c r="CZ8749" s="2"/>
      <c r="DA8749" s="2"/>
      <c r="DB8749" s="2"/>
      <c r="DC8749" s="2"/>
      <c r="DD8749" s="2"/>
    </row>
    <row r="8750" spans="1:108" x14ac:dyDescent="0.25">
      <c r="A8750" s="6" t="s">
        <v>1005</v>
      </c>
      <c r="B8750" s="6" t="s">
        <v>1656</v>
      </c>
      <c r="C8750" s="6" t="s">
        <v>1533</v>
      </c>
      <c r="D8750" s="73" t="s">
        <v>2631</v>
      </c>
      <c r="E8750" s="6">
        <v>0.88429999999999997</v>
      </c>
      <c r="F8750" s="12"/>
      <c r="G8750" s="12"/>
      <c r="H8750" s="12"/>
      <c r="I8750" s="12"/>
      <c r="N8750" s="2"/>
      <c r="AZ8750" s="14"/>
      <c r="CP8750" s="2"/>
      <c r="CY8750" s="2"/>
      <c r="CZ8750" s="2"/>
      <c r="DA8750" s="2"/>
      <c r="DB8750" s="2"/>
      <c r="DC8750" s="2"/>
      <c r="DD8750" s="2"/>
    </row>
    <row r="8751" spans="1:108" x14ac:dyDescent="0.25">
      <c r="A8751" s="6" t="s">
        <v>1005</v>
      </c>
      <c r="B8751" s="6" t="s">
        <v>1656</v>
      </c>
      <c r="C8751" s="6" t="s">
        <v>1592</v>
      </c>
      <c r="D8751" s="73" t="s">
        <v>2631</v>
      </c>
      <c r="E8751" s="6">
        <v>0.55430000000000001</v>
      </c>
      <c r="F8751" s="12"/>
      <c r="G8751" s="12"/>
      <c r="H8751" s="12"/>
      <c r="I8751" s="12"/>
      <c r="N8751" s="2"/>
      <c r="AZ8751" s="14"/>
      <c r="CP8751" s="2"/>
      <c r="CY8751" s="2"/>
      <c r="CZ8751" s="2"/>
      <c r="DA8751" s="2"/>
      <c r="DB8751" s="2"/>
      <c r="DC8751" s="2"/>
      <c r="DD8751" s="2"/>
    </row>
    <row r="8752" spans="1:108" x14ac:dyDescent="0.25">
      <c r="A8752" s="6" t="s">
        <v>1005</v>
      </c>
      <c r="B8752" s="6" t="s">
        <v>1656</v>
      </c>
      <c r="C8752" s="6" t="s">
        <v>1432</v>
      </c>
      <c r="D8752" s="34" t="s">
        <v>2545</v>
      </c>
      <c r="E8752" s="6">
        <v>0.90990000000000004</v>
      </c>
      <c r="F8752" s="12"/>
      <c r="G8752" s="12"/>
      <c r="H8752" s="12"/>
      <c r="I8752" s="12"/>
      <c r="N8752" s="2"/>
      <c r="AZ8752" s="14"/>
      <c r="CP8752" s="2"/>
      <c r="CY8752" s="2"/>
      <c r="CZ8752" s="2"/>
      <c r="DA8752" s="2"/>
      <c r="DB8752" s="2"/>
      <c r="DC8752" s="2"/>
      <c r="DD8752" s="2"/>
    </row>
    <row r="8753" spans="1:108" x14ac:dyDescent="0.25">
      <c r="A8753" s="6" t="s">
        <v>1005</v>
      </c>
      <c r="B8753" s="6" t="s">
        <v>1656</v>
      </c>
      <c r="C8753" s="6" t="s">
        <v>1490</v>
      </c>
      <c r="D8753" s="34" t="s">
        <v>2538</v>
      </c>
      <c r="E8753" s="6">
        <v>0.71819999999999995</v>
      </c>
      <c r="F8753" s="12"/>
      <c r="G8753" s="12"/>
      <c r="H8753" s="12"/>
      <c r="I8753" s="12"/>
      <c r="N8753" s="2"/>
      <c r="AZ8753" s="14"/>
      <c r="CP8753" s="2"/>
      <c r="CY8753" s="2"/>
      <c r="CZ8753" s="2"/>
      <c r="DA8753" s="2"/>
      <c r="DB8753" s="2"/>
      <c r="DC8753" s="2"/>
      <c r="DD8753" s="2"/>
    </row>
    <row r="8754" spans="1:108" x14ac:dyDescent="0.25">
      <c r="A8754" s="6" t="s">
        <v>1005</v>
      </c>
      <c r="B8754" s="6" t="s">
        <v>1656</v>
      </c>
      <c r="C8754" s="6" t="s">
        <v>1519</v>
      </c>
      <c r="D8754" s="34" t="s">
        <v>2536</v>
      </c>
      <c r="E8754" s="6">
        <v>0.97509999999999997</v>
      </c>
      <c r="F8754" s="12"/>
      <c r="G8754" s="12"/>
      <c r="H8754" s="12"/>
      <c r="I8754" s="12"/>
      <c r="N8754" s="2"/>
      <c r="AZ8754" s="14"/>
      <c r="CP8754" s="2"/>
      <c r="CY8754" s="2"/>
      <c r="CZ8754" s="2"/>
      <c r="DA8754" s="2"/>
      <c r="DB8754" s="2"/>
      <c r="DC8754" s="2"/>
      <c r="DD8754" s="2"/>
    </row>
    <row r="8755" spans="1:108" x14ac:dyDescent="0.25">
      <c r="A8755" s="6" t="s">
        <v>1005</v>
      </c>
      <c r="B8755" s="6" t="s">
        <v>1656</v>
      </c>
      <c r="C8755" s="6" t="s">
        <v>1543</v>
      </c>
      <c r="D8755" s="34" t="s">
        <v>2536</v>
      </c>
      <c r="E8755" s="6">
        <v>0.73919999999999997</v>
      </c>
      <c r="F8755" s="12"/>
      <c r="G8755" s="12"/>
      <c r="H8755" s="12"/>
      <c r="I8755" s="12"/>
      <c r="N8755" s="2"/>
      <c r="AZ8755" s="14"/>
      <c r="CP8755" s="2"/>
      <c r="CY8755" s="2"/>
      <c r="CZ8755" s="2"/>
      <c r="DA8755" s="2"/>
      <c r="DB8755" s="2"/>
      <c r="DC8755" s="2"/>
      <c r="DD8755" s="2"/>
    </row>
    <row r="8756" spans="1:108" x14ac:dyDescent="0.25">
      <c r="A8756" s="6" t="s">
        <v>1005</v>
      </c>
      <c r="B8756" s="6" t="s">
        <v>1656</v>
      </c>
      <c r="C8756" s="6" t="s">
        <v>1456</v>
      </c>
      <c r="D8756" s="34" t="s">
        <v>2549</v>
      </c>
      <c r="E8756" s="6">
        <v>0.73050000000000004</v>
      </c>
      <c r="F8756" s="12"/>
      <c r="G8756" s="12"/>
      <c r="H8756" s="12"/>
      <c r="I8756" s="12"/>
      <c r="N8756" s="2"/>
      <c r="AZ8756" s="14"/>
      <c r="CP8756" s="2"/>
      <c r="CY8756" s="2"/>
      <c r="CZ8756" s="2"/>
      <c r="DA8756" s="2"/>
      <c r="DB8756" s="2"/>
      <c r="DC8756" s="2"/>
      <c r="DD8756" s="2"/>
    </row>
    <row r="8757" spans="1:108" x14ac:dyDescent="0.25">
      <c r="A8757" s="44" t="s">
        <v>1005</v>
      </c>
      <c r="B8757" s="44" t="s">
        <v>1656</v>
      </c>
      <c r="C8757" s="44" t="s">
        <v>2431</v>
      </c>
      <c r="D8757" s="107" t="s">
        <v>2541</v>
      </c>
      <c r="E8757" s="44">
        <v>0.63560000000000005</v>
      </c>
      <c r="F8757" s="12"/>
      <c r="G8757" s="12"/>
      <c r="H8757" s="12"/>
      <c r="I8757" s="12"/>
      <c r="N8757" s="2"/>
      <c r="AZ8757" s="14"/>
      <c r="CP8757" s="2"/>
      <c r="CY8757" s="2"/>
      <c r="CZ8757" s="2"/>
      <c r="DA8757" s="2"/>
      <c r="DB8757" s="2"/>
      <c r="DC8757" s="2"/>
      <c r="DD8757" s="2"/>
    </row>
    <row r="8758" spans="1:108" x14ac:dyDescent="0.25">
      <c r="A8758" s="6" t="s">
        <v>1005</v>
      </c>
      <c r="B8758" s="6" t="s">
        <v>1656</v>
      </c>
      <c r="C8758" s="6" t="s">
        <v>1459</v>
      </c>
      <c r="D8758" s="73" t="s">
        <v>2631</v>
      </c>
      <c r="E8758" s="6">
        <v>0.90490000000000004</v>
      </c>
      <c r="F8758" s="12"/>
      <c r="G8758" s="12"/>
      <c r="H8758" s="12"/>
      <c r="I8758" s="12"/>
      <c r="N8758" s="2"/>
      <c r="AZ8758" s="14"/>
      <c r="CP8758" s="2"/>
      <c r="CY8758" s="2"/>
      <c r="CZ8758" s="2"/>
      <c r="DA8758" s="2"/>
      <c r="DB8758" s="2"/>
      <c r="DC8758" s="2"/>
      <c r="DD8758" s="2"/>
    </row>
    <row r="8759" spans="1:108" x14ac:dyDescent="0.25">
      <c r="A8759" s="6" t="s">
        <v>1005</v>
      </c>
      <c r="B8759" s="6" t="s">
        <v>1656</v>
      </c>
      <c r="C8759" s="6" t="s">
        <v>1434</v>
      </c>
      <c r="D8759" s="34" t="s">
        <v>2545</v>
      </c>
      <c r="E8759" s="6">
        <v>0.67720000000000002</v>
      </c>
      <c r="F8759" s="12"/>
      <c r="G8759" s="12"/>
      <c r="H8759" s="12"/>
      <c r="I8759" s="12"/>
      <c r="N8759" s="2"/>
      <c r="AZ8759" s="14"/>
      <c r="CP8759" s="2"/>
      <c r="CY8759" s="2"/>
      <c r="CZ8759" s="2"/>
      <c r="DA8759" s="2"/>
      <c r="DB8759" s="2"/>
      <c r="DC8759" s="2"/>
      <c r="DD8759" s="2"/>
    </row>
    <row r="8760" spans="1:108" x14ac:dyDescent="0.25">
      <c r="A8760" s="44" t="s">
        <v>1005</v>
      </c>
      <c r="B8760" s="44" t="s">
        <v>1656</v>
      </c>
      <c r="C8760" s="44" t="s">
        <v>2442</v>
      </c>
      <c r="D8760" s="107" t="s">
        <v>2541</v>
      </c>
      <c r="E8760" s="44">
        <v>0.95550000000000002</v>
      </c>
      <c r="F8760" s="12"/>
      <c r="G8760" s="12"/>
      <c r="H8760" s="12"/>
      <c r="I8760" s="12"/>
      <c r="N8760" s="2"/>
      <c r="AZ8760" s="14"/>
      <c r="CP8760" s="2"/>
      <c r="CY8760" s="2"/>
      <c r="CZ8760" s="2"/>
      <c r="DA8760" s="2"/>
      <c r="DB8760" s="2"/>
      <c r="DC8760" s="2"/>
      <c r="DD8760" s="2"/>
    </row>
    <row r="8761" spans="1:108" x14ac:dyDescent="0.25">
      <c r="A8761" s="6" t="s">
        <v>1005</v>
      </c>
      <c r="B8761" s="6" t="s">
        <v>1656</v>
      </c>
      <c r="C8761" s="6" t="s">
        <v>16</v>
      </c>
      <c r="D8761" s="34" t="s">
        <v>2533</v>
      </c>
      <c r="E8761" s="6">
        <v>0.93430000000000002</v>
      </c>
      <c r="F8761" s="12"/>
      <c r="G8761" s="12"/>
      <c r="H8761" s="12"/>
      <c r="I8761" s="12"/>
      <c r="N8761" s="2"/>
      <c r="AZ8761" s="14"/>
      <c r="CP8761" s="2"/>
      <c r="CY8761" s="2"/>
      <c r="CZ8761" s="2"/>
      <c r="DA8761" s="2"/>
      <c r="DB8761" s="2"/>
      <c r="DC8761" s="2"/>
      <c r="DD8761" s="2"/>
    </row>
    <row r="8762" spans="1:108" x14ac:dyDescent="0.25">
      <c r="A8762" s="44" t="s">
        <v>1005</v>
      </c>
      <c r="B8762" s="44" t="s">
        <v>1656</v>
      </c>
      <c r="C8762" s="44" t="s">
        <v>8</v>
      </c>
      <c r="D8762" s="111" t="s">
        <v>2615</v>
      </c>
      <c r="E8762" s="44">
        <v>0.9667</v>
      </c>
      <c r="F8762" s="12"/>
      <c r="G8762" s="12"/>
      <c r="H8762" s="12"/>
      <c r="I8762" s="12"/>
      <c r="N8762" s="2"/>
      <c r="AZ8762" s="14"/>
      <c r="CP8762" s="2"/>
      <c r="CY8762" s="2"/>
      <c r="CZ8762" s="2"/>
      <c r="DA8762" s="2"/>
      <c r="DB8762" s="2"/>
      <c r="DC8762" s="2"/>
      <c r="DD8762" s="2"/>
    </row>
    <row r="8763" spans="1:108" x14ac:dyDescent="0.25">
      <c r="A8763" s="44" t="s">
        <v>1005</v>
      </c>
      <c r="B8763" s="44" t="s">
        <v>1656</v>
      </c>
      <c r="C8763" s="44" t="s">
        <v>2488</v>
      </c>
      <c r="D8763" s="111" t="s">
        <v>2615</v>
      </c>
      <c r="E8763" s="44">
        <v>0.93089999999999995</v>
      </c>
      <c r="F8763" s="12"/>
      <c r="G8763" s="12"/>
      <c r="H8763" s="12"/>
      <c r="I8763" s="12"/>
      <c r="N8763" s="2"/>
      <c r="AZ8763" s="14"/>
      <c r="CP8763" s="2"/>
      <c r="CY8763" s="2"/>
      <c r="CZ8763" s="2"/>
      <c r="DA8763" s="2"/>
      <c r="DB8763" s="2"/>
      <c r="DC8763" s="2"/>
      <c r="DD8763" s="2"/>
    </row>
    <row r="8764" spans="1:108" x14ac:dyDescent="0.25">
      <c r="A8764" s="6" t="s">
        <v>1005</v>
      </c>
      <c r="B8764" s="6" t="s">
        <v>1656</v>
      </c>
      <c r="C8764" s="6" t="s">
        <v>17</v>
      </c>
      <c r="D8764" s="34" t="s">
        <v>2536</v>
      </c>
      <c r="E8764" s="6">
        <v>0.98380000000000001</v>
      </c>
      <c r="F8764" s="12"/>
      <c r="G8764" s="12"/>
      <c r="H8764" s="12"/>
      <c r="I8764" s="12"/>
      <c r="N8764" s="2"/>
      <c r="AZ8764" s="14"/>
      <c r="CP8764" s="2"/>
      <c r="CY8764" s="2"/>
      <c r="CZ8764" s="2"/>
      <c r="DA8764" s="2"/>
      <c r="DB8764" s="2"/>
      <c r="DC8764" s="2"/>
      <c r="DD8764" s="2"/>
    </row>
    <row r="8765" spans="1:108" x14ac:dyDescent="0.25">
      <c r="A8765" s="44" t="s">
        <v>1005</v>
      </c>
      <c r="B8765" s="44" t="s">
        <v>1656</v>
      </c>
      <c r="C8765" s="44" t="s">
        <v>19</v>
      </c>
      <c r="D8765" s="107" t="s">
        <v>2541</v>
      </c>
      <c r="E8765" s="44">
        <v>0.93759999999999999</v>
      </c>
      <c r="F8765" s="12"/>
      <c r="G8765" s="12"/>
      <c r="H8765" s="12"/>
      <c r="I8765" s="12"/>
      <c r="N8765" s="2"/>
      <c r="AZ8765" s="14"/>
      <c r="CP8765" s="2"/>
      <c r="CY8765" s="2"/>
      <c r="CZ8765" s="2"/>
      <c r="DA8765" s="2"/>
      <c r="DB8765" s="2"/>
      <c r="DC8765" s="2"/>
      <c r="DD8765" s="2"/>
    </row>
    <row r="8766" spans="1:108" x14ac:dyDescent="0.25">
      <c r="A8766" s="6" t="s">
        <v>531</v>
      </c>
      <c r="B8766" s="6" t="s">
        <v>1602</v>
      </c>
      <c r="C8766" s="6" t="s">
        <v>2411</v>
      </c>
      <c r="D8766" s="34" t="s">
        <v>2535</v>
      </c>
      <c r="E8766" s="6">
        <v>0.67920000000000003</v>
      </c>
      <c r="F8766" s="12"/>
      <c r="G8766" s="12"/>
      <c r="H8766" s="12"/>
      <c r="I8766" s="12"/>
      <c r="N8766" s="2"/>
      <c r="AZ8766" s="14"/>
      <c r="CP8766" s="2"/>
      <c r="CY8766" s="2"/>
      <c r="CZ8766" s="2"/>
      <c r="DA8766" s="2"/>
      <c r="DB8766" s="2"/>
      <c r="DC8766" s="2"/>
      <c r="DD8766" s="2"/>
    </row>
    <row r="8767" spans="1:108" x14ac:dyDescent="0.25">
      <c r="A8767" s="6" t="s">
        <v>531</v>
      </c>
      <c r="B8767" s="6" t="s">
        <v>1602</v>
      </c>
      <c r="C8767" s="6" t="s">
        <v>10</v>
      </c>
      <c r="D8767" s="34" t="s">
        <v>2614</v>
      </c>
      <c r="E8767" s="6">
        <v>0.86570000000000003</v>
      </c>
      <c r="F8767" s="12"/>
      <c r="G8767" s="12"/>
      <c r="H8767" s="12"/>
      <c r="I8767" s="12"/>
      <c r="N8767" s="2"/>
      <c r="AZ8767" s="14"/>
      <c r="CP8767" s="2"/>
      <c r="CY8767" s="2"/>
      <c r="CZ8767" s="2"/>
      <c r="DA8767" s="2"/>
      <c r="DB8767" s="2"/>
      <c r="DC8767" s="2"/>
      <c r="DD8767" s="2"/>
    </row>
    <row r="8768" spans="1:108" x14ac:dyDescent="0.25">
      <c r="A8768" s="6" t="s">
        <v>531</v>
      </c>
      <c r="B8768" s="6" t="s">
        <v>1602</v>
      </c>
      <c r="C8768" s="6" t="s">
        <v>2415</v>
      </c>
      <c r="D8768" s="34" t="s">
        <v>2614</v>
      </c>
      <c r="E8768" s="6">
        <v>0.93269999999999997</v>
      </c>
      <c r="F8768" s="12"/>
      <c r="G8768" s="12"/>
      <c r="H8768" s="12"/>
      <c r="I8768" s="12"/>
      <c r="N8768" s="2"/>
      <c r="AZ8768" s="14"/>
      <c r="CP8768" s="2"/>
      <c r="CY8768" s="2"/>
      <c r="CZ8768" s="2"/>
      <c r="DA8768" s="2"/>
      <c r="DB8768" s="2"/>
      <c r="DC8768" s="2"/>
      <c r="DD8768" s="2"/>
    </row>
    <row r="8769" spans="1:108" x14ac:dyDescent="0.25">
      <c r="A8769" s="6" t="s">
        <v>531</v>
      </c>
      <c r="B8769" s="6" t="s">
        <v>1602</v>
      </c>
      <c r="C8769" s="6" t="s">
        <v>12</v>
      </c>
      <c r="D8769" s="34" t="s">
        <v>2547</v>
      </c>
      <c r="E8769" s="6">
        <v>0.89490000000000003</v>
      </c>
      <c r="F8769" s="12"/>
      <c r="G8769" s="12"/>
      <c r="H8769" s="12"/>
      <c r="I8769" s="12"/>
      <c r="N8769" s="2"/>
      <c r="AZ8769" s="14"/>
      <c r="CP8769" s="2"/>
      <c r="CY8769" s="2"/>
      <c r="CZ8769" s="2"/>
      <c r="DA8769" s="2"/>
      <c r="DB8769" s="2"/>
      <c r="DC8769" s="2"/>
      <c r="DD8769" s="2"/>
    </row>
    <row r="8770" spans="1:108" x14ac:dyDescent="0.25">
      <c r="A8770" s="44" t="s">
        <v>531</v>
      </c>
      <c r="B8770" s="44" t="s">
        <v>1602</v>
      </c>
      <c r="C8770" s="44" t="s">
        <v>13</v>
      </c>
      <c r="D8770" s="107" t="s">
        <v>2541</v>
      </c>
      <c r="E8770" s="44">
        <v>0.66439999999999999</v>
      </c>
      <c r="F8770" s="12"/>
      <c r="G8770" s="12"/>
      <c r="H8770" s="12"/>
      <c r="I8770" s="12"/>
      <c r="N8770" s="2"/>
      <c r="AZ8770" s="14"/>
      <c r="CP8770" s="2"/>
      <c r="CY8770" s="2"/>
      <c r="CZ8770" s="2"/>
      <c r="DA8770" s="2"/>
      <c r="DB8770" s="2"/>
      <c r="DC8770" s="2"/>
      <c r="DD8770" s="2"/>
    </row>
    <row r="8771" spans="1:108" x14ac:dyDescent="0.25">
      <c r="A8771" s="6" t="s">
        <v>531</v>
      </c>
      <c r="B8771" s="6" t="s">
        <v>1602</v>
      </c>
      <c r="C8771" s="6" t="s">
        <v>1493</v>
      </c>
      <c r="D8771" s="34" t="s">
        <v>2632</v>
      </c>
      <c r="E8771" s="6">
        <v>0.89800000000000002</v>
      </c>
      <c r="F8771" s="12"/>
      <c r="G8771" s="12"/>
      <c r="H8771" s="12"/>
      <c r="I8771" s="12"/>
      <c r="N8771" s="2"/>
      <c r="AZ8771" s="14"/>
      <c r="CP8771" s="2"/>
      <c r="CY8771" s="2"/>
      <c r="CZ8771" s="2"/>
      <c r="DA8771" s="2"/>
      <c r="DB8771" s="2"/>
      <c r="DC8771" s="2"/>
      <c r="DD8771" s="2"/>
    </row>
    <row r="8772" spans="1:108" x14ac:dyDescent="0.25">
      <c r="A8772" s="44" t="s">
        <v>531</v>
      </c>
      <c r="B8772" s="44" t="s">
        <v>1602</v>
      </c>
      <c r="C8772" s="44" t="s">
        <v>1442</v>
      </c>
      <c r="D8772" s="107" t="s">
        <v>2541</v>
      </c>
      <c r="E8772" s="44">
        <v>0.66149999999999998</v>
      </c>
      <c r="F8772" s="12"/>
      <c r="G8772" s="12"/>
      <c r="H8772" s="12"/>
      <c r="I8772" s="12"/>
      <c r="N8772" s="2"/>
      <c r="AZ8772" s="14"/>
      <c r="CP8772" s="2"/>
      <c r="CY8772" s="2"/>
      <c r="CZ8772" s="2"/>
      <c r="DA8772" s="2"/>
      <c r="DB8772" s="2"/>
      <c r="DC8772" s="2"/>
      <c r="DD8772" s="2"/>
    </row>
    <row r="8773" spans="1:108" x14ac:dyDescent="0.25">
      <c r="A8773" s="44" t="s">
        <v>531</v>
      </c>
      <c r="B8773" s="44" t="s">
        <v>1602</v>
      </c>
      <c r="C8773" s="44" t="s">
        <v>1572</v>
      </c>
      <c r="D8773" s="107" t="s">
        <v>2541</v>
      </c>
      <c r="E8773" s="44">
        <v>0.5978</v>
      </c>
      <c r="F8773" s="12"/>
      <c r="G8773" s="12"/>
      <c r="H8773" s="12"/>
      <c r="I8773" s="12"/>
      <c r="N8773" s="2"/>
      <c r="AZ8773" s="14"/>
      <c r="CP8773" s="2"/>
      <c r="CY8773" s="2"/>
      <c r="CZ8773" s="2"/>
      <c r="DA8773" s="2"/>
      <c r="DB8773" s="2"/>
      <c r="DC8773" s="2"/>
      <c r="DD8773" s="2"/>
    </row>
    <row r="8774" spans="1:108" x14ac:dyDescent="0.25">
      <c r="A8774" s="6" t="s">
        <v>531</v>
      </c>
      <c r="B8774" s="6" t="s">
        <v>1602</v>
      </c>
      <c r="C8774" s="6" t="s">
        <v>1452</v>
      </c>
      <c r="D8774" s="34" t="s">
        <v>2539</v>
      </c>
      <c r="E8774" s="6">
        <v>0.72560000000000002</v>
      </c>
      <c r="F8774" s="12"/>
      <c r="G8774" s="12"/>
      <c r="H8774" s="12"/>
      <c r="I8774" s="12"/>
      <c r="N8774" s="2"/>
      <c r="AZ8774" s="14"/>
      <c r="CP8774" s="2"/>
      <c r="CY8774" s="2"/>
      <c r="CZ8774" s="2"/>
      <c r="DA8774" s="2"/>
      <c r="DB8774" s="2"/>
      <c r="DC8774" s="2"/>
      <c r="DD8774" s="2"/>
    </row>
    <row r="8775" spans="1:108" x14ac:dyDescent="0.25">
      <c r="A8775" s="6" t="s">
        <v>531</v>
      </c>
      <c r="B8775" s="6" t="s">
        <v>1602</v>
      </c>
      <c r="C8775" s="6" t="s">
        <v>1533</v>
      </c>
      <c r="D8775" s="73" t="s">
        <v>2631</v>
      </c>
      <c r="E8775" s="6">
        <v>0.62350000000000005</v>
      </c>
      <c r="F8775" s="12"/>
      <c r="G8775" s="12"/>
      <c r="H8775" s="12"/>
      <c r="I8775" s="12"/>
      <c r="N8775" s="2"/>
      <c r="AZ8775" s="14"/>
      <c r="CP8775" s="2"/>
      <c r="CY8775" s="2"/>
      <c r="CZ8775" s="2"/>
      <c r="DA8775" s="2"/>
      <c r="DB8775" s="2"/>
      <c r="DC8775" s="2"/>
      <c r="DD8775" s="2"/>
    </row>
    <row r="8776" spans="1:108" x14ac:dyDescent="0.25">
      <c r="A8776" s="6" t="s">
        <v>531</v>
      </c>
      <c r="B8776" s="6" t="s">
        <v>1602</v>
      </c>
      <c r="C8776" s="6" t="s">
        <v>1503</v>
      </c>
      <c r="D8776" s="73" t="s">
        <v>2631</v>
      </c>
      <c r="E8776" s="6">
        <v>0.69189999999999996</v>
      </c>
      <c r="F8776" s="12"/>
      <c r="G8776" s="12"/>
      <c r="H8776" s="12"/>
      <c r="I8776" s="12"/>
      <c r="N8776" s="2"/>
      <c r="AZ8776" s="14"/>
      <c r="CP8776" s="2"/>
      <c r="CY8776" s="2"/>
      <c r="CZ8776" s="2"/>
      <c r="DA8776" s="2"/>
      <c r="DB8776" s="2"/>
      <c r="DC8776" s="2"/>
      <c r="DD8776" s="2"/>
    </row>
    <row r="8777" spans="1:108" x14ac:dyDescent="0.25">
      <c r="A8777" s="6" t="s">
        <v>531</v>
      </c>
      <c r="B8777" s="6" t="s">
        <v>1602</v>
      </c>
      <c r="C8777" s="6" t="s">
        <v>1592</v>
      </c>
      <c r="D8777" s="73" t="s">
        <v>2631</v>
      </c>
      <c r="E8777" s="6">
        <v>0.51190000000000002</v>
      </c>
      <c r="F8777" s="12"/>
      <c r="G8777" s="12"/>
      <c r="H8777" s="12"/>
      <c r="I8777" s="12"/>
      <c r="N8777" s="2"/>
      <c r="AZ8777" s="14"/>
      <c r="CP8777" s="2"/>
      <c r="CY8777" s="2"/>
      <c r="CZ8777" s="2"/>
      <c r="DA8777" s="2"/>
      <c r="DB8777" s="2"/>
      <c r="DC8777" s="2"/>
      <c r="DD8777" s="2"/>
    </row>
    <row r="8778" spans="1:108" x14ac:dyDescent="0.25">
      <c r="A8778" s="6" t="s">
        <v>531</v>
      </c>
      <c r="B8778" s="6" t="s">
        <v>1602</v>
      </c>
      <c r="C8778" s="6" t="s">
        <v>1423</v>
      </c>
      <c r="D8778" s="73" t="s">
        <v>2631</v>
      </c>
      <c r="E8778" s="6">
        <v>0.96519999999999995</v>
      </c>
      <c r="F8778" s="12"/>
      <c r="G8778" s="12"/>
      <c r="H8778" s="12"/>
      <c r="I8778" s="12"/>
      <c r="N8778" s="2"/>
      <c r="AZ8778" s="14"/>
      <c r="CP8778" s="2"/>
      <c r="CY8778" s="2"/>
      <c r="CZ8778" s="2"/>
      <c r="DA8778" s="2"/>
      <c r="DB8778" s="2"/>
      <c r="DC8778" s="2"/>
      <c r="DD8778" s="2"/>
    </row>
    <row r="8779" spans="1:108" x14ac:dyDescent="0.25">
      <c r="A8779" s="6" t="s">
        <v>531</v>
      </c>
      <c r="B8779" s="6" t="s">
        <v>1602</v>
      </c>
      <c r="C8779" s="6" t="s">
        <v>1471</v>
      </c>
      <c r="D8779" s="34" t="s">
        <v>2633</v>
      </c>
      <c r="E8779" s="6">
        <v>0.95879999999999999</v>
      </c>
      <c r="F8779" s="12"/>
      <c r="G8779" s="12"/>
      <c r="H8779" s="12"/>
      <c r="I8779" s="12"/>
      <c r="N8779" s="2"/>
      <c r="AZ8779" s="14"/>
      <c r="CP8779" s="2"/>
      <c r="CY8779" s="2"/>
      <c r="CZ8779" s="2"/>
      <c r="DA8779" s="2"/>
      <c r="DB8779" s="2"/>
      <c r="DC8779" s="2"/>
      <c r="DD8779" s="2"/>
    </row>
    <row r="8780" spans="1:108" x14ac:dyDescent="0.25">
      <c r="A8780" s="6" t="s">
        <v>531</v>
      </c>
      <c r="B8780" s="6" t="s">
        <v>1602</v>
      </c>
      <c r="C8780" s="6" t="s">
        <v>2424</v>
      </c>
      <c r="D8780" s="34" t="s">
        <v>2539</v>
      </c>
      <c r="E8780" s="6">
        <v>0.73219999999999996</v>
      </c>
      <c r="F8780" s="12"/>
      <c r="G8780" s="12"/>
      <c r="H8780" s="12"/>
      <c r="I8780" s="12"/>
      <c r="N8780" s="2"/>
      <c r="AZ8780" s="14"/>
      <c r="CP8780" s="2"/>
      <c r="CY8780" s="2"/>
      <c r="CZ8780" s="2"/>
      <c r="DA8780" s="2"/>
      <c r="DB8780" s="2"/>
      <c r="DC8780" s="2"/>
      <c r="DD8780" s="2"/>
    </row>
    <row r="8781" spans="1:108" x14ac:dyDescent="0.25">
      <c r="A8781" s="6" t="s">
        <v>531</v>
      </c>
      <c r="B8781" s="6" t="s">
        <v>1602</v>
      </c>
      <c r="C8781" s="6" t="s">
        <v>1424</v>
      </c>
      <c r="D8781" s="34" t="s">
        <v>2549</v>
      </c>
      <c r="E8781" s="6">
        <v>0.67179999999999995</v>
      </c>
      <c r="F8781" s="12"/>
      <c r="G8781" s="12"/>
      <c r="H8781" s="12"/>
      <c r="I8781" s="12"/>
      <c r="N8781" s="2"/>
      <c r="AZ8781" s="14"/>
      <c r="CP8781" s="2"/>
      <c r="CY8781" s="2"/>
      <c r="CZ8781" s="2"/>
      <c r="DA8781" s="2"/>
      <c r="DB8781" s="2"/>
      <c r="DC8781" s="2"/>
      <c r="DD8781" s="2"/>
    </row>
    <row r="8782" spans="1:108" x14ac:dyDescent="0.25">
      <c r="A8782" s="6" t="s">
        <v>531</v>
      </c>
      <c r="B8782" s="6" t="s">
        <v>1602</v>
      </c>
      <c r="C8782" s="6" t="s">
        <v>15</v>
      </c>
      <c r="D8782" s="34" t="s">
        <v>2534</v>
      </c>
      <c r="E8782" s="6">
        <v>0.71930000000000005</v>
      </c>
      <c r="F8782" s="12"/>
      <c r="G8782" s="12"/>
      <c r="H8782" s="12"/>
      <c r="I8782" s="12"/>
      <c r="N8782" s="2"/>
      <c r="AZ8782" s="14"/>
      <c r="CP8782" s="2"/>
      <c r="CY8782" s="2"/>
      <c r="CZ8782" s="2"/>
      <c r="DA8782" s="2"/>
      <c r="DB8782" s="2"/>
      <c r="DC8782" s="2"/>
      <c r="DD8782" s="2"/>
    </row>
    <row r="8783" spans="1:108" x14ac:dyDescent="0.25">
      <c r="A8783" s="6" t="s">
        <v>531</v>
      </c>
      <c r="B8783" s="6" t="s">
        <v>1602</v>
      </c>
      <c r="C8783" s="6" t="s">
        <v>1459</v>
      </c>
      <c r="D8783" s="73" t="s">
        <v>2631</v>
      </c>
      <c r="E8783" s="6">
        <v>0.8982</v>
      </c>
      <c r="F8783" s="12"/>
      <c r="G8783" s="12"/>
      <c r="H8783" s="12"/>
      <c r="I8783" s="12"/>
      <c r="N8783" s="2"/>
      <c r="AZ8783" s="14"/>
      <c r="CP8783" s="2"/>
      <c r="CY8783" s="2"/>
      <c r="CZ8783" s="2"/>
      <c r="DA8783" s="2"/>
      <c r="DB8783" s="2"/>
      <c r="DC8783" s="2"/>
      <c r="DD8783" s="2"/>
    </row>
    <row r="8784" spans="1:108" x14ac:dyDescent="0.25">
      <c r="A8784" s="6" t="s">
        <v>531</v>
      </c>
      <c r="B8784" s="6" t="s">
        <v>1602</v>
      </c>
      <c r="C8784" s="6" t="s">
        <v>1434</v>
      </c>
      <c r="D8784" s="34" t="s">
        <v>2545</v>
      </c>
      <c r="E8784" s="6">
        <v>0.7984</v>
      </c>
      <c r="F8784" s="12"/>
      <c r="G8784" s="12"/>
      <c r="H8784" s="12"/>
      <c r="I8784" s="12"/>
      <c r="N8784" s="2"/>
      <c r="AZ8784" s="14"/>
      <c r="CP8784" s="2"/>
      <c r="CY8784" s="2"/>
      <c r="CZ8784" s="2"/>
      <c r="DA8784" s="2"/>
      <c r="DB8784" s="2"/>
      <c r="DC8784" s="2"/>
      <c r="DD8784" s="2"/>
    </row>
    <row r="8785" spans="1:108" x14ac:dyDescent="0.25">
      <c r="A8785" s="6" t="s">
        <v>531</v>
      </c>
      <c r="B8785" s="6" t="s">
        <v>1602</v>
      </c>
      <c r="C8785" s="6" t="s">
        <v>1480</v>
      </c>
      <c r="D8785" s="34" t="s">
        <v>2533</v>
      </c>
      <c r="E8785" s="6">
        <v>0.59570000000000001</v>
      </c>
      <c r="F8785" s="12"/>
      <c r="G8785" s="12"/>
      <c r="H8785" s="12"/>
      <c r="I8785" s="12"/>
      <c r="N8785" s="2"/>
      <c r="AZ8785" s="14"/>
      <c r="CP8785" s="2"/>
      <c r="CY8785" s="2"/>
      <c r="CZ8785" s="2"/>
      <c r="DA8785" s="2"/>
      <c r="DB8785" s="2"/>
      <c r="DC8785" s="2"/>
      <c r="DD8785" s="2"/>
    </row>
    <row r="8786" spans="1:108" x14ac:dyDescent="0.25">
      <c r="A8786" s="6" t="s">
        <v>531</v>
      </c>
      <c r="B8786" s="6" t="s">
        <v>1602</v>
      </c>
      <c r="C8786" s="6" t="s">
        <v>2446</v>
      </c>
      <c r="D8786" s="34" t="s">
        <v>2534</v>
      </c>
      <c r="E8786" s="6">
        <v>0.54869999999999997</v>
      </c>
      <c r="F8786" s="12"/>
      <c r="G8786" s="12"/>
      <c r="H8786" s="12"/>
      <c r="I8786" s="12"/>
      <c r="N8786" s="2"/>
      <c r="AZ8786" s="14"/>
      <c r="CP8786" s="2"/>
      <c r="CY8786" s="2"/>
      <c r="CZ8786" s="2"/>
      <c r="DA8786" s="2"/>
      <c r="DB8786" s="2"/>
      <c r="DC8786" s="2"/>
      <c r="DD8786" s="2"/>
    </row>
    <row r="8787" spans="1:108" x14ac:dyDescent="0.25">
      <c r="A8787" s="6" t="s">
        <v>531</v>
      </c>
      <c r="B8787" s="6" t="s">
        <v>1602</v>
      </c>
      <c r="C8787" s="6" t="s">
        <v>16</v>
      </c>
      <c r="D8787" s="34" t="s">
        <v>2533</v>
      </c>
      <c r="E8787" s="6">
        <v>0.82089999999999996</v>
      </c>
      <c r="F8787" s="12"/>
      <c r="G8787" s="12"/>
      <c r="H8787" s="12"/>
      <c r="I8787" s="12"/>
      <c r="N8787" s="2"/>
      <c r="AZ8787" s="14"/>
      <c r="CP8787" s="2"/>
      <c r="CY8787" s="2"/>
      <c r="CZ8787" s="2"/>
      <c r="DA8787" s="2"/>
      <c r="DB8787" s="2"/>
      <c r="DC8787" s="2"/>
      <c r="DD8787" s="2"/>
    </row>
    <row r="8788" spans="1:108" x14ac:dyDescent="0.25">
      <c r="A8788" s="6" t="s">
        <v>531</v>
      </c>
      <c r="B8788" s="6" t="s">
        <v>1602</v>
      </c>
      <c r="C8788" s="6" t="s">
        <v>2464</v>
      </c>
      <c r="D8788" s="34" t="s">
        <v>2548</v>
      </c>
      <c r="E8788" s="6">
        <v>0.62409999999999999</v>
      </c>
      <c r="F8788" s="12"/>
      <c r="G8788" s="12"/>
      <c r="H8788" s="12"/>
      <c r="I8788" s="12"/>
      <c r="N8788" s="2"/>
      <c r="AZ8788" s="14"/>
      <c r="CP8788" s="2"/>
      <c r="CY8788" s="2"/>
      <c r="CZ8788" s="2"/>
      <c r="DA8788" s="2"/>
      <c r="DB8788" s="2"/>
      <c r="DC8788" s="2"/>
      <c r="DD8788" s="2"/>
    </row>
    <row r="8789" spans="1:108" x14ac:dyDescent="0.25">
      <c r="A8789" s="6" t="s">
        <v>531</v>
      </c>
      <c r="B8789" s="6" t="s">
        <v>1602</v>
      </c>
      <c r="C8789" s="6" t="s">
        <v>2474</v>
      </c>
      <c r="D8789" s="34" t="s">
        <v>2534</v>
      </c>
      <c r="E8789" s="6">
        <v>0.88180000000000003</v>
      </c>
      <c r="F8789" s="12"/>
      <c r="G8789" s="12"/>
      <c r="H8789" s="12"/>
      <c r="I8789" s="12"/>
      <c r="N8789" s="2"/>
      <c r="AZ8789" s="14"/>
      <c r="CP8789" s="2"/>
      <c r="CY8789" s="2"/>
      <c r="CZ8789" s="2"/>
      <c r="DA8789" s="2"/>
      <c r="DB8789" s="2"/>
      <c r="DC8789" s="2"/>
      <c r="DD8789" s="2"/>
    </row>
    <row r="8790" spans="1:108" x14ac:dyDescent="0.25">
      <c r="A8790" s="6" t="s">
        <v>531</v>
      </c>
      <c r="B8790" s="6" t="s">
        <v>1602</v>
      </c>
      <c r="C8790" s="6" t="s">
        <v>2475</v>
      </c>
      <c r="D8790" s="34" t="s">
        <v>2534</v>
      </c>
      <c r="E8790" s="6">
        <v>0.82479999999999998</v>
      </c>
      <c r="F8790" s="12"/>
      <c r="G8790" s="12"/>
      <c r="H8790" s="12"/>
      <c r="I8790" s="12"/>
      <c r="N8790" s="2"/>
      <c r="AZ8790" s="14"/>
      <c r="CP8790" s="2"/>
      <c r="CY8790" s="2"/>
      <c r="CZ8790" s="2"/>
      <c r="DA8790" s="2"/>
      <c r="DB8790" s="2"/>
      <c r="DC8790" s="2"/>
      <c r="DD8790" s="2"/>
    </row>
    <row r="8791" spans="1:108" x14ac:dyDescent="0.25">
      <c r="A8791" s="6" t="s">
        <v>531</v>
      </c>
      <c r="B8791" s="6" t="s">
        <v>1602</v>
      </c>
      <c r="C8791" s="6" t="s">
        <v>2476</v>
      </c>
      <c r="D8791" s="34" t="s">
        <v>2534</v>
      </c>
      <c r="E8791" s="6">
        <v>0.73829999999999996</v>
      </c>
      <c r="F8791" s="12"/>
      <c r="G8791" s="12"/>
      <c r="H8791" s="12"/>
      <c r="I8791" s="12"/>
      <c r="N8791" s="2"/>
      <c r="AZ8791" s="14"/>
      <c r="CP8791" s="2"/>
      <c r="CY8791" s="2"/>
      <c r="CZ8791" s="2"/>
      <c r="DA8791" s="2"/>
      <c r="DB8791" s="2"/>
      <c r="DC8791" s="2"/>
      <c r="DD8791" s="2"/>
    </row>
    <row r="8792" spans="1:108" x14ac:dyDescent="0.25">
      <c r="A8792" s="6" t="s">
        <v>531</v>
      </c>
      <c r="B8792" s="6" t="s">
        <v>1602</v>
      </c>
      <c r="C8792" s="6" t="s">
        <v>2492</v>
      </c>
      <c r="D8792" s="34" t="s">
        <v>2534</v>
      </c>
      <c r="E8792" s="6">
        <v>0.70079999999999998</v>
      </c>
      <c r="F8792" s="12"/>
      <c r="G8792" s="12"/>
      <c r="H8792" s="12"/>
      <c r="I8792" s="12"/>
      <c r="N8792" s="2"/>
      <c r="AZ8792" s="14"/>
      <c r="CP8792" s="2"/>
      <c r="CY8792" s="2"/>
      <c r="CZ8792" s="2"/>
      <c r="DA8792" s="2"/>
      <c r="DB8792" s="2"/>
      <c r="DC8792" s="2"/>
      <c r="DD8792" s="2"/>
    </row>
    <row r="8793" spans="1:108" x14ac:dyDescent="0.25">
      <c r="A8793" s="6" t="s">
        <v>531</v>
      </c>
      <c r="B8793" s="6" t="s">
        <v>1602</v>
      </c>
      <c r="C8793" s="6" t="s">
        <v>2500</v>
      </c>
      <c r="D8793" s="34" t="s">
        <v>2621</v>
      </c>
      <c r="E8793" s="6">
        <v>0.52610000000000001</v>
      </c>
      <c r="F8793" s="12"/>
      <c r="G8793" s="12"/>
      <c r="H8793" s="12"/>
      <c r="I8793" s="12"/>
      <c r="N8793" s="2"/>
      <c r="AZ8793" s="14"/>
      <c r="CP8793" s="2"/>
      <c r="CY8793" s="2"/>
      <c r="CZ8793" s="2"/>
      <c r="DA8793" s="2"/>
      <c r="DB8793" s="2"/>
      <c r="DC8793" s="2"/>
      <c r="DD8793" s="2"/>
    </row>
    <row r="8794" spans="1:108" x14ac:dyDescent="0.25">
      <c r="A8794" s="6" t="s">
        <v>531</v>
      </c>
      <c r="B8794" s="6" t="s">
        <v>1602</v>
      </c>
      <c r="C8794" s="6" t="s">
        <v>2501</v>
      </c>
      <c r="D8794" s="34" t="s">
        <v>2621</v>
      </c>
      <c r="E8794" s="6">
        <v>0.62370000000000003</v>
      </c>
      <c r="F8794" s="12"/>
      <c r="G8794" s="12"/>
      <c r="H8794" s="12"/>
      <c r="I8794" s="12"/>
      <c r="N8794" s="2"/>
      <c r="AZ8794" s="14"/>
      <c r="CP8794" s="2"/>
      <c r="CY8794" s="2"/>
      <c r="CZ8794" s="2"/>
      <c r="DA8794" s="2"/>
      <c r="DB8794" s="2"/>
      <c r="DC8794" s="2"/>
      <c r="DD8794" s="2"/>
    </row>
    <row r="8795" spans="1:108" x14ac:dyDescent="0.25">
      <c r="A8795" s="6" t="s">
        <v>531</v>
      </c>
      <c r="B8795" s="6" t="s">
        <v>1602</v>
      </c>
      <c r="C8795" s="6" t="s">
        <v>17</v>
      </c>
      <c r="D8795" s="34" t="s">
        <v>2536</v>
      </c>
      <c r="E8795" s="6">
        <v>0.78390000000000004</v>
      </c>
      <c r="F8795" s="12"/>
      <c r="G8795" s="12"/>
      <c r="H8795" s="12"/>
      <c r="I8795" s="12"/>
      <c r="N8795" s="2"/>
      <c r="AZ8795" s="14"/>
      <c r="CP8795" s="2"/>
      <c r="CY8795" s="2"/>
      <c r="CZ8795" s="2"/>
      <c r="DA8795" s="2"/>
      <c r="DB8795" s="2"/>
      <c r="DC8795" s="2"/>
      <c r="DD8795" s="2"/>
    </row>
    <row r="8796" spans="1:108" x14ac:dyDescent="0.25">
      <c r="A8796" s="44" t="s">
        <v>531</v>
      </c>
      <c r="B8796" s="44" t="s">
        <v>1602</v>
      </c>
      <c r="C8796" s="44" t="s">
        <v>19</v>
      </c>
      <c r="D8796" s="107" t="s">
        <v>2541</v>
      </c>
      <c r="E8796" s="44">
        <v>0.60760000000000003</v>
      </c>
      <c r="F8796" s="12"/>
      <c r="G8796" s="12"/>
      <c r="H8796" s="12"/>
      <c r="I8796" s="12"/>
      <c r="N8796" s="2"/>
      <c r="AZ8796" s="14"/>
      <c r="CP8796" s="2"/>
      <c r="CY8796" s="2"/>
      <c r="CZ8796" s="2"/>
      <c r="DA8796" s="2"/>
      <c r="DB8796" s="2"/>
      <c r="DC8796" s="2"/>
      <c r="DD8796" s="2"/>
    </row>
    <row r="8797" spans="1:108" x14ac:dyDescent="0.25">
      <c r="A8797" s="6" t="s">
        <v>612</v>
      </c>
      <c r="B8797" s="6" t="s">
        <v>1602</v>
      </c>
      <c r="C8797" s="6" t="s">
        <v>2411</v>
      </c>
      <c r="D8797" s="34" t="s">
        <v>2535</v>
      </c>
      <c r="E8797" s="6">
        <v>0.51570000000000005</v>
      </c>
      <c r="F8797" s="12"/>
      <c r="G8797" s="12"/>
      <c r="H8797" s="12"/>
      <c r="I8797" s="12"/>
      <c r="N8797" s="2"/>
      <c r="AZ8797" s="14"/>
      <c r="CP8797" s="2"/>
      <c r="CY8797" s="2"/>
      <c r="CZ8797" s="2"/>
      <c r="DA8797" s="2"/>
      <c r="DB8797" s="2"/>
      <c r="DC8797" s="2"/>
      <c r="DD8797" s="2"/>
    </row>
    <row r="8798" spans="1:108" x14ac:dyDescent="0.25">
      <c r="A8798" s="6" t="s">
        <v>612</v>
      </c>
      <c r="B8798" s="6" t="s">
        <v>1602</v>
      </c>
      <c r="C8798" s="6" t="s">
        <v>10</v>
      </c>
      <c r="D8798" s="34" t="s">
        <v>2614</v>
      </c>
      <c r="E8798" s="6">
        <v>0.83860000000000001</v>
      </c>
      <c r="F8798" s="12"/>
      <c r="G8798" s="12"/>
      <c r="H8798" s="12"/>
      <c r="I8798" s="12"/>
      <c r="N8798" s="2"/>
      <c r="AZ8798" s="14"/>
      <c r="CP8798" s="2"/>
      <c r="CY8798" s="2"/>
      <c r="CZ8798" s="2"/>
      <c r="DA8798" s="2"/>
      <c r="DB8798" s="2"/>
      <c r="DC8798" s="2"/>
      <c r="DD8798" s="2"/>
    </row>
    <row r="8799" spans="1:108" x14ac:dyDescent="0.25">
      <c r="A8799" s="6" t="s">
        <v>612</v>
      </c>
      <c r="B8799" s="6" t="s">
        <v>1602</v>
      </c>
      <c r="C8799" s="6" t="s">
        <v>2415</v>
      </c>
      <c r="D8799" s="34" t="s">
        <v>2614</v>
      </c>
      <c r="E8799" s="6">
        <v>0.95469999999999999</v>
      </c>
      <c r="F8799" s="12"/>
      <c r="G8799" s="12"/>
      <c r="H8799" s="12"/>
      <c r="I8799" s="12"/>
      <c r="N8799" s="2"/>
      <c r="AZ8799" s="14"/>
      <c r="CP8799" s="2"/>
      <c r="CY8799" s="2"/>
      <c r="CZ8799" s="2"/>
      <c r="DA8799" s="2"/>
      <c r="DB8799" s="2"/>
      <c r="DC8799" s="2"/>
      <c r="DD8799" s="2"/>
    </row>
    <row r="8800" spans="1:108" x14ac:dyDescent="0.25">
      <c r="A8800" s="6" t="s">
        <v>612</v>
      </c>
      <c r="B8800" s="6" t="s">
        <v>1602</v>
      </c>
      <c r="C8800" s="6" t="s">
        <v>12</v>
      </c>
      <c r="D8800" s="34" t="s">
        <v>2547</v>
      </c>
      <c r="E8800" s="6">
        <v>0.7651</v>
      </c>
      <c r="F8800" s="12"/>
      <c r="G8800" s="12"/>
      <c r="H8800" s="12"/>
      <c r="I8800" s="12"/>
      <c r="N8800" s="2"/>
      <c r="AZ8800" s="14"/>
      <c r="CP8800" s="2"/>
      <c r="CY8800" s="2"/>
      <c r="CZ8800" s="2"/>
      <c r="DA8800" s="2"/>
      <c r="DB8800" s="2"/>
      <c r="DC8800" s="2"/>
      <c r="DD8800" s="2"/>
    </row>
    <row r="8801" spans="1:108" x14ac:dyDescent="0.25">
      <c r="A8801" s="44" t="s">
        <v>612</v>
      </c>
      <c r="B8801" s="44" t="s">
        <v>1602</v>
      </c>
      <c r="C8801" s="44" t="s">
        <v>13</v>
      </c>
      <c r="D8801" s="107" t="s">
        <v>2541</v>
      </c>
      <c r="E8801" s="44">
        <v>0.62009999999999998</v>
      </c>
      <c r="F8801" s="12"/>
      <c r="G8801" s="12"/>
      <c r="H8801" s="12"/>
      <c r="I8801" s="12"/>
      <c r="N8801" s="2"/>
      <c r="AZ8801" s="14"/>
      <c r="CP8801" s="2"/>
      <c r="CY8801" s="2"/>
      <c r="CZ8801" s="2"/>
      <c r="DA8801" s="2"/>
      <c r="DB8801" s="2"/>
      <c r="DC8801" s="2"/>
      <c r="DD8801" s="2"/>
    </row>
    <row r="8802" spans="1:108" x14ac:dyDescent="0.25">
      <c r="A8802" s="6" t="s">
        <v>612</v>
      </c>
      <c r="B8802" s="6" t="s">
        <v>1602</v>
      </c>
      <c r="C8802" s="6" t="s">
        <v>1493</v>
      </c>
      <c r="D8802" s="34" t="s">
        <v>2632</v>
      </c>
      <c r="E8802" s="6">
        <v>0.87970000000000004</v>
      </c>
      <c r="F8802" s="12"/>
      <c r="G8802" s="12"/>
      <c r="H8802" s="12"/>
      <c r="I8802" s="12"/>
      <c r="N8802" s="2"/>
      <c r="AZ8802" s="14"/>
      <c r="CP8802" s="2"/>
      <c r="CY8802" s="2"/>
      <c r="CZ8802" s="2"/>
      <c r="DA8802" s="2"/>
      <c r="DB8802" s="2"/>
      <c r="DC8802" s="2"/>
      <c r="DD8802" s="2"/>
    </row>
    <row r="8803" spans="1:108" x14ac:dyDescent="0.25">
      <c r="A8803" s="44" t="s">
        <v>612</v>
      </c>
      <c r="B8803" s="44" t="s">
        <v>1602</v>
      </c>
      <c r="C8803" s="44" t="s">
        <v>1442</v>
      </c>
      <c r="D8803" s="107" t="s">
        <v>2541</v>
      </c>
      <c r="E8803" s="44">
        <v>0.59860000000000002</v>
      </c>
      <c r="F8803" s="12"/>
      <c r="G8803" s="12"/>
      <c r="H8803" s="12"/>
      <c r="I8803" s="12"/>
      <c r="N8803" s="2"/>
      <c r="AZ8803" s="14"/>
      <c r="CP8803" s="2"/>
      <c r="CY8803" s="2"/>
      <c r="CZ8803" s="2"/>
      <c r="DA8803" s="2"/>
      <c r="DB8803" s="2"/>
      <c r="DC8803" s="2"/>
      <c r="DD8803" s="2"/>
    </row>
    <row r="8804" spans="1:108" x14ac:dyDescent="0.25">
      <c r="A8804" s="6" t="s">
        <v>612</v>
      </c>
      <c r="B8804" s="6" t="s">
        <v>1602</v>
      </c>
      <c r="C8804" s="6" t="s">
        <v>1452</v>
      </c>
      <c r="D8804" s="34" t="s">
        <v>2539</v>
      </c>
      <c r="E8804" s="6">
        <v>0.72009999999999996</v>
      </c>
      <c r="F8804" s="12"/>
      <c r="G8804" s="12"/>
      <c r="H8804" s="12"/>
      <c r="I8804" s="12"/>
      <c r="N8804" s="2"/>
      <c r="AZ8804" s="14"/>
      <c r="CP8804" s="2"/>
      <c r="CY8804" s="2"/>
      <c r="CZ8804" s="2"/>
      <c r="DA8804" s="2"/>
      <c r="DB8804" s="2"/>
      <c r="DC8804" s="2"/>
      <c r="DD8804" s="2"/>
    </row>
    <row r="8805" spans="1:108" x14ac:dyDescent="0.25">
      <c r="A8805" s="6" t="s">
        <v>612</v>
      </c>
      <c r="B8805" s="6" t="s">
        <v>1602</v>
      </c>
      <c r="C8805" s="6" t="s">
        <v>1533</v>
      </c>
      <c r="D8805" s="73" t="s">
        <v>2631</v>
      </c>
      <c r="E8805" s="6">
        <v>0.502</v>
      </c>
      <c r="F8805" s="12"/>
      <c r="G8805" s="12"/>
      <c r="H8805" s="12"/>
      <c r="I8805" s="12"/>
      <c r="N8805" s="2"/>
      <c r="AZ8805" s="14"/>
      <c r="CP8805" s="2"/>
      <c r="CY8805" s="2"/>
      <c r="CZ8805" s="2"/>
      <c r="DA8805" s="2"/>
      <c r="DB8805" s="2"/>
      <c r="DC8805" s="2"/>
      <c r="DD8805" s="2"/>
    </row>
    <row r="8806" spans="1:108" x14ac:dyDescent="0.25">
      <c r="A8806" s="6" t="s">
        <v>612</v>
      </c>
      <c r="B8806" s="6" t="s">
        <v>1602</v>
      </c>
      <c r="C8806" s="6" t="s">
        <v>1503</v>
      </c>
      <c r="D8806" s="73" t="s">
        <v>2631</v>
      </c>
      <c r="E8806" s="6">
        <v>0.67300000000000004</v>
      </c>
      <c r="F8806" s="12"/>
      <c r="G8806" s="12"/>
      <c r="H8806" s="12"/>
      <c r="I8806" s="12"/>
      <c r="N8806" s="2"/>
      <c r="AZ8806" s="14"/>
      <c r="CP8806" s="2"/>
      <c r="CY8806" s="2"/>
      <c r="CZ8806" s="2"/>
      <c r="DA8806" s="2"/>
      <c r="DB8806" s="2"/>
      <c r="DC8806" s="2"/>
      <c r="DD8806" s="2"/>
    </row>
    <row r="8807" spans="1:108" x14ac:dyDescent="0.25">
      <c r="A8807" s="6" t="s">
        <v>612</v>
      </c>
      <c r="B8807" s="6" t="s">
        <v>1602</v>
      </c>
      <c r="C8807" s="6" t="s">
        <v>1423</v>
      </c>
      <c r="D8807" s="73" t="s">
        <v>2631</v>
      </c>
      <c r="E8807" s="6">
        <v>0.93300000000000005</v>
      </c>
      <c r="F8807" s="12"/>
      <c r="G8807" s="12"/>
      <c r="H8807" s="12"/>
      <c r="I8807" s="12"/>
      <c r="N8807" s="2"/>
      <c r="AZ8807" s="14"/>
      <c r="CP8807" s="2"/>
      <c r="CY8807" s="2"/>
      <c r="CZ8807" s="2"/>
      <c r="DA8807" s="2"/>
      <c r="DB8807" s="2"/>
      <c r="DC8807" s="2"/>
      <c r="DD8807" s="2"/>
    </row>
    <row r="8808" spans="1:108" x14ac:dyDescent="0.25">
      <c r="A8808" s="6" t="s">
        <v>612</v>
      </c>
      <c r="B8808" s="6" t="s">
        <v>1602</v>
      </c>
      <c r="C8808" s="6" t="s">
        <v>1471</v>
      </c>
      <c r="D8808" s="34" t="s">
        <v>2633</v>
      </c>
      <c r="E8808" s="6">
        <v>0.90680000000000005</v>
      </c>
      <c r="F8808" s="12"/>
      <c r="G8808" s="12"/>
      <c r="H8808" s="12"/>
      <c r="I8808" s="12"/>
      <c r="N8808" s="2"/>
      <c r="AZ8808" s="14"/>
      <c r="CP8808" s="2"/>
      <c r="CY8808" s="2"/>
      <c r="CZ8808" s="2"/>
      <c r="DA8808" s="2"/>
      <c r="DB8808" s="2"/>
      <c r="DC8808" s="2"/>
      <c r="DD8808" s="2"/>
    </row>
    <row r="8809" spans="1:108" x14ac:dyDescent="0.25">
      <c r="A8809" s="6" t="s">
        <v>612</v>
      </c>
      <c r="B8809" s="6" t="s">
        <v>1602</v>
      </c>
      <c r="C8809" s="6" t="s">
        <v>2424</v>
      </c>
      <c r="D8809" s="34" t="s">
        <v>2539</v>
      </c>
      <c r="E8809" s="6">
        <v>0.72419999999999995</v>
      </c>
      <c r="F8809" s="12"/>
      <c r="G8809" s="12"/>
      <c r="H8809" s="12"/>
      <c r="I8809" s="12"/>
      <c r="N8809" s="2"/>
      <c r="AZ8809" s="14"/>
      <c r="CP8809" s="2"/>
      <c r="CY8809" s="2"/>
      <c r="CZ8809" s="2"/>
      <c r="DA8809" s="2"/>
      <c r="DB8809" s="2"/>
      <c r="DC8809" s="2"/>
      <c r="DD8809" s="2"/>
    </row>
    <row r="8810" spans="1:108" x14ac:dyDescent="0.25">
      <c r="A8810" s="6" t="s">
        <v>612</v>
      </c>
      <c r="B8810" s="6" t="s">
        <v>1602</v>
      </c>
      <c r="C8810" s="6" t="s">
        <v>1424</v>
      </c>
      <c r="D8810" s="34" t="s">
        <v>2549</v>
      </c>
      <c r="E8810" s="6">
        <v>0.52669999999999995</v>
      </c>
      <c r="F8810" s="12"/>
      <c r="G8810" s="12"/>
      <c r="H8810" s="12"/>
      <c r="I8810" s="12"/>
      <c r="N8810" s="2"/>
      <c r="AZ8810" s="14"/>
      <c r="CP8810" s="2"/>
      <c r="CY8810" s="2"/>
      <c r="CZ8810" s="2"/>
      <c r="DA8810" s="2"/>
      <c r="DB8810" s="2"/>
      <c r="DC8810" s="2"/>
      <c r="DD8810" s="2"/>
    </row>
    <row r="8811" spans="1:108" x14ac:dyDescent="0.25">
      <c r="A8811" s="6" t="s">
        <v>612</v>
      </c>
      <c r="B8811" s="6" t="s">
        <v>1602</v>
      </c>
      <c r="C8811" s="6" t="s">
        <v>15</v>
      </c>
      <c r="D8811" s="34" t="s">
        <v>2534</v>
      </c>
      <c r="E8811" s="6">
        <v>0.70069999999999999</v>
      </c>
      <c r="F8811" s="12"/>
      <c r="G8811" s="12"/>
      <c r="H8811" s="12"/>
      <c r="I8811" s="12"/>
      <c r="N8811" s="2"/>
      <c r="AZ8811" s="14"/>
      <c r="CP8811" s="2"/>
      <c r="CY8811" s="2"/>
      <c r="CZ8811" s="2"/>
      <c r="DA8811" s="2"/>
      <c r="DB8811" s="2"/>
      <c r="DC8811" s="2"/>
      <c r="DD8811" s="2"/>
    </row>
    <row r="8812" spans="1:108" x14ac:dyDescent="0.25">
      <c r="A8812" s="6" t="s">
        <v>612</v>
      </c>
      <c r="B8812" s="6" t="s">
        <v>1602</v>
      </c>
      <c r="C8812" s="6" t="s">
        <v>1459</v>
      </c>
      <c r="D8812" s="73" t="s">
        <v>2631</v>
      </c>
      <c r="E8812" s="6">
        <v>0.84430000000000005</v>
      </c>
      <c r="F8812" s="12"/>
      <c r="G8812" s="12"/>
      <c r="H8812" s="12"/>
      <c r="I8812" s="12"/>
      <c r="N8812" s="2"/>
      <c r="AZ8812" s="14"/>
      <c r="CP8812" s="2"/>
      <c r="CY8812" s="2"/>
      <c r="CZ8812" s="2"/>
      <c r="DA8812" s="2"/>
      <c r="DB8812" s="2"/>
      <c r="DC8812" s="2"/>
      <c r="DD8812" s="2"/>
    </row>
    <row r="8813" spans="1:108" x14ac:dyDescent="0.25">
      <c r="A8813" s="6" t="s">
        <v>612</v>
      </c>
      <c r="B8813" s="6" t="s">
        <v>1602</v>
      </c>
      <c r="C8813" s="6" t="s">
        <v>1434</v>
      </c>
      <c r="D8813" s="34" t="s">
        <v>2545</v>
      </c>
      <c r="E8813" s="6">
        <v>0.6089</v>
      </c>
      <c r="F8813" s="12"/>
      <c r="G8813" s="12"/>
      <c r="H8813" s="12"/>
      <c r="I8813" s="12"/>
      <c r="N8813" s="2"/>
      <c r="AZ8813" s="14"/>
      <c r="CP8813" s="2"/>
      <c r="CY8813" s="2"/>
      <c r="CZ8813" s="2"/>
      <c r="DA8813" s="2"/>
      <c r="DB8813" s="2"/>
      <c r="DC8813" s="2"/>
      <c r="DD8813" s="2"/>
    </row>
    <row r="8814" spans="1:108" x14ac:dyDescent="0.25">
      <c r="A8814" s="6" t="s">
        <v>612</v>
      </c>
      <c r="B8814" s="6" t="s">
        <v>1602</v>
      </c>
      <c r="C8814" s="6" t="s">
        <v>1480</v>
      </c>
      <c r="D8814" s="34" t="s">
        <v>2533</v>
      </c>
      <c r="E8814" s="6">
        <v>0.6069</v>
      </c>
      <c r="F8814" s="12"/>
      <c r="G8814" s="12"/>
      <c r="H8814" s="12"/>
      <c r="I8814" s="12"/>
      <c r="N8814" s="2"/>
      <c r="AZ8814" s="14"/>
      <c r="CP8814" s="2"/>
      <c r="CY8814" s="2"/>
      <c r="CZ8814" s="2"/>
      <c r="DA8814" s="2"/>
      <c r="DB8814" s="2"/>
      <c r="DC8814" s="2"/>
      <c r="DD8814" s="2"/>
    </row>
    <row r="8815" spans="1:108" x14ac:dyDescent="0.25">
      <c r="A8815" s="6" t="s">
        <v>612</v>
      </c>
      <c r="B8815" s="6" t="s">
        <v>1602</v>
      </c>
      <c r="C8815" s="6" t="s">
        <v>2446</v>
      </c>
      <c r="D8815" s="34" t="s">
        <v>2534</v>
      </c>
      <c r="E8815" s="6">
        <v>0.55669999999999997</v>
      </c>
      <c r="F8815" s="12"/>
      <c r="G8815" s="12"/>
      <c r="H8815" s="12"/>
      <c r="I8815" s="12"/>
      <c r="N8815" s="2"/>
      <c r="AZ8815" s="14"/>
      <c r="CP8815" s="2"/>
      <c r="CY8815" s="2"/>
      <c r="CZ8815" s="2"/>
      <c r="DA8815" s="2"/>
      <c r="DB8815" s="2"/>
      <c r="DC8815" s="2"/>
      <c r="DD8815" s="2"/>
    </row>
    <row r="8816" spans="1:108" x14ac:dyDescent="0.25">
      <c r="A8816" s="6" t="s">
        <v>612</v>
      </c>
      <c r="B8816" s="6" t="s">
        <v>1602</v>
      </c>
      <c r="C8816" s="6" t="s">
        <v>16</v>
      </c>
      <c r="D8816" s="34" t="s">
        <v>2533</v>
      </c>
      <c r="E8816" s="6">
        <v>0.73699999999999999</v>
      </c>
      <c r="F8816" s="12"/>
      <c r="G8816" s="12"/>
      <c r="H8816" s="12"/>
      <c r="I8816" s="12"/>
      <c r="N8816" s="2"/>
      <c r="AZ8816" s="14"/>
      <c r="CP8816" s="2"/>
      <c r="CY8816" s="2"/>
      <c r="CZ8816" s="2"/>
      <c r="DA8816" s="2"/>
      <c r="DB8816" s="2"/>
      <c r="DC8816" s="2"/>
      <c r="DD8816" s="2"/>
    </row>
    <row r="8817" spans="1:108" x14ac:dyDescent="0.25">
      <c r="A8817" s="6" t="s">
        <v>612</v>
      </c>
      <c r="B8817" s="6" t="s">
        <v>1602</v>
      </c>
      <c r="C8817" s="6" t="s">
        <v>2474</v>
      </c>
      <c r="D8817" s="34" t="s">
        <v>2534</v>
      </c>
      <c r="E8817" s="6">
        <v>0.77229999999999999</v>
      </c>
      <c r="F8817" s="12"/>
      <c r="G8817" s="12"/>
      <c r="H8817" s="12"/>
      <c r="I8817" s="12"/>
      <c r="N8817" s="2"/>
      <c r="AZ8817" s="14"/>
      <c r="CP8817" s="2"/>
      <c r="CY8817" s="2"/>
      <c r="CZ8817" s="2"/>
      <c r="DA8817" s="2"/>
      <c r="DB8817" s="2"/>
      <c r="DC8817" s="2"/>
      <c r="DD8817" s="2"/>
    </row>
    <row r="8818" spans="1:108" x14ac:dyDescent="0.25">
      <c r="A8818" s="6" t="s">
        <v>612</v>
      </c>
      <c r="B8818" s="6" t="s">
        <v>1602</v>
      </c>
      <c r="C8818" s="6" t="s">
        <v>2475</v>
      </c>
      <c r="D8818" s="34" t="s">
        <v>2534</v>
      </c>
      <c r="E8818" s="6">
        <v>0.8448</v>
      </c>
      <c r="F8818" s="12"/>
      <c r="G8818" s="12"/>
      <c r="H8818" s="12"/>
      <c r="I8818" s="12"/>
      <c r="N8818" s="2"/>
      <c r="AZ8818" s="14"/>
      <c r="CP8818" s="2"/>
      <c r="CY8818" s="2"/>
      <c r="CZ8818" s="2"/>
      <c r="DA8818" s="2"/>
      <c r="DB8818" s="2"/>
      <c r="DC8818" s="2"/>
      <c r="DD8818" s="2"/>
    </row>
    <row r="8819" spans="1:108" x14ac:dyDescent="0.25">
      <c r="A8819" s="6" t="s">
        <v>612</v>
      </c>
      <c r="B8819" s="6" t="s">
        <v>1602</v>
      </c>
      <c r="C8819" s="6" t="s">
        <v>2476</v>
      </c>
      <c r="D8819" s="34" t="s">
        <v>2534</v>
      </c>
      <c r="E8819" s="6">
        <v>0.70730000000000004</v>
      </c>
      <c r="F8819" s="12"/>
      <c r="G8819" s="12"/>
      <c r="H8819" s="12"/>
      <c r="I8819" s="12"/>
      <c r="N8819" s="2"/>
      <c r="AZ8819" s="14"/>
      <c r="CP8819" s="2"/>
      <c r="CY8819" s="2"/>
      <c r="CZ8819" s="2"/>
      <c r="DA8819" s="2"/>
      <c r="DB8819" s="2"/>
      <c r="DC8819" s="2"/>
      <c r="DD8819" s="2"/>
    </row>
    <row r="8820" spans="1:108" x14ac:dyDescent="0.25">
      <c r="A8820" s="6" t="s">
        <v>612</v>
      </c>
      <c r="B8820" s="6" t="s">
        <v>1602</v>
      </c>
      <c r="C8820" s="6" t="s">
        <v>2492</v>
      </c>
      <c r="D8820" s="34" t="s">
        <v>2534</v>
      </c>
      <c r="E8820" s="6">
        <v>0.69110000000000005</v>
      </c>
      <c r="F8820" s="12"/>
      <c r="G8820" s="12"/>
      <c r="H8820" s="12"/>
      <c r="I8820" s="12"/>
      <c r="N8820" s="2"/>
      <c r="AZ8820" s="14"/>
      <c r="CP8820" s="2"/>
      <c r="CY8820" s="2"/>
      <c r="CZ8820" s="2"/>
      <c r="DA8820" s="2"/>
      <c r="DB8820" s="2"/>
      <c r="DC8820" s="2"/>
      <c r="DD8820" s="2"/>
    </row>
    <row r="8821" spans="1:108" x14ac:dyDescent="0.25">
      <c r="A8821" s="6" t="s">
        <v>612</v>
      </c>
      <c r="B8821" s="6" t="s">
        <v>1602</v>
      </c>
      <c r="C8821" s="6" t="s">
        <v>2500</v>
      </c>
      <c r="D8821" s="34" t="s">
        <v>2621</v>
      </c>
      <c r="E8821" s="6">
        <v>0.51900000000000002</v>
      </c>
      <c r="F8821" s="12"/>
      <c r="G8821" s="12"/>
      <c r="H8821" s="12"/>
      <c r="I8821" s="12"/>
      <c r="N8821" s="2"/>
      <c r="AZ8821" s="14"/>
      <c r="CP8821" s="2"/>
      <c r="CY8821" s="2"/>
      <c r="CZ8821" s="2"/>
      <c r="DA8821" s="2"/>
      <c r="DB8821" s="2"/>
      <c r="DC8821" s="2"/>
      <c r="DD8821" s="2"/>
    </row>
    <row r="8822" spans="1:108" x14ac:dyDescent="0.25">
      <c r="A8822" s="6" t="s">
        <v>612</v>
      </c>
      <c r="B8822" s="6" t="s">
        <v>1602</v>
      </c>
      <c r="C8822" s="6" t="s">
        <v>2501</v>
      </c>
      <c r="D8822" s="34" t="s">
        <v>2621</v>
      </c>
      <c r="E8822" s="6">
        <v>0.60550000000000004</v>
      </c>
      <c r="F8822" s="12"/>
      <c r="G8822" s="12"/>
      <c r="H8822" s="12"/>
      <c r="I8822" s="12"/>
      <c r="N8822" s="2"/>
      <c r="AZ8822" s="14"/>
      <c r="CP8822" s="2"/>
      <c r="CY8822" s="2"/>
      <c r="CZ8822" s="2"/>
      <c r="DA8822" s="2"/>
      <c r="DB8822" s="2"/>
      <c r="DC8822" s="2"/>
      <c r="DD8822" s="2"/>
    </row>
    <row r="8823" spans="1:108" x14ac:dyDescent="0.25">
      <c r="A8823" s="6" t="s">
        <v>612</v>
      </c>
      <c r="B8823" s="6" t="s">
        <v>1602</v>
      </c>
      <c r="C8823" s="6" t="s">
        <v>17</v>
      </c>
      <c r="D8823" s="34" t="s">
        <v>2536</v>
      </c>
      <c r="E8823" s="6">
        <v>0.67459999999999998</v>
      </c>
      <c r="F8823" s="12"/>
      <c r="G8823" s="12"/>
      <c r="H8823" s="12"/>
      <c r="I8823" s="12"/>
      <c r="N8823" s="2"/>
      <c r="AZ8823" s="14"/>
      <c r="CP8823" s="2"/>
      <c r="CY8823" s="2"/>
      <c r="CZ8823" s="2"/>
      <c r="DA8823" s="2"/>
      <c r="DB8823" s="2"/>
      <c r="DC8823" s="2"/>
      <c r="DD8823" s="2"/>
    </row>
    <row r="8824" spans="1:108" x14ac:dyDescent="0.25">
      <c r="A8824" s="44" t="s">
        <v>612</v>
      </c>
      <c r="B8824" s="44" t="s">
        <v>1602</v>
      </c>
      <c r="C8824" s="44" t="s">
        <v>19</v>
      </c>
      <c r="D8824" s="107" t="s">
        <v>2541</v>
      </c>
      <c r="E8824" s="44">
        <v>0.55130000000000001</v>
      </c>
      <c r="F8824" s="12"/>
      <c r="G8824" s="12"/>
      <c r="H8824" s="12"/>
      <c r="I8824" s="12"/>
      <c r="N8824" s="2"/>
      <c r="AZ8824" s="14"/>
      <c r="CP8824" s="2"/>
      <c r="CY8824" s="2"/>
      <c r="CZ8824" s="2"/>
      <c r="DA8824" s="2"/>
      <c r="DB8824" s="2"/>
      <c r="DC8824" s="2"/>
      <c r="DD8824" s="2"/>
    </row>
    <row r="8825" spans="1:108" x14ac:dyDescent="0.25">
      <c r="A8825" s="6" t="s">
        <v>326</v>
      </c>
      <c r="B8825" s="6" t="s">
        <v>1903</v>
      </c>
      <c r="C8825" s="6" t="s">
        <v>2415</v>
      </c>
      <c r="D8825" s="34" t="s">
        <v>2614</v>
      </c>
      <c r="E8825" s="6">
        <v>0.50960000000000005</v>
      </c>
      <c r="F8825" s="12"/>
      <c r="G8825" s="12"/>
      <c r="H8825" s="12"/>
      <c r="I8825" s="12"/>
      <c r="N8825" s="2"/>
      <c r="AZ8825" s="14"/>
      <c r="CP8825" s="2"/>
      <c r="CY8825" s="2"/>
      <c r="CZ8825" s="2"/>
      <c r="DA8825" s="2"/>
      <c r="DB8825" s="2"/>
      <c r="DC8825" s="2"/>
      <c r="DD8825" s="2"/>
    </row>
    <row r="8826" spans="1:108" x14ac:dyDescent="0.25">
      <c r="A8826" s="6" t="s">
        <v>326</v>
      </c>
      <c r="B8826" s="6" t="s">
        <v>1903</v>
      </c>
      <c r="C8826" s="6" t="s">
        <v>1463</v>
      </c>
      <c r="D8826" s="34" t="s">
        <v>2647</v>
      </c>
      <c r="E8826" s="6">
        <v>0.81279999999999997</v>
      </c>
      <c r="F8826" s="12"/>
      <c r="G8826" s="12"/>
      <c r="H8826" s="12"/>
      <c r="I8826" s="12"/>
      <c r="N8826" s="2"/>
      <c r="AZ8826" s="14"/>
      <c r="CP8826" s="2"/>
      <c r="CY8826" s="2"/>
      <c r="CZ8826" s="2"/>
      <c r="DA8826" s="2"/>
      <c r="DB8826" s="2"/>
      <c r="DC8826" s="2"/>
      <c r="DD8826" s="2"/>
    </row>
    <row r="8827" spans="1:108" x14ac:dyDescent="0.25">
      <c r="A8827" s="6" t="s">
        <v>326</v>
      </c>
      <c r="B8827" s="6" t="s">
        <v>1903</v>
      </c>
      <c r="C8827" s="6" t="s">
        <v>1446</v>
      </c>
      <c r="D8827" s="34" t="s">
        <v>2620</v>
      </c>
      <c r="E8827" s="6">
        <v>0.73799999999999999</v>
      </c>
      <c r="F8827" s="12"/>
      <c r="G8827" s="12"/>
      <c r="H8827" s="12"/>
      <c r="I8827" s="12"/>
      <c r="N8827" s="2"/>
      <c r="AZ8827" s="14"/>
      <c r="CP8827" s="2"/>
      <c r="CY8827" s="2"/>
      <c r="CZ8827" s="2"/>
      <c r="DA8827" s="2"/>
      <c r="DB8827" s="2"/>
      <c r="DC8827" s="2"/>
      <c r="DD8827" s="2"/>
    </row>
    <row r="8828" spans="1:108" x14ac:dyDescent="0.25">
      <c r="A8828" s="6" t="s">
        <v>326</v>
      </c>
      <c r="B8828" s="6" t="s">
        <v>1903</v>
      </c>
      <c r="C8828" s="6" t="s">
        <v>1460</v>
      </c>
      <c r="D8828" s="34" t="s">
        <v>2543</v>
      </c>
      <c r="E8828" s="6">
        <v>0.62270000000000003</v>
      </c>
      <c r="F8828" s="12"/>
      <c r="G8828" s="12"/>
      <c r="H8828" s="12"/>
      <c r="I8828" s="12"/>
      <c r="N8828" s="2"/>
      <c r="AZ8828" s="14"/>
      <c r="CP8828" s="2"/>
      <c r="CY8828" s="2"/>
      <c r="CZ8828" s="2"/>
      <c r="DA8828" s="2"/>
      <c r="DB8828" s="2"/>
      <c r="DC8828" s="2"/>
      <c r="DD8828" s="2"/>
    </row>
    <row r="8829" spans="1:108" x14ac:dyDescent="0.25">
      <c r="A8829" s="44" t="s">
        <v>326</v>
      </c>
      <c r="B8829" s="44" t="s">
        <v>1903</v>
      </c>
      <c r="C8829" s="44" t="s">
        <v>1523</v>
      </c>
      <c r="D8829" s="107" t="s">
        <v>2541</v>
      </c>
      <c r="E8829" s="44">
        <v>0.63600000000000001</v>
      </c>
      <c r="F8829" s="12"/>
      <c r="G8829" s="12"/>
      <c r="H8829" s="12"/>
      <c r="I8829" s="12"/>
      <c r="N8829" s="2"/>
      <c r="AZ8829" s="14"/>
      <c r="CP8829" s="2"/>
      <c r="CY8829" s="2"/>
      <c r="CZ8829" s="2"/>
      <c r="DA8829" s="2"/>
      <c r="DB8829" s="2"/>
      <c r="DC8829" s="2"/>
      <c r="DD8829" s="2"/>
    </row>
    <row r="8830" spans="1:108" x14ac:dyDescent="0.25">
      <c r="A8830" s="44" t="s">
        <v>326</v>
      </c>
      <c r="B8830" s="44" t="s">
        <v>1903</v>
      </c>
      <c r="C8830" s="44" t="s">
        <v>1472</v>
      </c>
      <c r="D8830" s="107" t="s">
        <v>2541</v>
      </c>
      <c r="E8830" s="44">
        <v>0.58479999999999999</v>
      </c>
      <c r="F8830" s="12"/>
      <c r="G8830" s="12"/>
      <c r="H8830" s="12"/>
      <c r="I8830" s="12"/>
      <c r="N8830" s="2"/>
      <c r="AZ8830" s="14"/>
      <c r="CP8830" s="2"/>
      <c r="CY8830" s="2"/>
      <c r="CZ8830" s="2"/>
      <c r="DA8830" s="2"/>
      <c r="DB8830" s="2"/>
      <c r="DC8830" s="2"/>
      <c r="DD8830" s="2"/>
    </row>
    <row r="8831" spans="1:108" x14ac:dyDescent="0.25">
      <c r="A8831" s="6" t="s">
        <v>326</v>
      </c>
      <c r="B8831" s="6" t="s">
        <v>1903</v>
      </c>
      <c r="C8831" s="6" t="s">
        <v>2466</v>
      </c>
      <c r="D8831" s="34" t="s">
        <v>2620</v>
      </c>
      <c r="E8831" s="6">
        <v>0.51249999999999996</v>
      </c>
      <c r="F8831" s="12"/>
      <c r="G8831" s="12"/>
      <c r="H8831" s="12"/>
      <c r="I8831" s="12"/>
      <c r="N8831" s="2"/>
      <c r="AZ8831" s="14"/>
      <c r="CP8831" s="2"/>
      <c r="CY8831" s="2"/>
      <c r="CZ8831" s="2"/>
      <c r="DA8831" s="2"/>
      <c r="DB8831" s="2"/>
      <c r="DC8831" s="2"/>
      <c r="DD8831" s="2"/>
    </row>
    <row r="8832" spans="1:108" x14ac:dyDescent="0.25">
      <c r="A8832" s="6" t="s">
        <v>326</v>
      </c>
      <c r="B8832" s="6" t="s">
        <v>1903</v>
      </c>
      <c r="C8832" s="6" t="s">
        <v>2473</v>
      </c>
      <c r="D8832" s="34" t="s">
        <v>2534</v>
      </c>
      <c r="E8832" s="6">
        <v>0.51719999999999999</v>
      </c>
      <c r="F8832" s="12"/>
      <c r="G8832" s="12"/>
      <c r="H8832" s="12"/>
      <c r="I8832" s="12"/>
      <c r="N8832" s="2"/>
      <c r="AZ8832" s="14"/>
      <c r="CP8832" s="2"/>
      <c r="CY8832" s="2"/>
      <c r="CZ8832" s="2"/>
      <c r="DA8832" s="2"/>
      <c r="DB8832" s="2"/>
      <c r="DC8832" s="2"/>
      <c r="DD8832" s="2"/>
    </row>
    <row r="8833" spans="1:108" x14ac:dyDescent="0.25">
      <c r="A8833" s="6" t="s">
        <v>326</v>
      </c>
      <c r="B8833" s="6" t="s">
        <v>1903</v>
      </c>
      <c r="C8833" s="6" t="s">
        <v>2478</v>
      </c>
      <c r="D8833" s="34" t="s">
        <v>2620</v>
      </c>
      <c r="E8833" s="6">
        <v>0.75129999999999997</v>
      </c>
      <c r="F8833" s="12"/>
      <c r="G8833" s="12"/>
      <c r="H8833" s="12"/>
      <c r="I8833" s="12"/>
      <c r="N8833" s="2"/>
      <c r="AZ8833" s="14"/>
      <c r="CP8833" s="2"/>
      <c r="CY8833" s="2"/>
      <c r="CZ8833" s="2"/>
      <c r="DA8833" s="2"/>
      <c r="DB8833" s="2"/>
      <c r="DC8833" s="2"/>
      <c r="DD8833" s="2"/>
    </row>
    <row r="8834" spans="1:108" x14ac:dyDescent="0.25">
      <c r="A8834" s="44" t="s">
        <v>326</v>
      </c>
      <c r="B8834" s="44" t="s">
        <v>1903</v>
      </c>
      <c r="C8834" s="44" t="s">
        <v>2486</v>
      </c>
      <c r="D8834" s="107" t="s">
        <v>2541</v>
      </c>
      <c r="E8834" s="44">
        <v>0.66120000000000001</v>
      </c>
      <c r="F8834" s="12"/>
      <c r="G8834" s="12"/>
      <c r="H8834" s="12"/>
      <c r="I8834" s="12"/>
      <c r="N8834" s="2"/>
      <c r="AZ8834" s="14"/>
      <c r="CP8834" s="2"/>
      <c r="CY8834" s="2"/>
      <c r="CZ8834" s="2"/>
      <c r="DA8834" s="2"/>
      <c r="DB8834" s="2"/>
      <c r="DC8834" s="2"/>
      <c r="DD8834" s="2"/>
    </row>
    <row r="8835" spans="1:108" x14ac:dyDescent="0.25">
      <c r="A8835" s="6" t="s">
        <v>326</v>
      </c>
      <c r="B8835" s="6" t="s">
        <v>1903</v>
      </c>
      <c r="C8835" s="6" t="s">
        <v>2510</v>
      </c>
      <c r="D8835" s="34" t="s">
        <v>2634</v>
      </c>
      <c r="E8835" s="6">
        <v>0.8196</v>
      </c>
      <c r="F8835" s="12"/>
      <c r="G8835" s="12"/>
      <c r="H8835" s="12"/>
      <c r="I8835" s="12"/>
      <c r="N8835" s="2"/>
      <c r="AZ8835" s="14"/>
      <c r="CP8835" s="2"/>
      <c r="CY8835" s="2"/>
      <c r="CZ8835" s="2"/>
      <c r="DA8835" s="2"/>
      <c r="DB8835" s="2"/>
      <c r="DC8835" s="2"/>
      <c r="DD8835" s="2"/>
    </row>
    <row r="8836" spans="1:108" x14ac:dyDescent="0.25">
      <c r="A8836" s="6" t="s">
        <v>326</v>
      </c>
      <c r="B8836" s="6" t="s">
        <v>1903</v>
      </c>
      <c r="C8836" s="6" t="s">
        <v>2523</v>
      </c>
      <c r="D8836" s="34" t="s">
        <v>2621</v>
      </c>
      <c r="E8836" s="6">
        <v>0.82410000000000005</v>
      </c>
      <c r="F8836" s="12"/>
      <c r="G8836" s="12"/>
      <c r="H8836" s="12"/>
      <c r="I8836" s="12"/>
      <c r="N8836" s="2"/>
      <c r="AZ8836" s="14"/>
      <c r="CP8836" s="2"/>
      <c r="CY8836" s="2"/>
      <c r="CZ8836" s="2"/>
      <c r="DA8836" s="2"/>
      <c r="DB8836" s="2"/>
      <c r="DC8836" s="2"/>
      <c r="DD8836" s="2"/>
    </row>
    <row r="8837" spans="1:108" x14ac:dyDescent="0.25">
      <c r="A8837" s="6" t="s">
        <v>326</v>
      </c>
      <c r="B8837" s="6" t="s">
        <v>1903</v>
      </c>
      <c r="C8837" s="6" t="s">
        <v>2525</v>
      </c>
      <c r="D8837" s="34" t="s">
        <v>2621</v>
      </c>
      <c r="E8837" s="6">
        <v>0.85009999999999997</v>
      </c>
      <c r="F8837" s="12"/>
      <c r="G8837" s="12"/>
      <c r="H8837" s="12"/>
      <c r="I8837" s="12"/>
      <c r="N8837" s="2"/>
      <c r="AZ8837" s="14"/>
      <c r="CP8837" s="2"/>
      <c r="CY8837" s="2"/>
      <c r="CZ8837" s="2"/>
      <c r="DA8837" s="2"/>
      <c r="DB8837" s="2"/>
      <c r="DC8837" s="2"/>
      <c r="DD8837" s="2"/>
    </row>
    <row r="8838" spans="1:108" x14ac:dyDescent="0.25">
      <c r="A8838" s="6" t="s">
        <v>106</v>
      </c>
      <c r="B8838" s="6" t="s">
        <v>2180</v>
      </c>
      <c r="C8838" s="6" t="s">
        <v>2411</v>
      </c>
      <c r="D8838" s="34" t="s">
        <v>2535</v>
      </c>
      <c r="E8838" s="6">
        <v>0.56230000000000002</v>
      </c>
      <c r="F8838" s="12"/>
      <c r="G8838" s="12"/>
      <c r="H8838" s="12"/>
      <c r="I8838" s="12"/>
      <c r="N8838" s="2"/>
      <c r="AZ8838" s="14"/>
      <c r="CP8838" s="2"/>
      <c r="CY8838" s="2"/>
      <c r="CZ8838" s="2"/>
      <c r="DA8838" s="2"/>
      <c r="DB8838" s="2"/>
      <c r="DC8838" s="2"/>
      <c r="DD8838" s="2"/>
    </row>
    <row r="8839" spans="1:108" x14ac:dyDescent="0.25">
      <c r="A8839" s="6" t="s">
        <v>106</v>
      </c>
      <c r="B8839" s="6" t="s">
        <v>2180</v>
      </c>
      <c r="C8839" s="6" t="s">
        <v>10</v>
      </c>
      <c r="D8839" s="34" t="s">
        <v>2614</v>
      </c>
      <c r="E8839" s="6">
        <v>0.60929999999999995</v>
      </c>
      <c r="F8839" s="12"/>
      <c r="G8839" s="12"/>
      <c r="H8839" s="12"/>
      <c r="I8839" s="12"/>
      <c r="N8839" s="2"/>
      <c r="AZ8839" s="14"/>
      <c r="CP8839" s="2"/>
      <c r="CY8839" s="2"/>
      <c r="CZ8839" s="2"/>
      <c r="DA8839" s="2"/>
      <c r="DB8839" s="2"/>
      <c r="DC8839" s="2"/>
      <c r="DD8839" s="2"/>
    </row>
    <row r="8840" spans="1:108" x14ac:dyDescent="0.25">
      <c r="A8840" s="6" t="s">
        <v>106</v>
      </c>
      <c r="B8840" s="6" t="s">
        <v>2180</v>
      </c>
      <c r="C8840" s="6" t="s">
        <v>2415</v>
      </c>
      <c r="D8840" s="34" t="s">
        <v>2614</v>
      </c>
      <c r="E8840" s="6">
        <v>0.56940000000000002</v>
      </c>
      <c r="F8840" s="12"/>
      <c r="G8840" s="12"/>
      <c r="H8840" s="12"/>
      <c r="I8840" s="12"/>
      <c r="N8840" s="2"/>
      <c r="AZ8840" s="14"/>
      <c r="CP8840" s="2"/>
      <c r="CY8840" s="2"/>
      <c r="CZ8840" s="2"/>
      <c r="DA8840" s="2"/>
      <c r="DB8840" s="2"/>
      <c r="DC8840" s="2"/>
      <c r="DD8840" s="2"/>
    </row>
    <row r="8841" spans="1:108" x14ac:dyDescent="0.25">
      <c r="A8841" s="6" t="s">
        <v>106</v>
      </c>
      <c r="B8841" s="6" t="s">
        <v>2180</v>
      </c>
      <c r="C8841" s="6" t="s">
        <v>12</v>
      </c>
      <c r="D8841" s="34" t="s">
        <v>2547</v>
      </c>
      <c r="E8841" s="6">
        <v>0.68489999999999995</v>
      </c>
      <c r="F8841" s="12"/>
      <c r="G8841" s="12"/>
      <c r="H8841" s="12"/>
      <c r="I8841" s="12"/>
      <c r="N8841" s="2"/>
      <c r="AZ8841" s="14"/>
      <c r="CP8841" s="2"/>
      <c r="CY8841" s="2"/>
      <c r="CZ8841" s="2"/>
      <c r="DA8841" s="2"/>
      <c r="DB8841" s="2"/>
      <c r="DC8841" s="2"/>
      <c r="DD8841" s="2"/>
    </row>
    <row r="8842" spans="1:108" x14ac:dyDescent="0.25">
      <c r="A8842" s="44" t="s">
        <v>106</v>
      </c>
      <c r="B8842" s="44" t="s">
        <v>2180</v>
      </c>
      <c r="C8842" s="44" t="s">
        <v>13</v>
      </c>
      <c r="D8842" s="107" t="s">
        <v>2541</v>
      </c>
      <c r="E8842" s="44">
        <v>0.50229999999999997</v>
      </c>
      <c r="F8842" s="12"/>
      <c r="G8842" s="12"/>
      <c r="H8842" s="12"/>
      <c r="I8842" s="12"/>
      <c r="N8842" s="2"/>
      <c r="AZ8842" s="14"/>
      <c r="CP8842" s="2"/>
      <c r="CY8842" s="2"/>
      <c r="CZ8842" s="2"/>
      <c r="DA8842" s="2"/>
      <c r="DB8842" s="2"/>
      <c r="DC8842" s="2"/>
      <c r="DD8842" s="2"/>
    </row>
    <row r="8843" spans="1:108" x14ac:dyDescent="0.25">
      <c r="A8843" s="6" t="s">
        <v>106</v>
      </c>
      <c r="B8843" s="6" t="s">
        <v>2180</v>
      </c>
      <c r="C8843" s="6" t="s">
        <v>1462</v>
      </c>
      <c r="D8843" s="34" t="s">
        <v>2546</v>
      </c>
      <c r="E8843" s="6">
        <v>0.53269999999999995</v>
      </c>
      <c r="F8843" s="12"/>
      <c r="G8843" s="12"/>
      <c r="H8843" s="12"/>
      <c r="I8843" s="12"/>
      <c r="N8843" s="2"/>
      <c r="AZ8843" s="14"/>
      <c r="CP8843" s="2"/>
      <c r="CY8843" s="2"/>
      <c r="CZ8843" s="2"/>
      <c r="DA8843" s="2"/>
      <c r="DB8843" s="2"/>
      <c r="DC8843" s="2"/>
      <c r="DD8843" s="2"/>
    </row>
    <row r="8844" spans="1:108" x14ac:dyDescent="0.25">
      <c r="A8844" s="6" t="s">
        <v>106</v>
      </c>
      <c r="B8844" s="6" t="s">
        <v>2180</v>
      </c>
      <c r="C8844" s="6" t="s">
        <v>1493</v>
      </c>
      <c r="D8844" s="34" t="s">
        <v>2632</v>
      </c>
      <c r="E8844" s="6">
        <v>0.5927</v>
      </c>
      <c r="F8844" s="12"/>
      <c r="G8844" s="12"/>
      <c r="H8844" s="12"/>
      <c r="I8844" s="12"/>
      <c r="N8844" s="2"/>
      <c r="AZ8844" s="14"/>
      <c r="CP8844" s="2"/>
      <c r="CY8844" s="2"/>
      <c r="CZ8844" s="2"/>
      <c r="DA8844" s="2"/>
      <c r="DB8844" s="2"/>
      <c r="DC8844" s="2"/>
      <c r="DD8844" s="2"/>
    </row>
    <row r="8845" spans="1:108" x14ac:dyDescent="0.25">
      <c r="A8845" s="44" t="s">
        <v>106</v>
      </c>
      <c r="B8845" s="44" t="s">
        <v>2180</v>
      </c>
      <c r="C8845" s="44" t="s">
        <v>1444</v>
      </c>
      <c r="D8845" s="107" t="s">
        <v>2541</v>
      </c>
      <c r="E8845" s="44">
        <v>0.65129999999999999</v>
      </c>
      <c r="F8845" s="12"/>
      <c r="G8845" s="12"/>
      <c r="H8845" s="12"/>
      <c r="I8845" s="12"/>
      <c r="N8845" s="2"/>
      <c r="AZ8845" s="14"/>
      <c r="CP8845" s="2"/>
      <c r="CY8845" s="2"/>
      <c r="CZ8845" s="2"/>
      <c r="DA8845" s="2"/>
      <c r="DB8845" s="2"/>
      <c r="DC8845" s="2"/>
      <c r="DD8845" s="2"/>
    </row>
    <row r="8846" spans="1:108" x14ac:dyDescent="0.25">
      <c r="A8846" s="44" t="s">
        <v>106</v>
      </c>
      <c r="B8846" s="44" t="s">
        <v>2180</v>
      </c>
      <c r="C8846" s="44" t="s">
        <v>1425</v>
      </c>
      <c r="D8846" s="107" t="s">
        <v>2541</v>
      </c>
      <c r="E8846" s="44">
        <v>0.60489999999999999</v>
      </c>
      <c r="F8846" s="12"/>
      <c r="G8846" s="12"/>
      <c r="H8846" s="12"/>
      <c r="I8846" s="12"/>
      <c r="N8846" s="2"/>
      <c r="AZ8846" s="14"/>
      <c r="CP8846" s="2"/>
      <c r="CY8846" s="2"/>
      <c r="CZ8846" s="2"/>
      <c r="DA8846" s="2"/>
      <c r="DB8846" s="2"/>
      <c r="DC8846" s="2"/>
      <c r="DD8846" s="2"/>
    </row>
    <row r="8847" spans="1:108" x14ac:dyDescent="0.25">
      <c r="A8847" s="6" t="s">
        <v>106</v>
      </c>
      <c r="B8847" s="6" t="s">
        <v>2180</v>
      </c>
      <c r="C8847" s="6" t="s">
        <v>1503</v>
      </c>
      <c r="D8847" s="73" t="s">
        <v>2631</v>
      </c>
      <c r="E8847" s="6">
        <v>0.58579999999999999</v>
      </c>
      <c r="F8847" s="12"/>
      <c r="G8847" s="12"/>
      <c r="H8847" s="12"/>
      <c r="I8847" s="12"/>
      <c r="N8847" s="2"/>
      <c r="AZ8847" s="14"/>
      <c r="CP8847" s="2"/>
      <c r="CY8847" s="2"/>
      <c r="CZ8847" s="2"/>
      <c r="DA8847" s="2"/>
      <c r="DB8847" s="2"/>
      <c r="DC8847" s="2"/>
      <c r="DD8847" s="2"/>
    </row>
    <row r="8848" spans="1:108" x14ac:dyDescent="0.25">
      <c r="A8848" s="6" t="s">
        <v>106</v>
      </c>
      <c r="B8848" s="6" t="s">
        <v>2180</v>
      </c>
      <c r="C8848" s="6" t="s">
        <v>1423</v>
      </c>
      <c r="D8848" s="73" t="s">
        <v>2631</v>
      </c>
      <c r="E8848" s="6">
        <v>0.81589999999999996</v>
      </c>
      <c r="F8848" s="12"/>
      <c r="G8848" s="12"/>
      <c r="H8848" s="12"/>
      <c r="I8848" s="12"/>
      <c r="N8848" s="2"/>
      <c r="AZ8848" s="14"/>
      <c r="CP8848" s="2"/>
      <c r="CY8848" s="2"/>
      <c r="CZ8848" s="2"/>
      <c r="DA8848" s="2"/>
      <c r="DB8848" s="2"/>
      <c r="DC8848" s="2"/>
      <c r="DD8848" s="2"/>
    </row>
    <row r="8849" spans="1:108" x14ac:dyDescent="0.25">
      <c r="A8849" s="6" t="s">
        <v>106</v>
      </c>
      <c r="B8849" s="6" t="s">
        <v>2180</v>
      </c>
      <c r="C8849" s="6" t="s">
        <v>1471</v>
      </c>
      <c r="D8849" s="34" t="s">
        <v>2633</v>
      </c>
      <c r="E8849" s="6">
        <v>0.61050000000000004</v>
      </c>
      <c r="F8849" s="12"/>
      <c r="G8849" s="12"/>
      <c r="H8849" s="12"/>
      <c r="I8849" s="12"/>
      <c r="N8849" s="2"/>
      <c r="AZ8849" s="14"/>
      <c r="CP8849" s="2"/>
      <c r="CY8849" s="2"/>
      <c r="CZ8849" s="2"/>
      <c r="DA8849" s="2"/>
      <c r="DB8849" s="2"/>
      <c r="DC8849" s="2"/>
      <c r="DD8849" s="2"/>
    </row>
    <row r="8850" spans="1:108" x14ac:dyDescent="0.25">
      <c r="A8850" s="6" t="s">
        <v>106</v>
      </c>
      <c r="B8850" s="6" t="s">
        <v>2180</v>
      </c>
      <c r="C8850" s="6" t="s">
        <v>1447</v>
      </c>
      <c r="D8850" s="34" t="s">
        <v>2542</v>
      </c>
      <c r="E8850" s="6">
        <v>0.57589999999999997</v>
      </c>
      <c r="F8850" s="12"/>
      <c r="G8850" s="12"/>
      <c r="H8850" s="12"/>
      <c r="I8850" s="12"/>
      <c r="N8850" s="2"/>
      <c r="AZ8850" s="14"/>
      <c r="CP8850" s="2"/>
      <c r="CY8850" s="2"/>
      <c r="CZ8850" s="2"/>
      <c r="DA8850" s="2"/>
      <c r="DB8850" s="2"/>
      <c r="DC8850" s="2"/>
      <c r="DD8850" s="2"/>
    </row>
    <row r="8851" spans="1:108" x14ac:dyDescent="0.25">
      <c r="A8851" s="6" t="s">
        <v>106</v>
      </c>
      <c r="B8851" s="6" t="s">
        <v>2180</v>
      </c>
      <c r="C8851" s="6" t="s">
        <v>1430</v>
      </c>
      <c r="D8851" s="34" t="s">
        <v>2545</v>
      </c>
      <c r="E8851" s="6">
        <v>0.59850000000000003</v>
      </c>
      <c r="F8851" s="12"/>
      <c r="G8851" s="12"/>
      <c r="H8851" s="12"/>
      <c r="I8851" s="12"/>
      <c r="N8851" s="2"/>
      <c r="AZ8851" s="14"/>
      <c r="CP8851" s="2"/>
      <c r="CY8851" s="2"/>
      <c r="CZ8851" s="2"/>
      <c r="DA8851" s="2"/>
      <c r="DB8851" s="2"/>
      <c r="DC8851" s="2"/>
      <c r="DD8851" s="2"/>
    </row>
    <row r="8852" spans="1:108" x14ac:dyDescent="0.25">
      <c r="A8852" s="6" t="s">
        <v>106</v>
      </c>
      <c r="B8852" s="6" t="s">
        <v>2180</v>
      </c>
      <c r="C8852" s="6" t="s">
        <v>1459</v>
      </c>
      <c r="D8852" s="73" t="s">
        <v>2631</v>
      </c>
      <c r="E8852" s="6">
        <v>0.59040000000000004</v>
      </c>
      <c r="F8852" s="12"/>
      <c r="G8852" s="12"/>
      <c r="H8852" s="12"/>
      <c r="I8852" s="12"/>
      <c r="N8852" s="2"/>
      <c r="AZ8852" s="14"/>
      <c r="CP8852" s="2"/>
      <c r="CY8852" s="2"/>
      <c r="CZ8852" s="2"/>
      <c r="DA8852" s="2"/>
      <c r="DB8852" s="2"/>
      <c r="DC8852" s="2"/>
      <c r="DD8852" s="2"/>
    </row>
    <row r="8853" spans="1:108" x14ac:dyDescent="0.25">
      <c r="A8853" s="6" t="s">
        <v>106</v>
      </c>
      <c r="B8853" s="6" t="s">
        <v>2180</v>
      </c>
      <c r="C8853" s="6" t="s">
        <v>1434</v>
      </c>
      <c r="D8853" s="34" t="s">
        <v>2545</v>
      </c>
      <c r="E8853" s="6">
        <v>0.6653</v>
      </c>
      <c r="F8853" s="12"/>
      <c r="G8853" s="12"/>
      <c r="H8853" s="12"/>
      <c r="I8853" s="12"/>
      <c r="N8853" s="2"/>
      <c r="AZ8853" s="14"/>
      <c r="CP8853" s="2"/>
      <c r="CY8853" s="2"/>
      <c r="CZ8853" s="2"/>
      <c r="DA8853" s="2"/>
      <c r="DB8853" s="2"/>
      <c r="DC8853" s="2"/>
      <c r="DD8853" s="2"/>
    </row>
    <row r="8854" spans="1:108" x14ac:dyDescent="0.25">
      <c r="A8854" s="6" t="s">
        <v>106</v>
      </c>
      <c r="B8854" s="6" t="s">
        <v>2180</v>
      </c>
      <c r="C8854" s="6" t="s">
        <v>16</v>
      </c>
      <c r="D8854" s="34" t="s">
        <v>2533</v>
      </c>
      <c r="E8854" s="6">
        <v>0.59519999999999995</v>
      </c>
      <c r="F8854" s="12"/>
      <c r="G8854" s="12"/>
      <c r="H8854" s="12"/>
      <c r="I8854" s="12"/>
      <c r="N8854" s="2"/>
      <c r="AZ8854" s="14"/>
      <c r="CP8854" s="2"/>
      <c r="CY8854" s="2"/>
      <c r="CZ8854" s="2"/>
      <c r="DA8854" s="2"/>
      <c r="DB8854" s="2"/>
      <c r="DC8854" s="2"/>
      <c r="DD8854" s="2"/>
    </row>
    <row r="8855" spans="1:108" x14ac:dyDescent="0.25">
      <c r="A8855" s="6" t="s">
        <v>106</v>
      </c>
      <c r="B8855" s="6" t="s">
        <v>2180</v>
      </c>
      <c r="C8855" s="6" t="s">
        <v>2479</v>
      </c>
      <c r="D8855" s="34" t="s">
        <v>2633</v>
      </c>
      <c r="E8855" s="6">
        <v>0.65629999999999999</v>
      </c>
      <c r="F8855" s="12"/>
      <c r="G8855" s="12"/>
      <c r="H8855" s="12"/>
      <c r="I8855" s="12"/>
      <c r="N8855" s="2"/>
      <c r="AZ8855" s="14"/>
      <c r="CP8855" s="2"/>
      <c r="CY8855" s="2"/>
      <c r="CZ8855" s="2"/>
      <c r="DA8855" s="2"/>
      <c r="DB8855" s="2"/>
      <c r="DC8855" s="2"/>
      <c r="DD8855" s="2"/>
    </row>
    <row r="8856" spans="1:108" x14ac:dyDescent="0.25">
      <c r="A8856" s="6" t="s">
        <v>106</v>
      </c>
      <c r="B8856" s="6" t="s">
        <v>2180</v>
      </c>
      <c r="C8856" s="6" t="s">
        <v>2496</v>
      </c>
      <c r="D8856" s="34" t="s">
        <v>2550</v>
      </c>
      <c r="E8856" s="6">
        <v>0.61819999999999997</v>
      </c>
      <c r="F8856" s="12"/>
      <c r="G8856" s="12"/>
      <c r="H8856" s="12"/>
      <c r="I8856" s="12"/>
      <c r="N8856" s="2"/>
      <c r="AZ8856" s="14"/>
      <c r="CP8856" s="2"/>
      <c r="CY8856" s="2"/>
      <c r="CZ8856" s="2"/>
      <c r="DA8856" s="2"/>
      <c r="DB8856" s="2"/>
      <c r="DC8856" s="2"/>
      <c r="DD8856" s="2"/>
    </row>
    <row r="8857" spans="1:108" x14ac:dyDescent="0.25">
      <c r="A8857" s="6" t="s">
        <v>106</v>
      </c>
      <c r="B8857" s="6" t="s">
        <v>2180</v>
      </c>
      <c r="C8857" s="6" t="s">
        <v>2526</v>
      </c>
      <c r="D8857" s="34" t="s">
        <v>2621</v>
      </c>
      <c r="E8857" s="6">
        <v>0.55059999999999998</v>
      </c>
      <c r="F8857" s="12"/>
      <c r="G8857" s="12"/>
      <c r="H8857" s="12"/>
      <c r="I8857" s="12"/>
      <c r="N8857" s="2"/>
      <c r="AZ8857" s="14"/>
      <c r="CP8857" s="2"/>
      <c r="CY8857" s="2"/>
      <c r="CZ8857" s="2"/>
      <c r="DA8857" s="2"/>
      <c r="DB8857" s="2"/>
      <c r="DC8857" s="2"/>
      <c r="DD8857" s="2"/>
    </row>
    <row r="8858" spans="1:108" x14ac:dyDescent="0.25">
      <c r="A8858" s="6" t="s">
        <v>1184</v>
      </c>
      <c r="B8858" s="6" t="s">
        <v>2086</v>
      </c>
      <c r="C8858" s="6" t="s">
        <v>10</v>
      </c>
      <c r="D8858" s="34" t="s">
        <v>2614</v>
      </c>
      <c r="E8858" s="6">
        <v>0.53359999999999996</v>
      </c>
      <c r="F8858" s="12"/>
      <c r="G8858" s="12"/>
      <c r="H8858" s="12"/>
      <c r="I8858" s="12"/>
      <c r="N8858" s="2"/>
      <c r="AZ8858" s="14"/>
      <c r="CP8858" s="2"/>
      <c r="CY8858" s="2"/>
      <c r="CZ8858" s="2"/>
      <c r="DA8858" s="2"/>
      <c r="DB8858" s="2"/>
      <c r="DC8858" s="2"/>
      <c r="DD8858" s="2"/>
    </row>
    <row r="8859" spans="1:108" x14ac:dyDescent="0.25">
      <c r="A8859" s="6" t="s">
        <v>1184</v>
      </c>
      <c r="B8859" s="6" t="s">
        <v>2086</v>
      </c>
      <c r="C8859" s="6" t="s">
        <v>1446</v>
      </c>
      <c r="D8859" s="34" t="s">
        <v>2620</v>
      </c>
      <c r="E8859" s="6">
        <v>0.52310000000000001</v>
      </c>
      <c r="F8859" s="12"/>
      <c r="G8859" s="12"/>
      <c r="H8859" s="12"/>
      <c r="I8859" s="12"/>
      <c r="N8859" s="2"/>
      <c r="AZ8859" s="14"/>
      <c r="CP8859" s="2"/>
      <c r="CY8859" s="2"/>
      <c r="CZ8859" s="2"/>
      <c r="DA8859" s="2"/>
      <c r="DB8859" s="2"/>
      <c r="DC8859" s="2"/>
      <c r="DD8859" s="2"/>
    </row>
    <row r="8860" spans="1:108" x14ac:dyDescent="0.25">
      <c r="A8860" s="6" t="s">
        <v>1184</v>
      </c>
      <c r="B8860" s="6" t="s">
        <v>2086</v>
      </c>
      <c r="C8860" s="6" t="s">
        <v>2478</v>
      </c>
      <c r="D8860" s="34" t="s">
        <v>2620</v>
      </c>
      <c r="E8860" s="6">
        <v>0.52649999999999997</v>
      </c>
      <c r="F8860" s="12"/>
      <c r="G8860" s="12"/>
      <c r="H8860" s="12"/>
      <c r="I8860" s="12"/>
      <c r="N8860" s="2"/>
      <c r="AZ8860" s="14"/>
      <c r="CP8860" s="2"/>
      <c r="CY8860" s="2"/>
      <c r="CZ8860" s="2"/>
      <c r="DA8860" s="2"/>
      <c r="DB8860" s="2"/>
      <c r="DC8860" s="2"/>
      <c r="DD8860" s="2"/>
    </row>
    <row r="8861" spans="1:108" x14ac:dyDescent="0.25">
      <c r="A8861" s="6" t="s">
        <v>985</v>
      </c>
      <c r="B8861" s="6" t="s">
        <v>1820</v>
      </c>
      <c r="C8861" s="6" t="s">
        <v>12</v>
      </c>
      <c r="D8861" s="34" t="s">
        <v>2547</v>
      </c>
      <c r="E8861" s="6">
        <v>0.98760000000000003</v>
      </c>
      <c r="F8861" s="12"/>
      <c r="G8861" s="12"/>
      <c r="H8861" s="12"/>
      <c r="I8861" s="12"/>
      <c r="N8861" s="2"/>
      <c r="AZ8861" s="14"/>
      <c r="CP8861" s="2"/>
      <c r="CY8861" s="2"/>
      <c r="CZ8861" s="2"/>
      <c r="DA8861" s="2"/>
      <c r="DB8861" s="2"/>
      <c r="DC8861" s="2"/>
      <c r="DD8861" s="2"/>
    </row>
    <row r="8862" spans="1:108" x14ac:dyDescent="0.25">
      <c r="A8862" s="44" t="s">
        <v>985</v>
      </c>
      <c r="B8862" s="44" t="s">
        <v>1820</v>
      </c>
      <c r="C8862" s="44" t="s">
        <v>13</v>
      </c>
      <c r="D8862" s="107" t="s">
        <v>2541</v>
      </c>
      <c r="E8862" s="44">
        <v>0.96340000000000003</v>
      </c>
      <c r="F8862" s="12"/>
      <c r="G8862" s="12"/>
      <c r="H8862" s="12"/>
      <c r="I8862" s="12"/>
      <c r="N8862" s="2"/>
      <c r="AZ8862" s="14"/>
      <c r="CP8862" s="2"/>
      <c r="CY8862" s="2"/>
      <c r="CZ8862" s="2"/>
      <c r="DA8862" s="2"/>
      <c r="DB8862" s="2"/>
      <c r="DC8862" s="2"/>
      <c r="DD8862" s="2"/>
    </row>
    <row r="8863" spans="1:108" x14ac:dyDescent="0.25">
      <c r="A8863" s="6" t="s">
        <v>985</v>
      </c>
      <c r="B8863" s="6" t="s">
        <v>1820</v>
      </c>
      <c r="C8863" s="6" t="s">
        <v>1517</v>
      </c>
      <c r="D8863" s="34" t="s">
        <v>2610</v>
      </c>
      <c r="E8863" s="6">
        <v>0.61990000000000001</v>
      </c>
      <c r="F8863" s="12"/>
      <c r="G8863" s="12"/>
      <c r="H8863" s="12"/>
      <c r="I8863" s="12"/>
      <c r="N8863" s="2"/>
      <c r="AZ8863" s="14"/>
      <c r="CP8863" s="2"/>
      <c r="CY8863" s="2"/>
      <c r="CZ8863" s="2"/>
      <c r="DA8863" s="2"/>
      <c r="DB8863" s="2"/>
      <c r="DC8863" s="2"/>
      <c r="DD8863" s="2"/>
    </row>
    <row r="8864" spans="1:108" x14ac:dyDescent="0.25">
      <c r="A8864" s="6" t="s">
        <v>985</v>
      </c>
      <c r="B8864" s="6" t="s">
        <v>1820</v>
      </c>
      <c r="C8864" s="6" t="s">
        <v>1467</v>
      </c>
      <c r="D8864" s="34" t="s">
        <v>2550</v>
      </c>
      <c r="E8864" s="6">
        <v>0.67579999999999996</v>
      </c>
      <c r="F8864" s="12"/>
      <c r="G8864" s="12"/>
      <c r="H8864" s="12"/>
      <c r="I8864" s="12"/>
      <c r="N8864" s="2"/>
      <c r="AZ8864" s="14"/>
      <c r="CP8864" s="2"/>
      <c r="CY8864" s="2"/>
      <c r="CZ8864" s="2"/>
      <c r="DA8864" s="2"/>
      <c r="DB8864" s="2"/>
      <c r="DC8864" s="2"/>
      <c r="DD8864" s="2"/>
    </row>
    <row r="8865" spans="1:108" x14ac:dyDescent="0.25">
      <c r="A8865" s="6" t="s">
        <v>985</v>
      </c>
      <c r="B8865" s="6" t="s">
        <v>1820</v>
      </c>
      <c r="C8865" s="6" t="s">
        <v>1534</v>
      </c>
      <c r="D8865" s="34" t="s">
        <v>2550</v>
      </c>
      <c r="E8865" s="6">
        <v>0.5766</v>
      </c>
      <c r="F8865" s="12"/>
      <c r="G8865" s="12"/>
      <c r="H8865" s="12"/>
      <c r="I8865" s="12"/>
      <c r="N8865" s="2"/>
      <c r="AZ8865" s="14"/>
      <c r="CP8865" s="2"/>
      <c r="CY8865" s="2"/>
      <c r="CZ8865" s="2"/>
      <c r="DA8865" s="2"/>
      <c r="DB8865" s="2"/>
      <c r="DC8865" s="2"/>
      <c r="DD8865" s="2"/>
    </row>
    <row r="8866" spans="1:108" x14ac:dyDescent="0.25">
      <c r="A8866" s="6" t="s">
        <v>985</v>
      </c>
      <c r="B8866" s="6" t="s">
        <v>1820</v>
      </c>
      <c r="C8866" s="6" t="s">
        <v>1496</v>
      </c>
      <c r="D8866" s="34" t="s">
        <v>2547</v>
      </c>
      <c r="E8866" s="6">
        <v>0.5282</v>
      </c>
      <c r="F8866" s="12"/>
      <c r="G8866" s="12"/>
      <c r="H8866" s="12"/>
      <c r="I8866" s="12"/>
      <c r="N8866" s="2"/>
      <c r="AZ8866" s="14"/>
      <c r="CP8866" s="2"/>
      <c r="CY8866" s="2"/>
      <c r="CZ8866" s="2"/>
      <c r="DA8866" s="2"/>
      <c r="DB8866" s="2"/>
      <c r="DC8866" s="2"/>
      <c r="DD8866" s="2"/>
    </row>
    <row r="8867" spans="1:108" x14ac:dyDescent="0.25">
      <c r="A8867" s="6" t="s">
        <v>985</v>
      </c>
      <c r="B8867" s="6" t="s">
        <v>1820</v>
      </c>
      <c r="C8867" s="6" t="s">
        <v>1453</v>
      </c>
      <c r="D8867" s="34" t="s">
        <v>2550</v>
      </c>
      <c r="E8867" s="6">
        <v>0.98829999999999996</v>
      </c>
      <c r="F8867" s="12"/>
      <c r="G8867" s="12"/>
      <c r="H8867" s="12"/>
      <c r="I8867" s="12"/>
      <c r="N8867" s="2"/>
      <c r="AZ8867" s="14"/>
      <c r="CP8867" s="2"/>
      <c r="CY8867" s="2"/>
      <c r="CZ8867" s="2"/>
      <c r="DA8867" s="2"/>
      <c r="DB8867" s="2"/>
      <c r="DC8867" s="2"/>
      <c r="DD8867" s="2"/>
    </row>
    <row r="8868" spans="1:108" x14ac:dyDescent="0.25">
      <c r="A8868" s="6" t="s">
        <v>985</v>
      </c>
      <c r="B8868" s="6" t="s">
        <v>1820</v>
      </c>
      <c r="C8868" s="6" t="s">
        <v>16</v>
      </c>
      <c r="D8868" s="34" t="s">
        <v>2533</v>
      </c>
      <c r="E8868" s="6">
        <v>0.98680000000000001</v>
      </c>
      <c r="F8868" s="12"/>
      <c r="G8868" s="12"/>
      <c r="H8868" s="12"/>
      <c r="I8868" s="12"/>
      <c r="N8868" s="2"/>
      <c r="AZ8868" s="14"/>
      <c r="CP8868" s="2"/>
      <c r="CY8868" s="2"/>
      <c r="CZ8868" s="2"/>
      <c r="DA8868" s="2"/>
      <c r="DB8868" s="2"/>
      <c r="DC8868" s="2"/>
      <c r="DD8868" s="2"/>
    </row>
    <row r="8869" spans="1:108" x14ac:dyDescent="0.25">
      <c r="A8869" s="6" t="s">
        <v>985</v>
      </c>
      <c r="B8869" s="6" t="s">
        <v>1820</v>
      </c>
      <c r="C8869" s="6" t="s">
        <v>17</v>
      </c>
      <c r="D8869" s="34" t="s">
        <v>2536</v>
      </c>
      <c r="E8869" s="6">
        <v>0.77769999999999995</v>
      </c>
      <c r="F8869" s="12"/>
      <c r="G8869" s="12"/>
      <c r="H8869" s="12"/>
      <c r="I8869" s="12"/>
      <c r="N8869" s="2"/>
      <c r="AZ8869" s="14"/>
      <c r="CP8869" s="2"/>
      <c r="CY8869" s="2"/>
      <c r="CZ8869" s="2"/>
      <c r="DA8869" s="2"/>
      <c r="DB8869" s="2"/>
      <c r="DC8869" s="2"/>
      <c r="DD8869" s="2"/>
    </row>
    <row r="8870" spans="1:108" x14ac:dyDescent="0.25">
      <c r="A8870" s="6" t="s">
        <v>224</v>
      </c>
      <c r="B8870" s="6" t="s">
        <v>1862</v>
      </c>
      <c r="C8870" s="6" t="s">
        <v>2411</v>
      </c>
      <c r="D8870" s="34" t="s">
        <v>2535</v>
      </c>
      <c r="E8870" s="6">
        <v>0.57250000000000001</v>
      </c>
      <c r="F8870" s="12"/>
      <c r="G8870" s="12"/>
      <c r="H8870" s="12"/>
      <c r="I8870" s="12"/>
      <c r="N8870" s="2"/>
      <c r="AZ8870" s="14"/>
      <c r="CP8870" s="2"/>
      <c r="CY8870" s="2"/>
      <c r="CZ8870" s="2"/>
      <c r="DA8870" s="2"/>
      <c r="DB8870" s="2"/>
      <c r="DC8870" s="2"/>
      <c r="DD8870" s="2"/>
    </row>
    <row r="8871" spans="1:108" x14ac:dyDescent="0.25">
      <c r="A8871" s="6" t="s">
        <v>224</v>
      </c>
      <c r="B8871" s="6" t="s">
        <v>1862</v>
      </c>
      <c r="C8871" s="6" t="s">
        <v>2415</v>
      </c>
      <c r="D8871" s="34" t="s">
        <v>2614</v>
      </c>
      <c r="E8871" s="6">
        <v>0.68689999999999996</v>
      </c>
      <c r="F8871" s="12"/>
      <c r="G8871" s="12"/>
      <c r="H8871" s="12"/>
      <c r="I8871" s="12"/>
      <c r="N8871" s="2"/>
      <c r="AZ8871" s="14"/>
      <c r="CP8871" s="2"/>
      <c r="CY8871" s="2"/>
      <c r="CZ8871" s="2"/>
      <c r="DA8871" s="2"/>
      <c r="DB8871" s="2"/>
      <c r="DC8871" s="2"/>
      <c r="DD8871" s="2"/>
    </row>
    <row r="8872" spans="1:108" x14ac:dyDescent="0.25">
      <c r="A8872" s="44" t="s">
        <v>224</v>
      </c>
      <c r="B8872" s="44" t="s">
        <v>1862</v>
      </c>
      <c r="C8872" s="44" t="s">
        <v>1425</v>
      </c>
      <c r="D8872" s="107" t="s">
        <v>2541</v>
      </c>
      <c r="E8872" s="44">
        <v>0.71230000000000004</v>
      </c>
      <c r="F8872" s="12"/>
      <c r="G8872" s="12"/>
      <c r="H8872" s="12"/>
      <c r="I8872" s="12"/>
      <c r="N8872" s="2"/>
      <c r="AZ8872" s="14"/>
      <c r="CP8872" s="2"/>
      <c r="CY8872" s="2"/>
      <c r="CZ8872" s="2"/>
      <c r="DA8872" s="2"/>
      <c r="DB8872" s="2"/>
      <c r="DC8872" s="2"/>
      <c r="DD8872" s="2"/>
    </row>
    <row r="8873" spans="1:108" x14ac:dyDescent="0.25">
      <c r="A8873" s="6" t="s">
        <v>224</v>
      </c>
      <c r="B8873" s="6" t="s">
        <v>1862</v>
      </c>
      <c r="C8873" s="6" t="s">
        <v>1422</v>
      </c>
      <c r="D8873" s="34" t="s">
        <v>2538</v>
      </c>
      <c r="E8873" s="6">
        <v>0.50990000000000002</v>
      </c>
      <c r="F8873" s="12"/>
      <c r="G8873" s="12"/>
      <c r="H8873" s="12"/>
      <c r="I8873" s="12"/>
      <c r="N8873" s="2"/>
      <c r="AZ8873" s="14"/>
      <c r="CP8873" s="2"/>
      <c r="CY8873" s="2"/>
      <c r="CZ8873" s="2"/>
      <c r="DA8873" s="2"/>
      <c r="DB8873" s="2"/>
      <c r="DC8873" s="2"/>
      <c r="DD8873" s="2"/>
    </row>
    <row r="8874" spans="1:108" x14ac:dyDescent="0.25">
      <c r="A8874" s="6" t="s">
        <v>224</v>
      </c>
      <c r="B8874" s="6" t="s">
        <v>1862</v>
      </c>
      <c r="C8874" s="6" t="s">
        <v>1503</v>
      </c>
      <c r="D8874" s="73" t="s">
        <v>2631</v>
      </c>
      <c r="E8874" s="6">
        <v>0.50219999999999998</v>
      </c>
      <c r="F8874" s="12"/>
      <c r="G8874" s="12"/>
      <c r="H8874" s="12"/>
      <c r="I8874" s="12"/>
      <c r="N8874" s="2"/>
      <c r="AZ8874" s="14"/>
      <c r="CP8874" s="2"/>
      <c r="CY8874" s="2"/>
      <c r="CZ8874" s="2"/>
      <c r="DA8874" s="2"/>
      <c r="DB8874" s="2"/>
      <c r="DC8874" s="2"/>
      <c r="DD8874" s="2"/>
    </row>
    <row r="8875" spans="1:108" x14ac:dyDescent="0.25">
      <c r="A8875" s="6" t="s">
        <v>224</v>
      </c>
      <c r="B8875" s="6" t="s">
        <v>1862</v>
      </c>
      <c r="C8875" s="6" t="s">
        <v>1423</v>
      </c>
      <c r="D8875" s="73" t="s">
        <v>2631</v>
      </c>
      <c r="E8875" s="6">
        <v>0.6129</v>
      </c>
      <c r="F8875" s="12"/>
      <c r="G8875" s="12"/>
      <c r="H8875" s="12"/>
      <c r="I8875" s="12"/>
      <c r="N8875" s="2"/>
      <c r="AZ8875" s="14"/>
      <c r="CP8875" s="2"/>
      <c r="CY8875" s="2"/>
      <c r="CZ8875" s="2"/>
      <c r="DA8875" s="2"/>
      <c r="DB8875" s="2"/>
      <c r="DC8875" s="2"/>
      <c r="DD8875" s="2"/>
    </row>
    <row r="8876" spans="1:108" x14ac:dyDescent="0.25">
      <c r="A8876" s="6" t="s">
        <v>224</v>
      </c>
      <c r="B8876" s="6" t="s">
        <v>1862</v>
      </c>
      <c r="C8876" s="6" t="s">
        <v>1430</v>
      </c>
      <c r="D8876" s="34" t="s">
        <v>2545</v>
      </c>
      <c r="E8876" s="6">
        <v>0.56789999999999996</v>
      </c>
      <c r="F8876" s="12"/>
      <c r="G8876" s="12"/>
      <c r="H8876" s="12"/>
      <c r="I8876" s="12"/>
      <c r="N8876" s="2"/>
      <c r="AZ8876" s="14"/>
      <c r="CP8876" s="2"/>
      <c r="CY8876" s="2"/>
      <c r="CZ8876" s="2"/>
      <c r="DA8876" s="2"/>
      <c r="DB8876" s="2"/>
      <c r="DC8876" s="2"/>
      <c r="DD8876" s="2"/>
    </row>
    <row r="8877" spans="1:108" x14ac:dyDescent="0.25">
      <c r="A8877" s="6" t="s">
        <v>224</v>
      </c>
      <c r="B8877" s="6" t="s">
        <v>1862</v>
      </c>
      <c r="C8877" s="6" t="s">
        <v>2479</v>
      </c>
      <c r="D8877" s="34" t="s">
        <v>2633</v>
      </c>
      <c r="E8877" s="6">
        <v>0.64510000000000001</v>
      </c>
      <c r="F8877" s="12"/>
      <c r="G8877" s="12"/>
      <c r="H8877" s="12"/>
      <c r="I8877" s="12"/>
      <c r="N8877" s="2"/>
      <c r="AZ8877" s="14"/>
      <c r="CP8877" s="2"/>
      <c r="CY8877" s="2"/>
      <c r="CZ8877" s="2"/>
      <c r="DA8877" s="2"/>
      <c r="DB8877" s="2"/>
      <c r="DC8877" s="2"/>
      <c r="DD8877" s="2"/>
    </row>
    <row r="8878" spans="1:108" x14ac:dyDescent="0.25">
      <c r="A8878" s="6" t="s">
        <v>636</v>
      </c>
      <c r="B8878" s="6" t="s">
        <v>1987</v>
      </c>
      <c r="C8878" s="6" t="s">
        <v>10</v>
      </c>
      <c r="D8878" s="34" t="s">
        <v>2614</v>
      </c>
      <c r="E8878" s="6">
        <v>0.60460000000000003</v>
      </c>
      <c r="F8878" s="12"/>
      <c r="G8878" s="12"/>
      <c r="H8878" s="12"/>
      <c r="I8878" s="12"/>
      <c r="N8878" s="2"/>
      <c r="AZ8878" s="14"/>
      <c r="CP8878" s="2"/>
      <c r="CY8878" s="2"/>
      <c r="CZ8878" s="2"/>
      <c r="DA8878" s="2"/>
      <c r="DB8878" s="2"/>
      <c r="DC8878" s="2"/>
      <c r="DD8878" s="2"/>
    </row>
    <row r="8879" spans="1:108" x14ac:dyDescent="0.25">
      <c r="A8879" s="44" t="s">
        <v>636</v>
      </c>
      <c r="B8879" s="44" t="s">
        <v>1987</v>
      </c>
      <c r="C8879" s="44" t="s">
        <v>13</v>
      </c>
      <c r="D8879" s="107" t="s">
        <v>2541</v>
      </c>
      <c r="E8879" s="44">
        <v>0.5927</v>
      </c>
      <c r="F8879" s="12"/>
      <c r="G8879" s="12"/>
      <c r="H8879" s="12"/>
      <c r="I8879" s="12"/>
      <c r="N8879" s="2"/>
      <c r="AZ8879" s="14"/>
      <c r="CP8879" s="2"/>
      <c r="CY8879" s="2"/>
      <c r="CZ8879" s="2"/>
      <c r="DA8879" s="2"/>
      <c r="DB8879" s="2"/>
      <c r="DC8879" s="2"/>
      <c r="DD8879" s="2"/>
    </row>
    <row r="8880" spans="1:108" x14ac:dyDescent="0.25">
      <c r="A8880" s="6" t="s">
        <v>636</v>
      </c>
      <c r="B8880" s="6" t="s">
        <v>1987</v>
      </c>
      <c r="C8880" s="6" t="s">
        <v>1463</v>
      </c>
      <c r="D8880" s="34" t="s">
        <v>2647</v>
      </c>
      <c r="E8880" s="6">
        <v>0.75990000000000002</v>
      </c>
      <c r="F8880" s="12"/>
      <c r="G8880" s="12"/>
      <c r="H8880" s="12"/>
      <c r="I8880" s="12"/>
      <c r="N8880" s="2"/>
      <c r="AZ8880" s="14"/>
      <c r="CP8880" s="2"/>
      <c r="CY8880" s="2"/>
      <c r="CZ8880" s="2"/>
      <c r="DA8880" s="2"/>
      <c r="DB8880" s="2"/>
      <c r="DC8880" s="2"/>
      <c r="DD8880" s="2"/>
    </row>
    <row r="8881" spans="1:108" x14ac:dyDescent="0.25">
      <c r="A8881" s="6" t="s">
        <v>636</v>
      </c>
      <c r="B8881" s="6" t="s">
        <v>1987</v>
      </c>
      <c r="C8881" s="6" t="s">
        <v>1459</v>
      </c>
      <c r="D8881" s="73" t="s">
        <v>2631</v>
      </c>
      <c r="E8881" s="6">
        <v>0.57930000000000004</v>
      </c>
      <c r="F8881" s="12"/>
      <c r="G8881" s="12"/>
      <c r="H8881" s="12"/>
      <c r="I8881" s="12"/>
      <c r="N8881" s="2"/>
      <c r="AZ8881" s="14"/>
      <c r="CP8881" s="2"/>
      <c r="CY8881" s="2"/>
      <c r="CZ8881" s="2"/>
      <c r="DA8881" s="2"/>
      <c r="DB8881" s="2"/>
      <c r="DC8881" s="2"/>
      <c r="DD8881" s="2"/>
    </row>
    <row r="8882" spans="1:108" x14ac:dyDescent="0.25">
      <c r="A8882" s="6" t="s">
        <v>636</v>
      </c>
      <c r="B8882" s="6" t="s">
        <v>1987</v>
      </c>
      <c r="C8882" s="6" t="s">
        <v>2518</v>
      </c>
      <c r="D8882" s="34" t="s">
        <v>2546</v>
      </c>
      <c r="E8882" s="6">
        <v>0.5998</v>
      </c>
      <c r="F8882" s="12"/>
      <c r="G8882" s="12"/>
      <c r="H8882" s="12"/>
      <c r="I8882" s="12"/>
      <c r="N8882" s="2"/>
      <c r="AZ8882" s="14"/>
      <c r="CP8882" s="2"/>
      <c r="CY8882" s="2"/>
      <c r="CZ8882" s="2"/>
      <c r="DA8882" s="2"/>
      <c r="DB8882" s="2"/>
      <c r="DC8882" s="2"/>
      <c r="DD8882" s="2"/>
    </row>
    <row r="8883" spans="1:108" x14ac:dyDescent="0.25">
      <c r="A8883" s="6" t="s">
        <v>687</v>
      </c>
      <c r="B8883" s="6" t="s">
        <v>2053</v>
      </c>
      <c r="C8883" s="6" t="s">
        <v>1449</v>
      </c>
      <c r="D8883" s="34" t="s">
        <v>2634</v>
      </c>
      <c r="E8883" s="6">
        <v>0.75549999999999995</v>
      </c>
      <c r="F8883" s="12"/>
      <c r="G8883" s="12"/>
      <c r="H8883" s="12"/>
      <c r="I8883" s="12"/>
      <c r="N8883" s="2"/>
      <c r="AZ8883" s="14"/>
      <c r="CP8883" s="2"/>
      <c r="CY8883" s="2"/>
      <c r="CZ8883" s="2"/>
      <c r="DA8883" s="2"/>
      <c r="DB8883" s="2"/>
      <c r="DC8883" s="2"/>
      <c r="DD8883" s="2"/>
    </row>
    <row r="8884" spans="1:108" x14ac:dyDescent="0.25">
      <c r="A8884" s="6" t="s">
        <v>687</v>
      </c>
      <c r="B8884" s="6" t="s">
        <v>2053</v>
      </c>
      <c r="C8884" s="6" t="s">
        <v>1487</v>
      </c>
      <c r="D8884" s="34" t="s">
        <v>2536</v>
      </c>
      <c r="E8884" s="6">
        <v>0.72570000000000001</v>
      </c>
      <c r="F8884" s="12"/>
      <c r="G8884" s="12"/>
      <c r="H8884" s="12"/>
      <c r="I8884" s="12"/>
      <c r="N8884" s="2"/>
      <c r="AZ8884" s="14"/>
      <c r="CP8884" s="2"/>
      <c r="CY8884" s="2"/>
      <c r="CZ8884" s="2"/>
      <c r="DA8884" s="2"/>
      <c r="DB8884" s="2"/>
      <c r="DC8884" s="2"/>
      <c r="DD8884" s="2"/>
    </row>
    <row r="8885" spans="1:108" x14ac:dyDescent="0.25">
      <c r="A8885" s="6" t="s">
        <v>1201</v>
      </c>
      <c r="B8885" s="6" t="s">
        <v>1645</v>
      </c>
      <c r="C8885" s="6" t="s">
        <v>1446</v>
      </c>
      <c r="D8885" s="34" t="s">
        <v>2620</v>
      </c>
      <c r="E8885" s="6">
        <v>0.69599999999999995</v>
      </c>
      <c r="F8885" s="12"/>
      <c r="G8885" s="12"/>
      <c r="H8885" s="12"/>
      <c r="I8885" s="12"/>
      <c r="N8885" s="2"/>
      <c r="AZ8885" s="14"/>
      <c r="CP8885" s="2"/>
      <c r="CY8885" s="2"/>
      <c r="CZ8885" s="2"/>
      <c r="DA8885" s="2"/>
      <c r="DB8885" s="2"/>
      <c r="DC8885" s="2"/>
      <c r="DD8885" s="2"/>
    </row>
    <row r="8886" spans="1:108" x14ac:dyDescent="0.25">
      <c r="A8886" s="6" t="s">
        <v>1201</v>
      </c>
      <c r="B8886" s="6" t="s">
        <v>1645</v>
      </c>
      <c r="C8886" s="6" t="s">
        <v>14</v>
      </c>
      <c r="D8886" s="34" t="s">
        <v>2620</v>
      </c>
      <c r="E8886" s="6">
        <v>0.67510000000000003</v>
      </c>
      <c r="F8886" s="12"/>
      <c r="G8886" s="12"/>
      <c r="H8886" s="12"/>
      <c r="I8886" s="12"/>
      <c r="N8886" s="2"/>
      <c r="AZ8886" s="14"/>
      <c r="CP8886" s="2"/>
      <c r="CY8886" s="2"/>
      <c r="CZ8886" s="2"/>
      <c r="DA8886" s="2"/>
      <c r="DB8886" s="2"/>
      <c r="DC8886" s="2"/>
      <c r="DD8886" s="2"/>
    </row>
    <row r="8887" spans="1:108" x14ac:dyDescent="0.25">
      <c r="A8887" s="44" t="s">
        <v>1201</v>
      </c>
      <c r="B8887" s="44" t="s">
        <v>1645</v>
      </c>
      <c r="C8887" s="44" t="s">
        <v>2440</v>
      </c>
      <c r="D8887" s="107" t="s">
        <v>2541</v>
      </c>
      <c r="E8887" s="44">
        <v>0.72750000000000004</v>
      </c>
      <c r="F8887" s="12"/>
      <c r="G8887" s="12"/>
      <c r="H8887" s="12"/>
      <c r="I8887" s="12"/>
      <c r="N8887" s="2"/>
      <c r="AZ8887" s="14"/>
      <c r="CP8887" s="2"/>
      <c r="CY8887" s="2"/>
      <c r="CZ8887" s="2"/>
      <c r="DA8887" s="2"/>
      <c r="DB8887" s="2"/>
      <c r="DC8887" s="2"/>
      <c r="DD8887" s="2"/>
    </row>
    <row r="8888" spans="1:108" x14ac:dyDescent="0.25">
      <c r="A8888" s="6" t="s">
        <v>1201</v>
      </c>
      <c r="B8888" s="6" t="s">
        <v>1645</v>
      </c>
      <c r="C8888" s="6" t="s">
        <v>2478</v>
      </c>
      <c r="D8888" s="34" t="s">
        <v>2620</v>
      </c>
      <c r="E8888" s="6">
        <v>0.69830000000000003</v>
      </c>
      <c r="F8888" s="12"/>
      <c r="G8888" s="12"/>
      <c r="H8888" s="12"/>
      <c r="I8888" s="12"/>
      <c r="N8888" s="2"/>
      <c r="AZ8888" s="14"/>
      <c r="CP8888" s="2"/>
      <c r="CY8888" s="2"/>
      <c r="CZ8888" s="2"/>
      <c r="DA8888" s="2"/>
      <c r="DB8888" s="2"/>
      <c r="DC8888" s="2"/>
      <c r="DD8888" s="2"/>
    </row>
    <row r="8889" spans="1:108" x14ac:dyDescent="0.25">
      <c r="A8889" s="44" t="s">
        <v>1201</v>
      </c>
      <c r="B8889" s="44" t="s">
        <v>1645</v>
      </c>
      <c r="C8889" s="44" t="s">
        <v>19</v>
      </c>
      <c r="D8889" s="107" t="s">
        <v>2541</v>
      </c>
      <c r="E8889" s="44">
        <v>0.70309999999999995</v>
      </c>
      <c r="F8889" s="12"/>
      <c r="G8889" s="12"/>
      <c r="H8889" s="12"/>
      <c r="I8889" s="12"/>
      <c r="N8889" s="2"/>
      <c r="AZ8889" s="14"/>
      <c r="CP8889" s="2"/>
      <c r="CY8889" s="2"/>
      <c r="CZ8889" s="2"/>
      <c r="DA8889" s="2"/>
      <c r="DB8889" s="2"/>
      <c r="DC8889" s="2"/>
      <c r="DD8889" s="2"/>
    </row>
    <row r="8890" spans="1:108" x14ac:dyDescent="0.25">
      <c r="A8890" s="6" t="s">
        <v>446</v>
      </c>
      <c r="B8890" s="6" t="s">
        <v>1645</v>
      </c>
      <c r="C8890" s="6" t="s">
        <v>10</v>
      </c>
      <c r="D8890" s="34" t="s">
        <v>2614</v>
      </c>
      <c r="E8890" s="6">
        <v>0.73719999999999997</v>
      </c>
      <c r="F8890" s="12"/>
      <c r="G8890" s="12"/>
      <c r="H8890" s="12"/>
      <c r="I8890" s="12"/>
      <c r="N8890" s="2"/>
      <c r="AZ8890" s="14"/>
      <c r="CP8890" s="2"/>
      <c r="CY8890" s="2"/>
      <c r="CZ8890" s="2"/>
      <c r="DA8890" s="2"/>
      <c r="DB8890" s="2"/>
      <c r="DC8890" s="2"/>
      <c r="DD8890" s="2"/>
    </row>
    <row r="8891" spans="1:108" x14ac:dyDescent="0.25">
      <c r="A8891" s="6" t="s">
        <v>446</v>
      </c>
      <c r="B8891" s="6" t="s">
        <v>1645</v>
      </c>
      <c r="C8891" s="6" t="s">
        <v>12</v>
      </c>
      <c r="D8891" s="34" t="s">
        <v>2547</v>
      </c>
      <c r="E8891" s="6">
        <v>0.82750000000000001</v>
      </c>
      <c r="F8891" s="12"/>
      <c r="G8891" s="12"/>
      <c r="H8891" s="12"/>
      <c r="I8891" s="12"/>
      <c r="N8891" s="2"/>
      <c r="AZ8891" s="14"/>
      <c r="CP8891" s="2"/>
      <c r="CY8891" s="2"/>
      <c r="CZ8891" s="2"/>
      <c r="DA8891" s="2"/>
      <c r="DB8891" s="2"/>
      <c r="DC8891" s="2"/>
      <c r="DD8891" s="2"/>
    </row>
    <row r="8892" spans="1:108" x14ac:dyDescent="0.25">
      <c r="A8892" s="6" t="s">
        <v>446</v>
      </c>
      <c r="B8892" s="6" t="s">
        <v>2636</v>
      </c>
      <c r="C8892" s="6" t="s">
        <v>1541</v>
      </c>
      <c r="D8892" s="34" t="s">
        <v>2545</v>
      </c>
      <c r="E8892" s="6">
        <v>0.53669999999999995</v>
      </c>
      <c r="F8892" s="12"/>
      <c r="G8892" s="12"/>
      <c r="H8892" s="12"/>
      <c r="I8892" s="12"/>
      <c r="N8892" s="2"/>
      <c r="AZ8892" s="14"/>
      <c r="CP8892" s="2"/>
      <c r="CY8892" s="2"/>
      <c r="CZ8892" s="2"/>
      <c r="DA8892" s="2"/>
      <c r="DB8892" s="2"/>
      <c r="DC8892" s="2"/>
      <c r="DD8892" s="2"/>
    </row>
    <row r="8893" spans="1:108" x14ac:dyDescent="0.25">
      <c r="A8893" s="6" t="s">
        <v>446</v>
      </c>
      <c r="B8893" s="6" t="s">
        <v>2636</v>
      </c>
      <c r="C8893" s="6" t="s">
        <v>1430</v>
      </c>
      <c r="D8893" s="34" t="s">
        <v>2545</v>
      </c>
      <c r="E8893" s="6">
        <v>0.61109999999999998</v>
      </c>
      <c r="F8893" s="12"/>
      <c r="G8893" s="12"/>
      <c r="H8893" s="12"/>
      <c r="I8893" s="12"/>
      <c r="N8893" s="2"/>
      <c r="AZ8893" s="14"/>
      <c r="CP8893" s="2"/>
      <c r="CY8893" s="2"/>
      <c r="CZ8893" s="2"/>
      <c r="DA8893" s="2"/>
      <c r="DB8893" s="2"/>
      <c r="DC8893" s="2"/>
      <c r="DD8893" s="2"/>
    </row>
    <row r="8894" spans="1:108" x14ac:dyDescent="0.25">
      <c r="A8894" s="6" t="s">
        <v>446</v>
      </c>
      <c r="B8894" s="6" t="s">
        <v>2636</v>
      </c>
      <c r="C8894" s="6" t="s">
        <v>1580</v>
      </c>
      <c r="D8894" s="34" t="s">
        <v>2545</v>
      </c>
      <c r="E8894" s="6">
        <v>0.55179999999999996</v>
      </c>
      <c r="F8894" s="12"/>
      <c r="G8894" s="12"/>
      <c r="H8894" s="12"/>
      <c r="I8894" s="12"/>
      <c r="N8894" s="2"/>
      <c r="AZ8894" s="14"/>
      <c r="CP8894" s="2"/>
      <c r="CY8894" s="2"/>
      <c r="CZ8894" s="2"/>
      <c r="DA8894" s="2"/>
      <c r="DB8894" s="2"/>
      <c r="DC8894" s="2"/>
      <c r="DD8894" s="2"/>
    </row>
    <row r="8895" spans="1:108" x14ac:dyDescent="0.25">
      <c r="A8895" s="6" t="s">
        <v>446</v>
      </c>
      <c r="B8895" s="6" t="s">
        <v>2636</v>
      </c>
      <c r="C8895" s="6" t="s">
        <v>1498</v>
      </c>
      <c r="D8895" s="34" t="s">
        <v>2545</v>
      </c>
      <c r="E8895" s="6">
        <v>0.73350000000000004</v>
      </c>
      <c r="F8895" s="12"/>
      <c r="G8895" s="12"/>
      <c r="H8895" s="12"/>
      <c r="I8895" s="12"/>
      <c r="N8895" s="2"/>
      <c r="AZ8895" s="14"/>
      <c r="CP8895" s="2"/>
      <c r="CY8895" s="2"/>
      <c r="CZ8895" s="2"/>
      <c r="DA8895" s="2"/>
      <c r="DB8895" s="2"/>
      <c r="DC8895" s="2"/>
      <c r="DD8895" s="2"/>
    </row>
    <row r="8896" spans="1:108" x14ac:dyDescent="0.25">
      <c r="A8896" s="6" t="s">
        <v>446</v>
      </c>
      <c r="B8896" s="6" t="s">
        <v>2636</v>
      </c>
      <c r="C8896" s="6" t="s">
        <v>1575</v>
      </c>
      <c r="D8896" s="34" t="s">
        <v>2545</v>
      </c>
      <c r="E8896" s="6">
        <v>0.70250000000000001</v>
      </c>
      <c r="F8896" s="12"/>
      <c r="G8896" s="12"/>
      <c r="H8896" s="12"/>
      <c r="I8896" s="12"/>
      <c r="N8896" s="2"/>
      <c r="AZ8896" s="14"/>
      <c r="CP8896" s="2"/>
      <c r="CY8896" s="2"/>
      <c r="CZ8896" s="2"/>
      <c r="DA8896" s="2"/>
      <c r="DB8896" s="2"/>
      <c r="DC8896" s="2"/>
      <c r="DD8896" s="2"/>
    </row>
    <row r="8897" spans="1:108" x14ac:dyDescent="0.25">
      <c r="A8897" s="6" t="s">
        <v>446</v>
      </c>
      <c r="B8897" s="6" t="s">
        <v>2636</v>
      </c>
      <c r="C8897" s="6" t="s">
        <v>1488</v>
      </c>
      <c r="D8897" s="34" t="s">
        <v>2545</v>
      </c>
      <c r="E8897" s="6">
        <v>0.52580000000000005</v>
      </c>
      <c r="F8897" s="12"/>
      <c r="G8897" s="12"/>
      <c r="H8897" s="12"/>
      <c r="I8897" s="12"/>
      <c r="N8897" s="2"/>
      <c r="AZ8897" s="14"/>
      <c r="CP8897" s="2"/>
      <c r="CY8897" s="2"/>
      <c r="CZ8897" s="2"/>
      <c r="DA8897" s="2"/>
      <c r="DB8897" s="2"/>
      <c r="DC8897" s="2"/>
      <c r="DD8897" s="2"/>
    </row>
    <row r="8898" spans="1:108" x14ac:dyDescent="0.25">
      <c r="A8898" s="6" t="s">
        <v>446</v>
      </c>
      <c r="B8898" s="6" t="s">
        <v>1645</v>
      </c>
      <c r="C8898" s="6" t="s">
        <v>1553</v>
      </c>
      <c r="D8898" s="34" t="s">
        <v>2549</v>
      </c>
      <c r="E8898" s="6">
        <v>0.75860000000000005</v>
      </c>
      <c r="F8898" s="12"/>
      <c r="G8898" s="12"/>
      <c r="H8898" s="12"/>
      <c r="I8898" s="12"/>
      <c r="N8898" s="2"/>
      <c r="AZ8898" s="14"/>
      <c r="CP8898" s="2"/>
      <c r="CY8898" s="2"/>
      <c r="CZ8898" s="2"/>
      <c r="DA8898" s="2"/>
      <c r="DB8898" s="2"/>
      <c r="DC8898" s="2"/>
      <c r="DD8898" s="2"/>
    </row>
    <row r="8899" spans="1:108" x14ac:dyDescent="0.25">
      <c r="A8899" s="6" t="s">
        <v>446</v>
      </c>
      <c r="B8899" s="6" t="s">
        <v>1645</v>
      </c>
      <c r="C8899" s="6" t="s">
        <v>1459</v>
      </c>
      <c r="D8899" s="73" t="s">
        <v>2631</v>
      </c>
      <c r="E8899" s="6">
        <v>0.78569999999999995</v>
      </c>
      <c r="F8899" s="12"/>
      <c r="G8899" s="12"/>
      <c r="H8899" s="12"/>
      <c r="I8899" s="12"/>
      <c r="N8899" s="2"/>
      <c r="AZ8899" s="14"/>
      <c r="CP8899" s="2"/>
      <c r="CY8899" s="2"/>
      <c r="CZ8899" s="2"/>
      <c r="DA8899" s="2"/>
      <c r="DB8899" s="2"/>
      <c r="DC8899" s="2"/>
      <c r="DD8899" s="2"/>
    </row>
    <row r="8900" spans="1:108" x14ac:dyDescent="0.25">
      <c r="A8900" s="6" t="s">
        <v>446</v>
      </c>
      <c r="B8900" s="6" t="s">
        <v>2636</v>
      </c>
      <c r="C8900" s="6" t="s">
        <v>1434</v>
      </c>
      <c r="D8900" s="34" t="s">
        <v>2545</v>
      </c>
      <c r="E8900" s="6">
        <v>0.85760000000000003</v>
      </c>
      <c r="F8900" s="12"/>
      <c r="G8900" s="12"/>
      <c r="H8900" s="12"/>
      <c r="I8900" s="12"/>
      <c r="N8900" s="2"/>
      <c r="AZ8900" s="14"/>
      <c r="CP8900" s="2"/>
      <c r="CY8900" s="2"/>
      <c r="CZ8900" s="2"/>
      <c r="DA8900" s="2"/>
      <c r="DB8900" s="2"/>
      <c r="DC8900" s="2"/>
      <c r="DD8900" s="2"/>
    </row>
    <row r="8901" spans="1:108" x14ac:dyDescent="0.25">
      <c r="A8901" s="6" t="s">
        <v>446</v>
      </c>
      <c r="B8901" s="6" t="s">
        <v>1645</v>
      </c>
      <c r="C8901" s="6" t="s">
        <v>16</v>
      </c>
      <c r="D8901" s="34" t="s">
        <v>2533</v>
      </c>
      <c r="E8901" s="6">
        <v>0.85980000000000001</v>
      </c>
      <c r="F8901" s="12"/>
      <c r="G8901" s="12"/>
      <c r="H8901" s="12"/>
      <c r="I8901" s="12"/>
      <c r="N8901" s="2"/>
      <c r="AZ8901" s="14"/>
      <c r="CP8901" s="2"/>
      <c r="CY8901" s="2"/>
      <c r="CZ8901" s="2"/>
      <c r="DA8901" s="2"/>
      <c r="DB8901" s="2"/>
      <c r="DC8901" s="2"/>
      <c r="DD8901" s="2"/>
    </row>
    <row r="8902" spans="1:108" x14ac:dyDescent="0.25">
      <c r="A8902" s="6" t="s">
        <v>446</v>
      </c>
      <c r="B8902" s="6" t="s">
        <v>1645</v>
      </c>
      <c r="C8902" s="6" t="s">
        <v>2477</v>
      </c>
      <c r="D8902" s="34" t="s">
        <v>2543</v>
      </c>
      <c r="E8902" s="6">
        <v>0.67549999999999999</v>
      </c>
      <c r="F8902" s="12"/>
      <c r="G8902" s="12"/>
      <c r="H8902" s="12"/>
      <c r="I8902" s="12"/>
      <c r="N8902" s="2"/>
      <c r="AZ8902" s="14"/>
      <c r="CP8902" s="2"/>
      <c r="CY8902" s="2"/>
      <c r="CZ8902" s="2"/>
      <c r="DA8902" s="2"/>
      <c r="DB8902" s="2"/>
      <c r="DC8902" s="2"/>
      <c r="DD8902" s="2"/>
    </row>
    <row r="8903" spans="1:108" x14ac:dyDescent="0.25">
      <c r="A8903" s="6" t="s">
        <v>1246</v>
      </c>
      <c r="B8903" s="6" t="s">
        <v>1964</v>
      </c>
      <c r="C8903" s="6" t="s">
        <v>10</v>
      </c>
      <c r="D8903" s="34" t="s">
        <v>2614</v>
      </c>
      <c r="E8903" s="6">
        <v>0.78990000000000005</v>
      </c>
      <c r="F8903" s="12"/>
      <c r="G8903" s="12"/>
      <c r="H8903" s="12"/>
      <c r="I8903" s="12"/>
      <c r="N8903" s="2"/>
      <c r="AZ8903" s="14"/>
      <c r="CP8903" s="2"/>
      <c r="CY8903" s="2"/>
      <c r="CZ8903" s="2"/>
      <c r="DA8903" s="2"/>
      <c r="DB8903" s="2"/>
      <c r="DC8903" s="2"/>
      <c r="DD8903" s="2"/>
    </row>
    <row r="8904" spans="1:108" x14ac:dyDescent="0.25">
      <c r="A8904" s="6" t="s">
        <v>1246</v>
      </c>
      <c r="B8904" s="6" t="s">
        <v>1964</v>
      </c>
      <c r="C8904" s="6" t="s">
        <v>1459</v>
      </c>
      <c r="D8904" s="73" t="s">
        <v>2631</v>
      </c>
      <c r="E8904" s="6">
        <v>0.78890000000000005</v>
      </c>
      <c r="F8904" s="12"/>
      <c r="G8904" s="12"/>
      <c r="H8904" s="12"/>
      <c r="I8904" s="12"/>
      <c r="N8904" s="2"/>
      <c r="AZ8904" s="14"/>
      <c r="CP8904" s="2"/>
      <c r="CY8904" s="2"/>
      <c r="CZ8904" s="2"/>
      <c r="DA8904" s="2"/>
      <c r="DB8904" s="2"/>
      <c r="DC8904" s="2"/>
      <c r="DD8904" s="2"/>
    </row>
    <row r="8905" spans="1:108" x14ac:dyDescent="0.25">
      <c r="A8905" s="6" t="s">
        <v>1246</v>
      </c>
      <c r="B8905" s="6" t="s">
        <v>1964</v>
      </c>
      <c r="C8905" s="6" t="s">
        <v>2514</v>
      </c>
      <c r="D8905" s="34" t="s">
        <v>2660</v>
      </c>
      <c r="E8905" s="6">
        <v>0.69850000000000001</v>
      </c>
      <c r="F8905" s="12"/>
      <c r="G8905" s="12"/>
      <c r="H8905" s="12"/>
      <c r="I8905" s="12"/>
      <c r="N8905" s="2"/>
      <c r="AZ8905" s="14"/>
      <c r="CP8905" s="2"/>
      <c r="CY8905" s="2"/>
      <c r="CZ8905" s="2"/>
      <c r="DA8905" s="2"/>
      <c r="DB8905" s="2"/>
      <c r="DC8905" s="2"/>
      <c r="DD8905" s="2"/>
    </row>
    <row r="8906" spans="1:108" x14ac:dyDescent="0.25">
      <c r="A8906" s="21" t="s">
        <v>1246</v>
      </c>
      <c r="B8906" s="6" t="s">
        <v>1964</v>
      </c>
      <c r="C8906" s="20" t="s">
        <v>1581</v>
      </c>
      <c r="D8906" s="34" t="s">
        <v>2545</v>
      </c>
      <c r="E8906" s="21">
        <v>0.69850000000000001</v>
      </c>
      <c r="F8906" s="25"/>
      <c r="G8906" s="25"/>
      <c r="H8906" s="12"/>
      <c r="I8906" s="12"/>
      <c r="N8906" s="2"/>
      <c r="AZ8906" s="14"/>
      <c r="CP8906" s="2"/>
      <c r="CY8906" s="2"/>
      <c r="CZ8906" s="2"/>
      <c r="DA8906" s="2"/>
      <c r="DB8906" s="2"/>
      <c r="DC8906" s="2"/>
      <c r="DD8906" s="2"/>
    </row>
    <row r="8907" spans="1:108" x14ac:dyDescent="0.25">
      <c r="A8907" s="6" t="s">
        <v>278</v>
      </c>
      <c r="B8907" s="6" t="s">
        <v>1902</v>
      </c>
      <c r="C8907" s="6" t="s">
        <v>10</v>
      </c>
      <c r="D8907" s="34" t="s">
        <v>2614</v>
      </c>
      <c r="E8907" s="6">
        <v>0.64610000000000001</v>
      </c>
      <c r="F8907" s="12"/>
      <c r="G8907" s="12"/>
      <c r="H8907" s="12"/>
      <c r="I8907" s="12"/>
      <c r="N8907" s="2"/>
      <c r="AZ8907" s="14"/>
      <c r="CP8907" s="2"/>
      <c r="CY8907" s="2"/>
      <c r="CZ8907" s="2"/>
      <c r="DA8907" s="2"/>
      <c r="DB8907" s="2"/>
      <c r="DC8907" s="2"/>
      <c r="DD8907" s="2"/>
    </row>
    <row r="8908" spans="1:108" x14ac:dyDescent="0.25">
      <c r="A8908" s="6" t="s">
        <v>278</v>
      </c>
      <c r="B8908" s="6" t="s">
        <v>1902</v>
      </c>
      <c r="C8908" s="6" t="s">
        <v>1457</v>
      </c>
      <c r="D8908" s="34" t="s">
        <v>2642</v>
      </c>
      <c r="E8908" s="6">
        <v>0.5111</v>
      </c>
      <c r="F8908" s="12"/>
      <c r="G8908" s="12"/>
      <c r="H8908" s="12"/>
      <c r="I8908" s="12"/>
      <c r="N8908" s="2"/>
      <c r="AZ8908" s="14"/>
      <c r="CP8908" s="2"/>
      <c r="CY8908" s="2"/>
      <c r="CZ8908" s="2"/>
      <c r="DA8908" s="2"/>
      <c r="DB8908" s="2"/>
      <c r="DC8908" s="2"/>
      <c r="DD8908" s="2"/>
    </row>
    <row r="8909" spans="1:108" x14ac:dyDescent="0.25">
      <c r="A8909" s="6" t="s">
        <v>278</v>
      </c>
      <c r="B8909" s="6" t="s">
        <v>1902</v>
      </c>
      <c r="C8909" s="6" t="s">
        <v>1430</v>
      </c>
      <c r="D8909" s="34" t="s">
        <v>2545</v>
      </c>
      <c r="E8909" s="6">
        <v>0.74809999999999999</v>
      </c>
      <c r="F8909" s="12"/>
      <c r="G8909" s="12"/>
      <c r="H8909" s="12"/>
      <c r="I8909" s="12"/>
      <c r="N8909" s="2"/>
      <c r="AZ8909" s="14"/>
      <c r="CP8909" s="2"/>
      <c r="CY8909" s="2"/>
      <c r="CZ8909" s="2"/>
      <c r="DA8909" s="2"/>
      <c r="DB8909" s="2"/>
      <c r="DC8909" s="2"/>
      <c r="DD8909" s="2"/>
    </row>
    <row r="8910" spans="1:108" x14ac:dyDescent="0.25">
      <c r="A8910" s="6" t="s">
        <v>1175</v>
      </c>
      <c r="B8910" s="6" t="s">
        <v>1942</v>
      </c>
      <c r="C8910" s="6" t="s">
        <v>10</v>
      </c>
      <c r="D8910" s="34" t="s">
        <v>2614</v>
      </c>
      <c r="E8910" s="6">
        <v>0.79279999999999995</v>
      </c>
      <c r="F8910" s="12"/>
      <c r="G8910" s="12"/>
      <c r="H8910" s="12"/>
      <c r="I8910" s="12"/>
      <c r="N8910" s="2"/>
      <c r="AZ8910" s="14"/>
      <c r="CP8910" s="2"/>
      <c r="CY8910" s="2"/>
      <c r="CZ8910" s="2"/>
      <c r="DA8910" s="2"/>
      <c r="DB8910" s="2"/>
      <c r="DC8910" s="2"/>
      <c r="DD8910" s="2"/>
    </row>
    <row r="8911" spans="1:108" x14ac:dyDescent="0.25">
      <c r="A8911" s="6" t="s">
        <v>1175</v>
      </c>
      <c r="B8911" s="6" t="s">
        <v>1942</v>
      </c>
      <c r="C8911" s="6" t="s">
        <v>12</v>
      </c>
      <c r="D8911" s="34" t="s">
        <v>2547</v>
      </c>
      <c r="E8911" s="6">
        <v>0.62360000000000004</v>
      </c>
      <c r="F8911" s="12"/>
      <c r="G8911" s="12"/>
      <c r="H8911" s="12"/>
      <c r="I8911" s="12"/>
      <c r="N8911" s="2"/>
      <c r="AZ8911" s="14"/>
      <c r="CP8911" s="2"/>
      <c r="CY8911" s="2"/>
      <c r="CZ8911" s="2"/>
      <c r="DA8911" s="2"/>
      <c r="DB8911" s="2"/>
      <c r="DC8911" s="2"/>
      <c r="DD8911" s="2"/>
    </row>
    <row r="8912" spans="1:108" x14ac:dyDescent="0.25">
      <c r="A8912" s="6" t="s">
        <v>1175</v>
      </c>
      <c r="B8912" s="6" t="s">
        <v>1942</v>
      </c>
      <c r="C8912" s="6" t="s">
        <v>1459</v>
      </c>
      <c r="D8912" s="73" t="s">
        <v>2631</v>
      </c>
      <c r="E8912" s="6">
        <v>0.94389999999999996</v>
      </c>
      <c r="F8912" s="12"/>
      <c r="G8912" s="12"/>
      <c r="H8912" s="12"/>
      <c r="I8912" s="12"/>
      <c r="N8912" s="2"/>
      <c r="AZ8912" s="14"/>
      <c r="CP8912" s="2"/>
      <c r="CY8912" s="2"/>
      <c r="CZ8912" s="2"/>
      <c r="DA8912" s="2"/>
      <c r="DB8912" s="2"/>
      <c r="DC8912" s="2"/>
      <c r="DD8912" s="2"/>
    </row>
    <row r="8913" spans="1:108" x14ac:dyDescent="0.25">
      <c r="A8913" s="6" t="s">
        <v>1175</v>
      </c>
      <c r="B8913" s="6" t="s">
        <v>1942</v>
      </c>
      <c r="C8913" s="6" t="s">
        <v>16</v>
      </c>
      <c r="D8913" s="34" t="s">
        <v>2533</v>
      </c>
      <c r="E8913" s="6">
        <v>0.93020000000000003</v>
      </c>
      <c r="F8913" s="12"/>
      <c r="G8913" s="12"/>
      <c r="H8913" s="12"/>
      <c r="I8913" s="12"/>
      <c r="N8913" s="2"/>
      <c r="AZ8913" s="14"/>
      <c r="CP8913" s="2"/>
      <c r="CY8913" s="2"/>
      <c r="CZ8913" s="2"/>
      <c r="DA8913" s="2"/>
      <c r="DB8913" s="2"/>
      <c r="DC8913" s="2"/>
      <c r="DD8913" s="2"/>
    </row>
    <row r="8914" spans="1:108" x14ac:dyDescent="0.25">
      <c r="A8914" s="44" t="s">
        <v>1175</v>
      </c>
      <c r="B8914" s="44" t="s">
        <v>1942</v>
      </c>
      <c r="C8914" s="44" t="s">
        <v>20</v>
      </c>
      <c r="D8914" s="107" t="s">
        <v>2541</v>
      </c>
      <c r="E8914" s="44">
        <v>0.73350000000000004</v>
      </c>
      <c r="F8914" s="12"/>
      <c r="G8914" s="12"/>
      <c r="H8914" s="12"/>
      <c r="I8914" s="12"/>
      <c r="N8914" s="2"/>
      <c r="AZ8914" s="14"/>
      <c r="CP8914" s="2"/>
      <c r="CY8914" s="2"/>
      <c r="CZ8914" s="2"/>
      <c r="DA8914" s="2"/>
      <c r="DB8914" s="2"/>
      <c r="DC8914" s="2"/>
      <c r="DD8914" s="2"/>
    </row>
    <row r="8915" spans="1:108" x14ac:dyDescent="0.25">
      <c r="A8915" s="44" t="s">
        <v>1299</v>
      </c>
      <c r="B8915" s="44" t="s">
        <v>2129</v>
      </c>
      <c r="C8915" s="44" t="s">
        <v>11</v>
      </c>
      <c r="D8915" s="107" t="s">
        <v>2541</v>
      </c>
      <c r="E8915" s="44">
        <v>0.63319999999999999</v>
      </c>
      <c r="F8915" s="12"/>
      <c r="G8915" s="12"/>
      <c r="H8915" s="12"/>
      <c r="I8915" s="12"/>
      <c r="N8915" s="2"/>
      <c r="AZ8915" s="14"/>
      <c r="CP8915" s="2"/>
      <c r="CY8915" s="2"/>
      <c r="CZ8915" s="2"/>
      <c r="DA8915" s="2"/>
      <c r="DB8915" s="2"/>
      <c r="DC8915" s="2"/>
      <c r="DD8915" s="2"/>
    </row>
    <row r="8916" spans="1:108" x14ac:dyDescent="0.25">
      <c r="A8916" s="6" t="s">
        <v>1299</v>
      </c>
      <c r="B8916" s="6" t="s">
        <v>2129</v>
      </c>
      <c r="C8916" s="6" t="s">
        <v>1446</v>
      </c>
      <c r="D8916" s="34" t="s">
        <v>2620</v>
      </c>
      <c r="E8916" s="6">
        <v>0.74850000000000005</v>
      </c>
      <c r="F8916" s="12"/>
      <c r="G8916" s="12"/>
      <c r="H8916" s="12"/>
      <c r="I8916" s="12"/>
      <c r="N8916" s="2"/>
      <c r="AZ8916" s="14"/>
      <c r="CP8916" s="2"/>
      <c r="CY8916" s="2"/>
      <c r="CZ8916" s="2"/>
      <c r="DA8916" s="2"/>
      <c r="DB8916" s="2"/>
      <c r="DC8916" s="2"/>
      <c r="DD8916" s="2"/>
    </row>
    <row r="8917" spans="1:108" x14ac:dyDescent="0.25">
      <c r="A8917" s="6" t="s">
        <v>1299</v>
      </c>
      <c r="B8917" s="6" t="s">
        <v>2129</v>
      </c>
      <c r="C8917" s="6" t="s">
        <v>2466</v>
      </c>
      <c r="D8917" s="34" t="s">
        <v>2620</v>
      </c>
      <c r="E8917" s="6">
        <v>0.56210000000000004</v>
      </c>
      <c r="F8917" s="12"/>
      <c r="G8917" s="12"/>
      <c r="H8917" s="12"/>
      <c r="I8917" s="12"/>
      <c r="N8917" s="2"/>
      <c r="AZ8917" s="14"/>
      <c r="CP8917" s="2"/>
      <c r="CY8917" s="2"/>
      <c r="CZ8917" s="2"/>
      <c r="DA8917" s="2"/>
      <c r="DB8917" s="2"/>
      <c r="DC8917" s="2"/>
      <c r="DD8917" s="2"/>
    </row>
    <row r="8918" spans="1:108" x14ac:dyDescent="0.25">
      <c r="A8918" s="6" t="s">
        <v>1299</v>
      </c>
      <c r="B8918" s="6" t="s">
        <v>2129</v>
      </c>
      <c r="C8918" s="6" t="s">
        <v>2478</v>
      </c>
      <c r="D8918" s="34" t="s">
        <v>2620</v>
      </c>
      <c r="E8918" s="6">
        <v>0.75190000000000001</v>
      </c>
      <c r="F8918" s="12"/>
      <c r="G8918" s="12"/>
      <c r="H8918" s="12"/>
      <c r="I8918" s="12"/>
      <c r="N8918" s="2"/>
      <c r="AZ8918" s="14"/>
      <c r="CP8918" s="2"/>
      <c r="CY8918" s="2"/>
      <c r="CZ8918" s="2"/>
      <c r="DA8918" s="2"/>
      <c r="DB8918" s="2"/>
      <c r="DC8918" s="2"/>
      <c r="DD8918" s="2"/>
    </row>
    <row r="8919" spans="1:108" x14ac:dyDescent="0.25">
      <c r="A8919" s="6" t="s">
        <v>1052</v>
      </c>
      <c r="B8919" s="6" t="s">
        <v>1806</v>
      </c>
      <c r="C8919" s="6" t="s">
        <v>1459</v>
      </c>
      <c r="D8919" s="73" t="s">
        <v>2631</v>
      </c>
      <c r="E8919" s="6">
        <v>0.5504</v>
      </c>
      <c r="F8919" s="12"/>
      <c r="G8919" s="12"/>
      <c r="H8919" s="12"/>
      <c r="I8919" s="12"/>
      <c r="N8919" s="2"/>
      <c r="AZ8919" s="14"/>
      <c r="CP8919" s="2"/>
      <c r="CY8919" s="2"/>
      <c r="CZ8919" s="2"/>
      <c r="DA8919" s="2"/>
      <c r="DB8919" s="2"/>
      <c r="DC8919" s="2"/>
      <c r="DD8919" s="2"/>
    </row>
    <row r="8920" spans="1:108" x14ac:dyDescent="0.25">
      <c r="A8920" s="6" t="s">
        <v>1052</v>
      </c>
      <c r="B8920" s="6" t="s">
        <v>1806</v>
      </c>
      <c r="C8920" s="6" t="s">
        <v>17</v>
      </c>
      <c r="D8920" s="34" t="s">
        <v>2536</v>
      </c>
      <c r="E8920" s="6">
        <v>0.70169999999999999</v>
      </c>
      <c r="F8920" s="12"/>
      <c r="G8920" s="12"/>
      <c r="H8920" s="12"/>
      <c r="I8920" s="12"/>
      <c r="N8920" s="2"/>
      <c r="AZ8920" s="14"/>
      <c r="CP8920" s="2"/>
      <c r="CY8920" s="2"/>
      <c r="CZ8920" s="2"/>
      <c r="DA8920" s="2"/>
      <c r="DB8920" s="2"/>
      <c r="DC8920" s="2"/>
      <c r="DD8920" s="2"/>
    </row>
    <row r="8921" spans="1:108" x14ac:dyDescent="0.25">
      <c r="A8921" s="44" t="s">
        <v>1294</v>
      </c>
      <c r="B8921" s="44" t="s">
        <v>2600</v>
      </c>
      <c r="C8921" s="44" t="s">
        <v>2416</v>
      </c>
      <c r="D8921" s="107" t="s">
        <v>2541</v>
      </c>
      <c r="E8921" s="44">
        <v>0.5262</v>
      </c>
      <c r="F8921" s="12"/>
      <c r="G8921" s="12"/>
      <c r="H8921" s="12"/>
      <c r="I8921" s="12"/>
      <c r="N8921" s="2"/>
      <c r="AZ8921" s="14"/>
      <c r="CP8921" s="2"/>
      <c r="CY8921" s="2"/>
      <c r="CZ8921" s="2"/>
      <c r="DA8921" s="2"/>
      <c r="DB8921" s="2"/>
      <c r="DC8921" s="2"/>
      <c r="DD8921" s="2"/>
    </row>
    <row r="8922" spans="1:108" x14ac:dyDescent="0.25">
      <c r="A8922" s="44" t="s">
        <v>1294</v>
      </c>
      <c r="B8922" s="44" t="s">
        <v>2600</v>
      </c>
      <c r="C8922" s="44" t="s">
        <v>11</v>
      </c>
      <c r="D8922" s="107" t="s">
        <v>2541</v>
      </c>
      <c r="E8922" s="44">
        <v>0.66910000000000003</v>
      </c>
      <c r="F8922" s="12"/>
      <c r="G8922" s="12"/>
      <c r="H8922" s="12"/>
      <c r="I8922" s="12"/>
      <c r="N8922" s="2"/>
      <c r="AZ8922" s="14"/>
      <c r="CP8922" s="2"/>
      <c r="CY8922" s="2"/>
      <c r="CZ8922" s="2"/>
      <c r="DA8922" s="2"/>
      <c r="DB8922" s="2"/>
      <c r="DC8922" s="2"/>
      <c r="DD8922" s="2"/>
    </row>
    <row r="8923" spans="1:108" x14ac:dyDescent="0.25">
      <c r="A8923" s="6" t="s">
        <v>1294</v>
      </c>
      <c r="B8923" s="6" t="s">
        <v>2600</v>
      </c>
      <c r="C8923" s="6" t="s">
        <v>1446</v>
      </c>
      <c r="D8923" s="34" t="s">
        <v>2620</v>
      </c>
      <c r="E8923" s="6">
        <v>0.57969999999999999</v>
      </c>
      <c r="F8923" s="12"/>
      <c r="G8923" s="12"/>
      <c r="H8923" s="12"/>
      <c r="I8923" s="12"/>
      <c r="N8923" s="2"/>
      <c r="AZ8923" s="14"/>
      <c r="CP8923" s="2"/>
      <c r="CY8923" s="2"/>
      <c r="CZ8923" s="2"/>
      <c r="DA8923" s="2"/>
      <c r="DB8923" s="2"/>
      <c r="DC8923" s="2"/>
      <c r="DD8923" s="2"/>
    </row>
    <row r="8924" spans="1:108" x14ac:dyDescent="0.25">
      <c r="A8924" s="44" t="s">
        <v>1294</v>
      </c>
      <c r="B8924" s="44" t="s">
        <v>2600</v>
      </c>
      <c r="C8924" s="44" t="s">
        <v>2432</v>
      </c>
      <c r="D8924" s="107" t="s">
        <v>2541</v>
      </c>
      <c r="E8924" s="44">
        <v>0.50760000000000005</v>
      </c>
      <c r="F8924" s="12"/>
      <c r="G8924" s="12"/>
      <c r="H8924" s="12"/>
      <c r="I8924" s="12"/>
      <c r="N8924" s="2"/>
      <c r="AZ8924" s="14"/>
      <c r="CP8924" s="2"/>
      <c r="CY8924" s="2"/>
      <c r="CZ8924" s="2"/>
      <c r="DA8924" s="2"/>
      <c r="DB8924" s="2"/>
      <c r="DC8924" s="2"/>
      <c r="DD8924" s="2"/>
    </row>
    <row r="8925" spans="1:108" x14ac:dyDescent="0.25">
      <c r="A8925" s="6" t="s">
        <v>1294</v>
      </c>
      <c r="B8925" s="6" t="s">
        <v>2600</v>
      </c>
      <c r="C8925" s="6" t="s">
        <v>2478</v>
      </c>
      <c r="D8925" s="34" t="s">
        <v>2620</v>
      </c>
      <c r="E8925" s="6">
        <v>0.57650000000000001</v>
      </c>
      <c r="F8925" s="12"/>
      <c r="G8925" s="12"/>
      <c r="H8925" s="12"/>
      <c r="I8925" s="12"/>
      <c r="N8925" s="2"/>
      <c r="AZ8925" s="14"/>
      <c r="CP8925" s="2"/>
      <c r="CY8925" s="2"/>
      <c r="CZ8925" s="2"/>
      <c r="DA8925" s="2"/>
      <c r="DB8925" s="2"/>
      <c r="DC8925" s="2"/>
      <c r="DD8925" s="2"/>
    </row>
    <row r="8926" spans="1:108" x14ac:dyDescent="0.25">
      <c r="A8926" s="44" t="s">
        <v>1294</v>
      </c>
      <c r="B8926" s="44" t="s">
        <v>2600</v>
      </c>
      <c r="C8926" s="44" t="s">
        <v>2486</v>
      </c>
      <c r="D8926" s="107" t="s">
        <v>2541</v>
      </c>
      <c r="E8926" s="44">
        <v>0.69179999999999997</v>
      </c>
      <c r="F8926" s="12"/>
      <c r="G8926" s="12"/>
      <c r="H8926" s="12"/>
      <c r="I8926" s="12"/>
      <c r="N8926" s="2"/>
      <c r="AZ8926" s="14"/>
      <c r="CP8926" s="2"/>
      <c r="CY8926" s="2"/>
      <c r="CZ8926" s="2"/>
      <c r="DA8926" s="2"/>
      <c r="DB8926" s="2"/>
      <c r="DC8926" s="2"/>
      <c r="DD8926" s="2"/>
    </row>
    <row r="8927" spans="1:108" x14ac:dyDescent="0.25">
      <c r="A8927" s="6" t="s">
        <v>483</v>
      </c>
      <c r="B8927" s="6" t="s">
        <v>2320</v>
      </c>
      <c r="C8927" s="6" t="s">
        <v>12</v>
      </c>
      <c r="D8927" s="34" t="s">
        <v>2547</v>
      </c>
      <c r="E8927" s="6">
        <v>0.60540000000000005</v>
      </c>
      <c r="F8927" s="12"/>
      <c r="G8927" s="12"/>
      <c r="H8927" s="12"/>
      <c r="I8927" s="12"/>
      <c r="N8927" s="2"/>
      <c r="AZ8927" s="14"/>
      <c r="CP8927" s="2"/>
      <c r="CY8927" s="2"/>
      <c r="CZ8927" s="2"/>
      <c r="DA8927" s="2"/>
      <c r="DB8927" s="2"/>
      <c r="DC8927" s="2"/>
      <c r="DD8927" s="2"/>
    </row>
    <row r="8928" spans="1:108" x14ac:dyDescent="0.25">
      <c r="A8928" s="6" t="s">
        <v>483</v>
      </c>
      <c r="B8928" s="6" t="s">
        <v>2320</v>
      </c>
      <c r="C8928" s="6" t="s">
        <v>2496</v>
      </c>
      <c r="D8928" s="34" t="s">
        <v>2550</v>
      </c>
      <c r="E8928" s="6">
        <v>0.6079</v>
      </c>
      <c r="F8928" s="12"/>
      <c r="G8928" s="12"/>
      <c r="H8928" s="12"/>
      <c r="I8928" s="12"/>
      <c r="N8928" s="2"/>
      <c r="AZ8928" s="14"/>
      <c r="CP8928" s="2"/>
      <c r="CY8928" s="2"/>
      <c r="CZ8928" s="2"/>
      <c r="DA8928" s="2"/>
      <c r="DB8928" s="2"/>
      <c r="DC8928" s="2"/>
      <c r="DD8928" s="2"/>
    </row>
    <row r="8929" spans="1:108" x14ac:dyDescent="0.25">
      <c r="A8929" s="44" t="s">
        <v>653</v>
      </c>
      <c r="B8929" s="44" t="s">
        <v>1707</v>
      </c>
      <c r="C8929" s="44" t="s">
        <v>11</v>
      </c>
      <c r="D8929" s="107" t="s">
        <v>2541</v>
      </c>
      <c r="E8929" s="44">
        <v>0.69450000000000001</v>
      </c>
      <c r="F8929" s="12"/>
      <c r="G8929" s="12"/>
      <c r="H8929" s="12"/>
      <c r="I8929" s="12"/>
      <c r="N8929" s="2"/>
      <c r="AZ8929" s="14"/>
      <c r="CP8929" s="2"/>
      <c r="CY8929" s="2"/>
      <c r="CZ8929" s="2"/>
      <c r="DA8929" s="2"/>
      <c r="DB8929" s="2"/>
      <c r="DC8929" s="2"/>
      <c r="DD8929" s="2"/>
    </row>
    <row r="8930" spans="1:108" x14ac:dyDescent="0.25">
      <c r="A8930" s="6" t="s">
        <v>653</v>
      </c>
      <c r="B8930" s="6" t="s">
        <v>1707</v>
      </c>
      <c r="C8930" s="6" t="s">
        <v>1464</v>
      </c>
      <c r="D8930" s="34" t="s">
        <v>2632</v>
      </c>
      <c r="E8930" s="6">
        <v>0.87709999999999999</v>
      </c>
      <c r="F8930" s="12"/>
      <c r="G8930" s="12"/>
      <c r="H8930" s="12"/>
      <c r="I8930" s="12"/>
      <c r="N8930" s="2"/>
      <c r="AZ8930" s="14"/>
      <c r="CP8930" s="2"/>
      <c r="CY8930" s="2"/>
      <c r="CZ8930" s="2"/>
      <c r="DA8930" s="2"/>
      <c r="DB8930" s="2"/>
      <c r="DC8930" s="2"/>
      <c r="DD8930" s="2"/>
    </row>
    <row r="8931" spans="1:108" x14ac:dyDescent="0.25">
      <c r="A8931" s="6" t="s">
        <v>653</v>
      </c>
      <c r="B8931" s="6" t="s">
        <v>1707</v>
      </c>
      <c r="C8931" s="6" t="s">
        <v>1521</v>
      </c>
      <c r="D8931" s="34" t="s">
        <v>2533</v>
      </c>
      <c r="E8931" s="6">
        <v>0.58909999999999996</v>
      </c>
      <c r="F8931" s="12"/>
      <c r="G8931" s="12"/>
      <c r="H8931" s="12"/>
      <c r="I8931" s="12"/>
      <c r="N8931" s="2"/>
      <c r="AZ8931" s="14"/>
      <c r="CP8931" s="2"/>
      <c r="CY8931" s="2"/>
      <c r="CZ8931" s="2"/>
      <c r="DA8931" s="2"/>
      <c r="DB8931" s="2"/>
      <c r="DC8931" s="2"/>
      <c r="DD8931" s="2"/>
    </row>
    <row r="8932" spans="1:108" x14ac:dyDescent="0.25">
      <c r="A8932" s="6" t="s">
        <v>653</v>
      </c>
      <c r="B8932" s="6" t="s">
        <v>1707</v>
      </c>
      <c r="C8932" s="6" t="s">
        <v>2489</v>
      </c>
      <c r="D8932" s="34" t="s">
        <v>2539</v>
      </c>
      <c r="E8932" s="6">
        <v>0.56559999999999999</v>
      </c>
      <c r="F8932" s="12"/>
      <c r="G8932" s="12"/>
      <c r="H8932" s="12"/>
      <c r="I8932" s="12"/>
      <c r="N8932" s="2"/>
      <c r="AZ8932" s="14"/>
      <c r="CP8932" s="2"/>
      <c r="CY8932" s="2"/>
      <c r="CZ8932" s="2"/>
      <c r="DA8932" s="2"/>
      <c r="DB8932" s="2"/>
      <c r="DC8932" s="2"/>
      <c r="DD8932" s="2"/>
    </row>
    <row r="8933" spans="1:108" x14ac:dyDescent="0.25">
      <c r="A8933" s="6" t="s">
        <v>653</v>
      </c>
      <c r="B8933" s="6" t="s">
        <v>1707</v>
      </c>
      <c r="C8933" s="6" t="s">
        <v>17</v>
      </c>
      <c r="D8933" s="34" t="s">
        <v>2536</v>
      </c>
      <c r="E8933" s="6">
        <v>0.70679999999999998</v>
      </c>
      <c r="F8933" s="12"/>
      <c r="G8933" s="12"/>
      <c r="H8933" s="12"/>
      <c r="I8933" s="12"/>
      <c r="N8933" s="2"/>
      <c r="AZ8933" s="14"/>
      <c r="CP8933" s="2"/>
      <c r="CY8933" s="2"/>
      <c r="CZ8933" s="2"/>
      <c r="DA8933" s="2"/>
      <c r="DB8933" s="2"/>
      <c r="DC8933" s="2"/>
      <c r="DD8933" s="2"/>
    </row>
    <row r="8934" spans="1:108" x14ac:dyDescent="0.25">
      <c r="A8934" s="6" t="s">
        <v>604</v>
      </c>
      <c r="B8934" s="6" t="s">
        <v>2380</v>
      </c>
      <c r="C8934" s="6" t="s">
        <v>10</v>
      </c>
      <c r="D8934" s="34" t="s">
        <v>2614</v>
      </c>
      <c r="E8934" s="6">
        <v>0.50780000000000003</v>
      </c>
      <c r="F8934" s="12"/>
      <c r="G8934" s="12"/>
      <c r="H8934" s="12"/>
      <c r="I8934" s="12"/>
      <c r="N8934" s="2"/>
      <c r="AZ8934" s="14"/>
      <c r="CP8934" s="2"/>
      <c r="CY8934" s="2"/>
      <c r="CZ8934" s="2"/>
      <c r="DA8934" s="2"/>
      <c r="DB8934" s="2"/>
      <c r="DC8934" s="2"/>
      <c r="DD8934" s="2"/>
    </row>
    <row r="8935" spans="1:108" x14ac:dyDescent="0.25">
      <c r="A8935" s="6" t="s">
        <v>604</v>
      </c>
      <c r="B8935" s="6" t="s">
        <v>2380</v>
      </c>
      <c r="C8935" s="6" t="s">
        <v>12</v>
      </c>
      <c r="D8935" s="34" t="s">
        <v>2547</v>
      </c>
      <c r="E8935" s="6">
        <v>0.73870000000000002</v>
      </c>
      <c r="F8935" s="12"/>
      <c r="G8935" s="12"/>
      <c r="H8935" s="12"/>
      <c r="I8935" s="12"/>
      <c r="N8935" s="2"/>
      <c r="AZ8935" s="14"/>
      <c r="CP8935" s="2"/>
      <c r="CY8935" s="2"/>
      <c r="CZ8935" s="2"/>
      <c r="DA8935" s="2"/>
      <c r="DB8935" s="2"/>
      <c r="DC8935" s="2"/>
      <c r="DD8935" s="2"/>
    </row>
    <row r="8936" spans="1:108" x14ac:dyDescent="0.25">
      <c r="A8936" s="6" t="s">
        <v>604</v>
      </c>
      <c r="B8936" s="6" t="s">
        <v>2380</v>
      </c>
      <c r="C8936" s="6" t="s">
        <v>1464</v>
      </c>
      <c r="D8936" s="34" t="s">
        <v>2632</v>
      </c>
      <c r="E8936" s="6">
        <v>0.61550000000000005</v>
      </c>
      <c r="F8936" s="12"/>
      <c r="G8936" s="12"/>
      <c r="H8936" s="12"/>
      <c r="I8936" s="12"/>
      <c r="N8936" s="2"/>
      <c r="AZ8936" s="14"/>
      <c r="CP8936" s="2"/>
      <c r="CY8936" s="2"/>
      <c r="CZ8936" s="2"/>
      <c r="DA8936" s="2"/>
      <c r="DB8936" s="2"/>
      <c r="DC8936" s="2"/>
      <c r="DD8936" s="2"/>
    </row>
    <row r="8937" spans="1:108" x14ac:dyDescent="0.25">
      <c r="A8937" s="6" t="s">
        <v>604</v>
      </c>
      <c r="B8937" s="6" t="s">
        <v>2380</v>
      </c>
      <c r="C8937" s="6" t="s">
        <v>1430</v>
      </c>
      <c r="D8937" s="34" t="s">
        <v>2545</v>
      </c>
      <c r="E8937" s="6">
        <v>0.60260000000000002</v>
      </c>
      <c r="F8937" s="12"/>
      <c r="G8937" s="12"/>
      <c r="H8937" s="12"/>
      <c r="I8937" s="12"/>
      <c r="N8937" s="2"/>
      <c r="AZ8937" s="14"/>
      <c r="CP8937" s="2"/>
      <c r="CY8937" s="2"/>
      <c r="CZ8937" s="2"/>
      <c r="DA8937" s="2"/>
      <c r="DB8937" s="2"/>
      <c r="DC8937" s="2"/>
      <c r="DD8937" s="2"/>
    </row>
    <row r="8938" spans="1:108" x14ac:dyDescent="0.25">
      <c r="A8938" s="6" t="s">
        <v>604</v>
      </c>
      <c r="B8938" s="6" t="s">
        <v>2380</v>
      </c>
      <c r="C8938" s="6" t="s">
        <v>1459</v>
      </c>
      <c r="D8938" s="73" t="s">
        <v>2631</v>
      </c>
      <c r="E8938" s="6">
        <v>0.53439999999999999</v>
      </c>
      <c r="F8938" s="12"/>
      <c r="G8938" s="12"/>
      <c r="H8938" s="12"/>
      <c r="I8938" s="12"/>
      <c r="N8938" s="2"/>
      <c r="AZ8938" s="14"/>
      <c r="CP8938" s="2"/>
      <c r="CY8938" s="2"/>
      <c r="CZ8938" s="2"/>
      <c r="DA8938" s="2"/>
      <c r="DB8938" s="2"/>
      <c r="DC8938" s="2"/>
      <c r="DD8938" s="2"/>
    </row>
    <row r="8939" spans="1:108" x14ac:dyDescent="0.25">
      <c r="A8939" s="6" t="s">
        <v>604</v>
      </c>
      <c r="B8939" s="6" t="s">
        <v>2380</v>
      </c>
      <c r="C8939" s="6" t="s">
        <v>16</v>
      </c>
      <c r="D8939" s="34" t="s">
        <v>2533</v>
      </c>
      <c r="E8939" s="6">
        <v>0.60729999999999995</v>
      </c>
      <c r="F8939" s="12"/>
      <c r="G8939" s="12"/>
      <c r="H8939" s="12"/>
      <c r="I8939" s="12"/>
      <c r="N8939" s="2"/>
      <c r="AZ8939" s="14"/>
      <c r="CP8939" s="2"/>
      <c r="CY8939" s="2"/>
      <c r="CZ8939" s="2"/>
      <c r="DA8939" s="2"/>
      <c r="DB8939" s="2"/>
      <c r="DC8939" s="2"/>
      <c r="DD8939" s="2"/>
    </row>
    <row r="8940" spans="1:108" x14ac:dyDescent="0.25">
      <c r="A8940" s="6" t="s">
        <v>604</v>
      </c>
      <c r="B8940" s="6" t="s">
        <v>2380</v>
      </c>
      <c r="C8940" s="6" t="s">
        <v>2496</v>
      </c>
      <c r="D8940" s="34" t="s">
        <v>2550</v>
      </c>
      <c r="E8940" s="6">
        <v>0.52090000000000003</v>
      </c>
      <c r="F8940" s="12"/>
      <c r="G8940" s="12"/>
      <c r="H8940" s="12"/>
      <c r="I8940" s="12"/>
      <c r="N8940" s="2"/>
      <c r="AZ8940" s="14"/>
      <c r="CP8940" s="2"/>
      <c r="CY8940" s="2"/>
      <c r="CZ8940" s="2"/>
      <c r="DA8940" s="2"/>
      <c r="DB8940" s="2"/>
      <c r="DC8940" s="2"/>
      <c r="DD8940" s="2"/>
    </row>
    <row r="8941" spans="1:108" x14ac:dyDescent="0.25">
      <c r="A8941" s="6" t="s">
        <v>604</v>
      </c>
      <c r="B8941" s="6" t="s">
        <v>2380</v>
      </c>
      <c r="C8941" s="6" t="s">
        <v>2504</v>
      </c>
      <c r="D8941" s="34" t="s">
        <v>2533</v>
      </c>
      <c r="E8941" s="6">
        <v>0.52429999999999999</v>
      </c>
      <c r="F8941" s="12"/>
      <c r="G8941" s="12"/>
      <c r="H8941" s="12"/>
      <c r="I8941" s="12"/>
      <c r="N8941" s="2"/>
      <c r="AZ8941" s="14"/>
      <c r="CP8941" s="2"/>
      <c r="CY8941" s="2"/>
      <c r="CZ8941" s="2"/>
      <c r="DA8941" s="2"/>
      <c r="DB8941" s="2"/>
      <c r="DC8941" s="2"/>
      <c r="DD8941" s="2"/>
    </row>
    <row r="8942" spans="1:108" x14ac:dyDescent="0.25">
      <c r="A8942" s="6" t="s">
        <v>604</v>
      </c>
      <c r="B8942" s="6" t="s">
        <v>2380</v>
      </c>
      <c r="C8942" s="6" t="s">
        <v>17</v>
      </c>
      <c r="D8942" s="34" t="s">
        <v>2536</v>
      </c>
      <c r="E8942" s="6">
        <v>0.7087</v>
      </c>
      <c r="F8942" s="12"/>
      <c r="G8942" s="12"/>
      <c r="H8942" s="12"/>
      <c r="I8942" s="12"/>
      <c r="N8942" s="2"/>
      <c r="AZ8942" s="14"/>
      <c r="CP8942" s="2"/>
      <c r="CY8942" s="2"/>
      <c r="CZ8942" s="2"/>
      <c r="DA8942" s="2"/>
      <c r="DB8942" s="2"/>
      <c r="DC8942" s="2"/>
      <c r="DD8942" s="2"/>
    </row>
    <row r="8943" spans="1:108" x14ac:dyDescent="0.25">
      <c r="A8943" s="6" t="s">
        <v>310</v>
      </c>
      <c r="B8943" s="6" t="s">
        <v>2253</v>
      </c>
      <c r="C8943" s="6" t="s">
        <v>2</v>
      </c>
      <c r="D8943" s="34" t="s">
        <v>2545</v>
      </c>
      <c r="E8943" s="6">
        <v>0.50929999999999997</v>
      </c>
      <c r="F8943" s="12"/>
      <c r="G8943" s="12"/>
      <c r="H8943" s="12"/>
      <c r="I8943" s="12"/>
      <c r="N8943" s="2"/>
      <c r="AZ8943" s="14"/>
      <c r="CP8943" s="2"/>
      <c r="CY8943" s="2"/>
      <c r="CZ8943" s="2"/>
      <c r="DA8943" s="2"/>
      <c r="DB8943" s="2"/>
      <c r="DC8943" s="2"/>
      <c r="DD8943" s="2"/>
    </row>
    <row r="8944" spans="1:108" x14ac:dyDescent="0.25">
      <c r="A8944" s="6" t="s">
        <v>310</v>
      </c>
      <c r="B8944" s="6" t="s">
        <v>2253</v>
      </c>
      <c r="C8944" s="6" t="s">
        <v>3</v>
      </c>
      <c r="D8944" s="34" t="s">
        <v>2546</v>
      </c>
      <c r="E8944" s="6">
        <v>0.50839999999999996</v>
      </c>
      <c r="F8944" s="12"/>
      <c r="G8944" s="12"/>
      <c r="H8944" s="12"/>
      <c r="I8944" s="12"/>
      <c r="N8944" s="2"/>
      <c r="AZ8944" s="14"/>
      <c r="CP8944" s="2"/>
      <c r="CY8944" s="2"/>
      <c r="CZ8944" s="2"/>
      <c r="DA8944" s="2"/>
      <c r="DB8944" s="2"/>
      <c r="DC8944" s="2"/>
      <c r="DD8944" s="2"/>
    </row>
    <row r="8945" spans="1:108" x14ac:dyDescent="0.25">
      <c r="A8945" s="6" t="s">
        <v>310</v>
      </c>
      <c r="B8945" s="6" t="s">
        <v>2253</v>
      </c>
      <c r="C8945" s="6" t="s">
        <v>2496</v>
      </c>
      <c r="D8945" s="34" t="s">
        <v>2550</v>
      </c>
      <c r="E8945" s="6">
        <v>0.51470000000000005</v>
      </c>
      <c r="F8945" s="12"/>
      <c r="G8945" s="12"/>
      <c r="H8945" s="12"/>
      <c r="I8945" s="12"/>
      <c r="N8945" s="2"/>
      <c r="AZ8945" s="14"/>
      <c r="CP8945" s="2"/>
      <c r="CY8945" s="2"/>
      <c r="CZ8945" s="2"/>
      <c r="DA8945" s="2"/>
      <c r="DB8945" s="2"/>
      <c r="DC8945" s="2"/>
      <c r="DD8945" s="2"/>
    </row>
    <row r="8946" spans="1:108" x14ac:dyDescent="0.25">
      <c r="A8946" s="6" t="s">
        <v>954</v>
      </c>
      <c r="B8946" s="6" t="s">
        <v>1622</v>
      </c>
      <c r="C8946" s="6" t="s">
        <v>2415</v>
      </c>
      <c r="D8946" s="34" t="s">
        <v>2614</v>
      </c>
      <c r="E8946" s="6">
        <v>0.64319999999999999</v>
      </c>
      <c r="F8946" s="12"/>
      <c r="G8946" s="12"/>
      <c r="H8946" s="12"/>
      <c r="I8946" s="12"/>
      <c r="N8946" s="2"/>
      <c r="AZ8946" s="14"/>
      <c r="CP8946" s="2"/>
      <c r="CY8946" s="2"/>
      <c r="CZ8946" s="2"/>
      <c r="DA8946" s="2"/>
      <c r="DB8946" s="2"/>
      <c r="DC8946" s="2"/>
      <c r="DD8946" s="2"/>
    </row>
    <row r="8947" spans="1:108" x14ac:dyDescent="0.25">
      <c r="A8947" s="6" t="s">
        <v>1071</v>
      </c>
      <c r="B8947" s="6" t="s">
        <v>1994</v>
      </c>
      <c r="C8947" s="6" t="s">
        <v>12</v>
      </c>
      <c r="D8947" s="34" t="s">
        <v>2547</v>
      </c>
      <c r="E8947" s="6">
        <v>0.59670000000000001</v>
      </c>
      <c r="F8947" s="12"/>
      <c r="G8947" s="12"/>
      <c r="H8947" s="12"/>
      <c r="I8947" s="12"/>
      <c r="N8947" s="2"/>
      <c r="AZ8947" s="14"/>
      <c r="CP8947" s="2"/>
      <c r="CY8947" s="2"/>
      <c r="CZ8947" s="2"/>
      <c r="DA8947" s="2"/>
      <c r="DB8947" s="2"/>
      <c r="DC8947" s="2"/>
      <c r="DD8947" s="2"/>
    </row>
    <row r="8948" spans="1:108" x14ac:dyDescent="0.25">
      <c r="A8948" s="6" t="s">
        <v>1071</v>
      </c>
      <c r="B8948" s="6" t="s">
        <v>1994</v>
      </c>
      <c r="C8948" s="6" t="s">
        <v>1464</v>
      </c>
      <c r="D8948" s="34" t="s">
        <v>2632</v>
      </c>
      <c r="E8948" s="6">
        <v>0.59819999999999995</v>
      </c>
      <c r="F8948" s="12"/>
      <c r="G8948" s="12"/>
      <c r="H8948" s="12"/>
      <c r="I8948" s="12"/>
      <c r="N8948" s="2"/>
      <c r="AZ8948" s="14"/>
      <c r="CP8948" s="2"/>
      <c r="CY8948" s="2"/>
      <c r="CZ8948" s="2"/>
      <c r="DA8948" s="2"/>
      <c r="DB8948" s="2"/>
      <c r="DC8948" s="2"/>
      <c r="DD8948" s="2"/>
    </row>
    <row r="8949" spans="1:108" x14ac:dyDescent="0.25">
      <c r="A8949" s="44" t="s">
        <v>1071</v>
      </c>
      <c r="B8949" s="44" t="s">
        <v>1994</v>
      </c>
      <c r="C8949" s="44" t="s">
        <v>2437</v>
      </c>
      <c r="D8949" s="107" t="s">
        <v>2541</v>
      </c>
      <c r="E8949" s="44">
        <v>0.50070000000000003</v>
      </c>
      <c r="F8949" s="12"/>
      <c r="G8949" s="12"/>
      <c r="H8949" s="12"/>
      <c r="I8949" s="12"/>
      <c r="N8949" s="2"/>
      <c r="AZ8949" s="14"/>
      <c r="CP8949" s="2"/>
      <c r="CY8949" s="2"/>
      <c r="CZ8949" s="2"/>
      <c r="DA8949" s="2"/>
      <c r="DB8949" s="2"/>
      <c r="DC8949" s="2"/>
      <c r="DD8949" s="2"/>
    </row>
    <row r="8950" spans="1:108" x14ac:dyDescent="0.25">
      <c r="A8950" s="6" t="s">
        <v>1071</v>
      </c>
      <c r="B8950" s="6" t="s">
        <v>1994</v>
      </c>
      <c r="C8950" s="6" t="s">
        <v>1445</v>
      </c>
      <c r="D8950" s="34" t="s">
        <v>2533</v>
      </c>
      <c r="E8950" s="6">
        <v>0.70599999999999996</v>
      </c>
      <c r="F8950" s="12"/>
      <c r="G8950" s="12"/>
      <c r="H8950" s="12"/>
      <c r="I8950" s="12"/>
      <c r="N8950" s="2"/>
      <c r="AZ8950" s="14"/>
      <c r="CP8950" s="2"/>
      <c r="CY8950" s="2"/>
      <c r="CZ8950" s="2"/>
      <c r="DA8950" s="2"/>
      <c r="DB8950" s="2"/>
      <c r="DC8950" s="2"/>
      <c r="DD8950" s="2"/>
    </row>
    <row r="8951" spans="1:108" x14ac:dyDescent="0.25">
      <c r="A8951" s="6" t="s">
        <v>776</v>
      </c>
      <c r="B8951" s="6" t="s">
        <v>2163</v>
      </c>
      <c r="C8951" s="6" t="s">
        <v>1470</v>
      </c>
      <c r="D8951" s="34" t="s">
        <v>2632</v>
      </c>
      <c r="E8951" s="6">
        <v>0.61629999999999996</v>
      </c>
      <c r="F8951" s="12"/>
      <c r="G8951" s="12"/>
      <c r="H8951" s="12"/>
      <c r="I8951" s="12"/>
      <c r="N8951" s="2"/>
      <c r="AZ8951" s="14"/>
      <c r="CP8951" s="2"/>
      <c r="CY8951" s="2"/>
      <c r="CZ8951" s="2"/>
      <c r="DA8951" s="2"/>
      <c r="DB8951" s="2"/>
      <c r="DC8951" s="2"/>
      <c r="DD8951" s="2"/>
    </row>
    <row r="8952" spans="1:108" x14ac:dyDescent="0.25">
      <c r="A8952" s="6" t="s">
        <v>948</v>
      </c>
      <c r="B8952" s="6" t="s">
        <v>1955</v>
      </c>
      <c r="C8952" s="6" t="s">
        <v>12</v>
      </c>
      <c r="D8952" s="34" t="s">
        <v>2547</v>
      </c>
      <c r="E8952" s="6">
        <v>0.80649999999999999</v>
      </c>
      <c r="F8952" s="12"/>
      <c r="G8952" s="12"/>
      <c r="H8952" s="12"/>
      <c r="I8952" s="12"/>
      <c r="N8952" s="2"/>
      <c r="AZ8952" s="14"/>
      <c r="CP8952" s="2"/>
      <c r="CY8952" s="2"/>
      <c r="CZ8952" s="2"/>
      <c r="DA8952" s="2"/>
      <c r="DB8952" s="2"/>
      <c r="DC8952" s="2"/>
      <c r="DD8952" s="2"/>
    </row>
    <row r="8953" spans="1:108" x14ac:dyDescent="0.25">
      <c r="A8953" s="6" t="s">
        <v>948</v>
      </c>
      <c r="B8953" s="6" t="s">
        <v>1955</v>
      </c>
      <c r="C8953" s="6" t="s">
        <v>1464</v>
      </c>
      <c r="D8953" s="34" t="s">
        <v>2632</v>
      </c>
      <c r="E8953" s="6">
        <v>0.57520000000000004</v>
      </c>
      <c r="F8953" s="12"/>
      <c r="G8953" s="12"/>
      <c r="H8953" s="12"/>
      <c r="I8953" s="12"/>
      <c r="N8953" s="2"/>
      <c r="AZ8953" s="14"/>
      <c r="CP8953" s="2"/>
      <c r="CY8953" s="2"/>
      <c r="CZ8953" s="2"/>
      <c r="DA8953" s="2"/>
      <c r="DB8953" s="2"/>
      <c r="DC8953" s="2"/>
      <c r="DD8953" s="2"/>
    </row>
    <row r="8954" spans="1:108" x14ac:dyDescent="0.25">
      <c r="A8954" s="6" t="s">
        <v>948</v>
      </c>
      <c r="B8954" s="6" t="s">
        <v>1955</v>
      </c>
      <c r="C8954" s="6" t="s">
        <v>1521</v>
      </c>
      <c r="D8954" s="34" t="s">
        <v>2533</v>
      </c>
      <c r="E8954" s="6">
        <v>0.68230000000000002</v>
      </c>
      <c r="F8954" s="12"/>
      <c r="G8954" s="12"/>
      <c r="H8954" s="12"/>
      <c r="I8954" s="12"/>
      <c r="N8954" s="2"/>
      <c r="AZ8954" s="14"/>
      <c r="CP8954" s="2"/>
      <c r="CY8954" s="2"/>
      <c r="CZ8954" s="2"/>
      <c r="DA8954" s="2"/>
      <c r="DB8954" s="2"/>
      <c r="DC8954" s="2"/>
      <c r="DD8954" s="2"/>
    </row>
    <row r="8955" spans="1:108" x14ac:dyDescent="0.25">
      <c r="A8955" s="44" t="s">
        <v>948</v>
      </c>
      <c r="B8955" s="44" t="s">
        <v>1955</v>
      </c>
      <c r="C8955" s="44" t="s">
        <v>2437</v>
      </c>
      <c r="D8955" s="107" t="s">
        <v>2541</v>
      </c>
      <c r="E8955" s="44">
        <v>0.58130000000000004</v>
      </c>
      <c r="F8955" s="12"/>
      <c r="G8955" s="12"/>
      <c r="H8955" s="12"/>
      <c r="I8955" s="12"/>
      <c r="N8955" s="2"/>
      <c r="AZ8955" s="14"/>
      <c r="CP8955" s="2"/>
      <c r="CY8955" s="2"/>
      <c r="CZ8955" s="2"/>
      <c r="DA8955" s="2"/>
      <c r="DB8955" s="2"/>
      <c r="DC8955" s="2"/>
      <c r="DD8955" s="2"/>
    </row>
    <row r="8956" spans="1:108" x14ac:dyDescent="0.25">
      <c r="A8956" s="6" t="s">
        <v>948</v>
      </c>
      <c r="B8956" s="6" t="s">
        <v>1955</v>
      </c>
      <c r="C8956" s="6" t="s">
        <v>1459</v>
      </c>
      <c r="D8956" s="73" t="s">
        <v>2631</v>
      </c>
      <c r="E8956" s="6">
        <v>0.60409999999999997</v>
      </c>
      <c r="F8956" s="12"/>
      <c r="G8956" s="12"/>
      <c r="H8956" s="12"/>
      <c r="I8956" s="12"/>
      <c r="N8956" s="2"/>
      <c r="AZ8956" s="14"/>
      <c r="CP8956" s="2"/>
      <c r="CY8956" s="2"/>
      <c r="CZ8956" s="2"/>
      <c r="DA8956" s="2"/>
      <c r="DB8956" s="2"/>
      <c r="DC8956" s="2"/>
      <c r="DD8956" s="2"/>
    </row>
    <row r="8957" spans="1:108" x14ac:dyDescent="0.25">
      <c r="A8957" s="6" t="s">
        <v>948</v>
      </c>
      <c r="B8957" s="6" t="s">
        <v>1955</v>
      </c>
      <c r="C8957" s="6" t="s">
        <v>2484</v>
      </c>
      <c r="D8957" s="34" t="s">
        <v>2549</v>
      </c>
      <c r="E8957" s="6">
        <v>0.71709999999999996</v>
      </c>
      <c r="F8957" s="12"/>
      <c r="G8957" s="12"/>
      <c r="H8957" s="12"/>
      <c r="I8957" s="12"/>
      <c r="N8957" s="2"/>
      <c r="AZ8957" s="14"/>
      <c r="CP8957" s="2"/>
      <c r="CY8957" s="2"/>
      <c r="CZ8957" s="2"/>
      <c r="DA8957" s="2"/>
      <c r="DB8957" s="2"/>
      <c r="DC8957" s="2"/>
      <c r="DD8957" s="2"/>
    </row>
    <row r="8958" spans="1:108" x14ac:dyDescent="0.25">
      <c r="A8958" s="6" t="s">
        <v>948</v>
      </c>
      <c r="B8958" s="6" t="s">
        <v>1955</v>
      </c>
      <c r="C8958" s="6" t="s">
        <v>1445</v>
      </c>
      <c r="D8958" s="34" t="s">
        <v>2533</v>
      </c>
      <c r="E8958" s="6">
        <v>0.68149999999999999</v>
      </c>
      <c r="F8958" s="12"/>
      <c r="G8958" s="12"/>
      <c r="H8958" s="12"/>
      <c r="I8958" s="12"/>
      <c r="N8958" s="2"/>
      <c r="AZ8958" s="14"/>
      <c r="CP8958" s="2"/>
      <c r="CY8958" s="2"/>
      <c r="CZ8958" s="2"/>
      <c r="DA8958" s="2"/>
      <c r="DB8958" s="2"/>
      <c r="DC8958" s="2"/>
      <c r="DD8958" s="2"/>
    </row>
    <row r="8959" spans="1:108" x14ac:dyDescent="0.25">
      <c r="A8959" s="6" t="s">
        <v>945</v>
      </c>
      <c r="B8959" s="6" t="s">
        <v>1987</v>
      </c>
      <c r="C8959" s="6" t="s">
        <v>10</v>
      </c>
      <c r="D8959" s="34" t="s">
        <v>2614</v>
      </c>
      <c r="E8959" s="6">
        <v>0.60940000000000005</v>
      </c>
      <c r="F8959" s="12"/>
      <c r="G8959" s="12"/>
      <c r="H8959" s="12"/>
      <c r="I8959" s="12"/>
      <c r="N8959" s="2"/>
      <c r="AZ8959" s="14"/>
      <c r="CP8959" s="2"/>
      <c r="CY8959" s="2"/>
      <c r="CZ8959" s="2"/>
      <c r="DA8959" s="2"/>
      <c r="DB8959" s="2"/>
      <c r="DC8959" s="2"/>
      <c r="DD8959" s="2"/>
    </row>
    <row r="8960" spans="1:108" x14ac:dyDescent="0.25">
      <c r="A8960" s="6" t="s">
        <v>945</v>
      </c>
      <c r="B8960" s="6" t="s">
        <v>1987</v>
      </c>
      <c r="C8960" s="6" t="s">
        <v>12</v>
      </c>
      <c r="D8960" s="34" t="s">
        <v>2547</v>
      </c>
      <c r="E8960" s="6">
        <v>0.74</v>
      </c>
      <c r="F8960" s="12"/>
      <c r="G8960" s="12"/>
      <c r="H8960" s="12"/>
      <c r="I8960" s="12"/>
      <c r="N8960" s="2"/>
      <c r="AZ8960" s="14"/>
      <c r="CP8960" s="2"/>
      <c r="CY8960" s="2"/>
      <c r="CZ8960" s="2"/>
      <c r="DA8960" s="2"/>
      <c r="DB8960" s="2"/>
      <c r="DC8960" s="2"/>
      <c r="DD8960" s="2"/>
    </row>
    <row r="8961" spans="1:108" x14ac:dyDescent="0.25">
      <c r="A8961" s="6" t="s">
        <v>945</v>
      </c>
      <c r="B8961" s="6" t="s">
        <v>1987</v>
      </c>
      <c r="C8961" s="6" t="s">
        <v>1464</v>
      </c>
      <c r="D8961" s="34" t="s">
        <v>2632</v>
      </c>
      <c r="E8961" s="6">
        <v>0.6391</v>
      </c>
      <c r="F8961" s="12"/>
      <c r="G8961" s="12"/>
      <c r="H8961" s="12"/>
      <c r="I8961" s="12"/>
      <c r="N8961" s="2"/>
      <c r="AZ8961" s="14"/>
      <c r="CP8961" s="2"/>
      <c r="CY8961" s="2"/>
      <c r="CZ8961" s="2"/>
      <c r="DA8961" s="2"/>
      <c r="DB8961" s="2"/>
      <c r="DC8961" s="2"/>
      <c r="DD8961" s="2"/>
    </row>
    <row r="8962" spans="1:108" x14ac:dyDescent="0.25">
      <c r="A8962" s="6" t="s">
        <v>945</v>
      </c>
      <c r="B8962" s="6" t="s">
        <v>1987</v>
      </c>
      <c r="C8962" s="6" t="s">
        <v>1456</v>
      </c>
      <c r="D8962" s="34" t="s">
        <v>2549</v>
      </c>
      <c r="E8962" s="6">
        <v>0.73380000000000001</v>
      </c>
      <c r="F8962" s="12"/>
      <c r="G8962" s="12"/>
      <c r="H8962" s="12"/>
      <c r="I8962" s="12"/>
      <c r="N8962" s="2"/>
      <c r="AZ8962" s="14"/>
      <c r="CP8962" s="2"/>
      <c r="CY8962" s="2"/>
      <c r="CZ8962" s="2"/>
      <c r="DA8962" s="2"/>
      <c r="DB8962" s="2"/>
      <c r="DC8962" s="2"/>
      <c r="DD8962" s="2"/>
    </row>
    <row r="8963" spans="1:108" x14ac:dyDescent="0.25">
      <c r="A8963" s="6" t="s">
        <v>945</v>
      </c>
      <c r="B8963" s="6" t="s">
        <v>1987</v>
      </c>
      <c r="C8963" s="6" t="s">
        <v>1459</v>
      </c>
      <c r="D8963" s="73" t="s">
        <v>2631</v>
      </c>
      <c r="E8963" s="6">
        <v>0.60940000000000005</v>
      </c>
      <c r="F8963" s="12"/>
      <c r="G8963" s="12"/>
      <c r="H8963" s="12"/>
      <c r="I8963" s="12"/>
      <c r="N8963" s="2"/>
      <c r="AZ8963" s="14"/>
      <c r="CP8963" s="2"/>
      <c r="CY8963" s="2"/>
      <c r="CZ8963" s="2"/>
      <c r="DA8963" s="2"/>
      <c r="DB8963" s="2"/>
      <c r="DC8963" s="2"/>
      <c r="DD8963" s="2"/>
    </row>
    <row r="8964" spans="1:108" x14ac:dyDescent="0.25">
      <c r="A8964" s="6" t="s">
        <v>945</v>
      </c>
      <c r="B8964" s="6" t="s">
        <v>1987</v>
      </c>
      <c r="C8964" s="6" t="s">
        <v>17</v>
      </c>
      <c r="D8964" s="34" t="s">
        <v>2536</v>
      </c>
      <c r="E8964" s="6">
        <v>0.60470000000000002</v>
      </c>
      <c r="F8964" s="12"/>
      <c r="G8964" s="12"/>
      <c r="H8964" s="12"/>
      <c r="I8964" s="12"/>
      <c r="N8964" s="2"/>
      <c r="AZ8964" s="14"/>
      <c r="CP8964" s="2"/>
      <c r="CY8964" s="2"/>
      <c r="CZ8964" s="2"/>
      <c r="DA8964" s="2"/>
      <c r="DB8964" s="2"/>
      <c r="DC8964" s="2"/>
      <c r="DD8964" s="2"/>
    </row>
    <row r="8965" spans="1:108" x14ac:dyDescent="0.25">
      <c r="A8965" s="6" t="s">
        <v>945</v>
      </c>
      <c r="B8965" s="6" t="s">
        <v>1987</v>
      </c>
      <c r="C8965" s="6" t="s">
        <v>1445</v>
      </c>
      <c r="D8965" s="34" t="s">
        <v>2533</v>
      </c>
      <c r="E8965" s="6">
        <v>0.73640000000000005</v>
      </c>
      <c r="F8965" s="12"/>
      <c r="G8965" s="12"/>
      <c r="H8965" s="12"/>
      <c r="I8965" s="12"/>
      <c r="N8965" s="2"/>
      <c r="AZ8965" s="14"/>
      <c r="CP8965" s="2"/>
      <c r="CY8965" s="2"/>
      <c r="CZ8965" s="2"/>
      <c r="DA8965" s="2"/>
      <c r="DB8965" s="2"/>
      <c r="DC8965" s="2"/>
      <c r="DD8965" s="2"/>
    </row>
    <row r="8966" spans="1:108" x14ac:dyDescent="0.25">
      <c r="A8966" s="6" t="s">
        <v>631</v>
      </c>
      <c r="B8966" s="6" t="s">
        <v>2354</v>
      </c>
      <c r="C8966" s="6" t="s">
        <v>2415</v>
      </c>
      <c r="D8966" s="34" t="s">
        <v>2614</v>
      </c>
      <c r="E8966" s="6">
        <v>0.86009999999999998</v>
      </c>
      <c r="F8966" s="12"/>
      <c r="G8966" s="12"/>
      <c r="H8966" s="12"/>
      <c r="I8966" s="12"/>
      <c r="N8966" s="2"/>
      <c r="AZ8966" s="14"/>
      <c r="CP8966" s="2"/>
      <c r="CY8966" s="2"/>
      <c r="CZ8966" s="2"/>
      <c r="DA8966" s="2"/>
      <c r="DB8966" s="2"/>
      <c r="DC8966" s="2"/>
      <c r="DD8966" s="2"/>
    </row>
    <row r="8967" spans="1:108" x14ac:dyDescent="0.25">
      <c r="A8967" s="6" t="s">
        <v>496</v>
      </c>
      <c r="B8967" s="6" t="s">
        <v>2288</v>
      </c>
      <c r="C8967" s="6" t="s">
        <v>1430</v>
      </c>
      <c r="D8967" s="34" t="s">
        <v>2545</v>
      </c>
      <c r="E8967" s="6">
        <v>0.51700000000000002</v>
      </c>
      <c r="F8967" s="12"/>
      <c r="G8967" s="12"/>
      <c r="H8967" s="12"/>
      <c r="I8967" s="12"/>
      <c r="N8967" s="2"/>
      <c r="AZ8967" s="14"/>
      <c r="CP8967" s="2"/>
      <c r="CY8967" s="2"/>
      <c r="CZ8967" s="2"/>
      <c r="DA8967" s="2"/>
      <c r="DB8967" s="2"/>
      <c r="DC8967" s="2"/>
      <c r="DD8967" s="2"/>
    </row>
    <row r="8968" spans="1:108" x14ac:dyDescent="0.25">
      <c r="A8968" s="6" t="s">
        <v>496</v>
      </c>
      <c r="B8968" s="6" t="s">
        <v>2288</v>
      </c>
      <c r="C8968" s="6" t="s">
        <v>7</v>
      </c>
      <c r="D8968" s="34" t="s">
        <v>2545</v>
      </c>
      <c r="E8968" s="6">
        <v>0.53349999999999997</v>
      </c>
      <c r="F8968" s="12"/>
      <c r="G8968" s="12"/>
      <c r="H8968" s="12"/>
      <c r="I8968" s="12"/>
      <c r="N8968" s="2"/>
      <c r="AZ8968" s="14"/>
      <c r="CP8968" s="2"/>
      <c r="CY8968" s="2"/>
      <c r="CZ8968" s="2"/>
      <c r="DA8968" s="2"/>
      <c r="DB8968" s="2"/>
      <c r="DC8968" s="2"/>
      <c r="DD8968" s="2"/>
    </row>
    <row r="8969" spans="1:108" x14ac:dyDescent="0.25">
      <c r="A8969" s="6" t="s">
        <v>496</v>
      </c>
      <c r="B8969" s="6" t="s">
        <v>2288</v>
      </c>
      <c r="C8969" s="6" t="s">
        <v>16</v>
      </c>
      <c r="D8969" s="34" t="s">
        <v>2533</v>
      </c>
      <c r="E8969" s="6">
        <v>0.58340000000000003</v>
      </c>
      <c r="F8969" s="12"/>
      <c r="G8969" s="12"/>
      <c r="H8969" s="12"/>
      <c r="I8969" s="12"/>
      <c r="N8969" s="2"/>
      <c r="AZ8969" s="14"/>
      <c r="CP8969" s="2"/>
      <c r="CY8969" s="2"/>
      <c r="CZ8969" s="2"/>
      <c r="DA8969" s="2"/>
      <c r="DB8969" s="2"/>
      <c r="DC8969" s="2"/>
      <c r="DD8969" s="2"/>
    </row>
    <row r="8970" spans="1:108" x14ac:dyDescent="0.25">
      <c r="A8970" s="6" t="s">
        <v>760</v>
      </c>
      <c r="B8970" s="6" t="s">
        <v>1987</v>
      </c>
      <c r="C8970" s="6" t="s">
        <v>12</v>
      </c>
      <c r="D8970" s="34" t="s">
        <v>2547</v>
      </c>
      <c r="E8970" s="6">
        <v>0.74329999999999996</v>
      </c>
      <c r="F8970" s="12"/>
      <c r="G8970" s="12"/>
      <c r="H8970" s="12"/>
      <c r="I8970" s="12"/>
      <c r="N8970" s="2"/>
      <c r="AZ8970" s="14"/>
      <c r="CP8970" s="2"/>
      <c r="CY8970" s="2"/>
      <c r="CZ8970" s="2"/>
      <c r="DA8970" s="2"/>
      <c r="DB8970" s="2"/>
      <c r="DC8970" s="2"/>
      <c r="DD8970" s="2"/>
    </row>
    <row r="8971" spans="1:108" x14ac:dyDescent="0.25">
      <c r="A8971" s="6" t="s">
        <v>760</v>
      </c>
      <c r="B8971" s="6" t="s">
        <v>1987</v>
      </c>
      <c r="C8971" s="6" t="s">
        <v>1464</v>
      </c>
      <c r="D8971" s="34" t="s">
        <v>2632</v>
      </c>
      <c r="E8971" s="6">
        <v>0.57369999999999999</v>
      </c>
      <c r="F8971" s="12"/>
      <c r="G8971" s="12"/>
      <c r="H8971" s="12"/>
      <c r="I8971" s="12"/>
      <c r="N8971" s="2"/>
      <c r="AZ8971" s="14"/>
      <c r="CP8971" s="2"/>
      <c r="CY8971" s="2"/>
      <c r="CZ8971" s="2"/>
      <c r="DA8971" s="2"/>
      <c r="DB8971" s="2"/>
      <c r="DC8971" s="2"/>
      <c r="DD8971" s="2"/>
    </row>
    <row r="8972" spans="1:108" x14ac:dyDescent="0.25">
      <c r="A8972" s="6" t="s">
        <v>760</v>
      </c>
      <c r="B8972" s="6" t="s">
        <v>1987</v>
      </c>
      <c r="C8972" s="6" t="s">
        <v>17</v>
      </c>
      <c r="D8972" s="34" t="s">
        <v>2536</v>
      </c>
      <c r="E8972" s="6">
        <v>0.57709999999999995</v>
      </c>
      <c r="F8972" s="12"/>
      <c r="G8972" s="12"/>
      <c r="H8972" s="12"/>
      <c r="I8972" s="12"/>
      <c r="N8972" s="2"/>
      <c r="AZ8972" s="14"/>
      <c r="CP8972" s="2"/>
      <c r="CY8972" s="2"/>
      <c r="CZ8972" s="2"/>
      <c r="DA8972" s="2"/>
      <c r="DB8972" s="2"/>
      <c r="DC8972" s="2"/>
      <c r="DD8972" s="2"/>
    </row>
    <row r="8973" spans="1:108" x14ac:dyDescent="0.25">
      <c r="A8973" s="6" t="s">
        <v>760</v>
      </c>
      <c r="B8973" s="6" t="s">
        <v>1987</v>
      </c>
      <c r="C8973" s="6" t="s">
        <v>1445</v>
      </c>
      <c r="D8973" s="34" t="s">
        <v>2533</v>
      </c>
      <c r="E8973" s="6">
        <v>0.6633</v>
      </c>
      <c r="F8973" s="12"/>
      <c r="G8973" s="12"/>
      <c r="H8973" s="12"/>
      <c r="I8973" s="12"/>
      <c r="N8973" s="2"/>
      <c r="AZ8973" s="14"/>
      <c r="CP8973" s="2"/>
      <c r="CY8973" s="2"/>
      <c r="CZ8973" s="2"/>
      <c r="DA8973" s="2"/>
      <c r="DB8973" s="2"/>
      <c r="DC8973" s="2"/>
      <c r="DD8973" s="2"/>
    </row>
    <row r="8974" spans="1:108" x14ac:dyDescent="0.25">
      <c r="A8974" s="6" t="s">
        <v>905</v>
      </c>
      <c r="B8974" s="6" t="s">
        <v>1723</v>
      </c>
      <c r="C8974" s="6" t="s">
        <v>1427</v>
      </c>
      <c r="D8974" s="34" t="s">
        <v>2545</v>
      </c>
      <c r="E8974" s="6">
        <v>0.50760000000000005</v>
      </c>
      <c r="F8974" s="12"/>
      <c r="G8974" s="12"/>
      <c r="H8974" s="12"/>
      <c r="I8974" s="12"/>
      <c r="N8974" s="2"/>
      <c r="AZ8974" s="14"/>
      <c r="CP8974" s="2"/>
      <c r="CY8974" s="2"/>
      <c r="CZ8974" s="2"/>
      <c r="DA8974" s="2"/>
      <c r="DB8974" s="2"/>
      <c r="DC8974" s="2"/>
      <c r="DD8974" s="2"/>
    </row>
    <row r="8975" spans="1:108" x14ac:dyDescent="0.25">
      <c r="A8975" s="6" t="s">
        <v>2616</v>
      </c>
      <c r="B8975" s="6" t="s">
        <v>2673</v>
      </c>
      <c r="C8975" s="6" t="s">
        <v>1532</v>
      </c>
      <c r="D8975" s="34" t="s">
        <v>2545</v>
      </c>
      <c r="E8975" s="22">
        <v>0.74150000000000005</v>
      </c>
      <c r="F8975" s="26"/>
      <c r="G8975" s="26"/>
      <c r="H8975" s="12"/>
      <c r="I8975" s="12"/>
      <c r="N8975" s="2"/>
      <c r="AZ8975" s="14"/>
      <c r="CP8975" s="2"/>
      <c r="CY8975" s="2"/>
      <c r="CZ8975" s="2"/>
      <c r="DA8975" s="2"/>
      <c r="DB8975" s="2"/>
      <c r="DC8975" s="2"/>
      <c r="DD8975" s="2"/>
    </row>
    <row r="8976" spans="1:108" x14ac:dyDescent="0.25">
      <c r="A8976" s="6" t="s">
        <v>905</v>
      </c>
      <c r="B8976" s="6" t="s">
        <v>1723</v>
      </c>
      <c r="C8976" s="6" t="s">
        <v>1453</v>
      </c>
      <c r="D8976" s="34" t="s">
        <v>2550</v>
      </c>
      <c r="E8976" s="6">
        <v>0.68779999999999997</v>
      </c>
      <c r="F8976" s="12"/>
      <c r="G8976" s="12"/>
      <c r="H8976" s="12"/>
      <c r="I8976" s="12"/>
      <c r="N8976" s="2"/>
      <c r="AZ8976" s="14"/>
      <c r="CP8976" s="2"/>
      <c r="CY8976" s="2"/>
      <c r="CZ8976" s="2"/>
      <c r="DA8976" s="2"/>
      <c r="DB8976" s="2"/>
      <c r="DC8976" s="2"/>
      <c r="DD8976" s="2"/>
    </row>
    <row r="8977" spans="1:108" x14ac:dyDescent="0.25">
      <c r="A8977" s="6" t="s">
        <v>905</v>
      </c>
      <c r="B8977" s="6" t="s">
        <v>1723</v>
      </c>
      <c r="C8977" s="6" t="s">
        <v>1459</v>
      </c>
      <c r="D8977" s="73" t="s">
        <v>2631</v>
      </c>
      <c r="E8977" s="6">
        <v>0.52580000000000005</v>
      </c>
      <c r="F8977" s="12"/>
      <c r="G8977" s="12"/>
      <c r="H8977" s="12"/>
      <c r="I8977" s="12"/>
      <c r="N8977" s="2"/>
      <c r="AZ8977" s="14"/>
      <c r="CP8977" s="2"/>
      <c r="CY8977" s="2"/>
      <c r="CZ8977" s="2"/>
      <c r="DA8977" s="2"/>
      <c r="DB8977" s="2"/>
      <c r="DC8977" s="2"/>
      <c r="DD8977" s="2"/>
    </row>
    <row r="8978" spans="1:108" x14ac:dyDescent="0.25">
      <c r="A8978" s="6" t="s">
        <v>1103</v>
      </c>
      <c r="B8978" s="6" t="s">
        <v>2368</v>
      </c>
      <c r="C8978" s="6" t="s">
        <v>10</v>
      </c>
      <c r="D8978" s="34" t="s">
        <v>2614</v>
      </c>
      <c r="E8978" s="6">
        <v>0.66210000000000002</v>
      </c>
      <c r="F8978" s="12"/>
      <c r="G8978" s="12"/>
      <c r="H8978" s="12"/>
      <c r="I8978" s="12"/>
      <c r="N8978" s="2"/>
      <c r="AZ8978" s="14"/>
      <c r="CP8978" s="2"/>
      <c r="CY8978" s="2"/>
      <c r="CZ8978" s="2"/>
      <c r="DA8978" s="2"/>
      <c r="DB8978" s="2"/>
      <c r="DC8978" s="2"/>
      <c r="DD8978" s="2"/>
    </row>
    <row r="8979" spans="1:108" x14ac:dyDescent="0.25">
      <c r="A8979" s="6" t="s">
        <v>1103</v>
      </c>
      <c r="B8979" s="6" t="s">
        <v>2368</v>
      </c>
      <c r="C8979" s="6" t="s">
        <v>12</v>
      </c>
      <c r="D8979" s="34" t="s">
        <v>2547</v>
      </c>
      <c r="E8979" s="6">
        <v>0.8054</v>
      </c>
      <c r="F8979" s="12"/>
      <c r="G8979" s="12"/>
      <c r="H8979" s="12"/>
      <c r="I8979" s="12"/>
      <c r="N8979" s="2"/>
      <c r="AZ8979" s="14"/>
      <c r="CP8979" s="2"/>
      <c r="CY8979" s="2"/>
      <c r="CZ8979" s="2"/>
      <c r="DA8979" s="2"/>
      <c r="DB8979" s="2"/>
      <c r="DC8979" s="2"/>
      <c r="DD8979" s="2"/>
    </row>
    <row r="8980" spans="1:108" x14ac:dyDescent="0.25">
      <c r="A8980" s="44" t="s">
        <v>1103</v>
      </c>
      <c r="B8980" s="44" t="s">
        <v>2368</v>
      </c>
      <c r="C8980" s="44" t="s">
        <v>13</v>
      </c>
      <c r="D8980" s="107" t="s">
        <v>2541</v>
      </c>
      <c r="E8980" s="44">
        <v>0.74419999999999997</v>
      </c>
      <c r="F8980" s="12"/>
      <c r="G8980" s="12"/>
      <c r="H8980" s="12"/>
      <c r="I8980" s="12"/>
      <c r="N8980" s="2"/>
      <c r="AZ8980" s="14"/>
      <c r="CP8980" s="2"/>
      <c r="CY8980" s="2"/>
      <c r="CZ8980" s="2"/>
      <c r="DA8980" s="2"/>
      <c r="DB8980" s="2"/>
      <c r="DC8980" s="2"/>
      <c r="DD8980" s="2"/>
    </row>
    <row r="8981" spans="1:108" x14ac:dyDescent="0.25">
      <c r="A8981" s="6" t="s">
        <v>1103</v>
      </c>
      <c r="B8981" s="6" t="s">
        <v>2368</v>
      </c>
      <c r="C8981" s="6" t="s">
        <v>1453</v>
      </c>
      <c r="D8981" s="34" t="s">
        <v>2550</v>
      </c>
      <c r="E8981" s="6">
        <v>0.83230000000000004</v>
      </c>
      <c r="F8981" s="12"/>
      <c r="G8981" s="12"/>
      <c r="H8981" s="12"/>
      <c r="I8981" s="12"/>
      <c r="N8981" s="2"/>
      <c r="AZ8981" s="14"/>
      <c r="CP8981" s="2"/>
      <c r="CY8981" s="2"/>
      <c r="CZ8981" s="2"/>
      <c r="DA8981" s="2"/>
      <c r="DB8981" s="2"/>
      <c r="DC8981" s="2"/>
      <c r="DD8981" s="2"/>
    </row>
    <row r="8982" spans="1:108" x14ac:dyDescent="0.25">
      <c r="A8982" s="6" t="s">
        <v>1103</v>
      </c>
      <c r="B8982" s="6" t="s">
        <v>2368</v>
      </c>
      <c r="C8982" s="6" t="s">
        <v>1459</v>
      </c>
      <c r="D8982" s="73" t="s">
        <v>2631</v>
      </c>
      <c r="E8982" s="6">
        <v>0.76170000000000004</v>
      </c>
      <c r="F8982" s="12"/>
      <c r="G8982" s="12"/>
      <c r="H8982" s="12"/>
      <c r="I8982" s="12"/>
      <c r="N8982" s="2"/>
      <c r="AZ8982" s="14"/>
      <c r="CP8982" s="2"/>
      <c r="CY8982" s="2"/>
      <c r="CZ8982" s="2"/>
      <c r="DA8982" s="2"/>
      <c r="DB8982" s="2"/>
      <c r="DC8982" s="2"/>
      <c r="DD8982" s="2"/>
    </row>
    <row r="8983" spans="1:108" x14ac:dyDescent="0.25">
      <c r="A8983" s="6" t="s">
        <v>1103</v>
      </c>
      <c r="B8983" s="6" t="s">
        <v>2368</v>
      </c>
      <c r="C8983" s="6" t="s">
        <v>7</v>
      </c>
      <c r="D8983" s="34" t="s">
        <v>2545</v>
      </c>
      <c r="E8983" s="6">
        <v>0.7772</v>
      </c>
      <c r="F8983" s="12"/>
      <c r="G8983" s="12"/>
      <c r="H8983" s="12"/>
      <c r="I8983" s="12"/>
      <c r="N8983" s="2"/>
      <c r="AZ8983" s="14"/>
      <c r="CP8983" s="2"/>
      <c r="CY8983" s="2"/>
      <c r="CZ8983" s="2"/>
      <c r="DA8983" s="2"/>
      <c r="DB8983" s="2"/>
      <c r="DC8983" s="2"/>
      <c r="DD8983" s="2"/>
    </row>
    <row r="8984" spans="1:108" x14ac:dyDescent="0.25">
      <c r="A8984" s="6" t="s">
        <v>1103</v>
      </c>
      <c r="B8984" s="6" t="s">
        <v>2368</v>
      </c>
      <c r="C8984" s="6" t="s">
        <v>16</v>
      </c>
      <c r="D8984" s="34" t="s">
        <v>2533</v>
      </c>
      <c r="E8984" s="6">
        <v>0.90059999999999996</v>
      </c>
      <c r="F8984" s="12"/>
      <c r="G8984" s="12"/>
      <c r="H8984" s="12"/>
      <c r="I8984" s="12"/>
      <c r="N8984" s="2"/>
      <c r="AZ8984" s="14"/>
      <c r="CP8984" s="2"/>
      <c r="CY8984" s="2"/>
      <c r="CZ8984" s="2"/>
      <c r="DA8984" s="2"/>
      <c r="DB8984" s="2"/>
      <c r="DC8984" s="2"/>
      <c r="DD8984" s="2"/>
    </row>
    <row r="8985" spans="1:108" x14ac:dyDescent="0.25">
      <c r="A8985" s="6" t="s">
        <v>143</v>
      </c>
      <c r="B8985" s="6" t="s">
        <v>2378</v>
      </c>
      <c r="C8985" s="6" t="s">
        <v>10</v>
      </c>
      <c r="D8985" s="34" t="s">
        <v>2614</v>
      </c>
      <c r="E8985" s="6">
        <v>0.77170000000000005</v>
      </c>
      <c r="F8985" s="12"/>
      <c r="G8985" s="12"/>
      <c r="H8985" s="12"/>
      <c r="I8985" s="12"/>
      <c r="N8985" s="2"/>
      <c r="AZ8985" s="14"/>
      <c r="CP8985" s="2"/>
      <c r="CY8985" s="2"/>
      <c r="CZ8985" s="2"/>
      <c r="DA8985" s="2"/>
      <c r="DB8985" s="2"/>
      <c r="DC8985" s="2"/>
      <c r="DD8985" s="2"/>
    </row>
    <row r="8986" spans="1:108" x14ac:dyDescent="0.25">
      <c r="A8986" s="44" t="s">
        <v>143</v>
      </c>
      <c r="B8986" s="44" t="s">
        <v>2378</v>
      </c>
      <c r="C8986" s="44" t="s">
        <v>2416</v>
      </c>
      <c r="D8986" s="107" t="s">
        <v>2541</v>
      </c>
      <c r="E8986" s="44">
        <v>0.90300000000000002</v>
      </c>
      <c r="F8986" s="12"/>
      <c r="G8986" s="12"/>
      <c r="H8986" s="12"/>
      <c r="I8986" s="12"/>
      <c r="N8986" s="2"/>
      <c r="AZ8986" s="14"/>
      <c r="CP8986" s="2"/>
      <c r="CY8986" s="2"/>
      <c r="CZ8986" s="2"/>
      <c r="DA8986" s="2"/>
      <c r="DB8986" s="2"/>
      <c r="DC8986" s="2"/>
      <c r="DD8986" s="2"/>
    </row>
    <row r="8987" spans="1:108" x14ac:dyDescent="0.25">
      <c r="A8987" s="44" t="s">
        <v>143</v>
      </c>
      <c r="B8987" s="44" t="s">
        <v>2378</v>
      </c>
      <c r="C8987" s="44" t="s">
        <v>11</v>
      </c>
      <c r="D8987" s="107" t="s">
        <v>2541</v>
      </c>
      <c r="E8987" s="44">
        <v>0.99119999999999997</v>
      </c>
      <c r="F8987" s="12"/>
      <c r="G8987" s="12"/>
      <c r="H8987" s="12"/>
      <c r="I8987" s="12"/>
      <c r="N8987" s="2"/>
      <c r="AZ8987" s="14"/>
      <c r="CP8987" s="2"/>
      <c r="CY8987" s="2"/>
      <c r="CZ8987" s="2"/>
      <c r="DA8987" s="2"/>
      <c r="DB8987" s="2"/>
      <c r="DC8987" s="2"/>
      <c r="DD8987" s="2"/>
    </row>
    <row r="8988" spans="1:108" x14ac:dyDescent="0.25">
      <c r="A8988" s="6" t="s">
        <v>143</v>
      </c>
      <c r="B8988" s="6" t="s">
        <v>2378</v>
      </c>
      <c r="C8988" s="6" t="s">
        <v>12</v>
      </c>
      <c r="D8988" s="34" t="s">
        <v>2547</v>
      </c>
      <c r="E8988" s="6">
        <v>0.89970000000000006</v>
      </c>
      <c r="F8988" s="12"/>
      <c r="G8988" s="12"/>
      <c r="H8988" s="12"/>
      <c r="I8988" s="12"/>
      <c r="N8988" s="2"/>
      <c r="AZ8988" s="14"/>
      <c r="CP8988" s="2"/>
      <c r="CY8988" s="2"/>
      <c r="CZ8988" s="2"/>
      <c r="DA8988" s="2"/>
      <c r="DB8988" s="2"/>
      <c r="DC8988" s="2"/>
      <c r="DD8988" s="2"/>
    </row>
    <row r="8989" spans="1:108" x14ac:dyDescent="0.25">
      <c r="A8989" s="6" t="s">
        <v>143</v>
      </c>
      <c r="B8989" s="6" t="s">
        <v>2378</v>
      </c>
      <c r="C8989" s="6" t="s">
        <v>1463</v>
      </c>
      <c r="D8989" s="34" t="s">
        <v>2647</v>
      </c>
      <c r="E8989" s="6">
        <v>0.95579999999999998</v>
      </c>
      <c r="F8989" s="12"/>
      <c r="G8989" s="12"/>
      <c r="H8989" s="12"/>
      <c r="I8989" s="12"/>
      <c r="N8989" s="2"/>
      <c r="AZ8989" s="14"/>
      <c r="CP8989" s="2"/>
      <c r="CY8989" s="2"/>
      <c r="CZ8989" s="2"/>
      <c r="DA8989" s="2"/>
      <c r="DB8989" s="2"/>
      <c r="DC8989" s="2"/>
      <c r="DD8989" s="2"/>
    </row>
    <row r="8990" spans="1:108" x14ac:dyDescent="0.25">
      <c r="A8990" s="6" t="s">
        <v>143</v>
      </c>
      <c r="B8990" s="6" t="s">
        <v>2378</v>
      </c>
      <c r="C8990" s="6" t="s">
        <v>1464</v>
      </c>
      <c r="D8990" s="34" t="s">
        <v>2632</v>
      </c>
      <c r="E8990" s="6">
        <v>0.99199999999999999</v>
      </c>
      <c r="F8990" s="12"/>
      <c r="G8990" s="12"/>
      <c r="H8990" s="12"/>
      <c r="I8990" s="12"/>
      <c r="N8990" s="2"/>
      <c r="AZ8990" s="14"/>
      <c r="CP8990" s="2"/>
      <c r="CY8990" s="2"/>
      <c r="CZ8990" s="2"/>
      <c r="DA8990" s="2"/>
      <c r="DB8990" s="2"/>
      <c r="DC8990" s="2"/>
      <c r="DD8990" s="2"/>
    </row>
    <row r="8991" spans="1:108" x14ac:dyDescent="0.25">
      <c r="A8991" s="6" t="s">
        <v>143</v>
      </c>
      <c r="B8991" s="6" t="s">
        <v>2378</v>
      </c>
      <c r="C8991" s="6" t="s">
        <v>1470</v>
      </c>
      <c r="D8991" s="34" t="s">
        <v>2632</v>
      </c>
      <c r="E8991" s="6">
        <v>0.84870000000000001</v>
      </c>
      <c r="F8991" s="12"/>
      <c r="G8991" s="12"/>
      <c r="H8991" s="12"/>
      <c r="I8991" s="12"/>
      <c r="N8991" s="2"/>
      <c r="AZ8991" s="14"/>
      <c r="CP8991" s="2"/>
      <c r="CY8991" s="2"/>
      <c r="CZ8991" s="2"/>
      <c r="DA8991" s="2"/>
      <c r="DB8991" s="2"/>
      <c r="DC8991" s="2"/>
      <c r="DD8991" s="2"/>
    </row>
    <row r="8992" spans="1:108" x14ac:dyDescent="0.25">
      <c r="A8992" s="6" t="s">
        <v>143</v>
      </c>
      <c r="B8992" s="6" t="s">
        <v>2378</v>
      </c>
      <c r="C8992" s="6" t="s">
        <v>1462</v>
      </c>
      <c r="D8992" s="34" t="s">
        <v>2546</v>
      </c>
      <c r="E8992" s="6">
        <v>0.875</v>
      </c>
      <c r="F8992" s="12"/>
      <c r="G8992" s="12"/>
      <c r="H8992" s="12"/>
      <c r="I8992" s="12"/>
      <c r="N8992" s="2"/>
      <c r="AZ8992" s="14"/>
      <c r="CP8992" s="2"/>
      <c r="CY8992" s="2"/>
      <c r="CZ8992" s="2"/>
      <c r="DA8992" s="2"/>
      <c r="DB8992" s="2"/>
      <c r="DC8992" s="2"/>
      <c r="DD8992" s="2"/>
    </row>
    <row r="8993" spans="1:108" x14ac:dyDescent="0.25">
      <c r="A8993" s="6" t="s">
        <v>143</v>
      </c>
      <c r="B8993" s="6" t="s">
        <v>2378</v>
      </c>
      <c r="C8993" s="6" t="s">
        <v>1487</v>
      </c>
      <c r="D8993" s="34" t="s">
        <v>2536</v>
      </c>
      <c r="E8993" s="6">
        <v>0.68059999999999998</v>
      </c>
      <c r="F8993" s="12"/>
      <c r="G8993" s="12"/>
      <c r="H8993" s="12"/>
      <c r="I8993" s="12"/>
      <c r="N8993" s="2"/>
      <c r="AZ8993" s="14"/>
      <c r="CP8993" s="2"/>
      <c r="CY8993" s="2"/>
      <c r="CZ8993" s="2"/>
      <c r="DA8993" s="2"/>
      <c r="DB8993" s="2"/>
      <c r="DC8993" s="2"/>
      <c r="DD8993" s="2"/>
    </row>
    <row r="8994" spans="1:108" x14ac:dyDescent="0.25">
      <c r="A8994" s="6" t="s">
        <v>143</v>
      </c>
      <c r="B8994" s="6" t="s">
        <v>2378</v>
      </c>
      <c r="C8994" s="6" t="s">
        <v>1571</v>
      </c>
      <c r="D8994" s="34" t="s">
        <v>2543</v>
      </c>
      <c r="E8994" s="6">
        <v>0.77869999999999995</v>
      </c>
      <c r="F8994" s="12"/>
      <c r="G8994" s="12"/>
      <c r="H8994" s="12"/>
      <c r="I8994" s="12"/>
      <c r="N8994" s="2"/>
      <c r="AZ8994" s="14"/>
      <c r="CP8994" s="2"/>
      <c r="CY8994" s="2"/>
      <c r="CZ8994" s="2"/>
      <c r="DA8994" s="2"/>
      <c r="DB8994" s="2"/>
      <c r="DC8994" s="2"/>
      <c r="DD8994" s="2"/>
    </row>
    <row r="8995" spans="1:108" x14ac:dyDescent="0.25">
      <c r="A8995" s="6" t="s">
        <v>143</v>
      </c>
      <c r="B8995" s="6" t="s">
        <v>2378</v>
      </c>
      <c r="C8995" s="6" t="s">
        <v>1426</v>
      </c>
      <c r="D8995" s="34" t="s">
        <v>2537</v>
      </c>
      <c r="E8995" s="6">
        <v>0.80810000000000004</v>
      </c>
      <c r="F8995" s="12"/>
      <c r="G8995" s="12"/>
      <c r="H8995" s="12"/>
      <c r="I8995" s="12"/>
      <c r="N8995" s="2"/>
      <c r="AZ8995" s="14"/>
      <c r="CP8995" s="2"/>
      <c r="CY8995" s="2"/>
      <c r="CZ8995" s="2"/>
      <c r="DA8995" s="2"/>
      <c r="DB8995" s="2"/>
      <c r="DC8995" s="2"/>
      <c r="DD8995" s="2"/>
    </row>
    <row r="8996" spans="1:108" x14ac:dyDescent="0.25">
      <c r="A8996" s="6" t="s">
        <v>143</v>
      </c>
      <c r="B8996" s="6" t="s">
        <v>2378</v>
      </c>
      <c r="C8996" s="6" t="s">
        <v>1537</v>
      </c>
      <c r="D8996" s="34" t="s">
        <v>2540</v>
      </c>
      <c r="E8996" s="6">
        <v>0.70740000000000003</v>
      </c>
      <c r="F8996" s="12"/>
      <c r="G8996" s="12"/>
      <c r="H8996" s="12"/>
      <c r="I8996" s="12"/>
      <c r="N8996" s="2"/>
      <c r="AZ8996" s="14"/>
      <c r="CP8996" s="2"/>
      <c r="CY8996" s="2"/>
      <c r="CZ8996" s="2"/>
      <c r="DA8996" s="2"/>
      <c r="DB8996" s="2"/>
      <c r="DC8996" s="2"/>
      <c r="DD8996" s="2"/>
    </row>
    <row r="8997" spans="1:108" x14ac:dyDescent="0.25">
      <c r="A8997" s="44" t="s">
        <v>143</v>
      </c>
      <c r="B8997" s="44" t="s">
        <v>2378</v>
      </c>
      <c r="C8997" s="44" t="s">
        <v>1442</v>
      </c>
      <c r="D8997" s="107" t="s">
        <v>2541</v>
      </c>
      <c r="E8997" s="44">
        <v>0.75739999999999996</v>
      </c>
      <c r="F8997" s="12"/>
      <c r="G8997" s="12"/>
      <c r="H8997" s="12"/>
      <c r="I8997" s="12"/>
      <c r="N8997" s="2"/>
      <c r="AZ8997" s="14"/>
      <c r="CP8997" s="2"/>
      <c r="CY8997" s="2"/>
      <c r="CZ8997" s="2"/>
      <c r="DA8997" s="2"/>
      <c r="DB8997" s="2"/>
      <c r="DC8997" s="2"/>
      <c r="DD8997" s="2"/>
    </row>
    <row r="8998" spans="1:108" x14ac:dyDescent="0.25">
      <c r="A8998" s="6" t="s">
        <v>143</v>
      </c>
      <c r="B8998" s="6" t="s">
        <v>2378</v>
      </c>
      <c r="C8998" s="6" t="s">
        <v>1436</v>
      </c>
      <c r="D8998" s="34" t="s">
        <v>2542</v>
      </c>
      <c r="E8998" s="6">
        <v>0.67179999999999995</v>
      </c>
      <c r="F8998" s="12"/>
      <c r="G8998" s="12"/>
      <c r="H8998" s="12"/>
      <c r="I8998" s="12"/>
      <c r="N8998" s="2"/>
      <c r="AZ8998" s="14"/>
      <c r="CP8998" s="2"/>
      <c r="CY8998" s="2"/>
      <c r="CZ8998" s="2"/>
      <c r="DA8998" s="2"/>
      <c r="DB8998" s="2"/>
      <c r="DC8998" s="2"/>
      <c r="DD8998" s="2"/>
    </row>
    <row r="8999" spans="1:108" x14ac:dyDescent="0.25">
      <c r="A8999" s="6" t="s">
        <v>143</v>
      </c>
      <c r="B8999" s="6" t="s">
        <v>2378</v>
      </c>
      <c r="C8999" s="6" t="s">
        <v>1452</v>
      </c>
      <c r="D8999" s="34" t="s">
        <v>2539</v>
      </c>
      <c r="E8999" s="6">
        <v>0.76060000000000005</v>
      </c>
      <c r="F8999" s="12"/>
      <c r="G8999" s="12"/>
      <c r="H8999" s="12"/>
      <c r="I8999" s="12"/>
      <c r="N8999" s="2"/>
      <c r="AZ8999" s="14"/>
      <c r="CP8999" s="2"/>
      <c r="CY8999" s="2"/>
      <c r="CZ8999" s="2"/>
      <c r="DA8999" s="2"/>
      <c r="DB8999" s="2"/>
      <c r="DC8999" s="2"/>
      <c r="DD8999" s="2"/>
    </row>
    <row r="9000" spans="1:108" x14ac:dyDescent="0.25">
      <c r="A9000" s="6" t="s">
        <v>143</v>
      </c>
      <c r="B9000" s="6" t="s">
        <v>2378</v>
      </c>
      <c r="C9000" s="6" t="s">
        <v>1503</v>
      </c>
      <c r="D9000" s="73" t="s">
        <v>2631</v>
      </c>
      <c r="E9000" s="6">
        <v>0.50039999999999996</v>
      </c>
      <c r="F9000" s="12"/>
      <c r="G9000" s="12"/>
      <c r="H9000" s="12"/>
      <c r="I9000" s="12"/>
      <c r="N9000" s="2"/>
      <c r="AZ9000" s="14"/>
      <c r="CP9000" s="2"/>
      <c r="CY9000" s="2"/>
      <c r="CZ9000" s="2"/>
      <c r="DA9000" s="2"/>
      <c r="DB9000" s="2"/>
      <c r="DC9000" s="2"/>
      <c r="DD9000" s="2"/>
    </row>
    <row r="9001" spans="1:108" x14ac:dyDescent="0.25">
      <c r="A9001" s="6" t="s">
        <v>143</v>
      </c>
      <c r="B9001" s="6" t="s">
        <v>2378</v>
      </c>
      <c r="C9001" s="6" t="s">
        <v>1432</v>
      </c>
      <c r="D9001" s="34" t="s">
        <v>2545</v>
      </c>
      <c r="E9001" s="6">
        <v>0.56530000000000002</v>
      </c>
      <c r="F9001" s="12"/>
      <c r="G9001" s="12"/>
      <c r="H9001" s="12"/>
      <c r="I9001" s="12"/>
      <c r="N9001" s="2"/>
      <c r="AZ9001" s="14"/>
      <c r="CP9001" s="2"/>
      <c r="CY9001" s="2"/>
      <c r="CZ9001" s="2"/>
      <c r="DA9001" s="2"/>
      <c r="DB9001" s="2"/>
      <c r="DC9001" s="2"/>
      <c r="DD9001" s="2"/>
    </row>
    <row r="9002" spans="1:108" x14ac:dyDescent="0.25">
      <c r="A9002" s="6" t="s">
        <v>143</v>
      </c>
      <c r="B9002" s="6" t="s">
        <v>2378</v>
      </c>
      <c r="C9002" s="6" t="s">
        <v>1430</v>
      </c>
      <c r="D9002" s="34" t="s">
        <v>2545</v>
      </c>
      <c r="E9002" s="6">
        <v>0.5202</v>
      </c>
      <c r="F9002" s="12"/>
      <c r="G9002" s="12"/>
      <c r="H9002" s="12"/>
      <c r="I9002" s="12"/>
      <c r="N9002" s="2"/>
      <c r="AZ9002" s="14"/>
      <c r="CP9002" s="2"/>
      <c r="CY9002" s="2"/>
      <c r="CZ9002" s="2"/>
      <c r="DA9002" s="2"/>
      <c r="DB9002" s="2"/>
      <c r="DC9002" s="2"/>
      <c r="DD9002" s="2"/>
    </row>
    <row r="9003" spans="1:108" x14ac:dyDescent="0.25">
      <c r="A9003" s="6" t="s">
        <v>143</v>
      </c>
      <c r="B9003" s="6" t="s">
        <v>2378</v>
      </c>
      <c r="C9003" s="6" t="s">
        <v>2421</v>
      </c>
      <c r="D9003" s="34" t="s">
        <v>2546</v>
      </c>
      <c r="E9003" s="6">
        <v>0.91639999999999999</v>
      </c>
      <c r="F9003" s="12"/>
      <c r="G9003" s="12"/>
      <c r="H9003" s="12"/>
      <c r="I9003" s="12"/>
      <c r="N9003" s="2"/>
      <c r="AZ9003" s="14"/>
      <c r="CP9003" s="2"/>
      <c r="CY9003" s="2"/>
      <c r="CZ9003" s="2"/>
      <c r="DA9003" s="2"/>
      <c r="DB9003" s="2"/>
      <c r="DC9003" s="2"/>
      <c r="DD9003" s="2"/>
    </row>
    <row r="9004" spans="1:108" x14ac:dyDescent="0.25">
      <c r="A9004" s="6" t="s">
        <v>143</v>
      </c>
      <c r="B9004" s="6" t="s">
        <v>2378</v>
      </c>
      <c r="C9004" s="6" t="s">
        <v>2424</v>
      </c>
      <c r="D9004" s="34" t="s">
        <v>2539</v>
      </c>
      <c r="E9004" s="6">
        <v>0.70030000000000003</v>
      </c>
      <c r="F9004" s="12"/>
      <c r="G9004" s="12"/>
      <c r="H9004" s="12"/>
      <c r="I9004" s="12"/>
      <c r="N9004" s="2"/>
      <c r="AZ9004" s="14"/>
      <c r="CP9004" s="2"/>
      <c r="CY9004" s="2"/>
      <c r="CZ9004" s="2"/>
      <c r="DA9004" s="2"/>
      <c r="DB9004" s="2"/>
      <c r="DC9004" s="2"/>
      <c r="DD9004" s="2"/>
    </row>
    <row r="9005" spans="1:108" x14ac:dyDescent="0.25">
      <c r="A9005" s="6" t="s">
        <v>143</v>
      </c>
      <c r="B9005" s="6" t="s">
        <v>2378</v>
      </c>
      <c r="C9005" s="6" t="s">
        <v>1453</v>
      </c>
      <c r="D9005" s="34" t="s">
        <v>2550</v>
      </c>
      <c r="E9005" s="6">
        <v>0.72760000000000002</v>
      </c>
      <c r="F9005" s="12"/>
      <c r="G9005" s="12"/>
      <c r="H9005" s="12"/>
      <c r="I9005" s="12"/>
      <c r="N9005" s="2"/>
      <c r="AZ9005" s="14"/>
      <c r="CP9005" s="2"/>
      <c r="CY9005" s="2"/>
      <c r="CZ9005" s="2"/>
      <c r="DA9005" s="2"/>
      <c r="DB9005" s="2"/>
      <c r="DC9005" s="2"/>
      <c r="DD9005" s="2"/>
    </row>
    <row r="9006" spans="1:108" x14ac:dyDescent="0.25">
      <c r="A9006" s="6" t="s">
        <v>143</v>
      </c>
      <c r="B9006" s="6" t="s">
        <v>2378</v>
      </c>
      <c r="C9006" s="6" t="s">
        <v>1459</v>
      </c>
      <c r="D9006" s="73" t="s">
        <v>2631</v>
      </c>
      <c r="E9006" s="6">
        <v>0.80620000000000003</v>
      </c>
      <c r="F9006" s="12"/>
      <c r="G9006" s="12"/>
      <c r="H9006" s="12"/>
      <c r="I9006" s="12"/>
      <c r="N9006" s="2"/>
      <c r="AZ9006" s="14"/>
      <c r="CP9006" s="2"/>
      <c r="CY9006" s="2"/>
      <c r="CZ9006" s="2"/>
      <c r="DA9006" s="2"/>
      <c r="DB9006" s="2"/>
      <c r="DC9006" s="2"/>
      <c r="DD9006" s="2"/>
    </row>
    <row r="9007" spans="1:108" x14ac:dyDescent="0.25">
      <c r="A9007" s="6" t="s">
        <v>143</v>
      </c>
      <c r="B9007" s="6" t="s">
        <v>2378</v>
      </c>
      <c r="C9007" s="6" t="s">
        <v>1434</v>
      </c>
      <c r="D9007" s="34" t="s">
        <v>2545</v>
      </c>
      <c r="E9007" s="6">
        <v>0.58989999999999998</v>
      </c>
      <c r="F9007" s="12"/>
      <c r="G9007" s="12"/>
      <c r="H9007" s="12"/>
      <c r="I9007" s="12"/>
      <c r="N9007" s="2"/>
      <c r="AZ9007" s="14"/>
      <c r="CP9007" s="2"/>
      <c r="CY9007" s="2"/>
      <c r="CZ9007" s="2"/>
      <c r="DA9007" s="2"/>
      <c r="DB9007" s="2"/>
      <c r="DC9007" s="2"/>
      <c r="DD9007" s="2"/>
    </row>
    <row r="9008" spans="1:108" x14ac:dyDescent="0.25">
      <c r="A9008" s="6" t="s">
        <v>143</v>
      </c>
      <c r="B9008" s="6" t="s">
        <v>2378</v>
      </c>
      <c r="C9008" s="6" t="s">
        <v>2447</v>
      </c>
      <c r="D9008" s="34" t="s">
        <v>2534</v>
      </c>
      <c r="E9008" s="6">
        <v>0.96</v>
      </c>
      <c r="F9008" s="12"/>
      <c r="G9008" s="12"/>
      <c r="H9008" s="12"/>
      <c r="I9008" s="12"/>
      <c r="N9008" s="2"/>
      <c r="AZ9008" s="14"/>
      <c r="CP9008" s="2"/>
      <c r="CY9008" s="2"/>
      <c r="CZ9008" s="2"/>
      <c r="DA9008" s="2"/>
      <c r="DB9008" s="2"/>
      <c r="DC9008" s="2"/>
      <c r="DD9008" s="2"/>
    </row>
    <row r="9009" spans="1:108" x14ac:dyDescent="0.25">
      <c r="A9009" s="6" t="s">
        <v>143</v>
      </c>
      <c r="B9009" s="6" t="s">
        <v>2378</v>
      </c>
      <c r="C9009" s="6" t="s">
        <v>2473</v>
      </c>
      <c r="D9009" s="34" t="s">
        <v>2534</v>
      </c>
      <c r="E9009" s="6">
        <v>0.94920000000000004</v>
      </c>
      <c r="F9009" s="12"/>
      <c r="G9009" s="12"/>
      <c r="H9009" s="12"/>
      <c r="I9009" s="12"/>
      <c r="N9009" s="2"/>
      <c r="AZ9009" s="14"/>
      <c r="CP9009" s="2"/>
      <c r="CY9009" s="2"/>
      <c r="CZ9009" s="2"/>
      <c r="DA9009" s="2"/>
      <c r="DB9009" s="2"/>
      <c r="DC9009" s="2"/>
      <c r="DD9009" s="2"/>
    </row>
    <row r="9010" spans="1:108" x14ac:dyDescent="0.25">
      <c r="A9010" s="6" t="s">
        <v>143</v>
      </c>
      <c r="B9010" s="6" t="s">
        <v>2378</v>
      </c>
      <c r="C9010" s="6" t="s">
        <v>2481</v>
      </c>
      <c r="D9010" s="34" t="s">
        <v>2535</v>
      </c>
      <c r="E9010" s="6">
        <v>0.64139999999999997</v>
      </c>
      <c r="F9010" s="12"/>
      <c r="G9010" s="12"/>
      <c r="H9010" s="12"/>
      <c r="I9010" s="12"/>
      <c r="N9010" s="2"/>
      <c r="AZ9010" s="14"/>
      <c r="CP9010" s="2"/>
      <c r="CY9010" s="2"/>
      <c r="CZ9010" s="2"/>
      <c r="DA9010" s="2"/>
      <c r="DB9010" s="2"/>
      <c r="DC9010" s="2"/>
      <c r="DD9010" s="2"/>
    </row>
    <row r="9011" spans="1:108" x14ac:dyDescent="0.25">
      <c r="A9011" s="44" t="s">
        <v>143</v>
      </c>
      <c r="B9011" s="44" t="s">
        <v>2378</v>
      </c>
      <c r="C9011" s="44" t="s">
        <v>2486</v>
      </c>
      <c r="D9011" s="107" t="s">
        <v>2541</v>
      </c>
      <c r="E9011" s="44">
        <v>0.90510000000000002</v>
      </c>
      <c r="F9011" s="12"/>
      <c r="G9011" s="12"/>
      <c r="H9011" s="12"/>
      <c r="I9011" s="12"/>
      <c r="N9011" s="2"/>
      <c r="AZ9011" s="14"/>
      <c r="CP9011" s="2"/>
      <c r="CY9011" s="2"/>
      <c r="CZ9011" s="2"/>
      <c r="DA9011" s="2"/>
      <c r="DB9011" s="2"/>
      <c r="DC9011" s="2"/>
      <c r="DD9011" s="2"/>
    </row>
    <row r="9012" spans="1:108" x14ac:dyDescent="0.25">
      <c r="A9012" s="6" t="s">
        <v>143</v>
      </c>
      <c r="B9012" s="6" t="s">
        <v>2378</v>
      </c>
      <c r="C9012" s="6" t="s">
        <v>2489</v>
      </c>
      <c r="D9012" s="34" t="s">
        <v>2539</v>
      </c>
      <c r="E9012" s="6">
        <v>0.99370000000000003</v>
      </c>
      <c r="F9012" s="12"/>
      <c r="G9012" s="12"/>
      <c r="H9012" s="12"/>
      <c r="I9012" s="12"/>
      <c r="N9012" s="2"/>
      <c r="AZ9012" s="14"/>
      <c r="CP9012" s="2"/>
      <c r="CY9012" s="2"/>
      <c r="CZ9012" s="2"/>
      <c r="DA9012" s="2"/>
      <c r="DB9012" s="2"/>
      <c r="DC9012" s="2"/>
      <c r="DD9012" s="2"/>
    </row>
    <row r="9013" spans="1:108" x14ac:dyDescent="0.25">
      <c r="A9013" s="6" t="s">
        <v>143</v>
      </c>
      <c r="B9013" s="6" t="s">
        <v>2378</v>
      </c>
      <c r="C9013" s="6" t="s">
        <v>17</v>
      </c>
      <c r="D9013" s="34" t="s">
        <v>2536</v>
      </c>
      <c r="E9013" s="6">
        <v>0.88349999999999995</v>
      </c>
      <c r="F9013" s="12"/>
      <c r="G9013" s="12"/>
      <c r="H9013" s="12"/>
      <c r="I9013" s="12"/>
      <c r="N9013" s="2"/>
      <c r="AZ9013" s="14"/>
      <c r="CP9013" s="2"/>
      <c r="CY9013" s="2"/>
      <c r="CZ9013" s="2"/>
      <c r="DA9013" s="2"/>
      <c r="DB9013" s="2"/>
      <c r="DC9013" s="2"/>
      <c r="DD9013" s="2"/>
    </row>
    <row r="9014" spans="1:108" x14ac:dyDescent="0.25">
      <c r="A9014" s="6" t="s">
        <v>143</v>
      </c>
      <c r="B9014" s="6" t="s">
        <v>2378</v>
      </c>
      <c r="C9014" s="6" t="s">
        <v>2509</v>
      </c>
      <c r="D9014" s="34" t="s">
        <v>2546</v>
      </c>
      <c r="E9014" s="6">
        <v>0.97360000000000002</v>
      </c>
      <c r="F9014" s="12"/>
      <c r="G9014" s="12"/>
      <c r="H9014" s="12"/>
      <c r="I9014" s="12"/>
      <c r="N9014" s="2"/>
      <c r="AZ9014" s="14"/>
      <c r="CP9014" s="2"/>
      <c r="CY9014" s="2"/>
      <c r="CZ9014" s="2"/>
      <c r="DA9014" s="2"/>
      <c r="DB9014" s="2"/>
      <c r="DC9014" s="2"/>
      <c r="DD9014" s="2"/>
    </row>
    <row r="9015" spans="1:108" x14ac:dyDescent="0.25">
      <c r="A9015" s="6" t="s">
        <v>143</v>
      </c>
      <c r="B9015" s="6" t="s">
        <v>2378</v>
      </c>
      <c r="C9015" s="6" t="s">
        <v>2524</v>
      </c>
      <c r="D9015" s="34" t="s">
        <v>2621</v>
      </c>
      <c r="E9015" s="6">
        <v>0.61580000000000001</v>
      </c>
      <c r="F9015" s="12"/>
      <c r="G9015" s="12"/>
      <c r="H9015" s="12"/>
      <c r="I9015" s="12"/>
      <c r="N9015" s="2"/>
      <c r="AZ9015" s="14"/>
      <c r="CP9015" s="2"/>
      <c r="CY9015" s="2"/>
      <c r="CZ9015" s="2"/>
      <c r="DA9015" s="2"/>
      <c r="DB9015" s="2"/>
      <c r="DC9015" s="2"/>
      <c r="DD9015" s="2"/>
    </row>
    <row r="9016" spans="1:108" x14ac:dyDescent="0.25">
      <c r="A9016" s="6" t="s">
        <v>170</v>
      </c>
      <c r="B9016" s="6" t="s">
        <v>2362</v>
      </c>
      <c r="C9016" s="6" t="s">
        <v>2415</v>
      </c>
      <c r="D9016" s="34" t="s">
        <v>2614</v>
      </c>
      <c r="E9016" s="6">
        <v>0.63670000000000004</v>
      </c>
      <c r="F9016" s="12"/>
      <c r="G9016" s="12"/>
      <c r="H9016" s="12"/>
      <c r="I9016" s="12"/>
      <c r="N9016" s="2"/>
      <c r="AZ9016" s="14"/>
      <c r="CP9016" s="2"/>
      <c r="CY9016" s="2"/>
      <c r="CZ9016" s="2"/>
      <c r="DA9016" s="2"/>
      <c r="DB9016" s="2"/>
      <c r="DC9016" s="2"/>
      <c r="DD9016" s="2"/>
    </row>
    <row r="9017" spans="1:108" x14ac:dyDescent="0.25">
      <c r="A9017" s="6" t="s">
        <v>170</v>
      </c>
      <c r="B9017" s="6" t="s">
        <v>2362</v>
      </c>
      <c r="C9017" s="6" t="s">
        <v>1426</v>
      </c>
      <c r="D9017" s="34" t="s">
        <v>2537</v>
      </c>
      <c r="E9017" s="6">
        <v>0.68330000000000002</v>
      </c>
      <c r="F9017" s="12"/>
      <c r="G9017" s="12"/>
      <c r="H9017" s="12"/>
      <c r="I9017" s="12"/>
      <c r="N9017" s="2"/>
      <c r="AZ9017" s="14"/>
      <c r="CP9017" s="2"/>
      <c r="CY9017" s="2"/>
      <c r="CZ9017" s="2"/>
      <c r="DA9017" s="2"/>
      <c r="DB9017" s="2"/>
      <c r="DC9017" s="2"/>
      <c r="DD9017" s="2"/>
    </row>
    <row r="9018" spans="1:108" x14ac:dyDescent="0.25">
      <c r="A9018" s="6" t="s">
        <v>170</v>
      </c>
      <c r="B9018" s="6" t="s">
        <v>2362</v>
      </c>
      <c r="C9018" s="6" t="s">
        <v>1423</v>
      </c>
      <c r="D9018" s="73" t="s">
        <v>2631</v>
      </c>
      <c r="E9018" s="6">
        <v>0.81159999999999999</v>
      </c>
      <c r="F9018" s="12"/>
      <c r="G9018" s="12"/>
      <c r="H9018" s="12"/>
      <c r="I9018" s="12"/>
      <c r="N9018" s="2"/>
      <c r="AZ9018" s="14"/>
      <c r="CP9018" s="2"/>
      <c r="CY9018" s="2"/>
      <c r="CZ9018" s="2"/>
      <c r="DA9018" s="2"/>
      <c r="DB9018" s="2"/>
      <c r="DC9018" s="2"/>
      <c r="DD9018" s="2"/>
    </row>
    <row r="9019" spans="1:108" x14ac:dyDescent="0.25">
      <c r="A9019" s="6" t="s">
        <v>170</v>
      </c>
      <c r="B9019" s="6" t="s">
        <v>2362</v>
      </c>
      <c r="C9019" s="6" t="s">
        <v>2496</v>
      </c>
      <c r="D9019" s="34" t="s">
        <v>2550</v>
      </c>
      <c r="E9019" s="6">
        <v>0.67490000000000006</v>
      </c>
      <c r="F9019" s="12"/>
      <c r="G9019" s="12"/>
      <c r="H9019" s="12"/>
      <c r="I9019" s="12"/>
      <c r="N9019" s="2"/>
      <c r="AZ9019" s="14"/>
      <c r="CP9019" s="2"/>
      <c r="CY9019" s="2"/>
      <c r="CZ9019" s="2"/>
      <c r="DA9019" s="2"/>
      <c r="DB9019" s="2"/>
      <c r="DC9019" s="2"/>
      <c r="DD9019" s="2"/>
    </row>
    <row r="9020" spans="1:108" x14ac:dyDescent="0.25">
      <c r="A9020" s="6" t="s">
        <v>170</v>
      </c>
      <c r="B9020" s="6" t="s">
        <v>2362</v>
      </c>
      <c r="C9020" s="6" t="s">
        <v>2522</v>
      </c>
      <c r="D9020" s="34" t="s">
        <v>2633</v>
      </c>
      <c r="E9020" s="6">
        <v>0.51670000000000005</v>
      </c>
      <c r="F9020" s="12"/>
      <c r="G9020" s="12"/>
      <c r="H9020" s="12"/>
      <c r="I9020" s="12"/>
      <c r="N9020" s="2"/>
      <c r="AZ9020" s="14"/>
      <c r="CP9020" s="2"/>
      <c r="CY9020" s="2"/>
      <c r="CZ9020" s="2"/>
      <c r="DA9020" s="2"/>
      <c r="DB9020" s="2"/>
      <c r="DC9020" s="2"/>
      <c r="DD9020" s="2"/>
    </row>
    <row r="9021" spans="1:108" x14ac:dyDescent="0.25">
      <c r="A9021" s="6" t="s">
        <v>1356</v>
      </c>
      <c r="B9021" s="6" t="s">
        <v>1873</v>
      </c>
      <c r="C9021" s="6" t="s">
        <v>10</v>
      </c>
      <c r="D9021" s="34" t="s">
        <v>2614</v>
      </c>
      <c r="E9021" s="6">
        <v>0.8236</v>
      </c>
      <c r="F9021" s="12"/>
      <c r="G9021" s="12"/>
      <c r="H9021" s="12"/>
      <c r="I9021" s="12"/>
      <c r="N9021" s="2"/>
      <c r="AZ9021" s="14"/>
      <c r="CP9021" s="2"/>
      <c r="CY9021" s="2"/>
      <c r="CZ9021" s="2"/>
      <c r="DA9021" s="2"/>
      <c r="DB9021" s="2"/>
      <c r="DC9021" s="2"/>
      <c r="DD9021" s="2"/>
    </row>
    <row r="9022" spans="1:108" x14ac:dyDescent="0.25">
      <c r="A9022" s="44" t="s">
        <v>1356</v>
      </c>
      <c r="B9022" s="44" t="s">
        <v>1873</v>
      </c>
      <c r="C9022" s="44" t="s">
        <v>2416</v>
      </c>
      <c r="D9022" s="107" t="s">
        <v>2541</v>
      </c>
      <c r="E9022" s="44">
        <v>0.5897</v>
      </c>
      <c r="F9022" s="12"/>
      <c r="G9022" s="12"/>
      <c r="H9022" s="12"/>
      <c r="I9022" s="12"/>
      <c r="N9022" s="2"/>
      <c r="AZ9022" s="14"/>
      <c r="CP9022" s="2"/>
      <c r="CY9022" s="2"/>
      <c r="CZ9022" s="2"/>
      <c r="DA9022" s="2"/>
      <c r="DB9022" s="2"/>
      <c r="DC9022" s="2"/>
      <c r="DD9022" s="2"/>
    </row>
    <row r="9023" spans="1:108" x14ac:dyDescent="0.25">
      <c r="A9023" s="6" t="s">
        <v>1356</v>
      </c>
      <c r="B9023" s="6" t="s">
        <v>2650</v>
      </c>
      <c r="C9023" s="6" t="s">
        <v>1508</v>
      </c>
      <c r="D9023" s="34" t="s">
        <v>2634</v>
      </c>
      <c r="E9023" s="6">
        <v>0.77910000000000001</v>
      </c>
      <c r="F9023" s="12"/>
      <c r="G9023" s="12"/>
      <c r="H9023" s="12"/>
      <c r="I9023" s="12"/>
      <c r="N9023" s="2"/>
      <c r="AZ9023" s="14"/>
      <c r="CP9023" s="2"/>
      <c r="CY9023" s="2"/>
      <c r="CZ9023" s="2"/>
      <c r="DA9023" s="2"/>
      <c r="DB9023" s="2"/>
      <c r="DC9023" s="2"/>
      <c r="DD9023" s="2"/>
    </row>
    <row r="9024" spans="1:108" x14ac:dyDescent="0.25">
      <c r="A9024" s="6" t="s">
        <v>1356</v>
      </c>
      <c r="B9024" s="6" t="s">
        <v>1873</v>
      </c>
      <c r="C9024" s="6" t="s">
        <v>1471</v>
      </c>
      <c r="D9024" s="34" t="s">
        <v>2633</v>
      </c>
      <c r="E9024" s="6">
        <v>0.85160000000000002</v>
      </c>
      <c r="F9024" s="12"/>
      <c r="G9024" s="12"/>
      <c r="H9024" s="12"/>
      <c r="I9024" s="12"/>
      <c r="N9024" s="2"/>
      <c r="AZ9024" s="14"/>
      <c r="CP9024" s="2"/>
      <c r="CY9024" s="2"/>
      <c r="CZ9024" s="2"/>
      <c r="DA9024" s="2"/>
      <c r="DB9024" s="2"/>
      <c r="DC9024" s="2"/>
      <c r="DD9024" s="2"/>
    </row>
    <row r="9025" spans="1:108" x14ac:dyDescent="0.25">
      <c r="A9025" s="6" t="s">
        <v>1356</v>
      </c>
      <c r="B9025" s="6" t="s">
        <v>1873</v>
      </c>
      <c r="C9025" s="6" t="s">
        <v>1459</v>
      </c>
      <c r="D9025" s="73" t="s">
        <v>2631</v>
      </c>
      <c r="E9025" s="6">
        <v>0.81830000000000003</v>
      </c>
      <c r="F9025" s="12"/>
      <c r="G9025" s="12"/>
      <c r="H9025" s="12"/>
      <c r="I9025" s="12"/>
      <c r="N9025" s="2"/>
      <c r="AZ9025" s="14"/>
      <c r="CP9025" s="2"/>
      <c r="CY9025" s="2"/>
      <c r="CZ9025" s="2"/>
      <c r="DA9025" s="2"/>
      <c r="DB9025" s="2"/>
      <c r="DC9025" s="2"/>
      <c r="DD9025" s="2"/>
    </row>
    <row r="9026" spans="1:108" x14ac:dyDescent="0.25">
      <c r="A9026" s="6" t="s">
        <v>1356</v>
      </c>
      <c r="B9026" s="6" t="s">
        <v>1873</v>
      </c>
      <c r="C9026" s="6" t="s">
        <v>9</v>
      </c>
      <c r="D9026" s="34" t="s">
        <v>2633</v>
      </c>
      <c r="E9026" s="6">
        <v>0.84230000000000005</v>
      </c>
      <c r="F9026" s="12"/>
      <c r="G9026" s="12"/>
      <c r="H9026" s="12"/>
      <c r="I9026" s="12"/>
      <c r="N9026" s="2"/>
      <c r="AZ9026" s="14"/>
      <c r="CP9026" s="2"/>
      <c r="CY9026" s="2"/>
      <c r="CZ9026" s="2"/>
      <c r="DA9026" s="2"/>
      <c r="DB9026" s="2"/>
      <c r="DC9026" s="2"/>
      <c r="DD9026" s="2"/>
    </row>
    <row r="9027" spans="1:108" x14ac:dyDescent="0.25">
      <c r="A9027" s="6" t="s">
        <v>64</v>
      </c>
      <c r="B9027" s="6" t="s">
        <v>2010</v>
      </c>
      <c r="C9027" s="6" t="s">
        <v>2411</v>
      </c>
      <c r="D9027" s="34" t="s">
        <v>2535</v>
      </c>
      <c r="E9027" s="6">
        <v>0.53490000000000004</v>
      </c>
      <c r="F9027" s="12"/>
      <c r="G9027" s="12"/>
      <c r="H9027" s="12"/>
      <c r="I9027" s="12"/>
      <c r="N9027" s="2"/>
      <c r="AZ9027" s="14"/>
      <c r="CP9027" s="2"/>
      <c r="CY9027" s="2"/>
      <c r="CZ9027" s="2"/>
      <c r="DA9027" s="2"/>
      <c r="DB9027" s="2"/>
      <c r="DC9027" s="2"/>
      <c r="DD9027" s="2"/>
    </row>
    <row r="9028" spans="1:108" x14ac:dyDescent="0.25">
      <c r="A9028" s="6" t="s">
        <v>64</v>
      </c>
      <c r="B9028" s="6" t="s">
        <v>2010</v>
      </c>
      <c r="C9028" s="6" t="s">
        <v>10</v>
      </c>
      <c r="D9028" s="34" t="s">
        <v>2614</v>
      </c>
      <c r="E9028" s="6">
        <v>0.64800000000000002</v>
      </c>
      <c r="F9028" s="12"/>
      <c r="G9028" s="12"/>
      <c r="H9028" s="12"/>
      <c r="I9028" s="12"/>
      <c r="N9028" s="2"/>
      <c r="AZ9028" s="14"/>
      <c r="CP9028" s="2"/>
      <c r="CY9028" s="2"/>
      <c r="CZ9028" s="2"/>
      <c r="DA9028" s="2"/>
      <c r="DB9028" s="2"/>
      <c r="DC9028" s="2"/>
      <c r="DD9028" s="2"/>
    </row>
    <row r="9029" spans="1:108" x14ac:dyDescent="0.25">
      <c r="A9029" s="6" t="s">
        <v>64</v>
      </c>
      <c r="B9029" s="6" t="s">
        <v>2010</v>
      </c>
      <c r="C9029" s="6" t="s">
        <v>2415</v>
      </c>
      <c r="D9029" s="34" t="s">
        <v>2614</v>
      </c>
      <c r="E9029" s="6">
        <v>0.78290000000000004</v>
      </c>
      <c r="F9029" s="12"/>
      <c r="G9029" s="12"/>
      <c r="H9029" s="12"/>
      <c r="I9029" s="12"/>
      <c r="N9029" s="2"/>
      <c r="AZ9029" s="14"/>
      <c r="CP9029" s="2"/>
      <c r="CY9029" s="2"/>
      <c r="CZ9029" s="2"/>
      <c r="DA9029" s="2"/>
      <c r="DB9029" s="2"/>
      <c r="DC9029" s="2"/>
      <c r="DD9029" s="2"/>
    </row>
    <row r="9030" spans="1:108" x14ac:dyDescent="0.25">
      <c r="A9030" s="6" t="s">
        <v>64</v>
      </c>
      <c r="B9030" s="6" t="s">
        <v>2010</v>
      </c>
      <c r="C9030" s="6" t="s">
        <v>12</v>
      </c>
      <c r="D9030" s="34" t="s">
        <v>2547</v>
      </c>
      <c r="E9030" s="6">
        <v>0.50249999999999995</v>
      </c>
      <c r="F9030" s="12"/>
      <c r="G9030" s="12"/>
      <c r="H9030" s="12"/>
      <c r="I9030" s="12"/>
      <c r="N9030" s="2"/>
      <c r="AZ9030" s="14"/>
      <c r="CP9030" s="2"/>
      <c r="CY9030" s="2"/>
      <c r="CZ9030" s="2"/>
      <c r="DA9030" s="2"/>
      <c r="DB9030" s="2"/>
      <c r="DC9030" s="2"/>
      <c r="DD9030" s="2"/>
    </row>
    <row r="9031" spans="1:108" x14ac:dyDescent="0.25">
      <c r="A9031" s="44" t="s">
        <v>64</v>
      </c>
      <c r="B9031" s="44" t="s">
        <v>2010</v>
      </c>
      <c r="C9031" s="44" t="s">
        <v>13</v>
      </c>
      <c r="D9031" s="107" t="s">
        <v>2541</v>
      </c>
      <c r="E9031" s="44">
        <v>0.67079999999999995</v>
      </c>
      <c r="F9031" s="12"/>
      <c r="G9031" s="12"/>
      <c r="H9031" s="12"/>
      <c r="I9031" s="12"/>
      <c r="N9031" s="2"/>
      <c r="AZ9031" s="14"/>
      <c r="CP9031" s="2"/>
      <c r="CY9031" s="2"/>
      <c r="CZ9031" s="2"/>
      <c r="DA9031" s="2"/>
      <c r="DB9031" s="2"/>
      <c r="DC9031" s="2"/>
      <c r="DD9031" s="2"/>
    </row>
    <row r="9032" spans="1:108" x14ac:dyDescent="0.25">
      <c r="A9032" s="6" t="s">
        <v>64</v>
      </c>
      <c r="B9032" s="6" t="s">
        <v>2010</v>
      </c>
      <c r="C9032" s="6" t="s">
        <v>1463</v>
      </c>
      <c r="D9032" s="34" t="s">
        <v>2647</v>
      </c>
      <c r="E9032" s="6">
        <v>0.54049999999999998</v>
      </c>
      <c r="F9032" s="12"/>
      <c r="G9032" s="12"/>
      <c r="H9032" s="12"/>
      <c r="I9032" s="12"/>
      <c r="N9032" s="2"/>
      <c r="AZ9032" s="14"/>
      <c r="CP9032" s="2"/>
      <c r="CY9032" s="2"/>
      <c r="CZ9032" s="2"/>
      <c r="DA9032" s="2"/>
      <c r="DB9032" s="2"/>
      <c r="DC9032" s="2"/>
      <c r="DD9032" s="2"/>
    </row>
    <row r="9033" spans="1:108" x14ac:dyDescent="0.25">
      <c r="A9033" s="6" t="s">
        <v>64</v>
      </c>
      <c r="B9033" s="6" t="s">
        <v>2010</v>
      </c>
      <c r="C9033" s="6" t="s">
        <v>1426</v>
      </c>
      <c r="D9033" s="34" t="s">
        <v>2537</v>
      </c>
      <c r="E9033" s="6">
        <v>0.58779999999999999</v>
      </c>
      <c r="F9033" s="12"/>
      <c r="G9033" s="12"/>
      <c r="H9033" s="12"/>
      <c r="I9033" s="12"/>
      <c r="N9033" s="2"/>
      <c r="AZ9033" s="14"/>
      <c r="CP9033" s="2"/>
      <c r="CY9033" s="2"/>
      <c r="CZ9033" s="2"/>
      <c r="DA9033" s="2"/>
      <c r="DB9033" s="2"/>
      <c r="DC9033" s="2"/>
      <c r="DD9033" s="2"/>
    </row>
    <row r="9034" spans="1:108" x14ac:dyDescent="0.25">
      <c r="A9034" s="6" t="s">
        <v>64</v>
      </c>
      <c r="B9034" s="6" t="s">
        <v>2010</v>
      </c>
      <c r="C9034" s="6" t="s">
        <v>1479</v>
      </c>
      <c r="D9034" s="34" t="s">
        <v>2533</v>
      </c>
      <c r="E9034" s="6">
        <v>0.77070000000000005</v>
      </c>
      <c r="F9034" s="12"/>
      <c r="G9034" s="12"/>
      <c r="H9034" s="12"/>
      <c r="I9034" s="12"/>
      <c r="N9034" s="2"/>
      <c r="AZ9034" s="14"/>
      <c r="CP9034" s="2"/>
      <c r="CY9034" s="2"/>
      <c r="CZ9034" s="2"/>
      <c r="DA9034" s="2"/>
      <c r="DB9034" s="2"/>
      <c r="DC9034" s="2"/>
      <c r="DD9034" s="2"/>
    </row>
    <row r="9035" spans="1:108" x14ac:dyDescent="0.25">
      <c r="A9035" s="6" t="s">
        <v>64</v>
      </c>
      <c r="B9035" s="6" t="s">
        <v>2010</v>
      </c>
      <c r="C9035" s="6" t="s">
        <v>1457</v>
      </c>
      <c r="D9035" s="34" t="s">
        <v>2642</v>
      </c>
      <c r="E9035" s="6">
        <v>0.70030000000000003</v>
      </c>
      <c r="F9035" s="12"/>
      <c r="G9035" s="12"/>
      <c r="H9035" s="12"/>
      <c r="I9035" s="12"/>
      <c r="N9035" s="2"/>
      <c r="AZ9035" s="14"/>
      <c r="CP9035" s="2"/>
      <c r="CY9035" s="2"/>
      <c r="CZ9035" s="2"/>
      <c r="DA9035" s="2"/>
      <c r="DB9035" s="2"/>
      <c r="DC9035" s="2"/>
      <c r="DD9035" s="2"/>
    </row>
    <row r="9036" spans="1:108" x14ac:dyDescent="0.25">
      <c r="A9036" s="6" t="s">
        <v>64</v>
      </c>
      <c r="B9036" s="6" t="s">
        <v>2010</v>
      </c>
      <c r="C9036" s="6" t="s">
        <v>1455</v>
      </c>
      <c r="D9036" s="34" t="s">
        <v>2545</v>
      </c>
      <c r="E9036" s="6">
        <v>0.55620000000000003</v>
      </c>
      <c r="F9036" s="12"/>
      <c r="G9036" s="12"/>
      <c r="H9036" s="12"/>
      <c r="I9036" s="12"/>
      <c r="N9036" s="2"/>
      <c r="AZ9036" s="14"/>
      <c r="CP9036" s="2"/>
      <c r="CY9036" s="2"/>
      <c r="CZ9036" s="2"/>
      <c r="DA9036" s="2"/>
      <c r="DB9036" s="2"/>
      <c r="DC9036" s="2"/>
      <c r="DD9036" s="2"/>
    </row>
    <row r="9037" spans="1:108" x14ac:dyDescent="0.25">
      <c r="A9037" s="44" t="s">
        <v>64</v>
      </c>
      <c r="B9037" s="44" t="s">
        <v>2010</v>
      </c>
      <c r="C9037" s="44" t="s">
        <v>1428</v>
      </c>
      <c r="D9037" s="107" t="s">
        <v>2541</v>
      </c>
      <c r="E9037" s="44">
        <v>0.69340000000000002</v>
      </c>
      <c r="F9037" s="12"/>
      <c r="G9037" s="12"/>
      <c r="H9037" s="12"/>
      <c r="I9037" s="12"/>
      <c r="N9037" s="2"/>
      <c r="AZ9037" s="14"/>
      <c r="CP9037" s="2"/>
      <c r="CY9037" s="2"/>
      <c r="CZ9037" s="2"/>
      <c r="DA9037" s="2"/>
      <c r="DB9037" s="2"/>
      <c r="DC9037" s="2"/>
      <c r="DD9037" s="2"/>
    </row>
    <row r="9038" spans="1:108" x14ac:dyDescent="0.25">
      <c r="A9038" s="44" t="s">
        <v>64</v>
      </c>
      <c r="B9038" s="44" t="s">
        <v>2010</v>
      </c>
      <c r="C9038" s="44" t="s">
        <v>1425</v>
      </c>
      <c r="D9038" s="107" t="s">
        <v>2541</v>
      </c>
      <c r="E9038" s="44">
        <v>0.6986</v>
      </c>
      <c r="F9038" s="12"/>
      <c r="G9038" s="12"/>
      <c r="H9038" s="12"/>
      <c r="I9038" s="12"/>
      <c r="N9038" s="2"/>
      <c r="AZ9038" s="14"/>
      <c r="CP9038" s="2"/>
      <c r="CY9038" s="2"/>
      <c r="CZ9038" s="2"/>
      <c r="DA9038" s="2"/>
      <c r="DB9038" s="2"/>
      <c r="DC9038" s="2"/>
      <c r="DD9038" s="2"/>
    </row>
    <row r="9039" spans="1:108" x14ac:dyDescent="0.25">
      <c r="A9039" s="6" t="s">
        <v>64</v>
      </c>
      <c r="B9039" s="6" t="s">
        <v>2010</v>
      </c>
      <c r="C9039" s="6" t="s">
        <v>1423</v>
      </c>
      <c r="D9039" s="73" t="s">
        <v>2631</v>
      </c>
      <c r="E9039" s="6">
        <v>0.82479999999999998</v>
      </c>
      <c r="F9039" s="12"/>
      <c r="G9039" s="12"/>
      <c r="H9039" s="12"/>
      <c r="I9039" s="12"/>
      <c r="N9039" s="2"/>
      <c r="AZ9039" s="14"/>
      <c r="CP9039" s="2"/>
      <c r="CY9039" s="2"/>
      <c r="CZ9039" s="2"/>
      <c r="DA9039" s="2"/>
      <c r="DB9039" s="2"/>
      <c r="DC9039" s="2"/>
      <c r="DD9039" s="2"/>
    </row>
    <row r="9040" spans="1:108" x14ac:dyDescent="0.25">
      <c r="A9040" s="6" t="s">
        <v>64</v>
      </c>
      <c r="B9040" s="6" t="s">
        <v>2010</v>
      </c>
      <c r="C9040" s="6" t="s">
        <v>1471</v>
      </c>
      <c r="D9040" s="34" t="s">
        <v>2633</v>
      </c>
      <c r="E9040" s="6">
        <v>0.54710000000000003</v>
      </c>
      <c r="F9040" s="12"/>
      <c r="G9040" s="12"/>
      <c r="H9040" s="12"/>
      <c r="I9040" s="12"/>
      <c r="N9040" s="2"/>
      <c r="AZ9040" s="14"/>
      <c r="CP9040" s="2"/>
      <c r="CY9040" s="2"/>
      <c r="CZ9040" s="2"/>
      <c r="DA9040" s="2"/>
      <c r="DB9040" s="2"/>
      <c r="DC9040" s="2"/>
      <c r="DD9040" s="2"/>
    </row>
    <row r="9041" spans="1:108" x14ac:dyDescent="0.25">
      <c r="A9041" s="6" t="s">
        <v>64</v>
      </c>
      <c r="B9041" s="6" t="s">
        <v>2010</v>
      </c>
      <c r="C9041" s="6" t="s">
        <v>1427</v>
      </c>
      <c r="D9041" s="34" t="s">
        <v>2545</v>
      </c>
      <c r="E9041" s="6">
        <v>0.59109999999999996</v>
      </c>
      <c r="F9041" s="12"/>
      <c r="G9041" s="12"/>
      <c r="H9041" s="12"/>
      <c r="I9041" s="12"/>
      <c r="N9041" s="2"/>
      <c r="AZ9041" s="14"/>
      <c r="CP9041" s="2"/>
      <c r="CY9041" s="2"/>
      <c r="CZ9041" s="2"/>
      <c r="DA9041" s="2"/>
      <c r="DB9041" s="2"/>
      <c r="DC9041" s="2"/>
      <c r="DD9041" s="2"/>
    </row>
    <row r="9042" spans="1:108" x14ac:dyDescent="0.25">
      <c r="A9042" s="6" t="s">
        <v>64</v>
      </c>
      <c r="B9042" s="6" t="s">
        <v>2010</v>
      </c>
      <c r="C9042" s="6" t="s">
        <v>1430</v>
      </c>
      <c r="D9042" s="34" t="s">
        <v>2545</v>
      </c>
      <c r="E9042" s="6">
        <v>0.63070000000000004</v>
      </c>
      <c r="F9042" s="12"/>
      <c r="G9042" s="12"/>
      <c r="H9042" s="12"/>
      <c r="I9042" s="12"/>
      <c r="N9042" s="2"/>
      <c r="AZ9042" s="14"/>
      <c r="CP9042" s="2"/>
      <c r="CY9042" s="2"/>
      <c r="CZ9042" s="2"/>
      <c r="DA9042" s="2"/>
      <c r="DB9042" s="2"/>
      <c r="DC9042" s="2"/>
      <c r="DD9042" s="2"/>
    </row>
    <row r="9043" spans="1:108" x14ac:dyDescent="0.25">
      <c r="A9043" s="6" t="s">
        <v>64</v>
      </c>
      <c r="B9043" s="6" t="s">
        <v>2010</v>
      </c>
      <c r="C9043" s="6" t="s">
        <v>1456</v>
      </c>
      <c r="D9043" s="34" t="s">
        <v>2549</v>
      </c>
      <c r="E9043" s="6">
        <v>0.70520000000000005</v>
      </c>
      <c r="F9043" s="12"/>
      <c r="G9043" s="12"/>
      <c r="H9043" s="12"/>
      <c r="I9043" s="12"/>
      <c r="N9043" s="2"/>
      <c r="AZ9043" s="14"/>
      <c r="CP9043" s="2"/>
      <c r="CY9043" s="2"/>
      <c r="CZ9043" s="2"/>
      <c r="DA9043" s="2"/>
      <c r="DB9043" s="2"/>
      <c r="DC9043" s="2"/>
      <c r="DD9043" s="2"/>
    </row>
    <row r="9044" spans="1:108" x14ac:dyDescent="0.25">
      <c r="A9044" s="6" t="s">
        <v>64</v>
      </c>
      <c r="B9044" s="6" t="s">
        <v>2010</v>
      </c>
      <c r="C9044" s="6" t="s">
        <v>1459</v>
      </c>
      <c r="D9044" s="73" t="s">
        <v>2631</v>
      </c>
      <c r="E9044" s="6">
        <v>0.64900000000000002</v>
      </c>
      <c r="F9044" s="12"/>
      <c r="G9044" s="12"/>
      <c r="H9044" s="12"/>
      <c r="I9044" s="12"/>
      <c r="N9044" s="2"/>
      <c r="AZ9044" s="14"/>
      <c r="CP9044" s="2"/>
      <c r="CY9044" s="2"/>
      <c r="CZ9044" s="2"/>
      <c r="DA9044" s="2"/>
      <c r="DB9044" s="2"/>
      <c r="DC9044" s="2"/>
      <c r="DD9044" s="2"/>
    </row>
    <row r="9045" spans="1:108" x14ac:dyDescent="0.25">
      <c r="A9045" s="6" t="s">
        <v>64</v>
      </c>
      <c r="B9045" s="6" t="s">
        <v>2010</v>
      </c>
      <c r="C9045" s="6" t="s">
        <v>1434</v>
      </c>
      <c r="D9045" s="34" t="s">
        <v>2545</v>
      </c>
      <c r="E9045" s="6">
        <v>0.64939999999999998</v>
      </c>
      <c r="F9045" s="12"/>
      <c r="G9045" s="12"/>
      <c r="H9045" s="12"/>
      <c r="I9045" s="12"/>
      <c r="N9045" s="2"/>
      <c r="AZ9045" s="14"/>
      <c r="CP9045" s="2"/>
      <c r="CY9045" s="2"/>
      <c r="CZ9045" s="2"/>
      <c r="DA9045" s="2"/>
      <c r="DB9045" s="2"/>
      <c r="DC9045" s="2"/>
      <c r="DD9045" s="2"/>
    </row>
    <row r="9046" spans="1:108" x14ac:dyDescent="0.25">
      <c r="A9046" s="6" t="s">
        <v>64</v>
      </c>
      <c r="B9046" s="6" t="s">
        <v>2010</v>
      </c>
      <c r="C9046" s="6" t="s">
        <v>16</v>
      </c>
      <c r="D9046" s="34" t="s">
        <v>2533</v>
      </c>
      <c r="E9046" s="6">
        <v>0.70609999999999995</v>
      </c>
      <c r="F9046" s="12"/>
      <c r="G9046" s="12"/>
      <c r="H9046" s="12"/>
      <c r="I9046" s="12"/>
      <c r="N9046" s="2"/>
      <c r="AZ9046" s="14"/>
      <c r="CP9046" s="2"/>
      <c r="CY9046" s="2"/>
      <c r="CZ9046" s="2"/>
      <c r="DA9046" s="2"/>
      <c r="DB9046" s="2"/>
      <c r="DC9046" s="2"/>
      <c r="DD9046" s="2"/>
    </row>
    <row r="9047" spans="1:108" x14ac:dyDescent="0.25">
      <c r="A9047" s="6" t="s">
        <v>64</v>
      </c>
      <c r="B9047" s="6" t="s">
        <v>2010</v>
      </c>
      <c r="C9047" s="6" t="s">
        <v>2474</v>
      </c>
      <c r="D9047" s="34" t="s">
        <v>2534</v>
      </c>
      <c r="E9047" s="6">
        <v>0.54990000000000006</v>
      </c>
      <c r="F9047" s="12"/>
      <c r="G9047" s="12"/>
      <c r="H9047" s="12"/>
      <c r="I9047" s="12"/>
      <c r="N9047" s="2"/>
      <c r="AZ9047" s="14"/>
      <c r="CP9047" s="2"/>
      <c r="CY9047" s="2"/>
      <c r="CZ9047" s="2"/>
      <c r="DA9047" s="2"/>
      <c r="DB9047" s="2"/>
      <c r="DC9047" s="2"/>
      <c r="DD9047" s="2"/>
    </row>
    <row r="9048" spans="1:108" x14ac:dyDescent="0.25">
      <c r="A9048" s="6" t="s">
        <v>64</v>
      </c>
      <c r="B9048" s="6" t="s">
        <v>2010</v>
      </c>
      <c r="C9048" s="6" t="s">
        <v>2479</v>
      </c>
      <c r="D9048" s="34" t="s">
        <v>2633</v>
      </c>
      <c r="E9048" s="6">
        <v>0.72799999999999998</v>
      </c>
      <c r="F9048" s="12"/>
      <c r="G9048" s="12"/>
      <c r="H9048" s="12"/>
      <c r="I9048" s="12"/>
      <c r="N9048" s="2"/>
      <c r="AZ9048" s="14"/>
      <c r="CP9048" s="2"/>
      <c r="CY9048" s="2"/>
      <c r="CZ9048" s="2"/>
      <c r="DA9048" s="2"/>
      <c r="DB9048" s="2"/>
      <c r="DC9048" s="2"/>
      <c r="DD9048" s="2"/>
    </row>
    <row r="9049" spans="1:108" x14ac:dyDescent="0.25">
      <c r="A9049" s="6" t="s">
        <v>64</v>
      </c>
      <c r="B9049" s="6" t="s">
        <v>2010</v>
      </c>
      <c r="C9049" s="6" t="s">
        <v>2496</v>
      </c>
      <c r="D9049" s="34" t="s">
        <v>2550</v>
      </c>
      <c r="E9049" s="6">
        <v>0.74970000000000003</v>
      </c>
      <c r="F9049" s="12"/>
      <c r="G9049" s="12"/>
      <c r="H9049" s="12"/>
      <c r="I9049" s="12"/>
      <c r="N9049" s="2"/>
      <c r="AZ9049" s="14"/>
      <c r="CP9049" s="2"/>
      <c r="CY9049" s="2"/>
      <c r="CZ9049" s="2"/>
      <c r="DA9049" s="2"/>
      <c r="DB9049" s="2"/>
      <c r="DC9049" s="2"/>
      <c r="DD9049" s="2"/>
    </row>
    <row r="9050" spans="1:108" x14ac:dyDescent="0.25">
      <c r="A9050" s="6" t="s">
        <v>64</v>
      </c>
      <c r="B9050" s="6" t="s">
        <v>2010</v>
      </c>
      <c r="C9050" s="6" t="s">
        <v>17</v>
      </c>
      <c r="D9050" s="34" t="s">
        <v>2536</v>
      </c>
      <c r="E9050" s="6">
        <v>0.77090000000000003</v>
      </c>
      <c r="F9050" s="12"/>
      <c r="G9050" s="12"/>
      <c r="H9050" s="12"/>
      <c r="I9050" s="12"/>
      <c r="N9050" s="2"/>
      <c r="AZ9050" s="14"/>
      <c r="CP9050" s="2"/>
      <c r="CY9050" s="2"/>
      <c r="CZ9050" s="2"/>
      <c r="DA9050" s="2"/>
      <c r="DB9050" s="2"/>
      <c r="DC9050" s="2"/>
      <c r="DD9050" s="2"/>
    </row>
    <row r="9051" spans="1:108" x14ac:dyDescent="0.25">
      <c r="A9051" s="44" t="s">
        <v>64</v>
      </c>
      <c r="B9051" s="44" t="s">
        <v>2010</v>
      </c>
      <c r="C9051" s="44" t="s">
        <v>20</v>
      </c>
      <c r="D9051" s="107" t="s">
        <v>2541</v>
      </c>
      <c r="E9051" s="44">
        <v>0.52459999999999996</v>
      </c>
      <c r="F9051" s="12"/>
      <c r="G9051" s="12"/>
      <c r="H9051" s="12"/>
      <c r="I9051" s="12"/>
      <c r="N9051" s="2"/>
      <c r="AZ9051" s="14"/>
      <c r="CP9051" s="2"/>
      <c r="CY9051" s="2"/>
      <c r="CZ9051" s="2"/>
      <c r="DA9051" s="2"/>
      <c r="DB9051" s="2"/>
      <c r="DC9051" s="2"/>
      <c r="DD9051" s="2"/>
    </row>
    <row r="9052" spans="1:108" x14ac:dyDescent="0.25">
      <c r="A9052" s="6" t="s">
        <v>64</v>
      </c>
      <c r="B9052" s="6" t="s">
        <v>2010</v>
      </c>
      <c r="C9052" s="6" t="s">
        <v>2525</v>
      </c>
      <c r="D9052" s="34" t="s">
        <v>2621</v>
      </c>
      <c r="E9052" s="6">
        <v>0.5544</v>
      </c>
      <c r="F9052" s="12"/>
      <c r="G9052" s="12"/>
      <c r="H9052" s="12"/>
      <c r="I9052" s="12"/>
      <c r="N9052" s="2"/>
      <c r="AZ9052" s="14"/>
      <c r="CP9052" s="2"/>
      <c r="CY9052" s="2"/>
      <c r="CZ9052" s="2"/>
      <c r="DA9052" s="2"/>
      <c r="DB9052" s="2"/>
      <c r="DC9052" s="2"/>
      <c r="DD9052" s="2"/>
    </row>
    <row r="9053" spans="1:108" x14ac:dyDescent="0.25">
      <c r="A9053" s="6" t="s">
        <v>671</v>
      </c>
      <c r="B9053" s="6" t="s">
        <v>1891</v>
      </c>
      <c r="C9053" s="6" t="s">
        <v>10</v>
      </c>
      <c r="D9053" s="34" t="s">
        <v>2614</v>
      </c>
      <c r="E9053" s="6">
        <v>0.92190000000000005</v>
      </c>
      <c r="F9053" s="12"/>
      <c r="G9053" s="12"/>
      <c r="H9053" s="12"/>
      <c r="I9053" s="12"/>
      <c r="N9053" s="2"/>
      <c r="AZ9053" s="14"/>
      <c r="CP9053" s="2"/>
      <c r="CY9053" s="2"/>
      <c r="CZ9053" s="2"/>
      <c r="DA9053" s="2"/>
      <c r="DB9053" s="2"/>
      <c r="DC9053" s="2"/>
      <c r="DD9053" s="2"/>
    </row>
    <row r="9054" spans="1:108" x14ac:dyDescent="0.25">
      <c r="A9054" s="6" t="s">
        <v>671</v>
      </c>
      <c r="B9054" s="6" t="s">
        <v>1891</v>
      </c>
      <c r="C9054" s="6" t="s">
        <v>2415</v>
      </c>
      <c r="D9054" s="34" t="s">
        <v>2614</v>
      </c>
      <c r="E9054" s="6">
        <v>0.89880000000000004</v>
      </c>
      <c r="F9054" s="12"/>
      <c r="G9054" s="12"/>
      <c r="H9054" s="12"/>
      <c r="I9054" s="12"/>
      <c r="N9054" s="2"/>
      <c r="AZ9054" s="14"/>
      <c r="CP9054" s="2"/>
      <c r="CY9054" s="2"/>
      <c r="CZ9054" s="2"/>
      <c r="DA9054" s="2"/>
      <c r="DB9054" s="2"/>
      <c r="DC9054" s="2"/>
      <c r="DD9054" s="2"/>
    </row>
    <row r="9055" spans="1:108" x14ac:dyDescent="0.25">
      <c r="A9055" s="6" t="s">
        <v>671</v>
      </c>
      <c r="B9055" s="6" t="s">
        <v>1891</v>
      </c>
      <c r="C9055" s="6" t="s">
        <v>12</v>
      </c>
      <c r="D9055" s="34" t="s">
        <v>2547</v>
      </c>
      <c r="E9055" s="6">
        <v>0.87560000000000004</v>
      </c>
      <c r="F9055" s="12"/>
      <c r="G9055" s="12"/>
      <c r="H9055" s="12"/>
      <c r="I9055" s="12"/>
      <c r="N9055" s="2"/>
      <c r="AZ9055" s="14"/>
      <c r="CP9055" s="2"/>
      <c r="CY9055" s="2"/>
      <c r="CZ9055" s="2"/>
      <c r="DA9055" s="2"/>
      <c r="DB9055" s="2"/>
      <c r="DC9055" s="2"/>
      <c r="DD9055" s="2"/>
    </row>
    <row r="9056" spans="1:108" x14ac:dyDescent="0.25">
      <c r="A9056" s="44" t="s">
        <v>671</v>
      </c>
      <c r="B9056" s="44" t="s">
        <v>1891</v>
      </c>
      <c r="C9056" s="44" t="s">
        <v>13</v>
      </c>
      <c r="D9056" s="107" t="s">
        <v>2541</v>
      </c>
      <c r="E9056" s="44">
        <v>0.74219999999999997</v>
      </c>
      <c r="F9056" s="12"/>
      <c r="G9056" s="12"/>
      <c r="H9056" s="12"/>
      <c r="I9056" s="12"/>
      <c r="N9056" s="2"/>
      <c r="AZ9056" s="14"/>
      <c r="CP9056" s="2"/>
      <c r="CY9056" s="2"/>
      <c r="CZ9056" s="2"/>
      <c r="DA9056" s="2"/>
      <c r="DB9056" s="2"/>
      <c r="DC9056" s="2"/>
      <c r="DD9056" s="2"/>
    </row>
    <row r="9057" spans="1:108" x14ac:dyDescent="0.25">
      <c r="A9057" s="6" t="s">
        <v>671</v>
      </c>
      <c r="B9057" s="6" t="s">
        <v>1891</v>
      </c>
      <c r="C9057" s="6" t="s">
        <v>1554</v>
      </c>
      <c r="D9057" s="73" t="s">
        <v>2631</v>
      </c>
      <c r="E9057" s="6">
        <v>0.55679999999999996</v>
      </c>
      <c r="F9057" s="12"/>
      <c r="G9057" s="12"/>
      <c r="H9057" s="12"/>
      <c r="I9057" s="12"/>
      <c r="N9057" s="2"/>
      <c r="AZ9057" s="14"/>
      <c r="CP9057" s="2"/>
      <c r="CY9057" s="2"/>
      <c r="CZ9057" s="2"/>
      <c r="DA9057" s="2"/>
      <c r="DB9057" s="2"/>
      <c r="DC9057" s="2"/>
      <c r="DD9057" s="2"/>
    </row>
    <row r="9058" spans="1:108" x14ac:dyDescent="0.25">
      <c r="A9058" s="6" t="s">
        <v>671</v>
      </c>
      <c r="B9058" s="6" t="s">
        <v>1891</v>
      </c>
      <c r="C9058" s="6" t="s">
        <v>1493</v>
      </c>
      <c r="D9058" s="34" t="s">
        <v>2632</v>
      </c>
      <c r="E9058" s="6">
        <v>0.51249999999999996</v>
      </c>
      <c r="F9058" s="12"/>
      <c r="G9058" s="12"/>
      <c r="H9058" s="12"/>
      <c r="I9058" s="12"/>
      <c r="N9058" s="2"/>
      <c r="AZ9058" s="14"/>
      <c r="CP9058" s="2"/>
      <c r="CY9058" s="2"/>
      <c r="CZ9058" s="2"/>
      <c r="DA9058" s="2"/>
      <c r="DB9058" s="2"/>
      <c r="DC9058" s="2"/>
      <c r="DD9058" s="2"/>
    </row>
    <row r="9059" spans="1:108" x14ac:dyDescent="0.25">
      <c r="A9059" s="44" t="s">
        <v>671</v>
      </c>
      <c r="B9059" s="44" t="s">
        <v>1891</v>
      </c>
      <c r="C9059" s="44" t="s">
        <v>1442</v>
      </c>
      <c r="D9059" s="107" t="s">
        <v>2541</v>
      </c>
      <c r="E9059" s="44">
        <v>0.79049999999999998</v>
      </c>
      <c r="F9059" s="12"/>
      <c r="G9059" s="12"/>
      <c r="H9059" s="12"/>
      <c r="I9059" s="12"/>
      <c r="N9059" s="2"/>
      <c r="AZ9059" s="14"/>
      <c r="CP9059" s="2"/>
      <c r="CY9059" s="2"/>
      <c r="CZ9059" s="2"/>
      <c r="DA9059" s="2"/>
      <c r="DB9059" s="2"/>
      <c r="DC9059" s="2"/>
      <c r="DD9059" s="2"/>
    </row>
    <row r="9060" spans="1:108" x14ac:dyDescent="0.25">
      <c r="A9060" s="6" t="s">
        <v>671</v>
      </c>
      <c r="B9060" s="6" t="s">
        <v>1891</v>
      </c>
      <c r="C9060" s="6" t="s">
        <v>1452</v>
      </c>
      <c r="D9060" s="34" t="s">
        <v>2539</v>
      </c>
      <c r="E9060" s="6">
        <v>0.86570000000000003</v>
      </c>
      <c r="F9060" s="12"/>
      <c r="G9060" s="12"/>
      <c r="H9060" s="12"/>
      <c r="I9060" s="12"/>
      <c r="N9060" s="2"/>
      <c r="AZ9060" s="14"/>
      <c r="CP9060" s="2"/>
      <c r="CY9060" s="2"/>
      <c r="CZ9060" s="2"/>
      <c r="DA9060" s="2"/>
      <c r="DB9060" s="2"/>
      <c r="DC9060" s="2"/>
      <c r="DD9060" s="2"/>
    </row>
    <row r="9061" spans="1:108" x14ac:dyDescent="0.25">
      <c r="A9061" s="6" t="s">
        <v>671</v>
      </c>
      <c r="B9061" s="6" t="s">
        <v>1891</v>
      </c>
      <c r="C9061" s="6" t="s">
        <v>1533</v>
      </c>
      <c r="D9061" s="73" t="s">
        <v>2631</v>
      </c>
      <c r="E9061" s="6">
        <v>0.50019999999999998</v>
      </c>
      <c r="F9061" s="12"/>
      <c r="G9061" s="12"/>
      <c r="H9061" s="12"/>
      <c r="I9061" s="12"/>
      <c r="N9061" s="2"/>
      <c r="AZ9061" s="14"/>
      <c r="CP9061" s="2"/>
      <c r="CY9061" s="2"/>
      <c r="CZ9061" s="2"/>
      <c r="DA9061" s="2"/>
      <c r="DB9061" s="2"/>
      <c r="DC9061" s="2"/>
      <c r="DD9061" s="2"/>
    </row>
    <row r="9062" spans="1:108" x14ac:dyDescent="0.25">
      <c r="A9062" s="6" t="s">
        <v>671</v>
      </c>
      <c r="B9062" s="6" t="s">
        <v>1891</v>
      </c>
      <c r="C9062" s="6" t="s">
        <v>1503</v>
      </c>
      <c r="D9062" s="73" t="s">
        <v>2631</v>
      </c>
      <c r="E9062" s="6">
        <v>0.66379999999999995</v>
      </c>
      <c r="F9062" s="12"/>
      <c r="G9062" s="12"/>
      <c r="H9062" s="12"/>
      <c r="I9062" s="12"/>
      <c r="N9062" s="2"/>
      <c r="AZ9062" s="14"/>
      <c r="CP9062" s="2"/>
      <c r="CY9062" s="2"/>
      <c r="CZ9062" s="2"/>
      <c r="DA9062" s="2"/>
      <c r="DB9062" s="2"/>
      <c r="DC9062" s="2"/>
      <c r="DD9062" s="2"/>
    </row>
    <row r="9063" spans="1:108" x14ac:dyDescent="0.25">
      <c r="A9063" s="6" t="s">
        <v>671</v>
      </c>
      <c r="B9063" s="6" t="s">
        <v>1891</v>
      </c>
      <c r="C9063" s="6" t="s">
        <v>1423</v>
      </c>
      <c r="D9063" s="73" t="s">
        <v>2631</v>
      </c>
      <c r="E9063" s="6">
        <v>0.91359999999999997</v>
      </c>
      <c r="F9063" s="12"/>
      <c r="G9063" s="12"/>
      <c r="H9063" s="12"/>
      <c r="I9063" s="12"/>
      <c r="N9063" s="2"/>
      <c r="AZ9063" s="14"/>
      <c r="CP9063" s="2"/>
      <c r="CY9063" s="2"/>
      <c r="CZ9063" s="2"/>
      <c r="DA9063" s="2"/>
      <c r="DB9063" s="2"/>
      <c r="DC9063" s="2"/>
      <c r="DD9063" s="2"/>
    </row>
    <row r="9064" spans="1:108" x14ac:dyDescent="0.25">
      <c r="A9064" s="6" t="s">
        <v>671</v>
      </c>
      <c r="B9064" s="6" t="s">
        <v>1891</v>
      </c>
      <c r="C9064" s="6" t="s">
        <v>1471</v>
      </c>
      <c r="D9064" s="34" t="s">
        <v>2633</v>
      </c>
      <c r="E9064" s="6">
        <v>0.94810000000000005</v>
      </c>
      <c r="F9064" s="12"/>
      <c r="G9064" s="12"/>
      <c r="H9064" s="12"/>
      <c r="I9064" s="12"/>
      <c r="N9064" s="2"/>
      <c r="AZ9064" s="14"/>
      <c r="CP9064" s="2"/>
      <c r="CY9064" s="2"/>
      <c r="CZ9064" s="2"/>
      <c r="DA9064" s="2"/>
      <c r="DB9064" s="2"/>
      <c r="DC9064" s="2"/>
      <c r="DD9064" s="2"/>
    </row>
    <row r="9065" spans="1:108" x14ac:dyDescent="0.25">
      <c r="A9065" s="6" t="s">
        <v>671</v>
      </c>
      <c r="B9065" s="6" t="s">
        <v>1891</v>
      </c>
      <c r="C9065" s="6" t="s">
        <v>2424</v>
      </c>
      <c r="D9065" s="34" t="s">
        <v>2539</v>
      </c>
      <c r="E9065" s="6">
        <v>0.84799999999999998</v>
      </c>
      <c r="F9065" s="12"/>
      <c r="G9065" s="12"/>
      <c r="H9065" s="12"/>
      <c r="I9065" s="12"/>
      <c r="N9065" s="2"/>
      <c r="AZ9065" s="14"/>
      <c r="CP9065" s="2"/>
      <c r="CY9065" s="2"/>
      <c r="CZ9065" s="2"/>
      <c r="DA9065" s="2"/>
      <c r="DB9065" s="2"/>
      <c r="DC9065" s="2"/>
      <c r="DD9065" s="2"/>
    </row>
    <row r="9066" spans="1:108" x14ac:dyDescent="0.25">
      <c r="A9066" s="6" t="s">
        <v>671</v>
      </c>
      <c r="B9066" s="6" t="s">
        <v>1891</v>
      </c>
      <c r="C9066" s="6" t="s">
        <v>1453</v>
      </c>
      <c r="D9066" s="34" t="s">
        <v>2550</v>
      </c>
      <c r="E9066" s="6">
        <v>0.9577</v>
      </c>
      <c r="F9066" s="12"/>
      <c r="G9066" s="12"/>
      <c r="H9066" s="12"/>
      <c r="I9066" s="12"/>
      <c r="N9066" s="2"/>
      <c r="AZ9066" s="14"/>
      <c r="CP9066" s="2"/>
      <c r="CY9066" s="2"/>
      <c r="CZ9066" s="2"/>
      <c r="DA9066" s="2"/>
      <c r="DB9066" s="2"/>
      <c r="DC9066" s="2"/>
      <c r="DD9066" s="2"/>
    </row>
    <row r="9067" spans="1:108" x14ac:dyDescent="0.25">
      <c r="A9067" s="6" t="s">
        <v>671</v>
      </c>
      <c r="B9067" s="6" t="s">
        <v>1891</v>
      </c>
      <c r="C9067" s="6" t="s">
        <v>1424</v>
      </c>
      <c r="D9067" s="34" t="s">
        <v>2549</v>
      </c>
      <c r="E9067" s="6">
        <v>0.62419999999999998</v>
      </c>
      <c r="F9067" s="12"/>
      <c r="G9067" s="12"/>
      <c r="H9067" s="12"/>
      <c r="I9067" s="12"/>
      <c r="N9067" s="2"/>
      <c r="AZ9067" s="14"/>
      <c r="CP9067" s="2"/>
      <c r="CY9067" s="2"/>
      <c r="CZ9067" s="2"/>
      <c r="DA9067" s="2"/>
      <c r="DB9067" s="2"/>
      <c r="DC9067" s="2"/>
      <c r="DD9067" s="2"/>
    </row>
    <row r="9068" spans="1:108" x14ac:dyDescent="0.25">
      <c r="A9068" s="6" t="s">
        <v>671</v>
      </c>
      <c r="B9068" s="6" t="s">
        <v>1891</v>
      </c>
      <c r="C9068" s="6" t="s">
        <v>1459</v>
      </c>
      <c r="D9068" s="73" t="s">
        <v>2631</v>
      </c>
      <c r="E9068" s="6">
        <v>0.93210000000000004</v>
      </c>
      <c r="F9068" s="12"/>
      <c r="G9068" s="12"/>
      <c r="H9068" s="12"/>
      <c r="I9068" s="12"/>
      <c r="N9068" s="2"/>
      <c r="AZ9068" s="14"/>
      <c r="CP9068" s="2"/>
      <c r="CY9068" s="2"/>
      <c r="CZ9068" s="2"/>
      <c r="DA9068" s="2"/>
      <c r="DB9068" s="2"/>
      <c r="DC9068" s="2"/>
      <c r="DD9068" s="2"/>
    </row>
    <row r="9069" spans="1:108" x14ac:dyDescent="0.25">
      <c r="A9069" s="6" t="s">
        <v>671</v>
      </c>
      <c r="B9069" s="6" t="s">
        <v>1891</v>
      </c>
      <c r="C9069" s="6" t="s">
        <v>1480</v>
      </c>
      <c r="D9069" s="34" t="s">
        <v>2533</v>
      </c>
      <c r="E9069" s="6">
        <v>0.72119999999999995</v>
      </c>
      <c r="F9069" s="12"/>
      <c r="G9069" s="12"/>
      <c r="H9069" s="12"/>
      <c r="I9069" s="12"/>
      <c r="N9069" s="2"/>
      <c r="AZ9069" s="14"/>
      <c r="CP9069" s="2"/>
      <c r="CY9069" s="2"/>
      <c r="CZ9069" s="2"/>
      <c r="DA9069" s="2"/>
      <c r="DB9069" s="2"/>
      <c r="DC9069" s="2"/>
      <c r="DD9069" s="2"/>
    </row>
    <row r="9070" spans="1:108" x14ac:dyDescent="0.25">
      <c r="A9070" s="6" t="s">
        <v>671</v>
      </c>
      <c r="B9070" s="6" t="s">
        <v>1891</v>
      </c>
      <c r="C9070" s="6" t="s">
        <v>16</v>
      </c>
      <c r="D9070" s="34" t="s">
        <v>2533</v>
      </c>
      <c r="E9070" s="6">
        <v>0.8992</v>
      </c>
      <c r="F9070" s="12"/>
      <c r="G9070" s="12"/>
      <c r="H9070" s="12"/>
      <c r="I9070" s="12"/>
      <c r="N9070" s="2"/>
      <c r="AZ9070" s="14"/>
      <c r="CP9070" s="2"/>
      <c r="CY9070" s="2"/>
      <c r="CZ9070" s="2"/>
      <c r="DA9070" s="2"/>
      <c r="DB9070" s="2"/>
      <c r="DC9070" s="2"/>
      <c r="DD9070" s="2"/>
    </row>
    <row r="9071" spans="1:108" x14ac:dyDescent="0.25">
      <c r="A9071" s="6" t="s">
        <v>671</v>
      </c>
      <c r="B9071" s="6" t="s">
        <v>1891</v>
      </c>
      <c r="C9071" s="6" t="s">
        <v>2474</v>
      </c>
      <c r="D9071" s="34" t="s">
        <v>2534</v>
      </c>
      <c r="E9071" s="6">
        <v>0.97260000000000002</v>
      </c>
      <c r="F9071" s="12"/>
      <c r="G9071" s="12"/>
      <c r="H9071" s="12"/>
      <c r="I9071" s="12"/>
      <c r="N9071" s="2"/>
      <c r="AZ9071" s="14"/>
      <c r="CP9071" s="2"/>
      <c r="CY9071" s="2"/>
      <c r="CZ9071" s="2"/>
      <c r="DA9071" s="2"/>
      <c r="DB9071" s="2"/>
      <c r="DC9071" s="2"/>
      <c r="DD9071" s="2"/>
    </row>
    <row r="9072" spans="1:108" x14ac:dyDescent="0.25">
      <c r="A9072" s="6" t="s">
        <v>671</v>
      </c>
      <c r="B9072" s="6" t="s">
        <v>1891</v>
      </c>
      <c r="C9072" s="6" t="s">
        <v>2492</v>
      </c>
      <c r="D9072" s="34" t="s">
        <v>2534</v>
      </c>
      <c r="E9072" s="6">
        <v>0.84340000000000004</v>
      </c>
      <c r="F9072" s="12"/>
      <c r="G9072" s="12"/>
      <c r="H9072" s="12"/>
      <c r="I9072" s="12"/>
      <c r="N9072" s="2"/>
      <c r="AZ9072" s="14"/>
      <c r="CP9072" s="2"/>
      <c r="CY9072" s="2"/>
      <c r="CZ9072" s="2"/>
      <c r="DA9072" s="2"/>
      <c r="DB9072" s="2"/>
      <c r="DC9072" s="2"/>
      <c r="DD9072" s="2"/>
    </row>
    <row r="9073" spans="1:108" x14ac:dyDescent="0.25">
      <c r="A9073" s="6" t="s">
        <v>671</v>
      </c>
      <c r="B9073" s="6" t="s">
        <v>1891</v>
      </c>
      <c r="C9073" s="6" t="s">
        <v>2499</v>
      </c>
      <c r="D9073" s="34" t="s">
        <v>2550</v>
      </c>
      <c r="E9073" s="6">
        <v>0.59660000000000002</v>
      </c>
      <c r="F9073" s="12"/>
      <c r="G9073" s="12"/>
      <c r="H9073" s="12"/>
      <c r="I9073" s="12"/>
      <c r="N9073" s="2"/>
      <c r="AZ9073" s="14"/>
      <c r="CP9073" s="2"/>
      <c r="CY9073" s="2"/>
      <c r="CZ9073" s="2"/>
      <c r="DA9073" s="2"/>
      <c r="DB9073" s="2"/>
      <c r="DC9073" s="2"/>
      <c r="DD9073" s="2"/>
    </row>
    <row r="9074" spans="1:108" x14ac:dyDescent="0.25">
      <c r="A9074" s="6" t="s">
        <v>671</v>
      </c>
      <c r="B9074" s="6" t="s">
        <v>1891</v>
      </c>
      <c r="C9074" s="6" t="s">
        <v>2500</v>
      </c>
      <c r="D9074" s="34" t="s">
        <v>2621</v>
      </c>
      <c r="E9074" s="6">
        <v>0.54069999999999996</v>
      </c>
      <c r="F9074" s="12"/>
      <c r="G9074" s="12"/>
      <c r="H9074" s="12"/>
      <c r="I9074" s="12"/>
      <c r="N9074" s="2"/>
      <c r="AZ9074" s="14"/>
      <c r="CP9074" s="2"/>
      <c r="CY9074" s="2"/>
      <c r="CZ9074" s="2"/>
      <c r="DA9074" s="2"/>
      <c r="DB9074" s="2"/>
      <c r="DC9074" s="2"/>
      <c r="DD9074" s="2"/>
    </row>
    <row r="9075" spans="1:108" x14ac:dyDescent="0.25">
      <c r="A9075" s="6" t="s">
        <v>671</v>
      </c>
      <c r="B9075" s="6" t="s">
        <v>1891</v>
      </c>
      <c r="C9075" s="6" t="s">
        <v>2501</v>
      </c>
      <c r="D9075" s="34" t="s">
        <v>2621</v>
      </c>
      <c r="E9075" s="6">
        <v>0.68799999999999994</v>
      </c>
      <c r="F9075" s="12"/>
      <c r="G9075" s="12"/>
      <c r="H9075" s="12"/>
      <c r="I9075" s="12"/>
      <c r="N9075" s="2"/>
      <c r="AZ9075" s="14"/>
      <c r="CP9075" s="2"/>
      <c r="CY9075" s="2"/>
      <c r="CZ9075" s="2"/>
      <c r="DA9075" s="2"/>
      <c r="DB9075" s="2"/>
      <c r="DC9075" s="2"/>
      <c r="DD9075" s="2"/>
    </row>
    <row r="9076" spans="1:108" x14ac:dyDescent="0.25">
      <c r="A9076" s="6" t="s">
        <v>671</v>
      </c>
      <c r="B9076" s="6" t="s">
        <v>1891</v>
      </c>
      <c r="C9076" s="6" t="s">
        <v>2502</v>
      </c>
      <c r="D9076" s="34" t="s">
        <v>2534</v>
      </c>
      <c r="E9076" s="6">
        <v>0.65610000000000002</v>
      </c>
      <c r="F9076" s="12"/>
      <c r="G9076" s="12"/>
      <c r="H9076" s="12"/>
      <c r="I9076" s="12"/>
      <c r="N9076" s="2"/>
      <c r="AZ9076" s="14"/>
      <c r="CP9076" s="2"/>
      <c r="CY9076" s="2"/>
      <c r="CZ9076" s="2"/>
      <c r="DA9076" s="2"/>
      <c r="DB9076" s="2"/>
      <c r="DC9076" s="2"/>
      <c r="DD9076" s="2"/>
    </row>
    <row r="9077" spans="1:108" x14ac:dyDescent="0.25">
      <c r="A9077" s="6" t="s">
        <v>671</v>
      </c>
      <c r="B9077" s="6" t="s">
        <v>1891</v>
      </c>
      <c r="C9077" s="6" t="s">
        <v>17</v>
      </c>
      <c r="D9077" s="34" t="s">
        <v>2536</v>
      </c>
      <c r="E9077" s="6">
        <v>0.82099999999999995</v>
      </c>
      <c r="F9077" s="12"/>
      <c r="G9077" s="12"/>
      <c r="H9077" s="12"/>
      <c r="I9077" s="12"/>
      <c r="N9077" s="2"/>
      <c r="AZ9077" s="14"/>
      <c r="CP9077" s="2"/>
      <c r="CY9077" s="2"/>
      <c r="CZ9077" s="2"/>
      <c r="DA9077" s="2"/>
      <c r="DB9077" s="2"/>
      <c r="DC9077" s="2"/>
      <c r="DD9077" s="2"/>
    </row>
    <row r="9078" spans="1:108" x14ac:dyDescent="0.25">
      <c r="A9078" s="44" t="s">
        <v>671</v>
      </c>
      <c r="B9078" s="44" t="s">
        <v>1891</v>
      </c>
      <c r="C9078" s="44" t="s">
        <v>19</v>
      </c>
      <c r="D9078" s="107" t="s">
        <v>2541</v>
      </c>
      <c r="E9078" s="44">
        <v>0.51290000000000002</v>
      </c>
      <c r="F9078" s="12"/>
      <c r="G9078" s="12"/>
      <c r="H9078" s="12"/>
      <c r="I9078" s="12"/>
      <c r="N9078" s="2"/>
      <c r="AZ9078" s="14"/>
      <c r="CP9078" s="2"/>
      <c r="CY9078" s="2"/>
      <c r="CZ9078" s="2"/>
      <c r="DA9078" s="2"/>
      <c r="DB9078" s="2"/>
      <c r="DC9078" s="2"/>
      <c r="DD9078" s="2"/>
    </row>
    <row r="9079" spans="1:108" x14ac:dyDescent="0.25">
      <c r="A9079" s="6" t="s">
        <v>773</v>
      </c>
      <c r="B9079" s="6" t="s">
        <v>2365</v>
      </c>
      <c r="C9079" s="6" t="s">
        <v>1459</v>
      </c>
      <c r="D9079" s="73" t="s">
        <v>2631</v>
      </c>
      <c r="E9079" s="6">
        <v>0.53210000000000002</v>
      </c>
      <c r="F9079" s="12"/>
      <c r="G9079" s="12"/>
      <c r="H9079" s="12"/>
      <c r="I9079" s="12"/>
      <c r="N9079" s="2"/>
      <c r="AZ9079" s="14"/>
      <c r="CP9079" s="2"/>
      <c r="CY9079" s="2"/>
      <c r="CZ9079" s="2"/>
      <c r="DA9079" s="2"/>
      <c r="DB9079" s="2"/>
      <c r="DC9079" s="2"/>
      <c r="DD9079" s="2"/>
    </row>
    <row r="9080" spans="1:108" x14ac:dyDescent="0.25">
      <c r="A9080" s="6" t="s">
        <v>977</v>
      </c>
      <c r="B9080" s="6" t="s">
        <v>1825</v>
      </c>
      <c r="C9080" s="6" t="s">
        <v>10</v>
      </c>
      <c r="D9080" s="34" t="s">
        <v>2614</v>
      </c>
      <c r="E9080" s="6">
        <v>0.93069999999999997</v>
      </c>
      <c r="F9080" s="12"/>
      <c r="G9080" s="12"/>
      <c r="H9080" s="12"/>
      <c r="I9080" s="12"/>
      <c r="N9080" s="2"/>
      <c r="AZ9080" s="14"/>
      <c r="CP9080" s="2"/>
      <c r="CY9080" s="2"/>
      <c r="CZ9080" s="2"/>
      <c r="DA9080" s="2"/>
      <c r="DB9080" s="2"/>
      <c r="DC9080" s="2"/>
      <c r="DD9080" s="2"/>
    </row>
    <row r="9081" spans="1:108" x14ac:dyDescent="0.25">
      <c r="A9081" s="44" t="s">
        <v>977</v>
      </c>
      <c r="B9081" s="44" t="s">
        <v>1825</v>
      </c>
      <c r="C9081" s="44" t="s">
        <v>1442</v>
      </c>
      <c r="D9081" s="107" t="s">
        <v>2541</v>
      </c>
      <c r="E9081" s="44">
        <v>0.61890000000000001</v>
      </c>
      <c r="F9081" s="12"/>
      <c r="G9081" s="12"/>
      <c r="H9081" s="12"/>
      <c r="I9081" s="12"/>
      <c r="N9081" s="2"/>
      <c r="AZ9081" s="14"/>
      <c r="CP9081" s="2"/>
      <c r="CY9081" s="2"/>
      <c r="CZ9081" s="2"/>
      <c r="DA9081" s="2"/>
      <c r="DB9081" s="2"/>
      <c r="DC9081" s="2"/>
      <c r="DD9081" s="2"/>
    </row>
    <row r="9082" spans="1:108" x14ac:dyDescent="0.25">
      <c r="A9082" s="6" t="s">
        <v>977</v>
      </c>
      <c r="B9082" s="6" t="s">
        <v>1825</v>
      </c>
      <c r="C9082" s="6" t="s">
        <v>1452</v>
      </c>
      <c r="D9082" s="34" t="s">
        <v>2539</v>
      </c>
      <c r="E9082" s="6">
        <v>0.70799999999999996</v>
      </c>
      <c r="F9082" s="12"/>
      <c r="G9082" s="12"/>
      <c r="H9082" s="12"/>
      <c r="I9082" s="12"/>
      <c r="N9082" s="2"/>
      <c r="AZ9082" s="14"/>
      <c r="CP9082" s="2"/>
      <c r="CY9082" s="2"/>
      <c r="CZ9082" s="2"/>
      <c r="DA9082" s="2"/>
      <c r="DB9082" s="2"/>
      <c r="DC9082" s="2"/>
      <c r="DD9082" s="2"/>
    </row>
    <row r="9083" spans="1:108" x14ac:dyDescent="0.25">
      <c r="A9083" s="6" t="s">
        <v>977</v>
      </c>
      <c r="B9083" s="6" t="s">
        <v>1825</v>
      </c>
      <c r="C9083" s="6" t="s">
        <v>1423</v>
      </c>
      <c r="D9083" s="73" t="s">
        <v>2631</v>
      </c>
      <c r="E9083" s="6">
        <v>0.70450000000000002</v>
      </c>
      <c r="F9083" s="12"/>
      <c r="G9083" s="12"/>
      <c r="H9083" s="12"/>
      <c r="I9083" s="12"/>
      <c r="N9083" s="2"/>
      <c r="AZ9083" s="14"/>
      <c r="CP9083" s="2"/>
      <c r="CY9083" s="2"/>
      <c r="CZ9083" s="2"/>
      <c r="DA9083" s="2"/>
      <c r="DB9083" s="2"/>
      <c r="DC9083" s="2"/>
      <c r="DD9083" s="2"/>
    </row>
    <row r="9084" spans="1:108" x14ac:dyDescent="0.25">
      <c r="A9084" s="6" t="s">
        <v>977</v>
      </c>
      <c r="B9084" s="6" t="s">
        <v>1825</v>
      </c>
      <c r="C9084" s="6" t="s">
        <v>1471</v>
      </c>
      <c r="D9084" s="34" t="s">
        <v>2633</v>
      </c>
      <c r="E9084" s="6">
        <v>0.53069999999999995</v>
      </c>
      <c r="F9084" s="12"/>
      <c r="G9084" s="12"/>
      <c r="H9084" s="12"/>
      <c r="I9084" s="12"/>
      <c r="N9084" s="2"/>
      <c r="AZ9084" s="14"/>
      <c r="CP9084" s="2"/>
      <c r="CY9084" s="2"/>
      <c r="CZ9084" s="2"/>
      <c r="DA9084" s="2"/>
      <c r="DB9084" s="2"/>
      <c r="DC9084" s="2"/>
      <c r="DD9084" s="2"/>
    </row>
    <row r="9085" spans="1:108" x14ac:dyDescent="0.25">
      <c r="A9085" s="6" t="s">
        <v>977</v>
      </c>
      <c r="B9085" s="6" t="s">
        <v>1825</v>
      </c>
      <c r="C9085" s="6" t="s">
        <v>2424</v>
      </c>
      <c r="D9085" s="34" t="s">
        <v>2539</v>
      </c>
      <c r="E9085" s="6">
        <v>0.68859999999999999</v>
      </c>
      <c r="F9085" s="12"/>
      <c r="G9085" s="12"/>
      <c r="H9085" s="12"/>
      <c r="I9085" s="12"/>
      <c r="N9085" s="2"/>
      <c r="AZ9085" s="14"/>
      <c r="CP9085" s="2"/>
      <c r="CY9085" s="2"/>
      <c r="CZ9085" s="2"/>
      <c r="DA9085" s="2"/>
      <c r="DB9085" s="2"/>
      <c r="DC9085" s="2"/>
      <c r="DD9085" s="2"/>
    </row>
    <row r="9086" spans="1:108" x14ac:dyDescent="0.25">
      <c r="A9086" s="6" t="s">
        <v>977</v>
      </c>
      <c r="B9086" s="6" t="s">
        <v>1825</v>
      </c>
      <c r="C9086" s="6" t="s">
        <v>1453</v>
      </c>
      <c r="D9086" s="34" t="s">
        <v>2550</v>
      </c>
      <c r="E9086" s="6">
        <v>0.97609999999999997</v>
      </c>
      <c r="F9086" s="12"/>
      <c r="G9086" s="12"/>
      <c r="H9086" s="12"/>
      <c r="I9086" s="12"/>
      <c r="N9086" s="2"/>
      <c r="AZ9086" s="14"/>
      <c r="CP9086" s="2"/>
      <c r="CY9086" s="2"/>
      <c r="CZ9086" s="2"/>
      <c r="DA9086" s="2"/>
      <c r="DB9086" s="2"/>
      <c r="DC9086" s="2"/>
      <c r="DD9086" s="2"/>
    </row>
    <row r="9087" spans="1:108" x14ac:dyDescent="0.25">
      <c r="A9087" s="6" t="s">
        <v>977</v>
      </c>
      <c r="B9087" s="6" t="s">
        <v>1825</v>
      </c>
      <c r="C9087" s="6" t="s">
        <v>1459</v>
      </c>
      <c r="D9087" s="73" t="s">
        <v>2631</v>
      </c>
      <c r="E9087" s="6">
        <v>0.82830000000000004</v>
      </c>
      <c r="F9087" s="12"/>
      <c r="G9087" s="12"/>
      <c r="H9087" s="12"/>
      <c r="I9087" s="12"/>
      <c r="N9087" s="2"/>
      <c r="AZ9087" s="14"/>
      <c r="CP9087" s="2"/>
      <c r="CY9087" s="2"/>
      <c r="CZ9087" s="2"/>
      <c r="DA9087" s="2"/>
      <c r="DB9087" s="2"/>
      <c r="DC9087" s="2"/>
      <c r="DD9087" s="2"/>
    </row>
    <row r="9088" spans="1:108" x14ac:dyDescent="0.25">
      <c r="A9088" s="6" t="s">
        <v>977</v>
      </c>
      <c r="B9088" s="6" t="s">
        <v>1825</v>
      </c>
      <c r="C9088" s="6" t="s">
        <v>2446</v>
      </c>
      <c r="D9088" s="34" t="s">
        <v>2534</v>
      </c>
      <c r="E9088" s="6">
        <v>0.57269999999999999</v>
      </c>
      <c r="F9088" s="12"/>
      <c r="G9088" s="12"/>
      <c r="H9088" s="12"/>
      <c r="I9088" s="12"/>
      <c r="N9088" s="2"/>
      <c r="AZ9088" s="14"/>
      <c r="CP9088" s="2"/>
      <c r="CY9088" s="2"/>
      <c r="CZ9088" s="2"/>
      <c r="DA9088" s="2"/>
      <c r="DB9088" s="2"/>
      <c r="DC9088" s="2"/>
      <c r="DD9088" s="2"/>
    </row>
    <row r="9089" spans="1:108" x14ac:dyDescent="0.25">
      <c r="A9089" s="6" t="s">
        <v>977</v>
      </c>
      <c r="B9089" s="6" t="s">
        <v>1825</v>
      </c>
      <c r="C9089" s="6" t="s">
        <v>16</v>
      </c>
      <c r="D9089" s="34" t="s">
        <v>2533</v>
      </c>
      <c r="E9089" s="6">
        <v>0.54530000000000001</v>
      </c>
      <c r="F9089" s="12"/>
      <c r="G9089" s="12"/>
      <c r="H9089" s="12"/>
      <c r="I9089" s="12"/>
      <c r="N9089" s="2"/>
      <c r="AZ9089" s="14"/>
      <c r="CP9089" s="2"/>
      <c r="CY9089" s="2"/>
      <c r="CZ9089" s="2"/>
      <c r="DA9089" s="2"/>
      <c r="DB9089" s="2"/>
      <c r="DC9089" s="2"/>
      <c r="DD9089" s="2"/>
    </row>
    <row r="9090" spans="1:108" x14ac:dyDescent="0.25">
      <c r="A9090" s="6" t="s">
        <v>977</v>
      </c>
      <c r="B9090" s="6" t="s">
        <v>1825</v>
      </c>
      <c r="C9090" s="6" t="s">
        <v>2475</v>
      </c>
      <c r="D9090" s="34" t="s">
        <v>2534</v>
      </c>
      <c r="E9090" s="6">
        <v>0.95399999999999996</v>
      </c>
      <c r="F9090" s="12"/>
      <c r="G9090" s="12"/>
      <c r="H9090" s="12"/>
      <c r="I9090" s="12"/>
      <c r="N9090" s="2"/>
      <c r="AZ9090" s="14"/>
      <c r="CP9090" s="2"/>
      <c r="CY9090" s="2"/>
      <c r="CZ9090" s="2"/>
      <c r="DA9090" s="2"/>
      <c r="DB9090" s="2"/>
      <c r="DC9090" s="2"/>
      <c r="DD9090" s="2"/>
    </row>
    <row r="9091" spans="1:108" x14ac:dyDescent="0.25">
      <c r="A9091" s="6" t="s">
        <v>977</v>
      </c>
      <c r="B9091" s="6" t="s">
        <v>1825</v>
      </c>
      <c r="C9091" s="6" t="s">
        <v>2492</v>
      </c>
      <c r="D9091" s="34" t="s">
        <v>2534</v>
      </c>
      <c r="E9091" s="6">
        <v>0.69799999999999995</v>
      </c>
      <c r="F9091" s="12"/>
      <c r="G9091" s="12"/>
      <c r="H9091" s="12"/>
      <c r="I9091" s="12"/>
      <c r="N9091" s="2"/>
      <c r="AZ9091" s="14"/>
      <c r="CP9091" s="2"/>
      <c r="CY9091" s="2"/>
      <c r="CZ9091" s="2"/>
      <c r="DA9091" s="2"/>
      <c r="DB9091" s="2"/>
      <c r="DC9091" s="2"/>
      <c r="DD9091" s="2"/>
    </row>
    <row r="9092" spans="1:108" x14ac:dyDescent="0.25">
      <c r="A9092" s="6" t="s">
        <v>977</v>
      </c>
      <c r="B9092" s="6" t="s">
        <v>1825</v>
      </c>
      <c r="C9092" s="6" t="s">
        <v>2501</v>
      </c>
      <c r="D9092" s="34" t="s">
        <v>2621</v>
      </c>
      <c r="E9092" s="6">
        <v>0.51749999999999996</v>
      </c>
      <c r="F9092" s="12"/>
      <c r="G9092" s="12"/>
      <c r="H9092" s="12"/>
      <c r="I9092" s="12"/>
      <c r="N9092" s="2"/>
      <c r="AZ9092" s="14"/>
      <c r="CP9092" s="2"/>
      <c r="CY9092" s="2"/>
      <c r="CZ9092" s="2"/>
      <c r="DA9092" s="2"/>
      <c r="DB9092" s="2"/>
      <c r="DC9092" s="2"/>
      <c r="DD9092" s="2"/>
    </row>
    <row r="9093" spans="1:108" x14ac:dyDescent="0.25">
      <c r="A9093" s="6" t="s">
        <v>237</v>
      </c>
      <c r="B9093" s="6" t="s">
        <v>2155</v>
      </c>
      <c r="C9093" s="6" t="s">
        <v>10</v>
      </c>
      <c r="D9093" s="34" t="s">
        <v>2614</v>
      </c>
      <c r="E9093" s="6">
        <v>0.7853</v>
      </c>
      <c r="F9093" s="12"/>
      <c r="G9093" s="12"/>
      <c r="H9093" s="12"/>
      <c r="I9093" s="12"/>
      <c r="N9093" s="2"/>
      <c r="AZ9093" s="14"/>
      <c r="CP9093" s="2"/>
      <c r="CY9093" s="2"/>
      <c r="CZ9093" s="2"/>
      <c r="DA9093" s="2"/>
      <c r="DB9093" s="2"/>
      <c r="DC9093" s="2"/>
      <c r="DD9093" s="2"/>
    </row>
    <row r="9094" spans="1:108" x14ac:dyDescent="0.25">
      <c r="A9094" s="44" t="s">
        <v>237</v>
      </c>
      <c r="B9094" s="44" t="s">
        <v>2155</v>
      </c>
      <c r="C9094" s="44" t="s">
        <v>11</v>
      </c>
      <c r="D9094" s="107" t="s">
        <v>2541</v>
      </c>
      <c r="E9094" s="44">
        <v>0.98099999999999998</v>
      </c>
      <c r="F9094" s="12"/>
      <c r="G9094" s="12"/>
      <c r="H9094" s="12"/>
      <c r="I9094" s="12"/>
      <c r="N9094" s="2"/>
      <c r="AZ9094" s="14"/>
      <c r="CP9094" s="2"/>
      <c r="CY9094" s="2"/>
      <c r="CZ9094" s="2"/>
      <c r="DA9094" s="2"/>
      <c r="DB9094" s="2"/>
      <c r="DC9094" s="2"/>
      <c r="DD9094" s="2"/>
    </row>
    <row r="9095" spans="1:108" x14ac:dyDescent="0.25">
      <c r="A9095" s="6" t="s">
        <v>237</v>
      </c>
      <c r="B9095" s="6" t="s">
        <v>2155</v>
      </c>
      <c r="C9095" s="6" t="s">
        <v>1426</v>
      </c>
      <c r="D9095" s="34" t="s">
        <v>2537</v>
      </c>
      <c r="E9095" s="6">
        <v>0.65310000000000001</v>
      </c>
      <c r="F9095" s="12"/>
      <c r="G9095" s="12"/>
      <c r="H9095" s="12"/>
      <c r="I9095" s="12"/>
      <c r="N9095" s="2"/>
      <c r="AZ9095" s="14"/>
      <c r="CP9095" s="2"/>
      <c r="CY9095" s="2"/>
      <c r="CZ9095" s="2"/>
      <c r="DA9095" s="2"/>
      <c r="DB9095" s="2"/>
      <c r="DC9095" s="2"/>
      <c r="DD9095" s="2"/>
    </row>
    <row r="9096" spans="1:108" x14ac:dyDescent="0.25">
      <c r="A9096" s="44" t="s">
        <v>237</v>
      </c>
      <c r="B9096" s="44" t="s">
        <v>2155</v>
      </c>
      <c r="C9096" s="44" t="s">
        <v>1442</v>
      </c>
      <c r="D9096" s="107" t="s">
        <v>2541</v>
      </c>
      <c r="E9096" s="44">
        <v>0.58189999999999997</v>
      </c>
      <c r="F9096" s="12"/>
      <c r="G9096" s="12"/>
      <c r="H9096" s="12"/>
      <c r="I9096" s="12"/>
      <c r="N9096" s="2"/>
      <c r="AZ9096" s="14"/>
      <c r="CP9096" s="2"/>
      <c r="CY9096" s="2"/>
      <c r="CZ9096" s="2"/>
      <c r="DA9096" s="2"/>
      <c r="DB9096" s="2"/>
      <c r="DC9096" s="2"/>
      <c r="DD9096" s="2"/>
    </row>
    <row r="9097" spans="1:108" x14ac:dyDescent="0.25">
      <c r="A9097" s="44" t="s">
        <v>237</v>
      </c>
      <c r="B9097" s="44" t="s">
        <v>2155</v>
      </c>
      <c r="C9097" s="44" t="s">
        <v>1425</v>
      </c>
      <c r="D9097" s="107" t="s">
        <v>2541</v>
      </c>
      <c r="E9097" s="44">
        <v>0.89990000000000003</v>
      </c>
      <c r="F9097" s="12"/>
      <c r="G9097" s="12"/>
      <c r="H9097" s="12"/>
      <c r="I9097" s="12"/>
      <c r="N9097" s="2"/>
      <c r="AZ9097" s="14"/>
      <c r="CP9097" s="2"/>
      <c r="CY9097" s="2"/>
      <c r="CZ9097" s="2"/>
      <c r="DA9097" s="2"/>
      <c r="DB9097" s="2"/>
      <c r="DC9097" s="2"/>
      <c r="DD9097" s="2"/>
    </row>
    <row r="9098" spans="1:108" x14ac:dyDescent="0.25">
      <c r="A9098" s="6" t="s">
        <v>237</v>
      </c>
      <c r="B9098" s="6" t="s">
        <v>2155</v>
      </c>
      <c r="C9098" s="6" t="s">
        <v>1432</v>
      </c>
      <c r="D9098" s="34" t="s">
        <v>2545</v>
      </c>
      <c r="E9098" s="6">
        <v>0.55830000000000002</v>
      </c>
      <c r="F9098" s="12"/>
      <c r="G9098" s="12"/>
      <c r="H9098" s="12"/>
      <c r="I9098" s="12"/>
      <c r="N9098" s="2"/>
      <c r="AZ9098" s="14"/>
      <c r="CP9098" s="2"/>
      <c r="CY9098" s="2"/>
      <c r="CZ9098" s="2"/>
      <c r="DA9098" s="2"/>
      <c r="DB9098" s="2"/>
      <c r="DC9098" s="2"/>
      <c r="DD9098" s="2"/>
    </row>
    <row r="9099" spans="1:108" x14ac:dyDescent="0.25">
      <c r="A9099" s="6" t="s">
        <v>237</v>
      </c>
      <c r="B9099" s="6" t="s">
        <v>2155</v>
      </c>
      <c r="C9099" s="6" t="s">
        <v>1423</v>
      </c>
      <c r="D9099" s="73" t="s">
        <v>2631</v>
      </c>
      <c r="E9099" s="6">
        <v>0.62360000000000004</v>
      </c>
      <c r="F9099" s="12"/>
      <c r="G9099" s="12"/>
      <c r="H9099" s="12"/>
      <c r="I9099" s="12"/>
      <c r="N9099" s="2"/>
      <c r="AZ9099" s="14"/>
      <c r="CP9099" s="2"/>
      <c r="CY9099" s="2"/>
      <c r="CZ9099" s="2"/>
      <c r="DA9099" s="2"/>
      <c r="DB9099" s="2"/>
      <c r="DC9099" s="2"/>
      <c r="DD9099" s="2"/>
    </row>
    <row r="9100" spans="1:108" x14ac:dyDescent="0.25">
      <c r="A9100" s="6" t="s">
        <v>237</v>
      </c>
      <c r="B9100" s="6" t="s">
        <v>2155</v>
      </c>
      <c r="C9100" s="6" t="s">
        <v>1471</v>
      </c>
      <c r="D9100" s="34" t="s">
        <v>2633</v>
      </c>
      <c r="E9100" s="6">
        <v>0.53039999999999998</v>
      </c>
      <c r="F9100" s="12"/>
      <c r="G9100" s="12"/>
      <c r="H9100" s="12"/>
      <c r="I9100" s="12"/>
      <c r="N9100" s="2"/>
      <c r="AZ9100" s="14"/>
      <c r="CP9100" s="2"/>
      <c r="CY9100" s="2"/>
      <c r="CZ9100" s="2"/>
      <c r="DA9100" s="2"/>
      <c r="DB9100" s="2"/>
      <c r="DC9100" s="2"/>
      <c r="DD9100" s="2"/>
    </row>
    <row r="9101" spans="1:108" x14ac:dyDescent="0.25">
      <c r="A9101" s="6" t="s">
        <v>237</v>
      </c>
      <c r="B9101" s="6" t="s">
        <v>2155</v>
      </c>
      <c r="C9101" s="6" t="s">
        <v>1543</v>
      </c>
      <c r="D9101" s="34" t="s">
        <v>2536</v>
      </c>
      <c r="E9101" s="6">
        <v>0.97860000000000003</v>
      </c>
      <c r="F9101" s="12"/>
      <c r="G9101" s="12"/>
      <c r="H9101" s="12"/>
      <c r="I9101" s="12"/>
      <c r="N9101" s="2"/>
      <c r="AZ9101" s="14"/>
      <c r="CP9101" s="2"/>
      <c r="CY9101" s="2"/>
      <c r="CZ9101" s="2"/>
      <c r="DA9101" s="2"/>
      <c r="DB9101" s="2"/>
      <c r="DC9101" s="2"/>
      <c r="DD9101" s="2"/>
    </row>
    <row r="9102" spans="1:108" x14ac:dyDescent="0.25">
      <c r="A9102" s="6" t="s">
        <v>237</v>
      </c>
      <c r="B9102" s="6" t="s">
        <v>2155</v>
      </c>
      <c r="C9102" s="6" t="s">
        <v>1430</v>
      </c>
      <c r="D9102" s="34" t="s">
        <v>2545</v>
      </c>
      <c r="E9102" s="6">
        <v>0.68559999999999999</v>
      </c>
      <c r="F9102" s="12"/>
      <c r="G9102" s="12"/>
      <c r="H9102" s="12"/>
      <c r="I9102" s="12"/>
      <c r="N9102" s="2"/>
      <c r="AZ9102" s="14"/>
      <c r="CP9102" s="2"/>
      <c r="CY9102" s="2"/>
      <c r="CZ9102" s="2"/>
      <c r="DA9102" s="2"/>
      <c r="DB9102" s="2"/>
      <c r="DC9102" s="2"/>
      <c r="DD9102" s="2"/>
    </row>
    <row r="9103" spans="1:108" x14ac:dyDescent="0.25">
      <c r="A9103" s="6" t="s">
        <v>237</v>
      </c>
      <c r="B9103" s="6" t="s">
        <v>2155</v>
      </c>
      <c r="C9103" s="6" t="s">
        <v>1453</v>
      </c>
      <c r="D9103" s="34" t="s">
        <v>2550</v>
      </c>
      <c r="E9103" s="6">
        <v>0.55589999999999995</v>
      </c>
      <c r="F9103" s="12"/>
      <c r="G9103" s="12"/>
      <c r="H9103" s="12"/>
      <c r="I9103" s="12"/>
      <c r="N9103" s="2"/>
      <c r="AZ9103" s="14"/>
      <c r="CP9103" s="2"/>
      <c r="CY9103" s="2"/>
      <c r="CZ9103" s="2"/>
      <c r="DA9103" s="2"/>
      <c r="DB9103" s="2"/>
      <c r="DC9103" s="2"/>
      <c r="DD9103" s="2"/>
    </row>
    <row r="9104" spans="1:108" x14ac:dyDescent="0.25">
      <c r="A9104" s="6" t="s">
        <v>237</v>
      </c>
      <c r="B9104" s="6" t="s">
        <v>2155</v>
      </c>
      <c r="C9104" s="6" t="s">
        <v>1456</v>
      </c>
      <c r="D9104" s="34" t="s">
        <v>2549</v>
      </c>
      <c r="E9104" s="6">
        <v>0.56259999999999999</v>
      </c>
      <c r="F9104" s="12"/>
      <c r="G9104" s="12"/>
      <c r="H9104" s="12"/>
      <c r="I9104" s="12"/>
      <c r="N9104" s="2"/>
      <c r="AZ9104" s="14"/>
      <c r="CP9104" s="2"/>
      <c r="CY9104" s="2"/>
      <c r="CZ9104" s="2"/>
      <c r="DA9104" s="2"/>
      <c r="DB9104" s="2"/>
      <c r="DC9104" s="2"/>
      <c r="DD9104" s="2"/>
    </row>
    <row r="9105" spans="1:108" x14ac:dyDescent="0.25">
      <c r="A9105" s="44" t="s">
        <v>237</v>
      </c>
      <c r="B9105" s="44" t="s">
        <v>2155</v>
      </c>
      <c r="C9105" s="44" t="s">
        <v>2438</v>
      </c>
      <c r="D9105" s="107" t="s">
        <v>2541</v>
      </c>
      <c r="E9105" s="44">
        <v>0.53120000000000001</v>
      </c>
      <c r="F9105" s="12"/>
      <c r="G9105" s="12"/>
      <c r="H9105" s="12"/>
      <c r="I9105" s="12"/>
      <c r="N9105" s="2"/>
      <c r="AZ9105" s="14"/>
      <c r="CP9105" s="2"/>
      <c r="CY9105" s="2"/>
      <c r="CZ9105" s="2"/>
      <c r="DA9105" s="2"/>
      <c r="DB9105" s="2"/>
      <c r="DC9105" s="2"/>
      <c r="DD9105" s="2"/>
    </row>
    <row r="9106" spans="1:108" x14ac:dyDescent="0.25">
      <c r="A9106" s="6" t="s">
        <v>237</v>
      </c>
      <c r="B9106" s="6" t="s">
        <v>2155</v>
      </c>
      <c r="C9106" s="6" t="s">
        <v>1459</v>
      </c>
      <c r="D9106" s="73" t="s">
        <v>2631</v>
      </c>
      <c r="E9106" s="6">
        <v>0.79730000000000001</v>
      </c>
      <c r="F9106" s="12"/>
      <c r="G9106" s="12"/>
      <c r="H9106" s="12"/>
      <c r="I9106" s="12"/>
      <c r="N9106" s="2"/>
      <c r="AZ9106" s="14"/>
      <c r="CP9106" s="2"/>
      <c r="CY9106" s="2"/>
      <c r="CZ9106" s="2"/>
      <c r="DA9106" s="2"/>
      <c r="DB9106" s="2"/>
      <c r="DC9106" s="2"/>
      <c r="DD9106" s="2"/>
    </row>
    <row r="9107" spans="1:108" x14ac:dyDescent="0.25">
      <c r="A9107" s="44" t="s">
        <v>237</v>
      </c>
      <c r="B9107" s="44" t="s">
        <v>2155</v>
      </c>
      <c r="C9107" s="44" t="s">
        <v>2442</v>
      </c>
      <c r="D9107" s="107" t="s">
        <v>2541</v>
      </c>
      <c r="E9107" s="44">
        <v>0.54669999999999996</v>
      </c>
      <c r="F9107" s="12"/>
      <c r="G9107" s="12"/>
      <c r="H9107" s="12"/>
      <c r="I9107" s="12"/>
      <c r="N9107" s="2"/>
      <c r="AZ9107" s="14"/>
      <c r="CP9107" s="2"/>
      <c r="CY9107" s="2"/>
      <c r="CZ9107" s="2"/>
      <c r="DA9107" s="2"/>
      <c r="DB9107" s="2"/>
      <c r="DC9107" s="2"/>
      <c r="DD9107" s="2"/>
    </row>
    <row r="9108" spans="1:108" x14ac:dyDescent="0.25">
      <c r="A9108" s="6" t="s">
        <v>237</v>
      </c>
      <c r="B9108" s="6" t="s">
        <v>2155</v>
      </c>
      <c r="C9108" s="6" t="s">
        <v>2466</v>
      </c>
      <c r="D9108" s="34" t="s">
        <v>2620</v>
      </c>
      <c r="E9108" s="6">
        <v>0.55859999999999999</v>
      </c>
      <c r="F9108" s="12"/>
      <c r="G9108" s="12"/>
      <c r="H9108" s="12"/>
      <c r="I9108" s="12"/>
      <c r="N9108" s="2"/>
      <c r="AZ9108" s="14"/>
      <c r="CP9108" s="2"/>
      <c r="CY9108" s="2"/>
      <c r="CZ9108" s="2"/>
      <c r="DA9108" s="2"/>
      <c r="DB9108" s="2"/>
      <c r="DC9108" s="2"/>
      <c r="DD9108" s="2"/>
    </row>
    <row r="9109" spans="1:108" x14ac:dyDescent="0.25">
      <c r="A9109" s="6" t="s">
        <v>237</v>
      </c>
      <c r="B9109" s="6" t="s">
        <v>2155</v>
      </c>
      <c r="C9109" s="6" t="s">
        <v>2468</v>
      </c>
      <c r="D9109" s="34" t="s">
        <v>2633</v>
      </c>
      <c r="E9109" s="6">
        <v>0.63590000000000002</v>
      </c>
      <c r="F9109" s="12"/>
      <c r="G9109" s="12"/>
      <c r="H9109" s="12"/>
      <c r="I9109" s="12"/>
      <c r="N9109" s="2"/>
      <c r="AZ9109" s="14"/>
      <c r="CP9109" s="2"/>
      <c r="CY9109" s="2"/>
      <c r="CZ9109" s="2"/>
      <c r="DA9109" s="2"/>
      <c r="DB9109" s="2"/>
      <c r="DC9109" s="2"/>
      <c r="DD9109" s="2"/>
    </row>
    <row r="9110" spans="1:108" x14ac:dyDescent="0.25">
      <c r="A9110" s="6" t="s">
        <v>237</v>
      </c>
      <c r="B9110" s="6" t="s">
        <v>2155</v>
      </c>
      <c r="C9110" s="6" t="s">
        <v>2479</v>
      </c>
      <c r="D9110" s="34" t="s">
        <v>2633</v>
      </c>
      <c r="E9110" s="6">
        <v>0.59650000000000003</v>
      </c>
      <c r="F9110" s="12"/>
      <c r="G9110" s="12"/>
      <c r="H9110" s="12"/>
      <c r="I9110" s="12"/>
      <c r="N9110" s="2"/>
      <c r="AZ9110" s="14"/>
      <c r="CP9110" s="2"/>
      <c r="CY9110" s="2"/>
      <c r="CZ9110" s="2"/>
      <c r="DA9110" s="2"/>
      <c r="DB9110" s="2"/>
      <c r="DC9110" s="2"/>
      <c r="DD9110" s="2"/>
    </row>
    <row r="9111" spans="1:108" x14ac:dyDescent="0.25">
      <c r="A9111" s="44" t="s">
        <v>237</v>
      </c>
      <c r="B9111" s="44" t="s">
        <v>2155</v>
      </c>
      <c r="C9111" s="44" t="s">
        <v>19</v>
      </c>
      <c r="D9111" s="107" t="s">
        <v>2541</v>
      </c>
      <c r="E9111" s="44">
        <v>0.73399999999999999</v>
      </c>
      <c r="F9111" s="12"/>
      <c r="G9111" s="12"/>
      <c r="H9111" s="12"/>
      <c r="I9111" s="12"/>
      <c r="N9111" s="2"/>
      <c r="AZ9111" s="14"/>
      <c r="CP9111" s="2"/>
      <c r="CY9111" s="2"/>
      <c r="CZ9111" s="2"/>
      <c r="DA9111" s="2"/>
      <c r="DB9111" s="2"/>
      <c r="DC9111" s="2"/>
      <c r="DD9111" s="2"/>
    </row>
    <row r="9112" spans="1:108" x14ac:dyDescent="0.25">
      <c r="A9112" s="6" t="s">
        <v>237</v>
      </c>
      <c r="B9112" s="6" t="s">
        <v>2155</v>
      </c>
      <c r="C9112" s="6" t="s">
        <v>2523</v>
      </c>
      <c r="D9112" s="34" t="s">
        <v>2621</v>
      </c>
      <c r="E9112" s="6">
        <v>0.73470000000000002</v>
      </c>
      <c r="F9112" s="12"/>
      <c r="G9112" s="12"/>
      <c r="H9112" s="12"/>
      <c r="I9112" s="12"/>
      <c r="N9112" s="2"/>
      <c r="AZ9112" s="14"/>
      <c r="CP9112" s="2"/>
      <c r="CY9112" s="2"/>
      <c r="CZ9112" s="2"/>
      <c r="DA9112" s="2"/>
      <c r="DB9112" s="2"/>
      <c r="DC9112" s="2"/>
      <c r="DD9112" s="2"/>
    </row>
    <row r="9113" spans="1:108" x14ac:dyDescent="0.25">
      <c r="A9113" s="6" t="s">
        <v>237</v>
      </c>
      <c r="B9113" s="6" t="s">
        <v>2155</v>
      </c>
      <c r="C9113" s="6" t="s">
        <v>2525</v>
      </c>
      <c r="D9113" s="34" t="s">
        <v>2621</v>
      </c>
      <c r="E9113" s="6">
        <v>0.75890000000000002</v>
      </c>
      <c r="F9113" s="12"/>
      <c r="G9113" s="12"/>
      <c r="H9113" s="12"/>
      <c r="I9113" s="12"/>
      <c r="N9113" s="2"/>
      <c r="AZ9113" s="14"/>
      <c r="CP9113" s="2"/>
      <c r="CY9113" s="2"/>
      <c r="CZ9113" s="2"/>
      <c r="DA9113" s="2"/>
      <c r="DB9113" s="2"/>
      <c r="DC9113" s="2"/>
      <c r="DD9113" s="2"/>
    </row>
    <row r="9114" spans="1:108" x14ac:dyDescent="0.25">
      <c r="A9114" s="6" t="s">
        <v>237</v>
      </c>
      <c r="B9114" s="6" t="s">
        <v>2155</v>
      </c>
      <c r="C9114" s="6" t="s">
        <v>2526</v>
      </c>
      <c r="D9114" s="34" t="s">
        <v>2621</v>
      </c>
      <c r="E9114" s="6">
        <v>0.55559999999999998</v>
      </c>
      <c r="F9114" s="12"/>
      <c r="G9114" s="12"/>
      <c r="H9114" s="12"/>
      <c r="I9114" s="12"/>
      <c r="N9114" s="2"/>
      <c r="AZ9114" s="14"/>
      <c r="CP9114" s="2"/>
      <c r="CY9114" s="2"/>
      <c r="CZ9114" s="2"/>
      <c r="DA9114" s="2"/>
      <c r="DB9114" s="2"/>
      <c r="DC9114" s="2"/>
      <c r="DD9114" s="2"/>
    </row>
    <row r="9115" spans="1:108" x14ac:dyDescent="0.25">
      <c r="A9115" s="6" t="s">
        <v>240</v>
      </c>
      <c r="B9115" s="6" t="s">
        <v>1845</v>
      </c>
      <c r="C9115" s="6" t="s">
        <v>2413</v>
      </c>
      <c r="D9115" s="34" t="s">
        <v>2614</v>
      </c>
      <c r="E9115" s="6">
        <v>0.69259999999999999</v>
      </c>
      <c r="F9115" s="12"/>
      <c r="G9115" s="12"/>
      <c r="H9115" s="12"/>
      <c r="I9115" s="12"/>
      <c r="N9115" s="2"/>
      <c r="AZ9115" s="14"/>
      <c r="CP9115" s="2"/>
      <c r="CY9115" s="2"/>
      <c r="CZ9115" s="2"/>
      <c r="DA9115" s="2"/>
      <c r="DB9115" s="2"/>
      <c r="DC9115" s="2"/>
      <c r="DD9115" s="2"/>
    </row>
    <row r="9116" spans="1:108" x14ac:dyDescent="0.25">
      <c r="A9116" s="6" t="s">
        <v>240</v>
      </c>
      <c r="B9116" s="6" t="s">
        <v>1845</v>
      </c>
      <c r="C9116" s="6" t="s">
        <v>10</v>
      </c>
      <c r="D9116" s="34" t="s">
        <v>2614</v>
      </c>
      <c r="E9116" s="6">
        <v>0.70140000000000002</v>
      </c>
      <c r="F9116" s="12"/>
      <c r="G9116" s="12"/>
      <c r="H9116" s="12"/>
      <c r="I9116" s="12"/>
      <c r="N9116" s="2"/>
      <c r="AZ9116" s="14"/>
      <c r="CP9116" s="2"/>
      <c r="CY9116" s="2"/>
      <c r="CZ9116" s="2"/>
      <c r="DA9116" s="2"/>
      <c r="DB9116" s="2"/>
      <c r="DC9116" s="2"/>
      <c r="DD9116" s="2"/>
    </row>
    <row r="9117" spans="1:108" x14ac:dyDescent="0.25">
      <c r="A9117" s="6" t="s">
        <v>240</v>
      </c>
      <c r="B9117" s="6" t="s">
        <v>1845</v>
      </c>
      <c r="C9117" s="6" t="s">
        <v>2415</v>
      </c>
      <c r="D9117" s="34" t="s">
        <v>2614</v>
      </c>
      <c r="E9117" s="6">
        <v>0.51160000000000005</v>
      </c>
      <c r="F9117" s="12"/>
      <c r="G9117" s="12"/>
      <c r="H9117" s="12"/>
      <c r="I9117" s="12"/>
      <c r="N9117" s="2"/>
      <c r="AZ9117" s="14"/>
      <c r="CP9117" s="2"/>
      <c r="CY9117" s="2"/>
      <c r="CZ9117" s="2"/>
      <c r="DA9117" s="2"/>
      <c r="DB9117" s="2"/>
      <c r="DC9117" s="2"/>
      <c r="DD9117" s="2"/>
    </row>
    <row r="9118" spans="1:108" x14ac:dyDescent="0.25">
      <c r="A9118" s="44" t="s">
        <v>240</v>
      </c>
      <c r="B9118" s="44" t="s">
        <v>1845</v>
      </c>
      <c r="C9118" s="44" t="s">
        <v>11</v>
      </c>
      <c r="D9118" s="107" t="s">
        <v>2541</v>
      </c>
      <c r="E9118" s="44">
        <v>0.76859999999999995</v>
      </c>
      <c r="F9118" s="12"/>
      <c r="G9118" s="12"/>
      <c r="H9118" s="12"/>
      <c r="I9118" s="12"/>
      <c r="N9118" s="2"/>
      <c r="AZ9118" s="14"/>
      <c r="CP9118" s="2"/>
      <c r="CY9118" s="2"/>
      <c r="CZ9118" s="2"/>
      <c r="DA9118" s="2"/>
      <c r="DB9118" s="2"/>
      <c r="DC9118" s="2"/>
      <c r="DD9118" s="2"/>
    </row>
    <row r="9119" spans="1:108" x14ac:dyDescent="0.25">
      <c r="A9119" s="44" t="s">
        <v>240</v>
      </c>
      <c r="B9119" s="44" t="s">
        <v>1845</v>
      </c>
      <c r="C9119" s="44" t="s">
        <v>13</v>
      </c>
      <c r="D9119" s="107" t="s">
        <v>2541</v>
      </c>
      <c r="E9119" s="44">
        <v>0.74009999999999998</v>
      </c>
      <c r="F9119" s="12"/>
      <c r="G9119" s="12"/>
      <c r="H9119" s="12"/>
      <c r="I9119" s="12"/>
      <c r="N9119" s="2"/>
      <c r="AZ9119" s="14"/>
      <c r="CP9119" s="2"/>
      <c r="CY9119" s="2"/>
      <c r="CZ9119" s="2"/>
      <c r="DA9119" s="2"/>
      <c r="DB9119" s="2"/>
      <c r="DC9119" s="2"/>
      <c r="DD9119" s="2"/>
    </row>
    <row r="9120" spans="1:108" x14ac:dyDescent="0.25">
      <c r="A9120" s="44" t="s">
        <v>240</v>
      </c>
      <c r="B9120" s="44" t="s">
        <v>1845</v>
      </c>
      <c r="C9120" s="44" t="s">
        <v>1442</v>
      </c>
      <c r="D9120" s="107" t="s">
        <v>2541</v>
      </c>
      <c r="E9120" s="44">
        <v>0.62529999999999997</v>
      </c>
      <c r="F9120" s="12"/>
      <c r="G9120" s="12"/>
      <c r="H9120" s="12"/>
      <c r="I9120" s="12"/>
      <c r="N9120" s="2"/>
      <c r="AZ9120" s="14"/>
      <c r="CP9120" s="2"/>
      <c r="CY9120" s="2"/>
      <c r="CZ9120" s="2"/>
      <c r="DA9120" s="2"/>
      <c r="DB9120" s="2"/>
      <c r="DC9120" s="2"/>
      <c r="DD9120" s="2"/>
    </row>
    <row r="9121" spans="1:108" x14ac:dyDescent="0.25">
      <c r="A9121" s="44" t="s">
        <v>240</v>
      </c>
      <c r="B9121" s="44" t="s">
        <v>1845</v>
      </c>
      <c r="C9121" s="44" t="s">
        <v>1425</v>
      </c>
      <c r="D9121" s="107" t="s">
        <v>2541</v>
      </c>
      <c r="E9121" s="44">
        <v>0.7218</v>
      </c>
      <c r="F9121" s="12"/>
      <c r="G9121" s="12"/>
      <c r="H9121" s="12"/>
      <c r="I9121" s="12"/>
      <c r="N9121" s="2"/>
      <c r="AZ9121" s="14"/>
      <c r="CP9121" s="2"/>
      <c r="CY9121" s="2"/>
      <c r="CZ9121" s="2"/>
      <c r="DA9121" s="2"/>
      <c r="DB9121" s="2"/>
      <c r="DC9121" s="2"/>
      <c r="DD9121" s="2"/>
    </row>
    <row r="9122" spans="1:108" x14ac:dyDescent="0.25">
      <c r="A9122" s="6" t="s">
        <v>240</v>
      </c>
      <c r="B9122" s="6" t="s">
        <v>1845</v>
      </c>
      <c r="C9122" s="6" t="s">
        <v>1471</v>
      </c>
      <c r="D9122" s="34" t="s">
        <v>2633</v>
      </c>
      <c r="E9122" s="6">
        <v>0.80730000000000002</v>
      </c>
      <c r="F9122" s="12"/>
      <c r="G9122" s="12"/>
      <c r="H9122" s="12"/>
      <c r="I9122" s="12"/>
      <c r="N9122" s="2"/>
      <c r="AZ9122" s="14"/>
      <c r="CP9122" s="2"/>
      <c r="CY9122" s="2"/>
      <c r="CZ9122" s="2"/>
      <c r="DA9122" s="2"/>
      <c r="DB9122" s="2"/>
      <c r="DC9122" s="2"/>
      <c r="DD9122" s="2"/>
    </row>
    <row r="9123" spans="1:108" x14ac:dyDescent="0.25">
      <c r="A9123" s="6" t="s">
        <v>240</v>
      </c>
      <c r="B9123" s="6" t="s">
        <v>1845</v>
      </c>
      <c r="C9123" s="6" t="s">
        <v>1529</v>
      </c>
      <c r="D9123" s="34" t="s">
        <v>2641</v>
      </c>
      <c r="E9123" s="6">
        <v>0.622</v>
      </c>
      <c r="F9123" s="12"/>
      <c r="G9123" s="12"/>
      <c r="H9123" s="12"/>
      <c r="I9123" s="12"/>
      <c r="N9123" s="2"/>
      <c r="AZ9123" s="14"/>
      <c r="CP9123" s="2"/>
      <c r="CY9123" s="2"/>
      <c r="CZ9123" s="2"/>
      <c r="DA9123" s="2"/>
      <c r="DB9123" s="2"/>
      <c r="DC9123" s="2"/>
      <c r="DD9123" s="2"/>
    </row>
    <row r="9124" spans="1:108" x14ac:dyDescent="0.25">
      <c r="A9124" s="6" t="s">
        <v>240</v>
      </c>
      <c r="B9124" s="6" t="s">
        <v>1845</v>
      </c>
      <c r="C9124" s="6" t="s">
        <v>2420</v>
      </c>
      <c r="D9124" s="34" t="s">
        <v>2620</v>
      </c>
      <c r="E9124" s="6">
        <v>0.53220000000000001</v>
      </c>
      <c r="F9124" s="12"/>
      <c r="G9124" s="12"/>
      <c r="H9124" s="12"/>
      <c r="I9124" s="12"/>
      <c r="N9124" s="2"/>
      <c r="AZ9124" s="14"/>
      <c r="CP9124" s="2"/>
      <c r="CY9124" s="2"/>
      <c r="CZ9124" s="2"/>
      <c r="DA9124" s="2"/>
      <c r="DB9124" s="2"/>
      <c r="DC9124" s="2"/>
      <c r="DD9124" s="2"/>
    </row>
    <row r="9125" spans="1:108" x14ac:dyDescent="0.25">
      <c r="A9125" s="6" t="s">
        <v>240</v>
      </c>
      <c r="B9125" s="6" t="s">
        <v>1845</v>
      </c>
      <c r="C9125" s="6" t="s">
        <v>1459</v>
      </c>
      <c r="D9125" s="73" t="s">
        <v>2631</v>
      </c>
      <c r="E9125" s="6">
        <v>0.68</v>
      </c>
      <c r="F9125" s="12"/>
      <c r="G9125" s="12"/>
      <c r="H9125" s="12"/>
      <c r="I9125" s="12"/>
      <c r="N9125" s="2"/>
      <c r="AZ9125" s="14"/>
      <c r="CP9125" s="2"/>
      <c r="CY9125" s="2"/>
      <c r="CZ9125" s="2"/>
      <c r="DA9125" s="2"/>
      <c r="DB9125" s="2"/>
      <c r="DC9125" s="2"/>
      <c r="DD9125" s="2"/>
    </row>
    <row r="9126" spans="1:108" x14ac:dyDescent="0.25">
      <c r="A9126" s="6" t="s">
        <v>240</v>
      </c>
      <c r="B9126" s="6" t="s">
        <v>1845</v>
      </c>
      <c r="C9126" s="6" t="s">
        <v>16</v>
      </c>
      <c r="D9126" s="34" t="s">
        <v>2533</v>
      </c>
      <c r="E9126" s="6">
        <v>0.78510000000000002</v>
      </c>
      <c r="F9126" s="12"/>
      <c r="G9126" s="12"/>
      <c r="H9126" s="12"/>
      <c r="I9126" s="12"/>
      <c r="N9126" s="2"/>
      <c r="AZ9126" s="14"/>
      <c r="CP9126" s="2"/>
      <c r="CY9126" s="2"/>
      <c r="CZ9126" s="2"/>
      <c r="DA9126" s="2"/>
      <c r="DB9126" s="2"/>
      <c r="DC9126" s="2"/>
      <c r="DD9126" s="2"/>
    </row>
    <row r="9127" spans="1:108" x14ac:dyDescent="0.25">
      <c r="A9127" s="6" t="s">
        <v>240</v>
      </c>
      <c r="B9127" s="6" t="s">
        <v>1845</v>
      </c>
      <c r="C9127" s="6" t="s">
        <v>2478</v>
      </c>
      <c r="D9127" s="34" t="s">
        <v>2620</v>
      </c>
      <c r="E9127" s="6">
        <v>0.94789999999999996</v>
      </c>
      <c r="F9127" s="12"/>
      <c r="G9127" s="12"/>
      <c r="H9127" s="12"/>
      <c r="I9127" s="12"/>
      <c r="N9127" s="2"/>
      <c r="AZ9127" s="14"/>
      <c r="CP9127" s="2"/>
      <c r="CY9127" s="2"/>
      <c r="CZ9127" s="2"/>
      <c r="DA9127" s="2"/>
      <c r="DB9127" s="2"/>
      <c r="DC9127" s="2"/>
      <c r="DD9127" s="2"/>
    </row>
    <row r="9128" spans="1:108" x14ac:dyDescent="0.25">
      <c r="A9128" s="44" t="s">
        <v>240</v>
      </c>
      <c r="B9128" s="44" t="s">
        <v>1845</v>
      </c>
      <c r="C9128" s="44" t="s">
        <v>2486</v>
      </c>
      <c r="D9128" s="107" t="s">
        <v>2541</v>
      </c>
      <c r="E9128" s="44">
        <v>0.64949999999999997</v>
      </c>
      <c r="F9128" s="12"/>
      <c r="G9128" s="12"/>
      <c r="H9128" s="12"/>
      <c r="I9128" s="12"/>
      <c r="N9128" s="2"/>
      <c r="AZ9128" s="14"/>
      <c r="CP9128" s="2"/>
      <c r="CY9128" s="2"/>
      <c r="CZ9128" s="2"/>
      <c r="DA9128" s="2"/>
      <c r="DB9128" s="2"/>
      <c r="DC9128" s="2"/>
      <c r="DD9128" s="2"/>
    </row>
    <row r="9129" spans="1:108" x14ac:dyDescent="0.25">
      <c r="A9129" s="44" t="s">
        <v>240</v>
      </c>
      <c r="B9129" s="44" t="s">
        <v>1845</v>
      </c>
      <c r="C9129" s="44" t="s">
        <v>20</v>
      </c>
      <c r="D9129" s="107" t="s">
        <v>2541</v>
      </c>
      <c r="E9129" s="44">
        <v>0.55689999999999995</v>
      </c>
      <c r="F9129" s="12"/>
      <c r="G9129" s="12"/>
      <c r="H9129" s="12"/>
      <c r="I9129" s="12"/>
      <c r="N9129" s="2"/>
      <c r="AZ9129" s="14"/>
      <c r="CP9129" s="2"/>
      <c r="CY9129" s="2"/>
      <c r="CZ9129" s="2"/>
      <c r="DA9129" s="2"/>
      <c r="DB9129" s="2"/>
      <c r="DC9129" s="2"/>
      <c r="DD9129" s="2"/>
    </row>
    <row r="9130" spans="1:108" x14ac:dyDescent="0.25">
      <c r="A9130" s="6" t="s">
        <v>240</v>
      </c>
      <c r="B9130" s="6" t="s">
        <v>1845</v>
      </c>
      <c r="C9130" s="6" t="s">
        <v>2526</v>
      </c>
      <c r="D9130" s="34" t="s">
        <v>2621</v>
      </c>
      <c r="E9130" s="6">
        <v>0.72909999999999997</v>
      </c>
      <c r="F9130" s="12"/>
      <c r="G9130" s="12"/>
      <c r="H9130" s="12"/>
      <c r="I9130" s="12"/>
      <c r="N9130" s="2"/>
      <c r="AZ9130" s="14"/>
      <c r="CP9130" s="2"/>
      <c r="CY9130" s="2"/>
      <c r="CZ9130" s="2"/>
      <c r="DA9130" s="2"/>
      <c r="DB9130" s="2"/>
      <c r="DC9130" s="2"/>
      <c r="DD9130" s="2"/>
    </row>
    <row r="9131" spans="1:108" x14ac:dyDescent="0.25">
      <c r="A9131" s="6" t="s">
        <v>1095</v>
      </c>
      <c r="B9131" s="6" t="s">
        <v>2079</v>
      </c>
      <c r="C9131" s="6" t="s">
        <v>1459</v>
      </c>
      <c r="D9131" s="73" t="s">
        <v>2631</v>
      </c>
      <c r="E9131" s="6">
        <v>0.81559999999999999</v>
      </c>
      <c r="F9131" s="12"/>
      <c r="G9131" s="12"/>
      <c r="H9131" s="12"/>
      <c r="I9131" s="12"/>
      <c r="N9131" s="2"/>
      <c r="AZ9131" s="14"/>
      <c r="CP9131" s="2"/>
      <c r="CY9131" s="2"/>
      <c r="CZ9131" s="2"/>
      <c r="DA9131" s="2"/>
      <c r="DB9131" s="2"/>
      <c r="DC9131" s="2"/>
      <c r="DD9131" s="2"/>
    </row>
    <row r="9132" spans="1:108" x14ac:dyDescent="0.25">
      <c r="A9132" s="6" t="s">
        <v>260</v>
      </c>
      <c r="B9132" s="6" t="s">
        <v>2602</v>
      </c>
      <c r="C9132" s="6" t="s">
        <v>10</v>
      </c>
      <c r="D9132" s="34" t="s">
        <v>2614</v>
      </c>
      <c r="E9132" s="6">
        <v>0.73599999999999999</v>
      </c>
      <c r="F9132" s="12"/>
      <c r="G9132" s="12"/>
      <c r="H9132" s="12"/>
      <c r="I9132" s="12"/>
      <c r="N9132" s="2"/>
      <c r="AZ9132" s="14"/>
      <c r="CP9132" s="2"/>
      <c r="CY9132" s="2"/>
      <c r="CZ9132" s="2"/>
      <c r="DA9132" s="2"/>
      <c r="DB9132" s="2"/>
      <c r="DC9132" s="2"/>
      <c r="DD9132" s="2"/>
    </row>
    <row r="9133" spans="1:108" x14ac:dyDescent="0.25">
      <c r="A9133" s="6" t="s">
        <v>260</v>
      </c>
      <c r="B9133" s="6" t="s">
        <v>2602</v>
      </c>
      <c r="C9133" s="6" t="s">
        <v>2415</v>
      </c>
      <c r="D9133" s="34" t="s">
        <v>2614</v>
      </c>
      <c r="E9133" s="6">
        <v>0.81850000000000001</v>
      </c>
      <c r="F9133" s="12"/>
      <c r="G9133" s="12"/>
      <c r="H9133" s="12"/>
      <c r="I9133" s="12"/>
      <c r="N9133" s="2"/>
      <c r="AZ9133" s="14"/>
      <c r="CP9133" s="2"/>
      <c r="CY9133" s="2"/>
      <c r="CZ9133" s="2"/>
      <c r="DA9133" s="2"/>
      <c r="DB9133" s="2"/>
      <c r="DC9133" s="2"/>
      <c r="DD9133" s="2"/>
    </row>
    <row r="9134" spans="1:108" x14ac:dyDescent="0.25">
      <c r="A9134" s="6" t="s">
        <v>260</v>
      </c>
      <c r="B9134" s="6" t="s">
        <v>2602</v>
      </c>
      <c r="C9134" s="6" t="s">
        <v>12</v>
      </c>
      <c r="D9134" s="34" t="s">
        <v>2547</v>
      </c>
      <c r="E9134" s="6">
        <v>0.57750000000000001</v>
      </c>
      <c r="F9134" s="12"/>
      <c r="G9134" s="12"/>
      <c r="H9134" s="12"/>
      <c r="I9134" s="12"/>
      <c r="N9134" s="2"/>
      <c r="AZ9134" s="14"/>
      <c r="CP9134" s="2"/>
      <c r="CY9134" s="2"/>
      <c r="CZ9134" s="2"/>
      <c r="DA9134" s="2"/>
      <c r="DB9134" s="2"/>
      <c r="DC9134" s="2"/>
      <c r="DD9134" s="2"/>
    </row>
    <row r="9135" spans="1:108" x14ac:dyDescent="0.25">
      <c r="A9135" s="44" t="s">
        <v>260</v>
      </c>
      <c r="B9135" s="44" t="s">
        <v>2602</v>
      </c>
      <c r="C9135" s="44" t="s">
        <v>13</v>
      </c>
      <c r="D9135" s="107" t="s">
        <v>2541</v>
      </c>
      <c r="E9135" s="44">
        <v>0.89049999999999996</v>
      </c>
      <c r="F9135" s="12"/>
      <c r="G9135" s="12"/>
      <c r="H9135" s="12"/>
      <c r="I9135" s="12"/>
      <c r="N9135" s="2"/>
      <c r="AZ9135" s="14"/>
      <c r="CP9135" s="2"/>
      <c r="CY9135" s="2"/>
      <c r="CZ9135" s="2"/>
      <c r="DA9135" s="2"/>
      <c r="DB9135" s="2"/>
      <c r="DC9135" s="2"/>
      <c r="DD9135" s="2"/>
    </row>
    <row r="9136" spans="1:108" x14ac:dyDescent="0.25">
      <c r="A9136" s="6" t="s">
        <v>260</v>
      </c>
      <c r="B9136" s="6" t="s">
        <v>2602</v>
      </c>
      <c r="C9136" s="6" t="s">
        <v>1487</v>
      </c>
      <c r="D9136" s="34" t="s">
        <v>2536</v>
      </c>
      <c r="E9136" s="6">
        <v>0.50139999999999996</v>
      </c>
      <c r="F9136" s="12"/>
      <c r="G9136" s="12"/>
      <c r="H9136" s="12"/>
      <c r="I9136" s="12"/>
      <c r="N9136" s="2"/>
      <c r="AZ9136" s="14"/>
      <c r="CP9136" s="2"/>
      <c r="CY9136" s="2"/>
      <c r="CZ9136" s="2"/>
      <c r="DA9136" s="2"/>
      <c r="DB9136" s="2"/>
      <c r="DC9136" s="2"/>
      <c r="DD9136" s="2"/>
    </row>
    <row r="9137" spans="1:108" x14ac:dyDescent="0.25">
      <c r="A9137" s="6" t="s">
        <v>260</v>
      </c>
      <c r="B9137" s="6" t="s">
        <v>2602</v>
      </c>
      <c r="C9137" s="6" t="s">
        <v>1479</v>
      </c>
      <c r="D9137" s="34" t="s">
        <v>2533</v>
      </c>
      <c r="E9137" s="6">
        <v>0.58260000000000001</v>
      </c>
      <c r="F9137" s="12"/>
      <c r="G9137" s="12"/>
      <c r="H9137" s="12"/>
      <c r="I9137" s="12"/>
      <c r="N9137" s="2"/>
      <c r="AZ9137" s="14"/>
      <c r="CP9137" s="2"/>
      <c r="CY9137" s="2"/>
      <c r="CZ9137" s="2"/>
      <c r="DA9137" s="2"/>
      <c r="DB9137" s="2"/>
      <c r="DC9137" s="2"/>
      <c r="DD9137" s="2"/>
    </row>
    <row r="9138" spans="1:108" x14ac:dyDescent="0.25">
      <c r="A9138" s="44" t="s">
        <v>260</v>
      </c>
      <c r="B9138" s="44" t="s">
        <v>2602</v>
      </c>
      <c r="C9138" s="44" t="s">
        <v>1428</v>
      </c>
      <c r="D9138" s="107" t="s">
        <v>2541</v>
      </c>
      <c r="E9138" s="44">
        <v>0.52639999999999998</v>
      </c>
      <c r="F9138" s="12"/>
      <c r="G9138" s="12"/>
      <c r="H9138" s="12"/>
      <c r="I9138" s="12"/>
      <c r="N9138" s="2"/>
      <c r="AZ9138" s="14"/>
      <c r="CP9138" s="2"/>
      <c r="CY9138" s="2"/>
      <c r="CZ9138" s="2"/>
      <c r="DA9138" s="2"/>
      <c r="DB9138" s="2"/>
      <c r="DC9138" s="2"/>
      <c r="DD9138" s="2"/>
    </row>
    <row r="9139" spans="1:108" x14ac:dyDescent="0.25">
      <c r="A9139" s="44" t="s">
        <v>260</v>
      </c>
      <c r="B9139" s="44" t="s">
        <v>2602</v>
      </c>
      <c r="C9139" s="44" t="s">
        <v>1425</v>
      </c>
      <c r="D9139" s="107" t="s">
        <v>2541</v>
      </c>
      <c r="E9139" s="44">
        <v>0.53910000000000002</v>
      </c>
      <c r="F9139" s="12"/>
      <c r="G9139" s="12"/>
      <c r="H9139" s="12"/>
      <c r="I9139" s="12"/>
      <c r="N9139" s="2"/>
      <c r="AZ9139" s="14"/>
      <c r="CP9139" s="2"/>
      <c r="CY9139" s="2"/>
      <c r="CZ9139" s="2"/>
      <c r="DA9139" s="2"/>
      <c r="DB9139" s="2"/>
      <c r="DC9139" s="2"/>
      <c r="DD9139" s="2"/>
    </row>
    <row r="9140" spans="1:108" x14ac:dyDescent="0.25">
      <c r="A9140" s="6" t="s">
        <v>260</v>
      </c>
      <c r="B9140" s="6" t="s">
        <v>2602</v>
      </c>
      <c r="C9140" s="6" t="s">
        <v>1477</v>
      </c>
      <c r="D9140" s="34" t="s">
        <v>2543</v>
      </c>
      <c r="E9140" s="6">
        <v>0.55410000000000004</v>
      </c>
      <c r="F9140" s="12"/>
      <c r="G9140" s="12"/>
      <c r="H9140" s="12"/>
      <c r="I9140" s="12"/>
      <c r="N9140" s="2"/>
      <c r="AZ9140" s="14"/>
      <c r="CP9140" s="2"/>
      <c r="CY9140" s="2"/>
      <c r="CZ9140" s="2"/>
      <c r="DA9140" s="2"/>
      <c r="DB9140" s="2"/>
      <c r="DC9140" s="2"/>
      <c r="DD9140" s="2"/>
    </row>
    <row r="9141" spans="1:108" x14ac:dyDescent="0.25">
      <c r="A9141" s="6" t="s">
        <v>260</v>
      </c>
      <c r="B9141" s="6" t="s">
        <v>2602</v>
      </c>
      <c r="C9141" s="6" t="s">
        <v>1423</v>
      </c>
      <c r="D9141" s="73" t="s">
        <v>2631</v>
      </c>
      <c r="E9141" s="6">
        <v>0.51519999999999999</v>
      </c>
      <c r="F9141" s="12"/>
      <c r="G9141" s="12"/>
      <c r="H9141" s="12"/>
      <c r="I9141" s="12"/>
      <c r="N9141" s="2"/>
      <c r="AZ9141" s="14"/>
      <c r="CP9141" s="2"/>
      <c r="CY9141" s="2"/>
      <c r="CZ9141" s="2"/>
      <c r="DA9141" s="2"/>
      <c r="DB9141" s="2"/>
      <c r="DC9141" s="2"/>
      <c r="DD9141" s="2"/>
    </row>
    <row r="9142" spans="1:108" x14ac:dyDescent="0.25">
      <c r="A9142" s="6" t="s">
        <v>260</v>
      </c>
      <c r="B9142" s="6" t="s">
        <v>2602</v>
      </c>
      <c r="C9142" s="6" t="s">
        <v>1430</v>
      </c>
      <c r="D9142" s="34" t="s">
        <v>2545</v>
      </c>
      <c r="E9142" s="6">
        <v>0.55559999999999998</v>
      </c>
      <c r="F9142" s="12"/>
      <c r="G9142" s="12"/>
      <c r="H9142" s="12"/>
      <c r="I9142" s="12"/>
      <c r="N9142" s="2"/>
      <c r="AZ9142" s="14"/>
      <c r="CP9142" s="2"/>
      <c r="CY9142" s="2"/>
      <c r="CZ9142" s="2"/>
      <c r="DA9142" s="2"/>
      <c r="DB9142" s="2"/>
      <c r="DC9142" s="2"/>
      <c r="DD9142" s="2"/>
    </row>
    <row r="9143" spans="1:108" x14ac:dyDescent="0.25">
      <c r="A9143" s="6" t="s">
        <v>260</v>
      </c>
      <c r="B9143" s="6" t="s">
        <v>2602</v>
      </c>
      <c r="C9143" s="6" t="s">
        <v>1459</v>
      </c>
      <c r="D9143" s="73" t="s">
        <v>2631</v>
      </c>
      <c r="E9143" s="6">
        <v>0.80100000000000005</v>
      </c>
      <c r="F9143" s="12"/>
      <c r="G9143" s="12"/>
      <c r="H9143" s="12"/>
      <c r="I9143" s="12"/>
      <c r="N9143" s="2"/>
      <c r="AZ9143" s="14"/>
      <c r="CP9143" s="2"/>
      <c r="CY9143" s="2"/>
      <c r="CZ9143" s="2"/>
      <c r="DA9143" s="2"/>
      <c r="DB9143" s="2"/>
      <c r="DC9143" s="2"/>
      <c r="DD9143" s="2"/>
    </row>
    <row r="9144" spans="1:108" x14ac:dyDescent="0.25">
      <c r="A9144" s="6" t="s">
        <v>260</v>
      </c>
      <c r="B9144" s="6" t="s">
        <v>2602</v>
      </c>
      <c r="C9144" s="6" t="s">
        <v>1434</v>
      </c>
      <c r="D9144" s="34" t="s">
        <v>2545</v>
      </c>
      <c r="E9144" s="6">
        <v>0.75249999999999995</v>
      </c>
      <c r="F9144" s="12"/>
      <c r="G9144" s="12"/>
      <c r="H9144" s="12"/>
      <c r="I9144" s="12"/>
      <c r="N9144" s="2"/>
      <c r="AZ9144" s="14"/>
      <c r="CP9144" s="2"/>
      <c r="CY9144" s="2"/>
      <c r="CZ9144" s="2"/>
      <c r="DA9144" s="2"/>
      <c r="DB9144" s="2"/>
      <c r="DC9144" s="2"/>
      <c r="DD9144" s="2"/>
    </row>
    <row r="9145" spans="1:108" x14ac:dyDescent="0.25">
      <c r="A9145" s="6" t="s">
        <v>260</v>
      </c>
      <c r="B9145" s="6" t="s">
        <v>2602</v>
      </c>
      <c r="C9145" s="6" t="s">
        <v>16</v>
      </c>
      <c r="D9145" s="34" t="s">
        <v>2533</v>
      </c>
      <c r="E9145" s="6">
        <v>0.8387</v>
      </c>
      <c r="F9145" s="12"/>
      <c r="G9145" s="12"/>
      <c r="H9145" s="12"/>
      <c r="I9145" s="12"/>
      <c r="N9145" s="2"/>
      <c r="AZ9145" s="14"/>
      <c r="CP9145" s="2"/>
      <c r="CY9145" s="2"/>
      <c r="CZ9145" s="2"/>
      <c r="DA9145" s="2"/>
      <c r="DB9145" s="2"/>
      <c r="DC9145" s="2"/>
      <c r="DD9145" s="2"/>
    </row>
    <row r="9146" spans="1:108" x14ac:dyDescent="0.25">
      <c r="A9146" s="6" t="s">
        <v>260</v>
      </c>
      <c r="B9146" s="6" t="s">
        <v>2602</v>
      </c>
      <c r="C9146" s="6" t="s">
        <v>2479</v>
      </c>
      <c r="D9146" s="34" t="s">
        <v>2633</v>
      </c>
      <c r="E9146" s="6">
        <v>0.57530000000000003</v>
      </c>
      <c r="F9146" s="12"/>
      <c r="G9146" s="12"/>
      <c r="H9146" s="12"/>
      <c r="I9146" s="12"/>
      <c r="N9146" s="2"/>
      <c r="AZ9146" s="14"/>
      <c r="CP9146" s="2"/>
      <c r="CY9146" s="2"/>
      <c r="CZ9146" s="2"/>
      <c r="DA9146" s="2"/>
      <c r="DB9146" s="2"/>
      <c r="DC9146" s="2"/>
      <c r="DD9146" s="2"/>
    </row>
    <row r="9147" spans="1:108" x14ac:dyDescent="0.25">
      <c r="A9147" s="6" t="s">
        <v>260</v>
      </c>
      <c r="B9147" s="6" t="s">
        <v>2602</v>
      </c>
      <c r="C9147" s="6" t="s">
        <v>17</v>
      </c>
      <c r="D9147" s="34" t="s">
        <v>2536</v>
      </c>
      <c r="E9147" s="6">
        <v>0.85580000000000001</v>
      </c>
      <c r="F9147" s="12"/>
      <c r="G9147" s="12"/>
      <c r="H9147" s="12"/>
      <c r="I9147" s="12"/>
      <c r="N9147" s="2"/>
      <c r="AZ9147" s="14"/>
      <c r="CP9147" s="2"/>
      <c r="CY9147" s="2"/>
      <c r="CZ9147" s="2"/>
      <c r="DA9147" s="2"/>
      <c r="DB9147" s="2"/>
      <c r="DC9147" s="2"/>
      <c r="DD9147" s="2"/>
    </row>
    <row r="9148" spans="1:108" x14ac:dyDescent="0.25">
      <c r="A9148" s="6" t="s">
        <v>260</v>
      </c>
      <c r="B9148" s="6" t="s">
        <v>2602</v>
      </c>
      <c r="C9148" s="6" t="s">
        <v>2523</v>
      </c>
      <c r="D9148" s="34" t="s">
        <v>2621</v>
      </c>
      <c r="E9148" s="6">
        <v>0.60009999999999997</v>
      </c>
      <c r="F9148" s="12"/>
      <c r="G9148" s="12"/>
      <c r="H9148" s="12"/>
      <c r="I9148" s="12"/>
      <c r="N9148" s="2"/>
      <c r="AZ9148" s="14"/>
      <c r="CP9148" s="2"/>
      <c r="CY9148" s="2"/>
      <c r="CZ9148" s="2"/>
      <c r="DA9148" s="2"/>
      <c r="DB9148" s="2"/>
      <c r="DC9148" s="2"/>
      <c r="DD9148" s="2"/>
    </row>
    <row r="9149" spans="1:108" x14ac:dyDescent="0.25">
      <c r="A9149" s="6" t="s">
        <v>260</v>
      </c>
      <c r="B9149" s="6" t="s">
        <v>2602</v>
      </c>
      <c r="C9149" s="6" t="s">
        <v>2525</v>
      </c>
      <c r="D9149" s="34" t="s">
        <v>2621</v>
      </c>
      <c r="E9149" s="6">
        <v>0.75019999999999998</v>
      </c>
      <c r="F9149" s="12"/>
      <c r="G9149" s="12"/>
      <c r="H9149" s="12"/>
      <c r="I9149" s="12"/>
      <c r="N9149" s="2"/>
      <c r="AZ9149" s="14"/>
      <c r="CP9149" s="2"/>
      <c r="CY9149" s="2"/>
      <c r="CZ9149" s="2"/>
      <c r="DA9149" s="2"/>
      <c r="DB9149" s="2"/>
      <c r="DC9149" s="2"/>
      <c r="DD9149" s="2"/>
    </row>
    <row r="9150" spans="1:108" x14ac:dyDescent="0.25">
      <c r="A9150" s="6" t="s">
        <v>909</v>
      </c>
      <c r="B9150" s="6" t="s">
        <v>2348</v>
      </c>
      <c r="C9150" s="6" t="s">
        <v>10</v>
      </c>
      <c r="D9150" s="34" t="s">
        <v>2614</v>
      </c>
      <c r="E9150" s="6">
        <v>0.98240000000000005</v>
      </c>
      <c r="F9150" s="12"/>
      <c r="G9150" s="12"/>
      <c r="H9150" s="12"/>
      <c r="I9150" s="12"/>
      <c r="N9150" s="2"/>
      <c r="AZ9150" s="14"/>
      <c r="CP9150" s="2"/>
      <c r="CY9150" s="2"/>
      <c r="CZ9150" s="2"/>
      <c r="DA9150" s="2"/>
      <c r="DB9150" s="2"/>
      <c r="DC9150" s="2"/>
      <c r="DD9150" s="2"/>
    </row>
    <row r="9151" spans="1:108" x14ac:dyDescent="0.25">
      <c r="A9151" s="6" t="s">
        <v>909</v>
      </c>
      <c r="B9151" s="6" t="s">
        <v>2348</v>
      </c>
      <c r="C9151" s="6" t="s">
        <v>12</v>
      </c>
      <c r="D9151" s="34" t="s">
        <v>2547</v>
      </c>
      <c r="E9151" s="6">
        <v>0.99460000000000004</v>
      </c>
      <c r="F9151" s="12"/>
      <c r="G9151" s="12"/>
      <c r="H9151" s="12"/>
      <c r="I9151" s="12"/>
      <c r="N9151" s="2"/>
      <c r="AZ9151" s="14"/>
      <c r="CP9151" s="2"/>
      <c r="CY9151" s="2"/>
      <c r="CZ9151" s="2"/>
      <c r="DA9151" s="2"/>
      <c r="DB9151" s="2"/>
      <c r="DC9151" s="2"/>
      <c r="DD9151" s="2"/>
    </row>
    <row r="9152" spans="1:108" x14ac:dyDescent="0.25">
      <c r="A9152" s="44" t="s">
        <v>909</v>
      </c>
      <c r="B9152" s="44" t="s">
        <v>2348</v>
      </c>
      <c r="C9152" s="44" t="s">
        <v>13</v>
      </c>
      <c r="D9152" s="107" t="s">
        <v>2541</v>
      </c>
      <c r="E9152" s="44">
        <v>0.94840000000000002</v>
      </c>
      <c r="F9152" s="12"/>
      <c r="G9152" s="12"/>
      <c r="H9152" s="12"/>
      <c r="I9152" s="12"/>
      <c r="N9152" s="2"/>
      <c r="AZ9152" s="14"/>
      <c r="CP9152" s="2"/>
      <c r="CY9152" s="2"/>
      <c r="CZ9152" s="2"/>
      <c r="DA9152" s="2"/>
      <c r="DB9152" s="2"/>
      <c r="DC9152" s="2"/>
      <c r="DD9152" s="2"/>
    </row>
    <row r="9153" spans="1:108" x14ac:dyDescent="0.25">
      <c r="A9153" s="6" t="s">
        <v>909</v>
      </c>
      <c r="B9153" s="6" t="s">
        <v>2348</v>
      </c>
      <c r="C9153" s="6" t="s">
        <v>1492</v>
      </c>
      <c r="D9153" s="34" t="s">
        <v>2545</v>
      </c>
      <c r="E9153" s="6">
        <v>0.9194</v>
      </c>
      <c r="F9153" s="12"/>
      <c r="G9153" s="12"/>
      <c r="H9153" s="12"/>
      <c r="I9153" s="12"/>
      <c r="N9153" s="2"/>
      <c r="AZ9153" s="14"/>
      <c r="CP9153" s="2"/>
      <c r="CY9153" s="2"/>
      <c r="CZ9153" s="2"/>
      <c r="DA9153" s="2"/>
      <c r="DB9153" s="2"/>
      <c r="DC9153" s="2"/>
      <c r="DD9153" s="2"/>
    </row>
    <row r="9154" spans="1:108" x14ac:dyDescent="0.25">
      <c r="A9154" s="6" t="s">
        <v>909</v>
      </c>
      <c r="B9154" s="6" t="s">
        <v>2348</v>
      </c>
      <c r="C9154" s="6" t="s">
        <v>1474</v>
      </c>
      <c r="D9154" s="34" t="s">
        <v>2545</v>
      </c>
      <c r="E9154" s="6">
        <v>0.65249999999999997</v>
      </c>
      <c r="F9154" s="12"/>
      <c r="G9154" s="12"/>
      <c r="H9154" s="12"/>
      <c r="I9154" s="12"/>
      <c r="N9154" s="2"/>
      <c r="AZ9154" s="14"/>
      <c r="CP9154" s="2"/>
      <c r="CY9154" s="2"/>
      <c r="CZ9154" s="2"/>
      <c r="DA9154" s="2"/>
      <c r="DB9154" s="2"/>
      <c r="DC9154" s="2"/>
      <c r="DD9154" s="2"/>
    </row>
    <row r="9155" spans="1:108" x14ac:dyDescent="0.25">
      <c r="A9155" s="6" t="s">
        <v>909</v>
      </c>
      <c r="B9155" s="6" t="s">
        <v>2348</v>
      </c>
      <c r="C9155" s="6" t="s">
        <v>1517</v>
      </c>
      <c r="D9155" s="34" t="s">
        <v>2610</v>
      </c>
      <c r="E9155" s="6">
        <v>0.7218</v>
      </c>
      <c r="F9155" s="12"/>
      <c r="G9155" s="12"/>
      <c r="H9155" s="12"/>
      <c r="I9155" s="12"/>
      <c r="N9155" s="2"/>
      <c r="AZ9155" s="14"/>
      <c r="CP9155" s="2"/>
      <c r="CY9155" s="2"/>
      <c r="CZ9155" s="2"/>
      <c r="DA9155" s="2"/>
      <c r="DB9155" s="2"/>
      <c r="DC9155" s="2"/>
      <c r="DD9155" s="2"/>
    </row>
    <row r="9156" spans="1:108" x14ac:dyDescent="0.25">
      <c r="A9156" s="6" t="s">
        <v>909</v>
      </c>
      <c r="B9156" s="6" t="s">
        <v>2348</v>
      </c>
      <c r="C9156" s="6" t="s">
        <v>1467</v>
      </c>
      <c r="D9156" s="34" t="s">
        <v>2550</v>
      </c>
      <c r="E9156" s="6">
        <v>0.67330000000000001</v>
      </c>
      <c r="F9156" s="12"/>
      <c r="G9156" s="12"/>
      <c r="H9156" s="12"/>
      <c r="I9156" s="12"/>
      <c r="N9156" s="2"/>
      <c r="AZ9156" s="14"/>
      <c r="CP9156" s="2"/>
      <c r="CY9156" s="2"/>
      <c r="CZ9156" s="2"/>
      <c r="DA9156" s="2"/>
      <c r="DB9156" s="2"/>
      <c r="DC9156" s="2"/>
      <c r="DD9156" s="2"/>
    </row>
    <row r="9157" spans="1:108" x14ac:dyDescent="0.25">
      <c r="A9157" s="6" t="s">
        <v>909</v>
      </c>
      <c r="B9157" s="6" t="s">
        <v>2348</v>
      </c>
      <c r="C9157" s="6" t="s">
        <v>1468</v>
      </c>
      <c r="D9157" s="73" t="s">
        <v>2631</v>
      </c>
      <c r="E9157" s="6">
        <v>0.55589999999999995</v>
      </c>
      <c r="F9157" s="12"/>
      <c r="G9157" s="12"/>
      <c r="H9157" s="12"/>
      <c r="I9157" s="12"/>
      <c r="N9157" s="2"/>
      <c r="AZ9157" s="14"/>
      <c r="CP9157" s="2"/>
      <c r="CY9157" s="2"/>
      <c r="CZ9157" s="2"/>
      <c r="DA9157" s="2"/>
      <c r="DB9157" s="2"/>
      <c r="DC9157" s="2"/>
      <c r="DD9157" s="2"/>
    </row>
    <row r="9158" spans="1:108" x14ac:dyDescent="0.25">
      <c r="A9158" s="6" t="s">
        <v>909</v>
      </c>
      <c r="B9158" s="6" t="s">
        <v>2348</v>
      </c>
      <c r="C9158" s="6" t="s">
        <v>1453</v>
      </c>
      <c r="D9158" s="34" t="s">
        <v>2550</v>
      </c>
      <c r="E9158" s="6">
        <v>0.93379999999999996</v>
      </c>
      <c r="F9158" s="12"/>
      <c r="G9158" s="12"/>
      <c r="H9158" s="12"/>
      <c r="I9158" s="12"/>
      <c r="N9158" s="2"/>
      <c r="AZ9158" s="14"/>
      <c r="CP9158" s="2"/>
      <c r="CY9158" s="2"/>
      <c r="CZ9158" s="2"/>
      <c r="DA9158" s="2"/>
      <c r="DB9158" s="2"/>
      <c r="DC9158" s="2"/>
      <c r="DD9158" s="2"/>
    </row>
    <row r="9159" spans="1:108" x14ac:dyDescent="0.25">
      <c r="A9159" s="6" t="s">
        <v>909</v>
      </c>
      <c r="B9159" s="6" t="s">
        <v>2348</v>
      </c>
      <c r="C9159" s="6" t="s">
        <v>1459</v>
      </c>
      <c r="D9159" s="73" t="s">
        <v>2631</v>
      </c>
      <c r="E9159" s="6">
        <v>0.97960000000000003</v>
      </c>
      <c r="F9159" s="12"/>
      <c r="G9159" s="12"/>
      <c r="H9159" s="12"/>
      <c r="I9159" s="12"/>
      <c r="N9159" s="2"/>
      <c r="AZ9159" s="14"/>
      <c r="CP9159" s="2"/>
      <c r="CY9159" s="2"/>
      <c r="CZ9159" s="2"/>
      <c r="DA9159" s="2"/>
      <c r="DB9159" s="2"/>
      <c r="DC9159" s="2"/>
      <c r="DD9159" s="2"/>
    </row>
    <row r="9160" spans="1:108" x14ac:dyDescent="0.25">
      <c r="A9160" s="6" t="s">
        <v>909</v>
      </c>
      <c r="B9160" s="6" t="s">
        <v>2348</v>
      </c>
      <c r="C9160" s="6" t="s">
        <v>1434</v>
      </c>
      <c r="D9160" s="34" t="s">
        <v>2545</v>
      </c>
      <c r="E9160" s="6">
        <v>0.99099999999999999</v>
      </c>
      <c r="F9160" s="12"/>
      <c r="G9160" s="12"/>
      <c r="H9160" s="12"/>
      <c r="I9160" s="12"/>
      <c r="N9160" s="2"/>
      <c r="AZ9160" s="14"/>
      <c r="CP9160" s="2"/>
      <c r="CY9160" s="2"/>
      <c r="CZ9160" s="2"/>
      <c r="DA9160" s="2"/>
      <c r="DB9160" s="2"/>
      <c r="DC9160" s="2"/>
      <c r="DD9160" s="2"/>
    </row>
    <row r="9161" spans="1:108" x14ac:dyDescent="0.25">
      <c r="A9161" s="6" t="s">
        <v>909</v>
      </c>
      <c r="B9161" s="6" t="s">
        <v>2348</v>
      </c>
      <c r="C9161" s="6" t="s">
        <v>1429</v>
      </c>
      <c r="D9161" s="34" t="s">
        <v>2540</v>
      </c>
      <c r="E9161" s="6">
        <v>0.90780000000000005</v>
      </c>
      <c r="F9161" s="12"/>
      <c r="G9161" s="12"/>
      <c r="H9161" s="12"/>
      <c r="I9161" s="12"/>
      <c r="N9161" s="2"/>
      <c r="AZ9161" s="14"/>
      <c r="CP9161" s="2"/>
      <c r="CY9161" s="2"/>
      <c r="CZ9161" s="2"/>
      <c r="DA9161" s="2"/>
      <c r="DB9161" s="2"/>
      <c r="DC9161" s="2"/>
      <c r="DD9161" s="2"/>
    </row>
    <row r="9162" spans="1:108" x14ac:dyDescent="0.25">
      <c r="A9162" s="6" t="s">
        <v>909</v>
      </c>
      <c r="B9162" s="6" t="s">
        <v>2348</v>
      </c>
      <c r="C9162" s="6" t="s">
        <v>16</v>
      </c>
      <c r="D9162" s="34" t="s">
        <v>2533</v>
      </c>
      <c r="E9162" s="6">
        <v>0.99260000000000004</v>
      </c>
      <c r="F9162" s="12"/>
      <c r="G9162" s="12"/>
      <c r="H9162" s="12"/>
      <c r="I9162" s="12"/>
      <c r="N9162" s="2"/>
      <c r="AZ9162" s="14"/>
      <c r="CP9162" s="2"/>
      <c r="CY9162" s="2"/>
      <c r="CZ9162" s="2"/>
      <c r="DA9162" s="2"/>
      <c r="DB9162" s="2"/>
      <c r="DC9162" s="2"/>
      <c r="DD9162" s="2"/>
    </row>
    <row r="9163" spans="1:108" x14ac:dyDescent="0.25">
      <c r="A9163" s="6" t="s">
        <v>909</v>
      </c>
      <c r="B9163" s="6" t="s">
        <v>2348</v>
      </c>
      <c r="C9163" s="6" t="s">
        <v>17</v>
      </c>
      <c r="D9163" s="34" t="s">
        <v>2536</v>
      </c>
      <c r="E9163" s="6">
        <v>0.59470000000000001</v>
      </c>
      <c r="F9163" s="12"/>
      <c r="G9163" s="12"/>
      <c r="H9163" s="12"/>
      <c r="I9163" s="12"/>
      <c r="N9163" s="2"/>
      <c r="AZ9163" s="14"/>
      <c r="CP9163" s="2"/>
      <c r="CY9163" s="2"/>
      <c r="CZ9163" s="2"/>
      <c r="DA9163" s="2"/>
      <c r="DB9163" s="2"/>
      <c r="DC9163" s="2"/>
      <c r="DD9163" s="2"/>
    </row>
    <row r="9164" spans="1:108" x14ac:dyDescent="0.25">
      <c r="A9164" s="6" t="s">
        <v>591</v>
      </c>
      <c r="B9164" s="6" t="s">
        <v>1772</v>
      </c>
      <c r="C9164" s="6" t="s">
        <v>2411</v>
      </c>
      <c r="D9164" s="34" t="s">
        <v>2535</v>
      </c>
      <c r="E9164" s="6">
        <v>0.92830000000000001</v>
      </c>
      <c r="F9164" s="12"/>
      <c r="G9164" s="12"/>
      <c r="H9164" s="12"/>
      <c r="I9164" s="12"/>
      <c r="N9164" s="2"/>
      <c r="AZ9164" s="14"/>
      <c r="CP9164" s="2"/>
      <c r="CY9164" s="2"/>
      <c r="CZ9164" s="2"/>
      <c r="DA9164" s="2"/>
      <c r="DB9164" s="2"/>
      <c r="DC9164" s="2"/>
      <c r="DD9164" s="2"/>
    </row>
    <row r="9165" spans="1:108" x14ac:dyDescent="0.25">
      <c r="A9165" s="6" t="s">
        <v>591</v>
      </c>
      <c r="B9165" s="6" t="s">
        <v>1772</v>
      </c>
      <c r="C9165" s="6" t="s">
        <v>10</v>
      </c>
      <c r="D9165" s="34" t="s">
        <v>2614</v>
      </c>
      <c r="E9165" s="6">
        <v>0.84309999999999996</v>
      </c>
      <c r="F9165" s="12"/>
      <c r="G9165" s="12"/>
      <c r="H9165" s="12"/>
      <c r="I9165" s="12"/>
      <c r="N9165" s="2"/>
      <c r="AZ9165" s="14"/>
      <c r="CP9165" s="2"/>
      <c r="CY9165" s="2"/>
      <c r="CZ9165" s="2"/>
      <c r="DA9165" s="2"/>
      <c r="DB9165" s="2"/>
      <c r="DC9165" s="2"/>
      <c r="DD9165" s="2"/>
    </row>
    <row r="9166" spans="1:108" x14ac:dyDescent="0.25">
      <c r="A9166" s="6" t="s">
        <v>591</v>
      </c>
      <c r="B9166" s="6" t="s">
        <v>1772</v>
      </c>
      <c r="C9166" s="6" t="s">
        <v>2415</v>
      </c>
      <c r="D9166" s="34" t="s">
        <v>2614</v>
      </c>
      <c r="E9166" s="6">
        <v>0.78349999999999997</v>
      </c>
      <c r="F9166" s="12"/>
      <c r="G9166" s="12"/>
      <c r="H9166" s="12"/>
      <c r="I9166" s="12"/>
      <c r="N9166" s="2"/>
      <c r="AZ9166" s="14"/>
      <c r="CP9166" s="2"/>
      <c r="CY9166" s="2"/>
      <c r="CZ9166" s="2"/>
      <c r="DA9166" s="2"/>
      <c r="DB9166" s="2"/>
      <c r="DC9166" s="2"/>
      <c r="DD9166" s="2"/>
    </row>
    <row r="9167" spans="1:108" x14ac:dyDescent="0.25">
      <c r="A9167" s="6" t="s">
        <v>591</v>
      </c>
      <c r="B9167" s="6" t="s">
        <v>1772</v>
      </c>
      <c r="C9167" s="6" t="s">
        <v>12</v>
      </c>
      <c r="D9167" s="34" t="s">
        <v>2547</v>
      </c>
      <c r="E9167" s="6">
        <v>0.749</v>
      </c>
      <c r="F9167" s="12"/>
      <c r="G9167" s="12"/>
      <c r="H9167" s="12"/>
      <c r="I9167" s="12"/>
      <c r="N9167" s="2"/>
      <c r="AZ9167" s="14"/>
      <c r="CP9167" s="2"/>
      <c r="CY9167" s="2"/>
      <c r="CZ9167" s="2"/>
      <c r="DA9167" s="2"/>
      <c r="DB9167" s="2"/>
      <c r="DC9167" s="2"/>
      <c r="DD9167" s="2"/>
    </row>
    <row r="9168" spans="1:108" x14ac:dyDescent="0.25">
      <c r="A9168" s="6" t="s">
        <v>591</v>
      </c>
      <c r="B9168" s="6" t="s">
        <v>1772</v>
      </c>
      <c r="C9168" s="6" t="s">
        <v>1517</v>
      </c>
      <c r="D9168" s="34" t="s">
        <v>2610</v>
      </c>
      <c r="E9168" s="6">
        <v>0.64370000000000005</v>
      </c>
      <c r="F9168" s="12"/>
      <c r="G9168" s="12"/>
      <c r="H9168" s="12"/>
      <c r="I9168" s="12"/>
      <c r="N9168" s="2"/>
      <c r="AZ9168" s="14"/>
      <c r="CP9168" s="2"/>
      <c r="CY9168" s="2"/>
      <c r="CZ9168" s="2"/>
      <c r="DA9168" s="2"/>
      <c r="DB9168" s="2"/>
      <c r="DC9168" s="2"/>
      <c r="DD9168" s="2"/>
    </row>
    <row r="9169" spans="1:108" x14ac:dyDescent="0.25">
      <c r="A9169" s="6" t="s">
        <v>591</v>
      </c>
      <c r="B9169" s="6" t="s">
        <v>1772</v>
      </c>
      <c r="C9169" s="6" t="s">
        <v>1540</v>
      </c>
      <c r="D9169" s="34" t="s">
        <v>2545</v>
      </c>
      <c r="E9169" s="6">
        <v>0.57720000000000005</v>
      </c>
      <c r="F9169" s="12"/>
      <c r="G9169" s="12"/>
      <c r="H9169" s="12"/>
      <c r="I9169" s="12"/>
      <c r="N9169" s="2"/>
      <c r="AZ9169" s="14"/>
      <c r="CP9169" s="2"/>
      <c r="CY9169" s="2"/>
      <c r="CZ9169" s="2"/>
      <c r="DA9169" s="2"/>
      <c r="DB9169" s="2"/>
      <c r="DC9169" s="2"/>
      <c r="DD9169" s="2"/>
    </row>
    <row r="9170" spans="1:108" x14ac:dyDescent="0.25">
      <c r="A9170" s="6" t="s">
        <v>591</v>
      </c>
      <c r="B9170" s="6" t="s">
        <v>1772</v>
      </c>
      <c r="C9170" s="6" t="s">
        <v>1493</v>
      </c>
      <c r="D9170" s="34" t="s">
        <v>2632</v>
      </c>
      <c r="E9170" s="6">
        <v>0.9103</v>
      </c>
      <c r="F9170" s="12"/>
      <c r="G9170" s="12"/>
      <c r="H9170" s="12"/>
      <c r="I9170" s="12"/>
      <c r="N9170" s="2"/>
      <c r="AZ9170" s="14"/>
      <c r="CP9170" s="2"/>
      <c r="CY9170" s="2"/>
      <c r="CZ9170" s="2"/>
      <c r="DA9170" s="2"/>
      <c r="DB9170" s="2"/>
      <c r="DC9170" s="2"/>
      <c r="DD9170" s="2"/>
    </row>
    <row r="9171" spans="1:108" x14ac:dyDescent="0.25">
      <c r="A9171" s="6" t="s">
        <v>591</v>
      </c>
      <c r="B9171" s="6" t="s">
        <v>1772</v>
      </c>
      <c r="C9171" s="6" t="s">
        <v>1504</v>
      </c>
      <c r="D9171" s="34" t="s">
        <v>2632</v>
      </c>
      <c r="E9171" s="6">
        <v>0.71289999999999998</v>
      </c>
      <c r="F9171" s="12"/>
      <c r="G9171" s="12"/>
      <c r="H9171" s="12"/>
      <c r="I9171" s="12"/>
      <c r="N9171" s="2"/>
      <c r="AZ9171" s="14"/>
      <c r="CP9171" s="2"/>
      <c r="CY9171" s="2"/>
      <c r="CZ9171" s="2"/>
      <c r="DA9171" s="2"/>
      <c r="DB9171" s="2"/>
      <c r="DC9171" s="2"/>
      <c r="DD9171" s="2"/>
    </row>
    <row r="9172" spans="1:108" x14ac:dyDescent="0.25">
      <c r="A9172" s="6" t="s">
        <v>591</v>
      </c>
      <c r="B9172" s="6" t="s">
        <v>1772</v>
      </c>
      <c r="C9172" s="6" t="s">
        <v>1482</v>
      </c>
      <c r="D9172" s="34" t="s">
        <v>2534</v>
      </c>
      <c r="E9172" s="6">
        <v>0.52629999999999999</v>
      </c>
      <c r="F9172" s="12"/>
      <c r="G9172" s="12"/>
      <c r="H9172" s="12"/>
      <c r="I9172" s="12"/>
      <c r="N9172" s="2"/>
      <c r="AZ9172" s="14"/>
      <c r="CP9172" s="2"/>
      <c r="CY9172" s="2"/>
      <c r="CZ9172" s="2"/>
      <c r="DA9172" s="2"/>
      <c r="DB9172" s="2"/>
      <c r="DC9172" s="2"/>
      <c r="DD9172" s="2"/>
    </row>
    <row r="9173" spans="1:108" x14ac:dyDescent="0.25">
      <c r="A9173" s="44" t="s">
        <v>591</v>
      </c>
      <c r="B9173" s="44" t="s">
        <v>1772</v>
      </c>
      <c r="C9173" s="44" t="s">
        <v>1442</v>
      </c>
      <c r="D9173" s="107" t="s">
        <v>2541</v>
      </c>
      <c r="E9173" s="44">
        <v>0.62239999999999995</v>
      </c>
      <c r="F9173" s="12"/>
      <c r="G9173" s="12"/>
      <c r="H9173" s="12"/>
      <c r="I9173" s="12"/>
      <c r="N9173" s="2"/>
      <c r="AZ9173" s="14"/>
      <c r="CP9173" s="2"/>
      <c r="CY9173" s="2"/>
      <c r="CZ9173" s="2"/>
      <c r="DA9173" s="2"/>
      <c r="DB9173" s="2"/>
      <c r="DC9173" s="2"/>
      <c r="DD9173" s="2"/>
    </row>
    <row r="9174" spans="1:108" x14ac:dyDescent="0.25">
      <c r="A9174" s="6" t="s">
        <v>591</v>
      </c>
      <c r="B9174" s="6" t="s">
        <v>1772</v>
      </c>
      <c r="C9174" s="6" t="s">
        <v>1467</v>
      </c>
      <c r="D9174" s="34" t="s">
        <v>2550</v>
      </c>
      <c r="E9174" s="6">
        <v>0.63670000000000004</v>
      </c>
      <c r="F9174" s="12"/>
      <c r="G9174" s="12"/>
      <c r="H9174" s="12"/>
      <c r="I9174" s="12"/>
      <c r="N9174" s="2"/>
      <c r="AZ9174" s="14"/>
      <c r="CP9174" s="2"/>
      <c r="CY9174" s="2"/>
      <c r="CZ9174" s="2"/>
      <c r="DA9174" s="2"/>
      <c r="DB9174" s="2"/>
      <c r="DC9174" s="2"/>
      <c r="DD9174" s="2"/>
    </row>
    <row r="9175" spans="1:108" x14ac:dyDescent="0.25">
      <c r="A9175" s="44" t="s">
        <v>591</v>
      </c>
      <c r="B9175" s="44" t="s">
        <v>1772</v>
      </c>
      <c r="C9175" s="44" t="s">
        <v>1572</v>
      </c>
      <c r="D9175" s="107" t="s">
        <v>2541</v>
      </c>
      <c r="E9175" s="44">
        <v>0.63490000000000002</v>
      </c>
      <c r="F9175" s="12"/>
      <c r="G9175" s="12"/>
      <c r="H9175" s="12"/>
      <c r="I9175" s="12"/>
      <c r="N9175" s="2"/>
      <c r="AZ9175" s="14"/>
      <c r="CP9175" s="2"/>
      <c r="CY9175" s="2"/>
      <c r="CZ9175" s="2"/>
      <c r="DA9175" s="2"/>
      <c r="DB9175" s="2"/>
      <c r="DC9175" s="2"/>
      <c r="DD9175" s="2"/>
    </row>
    <row r="9176" spans="1:108" x14ac:dyDescent="0.25">
      <c r="A9176" s="6" t="s">
        <v>591</v>
      </c>
      <c r="B9176" s="6" t="s">
        <v>1772</v>
      </c>
      <c r="C9176" s="6" t="s">
        <v>1452</v>
      </c>
      <c r="D9176" s="34" t="s">
        <v>2539</v>
      </c>
      <c r="E9176" s="6">
        <v>0.69020000000000004</v>
      </c>
      <c r="F9176" s="12"/>
      <c r="G9176" s="12"/>
      <c r="H9176" s="12"/>
      <c r="I9176" s="12"/>
      <c r="N9176" s="2"/>
      <c r="AZ9176" s="14"/>
      <c r="CP9176" s="2"/>
      <c r="CY9176" s="2"/>
      <c r="CZ9176" s="2"/>
      <c r="DA9176" s="2"/>
      <c r="DB9176" s="2"/>
      <c r="DC9176" s="2"/>
      <c r="DD9176" s="2"/>
    </row>
    <row r="9177" spans="1:108" x14ac:dyDescent="0.25">
      <c r="A9177" s="6" t="s">
        <v>591</v>
      </c>
      <c r="B9177" s="6" t="s">
        <v>1772</v>
      </c>
      <c r="C9177" s="6" t="s">
        <v>1533</v>
      </c>
      <c r="D9177" s="73" t="s">
        <v>2631</v>
      </c>
      <c r="E9177" s="6">
        <v>0.81269999999999998</v>
      </c>
      <c r="F9177" s="12"/>
      <c r="G9177" s="12"/>
      <c r="H9177" s="12"/>
      <c r="I9177" s="12"/>
      <c r="N9177" s="2"/>
      <c r="AZ9177" s="14"/>
      <c r="CP9177" s="2"/>
      <c r="CY9177" s="2"/>
      <c r="CZ9177" s="2"/>
      <c r="DA9177" s="2"/>
      <c r="DB9177" s="2"/>
      <c r="DC9177" s="2"/>
      <c r="DD9177" s="2"/>
    </row>
    <row r="9178" spans="1:108" x14ac:dyDescent="0.25">
      <c r="A9178" s="6" t="s">
        <v>591</v>
      </c>
      <c r="B9178" s="6" t="s">
        <v>1772</v>
      </c>
      <c r="C9178" s="6" t="s">
        <v>1503</v>
      </c>
      <c r="D9178" s="73" t="s">
        <v>2631</v>
      </c>
      <c r="E9178" s="6">
        <v>0.72460000000000002</v>
      </c>
      <c r="F9178" s="12"/>
      <c r="G9178" s="12"/>
      <c r="H9178" s="12"/>
      <c r="I9178" s="12"/>
      <c r="N9178" s="2"/>
      <c r="AZ9178" s="14"/>
      <c r="CP9178" s="2"/>
      <c r="CY9178" s="2"/>
      <c r="CZ9178" s="2"/>
      <c r="DA9178" s="2"/>
      <c r="DB9178" s="2"/>
      <c r="DC9178" s="2"/>
      <c r="DD9178" s="2"/>
    </row>
    <row r="9179" spans="1:108" x14ac:dyDescent="0.25">
      <c r="A9179" s="6" t="s">
        <v>591</v>
      </c>
      <c r="B9179" s="6" t="s">
        <v>1772</v>
      </c>
      <c r="C9179" s="6" t="s">
        <v>1592</v>
      </c>
      <c r="D9179" s="73" t="s">
        <v>2631</v>
      </c>
      <c r="E9179" s="6">
        <v>0.50480000000000003</v>
      </c>
      <c r="F9179" s="12"/>
      <c r="G9179" s="12"/>
      <c r="H9179" s="12"/>
      <c r="I9179" s="12"/>
      <c r="N9179" s="2"/>
      <c r="AZ9179" s="14"/>
      <c r="CP9179" s="2"/>
      <c r="CY9179" s="2"/>
      <c r="CZ9179" s="2"/>
      <c r="DA9179" s="2"/>
      <c r="DB9179" s="2"/>
      <c r="DC9179" s="2"/>
      <c r="DD9179" s="2"/>
    </row>
    <row r="9180" spans="1:108" x14ac:dyDescent="0.25">
      <c r="A9180" s="6" t="s">
        <v>591</v>
      </c>
      <c r="B9180" s="6" t="s">
        <v>1772</v>
      </c>
      <c r="C9180" s="6" t="s">
        <v>1468</v>
      </c>
      <c r="D9180" s="73" t="s">
        <v>2631</v>
      </c>
      <c r="E9180" s="6">
        <v>0.69720000000000004</v>
      </c>
      <c r="F9180" s="12"/>
      <c r="G9180" s="12"/>
      <c r="H9180" s="12"/>
      <c r="I9180" s="12"/>
      <c r="N9180" s="2"/>
      <c r="AZ9180" s="14"/>
      <c r="CP9180" s="2"/>
      <c r="CY9180" s="2"/>
      <c r="CZ9180" s="2"/>
      <c r="DA9180" s="2"/>
      <c r="DB9180" s="2"/>
      <c r="DC9180" s="2"/>
      <c r="DD9180" s="2"/>
    </row>
    <row r="9181" spans="1:108" x14ac:dyDescent="0.25">
      <c r="A9181" s="6" t="s">
        <v>591</v>
      </c>
      <c r="B9181" s="6" t="s">
        <v>1772</v>
      </c>
      <c r="C9181" s="6" t="s">
        <v>1423</v>
      </c>
      <c r="D9181" s="73" t="s">
        <v>2631</v>
      </c>
      <c r="E9181" s="6">
        <v>0.61399999999999999</v>
      </c>
      <c r="F9181" s="12"/>
      <c r="G9181" s="12"/>
      <c r="H9181" s="12"/>
      <c r="I9181" s="12"/>
      <c r="N9181" s="2"/>
      <c r="AZ9181" s="14"/>
      <c r="CP9181" s="2"/>
      <c r="CY9181" s="2"/>
      <c r="CZ9181" s="2"/>
      <c r="DA9181" s="2"/>
      <c r="DB9181" s="2"/>
      <c r="DC9181" s="2"/>
      <c r="DD9181" s="2"/>
    </row>
    <row r="9182" spans="1:108" x14ac:dyDescent="0.25">
      <c r="A9182" s="6" t="s">
        <v>591</v>
      </c>
      <c r="B9182" s="6" t="s">
        <v>1772</v>
      </c>
      <c r="C9182" s="6" t="s">
        <v>1496</v>
      </c>
      <c r="D9182" s="34" t="s">
        <v>2547</v>
      </c>
      <c r="E9182" s="6">
        <v>0.70189999999999997</v>
      </c>
      <c r="F9182" s="12"/>
      <c r="G9182" s="12"/>
      <c r="H9182" s="12"/>
      <c r="I9182" s="12"/>
      <c r="N9182" s="2"/>
      <c r="AZ9182" s="14"/>
      <c r="CP9182" s="2"/>
      <c r="CY9182" s="2"/>
      <c r="CZ9182" s="2"/>
      <c r="DA9182" s="2"/>
      <c r="DB9182" s="2"/>
      <c r="DC9182" s="2"/>
      <c r="DD9182" s="2"/>
    </row>
    <row r="9183" spans="1:108" x14ac:dyDescent="0.25">
      <c r="A9183" s="6" t="s">
        <v>591</v>
      </c>
      <c r="B9183" s="6" t="s">
        <v>1772</v>
      </c>
      <c r="C9183" s="6" t="s">
        <v>1529</v>
      </c>
      <c r="D9183" s="34" t="s">
        <v>2641</v>
      </c>
      <c r="E9183" s="6">
        <v>0.63090000000000002</v>
      </c>
      <c r="F9183" s="12"/>
      <c r="G9183" s="12"/>
      <c r="H9183" s="12"/>
      <c r="I9183" s="12"/>
      <c r="N9183" s="2"/>
      <c r="AZ9183" s="14"/>
      <c r="CP9183" s="2"/>
      <c r="CY9183" s="2"/>
      <c r="CZ9183" s="2"/>
      <c r="DA9183" s="2"/>
      <c r="DB9183" s="2"/>
      <c r="DC9183" s="2"/>
      <c r="DD9183" s="2"/>
    </row>
    <row r="9184" spans="1:108" x14ac:dyDescent="0.25">
      <c r="A9184" s="6" t="s">
        <v>591</v>
      </c>
      <c r="B9184" s="6" t="s">
        <v>1772</v>
      </c>
      <c r="C9184" s="6" t="s">
        <v>1514</v>
      </c>
      <c r="D9184" s="34" t="s">
        <v>2545</v>
      </c>
      <c r="E9184" s="6">
        <v>0.72099999999999997</v>
      </c>
      <c r="F9184" s="12"/>
      <c r="G9184" s="12"/>
      <c r="H9184" s="12"/>
      <c r="I9184" s="12"/>
      <c r="N9184" s="2"/>
      <c r="AZ9184" s="14"/>
      <c r="CP9184" s="2"/>
      <c r="CY9184" s="2"/>
      <c r="CZ9184" s="2"/>
      <c r="DA9184" s="2"/>
      <c r="DB9184" s="2"/>
      <c r="DC9184" s="2"/>
      <c r="DD9184" s="2"/>
    </row>
    <row r="9185" spans="1:108" x14ac:dyDescent="0.25">
      <c r="A9185" s="6" t="s">
        <v>591</v>
      </c>
      <c r="B9185" s="6" t="s">
        <v>1772</v>
      </c>
      <c r="C9185" s="6" t="s">
        <v>2419</v>
      </c>
      <c r="D9185" s="34" t="s">
        <v>2632</v>
      </c>
      <c r="E9185" s="6">
        <v>0.76</v>
      </c>
      <c r="F9185" s="12"/>
      <c r="G9185" s="12"/>
      <c r="H9185" s="12"/>
      <c r="I9185" s="12"/>
      <c r="N9185" s="2"/>
      <c r="AZ9185" s="14"/>
      <c r="CP9185" s="2"/>
      <c r="CY9185" s="2"/>
      <c r="CZ9185" s="2"/>
      <c r="DA9185" s="2"/>
      <c r="DB9185" s="2"/>
      <c r="DC9185" s="2"/>
      <c r="DD9185" s="2"/>
    </row>
    <row r="9186" spans="1:108" x14ac:dyDescent="0.25">
      <c r="A9186" s="6" t="s">
        <v>591</v>
      </c>
      <c r="B9186" s="6" t="s">
        <v>1772</v>
      </c>
      <c r="C9186" s="6" t="s">
        <v>2424</v>
      </c>
      <c r="D9186" s="34" t="s">
        <v>2539</v>
      </c>
      <c r="E9186" s="6">
        <v>0.68479999999999996</v>
      </c>
      <c r="F9186" s="12"/>
      <c r="G9186" s="12"/>
      <c r="H9186" s="12"/>
      <c r="I9186" s="12"/>
      <c r="N9186" s="2"/>
      <c r="AZ9186" s="14"/>
      <c r="CP9186" s="2"/>
      <c r="CY9186" s="2"/>
      <c r="CZ9186" s="2"/>
      <c r="DA9186" s="2"/>
      <c r="DB9186" s="2"/>
      <c r="DC9186" s="2"/>
      <c r="DD9186" s="2"/>
    </row>
    <row r="9187" spans="1:108" x14ac:dyDescent="0.25">
      <c r="A9187" s="6" t="s">
        <v>591</v>
      </c>
      <c r="B9187" s="6" t="s">
        <v>1772</v>
      </c>
      <c r="C9187" s="6" t="s">
        <v>1453</v>
      </c>
      <c r="D9187" s="34" t="s">
        <v>2550</v>
      </c>
      <c r="E9187" s="6">
        <v>0.7591</v>
      </c>
      <c r="F9187" s="12"/>
      <c r="G9187" s="12"/>
      <c r="H9187" s="12"/>
      <c r="I9187" s="12"/>
      <c r="N9187" s="2"/>
      <c r="AZ9187" s="14"/>
      <c r="CP9187" s="2"/>
      <c r="CY9187" s="2"/>
      <c r="CZ9187" s="2"/>
      <c r="DA9187" s="2"/>
      <c r="DB9187" s="2"/>
      <c r="DC9187" s="2"/>
      <c r="DD9187" s="2"/>
    </row>
    <row r="9188" spans="1:108" x14ac:dyDescent="0.25">
      <c r="A9188" s="6" t="s">
        <v>591</v>
      </c>
      <c r="B9188" s="6" t="s">
        <v>1772</v>
      </c>
      <c r="C9188" s="6" t="s">
        <v>1459</v>
      </c>
      <c r="D9188" s="73" t="s">
        <v>2631</v>
      </c>
      <c r="E9188" s="6">
        <v>0.91159999999999997</v>
      </c>
      <c r="F9188" s="12"/>
      <c r="G9188" s="12"/>
      <c r="H9188" s="12"/>
      <c r="I9188" s="12"/>
      <c r="N9188" s="2"/>
      <c r="AZ9188" s="14"/>
      <c r="CP9188" s="2"/>
      <c r="CY9188" s="2"/>
      <c r="CZ9188" s="2"/>
      <c r="DA9188" s="2"/>
      <c r="DB9188" s="2"/>
      <c r="DC9188" s="2"/>
      <c r="DD9188" s="2"/>
    </row>
    <row r="9189" spans="1:108" x14ac:dyDescent="0.25">
      <c r="A9189" s="6" t="s">
        <v>591</v>
      </c>
      <c r="B9189" s="6" t="s">
        <v>1772</v>
      </c>
      <c r="C9189" s="6" t="s">
        <v>1434</v>
      </c>
      <c r="D9189" s="34" t="s">
        <v>2545</v>
      </c>
      <c r="E9189" s="6">
        <v>0.88880000000000003</v>
      </c>
      <c r="F9189" s="12"/>
      <c r="G9189" s="12"/>
      <c r="H9189" s="12"/>
      <c r="I9189" s="12"/>
      <c r="N9189" s="2"/>
      <c r="AZ9189" s="14"/>
      <c r="CP9189" s="2"/>
      <c r="CY9189" s="2"/>
      <c r="CZ9189" s="2"/>
      <c r="DA9189" s="2"/>
      <c r="DB9189" s="2"/>
      <c r="DC9189" s="2"/>
      <c r="DD9189" s="2"/>
    </row>
    <row r="9190" spans="1:108" x14ac:dyDescent="0.25">
      <c r="A9190" s="6" t="s">
        <v>591</v>
      </c>
      <c r="B9190" s="6" t="s">
        <v>1772</v>
      </c>
      <c r="C9190" s="6" t="s">
        <v>16</v>
      </c>
      <c r="D9190" s="34" t="s">
        <v>2533</v>
      </c>
      <c r="E9190" s="6">
        <v>0.82709999999999995</v>
      </c>
      <c r="F9190" s="12"/>
      <c r="G9190" s="12"/>
      <c r="H9190" s="12"/>
      <c r="I9190" s="12"/>
      <c r="N9190" s="2"/>
      <c r="AZ9190" s="14"/>
      <c r="CP9190" s="2"/>
      <c r="CY9190" s="2"/>
      <c r="CZ9190" s="2"/>
      <c r="DA9190" s="2"/>
      <c r="DB9190" s="2"/>
      <c r="DC9190" s="2"/>
      <c r="DD9190" s="2"/>
    </row>
    <row r="9191" spans="1:108" x14ac:dyDescent="0.25">
      <c r="A9191" s="6" t="s">
        <v>591</v>
      </c>
      <c r="B9191" s="6" t="s">
        <v>1772</v>
      </c>
      <c r="C9191" s="6" t="s">
        <v>2469</v>
      </c>
      <c r="D9191" s="34" t="s">
        <v>2549</v>
      </c>
      <c r="E9191" s="6">
        <v>0.70309999999999995</v>
      </c>
      <c r="F9191" s="12"/>
      <c r="G9191" s="12"/>
      <c r="H9191" s="12"/>
      <c r="I9191" s="12"/>
      <c r="N9191" s="2"/>
      <c r="AZ9191" s="14"/>
      <c r="CP9191" s="2"/>
      <c r="CY9191" s="2"/>
      <c r="CZ9191" s="2"/>
      <c r="DA9191" s="2"/>
      <c r="DB9191" s="2"/>
      <c r="DC9191" s="2"/>
      <c r="DD9191" s="2"/>
    </row>
    <row r="9192" spans="1:108" x14ac:dyDescent="0.25">
      <c r="A9192" s="6" t="s">
        <v>591</v>
      </c>
      <c r="B9192" s="6" t="s">
        <v>1772</v>
      </c>
      <c r="C9192" s="6" t="s">
        <v>2474</v>
      </c>
      <c r="D9192" s="34" t="s">
        <v>2534</v>
      </c>
      <c r="E9192" s="6">
        <v>0.56579999999999997</v>
      </c>
      <c r="F9192" s="12"/>
      <c r="G9192" s="12"/>
      <c r="H9192" s="12"/>
      <c r="I9192" s="12"/>
      <c r="N9192" s="2"/>
      <c r="AZ9192" s="14"/>
      <c r="CP9192" s="2"/>
      <c r="CY9192" s="2"/>
      <c r="CZ9192" s="2"/>
      <c r="DA9192" s="2"/>
      <c r="DB9192" s="2"/>
      <c r="DC9192" s="2"/>
      <c r="DD9192" s="2"/>
    </row>
    <row r="9193" spans="1:108" x14ac:dyDescent="0.25">
      <c r="A9193" s="6" t="s">
        <v>591</v>
      </c>
      <c r="B9193" s="6" t="s">
        <v>1772</v>
      </c>
      <c r="C9193" s="6" t="s">
        <v>2498</v>
      </c>
      <c r="D9193" s="34" t="s">
        <v>2550</v>
      </c>
      <c r="E9193" s="6">
        <v>0.59319999999999995</v>
      </c>
      <c r="F9193" s="12"/>
      <c r="G9193" s="12"/>
      <c r="H9193" s="12"/>
      <c r="I9193" s="12"/>
      <c r="N9193" s="2"/>
      <c r="AZ9193" s="14"/>
      <c r="CP9193" s="2"/>
      <c r="CY9193" s="2"/>
      <c r="CZ9193" s="2"/>
      <c r="DA9193" s="2"/>
      <c r="DB9193" s="2"/>
      <c r="DC9193" s="2"/>
      <c r="DD9193" s="2"/>
    </row>
    <row r="9194" spans="1:108" x14ac:dyDescent="0.25">
      <c r="A9194" s="6" t="s">
        <v>591</v>
      </c>
      <c r="B9194" s="6" t="s">
        <v>1772</v>
      </c>
      <c r="C9194" s="6" t="s">
        <v>2500</v>
      </c>
      <c r="D9194" s="34" t="s">
        <v>2621</v>
      </c>
      <c r="E9194" s="6">
        <v>0.50560000000000005</v>
      </c>
      <c r="F9194" s="12"/>
      <c r="G9194" s="12"/>
      <c r="H9194" s="12"/>
      <c r="I9194" s="12"/>
      <c r="N9194" s="2"/>
      <c r="AZ9194" s="14"/>
      <c r="CP9194" s="2"/>
      <c r="CY9194" s="2"/>
      <c r="CZ9194" s="2"/>
      <c r="DA9194" s="2"/>
      <c r="DB9194" s="2"/>
      <c r="DC9194" s="2"/>
      <c r="DD9194" s="2"/>
    </row>
    <row r="9195" spans="1:108" x14ac:dyDescent="0.25">
      <c r="A9195" s="6" t="s">
        <v>591</v>
      </c>
      <c r="B9195" s="6" t="s">
        <v>1772</v>
      </c>
      <c r="C9195" s="6" t="s">
        <v>2501</v>
      </c>
      <c r="D9195" s="34" t="s">
        <v>2621</v>
      </c>
      <c r="E9195" s="6">
        <v>0.56789999999999996</v>
      </c>
      <c r="F9195" s="12"/>
      <c r="G9195" s="12"/>
      <c r="H9195" s="12"/>
      <c r="I9195" s="12"/>
      <c r="N9195" s="2"/>
      <c r="AZ9195" s="14"/>
      <c r="CP9195" s="2"/>
      <c r="CY9195" s="2"/>
      <c r="CZ9195" s="2"/>
      <c r="DA9195" s="2"/>
      <c r="DB9195" s="2"/>
      <c r="DC9195" s="2"/>
      <c r="DD9195" s="2"/>
    </row>
    <row r="9196" spans="1:108" x14ac:dyDescent="0.25">
      <c r="A9196" s="6" t="s">
        <v>591</v>
      </c>
      <c r="B9196" s="6" t="s">
        <v>1772</v>
      </c>
      <c r="C9196" s="6" t="s">
        <v>17</v>
      </c>
      <c r="D9196" s="34" t="s">
        <v>2536</v>
      </c>
      <c r="E9196" s="6">
        <v>0.8024</v>
      </c>
      <c r="F9196" s="12"/>
      <c r="G9196" s="12"/>
      <c r="H9196" s="12"/>
      <c r="I9196" s="12"/>
      <c r="N9196" s="2"/>
      <c r="AZ9196" s="14"/>
      <c r="CP9196" s="2"/>
      <c r="CY9196" s="2"/>
      <c r="CZ9196" s="2"/>
      <c r="DA9196" s="2"/>
      <c r="DB9196" s="2"/>
      <c r="DC9196" s="2"/>
      <c r="DD9196" s="2"/>
    </row>
    <row r="9197" spans="1:108" x14ac:dyDescent="0.25">
      <c r="A9197" s="6" t="s">
        <v>1090</v>
      </c>
      <c r="B9197" s="6" t="s">
        <v>2286</v>
      </c>
      <c r="C9197" s="6" t="s">
        <v>10</v>
      </c>
      <c r="D9197" s="34" t="s">
        <v>2614</v>
      </c>
      <c r="E9197" s="6">
        <v>0.87829999999999997</v>
      </c>
      <c r="F9197" s="12"/>
      <c r="G9197" s="12"/>
      <c r="H9197" s="12"/>
      <c r="I9197" s="12"/>
      <c r="N9197" s="2"/>
      <c r="AZ9197" s="14"/>
      <c r="CP9197" s="2"/>
      <c r="CY9197" s="2"/>
      <c r="CZ9197" s="2"/>
      <c r="DA9197" s="2"/>
      <c r="DB9197" s="2"/>
      <c r="DC9197" s="2"/>
      <c r="DD9197" s="2"/>
    </row>
    <row r="9198" spans="1:108" x14ac:dyDescent="0.25">
      <c r="A9198" s="6" t="s">
        <v>1090</v>
      </c>
      <c r="B9198" s="6" t="s">
        <v>2286</v>
      </c>
      <c r="C9198" s="6" t="s">
        <v>1586</v>
      </c>
      <c r="D9198" s="34" t="s">
        <v>2548</v>
      </c>
      <c r="E9198" s="6">
        <v>0.52580000000000005</v>
      </c>
      <c r="F9198" s="12"/>
      <c r="G9198" s="12"/>
      <c r="H9198" s="12"/>
      <c r="I9198" s="12"/>
      <c r="N9198" s="2"/>
      <c r="AZ9198" s="14"/>
      <c r="CP9198" s="2"/>
      <c r="CY9198" s="2"/>
      <c r="CZ9198" s="2"/>
      <c r="DA9198" s="2"/>
      <c r="DB9198" s="2"/>
      <c r="DC9198" s="2"/>
      <c r="DD9198" s="2"/>
    </row>
    <row r="9199" spans="1:108" x14ac:dyDescent="0.25">
      <c r="A9199" s="6" t="s">
        <v>1090</v>
      </c>
      <c r="B9199" s="6" t="s">
        <v>2286</v>
      </c>
      <c r="C9199" s="6" t="s">
        <v>2422</v>
      </c>
      <c r="D9199" s="34" t="s">
        <v>2543</v>
      </c>
      <c r="E9199" s="6">
        <v>0.69340000000000002</v>
      </c>
      <c r="F9199" s="12"/>
      <c r="G9199" s="12"/>
      <c r="H9199" s="12"/>
      <c r="I9199" s="12"/>
      <c r="N9199" s="2"/>
      <c r="AZ9199" s="14"/>
      <c r="CP9199" s="2"/>
      <c r="CY9199" s="2"/>
      <c r="CZ9199" s="2"/>
      <c r="DA9199" s="2"/>
      <c r="DB9199" s="2"/>
      <c r="DC9199" s="2"/>
      <c r="DD9199" s="2"/>
    </row>
    <row r="9200" spans="1:108" x14ac:dyDescent="0.25">
      <c r="A9200" s="6" t="s">
        <v>1090</v>
      </c>
      <c r="B9200" s="6" t="s">
        <v>2286</v>
      </c>
      <c r="C9200" s="6" t="s">
        <v>2426</v>
      </c>
      <c r="D9200" s="34" t="s">
        <v>2537</v>
      </c>
      <c r="E9200" s="6">
        <v>0.97560000000000002</v>
      </c>
      <c r="F9200" s="12"/>
      <c r="G9200" s="12"/>
      <c r="H9200" s="12"/>
      <c r="I9200" s="12"/>
      <c r="N9200" s="2"/>
      <c r="AZ9200" s="14"/>
      <c r="CP9200" s="2"/>
      <c r="CY9200" s="2"/>
      <c r="CZ9200" s="2"/>
      <c r="DA9200" s="2"/>
      <c r="DB9200" s="2"/>
      <c r="DC9200" s="2"/>
      <c r="DD9200" s="2"/>
    </row>
    <row r="9201" spans="1:108" x14ac:dyDescent="0.25">
      <c r="A9201" s="6" t="s">
        <v>1090</v>
      </c>
      <c r="B9201" s="6" t="s">
        <v>2286</v>
      </c>
      <c r="C9201" s="6" t="s">
        <v>1459</v>
      </c>
      <c r="D9201" s="73" t="s">
        <v>2631</v>
      </c>
      <c r="E9201" s="6">
        <v>0.88639999999999997</v>
      </c>
      <c r="F9201" s="12"/>
      <c r="G9201" s="12"/>
      <c r="H9201" s="12"/>
      <c r="I9201" s="12"/>
      <c r="N9201" s="2"/>
      <c r="AZ9201" s="14"/>
      <c r="CP9201" s="2"/>
      <c r="CY9201" s="2"/>
      <c r="CZ9201" s="2"/>
      <c r="DA9201" s="2"/>
      <c r="DB9201" s="2"/>
      <c r="DC9201" s="2"/>
      <c r="DD9201" s="2"/>
    </row>
    <row r="9202" spans="1:108" x14ac:dyDescent="0.25">
      <c r="A9202" s="6" t="s">
        <v>1263</v>
      </c>
      <c r="B9202" s="6" t="s">
        <v>2248</v>
      </c>
      <c r="C9202" s="6" t="s">
        <v>10</v>
      </c>
      <c r="D9202" s="34" t="s">
        <v>2614</v>
      </c>
      <c r="E9202" s="6">
        <v>0.70730000000000004</v>
      </c>
      <c r="F9202" s="12"/>
      <c r="G9202" s="12"/>
      <c r="H9202" s="12"/>
      <c r="I9202" s="12"/>
      <c r="N9202" s="2"/>
      <c r="AZ9202" s="14"/>
      <c r="CP9202" s="2"/>
      <c r="CY9202" s="2"/>
      <c r="CZ9202" s="2"/>
      <c r="DA9202" s="2"/>
      <c r="DB9202" s="2"/>
      <c r="DC9202" s="2"/>
      <c r="DD9202" s="2"/>
    </row>
    <row r="9203" spans="1:108" x14ac:dyDescent="0.25">
      <c r="A9203" s="6" t="s">
        <v>1263</v>
      </c>
      <c r="B9203" s="6" t="s">
        <v>2248</v>
      </c>
      <c r="C9203" s="6" t="s">
        <v>1459</v>
      </c>
      <c r="D9203" s="73" t="s">
        <v>2631</v>
      </c>
      <c r="E9203" s="6">
        <v>0.69120000000000004</v>
      </c>
      <c r="F9203" s="12"/>
      <c r="G9203" s="12"/>
      <c r="H9203" s="12"/>
      <c r="I9203" s="12"/>
      <c r="N9203" s="2"/>
      <c r="AZ9203" s="14"/>
      <c r="CP9203" s="2"/>
      <c r="CY9203" s="2"/>
      <c r="CZ9203" s="2"/>
      <c r="DA9203" s="2"/>
      <c r="DB9203" s="2"/>
      <c r="DC9203" s="2"/>
      <c r="DD9203" s="2"/>
    </row>
    <row r="9204" spans="1:108" x14ac:dyDescent="0.25">
      <c r="A9204" s="6" t="s">
        <v>1263</v>
      </c>
      <c r="B9204" s="6" t="s">
        <v>2248</v>
      </c>
      <c r="C9204" s="6" t="s">
        <v>16</v>
      </c>
      <c r="D9204" s="34" t="s">
        <v>2533</v>
      </c>
      <c r="E9204" s="6">
        <v>0.77410000000000001</v>
      </c>
      <c r="F9204" s="12"/>
      <c r="G9204" s="12"/>
      <c r="H9204" s="12"/>
      <c r="I9204" s="12"/>
      <c r="N9204" s="2"/>
      <c r="AZ9204" s="14"/>
      <c r="CP9204" s="2"/>
      <c r="CY9204" s="2"/>
      <c r="CZ9204" s="2"/>
      <c r="DA9204" s="2"/>
      <c r="DB9204" s="2"/>
      <c r="DC9204" s="2"/>
      <c r="DD9204" s="2"/>
    </row>
    <row r="9205" spans="1:108" x14ac:dyDescent="0.25">
      <c r="A9205" s="6" t="s">
        <v>428</v>
      </c>
      <c r="B9205" s="6" t="s">
        <v>2307</v>
      </c>
      <c r="C9205" s="6" t="s">
        <v>10</v>
      </c>
      <c r="D9205" s="34" t="s">
        <v>2614</v>
      </c>
      <c r="E9205" s="6">
        <v>0.51119999999999999</v>
      </c>
      <c r="F9205" s="12"/>
      <c r="G9205" s="12"/>
      <c r="H9205" s="12"/>
      <c r="I9205" s="12"/>
      <c r="N9205" s="2"/>
      <c r="AZ9205" s="14"/>
      <c r="CP9205" s="2"/>
      <c r="CY9205" s="2"/>
      <c r="CZ9205" s="2"/>
      <c r="DA9205" s="2"/>
      <c r="DB9205" s="2"/>
      <c r="DC9205" s="2"/>
      <c r="DD9205" s="2"/>
    </row>
    <row r="9206" spans="1:108" x14ac:dyDescent="0.25">
      <c r="A9206" s="6" t="s">
        <v>428</v>
      </c>
      <c r="B9206" s="6" t="s">
        <v>2307</v>
      </c>
      <c r="C9206" s="6" t="s">
        <v>1453</v>
      </c>
      <c r="D9206" s="34" t="s">
        <v>2550</v>
      </c>
      <c r="E9206" s="6">
        <v>0.81699999999999995</v>
      </c>
      <c r="F9206" s="12"/>
      <c r="G9206" s="12"/>
      <c r="H9206" s="12"/>
      <c r="I9206" s="12"/>
      <c r="N9206" s="2"/>
      <c r="AZ9206" s="14"/>
      <c r="CP9206" s="2"/>
      <c r="CY9206" s="2"/>
      <c r="CZ9206" s="2"/>
      <c r="DA9206" s="2"/>
      <c r="DB9206" s="2"/>
      <c r="DC9206" s="2"/>
      <c r="DD9206" s="2"/>
    </row>
    <row r="9207" spans="1:108" x14ac:dyDescent="0.25">
      <c r="A9207" s="6" t="s">
        <v>428</v>
      </c>
      <c r="B9207" s="6" t="s">
        <v>2307</v>
      </c>
      <c r="C9207" s="6" t="s">
        <v>1553</v>
      </c>
      <c r="D9207" s="34" t="s">
        <v>2549</v>
      </c>
      <c r="E9207" s="6">
        <v>0.74560000000000004</v>
      </c>
      <c r="F9207" s="12"/>
      <c r="G9207" s="12"/>
      <c r="H9207" s="12"/>
      <c r="I9207" s="12"/>
      <c r="N9207" s="2"/>
      <c r="AZ9207" s="14"/>
      <c r="CP9207" s="2"/>
      <c r="CY9207" s="2"/>
      <c r="CZ9207" s="2"/>
      <c r="DA9207" s="2"/>
      <c r="DB9207" s="2"/>
      <c r="DC9207" s="2"/>
      <c r="DD9207" s="2"/>
    </row>
    <row r="9208" spans="1:108" x14ac:dyDescent="0.25">
      <c r="A9208" s="6" t="s">
        <v>428</v>
      </c>
      <c r="B9208" s="6" t="s">
        <v>2307</v>
      </c>
      <c r="C9208" s="6" t="s">
        <v>1459</v>
      </c>
      <c r="D9208" s="73" t="s">
        <v>2631</v>
      </c>
      <c r="E9208" s="6">
        <v>0.69069999999999998</v>
      </c>
      <c r="F9208" s="12"/>
      <c r="G9208" s="12"/>
      <c r="H9208" s="12"/>
      <c r="I9208" s="12"/>
      <c r="N9208" s="2"/>
      <c r="AZ9208" s="14"/>
      <c r="CP9208" s="2"/>
      <c r="CY9208" s="2"/>
      <c r="CZ9208" s="2"/>
      <c r="DA9208" s="2"/>
      <c r="DB9208" s="2"/>
      <c r="DC9208" s="2"/>
      <c r="DD9208" s="2"/>
    </row>
    <row r="9209" spans="1:108" x14ac:dyDescent="0.25">
      <c r="A9209" s="6" t="s">
        <v>428</v>
      </c>
      <c r="B9209" s="6" t="s">
        <v>2307</v>
      </c>
      <c r="C9209" s="6" t="s">
        <v>1434</v>
      </c>
      <c r="D9209" s="34" t="s">
        <v>2545</v>
      </c>
      <c r="E9209" s="6">
        <v>0.64680000000000004</v>
      </c>
      <c r="F9209" s="12"/>
      <c r="G9209" s="12"/>
      <c r="H9209" s="12"/>
      <c r="I9209" s="12"/>
      <c r="N9209" s="2"/>
      <c r="AZ9209" s="14"/>
      <c r="CP9209" s="2"/>
      <c r="CY9209" s="2"/>
      <c r="CZ9209" s="2"/>
      <c r="DA9209" s="2"/>
      <c r="DB9209" s="2"/>
      <c r="DC9209" s="2"/>
      <c r="DD9209" s="2"/>
    </row>
    <row r="9210" spans="1:108" x14ac:dyDescent="0.25">
      <c r="A9210" s="6" t="s">
        <v>428</v>
      </c>
      <c r="B9210" s="6" t="s">
        <v>2307</v>
      </c>
      <c r="C9210" s="6" t="s">
        <v>16</v>
      </c>
      <c r="D9210" s="34" t="s">
        <v>2533</v>
      </c>
      <c r="E9210" s="6">
        <v>0.82110000000000005</v>
      </c>
      <c r="F9210" s="12"/>
      <c r="G9210" s="12"/>
      <c r="H9210" s="12"/>
      <c r="I9210" s="12"/>
      <c r="N9210" s="2"/>
      <c r="AZ9210" s="14"/>
      <c r="CP9210" s="2"/>
      <c r="CY9210" s="2"/>
      <c r="CZ9210" s="2"/>
      <c r="DA9210" s="2"/>
      <c r="DB9210" s="2"/>
      <c r="DC9210" s="2"/>
      <c r="DD9210" s="2"/>
    </row>
    <row r="9211" spans="1:108" x14ac:dyDescent="0.25">
      <c r="A9211" s="44" t="s">
        <v>1021</v>
      </c>
      <c r="B9211" s="44" t="s">
        <v>2265</v>
      </c>
      <c r="C9211" s="44" t="s">
        <v>1444</v>
      </c>
      <c r="D9211" s="107" t="s">
        <v>2541</v>
      </c>
      <c r="E9211" s="44">
        <v>0.93430000000000002</v>
      </c>
      <c r="F9211" s="12"/>
      <c r="G9211" s="12"/>
      <c r="H9211" s="12"/>
      <c r="I9211" s="12"/>
      <c r="N9211" s="2"/>
      <c r="AZ9211" s="14"/>
      <c r="CP9211" s="2"/>
      <c r="CY9211" s="2"/>
      <c r="CZ9211" s="2"/>
      <c r="DA9211" s="2"/>
      <c r="DB9211" s="2"/>
      <c r="DC9211" s="2"/>
      <c r="DD9211" s="2"/>
    </row>
    <row r="9212" spans="1:108" x14ac:dyDescent="0.25">
      <c r="A9212" s="6" t="s">
        <v>1021</v>
      </c>
      <c r="B9212" s="6" t="s">
        <v>2265</v>
      </c>
      <c r="C9212" s="6" t="s">
        <v>16</v>
      </c>
      <c r="D9212" s="34" t="s">
        <v>2533</v>
      </c>
      <c r="E9212" s="6">
        <v>0.58499999999999996</v>
      </c>
      <c r="F9212" s="12"/>
      <c r="G9212" s="12"/>
      <c r="H9212" s="12"/>
      <c r="I9212" s="12"/>
      <c r="N9212" s="2"/>
      <c r="AZ9212" s="14"/>
      <c r="CP9212" s="2"/>
      <c r="CY9212" s="2"/>
      <c r="CZ9212" s="2"/>
      <c r="DA9212" s="2"/>
      <c r="DB9212" s="2"/>
      <c r="DC9212" s="2"/>
      <c r="DD9212" s="2"/>
    </row>
    <row r="9213" spans="1:108" x14ac:dyDescent="0.25">
      <c r="A9213" s="6" t="s">
        <v>1021</v>
      </c>
      <c r="B9213" s="6" t="s">
        <v>2265</v>
      </c>
      <c r="C9213" s="6" t="s">
        <v>2516</v>
      </c>
      <c r="D9213" s="34" t="s">
        <v>2620</v>
      </c>
      <c r="E9213" s="6">
        <v>0.51449999999999996</v>
      </c>
      <c r="F9213" s="12"/>
      <c r="G9213" s="12"/>
      <c r="H9213" s="12"/>
      <c r="I9213" s="12"/>
      <c r="N9213" s="2"/>
      <c r="AZ9213" s="14"/>
      <c r="CP9213" s="2"/>
      <c r="CY9213" s="2"/>
      <c r="CZ9213" s="2"/>
      <c r="DA9213" s="2"/>
      <c r="DB9213" s="2"/>
      <c r="DC9213" s="2"/>
      <c r="DD9213" s="2"/>
    </row>
    <row r="9214" spans="1:108" x14ac:dyDescent="0.25">
      <c r="A9214" s="6" t="s">
        <v>1312</v>
      </c>
      <c r="B9214" s="6" t="s">
        <v>1987</v>
      </c>
      <c r="C9214" s="6" t="s">
        <v>10</v>
      </c>
      <c r="D9214" s="34" t="s">
        <v>2614</v>
      </c>
      <c r="E9214" s="6">
        <v>0.69099999999999995</v>
      </c>
      <c r="F9214" s="12"/>
      <c r="G9214" s="12"/>
      <c r="H9214" s="12"/>
      <c r="I9214" s="12"/>
      <c r="N9214" s="2"/>
      <c r="AZ9214" s="14"/>
      <c r="CP9214" s="2"/>
      <c r="CY9214" s="2"/>
      <c r="CZ9214" s="2"/>
      <c r="DA9214" s="2"/>
      <c r="DB9214" s="2"/>
      <c r="DC9214" s="2"/>
      <c r="DD9214" s="2"/>
    </row>
    <row r="9215" spans="1:108" x14ac:dyDescent="0.25">
      <c r="A9215" s="6" t="s">
        <v>1312</v>
      </c>
      <c r="B9215" s="6" t="s">
        <v>1987</v>
      </c>
      <c r="C9215" s="6" t="s">
        <v>1469</v>
      </c>
      <c r="D9215" s="34" t="s">
        <v>2542</v>
      </c>
      <c r="E9215" s="6">
        <v>0.5464</v>
      </c>
      <c r="F9215" s="12"/>
      <c r="G9215" s="12"/>
      <c r="H9215" s="12"/>
      <c r="I9215" s="12"/>
      <c r="N9215" s="2"/>
      <c r="AZ9215" s="14"/>
      <c r="CP9215" s="2"/>
      <c r="CY9215" s="2"/>
      <c r="CZ9215" s="2"/>
      <c r="DA9215" s="2"/>
      <c r="DB9215" s="2"/>
      <c r="DC9215" s="2"/>
      <c r="DD9215" s="2"/>
    </row>
    <row r="9216" spans="1:108" x14ac:dyDescent="0.25">
      <c r="A9216" s="6" t="s">
        <v>1312</v>
      </c>
      <c r="B9216" s="6" t="s">
        <v>1987</v>
      </c>
      <c r="C9216" s="6" t="s">
        <v>1459</v>
      </c>
      <c r="D9216" s="73" t="s">
        <v>2631</v>
      </c>
      <c r="E9216" s="6">
        <v>0.57040000000000002</v>
      </c>
      <c r="F9216" s="12"/>
      <c r="G9216" s="12"/>
      <c r="H9216" s="12"/>
      <c r="I9216" s="12"/>
      <c r="N9216" s="2"/>
      <c r="AZ9216" s="14"/>
      <c r="CP9216" s="2"/>
      <c r="CY9216" s="2"/>
      <c r="CZ9216" s="2"/>
      <c r="DA9216" s="2"/>
      <c r="DB9216" s="2"/>
      <c r="DC9216" s="2"/>
      <c r="DD9216" s="2"/>
    </row>
    <row r="9217" spans="1:108" x14ac:dyDescent="0.25">
      <c r="A9217" s="6" t="s">
        <v>1312</v>
      </c>
      <c r="B9217" s="6" t="s">
        <v>1987</v>
      </c>
      <c r="C9217" s="6" t="s">
        <v>2524</v>
      </c>
      <c r="D9217" s="34" t="s">
        <v>2621</v>
      </c>
      <c r="E9217" s="6">
        <v>0.58740000000000003</v>
      </c>
      <c r="F9217" s="12"/>
      <c r="G9217" s="12"/>
      <c r="H9217" s="12"/>
      <c r="I9217" s="12"/>
      <c r="N9217" s="2"/>
      <c r="AZ9217" s="14"/>
      <c r="CP9217" s="2"/>
      <c r="CY9217" s="2"/>
      <c r="CZ9217" s="2"/>
      <c r="DA9217" s="2"/>
      <c r="DB9217" s="2"/>
      <c r="DC9217" s="2"/>
      <c r="DD9217" s="2"/>
    </row>
    <row r="9218" spans="1:108" x14ac:dyDescent="0.25">
      <c r="A9218" s="44" t="s">
        <v>1088</v>
      </c>
      <c r="B9218" s="44" t="s">
        <v>1826</v>
      </c>
      <c r="C9218" s="44" t="s">
        <v>13</v>
      </c>
      <c r="D9218" s="107" t="s">
        <v>2541</v>
      </c>
      <c r="E9218" s="44">
        <v>0.51800000000000002</v>
      </c>
      <c r="F9218" s="12"/>
      <c r="G9218" s="12"/>
      <c r="H9218" s="12"/>
      <c r="I9218" s="12"/>
      <c r="N9218" s="2"/>
      <c r="AZ9218" s="14"/>
      <c r="CP9218" s="2"/>
      <c r="CY9218" s="2"/>
      <c r="CZ9218" s="2"/>
      <c r="DA9218" s="2"/>
      <c r="DB9218" s="2"/>
      <c r="DC9218" s="2"/>
      <c r="DD9218" s="2"/>
    </row>
    <row r="9219" spans="1:108" x14ac:dyDescent="0.25">
      <c r="A9219" s="6" t="s">
        <v>1088</v>
      </c>
      <c r="B9219" s="6" t="s">
        <v>1826</v>
      </c>
      <c r="C9219" s="6" t="s">
        <v>1456</v>
      </c>
      <c r="D9219" s="34" t="s">
        <v>2549</v>
      </c>
      <c r="E9219" s="6">
        <v>0.57789999999999997</v>
      </c>
      <c r="F9219" s="12"/>
      <c r="G9219" s="12"/>
      <c r="H9219" s="12"/>
      <c r="I9219" s="12"/>
      <c r="N9219" s="2"/>
      <c r="AZ9219" s="14"/>
      <c r="CP9219" s="2"/>
      <c r="CY9219" s="2"/>
      <c r="CZ9219" s="2"/>
      <c r="DA9219" s="2"/>
      <c r="DB9219" s="2"/>
      <c r="DC9219" s="2"/>
      <c r="DD9219" s="2"/>
    </row>
    <row r="9220" spans="1:108" x14ac:dyDescent="0.25">
      <c r="A9220" s="44" t="s">
        <v>616</v>
      </c>
      <c r="B9220" s="44" t="s">
        <v>1818</v>
      </c>
      <c r="C9220" s="44" t="s">
        <v>13</v>
      </c>
      <c r="D9220" s="107" t="s">
        <v>2541</v>
      </c>
      <c r="E9220" s="44">
        <v>0.70379999999999998</v>
      </c>
      <c r="F9220" s="12"/>
      <c r="G9220" s="12"/>
      <c r="H9220" s="12"/>
      <c r="I9220" s="12"/>
      <c r="N9220" s="2"/>
      <c r="AZ9220" s="14"/>
      <c r="CP9220" s="2"/>
      <c r="CY9220" s="2"/>
      <c r="CZ9220" s="2"/>
      <c r="DA9220" s="2"/>
      <c r="DB9220" s="2"/>
      <c r="DC9220" s="2"/>
      <c r="DD9220" s="2"/>
    </row>
    <row r="9221" spans="1:108" x14ac:dyDescent="0.25">
      <c r="A9221" s="6" t="s">
        <v>616</v>
      </c>
      <c r="B9221" s="6" t="s">
        <v>1818</v>
      </c>
      <c r="C9221" s="6" t="s">
        <v>1446</v>
      </c>
      <c r="D9221" s="34" t="s">
        <v>2620</v>
      </c>
      <c r="E9221" s="6">
        <v>0.62949999999999995</v>
      </c>
      <c r="F9221" s="12"/>
      <c r="G9221" s="12"/>
      <c r="H9221" s="12"/>
      <c r="I9221" s="12"/>
      <c r="N9221" s="2"/>
      <c r="AZ9221" s="14"/>
      <c r="CP9221" s="2"/>
      <c r="CY9221" s="2"/>
      <c r="CZ9221" s="2"/>
      <c r="DA9221" s="2"/>
      <c r="DB9221" s="2"/>
      <c r="DC9221" s="2"/>
      <c r="DD9221" s="2"/>
    </row>
    <row r="9222" spans="1:108" x14ac:dyDescent="0.25">
      <c r="A9222" s="6" t="s">
        <v>616</v>
      </c>
      <c r="B9222" s="6" t="s">
        <v>1818</v>
      </c>
      <c r="C9222" s="6" t="s">
        <v>1483</v>
      </c>
      <c r="D9222" s="34" t="s">
        <v>2620</v>
      </c>
      <c r="E9222" s="6">
        <v>0.67100000000000004</v>
      </c>
      <c r="F9222" s="12"/>
      <c r="G9222" s="12"/>
      <c r="H9222" s="12"/>
      <c r="I9222" s="12"/>
      <c r="N9222" s="2"/>
      <c r="AZ9222" s="14"/>
      <c r="CP9222" s="2"/>
      <c r="CY9222" s="2"/>
      <c r="CZ9222" s="2"/>
      <c r="DA9222" s="2"/>
      <c r="DB9222" s="2"/>
      <c r="DC9222" s="2"/>
      <c r="DD9222" s="2"/>
    </row>
    <row r="9223" spans="1:108" x14ac:dyDescent="0.25">
      <c r="A9223" s="44" t="s">
        <v>616</v>
      </c>
      <c r="B9223" s="44" t="s">
        <v>1818</v>
      </c>
      <c r="C9223" s="44" t="s">
        <v>1442</v>
      </c>
      <c r="D9223" s="107" t="s">
        <v>2541</v>
      </c>
      <c r="E9223" s="44">
        <v>0.66200000000000003</v>
      </c>
      <c r="F9223" s="12"/>
      <c r="G9223" s="12"/>
      <c r="H9223" s="12"/>
      <c r="I9223" s="12"/>
      <c r="N9223" s="2"/>
      <c r="AZ9223" s="14"/>
      <c r="CP9223" s="2"/>
      <c r="CY9223" s="2"/>
      <c r="CZ9223" s="2"/>
      <c r="DA9223" s="2"/>
      <c r="DB9223" s="2"/>
      <c r="DC9223" s="2"/>
      <c r="DD9223" s="2"/>
    </row>
    <row r="9224" spans="1:108" x14ac:dyDescent="0.25">
      <c r="A9224" s="6" t="s">
        <v>616</v>
      </c>
      <c r="B9224" s="6" t="s">
        <v>1818</v>
      </c>
      <c r="C9224" s="6" t="s">
        <v>1436</v>
      </c>
      <c r="D9224" s="34" t="s">
        <v>2542</v>
      </c>
      <c r="E9224" s="6">
        <v>0.505</v>
      </c>
      <c r="F9224" s="12"/>
      <c r="G9224" s="12"/>
      <c r="H9224" s="12"/>
      <c r="I9224" s="12"/>
      <c r="N9224" s="2"/>
      <c r="AZ9224" s="14"/>
      <c r="CP9224" s="2"/>
      <c r="CY9224" s="2"/>
      <c r="CZ9224" s="2"/>
      <c r="DA9224" s="2"/>
      <c r="DB9224" s="2"/>
      <c r="DC9224" s="2"/>
      <c r="DD9224" s="2"/>
    </row>
    <row r="9225" spans="1:108" x14ac:dyDescent="0.25">
      <c r="A9225" s="44" t="s">
        <v>616</v>
      </c>
      <c r="B9225" s="44" t="s">
        <v>1818</v>
      </c>
      <c r="C9225" s="44" t="s">
        <v>1425</v>
      </c>
      <c r="D9225" s="107" t="s">
        <v>2541</v>
      </c>
      <c r="E9225" s="44">
        <v>0.91500000000000004</v>
      </c>
      <c r="F9225" s="12"/>
      <c r="G9225" s="12"/>
      <c r="H9225" s="12"/>
      <c r="I9225" s="12"/>
      <c r="N9225" s="2"/>
      <c r="AZ9225" s="14"/>
      <c r="CP9225" s="2"/>
      <c r="CY9225" s="2"/>
      <c r="CZ9225" s="2"/>
      <c r="DA9225" s="2"/>
      <c r="DB9225" s="2"/>
      <c r="DC9225" s="2"/>
      <c r="DD9225" s="2"/>
    </row>
    <row r="9226" spans="1:108" x14ac:dyDescent="0.25">
      <c r="A9226" s="6" t="s">
        <v>616</v>
      </c>
      <c r="B9226" s="6" t="s">
        <v>1818</v>
      </c>
      <c r="C9226" s="6" t="s">
        <v>1533</v>
      </c>
      <c r="D9226" s="73" t="s">
        <v>2631</v>
      </c>
      <c r="E9226" s="6">
        <v>0.51370000000000005</v>
      </c>
      <c r="F9226" s="12"/>
      <c r="G9226" s="12"/>
      <c r="H9226" s="12"/>
      <c r="I9226" s="12"/>
      <c r="N9226" s="2"/>
      <c r="AZ9226" s="14"/>
      <c r="CP9226" s="2"/>
      <c r="CY9226" s="2"/>
      <c r="CZ9226" s="2"/>
      <c r="DA9226" s="2"/>
      <c r="DB9226" s="2"/>
      <c r="DC9226" s="2"/>
      <c r="DD9226" s="2"/>
    </row>
    <row r="9227" spans="1:108" x14ac:dyDescent="0.25">
      <c r="A9227" s="6" t="s">
        <v>616</v>
      </c>
      <c r="B9227" s="6" t="s">
        <v>1818</v>
      </c>
      <c r="C9227" s="6" t="s">
        <v>1503</v>
      </c>
      <c r="D9227" s="73" t="s">
        <v>2631</v>
      </c>
      <c r="E9227" s="6">
        <v>0.67330000000000001</v>
      </c>
      <c r="F9227" s="12"/>
      <c r="G9227" s="12"/>
      <c r="H9227" s="12"/>
      <c r="I9227" s="12"/>
      <c r="N9227" s="2"/>
      <c r="AZ9227" s="14"/>
      <c r="CP9227" s="2"/>
      <c r="CY9227" s="2"/>
      <c r="CZ9227" s="2"/>
      <c r="DA9227" s="2"/>
      <c r="DB9227" s="2"/>
      <c r="DC9227" s="2"/>
      <c r="DD9227" s="2"/>
    </row>
    <row r="9228" spans="1:108" x14ac:dyDescent="0.25">
      <c r="A9228" s="6" t="s">
        <v>616</v>
      </c>
      <c r="B9228" s="6" t="s">
        <v>1818</v>
      </c>
      <c r="C9228" s="6" t="s">
        <v>1432</v>
      </c>
      <c r="D9228" s="34" t="s">
        <v>2545</v>
      </c>
      <c r="E9228" s="6">
        <v>0.68879999999999997</v>
      </c>
      <c r="F9228" s="12"/>
      <c r="G9228" s="12"/>
      <c r="H9228" s="12"/>
      <c r="I9228" s="12"/>
      <c r="N9228" s="2"/>
      <c r="AZ9228" s="14"/>
      <c r="CP9228" s="2"/>
      <c r="CY9228" s="2"/>
      <c r="CZ9228" s="2"/>
      <c r="DA9228" s="2"/>
      <c r="DB9228" s="2"/>
      <c r="DC9228" s="2"/>
      <c r="DD9228" s="2"/>
    </row>
    <row r="9229" spans="1:108" x14ac:dyDescent="0.25">
      <c r="A9229" s="6" t="s">
        <v>616</v>
      </c>
      <c r="B9229" s="6" t="s">
        <v>1818</v>
      </c>
      <c r="C9229" s="6" t="s">
        <v>1496</v>
      </c>
      <c r="D9229" s="34" t="s">
        <v>2547</v>
      </c>
      <c r="E9229" s="6">
        <v>0.50070000000000003</v>
      </c>
      <c r="F9229" s="12"/>
      <c r="G9229" s="12"/>
      <c r="H9229" s="12"/>
      <c r="I9229" s="12"/>
      <c r="N9229" s="2"/>
      <c r="AZ9229" s="14"/>
      <c r="CP9229" s="2"/>
      <c r="CY9229" s="2"/>
      <c r="CZ9229" s="2"/>
      <c r="DA9229" s="2"/>
      <c r="DB9229" s="2"/>
      <c r="DC9229" s="2"/>
      <c r="DD9229" s="2"/>
    </row>
    <row r="9230" spans="1:108" x14ac:dyDescent="0.25">
      <c r="A9230" s="6" t="s">
        <v>616</v>
      </c>
      <c r="B9230" s="6" t="s">
        <v>1818</v>
      </c>
      <c r="C9230" s="6" t="s">
        <v>1529</v>
      </c>
      <c r="D9230" s="34" t="s">
        <v>2641</v>
      </c>
      <c r="E9230" s="6">
        <v>0.79390000000000005</v>
      </c>
      <c r="F9230" s="12"/>
      <c r="G9230" s="12"/>
      <c r="H9230" s="12"/>
      <c r="I9230" s="12"/>
      <c r="N9230" s="2"/>
      <c r="AZ9230" s="14"/>
      <c r="CP9230" s="2"/>
      <c r="CY9230" s="2"/>
      <c r="CZ9230" s="2"/>
      <c r="DA9230" s="2"/>
      <c r="DB9230" s="2"/>
      <c r="DC9230" s="2"/>
      <c r="DD9230" s="2"/>
    </row>
    <row r="9231" spans="1:108" x14ac:dyDescent="0.25">
      <c r="A9231" s="6" t="s">
        <v>616</v>
      </c>
      <c r="B9231" s="6" t="s">
        <v>1818</v>
      </c>
      <c r="C9231" s="6" t="s">
        <v>1459</v>
      </c>
      <c r="D9231" s="73" t="s">
        <v>2631</v>
      </c>
      <c r="E9231" s="6">
        <v>0.78369999999999995</v>
      </c>
      <c r="F9231" s="12"/>
      <c r="G9231" s="12"/>
      <c r="H9231" s="12"/>
      <c r="I9231" s="12"/>
      <c r="N9231" s="2"/>
      <c r="AZ9231" s="14"/>
      <c r="CP9231" s="2"/>
      <c r="CY9231" s="2"/>
      <c r="CZ9231" s="2"/>
      <c r="DA9231" s="2"/>
      <c r="DB9231" s="2"/>
      <c r="DC9231" s="2"/>
      <c r="DD9231" s="2"/>
    </row>
    <row r="9232" spans="1:108" x14ac:dyDescent="0.25">
      <c r="A9232" s="6" t="s">
        <v>616</v>
      </c>
      <c r="B9232" s="6" t="s">
        <v>1818</v>
      </c>
      <c r="C9232" s="6" t="s">
        <v>16</v>
      </c>
      <c r="D9232" s="34" t="s">
        <v>2533</v>
      </c>
      <c r="E9232" s="6">
        <v>0.8488</v>
      </c>
      <c r="F9232" s="12"/>
      <c r="G9232" s="12"/>
      <c r="H9232" s="12"/>
      <c r="I9232" s="12"/>
      <c r="N9232" s="2"/>
      <c r="AZ9232" s="14"/>
      <c r="CP9232" s="2"/>
      <c r="CY9232" s="2"/>
      <c r="CZ9232" s="2"/>
      <c r="DA9232" s="2"/>
      <c r="DB9232" s="2"/>
      <c r="DC9232" s="2"/>
      <c r="DD9232" s="2"/>
    </row>
    <row r="9233" spans="1:108" x14ac:dyDescent="0.25">
      <c r="A9233" s="6" t="s">
        <v>616</v>
      </c>
      <c r="B9233" s="6" t="s">
        <v>1818</v>
      </c>
      <c r="C9233" s="6" t="s">
        <v>2466</v>
      </c>
      <c r="D9233" s="34" t="s">
        <v>2620</v>
      </c>
      <c r="E9233" s="6">
        <v>0.81969999999999998</v>
      </c>
      <c r="F9233" s="12"/>
      <c r="G9233" s="12"/>
      <c r="H9233" s="12"/>
      <c r="I9233" s="12"/>
      <c r="N9233" s="2"/>
      <c r="AZ9233" s="14"/>
      <c r="CP9233" s="2"/>
      <c r="CY9233" s="2"/>
      <c r="CZ9233" s="2"/>
      <c r="DA9233" s="2"/>
      <c r="DB9233" s="2"/>
      <c r="DC9233" s="2"/>
      <c r="DD9233" s="2"/>
    </row>
    <row r="9234" spans="1:108" x14ac:dyDescent="0.25">
      <c r="A9234" s="6" t="s">
        <v>616</v>
      </c>
      <c r="B9234" s="6" t="s">
        <v>1818</v>
      </c>
      <c r="C9234" s="6" t="s">
        <v>2478</v>
      </c>
      <c r="D9234" s="34" t="s">
        <v>2620</v>
      </c>
      <c r="E9234" s="6">
        <v>0.62029999999999996</v>
      </c>
      <c r="F9234" s="12"/>
      <c r="G9234" s="12"/>
      <c r="H9234" s="12"/>
      <c r="I9234" s="12"/>
      <c r="N9234" s="2"/>
      <c r="AZ9234" s="14"/>
      <c r="CP9234" s="2"/>
      <c r="CY9234" s="2"/>
      <c r="CZ9234" s="2"/>
      <c r="DA9234" s="2"/>
      <c r="DB9234" s="2"/>
      <c r="DC9234" s="2"/>
      <c r="DD9234" s="2"/>
    </row>
    <row r="9235" spans="1:108" x14ac:dyDescent="0.25">
      <c r="A9235" s="44" t="s">
        <v>616</v>
      </c>
      <c r="B9235" s="44" t="s">
        <v>1818</v>
      </c>
      <c r="C9235" s="44" t="s">
        <v>19</v>
      </c>
      <c r="D9235" s="107" t="s">
        <v>2541</v>
      </c>
      <c r="E9235" s="44">
        <v>0.7883</v>
      </c>
      <c r="F9235" s="12"/>
      <c r="G9235" s="12"/>
      <c r="H9235" s="12"/>
      <c r="I9235" s="12"/>
      <c r="N9235" s="2"/>
      <c r="AZ9235" s="14"/>
      <c r="CP9235" s="2"/>
      <c r="CY9235" s="2"/>
      <c r="CZ9235" s="2"/>
      <c r="DA9235" s="2"/>
      <c r="DB9235" s="2"/>
      <c r="DC9235" s="2"/>
      <c r="DD9235" s="2"/>
    </row>
    <row r="9236" spans="1:108" x14ac:dyDescent="0.25">
      <c r="A9236" s="6" t="s">
        <v>616</v>
      </c>
      <c r="B9236" s="6" t="s">
        <v>1818</v>
      </c>
      <c r="C9236" s="6" t="s">
        <v>2526</v>
      </c>
      <c r="D9236" s="34" t="s">
        <v>2621</v>
      </c>
      <c r="E9236" s="6">
        <v>0.97540000000000004</v>
      </c>
      <c r="F9236" s="12"/>
      <c r="G9236" s="12"/>
      <c r="H9236" s="12"/>
      <c r="I9236" s="12"/>
      <c r="N9236" s="2"/>
      <c r="AZ9236" s="14"/>
      <c r="CP9236" s="2"/>
      <c r="CY9236" s="2"/>
      <c r="CZ9236" s="2"/>
      <c r="DA9236" s="2"/>
      <c r="DB9236" s="2"/>
      <c r="DC9236" s="2"/>
      <c r="DD9236" s="2"/>
    </row>
    <row r="9237" spans="1:108" x14ac:dyDescent="0.25">
      <c r="A9237" s="6" t="s">
        <v>60</v>
      </c>
      <c r="B9237" s="6" t="s">
        <v>2355</v>
      </c>
      <c r="C9237" s="6" t="s">
        <v>2411</v>
      </c>
      <c r="D9237" s="34" t="s">
        <v>2535</v>
      </c>
      <c r="E9237" s="6">
        <v>0.64959999999999996</v>
      </c>
      <c r="F9237" s="12"/>
      <c r="G9237" s="12"/>
      <c r="H9237" s="12"/>
      <c r="I9237" s="12"/>
      <c r="N9237" s="2"/>
      <c r="AZ9237" s="14"/>
      <c r="CP9237" s="2"/>
      <c r="CY9237" s="2"/>
      <c r="CZ9237" s="2"/>
      <c r="DA9237" s="2"/>
      <c r="DB9237" s="2"/>
      <c r="DC9237" s="2"/>
      <c r="DD9237" s="2"/>
    </row>
    <row r="9238" spans="1:108" x14ac:dyDescent="0.25">
      <c r="A9238" s="6" t="s">
        <v>60</v>
      </c>
      <c r="B9238" s="6" t="s">
        <v>2355</v>
      </c>
      <c r="C9238" s="6" t="s">
        <v>2413</v>
      </c>
      <c r="D9238" s="93" t="s">
        <v>2614</v>
      </c>
      <c r="E9238" s="6">
        <v>0.53190000000000004</v>
      </c>
      <c r="F9238" s="12"/>
      <c r="G9238" s="12"/>
      <c r="H9238" s="12"/>
      <c r="I9238" s="12"/>
      <c r="N9238" s="2"/>
      <c r="AZ9238" s="14"/>
      <c r="CP9238" s="2"/>
      <c r="CY9238" s="2"/>
      <c r="CZ9238" s="2"/>
      <c r="DA9238" s="2"/>
      <c r="DB9238" s="2"/>
      <c r="DC9238" s="2"/>
      <c r="DD9238" s="2"/>
    </row>
    <row r="9239" spans="1:108" x14ac:dyDescent="0.25">
      <c r="A9239" s="6" t="s">
        <v>60</v>
      </c>
      <c r="B9239" s="6" t="s">
        <v>2355</v>
      </c>
      <c r="C9239" s="6" t="s">
        <v>10</v>
      </c>
      <c r="D9239" s="34" t="s">
        <v>2614</v>
      </c>
      <c r="E9239" s="6">
        <v>0.66830000000000001</v>
      </c>
      <c r="F9239" s="12"/>
      <c r="G9239" s="12"/>
      <c r="H9239" s="12"/>
      <c r="I9239" s="12"/>
      <c r="N9239" s="2"/>
      <c r="AZ9239" s="14"/>
      <c r="CP9239" s="2"/>
      <c r="CY9239" s="2"/>
      <c r="CZ9239" s="2"/>
      <c r="DA9239" s="2"/>
      <c r="DB9239" s="2"/>
      <c r="DC9239" s="2"/>
      <c r="DD9239" s="2"/>
    </row>
    <row r="9240" spans="1:108" x14ac:dyDescent="0.25">
      <c r="A9240" s="6" t="s">
        <v>60</v>
      </c>
      <c r="B9240" s="6" t="s">
        <v>2355</v>
      </c>
      <c r="C9240" s="6" t="s">
        <v>2415</v>
      </c>
      <c r="D9240" s="34" t="s">
        <v>2614</v>
      </c>
      <c r="E9240" s="6">
        <v>0.6452</v>
      </c>
      <c r="F9240" s="12"/>
      <c r="G9240" s="12"/>
      <c r="H9240" s="12"/>
      <c r="I9240" s="12"/>
      <c r="N9240" s="2"/>
      <c r="AZ9240" s="14"/>
      <c r="CP9240" s="2"/>
      <c r="CY9240" s="2"/>
      <c r="CZ9240" s="2"/>
      <c r="DA9240" s="2"/>
      <c r="DB9240" s="2"/>
      <c r="DC9240" s="2"/>
      <c r="DD9240" s="2"/>
    </row>
    <row r="9241" spans="1:108" x14ac:dyDescent="0.25">
      <c r="A9241" s="6" t="s">
        <v>60</v>
      </c>
      <c r="B9241" s="6" t="s">
        <v>2355</v>
      </c>
      <c r="C9241" s="6" t="s">
        <v>12</v>
      </c>
      <c r="D9241" s="34" t="s">
        <v>2547</v>
      </c>
      <c r="E9241" s="6">
        <v>0.75080000000000002</v>
      </c>
      <c r="F9241" s="12"/>
      <c r="G9241" s="12"/>
      <c r="H9241" s="12"/>
      <c r="I9241" s="12"/>
      <c r="N9241" s="2"/>
      <c r="AZ9241" s="14"/>
      <c r="CP9241" s="2"/>
      <c r="CY9241" s="2"/>
      <c r="CZ9241" s="2"/>
      <c r="DA9241" s="2"/>
      <c r="DB9241" s="2"/>
      <c r="DC9241" s="2"/>
      <c r="DD9241" s="2"/>
    </row>
    <row r="9242" spans="1:108" x14ac:dyDescent="0.25">
      <c r="A9242" s="6" t="s">
        <v>60</v>
      </c>
      <c r="B9242" s="6" t="s">
        <v>2355</v>
      </c>
      <c r="C9242" s="6" t="s">
        <v>1426</v>
      </c>
      <c r="D9242" s="34" t="s">
        <v>2537</v>
      </c>
      <c r="E9242" s="6">
        <v>0.79849999999999999</v>
      </c>
      <c r="F9242" s="12"/>
      <c r="G9242" s="12"/>
      <c r="H9242" s="12"/>
      <c r="I9242" s="12"/>
      <c r="N9242" s="2"/>
      <c r="AZ9242" s="14"/>
      <c r="CP9242" s="2"/>
      <c r="CY9242" s="2"/>
      <c r="CZ9242" s="2"/>
      <c r="DA9242" s="2"/>
      <c r="DB9242" s="2"/>
      <c r="DC9242" s="2"/>
      <c r="DD9242" s="2"/>
    </row>
    <row r="9243" spans="1:108" x14ac:dyDescent="0.25">
      <c r="A9243" s="44" t="s">
        <v>60</v>
      </c>
      <c r="B9243" s="44" t="s">
        <v>2355</v>
      </c>
      <c r="C9243" s="44" t="s">
        <v>1428</v>
      </c>
      <c r="D9243" s="107" t="s">
        <v>2541</v>
      </c>
      <c r="E9243" s="44">
        <v>0.92579999999999996</v>
      </c>
      <c r="F9243" s="12"/>
      <c r="G9243" s="12"/>
      <c r="H9243" s="12"/>
      <c r="I9243" s="12"/>
      <c r="N9243" s="2"/>
      <c r="AZ9243" s="14"/>
      <c r="CP9243" s="2"/>
      <c r="CY9243" s="2"/>
      <c r="CZ9243" s="2"/>
      <c r="DA9243" s="2"/>
      <c r="DB9243" s="2"/>
      <c r="DC9243" s="2"/>
      <c r="DD9243" s="2"/>
    </row>
    <row r="9244" spans="1:108" x14ac:dyDescent="0.25">
      <c r="A9244" s="44" t="s">
        <v>60</v>
      </c>
      <c r="B9244" s="44" t="s">
        <v>2355</v>
      </c>
      <c r="C9244" s="44" t="s">
        <v>1425</v>
      </c>
      <c r="D9244" s="107" t="s">
        <v>2541</v>
      </c>
      <c r="E9244" s="44">
        <v>0.84850000000000003</v>
      </c>
      <c r="F9244" s="12"/>
      <c r="G9244" s="12"/>
      <c r="H9244" s="12"/>
      <c r="I9244" s="12"/>
      <c r="N9244" s="2"/>
      <c r="AZ9244" s="14"/>
      <c r="CP9244" s="2"/>
      <c r="CY9244" s="2"/>
      <c r="CZ9244" s="2"/>
      <c r="DA9244" s="2"/>
      <c r="DB9244" s="2"/>
      <c r="DC9244" s="2"/>
      <c r="DD9244" s="2"/>
    </row>
    <row r="9245" spans="1:108" x14ac:dyDescent="0.25">
      <c r="A9245" s="6" t="s">
        <v>60</v>
      </c>
      <c r="B9245" s="6" t="s">
        <v>2355</v>
      </c>
      <c r="C9245" s="6" t="s">
        <v>1432</v>
      </c>
      <c r="D9245" s="34" t="s">
        <v>2545</v>
      </c>
      <c r="E9245" s="6">
        <v>0.59809999999999997</v>
      </c>
      <c r="F9245" s="12"/>
      <c r="G9245" s="12"/>
      <c r="H9245" s="12"/>
      <c r="I9245" s="12"/>
      <c r="N9245" s="2"/>
      <c r="AZ9245" s="14"/>
      <c r="CP9245" s="2"/>
      <c r="CY9245" s="2"/>
      <c r="CZ9245" s="2"/>
      <c r="DA9245" s="2"/>
      <c r="DB9245" s="2"/>
      <c r="DC9245" s="2"/>
      <c r="DD9245" s="2"/>
    </row>
    <row r="9246" spans="1:108" x14ac:dyDescent="0.25">
      <c r="A9246" s="6" t="s">
        <v>60</v>
      </c>
      <c r="B9246" s="6" t="s">
        <v>2355</v>
      </c>
      <c r="C9246" s="6" t="s">
        <v>1423</v>
      </c>
      <c r="D9246" s="73" t="s">
        <v>2631</v>
      </c>
      <c r="E9246" s="6">
        <v>0.80269999999999997</v>
      </c>
      <c r="F9246" s="12"/>
      <c r="G9246" s="12"/>
      <c r="H9246" s="12"/>
      <c r="I9246" s="12"/>
      <c r="N9246" s="2"/>
      <c r="AZ9246" s="14"/>
      <c r="CP9246" s="2"/>
      <c r="CY9246" s="2"/>
      <c r="CZ9246" s="2"/>
      <c r="DA9246" s="2"/>
      <c r="DB9246" s="2"/>
      <c r="DC9246" s="2"/>
      <c r="DD9246" s="2"/>
    </row>
    <row r="9247" spans="1:108" x14ac:dyDescent="0.25">
      <c r="A9247" s="6" t="s">
        <v>60</v>
      </c>
      <c r="B9247" s="6" t="s">
        <v>2355</v>
      </c>
      <c r="C9247" s="6" t="s">
        <v>1427</v>
      </c>
      <c r="D9247" s="34" t="s">
        <v>2545</v>
      </c>
      <c r="E9247" s="6">
        <v>0.879</v>
      </c>
      <c r="F9247" s="12"/>
      <c r="G9247" s="12"/>
      <c r="H9247" s="12"/>
      <c r="I9247" s="12"/>
      <c r="N9247" s="2"/>
      <c r="AZ9247" s="14"/>
      <c r="CP9247" s="2"/>
      <c r="CY9247" s="2"/>
      <c r="CZ9247" s="2"/>
      <c r="DA9247" s="2"/>
      <c r="DB9247" s="2"/>
      <c r="DC9247" s="2"/>
      <c r="DD9247" s="2"/>
    </row>
    <row r="9248" spans="1:108" x14ac:dyDescent="0.25">
      <c r="A9248" s="6" t="s">
        <v>60</v>
      </c>
      <c r="B9248" s="6" t="s">
        <v>2355</v>
      </c>
      <c r="C9248" s="6" t="s">
        <v>1447</v>
      </c>
      <c r="D9248" s="34" t="s">
        <v>2542</v>
      </c>
      <c r="E9248" s="6">
        <v>0.5595</v>
      </c>
      <c r="F9248" s="12"/>
      <c r="G9248" s="12"/>
      <c r="H9248" s="12"/>
      <c r="I9248" s="12"/>
      <c r="N9248" s="2"/>
      <c r="AZ9248" s="14"/>
      <c r="CP9248" s="2"/>
      <c r="CY9248" s="2"/>
      <c r="CZ9248" s="2"/>
      <c r="DA9248" s="2"/>
      <c r="DB9248" s="2"/>
      <c r="DC9248" s="2"/>
      <c r="DD9248" s="2"/>
    </row>
    <row r="9249" spans="1:108" x14ac:dyDescent="0.25">
      <c r="A9249" s="6" t="s">
        <v>60</v>
      </c>
      <c r="B9249" s="6" t="s">
        <v>2355</v>
      </c>
      <c r="C9249" s="6" t="s">
        <v>1430</v>
      </c>
      <c r="D9249" s="34" t="s">
        <v>2545</v>
      </c>
      <c r="E9249" s="6">
        <v>0.63619999999999999</v>
      </c>
      <c r="F9249" s="12"/>
      <c r="G9249" s="12"/>
      <c r="H9249" s="12"/>
      <c r="I9249" s="12"/>
      <c r="N9249" s="2"/>
      <c r="AZ9249" s="14"/>
      <c r="CP9249" s="2"/>
      <c r="CY9249" s="2"/>
      <c r="CZ9249" s="2"/>
      <c r="DA9249" s="2"/>
      <c r="DB9249" s="2"/>
      <c r="DC9249" s="2"/>
      <c r="DD9249" s="2"/>
    </row>
    <row r="9250" spans="1:108" x14ac:dyDescent="0.25">
      <c r="A9250" s="6" t="s">
        <v>60</v>
      </c>
      <c r="B9250" s="6" t="s">
        <v>2355</v>
      </c>
      <c r="C9250" s="6" t="s">
        <v>1453</v>
      </c>
      <c r="D9250" s="34" t="s">
        <v>2550</v>
      </c>
      <c r="E9250" s="6">
        <v>0.58799999999999997</v>
      </c>
      <c r="F9250" s="12"/>
      <c r="G9250" s="12"/>
      <c r="H9250" s="12"/>
      <c r="I9250" s="12"/>
      <c r="N9250" s="2"/>
      <c r="AZ9250" s="14"/>
      <c r="CP9250" s="2"/>
      <c r="CY9250" s="2"/>
      <c r="CZ9250" s="2"/>
      <c r="DA9250" s="2"/>
      <c r="DB9250" s="2"/>
      <c r="DC9250" s="2"/>
      <c r="DD9250" s="2"/>
    </row>
    <row r="9251" spans="1:108" x14ac:dyDescent="0.25">
      <c r="A9251" s="6" t="s">
        <v>60</v>
      </c>
      <c r="B9251" s="6" t="s">
        <v>2355</v>
      </c>
      <c r="C9251" s="6" t="s">
        <v>1459</v>
      </c>
      <c r="D9251" s="73" t="s">
        <v>2631</v>
      </c>
      <c r="E9251" s="6">
        <v>0.66459999999999997</v>
      </c>
      <c r="F9251" s="12"/>
      <c r="G9251" s="12"/>
      <c r="H9251" s="12"/>
      <c r="I9251" s="12"/>
      <c r="N9251" s="2"/>
      <c r="AZ9251" s="14"/>
      <c r="CP9251" s="2"/>
      <c r="CY9251" s="2"/>
      <c r="CZ9251" s="2"/>
      <c r="DA9251" s="2"/>
      <c r="DB9251" s="2"/>
      <c r="DC9251" s="2"/>
      <c r="DD9251" s="2"/>
    </row>
    <row r="9252" spans="1:108" x14ac:dyDescent="0.25">
      <c r="A9252" s="6" t="s">
        <v>60</v>
      </c>
      <c r="B9252" s="6" t="s">
        <v>2355</v>
      </c>
      <c r="C9252" s="6" t="s">
        <v>7</v>
      </c>
      <c r="D9252" s="34" t="s">
        <v>2545</v>
      </c>
      <c r="E9252" s="6">
        <v>0.67989999999999995</v>
      </c>
      <c r="F9252" s="12"/>
      <c r="G9252" s="12"/>
      <c r="H9252" s="12"/>
      <c r="I9252" s="12"/>
      <c r="N9252" s="2"/>
      <c r="AZ9252" s="14"/>
      <c r="CP9252" s="2"/>
      <c r="CY9252" s="2"/>
      <c r="CZ9252" s="2"/>
      <c r="DA9252" s="2"/>
      <c r="DB9252" s="2"/>
      <c r="DC9252" s="2"/>
      <c r="DD9252" s="2"/>
    </row>
    <row r="9253" spans="1:108" x14ac:dyDescent="0.25">
      <c r="A9253" s="6" t="s">
        <v>60</v>
      </c>
      <c r="B9253" s="6" t="s">
        <v>2355</v>
      </c>
      <c r="C9253" s="6" t="s">
        <v>16</v>
      </c>
      <c r="D9253" s="34" t="s">
        <v>2533</v>
      </c>
      <c r="E9253" s="6">
        <v>0.69410000000000005</v>
      </c>
      <c r="F9253" s="12"/>
      <c r="G9253" s="12"/>
      <c r="H9253" s="12"/>
      <c r="I9253" s="12"/>
      <c r="N9253" s="2"/>
      <c r="AZ9253" s="14"/>
      <c r="CP9253" s="2"/>
      <c r="CY9253" s="2"/>
      <c r="CZ9253" s="2"/>
      <c r="DA9253" s="2"/>
      <c r="DB9253" s="2"/>
      <c r="DC9253" s="2"/>
      <c r="DD9253" s="2"/>
    </row>
    <row r="9254" spans="1:108" x14ac:dyDescent="0.25">
      <c r="A9254" s="6" t="s">
        <v>60</v>
      </c>
      <c r="B9254" s="6" t="s">
        <v>2355</v>
      </c>
      <c r="C9254" s="6" t="s">
        <v>2475</v>
      </c>
      <c r="D9254" s="34" t="s">
        <v>2534</v>
      </c>
      <c r="E9254" s="6">
        <v>0.63770000000000004</v>
      </c>
      <c r="F9254" s="12"/>
      <c r="G9254" s="12"/>
      <c r="H9254" s="12"/>
      <c r="I9254" s="12"/>
      <c r="N9254" s="2"/>
      <c r="AZ9254" s="14"/>
      <c r="CP9254" s="2"/>
      <c r="CY9254" s="2"/>
      <c r="CZ9254" s="2"/>
      <c r="DA9254" s="2"/>
      <c r="DB9254" s="2"/>
      <c r="DC9254" s="2"/>
      <c r="DD9254" s="2"/>
    </row>
    <row r="9255" spans="1:108" x14ac:dyDescent="0.25">
      <c r="A9255" s="6" t="s">
        <v>60</v>
      </c>
      <c r="B9255" s="6" t="s">
        <v>2355</v>
      </c>
      <c r="C9255" s="6" t="s">
        <v>2479</v>
      </c>
      <c r="D9255" s="34" t="s">
        <v>2633</v>
      </c>
      <c r="E9255" s="6">
        <v>0.61609999999999998</v>
      </c>
      <c r="F9255" s="12"/>
      <c r="G9255" s="12"/>
      <c r="H9255" s="12"/>
      <c r="I9255" s="12"/>
      <c r="N9255" s="2"/>
      <c r="AZ9255" s="14"/>
      <c r="CP9255" s="2"/>
      <c r="CY9255" s="2"/>
      <c r="CZ9255" s="2"/>
      <c r="DA9255" s="2"/>
      <c r="DB9255" s="2"/>
      <c r="DC9255" s="2"/>
      <c r="DD9255" s="2"/>
    </row>
    <row r="9256" spans="1:108" x14ac:dyDescent="0.25">
      <c r="A9256" s="6" t="s">
        <v>60</v>
      </c>
      <c r="B9256" s="6" t="s">
        <v>2355</v>
      </c>
      <c r="C9256" s="6" t="s">
        <v>2496</v>
      </c>
      <c r="D9256" s="34" t="s">
        <v>2550</v>
      </c>
      <c r="E9256" s="6">
        <v>0.70660000000000001</v>
      </c>
      <c r="F9256" s="12"/>
      <c r="G9256" s="12"/>
      <c r="H9256" s="12"/>
      <c r="I9256" s="12"/>
      <c r="N9256" s="2"/>
      <c r="AZ9256" s="14"/>
      <c r="CP9256" s="2"/>
      <c r="CY9256" s="2"/>
      <c r="CZ9256" s="2"/>
      <c r="DA9256" s="2"/>
      <c r="DB9256" s="2"/>
      <c r="DC9256" s="2"/>
      <c r="DD9256" s="2"/>
    </row>
    <row r="9257" spans="1:108" x14ac:dyDescent="0.25">
      <c r="A9257" s="6" t="s">
        <v>60</v>
      </c>
      <c r="B9257" s="6" t="s">
        <v>2355</v>
      </c>
      <c r="C9257" s="6" t="s">
        <v>2522</v>
      </c>
      <c r="D9257" s="34" t="s">
        <v>2633</v>
      </c>
      <c r="E9257" s="6">
        <v>0.87539999999999996</v>
      </c>
      <c r="F9257" s="12"/>
      <c r="G9257" s="12"/>
      <c r="H9257" s="12"/>
      <c r="I9257" s="12"/>
      <c r="N9257" s="2"/>
      <c r="AZ9257" s="14"/>
      <c r="CP9257" s="2"/>
      <c r="CY9257" s="2"/>
      <c r="CZ9257" s="2"/>
      <c r="DA9257" s="2"/>
      <c r="DB9257" s="2"/>
      <c r="DC9257" s="2"/>
      <c r="DD9257" s="2"/>
    </row>
    <row r="9258" spans="1:108" x14ac:dyDescent="0.25">
      <c r="A9258" s="6" t="s">
        <v>1239</v>
      </c>
      <c r="B9258" s="6" t="s">
        <v>1631</v>
      </c>
      <c r="C9258" s="6" t="s">
        <v>1540</v>
      </c>
      <c r="D9258" s="34" t="s">
        <v>2545</v>
      </c>
      <c r="E9258" s="6">
        <v>0.51570000000000005</v>
      </c>
      <c r="F9258" s="12"/>
      <c r="G9258" s="12"/>
      <c r="H9258" s="12"/>
      <c r="I9258" s="12"/>
      <c r="N9258" s="2"/>
      <c r="AZ9258" s="14"/>
      <c r="CP9258" s="2"/>
      <c r="CY9258" s="2"/>
      <c r="CZ9258" s="2"/>
      <c r="DA9258" s="2"/>
      <c r="DB9258" s="2"/>
      <c r="DC9258" s="2"/>
      <c r="DD9258" s="2"/>
    </row>
    <row r="9259" spans="1:108" x14ac:dyDescent="0.25">
      <c r="A9259" s="6" t="s">
        <v>1239</v>
      </c>
      <c r="B9259" s="6" t="s">
        <v>1631</v>
      </c>
      <c r="C9259" s="6" t="s">
        <v>1422</v>
      </c>
      <c r="D9259" s="34" t="s">
        <v>2538</v>
      </c>
      <c r="E9259" s="6">
        <v>0.83609999999999995</v>
      </c>
      <c r="F9259" s="12"/>
      <c r="G9259" s="12"/>
      <c r="H9259" s="12"/>
      <c r="I9259" s="12"/>
      <c r="N9259" s="2"/>
      <c r="AZ9259" s="14"/>
      <c r="CP9259" s="2"/>
      <c r="CY9259" s="2"/>
      <c r="CZ9259" s="2"/>
      <c r="DA9259" s="2"/>
      <c r="DB9259" s="2"/>
      <c r="DC9259" s="2"/>
      <c r="DD9259" s="2"/>
    </row>
    <row r="9260" spans="1:108" x14ac:dyDescent="0.25">
      <c r="A9260" s="6" t="s">
        <v>1307</v>
      </c>
      <c r="B9260" s="6" t="s">
        <v>1954</v>
      </c>
      <c r="C9260" s="6" t="s">
        <v>10</v>
      </c>
      <c r="D9260" s="34" t="s">
        <v>2614</v>
      </c>
      <c r="E9260" s="6">
        <v>0.54749999999999999</v>
      </c>
      <c r="F9260" s="12"/>
      <c r="G9260" s="12"/>
      <c r="H9260" s="12"/>
      <c r="I9260" s="12"/>
      <c r="N9260" s="2"/>
      <c r="AZ9260" s="14"/>
      <c r="CP9260" s="2"/>
      <c r="CY9260" s="2"/>
      <c r="CZ9260" s="2"/>
      <c r="DA9260" s="2"/>
      <c r="DB9260" s="2"/>
      <c r="DC9260" s="2"/>
      <c r="DD9260" s="2"/>
    </row>
    <row r="9261" spans="1:108" x14ac:dyDescent="0.25">
      <c r="A9261" s="6" t="s">
        <v>1307</v>
      </c>
      <c r="B9261" s="6" t="s">
        <v>1954</v>
      </c>
      <c r="C9261" s="6" t="s">
        <v>1570</v>
      </c>
      <c r="D9261" s="34" t="s">
        <v>2545</v>
      </c>
      <c r="E9261" s="6">
        <v>0.85289999999999999</v>
      </c>
      <c r="F9261" s="12"/>
      <c r="G9261" s="12"/>
      <c r="H9261" s="12"/>
      <c r="I9261" s="12"/>
      <c r="N9261" s="2"/>
      <c r="AZ9261" s="14"/>
      <c r="CP9261" s="2"/>
      <c r="CY9261" s="2"/>
      <c r="CZ9261" s="2"/>
      <c r="DA9261" s="2"/>
      <c r="DB9261" s="2"/>
      <c r="DC9261" s="2"/>
      <c r="DD9261" s="2"/>
    </row>
    <row r="9262" spans="1:108" x14ac:dyDescent="0.25">
      <c r="A9262" s="6" t="s">
        <v>1307</v>
      </c>
      <c r="B9262" s="6" t="s">
        <v>1954</v>
      </c>
      <c r="C9262" s="6" t="s">
        <v>1584</v>
      </c>
      <c r="D9262" s="34" t="s">
        <v>2545</v>
      </c>
      <c r="E9262" s="6">
        <v>0.56379999999999997</v>
      </c>
      <c r="F9262" s="12"/>
      <c r="G9262" s="12"/>
      <c r="H9262" s="12"/>
      <c r="I9262" s="12"/>
      <c r="N9262" s="2"/>
      <c r="AZ9262" s="14"/>
      <c r="CP9262" s="2"/>
      <c r="CY9262" s="2"/>
      <c r="CZ9262" s="2"/>
      <c r="DA9262" s="2"/>
      <c r="DB9262" s="2"/>
      <c r="DC9262" s="2"/>
      <c r="DD9262" s="2"/>
    </row>
    <row r="9263" spans="1:108" x14ac:dyDescent="0.25">
      <c r="A9263" s="6" t="s">
        <v>1307</v>
      </c>
      <c r="B9263" s="6" t="s">
        <v>1954</v>
      </c>
      <c r="C9263" s="6" t="s">
        <v>1522</v>
      </c>
      <c r="D9263" s="34" t="s">
        <v>2545</v>
      </c>
      <c r="E9263" s="6">
        <v>0.76349999999999996</v>
      </c>
      <c r="F9263" s="12"/>
      <c r="G9263" s="12"/>
      <c r="H9263" s="12"/>
      <c r="I9263" s="12"/>
      <c r="N9263" s="2"/>
      <c r="AZ9263" s="14"/>
      <c r="CP9263" s="2"/>
      <c r="CY9263" s="2"/>
      <c r="CZ9263" s="2"/>
      <c r="DA9263" s="2"/>
      <c r="DB9263" s="2"/>
      <c r="DC9263" s="2"/>
      <c r="DD9263" s="2"/>
    </row>
    <row r="9264" spans="1:108" x14ac:dyDescent="0.25">
      <c r="A9264" s="6" t="s">
        <v>1307</v>
      </c>
      <c r="B9264" s="6" t="s">
        <v>1954</v>
      </c>
      <c r="C9264" s="6" t="s">
        <v>1471</v>
      </c>
      <c r="D9264" s="34" t="s">
        <v>2633</v>
      </c>
      <c r="E9264" s="6">
        <v>0.84960000000000002</v>
      </c>
      <c r="F9264" s="12"/>
      <c r="G9264" s="12"/>
      <c r="H9264" s="12"/>
      <c r="I9264" s="12"/>
      <c r="N9264" s="2"/>
      <c r="AZ9264" s="14"/>
      <c r="CP9264" s="2"/>
      <c r="CY9264" s="2"/>
      <c r="CZ9264" s="2"/>
      <c r="DA9264" s="2"/>
      <c r="DB9264" s="2"/>
      <c r="DC9264" s="2"/>
      <c r="DD9264" s="2"/>
    </row>
    <row r="9265" spans="1:108" x14ac:dyDescent="0.25">
      <c r="A9265" s="6" t="s">
        <v>1307</v>
      </c>
      <c r="B9265" s="6" t="s">
        <v>1954</v>
      </c>
      <c r="C9265" s="6" t="s">
        <v>1434</v>
      </c>
      <c r="D9265" s="34" t="s">
        <v>2545</v>
      </c>
      <c r="E9265" s="6">
        <v>0.74960000000000004</v>
      </c>
      <c r="F9265" s="12"/>
      <c r="G9265" s="12"/>
      <c r="H9265" s="12"/>
      <c r="I9265" s="12"/>
      <c r="N9265" s="2"/>
      <c r="AZ9265" s="14"/>
      <c r="CP9265" s="2"/>
      <c r="CY9265" s="2"/>
      <c r="CZ9265" s="2"/>
      <c r="DA9265" s="2"/>
      <c r="DB9265" s="2"/>
      <c r="DC9265" s="2"/>
      <c r="DD9265" s="2"/>
    </row>
    <row r="9266" spans="1:108" x14ac:dyDescent="0.25">
      <c r="A9266" s="6" t="s">
        <v>1307</v>
      </c>
      <c r="B9266" s="6" t="s">
        <v>1954</v>
      </c>
      <c r="C9266" s="6" t="s">
        <v>2444</v>
      </c>
      <c r="D9266" s="34" t="s">
        <v>2633</v>
      </c>
      <c r="E9266" s="6">
        <v>0.53549999999999998</v>
      </c>
      <c r="F9266" s="12"/>
      <c r="G9266" s="12"/>
      <c r="H9266" s="12"/>
      <c r="I9266" s="12"/>
      <c r="N9266" s="2"/>
      <c r="AZ9266" s="14"/>
      <c r="CP9266" s="2"/>
      <c r="CY9266" s="2"/>
      <c r="CZ9266" s="2"/>
      <c r="DA9266" s="2"/>
      <c r="DB9266" s="2"/>
      <c r="DC9266" s="2"/>
      <c r="DD9266" s="2"/>
    </row>
    <row r="9267" spans="1:108" x14ac:dyDescent="0.25">
      <c r="A9267" s="6" t="s">
        <v>1307</v>
      </c>
      <c r="B9267" s="6" t="s">
        <v>1954</v>
      </c>
      <c r="C9267" s="6" t="s">
        <v>16</v>
      </c>
      <c r="D9267" s="34" t="s">
        <v>2533</v>
      </c>
      <c r="E9267" s="6">
        <v>0.61119999999999997</v>
      </c>
      <c r="F9267" s="12"/>
      <c r="G9267" s="12"/>
      <c r="H9267" s="12"/>
      <c r="I9267" s="12"/>
      <c r="N9267" s="2"/>
      <c r="AZ9267" s="14"/>
      <c r="CP9267" s="2"/>
      <c r="CY9267" s="2"/>
      <c r="CZ9267" s="2"/>
      <c r="DA9267" s="2"/>
      <c r="DB9267" s="2"/>
      <c r="DC9267" s="2"/>
      <c r="DD9267" s="2"/>
    </row>
    <row r="9268" spans="1:108" x14ac:dyDescent="0.25">
      <c r="A9268" s="6" t="s">
        <v>1171</v>
      </c>
      <c r="B9268" s="6" t="s">
        <v>2129</v>
      </c>
      <c r="C9268" s="6" t="s">
        <v>10</v>
      </c>
      <c r="D9268" s="34" t="s">
        <v>2614</v>
      </c>
      <c r="E9268" s="6">
        <v>0.58830000000000005</v>
      </c>
      <c r="F9268" s="12"/>
      <c r="G9268" s="12"/>
      <c r="H9268" s="12"/>
      <c r="I9268" s="12"/>
      <c r="N9268" s="2"/>
      <c r="AZ9268" s="14"/>
      <c r="CP9268" s="2"/>
      <c r="CY9268" s="2"/>
      <c r="CZ9268" s="2"/>
      <c r="DA9268" s="2"/>
      <c r="DB9268" s="2"/>
      <c r="DC9268" s="2"/>
      <c r="DD9268" s="2"/>
    </row>
    <row r="9269" spans="1:108" x14ac:dyDescent="0.25">
      <c r="A9269" s="6" t="s">
        <v>1171</v>
      </c>
      <c r="B9269" s="6" t="s">
        <v>2129</v>
      </c>
      <c r="C9269" s="6" t="s">
        <v>1564</v>
      </c>
      <c r="D9269" s="34" t="s">
        <v>2538</v>
      </c>
      <c r="E9269" s="6">
        <v>0.69440000000000002</v>
      </c>
      <c r="F9269" s="12"/>
      <c r="G9269" s="12"/>
      <c r="H9269" s="12"/>
      <c r="I9269" s="12"/>
      <c r="N9269" s="2"/>
      <c r="AZ9269" s="14"/>
      <c r="CP9269" s="2"/>
      <c r="CY9269" s="2"/>
      <c r="CZ9269" s="2"/>
      <c r="DA9269" s="2"/>
      <c r="DB9269" s="2"/>
      <c r="DC9269" s="2"/>
      <c r="DD9269" s="2"/>
    </row>
    <row r="9270" spans="1:108" x14ac:dyDescent="0.25">
      <c r="A9270" s="44" t="s">
        <v>1171</v>
      </c>
      <c r="B9270" s="44" t="s">
        <v>2129</v>
      </c>
      <c r="C9270" s="44" t="s">
        <v>1454</v>
      </c>
      <c r="D9270" s="107" t="s">
        <v>2541</v>
      </c>
      <c r="E9270" s="44">
        <v>0.81330000000000002</v>
      </c>
      <c r="F9270" s="12"/>
      <c r="G9270" s="12"/>
      <c r="H9270" s="12"/>
      <c r="I9270" s="12"/>
      <c r="N9270" s="2"/>
      <c r="AZ9270" s="14"/>
      <c r="CP9270" s="2"/>
      <c r="CY9270" s="2"/>
      <c r="CZ9270" s="2"/>
      <c r="DA9270" s="2"/>
      <c r="DB9270" s="2"/>
      <c r="DC9270" s="2"/>
      <c r="DD9270" s="2"/>
    </row>
    <row r="9271" spans="1:108" x14ac:dyDescent="0.25">
      <c r="A9271" s="44" t="s">
        <v>1171</v>
      </c>
      <c r="B9271" s="44" t="s">
        <v>2129</v>
      </c>
      <c r="C9271" s="44" t="s">
        <v>19</v>
      </c>
      <c r="D9271" s="107" t="s">
        <v>2541</v>
      </c>
      <c r="E9271" s="44">
        <v>0.60019999999999996</v>
      </c>
      <c r="F9271" s="12"/>
      <c r="G9271" s="12"/>
      <c r="H9271" s="12"/>
      <c r="I9271" s="12"/>
      <c r="N9271" s="2"/>
      <c r="AZ9271" s="14"/>
      <c r="CP9271" s="2"/>
      <c r="CY9271" s="2"/>
      <c r="CZ9271" s="2"/>
      <c r="DA9271" s="2"/>
      <c r="DB9271" s="2"/>
      <c r="DC9271" s="2"/>
      <c r="DD9271" s="2"/>
    </row>
    <row r="9272" spans="1:108" x14ac:dyDescent="0.25">
      <c r="A9272" s="6" t="s">
        <v>129</v>
      </c>
      <c r="B9272" s="6" t="s">
        <v>2350</v>
      </c>
      <c r="C9272" s="6" t="s">
        <v>2415</v>
      </c>
      <c r="D9272" s="34" t="s">
        <v>2614</v>
      </c>
      <c r="E9272" s="6">
        <v>0.83079999999999998</v>
      </c>
      <c r="F9272" s="12"/>
      <c r="G9272" s="12"/>
      <c r="H9272" s="12"/>
      <c r="I9272" s="12"/>
      <c r="N9272" s="2"/>
      <c r="AZ9272" s="14"/>
      <c r="CP9272" s="2"/>
      <c r="CY9272" s="2"/>
      <c r="CZ9272" s="2"/>
      <c r="DA9272" s="2"/>
      <c r="DB9272" s="2"/>
      <c r="DC9272" s="2"/>
      <c r="DD9272" s="2"/>
    </row>
    <row r="9273" spans="1:108" x14ac:dyDescent="0.25">
      <c r="A9273" s="44" t="s">
        <v>129</v>
      </c>
      <c r="B9273" s="44" t="s">
        <v>2350</v>
      </c>
      <c r="C9273" s="44" t="s">
        <v>13</v>
      </c>
      <c r="D9273" s="107" t="s">
        <v>2541</v>
      </c>
      <c r="E9273" s="44">
        <v>0.87870000000000004</v>
      </c>
      <c r="F9273" s="12"/>
      <c r="G9273" s="12"/>
      <c r="H9273" s="12"/>
      <c r="I9273" s="12"/>
      <c r="N9273" s="2"/>
      <c r="AZ9273" s="14"/>
      <c r="CP9273" s="2"/>
      <c r="CY9273" s="2"/>
      <c r="CZ9273" s="2"/>
      <c r="DA9273" s="2"/>
      <c r="DB9273" s="2"/>
      <c r="DC9273" s="2"/>
      <c r="DD9273" s="2"/>
    </row>
    <row r="9274" spans="1:108" x14ac:dyDescent="0.25">
      <c r="A9274" s="6" t="s">
        <v>129</v>
      </c>
      <c r="B9274" s="6" t="s">
        <v>2350</v>
      </c>
      <c r="C9274" s="6" t="s">
        <v>1463</v>
      </c>
      <c r="D9274" s="34" t="s">
        <v>2647</v>
      </c>
      <c r="E9274" s="6">
        <v>0.73140000000000005</v>
      </c>
      <c r="F9274" s="12"/>
      <c r="G9274" s="12"/>
      <c r="H9274" s="12"/>
      <c r="I9274" s="12"/>
      <c r="N9274" s="2"/>
      <c r="AZ9274" s="14"/>
      <c r="CP9274" s="2"/>
      <c r="CY9274" s="2"/>
      <c r="CZ9274" s="2"/>
      <c r="DA9274" s="2"/>
      <c r="DB9274" s="2"/>
      <c r="DC9274" s="2"/>
      <c r="DD9274" s="2"/>
    </row>
    <row r="9275" spans="1:108" x14ac:dyDescent="0.25">
      <c r="A9275" s="6" t="s">
        <v>129</v>
      </c>
      <c r="B9275" s="6" t="s">
        <v>2350</v>
      </c>
      <c r="C9275" s="6" t="s">
        <v>1460</v>
      </c>
      <c r="D9275" s="34" t="s">
        <v>2543</v>
      </c>
      <c r="E9275" s="6">
        <v>0.61109999999999998</v>
      </c>
      <c r="F9275" s="12"/>
      <c r="G9275" s="12"/>
      <c r="H9275" s="12"/>
      <c r="I9275" s="12"/>
      <c r="N9275" s="2"/>
      <c r="AZ9275" s="14"/>
      <c r="CP9275" s="2"/>
      <c r="CY9275" s="2"/>
      <c r="CZ9275" s="2"/>
      <c r="DA9275" s="2"/>
      <c r="DB9275" s="2"/>
      <c r="DC9275" s="2"/>
      <c r="DD9275" s="2"/>
    </row>
    <row r="9276" spans="1:108" x14ac:dyDescent="0.25">
      <c r="A9276" s="6" t="s">
        <v>129</v>
      </c>
      <c r="B9276" s="6" t="s">
        <v>2350</v>
      </c>
      <c r="C9276" s="6" t="s">
        <v>1479</v>
      </c>
      <c r="D9276" s="34" t="s">
        <v>2533</v>
      </c>
      <c r="E9276" s="6">
        <v>0.80479999999999996</v>
      </c>
      <c r="F9276" s="12"/>
      <c r="G9276" s="12"/>
      <c r="H9276" s="12"/>
      <c r="I9276" s="12"/>
      <c r="N9276" s="2"/>
      <c r="AZ9276" s="14"/>
      <c r="CP9276" s="2"/>
      <c r="CY9276" s="2"/>
      <c r="CZ9276" s="2"/>
      <c r="DA9276" s="2"/>
      <c r="DB9276" s="2"/>
      <c r="DC9276" s="2"/>
      <c r="DD9276" s="2"/>
    </row>
    <row r="9277" spans="1:108" x14ac:dyDescent="0.25">
      <c r="A9277" s="6" t="s">
        <v>129</v>
      </c>
      <c r="B9277" s="6" t="s">
        <v>2350</v>
      </c>
      <c r="C9277" s="6" t="s">
        <v>1457</v>
      </c>
      <c r="D9277" s="34" t="s">
        <v>2642</v>
      </c>
      <c r="E9277" s="6">
        <v>0.51390000000000002</v>
      </c>
      <c r="F9277" s="12"/>
      <c r="G9277" s="12"/>
      <c r="H9277" s="12"/>
      <c r="I9277" s="12"/>
      <c r="N9277" s="2"/>
      <c r="AZ9277" s="14"/>
      <c r="CP9277" s="2"/>
      <c r="CY9277" s="2"/>
      <c r="CZ9277" s="2"/>
      <c r="DA9277" s="2"/>
      <c r="DB9277" s="2"/>
      <c r="DC9277" s="2"/>
      <c r="DD9277" s="2"/>
    </row>
    <row r="9278" spans="1:108" x14ac:dyDescent="0.25">
      <c r="A9278" s="6" t="s">
        <v>129</v>
      </c>
      <c r="B9278" s="6" t="s">
        <v>2350</v>
      </c>
      <c r="C9278" s="6" t="s">
        <v>1455</v>
      </c>
      <c r="D9278" s="34" t="s">
        <v>2545</v>
      </c>
      <c r="E9278" s="6">
        <v>0.51470000000000005</v>
      </c>
      <c r="F9278" s="12"/>
      <c r="G9278" s="12"/>
      <c r="H9278" s="12"/>
      <c r="I9278" s="12"/>
      <c r="N9278" s="2"/>
      <c r="AZ9278" s="14"/>
      <c r="CP9278" s="2"/>
      <c r="CY9278" s="2"/>
      <c r="CZ9278" s="2"/>
      <c r="DA9278" s="2"/>
      <c r="DB9278" s="2"/>
      <c r="DC9278" s="2"/>
      <c r="DD9278" s="2"/>
    </row>
    <row r="9279" spans="1:108" x14ac:dyDescent="0.25">
      <c r="A9279" s="44" t="s">
        <v>129</v>
      </c>
      <c r="B9279" s="44" t="s">
        <v>2350</v>
      </c>
      <c r="C9279" s="44" t="s">
        <v>1425</v>
      </c>
      <c r="D9279" s="107" t="s">
        <v>2541</v>
      </c>
      <c r="E9279" s="44">
        <v>0.68759999999999999</v>
      </c>
      <c r="F9279" s="12"/>
      <c r="G9279" s="12"/>
      <c r="H9279" s="12"/>
      <c r="I9279" s="12"/>
      <c r="N9279" s="2"/>
      <c r="AZ9279" s="14"/>
      <c r="CP9279" s="2"/>
      <c r="CY9279" s="2"/>
      <c r="CZ9279" s="2"/>
      <c r="DA9279" s="2"/>
      <c r="DB9279" s="2"/>
      <c r="DC9279" s="2"/>
      <c r="DD9279" s="2"/>
    </row>
    <row r="9280" spans="1:108" x14ac:dyDescent="0.25">
      <c r="A9280" s="6" t="s">
        <v>129</v>
      </c>
      <c r="B9280" s="6" t="s">
        <v>2350</v>
      </c>
      <c r="C9280" s="6" t="s">
        <v>1477</v>
      </c>
      <c r="D9280" s="34" t="s">
        <v>2543</v>
      </c>
      <c r="E9280" s="6">
        <v>0.77559999999999996</v>
      </c>
      <c r="F9280" s="12"/>
      <c r="G9280" s="12"/>
      <c r="H9280" s="12"/>
      <c r="I9280" s="12"/>
      <c r="N9280" s="2"/>
      <c r="AZ9280" s="14"/>
      <c r="CP9280" s="2"/>
      <c r="CY9280" s="2"/>
      <c r="CZ9280" s="2"/>
      <c r="DA9280" s="2"/>
      <c r="DB9280" s="2"/>
      <c r="DC9280" s="2"/>
      <c r="DD9280" s="2"/>
    </row>
    <row r="9281" spans="1:108" x14ac:dyDescent="0.25">
      <c r="A9281" s="6" t="s">
        <v>129</v>
      </c>
      <c r="B9281" s="6" t="s">
        <v>2350</v>
      </c>
      <c r="C9281" s="6" t="s">
        <v>1423</v>
      </c>
      <c r="D9281" s="73" t="s">
        <v>2631</v>
      </c>
      <c r="E9281" s="6">
        <v>0.70740000000000003</v>
      </c>
      <c r="F9281" s="12"/>
      <c r="G9281" s="12"/>
      <c r="H9281" s="12"/>
      <c r="I9281" s="12"/>
      <c r="N9281" s="2"/>
      <c r="AZ9281" s="14"/>
      <c r="CP9281" s="2"/>
      <c r="CY9281" s="2"/>
      <c r="CZ9281" s="2"/>
      <c r="DA9281" s="2"/>
      <c r="DB9281" s="2"/>
      <c r="DC9281" s="2"/>
      <c r="DD9281" s="2"/>
    </row>
    <row r="9282" spans="1:108" x14ac:dyDescent="0.25">
      <c r="A9282" s="6" t="s">
        <v>129</v>
      </c>
      <c r="B9282" s="6" t="s">
        <v>2350</v>
      </c>
      <c r="C9282" s="6" t="s">
        <v>1471</v>
      </c>
      <c r="D9282" s="34" t="s">
        <v>2633</v>
      </c>
      <c r="E9282" s="6">
        <v>0.71330000000000005</v>
      </c>
      <c r="F9282" s="12"/>
      <c r="G9282" s="12"/>
      <c r="H9282" s="12"/>
      <c r="I9282" s="12"/>
      <c r="N9282" s="2"/>
      <c r="AZ9282" s="14"/>
      <c r="CP9282" s="2"/>
      <c r="CY9282" s="2"/>
      <c r="CZ9282" s="2"/>
      <c r="DA9282" s="2"/>
      <c r="DB9282" s="2"/>
      <c r="DC9282" s="2"/>
      <c r="DD9282" s="2"/>
    </row>
    <row r="9283" spans="1:108" x14ac:dyDescent="0.25">
      <c r="A9283" s="6" t="s">
        <v>129</v>
      </c>
      <c r="B9283" s="6" t="s">
        <v>2350</v>
      </c>
      <c r="C9283" s="6" t="s">
        <v>1430</v>
      </c>
      <c r="D9283" s="34" t="s">
        <v>2545</v>
      </c>
      <c r="E9283" s="6">
        <v>0.58630000000000004</v>
      </c>
      <c r="F9283" s="12"/>
      <c r="G9283" s="12"/>
      <c r="H9283" s="12"/>
      <c r="I9283" s="12"/>
      <c r="N9283" s="2"/>
      <c r="AZ9283" s="14"/>
      <c r="CP9283" s="2"/>
      <c r="CY9283" s="2"/>
      <c r="CZ9283" s="2"/>
      <c r="DA9283" s="2"/>
      <c r="DB9283" s="2"/>
      <c r="DC9283" s="2"/>
      <c r="DD9283" s="2"/>
    </row>
    <row r="9284" spans="1:108" x14ac:dyDescent="0.25">
      <c r="A9284" s="6" t="s">
        <v>129</v>
      </c>
      <c r="B9284" s="6" t="s">
        <v>2350</v>
      </c>
      <c r="C9284" s="6" t="s">
        <v>1453</v>
      </c>
      <c r="D9284" s="34" t="s">
        <v>2550</v>
      </c>
      <c r="E9284" s="6">
        <v>0.5595</v>
      </c>
      <c r="F9284" s="12"/>
      <c r="G9284" s="12"/>
      <c r="H9284" s="12"/>
      <c r="I9284" s="12"/>
      <c r="N9284" s="2"/>
      <c r="AZ9284" s="14"/>
      <c r="CP9284" s="2"/>
      <c r="CY9284" s="2"/>
      <c r="CZ9284" s="2"/>
      <c r="DA9284" s="2"/>
      <c r="DB9284" s="2"/>
      <c r="DC9284" s="2"/>
      <c r="DD9284" s="2"/>
    </row>
    <row r="9285" spans="1:108" x14ac:dyDescent="0.25">
      <c r="A9285" s="6" t="s">
        <v>129</v>
      </c>
      <c r="B9285" s="6" t="s">
        <v>2350</v>
      </c>
      <c r="C9285" s="6" t="s">
        <v>1456</v>
      </c>
      <c r="D9285" s="34" t="s">
        <v>2549</v>
      </c>
      <c r="E9285" s="6">
        <v>0.878</v>
      </c>
      <c r="F9285" s="12"/>
      <c r="G9285" s="12"/>
      <c r="H9285" s="12"/>
      <c r="I9285" s="12"/>
      <c r="N9285" s="2"/>
      <c r="AZ9285" s="14"/>
      <c r="CP9285" s="2"/>
      <c r="CY9285" s="2"/>
      <c r="CZ9285" s="2"/>
      <c r="DA9285" s="2"/>
      <c r="DB9285" s="2"/>
      <c r="DC9285" s="2"/>
      <c r="DD9285" s="2"/>
    </row>
    <row r="9286" spans="1:108" x14ac:dyDescent="0.25">
      <c r="A9286" s="6" t="s">
        <v>129</v>
      </c>
      <c r="B9286" s="6" t="s">
        <v>2350</v>
      </c>
      <c r="C9286" s="6" t="s">
        <v>1424</v>
      </c>
      <c r="D9286" s="34" t="s">
        <v>2549</v>
      </c>
      <c r="E9286" s="6">
        <v>0.94279999999999997</v>
      </c>
      <c r="F9286" s="12"/>
      <c r="G9286" s="12"/>
      <c r="H9286" s="12"/>
      <c r="I9286" s="12"/>
      <c r="N9286" s="2"/>
      <c r="AZ9286" s="14"/>
      <c r="CP9286" s="2"/>
      <c r="CY9286" s="2"/>
      <c r="CZ9286" s="2"/>
      <c r="DA9286" s="2"/>
      <c r="DB9286" s="2"/>
      <c r="DC9286" s="2"/>
      <c r="DD9286" s="2"/>
    </row>
    <row r="9287" spans="1:108" x14ac:dyDescent="0.25">
      <c r="A9287" s="6" t="s">
        <v>129</v>
      </c>
      <c r="B9287" s="6" t="s">
        <v>2350</v>
      </c>
      <c r="C9287" s="6" t="s">
        <v>1459</v>
      </c>
      <c r="D9287" s="73" t="s">
        <v>2631</v>
      </c>
      <c r="E9287" s="6">
        <v>0.78600000000000003</v>
      </c>
      <c r="F9287" s="12"/>
      <c r="G9287" s="12"/>
      <c r="H9287" s="12"/>
      <c r="I9287" s="12"/>
      <c r="N9287" s="2"/>
      <c r="AZ9287" s="14"/>
      <c r="CP9287" s="2"/>
      <c r="CY9287" s="2"/>
      <c r="CZ9287" s="2"/>
      <c r="DA9287" s="2"/>
      <c r="DB9287" s="2"/>
      <c r="DC9287" s="2"/>
      <c r="DD9287" s="2"/>
    </row>
    <row r="9288" spans="1:108" x14ac:dyDescent="0.25">
      <c r="A9288" s="6" t="s">
        <v>129</v>
      </c>
      <c r="B9288" s="6" t="s">
        <v>2350</v>
      </c>
      <c r="C9288" s="6" t="s">
        <v>1434</v>
      </c>
      <c r="D9288" s="34" t="s">
        <v>2545</v>
      </c>
      <c r="E9288" s="6">
        <v>0.69059999999999999</v>
      </c>
      <c r="F9288" s="12"/>
      <c r="G9288" s="12"/>
      <c r="H9288" s="12"/>
      <c r="I9288" s="12"/>
      <c r="N9288" s="2"/>
      <c r="AZ9288" s="14"/>
      <c r="CP9288" s="2"/>
      <c r="CY9288" s="2"/>
      <c r="CZ9288" s="2"/>
      <c r="DA9288" s="2"/>
      <c r="DB9288" s="2"/>
      <c r="DC9288" s="2"/>
      <c r="DD9288" s="2"/>
    </row>
    <row r="9289" spans="1:108" x14ac:dyDescent="0.25">
      <c r="A9289" s="6" t="s">
        <v>129</v>
      </c>
      <c r="B9289" s="6" t="s">
        <v>2350</v>
      </c>
      <c r="C9289" s="6" t="s">
        <v>1429</v>
      </c>
      <c r="D9289" s="34" t="s">
        <v>2540</v>
      </c>
      <c r="E9289" s="6">
        <v>0.52290000000000003</v>
      </c>
      <c r="F9289" s="12"/>
      <c r="G9289" s="12"/>
      <c r="H9289" s="12"/>
      <c r="I9289" s="12"/>
      <c r="N9289" s="2"/>
      <c r="AZ9289" s="14"/>
      <c r="CP9289" s="2"/>
      <c r="CY9289" s="2"/>
      <c r="CZ9289" s="2"/>
      <c r="DA9289" s="2"/>
      <c r="DB9289" s="2"/>
      <c r="DC9289" s="2"/>
      <c r="DD9289" s="2"/>
    </row>
    <row r="9290" spans="1:108" x14ac:dyDescent="0.25">
      <c r="A9290" s="6" t="s">
        <v>129</v>
      </c>
      <c r="B9290" s="6" t="s">
        <v>2350</v>
      </c>
      <c r="C9290" s="6" t="s">
        <v>16</v>
      </c>
      <c r="D9290" s="34" t="s">
        <v>2533</v>
      </c>
      <c r="E9290" s="6">
        <v>0.82769999999999999</v>
      </c>
      <c r="F9290" s="12"/>
      <c r="G9290" s="12"/>
      <c r="H9290" s="12"/>
      <c r="I9290" s="12"/>
      <c r="N9290" s="2"/>
      <c r="AZ9290" s="14"/>
      <c r="CP9290" s="2"/>
      <c r="CY9290" s="2"/>
      <c r="CZ9290" s="2"/>
      <c r="DA9290" s="2"/>
      <c r="DB9290" s="2"/>
      <c r="DC9290" s="2"/>
      <c r="DD9290" s="2"/>
    </row>
    <row r="9291" spans="1:108" x14ac:dyDescent="0.25">
      <c r="A9291" s="6" t="s">
        <v>129</v>
      </c>
      <c r="B9291" s="6" t="s">
        <v>2350</v>
      </c>
      <c r="C9291" s="6" t="s">
        <v>2479</v>
      </c>
      <c r="D9291" s="34" t="s">
        <v>2633</v>
      </c>
      <c r="E9291" s="6">
        <v>0.62560000000000004</v>
      </c>
      <c r="F9291" s="12"/>
      <c r="G9291" s="12"/>
      <c r="H9291" s="12"/>
      <c r="I9291" s="12"/>
      <c r="N9291" s="2"/>
      <c r="AZ9291" s="14"/>
      <c r="CP9291" s="2"/>
      <c r="CY9291" s="2"/>
      <c r="CZ9291" s="2"/>
      <c r="DA9291" s="2"/>
      <c r="DB9291" s="2"/>
      <c r="DC9291" s="2"/>
      <c r="DD9291" s="2"/>
    </row>
    <row r="9292" spans="1:108" x14ac:dyDescent="0.25">
      <c r="A9292" s="6" t="s">
        <v>129</v>
      </c>
      <c r="B9292" s="6" t="s">
        <v>2350</v>
      </c>
      <c r="C9292" s="6" t="s">
        <v>17</v>
      </c>
      <c r="D9292" s="34" t="s">
        <v>2536</v>
      </c>
      <c r="E9292" s="6">
        <v>0.8206</v>
      </c>
      <c r="F9292" s="12"/>
      <c r="G9292" s="12"/>
      <c r="H9292" s="12"/>
      <c r="I9292" s="12"/>
      <c r="N9292" s="2"/>
      <c r="AZ9292" s="14"/>
      <c r="CP9292" s="2"/>
      <c r="CY9292" s="2"/>
      <c r="CZ9292" s="2"/>
      <c r="DA9292" s="2"/>
      <c r="DB9292" s="2"/>
      <c r="DC9292" s="2"/>
      <c r="DD9292" s="2"/>
    </row>
    <row r="9293" spans="1:108" x14ac:dyDescent="0.25">
      <c r="A9293" s="44" t="s">
        <v>129</v>
      </c>
      <c r="B9293" s="44" t="s">
        <v>2350</v>
      </c>
      <c r="C9293" s="44" t="s">
        <v>20</v>
      </c>
      <c r="D9293" s="107" t="s">
        <v>2541</v>
      </c>
      <c r="E9293" s="44">
        <v>0.65010000000000001</v>
      </c>
      <c r="F9293" s="12"/>
      <c r="G9293" s="12"/>
      <c r="H9293" s="12"/>
      <c r="I9293" s="12"/>
      <c r="N9293" s="2"/>
      <c r="AZ9293" s="14"/>
      <c r="CP9293" s="2"/>
      <c r="CY9293" s="2"/>
      <c r="CZ9293" s="2"/>
      <c r="DA9293" s="2"/>
      <c r="DB9293" s="2"/>
      <c r="DC9293" s="2"/>
      <c r="DD9293" s="2"/>
    </row>
    <row r="9294" spans="1:108" x14ac:dyDescent="0.25">
      <c r="A9294" s="6" t="s">
        <v>129</v>
      </c>
      <c r="B9294" s="6" t="s">
        <v>2350</v>
      </c>
      <c r="C9294" s="6" t="s">
        <v>2523</v>
      </c>
      <c r="D9294" s="34" t="s">
        <v>2621</v>
      </c>
      <c r="E9294" s="6">
        <v>0.50590000000000002</v>
      </c>
      <c r="F9294" s="12"/>
      <c r="G9294" s="12"/>
      <c r="H9294" s="12"/>
      <c r="I9294" s="12"/>
      <c r="N9294" s="2"/>
      <c r="AZ9294" s="14"/>
      <c r="CP9294" s="2"/>
      <c r="CY9294" s="2"/>
      <c r="CZ9294" s="2"/>
      <c r="DA9294" s="2"/>
      <c r="DB9294" s="2"/>
      <c r="DC9294" s="2"/>
      <c r="DD9294" s="2"/>
    </row>
    <row r="9295" spans="1:108" x14ac:dyDescent="0.25">
      <c r="A9295" s="6" t="s">
        <v>129</v>
      </c>
      <c r="B9295" s="6" t="s">
        <v>2350</v>
      </c>
      <c r="C9295" s="6" t="s">
        <v>2525</v>
      </c>
      <c r="D9295" s="34" t="s">
        <v>2621</v>
      </c>
      <c r="E9295" s="6">
        <v>0.55589999999999995</v>
      </c>
      <c r="F9295" s="12"/>
      <c r="G9295" s="12"/>
      <c r="H9295" s="12"/>
      <c r="I9295" s="12"/>
      <c r="N9295" s="2"/>
      <c r="AZ9295" s="14"/>
      <c r="CP9295" s="2"/>
      <c r="CY9295" s="2"/>
      <c r="CZ9295" s="2"/>
      <c r="DA9295" s="2"/>
      <c r="DB9295" s="2"/>
      <c r="DC9295" s="2"/>
      <c r="DD9295" s="2"/>
    </row>
    <row r="9296" spans="1:108" x14ac:dyDescent="0.25">
      <c r="A9296" s="6" t="s">
        <v>843</v>
      </c>
      <c r="B9296" s="6" t="s">
        <v>2401</v>
      </c>
      <c r="C9296" s="6" t="s">
        <v>10</v>
      </c>
      <c r="D9296" s="34" t="s">
        <v>2614</v>
      </c>
      <c r="E9296" s="6">
        <v>0.89580000000000004</v>
      </c>
      <c r="F9296" s="12"/>
      <c r="G9296" s="12"/>
      <c r="H9296" s="12"/>
      <c r="I9296" s="12"/>
      <c r="N9296" s="2"/>
      <c r="AZ9296" s="14"/>
      <c r="CP9296" s="2"/>
      <c r="CY9296" s="2"/>
      <c r="CZ9296" s="2"/>
      <c r="DA9296" s="2"/>
      <c r="DB9296" s="2"/>
      <c r="DC9296" s="2"/>
      <c r="DD9296" s="2"/>
    </row>
    <row r="9297" spans="1:108" x14ac:dyDescent="0.25">
      <c r="A9297" s="44" t="s">
        <v>843</v>
      </c>
      <c r="B9297" s="44" t="s">
        <v>2401</v>
      </c>
      <c r="C9297" s="44" t="s">
        <v>13</v>
      </c>
      <c r="D9297" s="107" t="s">
        <v>2541</v>
      </c>
      <c r="E9297" s="44">
        <v>0.95820000000000005</v>
      </c>
      <c r="F9297" s="12"/>
      <c r="G9297" s="12"/>
      <c r="H9297" s="12"/>
      <c r="I9297" s="12"/>
      <c r="N9297" s="2"/>
      <c r="AZ9297" s="14"/>
      <c r="CP9297" s="2"/>
      <c r="CY9297" s="2"/>
      <c r="CZ9297" s="2"/>
      <c r="DA9297" s="2"/>
      <c r="DB9297" s="2"/>
      <c r="DC9297" s="2"/>
      <c r="DD9297" s="2"/>
    </row>
    <row r="9298" spans="1:108" x14ac:dyDescent="0.25">
      <c r="A9298" s="6" t="s">
        <v>843</v>
      </c>
      <c r="B9298" s="6" t="s">
        <v>2401</v>
      </c>
      <c r="C9298" s="6" t="s">
        <v>1459</v>
      </c>
      <c r="D9298" s="73" t="s">
        <v>2631</v>
      </c>
      <c r="E9298" s="6">
        <v>0.90510000000000002</v>
      </c>
      <c r="F9298" s="12"/>
      <c r="G9298" s="12"/>
      <c r="H9298" s="12"/>
      <c r="I9298" s="12"/>
      <c r="N9298" s="2"/>
      <c r="AZ9298" s="14"/>
      <c r="CP9298" s="2"/>
      <c r="CY9298" s="2"/>
      <c r="CZ9298" s="2"/>
      <c r="DA9298" s="2"/>
      <c r="DB9298" s="2"/>
      <c r="DC9298" s="2"/>
      <c r="DD9298" s="2"/>
    </row>
    <row r="9299" spans="1:108" x14ac:dyDescent="0.25">
      <c r="A9299" s="6" t="s">
        <v>843</v>
      </c>
      <c r="B9299" s="6" t="s">
        <v>2401</v>
      </c>
      <c r="C9299" s="6" t="s">
        <v>2477</v>
      </c>
      <c r="D9299" s="34" t="s">
        <v>2543</v>
      </c>
      <c r="E9299" s="6">
        <v>0.73029999999999995</v>
      </c>
      <c r="F9299" s="12"/>
      <c r="G9299" s="12"/>
      <c r="H9299" s="12"/>
      <c r="I9299" s="12"/>
      <c r="N9299" s="2"/>
      <c r="AZ9299" s="14"/>
      <c r="CP9299" s="2"/>
      <c r="CY9299" s="2"/>
      <c r="CZ9299" s="2"/>
      <c r="DA9299" s="2"/>
      <c r="DB9299" s="2"/>
      <c r="DC9299" s="2"/>
      <c r="DD9299" s="2"/>
    </row>
    <row r="9300" spans="1:108" x14ac:dyDescent="0.25">
      <c r="A9300" s="6" t="s">
        <v>332</v>
      </c>
      <c r="B9300" s="6" t="s">
        <v>2100</v>
      </c>
      <c r="C9300" s="6" t="s">
        <v>10</v>
      </c>
      <c r="D9300" s="34" t="s">
        <v>2614</v>
      </c>
      <c r="E9300" s="6">
        <v>0.70109999999999995</v>
      </c>
      <c r="F9300" s="12"/>
      <c r="G9300" s="12"/>
      <c r="H9300" s="12"/>
      <c r="I9300" s="12"/>
      <c r="N9300" s="2"/>
      <c r="AZ9300" s="14"/>
      <c r="CP9300" s="2"/>
      <c r="CY9300" s="2"/>
      <c r="CZ9300" s="2"/>
      <c r="DA9300" s="2"/>
      <c r="DB9300" s="2"/>
      <c r="DC9300" s="2"/>
      <c r="DD9300" s="2"/>
    </row>
    <row r="9301" spans="1:108" x14ac:dyDescent="0.25">
      <c r="A9301" s="44" t="s">
        <v>332</v>
      </c>
      <c r="B9301" s="44" t="s">
        <v>2100</v>
      </c>
      <c r="C9301" s="44" t="s">
        <v>13</v>
      </c>
      <c r="D9301" s="107" t="s">
        <v>2541</v>
      </c>
      <c r="E9301" s="44">
        <v>0.51890000000000003</v>
      </c>
      <c r="F9301" s="12"/>
      <c r="G9301" s="12"/>
      <c r="H9301" s="12"/>
      <c r="I9301" s="12"/>
      <c r="N9301" s="2"/>
      <c r="AZ9301" s="14"/>
      <c r="CP9301" s="2"/>
      <c r="CY9301" s="2"/>
      <c r="CZ9301" s="2"/>
      <c r="DA9301" s="2"/>
      <c r="DB9301" s="2"/>
      <c r="DC9301" s="2"/>
      <c r="DD9301" s="2"/>
    </row>
    <row r="9302" spans="1:108" x14ac:dyDescent="0.25">
      <c r="A9302" s="6" t="s">
        <v>332</v>
      </c>
      <c r="B9302" s="6" t="s">
        <v>2100</v>
      </c>
      <c r="C9302" s="6" t="s">
        <v>1483</v>
      </c>
      <c r="D9302" s="34" t="s">
        <v>2620</v>
      </c>
      <c r="E9302" s="6">
        <v>0.6532</v>
      </c>
      <c r="F9302" s="12"/>
      <c r="G9302" s="12"/>
      <c r="H9302" s="12"/>
      <c r="I9302" s="12"/>
      <c r="N9302" s="2"/>
      <c r="AZ9302" s="14"/>
      <c r="CP9302" s="2"/>
      <c r="CY9302" s="2"/>
      <c r="CZ9302" s="2"/>
      <c r="DA9302" s="2"/>
      <c r="DB9302" s="2"/>
      <c r="DC9302" s="2"/>
      <c r="DD9302" s="2"/>
    </row>
    <row r="9303" spans="1:108" x14ac:dyDescent="0.25">
      <c r="A9303" s="6" t="s">
        <v>332</v>
      </c>
      <c r="B9303" s="6" t="s">
        <v>2100</v>
      </c>
      <c r="C9303" s="6" t="s">
        <v>1497</v>
      </c>
      <c r="D9303" s="34" t="s">
        <v>2537</v>
      </c>
      <c r="E9303" s="6">
        <v>0.83330000000000004</v>
      </c>
      <c r="F9303" s="12"/>
      <c r="G9303" s="12"/>
      <c r="H9303" s="12"/>
      <c r="I9303" s="12"/>
      <c r="N9303" s="2"/>
      <c r="AZ9303" s="14"/>
      <c r="CP9303" s="2"/>
      <c r="CY9303" s="2"/>
      <c r="CZ9303" s="2"/>
      <c r="DA9303" s="2"/>
      <c r="DB9303" s="2"/>
      <c r="DC9303" s="2"/>
      <c r="DD9303" s="2"/>
    </row>
    <row r="9304" spans="1:108" x14ac:dyDescent="0.25">
      <c r="A9304" s="44" t="s">
        <v>332</v>
      </c>
      <c r="B9304" s="44" t="s">
        <v>2100</v>
      </c>
      <c r="C9304" s="44" t="s">
        <v>1444</v>
      </c>
      <c r="D9304" s="107" t="s">
        <v>2541</v>
      </c>
      <c r="E9304" s="44">
        <v>0.5232</v>
      </c>
      <c r="F9304" s="12"/>
      <c r="G9304" s="12"/>
      <c r="H9304" s="12"/>
      <c r="I9304" s="12"/>
      <c r="N9304" s="2"/>
      <c r="AZ9304" s="14"/>
      <c r="CP9304" s="2"/>
      <c r="CY9304" s="2"/>
      <c r="CZ9304" s="2"/>
      <c r="DA9304" s="2"/>
      <c r="DB9304" s="2"/>
      <c r="DC9304" s="2"/>
      <c r="DD9304" s="2"/>
    </row>
    <row r="9305" spans="1:108" x14ac:dyDescent="0.25">
      <c r="A9305" s="44" t="s">
        <v>332</v>
      </c>
      <c r="B9305" s="44" t="s">
        <v>2100</v>
      </c>
      <c r="C9305" s="44" t="s">
        <v>1425</v>
      </c>
      <c r="D9305" s="107" t="s">
        <v>2541</v>
      </c>
      <c r="E9305" s="44">
        <v>0.86439999999999995</v>
      </c>
      <c r="F9305" s="12"/>
      <c r="G9305" s="12"/>
      <c r="H9305" s="12"/>
      <c r="I9305" s="12"/>
      <c r="N9305" s="2"/>
      <c r="AZ9305" s="14"/>
      <c r="CP9305" s="2"/>
      <c r="CY9305" s="2"/>
      <c r="CZ9305" s="2"/>
      <c r="DA9305" s="2"/>
      <c r="DB9305" s="2"/>
      <c r="DC9305" s="2"/>
      <c r="DD9305" s="2"/>
    </row>
    <row r="9306" spans="1:108" x14ac:dyDescent="0.25">
      <c r="A9306" s="44" t="s">
        <v>332</v>
      </c>
      <c r="B9306" s="44" t="s">
        <v>2100</v>
      </c>
      <c r="C9306" s="44" t="s">
        <v>1472</v>
      </c>
      <c r="D9306" s="107" t="s">
        <v>2541</v>
      </c>
      <c r="E9306" s="44">
        <v>0.72360000000000002</v>
      </c>
      <c r="F9306" s="12"/>
      <c r="G9306" s="12"/>
      <c r="H9306" s="12"/>
      <c r="I9306" s="12"/>
      <c r="N9306" s="2"/>
      <c r="AZ9306" s="14"/>
      <c r="CP9306" s="2"/>
      <c r="CY9306" s="2"/>
      <c r="CZ9306" s="2"/>
      <c r="DA9306" s="2"/>
      <c r="DB9306" s="2"/>
      <c r="DC9306" s="2"/>
      <c r="DD9306" s="2"/>
    </row>
    <row r="9307" spans="1:108" x14ac:dyDescent="0.25">
      <c r="A9307" s="6" t="s">
        <v>332</v>
      </c>
      <c r="B9307" s="6" t="s">
        <v>2100</v>
      </c>
      <c r="C9307" s="6" t="s">
        <v>1423</v>
      </c>
      <c r="D9307" s="73" t="s">
        <v>2631</v>
      </c>
      <c r="E9307" s="6">
        <v>0.52539999999999998</v>
      </c>
      <c r="F9307" s="12"/>
      <c r="G9307" s="12"/>
      <c r="H9307" s="12"/>
      <c r="I9307" s="12"/>
      <c r="N9307" s="2"/>
      <c r="AZ9307" s="14"/>
      <c r="CP9307" s="2"/>
      <c r="CY9307" s="2"/>
      <c r="CZ9307" s="2"/>
      <c r="DA9307" s="2"/>
      <c r="DB9307" s="2"/>
      <c r="DC9307" s="2"/>
      <c r="DD9307" s="2"/>
    </row>
    <row r="9308" spans="1:108" x14ac:dyDescent="0.25">
      <c r="A9308" s="6" t="s">
        <v>332</v>
      </c>
      <c r="B9308" s="6" t="s">
        <v>2100</v>
      </c>
      <c r="C9308" s="6" t="s">
        <v>1529</v>
      </c>
      <c r="D9308" s="34" t="s">
        <v>2641</v>
      </c>
      <c r="E9308" s="6">
        <v>0.65269999999999995</v>
      </c>
      <c r="F9308" s="12"/>
      <c r="G9308" s="12"/>
      <c r="H9308" s="12"/>
      <c r="I9308" s="12"/>
      <c r="N9308" s="2"/>
      <c r="AZ9308" s="14"/>
      <c r="CP9308" s="2"/>
      <c r="CY9308" s="2"/>
      <c r="CZ9308" s="2"/>
      <c r="DA9308" s="2"/>
      <c r="DB9308" s="2"/>
      <c r="DC9308" s="2"/>
      <c r="DD9308" s="2"/>
    </row>
    <row r="9309" spans="1:108" x14ac:dyDescent="0.25">
      <c r="A9309" s="6" t="s">
        <v>332</v>
      </c>
      <c r="B9309" s="6" t="s">
        <v>2100</v>
      </c>
      <c r="C9309" s="6" t="s">
        <v>1519</v>
      </c>
      <c r="D9309" s="34" t="s">
        <v>2536</v>
      </c>
      <c r="E9309" s="6">
        <v>0.55389999999999995</v>
      </c>
      <c r="F9309" s="12"/>
      <c r="G9309" s="12"/>
      <c r="H9309" s="12"/>
      <c r="I9309" s="12"/>
      <c r="N9309" s="2"/>
      <c r="AZ9309" s="14"/>
      <c r="CP9309" s="2"/>
      <c r="CY9309" s="2"/>
      <c r="CZ9309" s="2"/>
      <c r="DA9309" s="2"/>
      <c r="DB9309" s="2"/>
      <c r="DC9309" s="2"/>
      <c r="DD9309" s="2"/>
    </row>
    <row r="9310" spans="1:108" x14ac:dyDescent="0.25">
      <c r="A9310" s="6" t="s">
        <v>332</v>
      </c>
      <c r="B9310" s="6" t="s">
        <v>2100</v>
      </c>
      <c r="C9310" s="6" t="s">
        <v>1430</v>
      </c>
      <c r="D9310" s="34" t="s">
        <v>2545</v>
      </c>
      <c r="E9310" s="6">
        <v>0.5363</v>
      </c>
      <c r="F9310" s="12"/>
      <c r="G9310" s="12"/>
      <c r="H9310" s="12"/>
      <c r="I9310" s="12"/>
      <c r="N9310" s="2"/>
      <c r="AZ9310" s="14"/>
      <c r="CP9310" s="2"/>
      <c r="CY9310" s="2"/>
      <c r="CZ9310" s="2"/>
      <c r="DA9310" s="2"/>
      <c r="DB9310" s="2"/>
      <c r="DC9310" s="2"/>
      <c r="DD9310" s="2"/>
    </row>
    <row r="9311" spans="1:108" x14ac:dyDescent="0.25">
      <c r="A9311" s="6" t="s">
        <v>332</v>
      </c>
      <c r="B9311" s="6" t="s">
        <v>2100</v>
      </c>
      <c r="C9311" s="6" t="s">
        <v>1456</v>
      </c>
      <c r="D9311" s="34" t="s">
        <v>2549</v>
      </c>
      <c r="E9311" s="6">
        <v>0.52449999999999997</v>
      </c>
      <c r="F9311" s="12"/>
      <c r="G9311" s="12"/>
      <c r="H9311" s="12"/>
      <c r="I9311" s="12"/>
      <c r="N9311" s="2"/>
      <c r="AZ9311" s="14"/>
      <c r="CP9311" s="2"/>
      <c r="CY9311" s="2"/>
      <c r="CZ9311" s="2"/>
      <c r="DA9311" s="2"/>
      <c r="DB9311" s="2"/>
      <c r="DC9311" s="2"/>
      <c r="DD9311" s="2"/>
    </row>
    <row r="9312" spans="1:108" x14ac:dyDescent="0.25">
      <c r="A9312" s="6" t="s">
        <v>332</v>
      </c>
      <c r="B9312" s="6" t="s">
        <v>2100</v>
      </c>
      <c r="C9312" s="6" t="s">
        <v>1459</v>
      </c>
      <c r="D9312" s="73" t="s">
        <v>2631</v>
      </c>
      <c r="E9312" s="6">
        <v>0.61439999999999995</v>
      </c>
      <c r="F9312" s="12"/>
      <c r="G9312" s="12"/>
      <c r="H9312" s="12"/>
      <c r="I9312" s="12"/>
      <c r="N9312" s="2"/>
      <c r="AZ9312" s="14"/>
      <c r="CP9312" s="2"/>
      <c r="CY9312" s="2"/>
      <c r="CZ9312" s="2"/>
      <c r="DA9312" s="2"/>
      <c r="DB9312" s="2"/>
      <c r="DC9312" s="2"/>
      <c r="DD9312" s="2"/>
    </row>
    <row r="9313" spans="1:108" x14ac:dyDescent="0.25">
      <c r="A9313" s="6" t="s">
        <v>332</v>
      </c>
      <c r="B9313" s="6" t="s">
        <v>2100</v>
      </c>
      <c r="C9313" s="6" t="s">
        <v>16</v>
      </c>
      <c r="D9313" s="34" t="s">
        <v>2533</v>
      </c>
      <c r="E9313" s="6">
        <v>0.69210000000000005</v>
      </c>
      <c r="F9313" s="12"/>
      <c r="G9313" s="12"/>
      <c r="H9313" s="12"/>
      <c r="I9313" s="12"/>
      <c r="N9313" s="2"/>
      <c r="AZ9313" s="14"/>
      <c r="CP9313" s="2"/>
      <c r="CY9313" s="2"/>
      <c r="CZ9313" s="2"/>
      <c r="DA9313" s="2"/>
      <c r="DB9313" s="2"/>
      <c r="DC9313" s="2"/>
      <c r="DD9313" s="2"/>
    </row>
    <row r="9314" spans="1:108" x14ac:dyDescent="0.25">
      <c r="A9314" s="44" t="s">
        <v>332</v>
      </c>
      <c r="B9314" s="44" t="s">
        <v>2100</v>
      </c>
      <c r="C9314" s="44" t="s">
        <v>2486</v>
      </c>
      <c r="D9314" s="107" t="s">
        <v>2541</v>
      </c>
      <c r="E9314" s="44">
        <v>0.72309999999999997</v>
      </c>
      <c r="F9314" s="12"/>
      <c r="G9314" s="12"/>
      <c r="H9314" s="12"/>
      <c r="I9314" s="12"/>
      <c r="N9314" s="2"/>
      <c r="AZ9314" s="14"/>
      <c r="CP9314" s="2"/>
      <c r="CY9314" s="2"/>
      <c r="CZ9314" s="2"/>
      <c r="DA9314" s="2"/>
      <c r="DB9314" s="2"/>
      <c r="DC9314" s="2"/>
      <c r="DD9314" s="2"/>
    </row>
    <row r="9315" spans="1:108" x14ac:dyDescent="0.25">
      <c r="A9315" s="44" t="s">
        <v>332</v>
      </c>
      <c r="B9315" s="44" t="s">
        <v>2100</v>
      </c>
      <c r="C9315" s="44" t="s">
        <v>19</v>
      </c>
      <c r="D9315" s="107" t="s">
        <v>2541</v>
      </c>
      <c r="E9315" s="44">
        <v>0.56920000000000004</v>
      </c>
      <c r="F9315" s="12"/>
      <c r="G9315" s="12"/>
      <c r="H9315" s="12"/>
      <c r="I9315" s="12"/>
      <c r="N9315" s="2"/>
      <c r="AZ9315" s="14"/>
      <c r="CP9315" s="2"/>
      <c r="CY9315" s="2"/>
      <c r="CZ9315" s="2"/>
      <c r="DA9315" s="2"/>
      <c r="DB9315" s="2"/>
      <c r="DC9315" s="2"/>
      <c r="DD9315" s="2"/>
    </row>
    <row r="9316" spans="1:108" x14ac:dyDescent="0.25">
      <c r="A9316" s="6" t="s">
        <v>332</v>
      </c>
      <c r="B9316" s="6" t="s">
        <v>2100</v>
      </c>
      <c r="C9316" s="6" t="s">
        <v>2526</v>
      </c>
      <c r="D9316" s="34" t="s">
        <v>2621</v>
      </c>
      <c r="E9316" s="6">
        <v>0.67710000000000004</v>
      </c>
      <c r="F9316" s="12"/>
      <c r="G9316" s="12"/>
      <c r="H9316" s="12"/>
      <c r="I9316" s="12"/>
      <c r="N9316" s="2"/>
      <c r="AZ9316" s="14"/>
      <c r="CP9316" s="2"/>
      <c r="CY9316" s="2"/>
      <c r="CZ9316" s="2"/>
      <c r="DA9316" s="2"/>
      <c r="DB9316" s="2"/>
      <c r="DC9316" s="2"/>
      <c r="DD9316" s="2"/>
    </row>
    <row r="9317" spans="1:108" x14ac:dyDescent="0.25">
      <c r="A9317" s="6" t="s">
        <v>1009</v>
      </c>
      <c r="B9317" s="6" t="s">
        <v>2035</v>
      </c>
      <c r="C9317" s="6" t="s">
        <v>10</v>
      </c>
      <c r="D9317" s="34" t="s">
        <v>2614</v>
      </c>
      <c r="E9317" s="6">
        <v>0.85219999999999996</v>
      </c>
      <c r="F9317" s="12"/>
      <c r="G9317" s="12"/>
      <c r="H9317" s="12"/>
      <c r="I9317" s="12"/>
      <c r="N9317" s="2"/>
      <c r="AZ9317" s="14"/>
      <c r="CP9317" s="2"/>
      <c r="CY9317" s="2"/>
      <c r="CZ9317" s="2"/>
      <c r="DA9317" s="2"/>
      <c r="DB9317" s="2"/>
      <c r="DC9317" s="2"/>
      <c r="DD9317" s="2"/>
    </row>
    <row r="9318" spans="1:108" x14ac:dyDescent="0.25">
      <c r="A9318" s="6" t="s">
        <v>1009</v>
      </c>
      <c r="B9318" s="6" t="s">
        <v>2035</v>
      </c>
      <c r="C9318" s="6" t="s">
        <v>1459</v>
      </c>
      <c r="D9318" s="73" t="s">
        <v>2631</v>
      </c>
      <c r="E9318" s="6">
        <v>0.86160000000000003</v>
      </c>
      <c r="F9318" s="12"/>
      <c r="G9318" s="12"/>
      <c r="H9318" s="12"/>
      <c r="I9318" s="12"/>
      <c r="N9318" s="2"/>
      <c r="AZ9318" s="14"/>
      <c r="CP9318" s="2"/>
      <c r="CY9318" s="2"/>
      <c r="CZ9318" s="2"/>
      <c r="DA9318" s="2"/>
      <c r="DB9318" s="2"/>
      <c r="DC9318" s="2"/>
      <c r="DD9318" s="2"/>
    </row>
    <row r="9319" spans="1:108" x14ac:dyDescent="0.25">
      <c r="A9319" s="6" t="s">
        <v>329</v>
      </c>
      <c r="B9319" s="6" t="s">
        <v>2376</v>
      </c>
      <c r="C9319" s="6" t="s">
        <v>10</v>
      </c>
      <c r="D9319" s="34" t="s">
        <v>2614</v>
      </c>
      <c r="E9319" s="6">
        <v>0.58599999999999997</v>
      </c>
      <c r="F9319" s="12"/>
      <c r="G9319" s="12"/>
      <c r="H9319" s="12"/>
      <c r="I9319" s="12"/>
      <c r="N9319" s="2"/>
      <c r="AZ9319" s="14"/>
      <c r="CP9319" s="2"/>
      <c r="CY9319" s="2"/>
      <c r="CZ9319" s="2"/>
      <c r="DA9319" s="2"/>
      <c r="DB9319" s="2"/>
      <c r="DC9319" s="2"/>
      <c r="DD9319" s="2"/>
    </row>
    <row r="9320" spans="1:108" x14ac:dyDescent="0.25">
      <c r="A9320" s="44" t="s">
        <v>329</v>
      </c>
      <c r="B9320" s="44" t="s">
        <v>2376</v>
      </c>
      <c r="C9320" s="44" t="s">
        <v>2416</v>
      </c>
      <c r="D9320" s="107" t="s">
        <v>2541</v>
      </c>
      <c r="E9320" s="44">
        <v>0.73540000000000005</v>
      </c>
      <c r="F9320" s="12"/>
      <c r="G9320" s="12"/>
      <c r="H9320" s="12"/>
      <c r="I9320" s="12"/>
      <c r="N9320" s="2"/>
      <c r="AZ9320" s="14"/>
      <c r="CP9320" s="2"/>
      <c r="CY9320" s="2"/>
      <c r="CZ9320" s="2"/>
      <c r="DA9320" s="2"/>
      <c r="DB9320" s="2"/>
      <c r="DC9320" s="2"/>
      <c r="DD9320" s="2"/>
    </row>
    <row r="9321" spans="1:108" x14ac:dyDescent="0.25">
      <c r="A9321" s="6" t="s">
        <v>329</v>
      </c>
      <c r="B9321" s="6" t="s">
        <v>2376</v>
      </c>
      <c r="C9321" s="6" t="s">
        <v>2418</v>
      </c>
      <c r="D9321" s="34" t="s">
        <v>2548</v>
      </c>
      <c r="E9321" s="6">
        <v>0.59740000000000004</v>
      </c>
      <c r="F9321" s="12"/>
      <c r="G9321" s="12"/>
      <c r="H9321" s="12"/>
      <c r="I9321" s="12"/>
      <c r="N9321" s="2"/>
      <c r="AZ9321" s="14"/>
      <c r="CP9321" s="2"/>
      <c r="CY9321" s="2"/>
      <c r="CZ9321" s="2"/>
      <c r="DA9321" s="2"/>
      <c r="DB9321" s="2"/>
      <c r="DC9321" s="2"/>
      <c r="DD9321" s="2"/>
    </row>
    <row r="9322" spans="1:108" x14ac:dyDescent="0.25">
      <c r="A9322" s="6" t="s">
        <v>329</v>
      </c>
      <c r="B9322" s="6" t="s">
        <v>2376</v>
      </c>
      <c r="C9322" s="6" t="s">
        <v>12</v>
      </c>
      <c r="D9322" s="34" t="s">
        <v>2547</v>
      </c>
      <c r="E9322" s="6">
        <v>0.93710000000000004</v>
      </c>
      <c r="F9322" s="12"/>
      <c r="G9322" s="12"/>
      <c r="H9322" s="12"/>
      <c r="I9322" s="12"/>
      <c r="N9322" s="2"/>
      <c r="AZ9322" s="14"/>
      <c r="CP9322" s="2"/>
      <c r="CY9322" s="2"/>
      <c r="CZ9322" s="2"/>
      <c r="DA9322" s="2"/>
      <c r="DB9322" s="2"/>
      <c r="DC9322" s="2"/>
      <c r="DD9322" s="2"/>
    </row>
    <row r="9323" spans="1:108" x14ac:dyDescent="0.25">
      <c r="A9323" s="44" t="s">
        <v>329</v>
      </c>
      <c r="B9323" s="44" t="s">
        <v>2376</v>
      </c>
      <c r="C9323" s="44" t="s">
        <v>13</v>
      </c>
      <c r="D9323" s="107" t="s">
        <v>2541</v>
      </c>
      <c r="E9323" s="44">
        <v>0.64580000000000004</v>
      </c>
      <c r="F9323" s="12"/>
      <c r="G9323" s="12"/>
      <c r="H9323" s="12"/>
      <c r="I9323" s="12"/>
      <c r="N9323" s="2"/>
      <c r="AZ9323" s="14"/>
      <c r="CP9323" s="2"/>
      <c r="CY9323" s="2"/>
      <c r="CZ9323" s="2"/>
      <c r="DA9323" s="2"/>
      <c r="DB9323" s="2"/>
      <c r="DC9323" s="2"/>
      <c r="DD9323" s="2"/>
    </row>
    <row r="9324" spans="1:108" x14ac:dyDescent="0.25">
      <c r="A9324" s="6" t="s">
        <v>329</v>
      </c>
      <c r="B9324" s="6" t="s">
        <v>2376</v>
      </c>
      <c r="C9324" s="6" t="s">
        <v>1517</v>
      </c>
      <c r="D9324" s="34" t="s">
        <v>2610</v>
      </c>
      <c r="E9324" s="6">
        <v>0.62849999999999995</v>
      </c>
      <c r="F9324" s="12"/>
      <c r="G9324" s="12"/>
      <c r="H9324" s="12"/>
      <c r="I9324" s="12"/>
      <c r="N9324" s="2"/>
      <c r="AZ9324" s="14"/>
      <c r="CP9324" s="2"/>
      <c r="CY9324" s="2"/>
      <c r="CZ9324" s="2"/>
      <c r="DA9324" s="2"/>
      <c r="DB9324" s="2"/>
      <c r="DC9324" s="2"/>
      <c r="DD9324" s="2"/>
    </row>
    <row r="9325" spans="1:108" x14ac:dyDescent="0.25">
      <c r="A9325" s="6" t="s">
        <v>329</v>
      </c>
      <c r="B9325" s="6" t="s">
        <v>2376</v>
      </c>
      <c r="C9325" s="6" t="s">
        <v>1452</v>
      </c>
      <c r="D9325" s="34" t="s">
        <v>2539</v>
      </c>
      <c r="E9325" s="6">
        <v>0.9133</v>
      </c>
      <c r="F9325" s="12"/>
      <c r="G9325" s="12"/>
      <c r="H9325" s="12"/>
      <c r="I9325" s="12"/>
      <c r="N9325" s="2"/>
      <c r="AZ9325" s="14"/>
      <c r="CP9325" s="2"/>
      <c r="CY9325" s="2"/>
      <c r="CZ9325" s="2"/>
      <c r="DA9325" s="2"/>
      <c r="DB9325" s="2"/>
      <c r="DC9325" s="2"/>
      <c r="DD9325" s="2"/>
    </row>
    <row r="9326" spans="1:108" x14ac:dyDescent="0.25">
      <c r="A9326" s="6" t="s">
        <v>329</v>
      </c>
      <c r="B9326" s="6" t="s">
        <v>2376</v>
      </c>
      <c r="C9326" s="6" t="s">
        <v>1430</v>
      </c>
      <c r="D9326" s="34" t="s">
        <v>2545</v>
      </c>
      <c r="E9326" s="6">
        <v>0.64080000000000004</v>
      </c>
      <c r="F9326" s="12"/>
      <c r="G9326" s="12"/>
      <c r="H9326" s="12"/>
      <c r="I9326" s="12"/>
      <c r="N9326" s="2"/>
      <c r="AZ9326" s="14"/>
      <c r="CP9326" s="2"/>
      <c r="CY9326" s="2"/>
      <c r="CZ9326" s="2"/>
      <c r="DA9326" s="2"/>
      <c r="DB9326" s="2"/>
      <c r="DC9326" s="2"/>
      <c r="DD9326" s="2"/>
    </row>
    <row r="9327" spans="1:108" x14ac:dyDescent="0.25">
      <c r="A9327" s="6" t="s">
        <v>329</v>
      </c>
      <c r="B9327" s="6" t="s">
        <v>2376</v>
      </c>
      <c r="C9327" s="6" t="s">
        <v>2419</v>
      </c>
      <c r="D9327" s="34" t="s">
        <v>2632</v>
      </c>
      <c r="E9327" s="6">
        <v>0.70499999999999996</v>
      </c>
      <c r="F9327" s="12"/>
      <c r="G9327" s="12"/>
      <c r="H9327" s="12"/>
      <c r="I9327" s="12"/>
      <c r="N9327" s="2"/>
      <c r="AZ9327" s="14"/>
      <c r="CP9327" s="2"/>
      <c r="CY9327" s="2"/>
      <c r="CZ9327" s="2"/>
      <c r="DA9327" s="2"/>
      <c r="DB9327" s="2"/>
      <c r="DC9327" s="2"/>
      <c r="DD9327" s="2"/>
    </row>
    <row r="9328" spans="1:108" x14ac:dyDescent="0.25">
      <c r="A9328" s="6" t="s">
        <v>329</v>
      </c>
      <c r="B9328" s="6" t="s">
        <v>2376</v>
      </c>
      <c r="C9328" s="6" t="s">
        <v>2424</v>
      </c>
      <c r="D9328" s="34" t="s">
        <v>2539</v>
      </c>
      <c r="E9328" s="6">
        <v>0.8861</v>
      </c>
      <c r="F9328" s="12"/>
      <c r="G9328" s="12"/>
      <c r="H9328" s="12"/>
      <c r="I9328" s="12"/>
      <c r="N9328" s="2"/>
      <c r="AZ9328" s="14"/>
      <c r="CP9328" s="2"/>
      <c r="CY9328" s="2"/>
      <c r="CZ9328" s="2"/>
      <c r="DA9328" s="2"/>
      <c r="DB9328" s="2"/>
      <c r="DC9328" s="2"/>
      <c r="DD9328" s="2"/>
    </row>
    <row r="9329" spans="1:108" x14ac:dyDescent="0.25">
      <c r="A9329" s="6" t="s">
        <v>329</v>
      </c>
      <c r="B9329" s="6" t="s">
        <v>2376</v>
      </c>
      <c r="C9329" s="6" t="s">
        <v>1453</v>
      </c>
      <c r="D9329" s="34" t="s">
        <v>2550</v>
      </c>
      <c r="E9329" s="6">
        <v>0.87450000000000006</v>
      </c>
      <c r="F9329" s="12"/>
      <c r="G9329" s="12"/>
      <c r="H9329" s="12"/>
      <c r="I9329" s="12"/>
      <c r="N9329" s="2"/>
      <c r="AZ9329" s="14"/>
      <c r="CP9329" s="2"/>
      <c r="CY9329" s="2"/>
      <c r="CZ9329" s="2"/>
      <c r="DA9329" s="2"/>
      <c r="DB9329" s="2"/>
      <c r="DC9329" s="2"/>
      <c r="DD9329" s="2"/>
    </row>
    <row r="9330" spans="1:108" x14ac:dyDescent="0.25">
      <c r="A9330" s="6" t="s">
        <v>329</v>
      </c>
      <c r="B9330" s="6" t="s">
        <v>2376</v>
      </c>
      <c r="C9330" s="6" t="s">
        <v>1459</v>
      </c>
      <c r="D9330" s="73" t="s">
        <v>2631</v>
      </c>
      <c r="E9330" s="6">
        <v>0.81320000000000003</v>
      </c>
      <c r="F9330" s="12"/>
      <c r="G9330" s="12"/>
      <c r="H9330" s="12"/>
      <c r="I9330" s="12"/>
      <c r="N9330" s="2"/>
      <c r="AZ9330" s="14"/>
      <c r="CP9330" s="2"/>
      <c r="CY9330" s="2"/>
      <c r="CZ9330" s="2"/>
      <c r="DA9330" s="2"/>
      <c r="DB9330" s="2"/>
      <c r="DC9330" s="2"/>
      <c r="DD9330" s="2"/>
    </row>
    <row r="9331" spans="1:108" x14ac:dyDescent="0.25">
      <c r="A9331" s="6" t="s">
        <v>329</v>
      </c>
      <c r="B9331" s="6" t="s">
        <v>2376</v>
      </c>
      <c r="C9331" s="6" t="s">
        <v>2445</v>
      </c>
      <c r="D9331" s="34" t="s">
        <v>2548</v>
      </c>
      <c r="E9331" s="6">
        <v>0.74070000000000003</v>
      </c>
      <c r="F9331" s="12"/>
      <c r="G9331" s="12"/>
      <c r="H9331" s="12"/>
      <c r="I9331" s="12"/>
      <c r="N9331" s="2"/>
      <c r="AZ9331" s="14"/>
      <c r="CP9331" s="2"/>
      <c r="CY9331" s="2"/>
      <c r="CZ9331" s="2"/>
      <c r="DA9331" s="2"/>
      <c r="DB9331" s="2"/>
      <c r="DC9331" s="2"/>
      <c r="DD9331" s="2"/>
    </row>
    <row r="9332" spans="1:108" x14ac:dyDescent="0.25">
      <c r="A9332" s="6" t="s">
        <v>329</v>
      </c>
      <c r="B9332" s="6" t="s">
        <v>2376</v>
      </c>
      <c r="C9332" s="6" t="s">
        <v>2489</v>
      </c>
      <c r="D9332" s="34" t="s">
        <v>2539</v>
      </c>
      <c r="E9332" s="6">
        <v>0.71140000000000003</v>
      </c>
      <c r="F9332" s="12"/>
      <c r="G9332" s="12"/>
      <c r="H9332" s="12"/>
      <c r="I9332" s="12"/>
      <c r="N9332" s="2"/>
      <c r="AZ9332" s="14"/>
      <c r="CP9332" s="2"/>
      <c r="CY9332" s="2"/>
      <c r="CZ9332" s="2"/>
      <c r="DA9332" s="2"/>
      <c r="DB9332" s="2"/>
      <c r="DC9332" s="2"/>
      <c r="DD9332" s="2"/>
    </row>
    <row r="9333" spans="1:108" x14ac:dyDescent="0.25">
      <c r="A9333" s="6" t="s">
        <v>329</v>
      </c>
      <c r="B9333" s="6" t="s">
        <v>2376</v>
      </c>
      <c r="C9333" s="6" t="s">
        <v>2498</v>
      </c>
      <c r="D9333" s="34" t="s">
        <v>2550</v>
      </c>
      <c r="E9333" s="6">
        <v>0.80049999999999999</v>
      </c>
      <c r="F9333" s="12"/>
      <c r="G9333" s="12"/>
      <c r="H9333" s="12"/>
      <c r="I9333" s="12"/>
      <c r="N9333" s="2"/>
      <c r="AZ9333" s="14"/>
      <c r="CP9333" s="2"/>
      <c r="CY9333" s="2"/>
      <c r="CZ9333" s="2"/>
      <c r="DA9333" s="2"/>
      <c r="DB9333" s="2"/>
      <c r="DC9333" s="2"/>
      <c r="DD9333" s="2"/>
    </row>
    <row r="9334" spans="1:108" x14ac:dyDescent="0.25">
      <c r="A9334" s="44" t="s">
        <v>150</v>
      </c>
      <c r="B9334" s="44" t="s">
        <v>1628</v>
      </c>
      <c r="C9334" s="44" t="s">
        <v>2409</v>
      </c>
      <c r="D9334" s="107" t="s">
        <v>2541</v>
      </c>
      <c r="E9334" s="44">
        <v>0.58189999999999997</v>
      </c>
      <c r="F9334" s="12"/>
      <c r="G9334" s="12"/>
      <c r="H9334" s="12"/>
      <c r="I9334" s="12"/>
      <c r="N9334" s="2"/>
      <c r="AZ9334" s="14"/>
      <c r="CP9334" s="2"/>
      <c r="CY9334" s="2"/>
      <c r="CZ9334" s="2"/>
      <c r="DA9334" s="2"/>
      <c r="DB9334" s="2"/>
      <c r="DC9334" s="2"/>
      <c r="DD9334" s="2"/>
    </row>
    <row r="9335" spans="1:108" x14ac:dyDescent="0.25">
      <c r="A9335" s="6" t="s">
        <v>150</v>
      </c>
      <c r="B9335" s="6" t="s">
        <v>1628</v>
      </c>
      <c r="C9335" s="6" t="s">
        <v>1449</v>
      </c>
      <c r="D9335" s="34" t="s">
        <v>2634</v>
      </c>
      <c r="E9335" s="6">
        <v>0.75209999999999999</v>
      </c>
      <c r="F9335" s="12"/>
      <c r="G9335" s="12"/>
      <c r="H9335" s="12"/>
      <c r="I9335" s="12"/>
      <c r="N9335" s="2"/>
      <c r="AZ9335" s="14"/>
      <c r="CP9335" s="2"/>
      <c r="CY9335" s="2"/>
      <c r="CZ9335" s="2"/>
      <c r="DA9335" s="2"/>
      <c r="DB9335" s="2"/>
      <c r="DC9335" s="2"/>
      <c r="DD9335" s="2"/>
    </row>
    <row r="9336" spans="1:108" x14ac:dyDescent="0.25">
      <c r="A9336" s="6" t="s">
        <v>150</v>
      </c>
      <c r="B9336" s="6" t="s">
        <v>1628</v>
      </c>
      <c r="C9336" s="6" t="s">
        <v>1487</v>
      </c>
      <c r="D9336" s="34" t="s">
        <v>2536</v>
      </c>
      <c r="E9336" s="6">
        <v>0.63180000000000003</v>
      </c>
      <c r="F9336" s="12"/>
      <c r="G9336" s="12"/>
      <c r="H9336" s="12"/>
      <c r="I9336" s="12"/>
      <c r="N9336" s="2"/>
      <c r="AZ9336" s="14"/>
      <c r="CP9336" s="2"/>
      <c r="CY9336" s="2"/>
      <c r="CZ9336" s="2"/>
      <c r="DA9336" s="2"/>
      <c r="DB9336" s="2"/>
      <c r="DC9336" s="2"/>
      <c r="DD9336" s="2"/>
    </row>
    <row r="9337" spans="1:108" x14ac:dyDescent="0.25">
      <c r="A9337" s="6" t="s">
        <v>150</v>
      </c>
      <c r="B9337" s="6" t="s">
        <v>1628</v>
      </c>
      <c r="C9337" s="6" t="s">
        <v>1430</v>
      </c>
      <c r="D9337" s="34" t="s">
        <v>2545</v>
      </c>
      <c r="E9337" s="6">
        <v>0.6663</v>
      </c>
      <c r="F9337" s="12"/>
      <c r="G9337" s="12"/>
      <c r="H9337" s="12"/>
      <c r="I9337" s="12"/>
      <c r="N9337" s="2"/>
      <c r="AZ9337" s="14"/>
      <c r="CP9337" s="2"/>
      <c r="CY9337" s="2"/>
      <c r="CZ9337" s="2"/>
      <c r="DA9337" s="2"/>
      <c r="DB9337" s="2"/>
      <c r="DC9337" s="2"/>
      <c r="DD9337" s="2"/>
    </row>
    <row r="9338" spans="1:108" x14ac:dyDescent="0.25">
      <c r="A9338" s="44" t="s">
        <v>150</v>
      </c>
      <c r="B9338" s="44" t="s">
        <v>1628</v>
      </c>
      <c r="C9338" s="44" t="s">
        <v>2517</v>
      </c>
      <c r="D9338" s="107" t="s">
        <v>2541</v>
      </c>
      <c r="E9338" s="44">
        <v>0.74209999999999998</v>
      </c>
      <c r="F9338" s="12"/>
      <c r="G9338" s="12"/>
      <c r="H9338" s="12"/>
      <c r="I9338" s="12"/>
      <c r="N9338" s="2"/>
      <c r="AZ9338" s="14"/>
      <c r="CP9338" s="2"/>
      <c r="CY9338" s="2"/>
      <c r="CZ9338" s="2"/>
      <c r="DA9338" s="2"/>
      <c r="DB9338" s="2"/>
      <c r="DC9338" s="2"/>
      <c r="DD9338" s="2"/>
    </row>
    <row r="9339" spans="1:108" x14ac:dyDescent="0.25">
      <c r="A9339" s="6" t="s">
        <v>826</v>
      </c>
      <c r="B9339" s="6" t="s">
        <v>1993</v>
      </c>
      <c r="C9339" s="6" t="s">
        <v>10</v>
      </c>
      <c r="D9339" s="34" t="s">
        <v>2614</v>
      </c>
      <c r="E9339" s="6">
        <v>0.77300000000000002</v>
      </c>
      <c r="F9339" s="12"/>
      <c r="G9339" s="12"/>
      <c r="H9339" s="12"/>
      <c r="I9339" s="12"/>
      <c r="N9339" s="2"/>
      <c r="AZ9339" s="14"/>
      <c r="CP9339" s="2"/>
      <c r="CY9339" s="2"/>
      <c r="CZ9339" s="2"/>
      <c r="DA9339" s="2"/>
      <c r="DB9339" s="2"/>
      <c r="DC9339" s="2"/>
      <c r="DD9339" s="2"/>
    </row>
    <row r="9340" spans="1:108" x14ac:dyDescent="0.25">
      <c r="A9340" s="6" t="s">
        <v>826</v>
      </c>
      <c r="B9340" s="6" t="s">
        <v>1993</v>
      </c>
      <c r="C9340" s="6" t="s">
        <v>12</v>
      </c>
      <c r="D9340" s="34" t="s">
        <v>2547</v>
      </c>
      <c r="E9340" s="6">
        <v>0.94440000000000002</v>
      </c>
      <c r="F9340" s="12"/>
      <c r="G9340" s="12"/>
      <c r="H9340" s="12"/>
      <c r="I9340" s="12"/>
      <c r="N9340" s="2"/>
      <c r="AZ9340" s="14"/>
      <c r="CP9340" s="2"/>
      <c r="CY9340" s="2"/>
      <c r="CZ9340" s="2"/>
      <c r="DA9340" s="2"/>
      <c r="DB9340" s="2"/>
      <c r="DC9340" s="2"/>
      <c r="DD9340" s="2"/>
    </row>
    <row r="9341" spans="1:108" x14ac:dyDescent="0.25">
      <c r="A9341" s="44" t="s">
        <v>826</v>
      </c>
      <c r="B9341" s="44" t="s">
        <v>1993</v>
      </c>
      <c r="C9341" s="44" t="s">
        <v>13</v>
      </c>
      <c r="D9341" s="107" t="s">
        <v>2541</v>
      </c>
      <c r="E9341" s="44">
        <v>0.64659999999999995</v>
      </c>
      <c r="F9341" s="12"/>
      <c r="G9341" s="12"/>
      <c r="H9341" s="12"/>
      <c r="I9341" s="12"/>
      <c r="N9341" s="2"/>
      <c r="AZ9341" s="14"/>
      <c r="CP9341" s="2"/>
      <c r="CY9341" s="2"/>
      <c r="CZ9341" s="2"/>
      <c r="DA9341" s="2"/>
      <c r="DB9341" s="2"/>
      <c r="DC9341" s="2"/>
      <c r="DD9341" s="2"/>
    </row>
    <row r="9342" spans="1:108" x14ac:dyDescent="0.25">
      <c r="A9342" s="6" t="s">
        <v>826</v>
      </c>
      <c r="B9342" s="6" t="s">
        <v>1993</v>
      </c>
      <c r="C9342" s="6" t="s">
        <v>1517</v>
      </c>
      <c r="D9342" s="34" t="s">
        <v>2610</v>
      </c>
      <c r="E9342" s="6">
        <v>0.80400000000000005</v>
      </c>
      <c r="F9342" s="12"/>
      <c r="G9342" s="12"/>
      <c r="H9342" s="12"/>
      <c r="I9342" s="12"/>
      <c r="N9342" s="2"/>
      <c r="AZ9342" s="14"/>
      <c r="CP9342" s="2"/>
      <c r="CY9342" s="2"/>
      <c r="CZ9342" s="2"/>
      <c r="DA9342" s="2"/>
      <c r="DB9342" s="2"/>
      <c r="DC9342" s="2"/>
      <c r="DD9342" s="2"/>
    </row>
    <row r="9343" spans="1:108" x14ac:dyDescent="0.25">
      <c r="A9343" s="6" t="s">
        <v>826</v>
      </c>
      <c r="B9343" s="6" t="s">
        <v>1993</v>
      </c>
      <c r="C9343" s="6" t="s">
        <v>1540</v>
      </c>
      <c r="D9343" s="34" t="s">
        <v>2545</v>
      </c>
      <c r="E9343" s="6">
        <v>0.56599999999999995</v>
      </c>
      <c r="F9343" s="12"/>
      <c r="G9343" s="12"/>
      <c r="H9343" s="12"/>
      <c r="I9343" s="12"/>
      <c r="N9343" s="2"/>
      <c r="AZ9343" s="14"/>
      <c r="CP9343" s="2"/>
      <c r="CY9343" s="2"/>
      <c r="CZ9343" s="2"/>
      <c r="DA9343" s="2"/>
      <c r="DB9343" s="2"/>
      <c r="DC9343" s="2"/>
      <c r="DD9343" s="2"/>
    </row>
    <row r="9344" spans="1:108" x14ac:dyDescent="0.25">
      <c r="A9344" s="6" t="s">
        <v>826</v>
      </c>
      <c r="B9344" s="6" t="s">
        <v>1993</v>
      </c>
      <c r="C9344" s="6" t="s">
        <v>1493</v>
      </c>
      <c r="D9344" s="34" t="s">
        <v>2632</v>
      </c>
      <c r="E9344" s="6">
        <v>0.55940000000000001</v>
      </c>
      <c r="F9344" s="12"/>
      <c r="G9344" s="12"/>
      <c r="H9344" s="12"/>
      <c r="I9344" s="12"/>
      <c r="N9344" s="2"/>
      <c r="AZ9344" s="14"/>
      <c r="CP9344" s="2"/>
      <c r="CY9344" s="2"/>
      <c r="CZ9344" s="2"/>
      <c r="DA9344" s="2"/>
      <c r="DB9344" s="2"/>
      <c r="DC9344" s="2"/>
      <c r="DD9344" s="2"/>
    </row>
    <row r="9345" spans="1:108" x14ac:dyDescent="0.25">
      <c r="A9345" s="44" t="s">
        <v>826</v>
      </c>
      <c r="B9345" s="44" t="s">
        <v>1993</v>
      </c>
      <c r="C9345" s="44" t="s">
        <v>1442</v>
      </c>
      <c r="D9345" s="107" t="s">
        <v>2541</v>
      </c>
      <c r="E9345" s="44">
        <v>0.71630000000000005</v>
      </c>
      <c r="F9345" s="12"/>
      <c r="G9345" s="12"/>
      <c r="H9345" s="12"/>
      <c r="I9345" s="12"/>
      <c r="N9345" s="2"/>
      <c r="AZ9345" s="14"/>
      <c r="CP9345" s="2"/>
      <c r="CY9345" s="2"/>
      <c r="CZ9345" s="2"/>
      <c r="DA9345" s="2"/>
      <c r="DB9345" s="2"/>
      <c r="DC9345" s="2"/>
      <c r="DD9345" s="2"/>
    </row>
    <row r="9346" spans="1:108" x14ac:dyDescent="0.25">
      <c r="A9346" s="6" t="s">
        <v>826</v>
      </c>
      <c r="B9346" s="6" t="s">
        <v>1993</v>
      </c>
      <c r="C9346" s="6" t="s">
        <v>1467</v>
      </c>
      <c r="D9346" s="34" t="s">
        <v>2550</v>
      </c>
      <c r="E9346" s="6">
        <v>0.57320000000000004</v>
      </c>
      <c r="F9346" s="12"/>
      <c r="G9346" s="12"/>
      <c r="H9346" s="12"/>
      <c r="I9346" s="12"/>
      <c r="N9346" s="2"/>
      <c r="AZ9346" s="14"/>
      <c r="CP9346" s="2"/>
      <c r="CY9346" s="2"/>
      <c r="CZ9346" s="2"/>
      <c r="DA9346" s="2"/>
      <c r="DB9346" s="2"/>
      <c r="DC9346" s="2"/>
      <c r="DD9346" s="2"/>
    </row>
    <row r="9347" spans="1:108" x14ac:dyDescent="0.25">
      <c r="A9347" s="6" t="s">
        <v>826</v>
      </c>
      <c r="B9347" s="6" t="s">
        <v>1993</v>
      </c>
      <c r="C9347" s="6" t="s">
        <v>1529</v>
      </c>
      <c r="D9347" s="34" t="s">
        <v>2641</v>
      </c>
      <c r="E9347" s="6">
        <v>0.5161</v>
      </c>
      <c r="F9347" s="12"/>
      <c r="G9347" s="12"/>
      <c r="H9347" s="12"/>
      <c r="I9347" s="12"/>
      <c r="N9347" s="2"/>
      <c r="AZ9347" s="14"/>
      <c r="CP9347" s="2"/>
      <c r="CY9347" s="2"/>
      <c r="CZ9347" s="2"/>
      <c r="DA9347" s="2"/>
      <c r="DB9347" s="2"/>
      <c r="DC9347" s="2"/>
      <c r="DD9347" s="2"/>
    </row>
    <row r="9348" spans="1:108" x14ac:dyDescent="0.25">
      <c r="A9348" s="6" t="s">
        <v>826</v>
      </c>
      <c r="B9348" s="6" t="s">
        <v>1993</v>
      </c>
      <c r="C9348" s="6" t="s">
        <v>1453</v>
      </c>
      <c r="D9348" s="34" t="s">
        <v>2550</v>
      </c>
      <c r="E9348" s="6">
        <v>0.97940000000000005</v>
      </c>
      <c r="F9348" s="12"/>
      <c r="G9348" s="12"/>
      <c r="H9348" s="12"/>
      <c r="I9348" s="12"/>
      <c r="N9348" s="2"/>
      <c r="AZ9348" s="14"/>
      <c r="CP9348" s="2"/>
      <c r="CY9348" s="2"/>
      <c r="CZ9348" s="2"/>
      <c r="DA9348" s="2"/>
      <c r="DB9348" s="2"/>
      <c r="DC9348" s="2"/>
      <c r="DD9348" s="2"/>
    </row>
    <row r="9349" spans="1:108" x14ac:dyDescent="0.25">
      <c r="A9349" s="44" t="s">
        <v>826</v>
      </c>
      <c r="B9349" s="44" t="s">
        <v>1993</v>
      </c>
      <c r="C9349" s="44" t="s">
        <v>2437</v>
      </c>
      <c r="D9349" s="107" t="s">
        <v>2541</v>
      </c>
      <c r="E9349" s="44">
        <v>0.66139999999999999</v>
      </c>
      <c r="F9349" s="12"/>
      <c r="G9349" s="12"/>
      <c r="H9349" s="12"/>
      <c r="I9349" s="12"/>
      <c r="N9349" s="2"/>
      <c r="AZ9349" s="14"/>
      <c r="CP9349" s="2"/>
      <c r="CY9349" s="2"/>
      <c r="CZ9349" s="2"/>
      <c r="DA9349" s="2"/>
      <c r="DB9349" s="2"/>
      <c r="DC9349" s="2"/>
      <c r="DD9349" s="2"/>
    </row>
    <row r="9350" spans="1:108" x14ac:dyDescent="0.25">
      <c r="A9350" s="6" t="s">
        <v>826</v>
      </c>
      <c r="B9350" s="6" t="s">
        <v>1993</v>
      </c>
      <c r="C9350" s="6" t="s">
        <v>1459</v>
      </c>
      <c r="D9350" s="73" t="s">
        <v>2631</v>
      </c>
      <c r="E9350" s="6">
        <v>0.94889999999999997</v>
      </c>
      <c r="F9350" s="12"/>
      <c r="G9350" s="12"/>
      <c r="H9350" s="12"/>
      <c r="I9350" s="12"/>
      <c r="N9350" s="2"/>
      <c r="AZ9350" s="14"/>
      <c r="CP9350" s="2"/>
      <c r="CY9350" s="2"/>
      <c r="CZ9350" s="2"/>
      <c r="DA9350" s="2"/>
      <c r="DB9350" s="2"/>
      <c r="DC9350" s="2"/>
      <c r="DD9350" s="2"/>
    </row>
    <row r="9351" spans="1:108" x14ac:dyDescent="0.25">
      <c r="A9351" s="6" t="s">
        <v>826</v>
      </c>
      <c r="B9351" s="6" t="s">
        <v>1993</v>
      </c>
      <c r="C9351" s="6" t="s">
        <v>1434</v>
      </c>
      <c r="D9351" s="34" t="s">
        <v>2545</v>
      </c>
      <c r="E9351" s="6">
        <v>0.86599999999999999</v>
      </c>
      <c r="F9351" s="12"/>
      <c r="G9351" s="12"/>
      <c r="H9351" s="12"/>
      <c r="I9351" s="12"/>
      <c r="N9351" s="2"/>
      <c r="AZ9351" s="14"/>
      <c r="CP9351" s="2"/>
      <c r="CY9351" s="2"/>
      <c r="CZ9351" s="2"/>
      <c r="DA9351" s="2"/>
      <c r="DB9351" s="2"/>
      <c r="DC9351" s="2"/>
      <c r="DD9351" s="2"/>
    </row>
    <row r="9352" spans="1:108" x14ac:dyDescent="0.25">
      <c r="A9352" s="6" t="s">
        <v>826</v>
      </c>
      <c r="B9352" s="6" t="s">
        <v>1993</v>
      </c>
      <c r="C9352" s="6" t="s">
        <v>1480</v>
      </c>
      <c r="D9352" s="34" t="s">
        <v>2533</v>
      </c>
      <c r="E9352" s="6">
        <v>0.94989999999999997</v>
      </c>
      <c r="F9352" s="12"/>
      <c r="G9352" s="12"/>
      <c r="H9352" s="12"/>
      <c r="I9352" s="12"/>
      <c r="N9352" s="2"/>
      <c r="AZ9352" s="14"/>
      <c r="CP9352" s="2"/>
      <c r="CY9352" s="2"/>
      <c r="CZ9352" s="2"/>
      <c r="DA9352" s="2"/>
      <c r="DB9352" s="2"/>
      <c r="DC9352" s="2"/>
      <c r="DD9352" s="2"/>
    </row>
    <row r="9353" spans="1:108" x14ac:dyDescent="0.25">
      <c r="A9353" s="6" t="s">
        <v>826</v>
      </c>
      <c r="B9353" s="6" t="s">
        <v>1993</v>
      </c>
      <c r="C9353" s="6" t="s">
        <v>16</v>
      </c>
      <c r="D9353" s="34" t="s">
        <v>2533</v>
      </c>
      <c r="E9353" s="6">
        <v>0.82750000000000001</v>
      </c>
      <c r="F9353" s="12"/>
      <c r="G9353" s="12"/>
      <c r="H9353" s="12"/>
      <c r="I9353" s="12"/>
      <c r="N9353" s="2"/>
      <c r="AZ9353" s="14"/>
      <c r="CP9353" s="2"/>
      <c r="CY9353" s="2"/>
      <c r="CZ9353" s="2"/>
      <c r="DA9353" s="2"/>
      <c r="DB9353" s="2"/>
      <c r="DC9353" s="2"/>
      <c r="DD9353" s="2"/>
    </row>
    <row r="9354" spans="1:108" x14ac:dyDescent="0.25">
      <c r="A9354" s="6" t="s">
        <v>826</v>
      </c>
      <c r="B9354" s="6" t="s">
        <v>1993</v>
      </c>
      <c r="C9354" s="6" t="s">
        <v>2498</v>
      </c>
      <c r="D9354" s="34" t="s">
        <v>2550</v>
      </c>
      <c r="E9354" s="6">
        <v>0.74860000000000004</v>
      </c>
      <c r="F9354" s="12"/>
      <c r="G9354" s="12"/>
      <c r="H9354" s="12"/>
      <c r="I9354" s="12"/>
      <c r="N9354" s="2"/>
      <c r="AZ9354" s="14"/>
      <c r="CP9354" s="2"/>
      <c r="CY9354" s="2"/>
      <c r="CZ9354" s="2"/>
      <c r="DA9354" s="2"/>
      <c r="DB9354" s="2"/>
      <c r="DC9354" s="2"/>
      <c r="DD9354" s="2"/>
    </row>
    <row r="9355" spans="1:108" x14ac:dyDescent="0.25">
      <c r="A9355" s="6" t="s">
        <v>826</v>
      </c>
      <c r="B9355" s="6" t="s">
        <v>1993</v>
      </c>
      <c r="C9355" s="6" t="s">
        <v>2499</v>
      </c>
      <c r="D9355" s="34" t="s">
        <v>2550</v>
      </c>
      <c r="E9355" s="6">
        <v>0.60219999999999996</v>
      </c>
      <c r="F9355" s="12"/>
      <c r="G9355" s="12"/>
      <c r="H9355" s="12"/>
      <c r="I9355" s="12"/>
      <c r="N9355" s="2"/>
      <c r="AZ9355" s="14"/>
      <c r="CP9355" s="2"/>
      <c r="CY9355" s="2"/>
      <c r="CZ9355" s="2"/>
      <c r="DA9355" s="2"/>
      <c r="DB9355" s="2"/>
      <c r="DC9355" s="2"/>
      <c r="DD9355" s="2"/>
    </row>
    <row r="9356" spans="1:108" x14ac:dyDescent="0.25">
      <c r="A9356" s="6" t="s">
        <v>826</v>
      </c>
      <c r="B9356" s="6" t="s">
        <v>1993</v>
      </c>
      <c r="C9356" s="6" t="s">
        <v>17</v>
      </c>
      <c r="D9356" s="34" t="s">
        <v>2536</v>
      </c>
      <c r="E9356" s="6">
        <v>0.8629</v>
      </c>
      <c r="F9356" s="12"/>
      <c r="G9356" s="12"/>
      <c r="H9356" s="12"/>
      <c r="I9356" s="12"/>
      <c r="N9356" s="2"/>
      <c r="AZ9356" s="14"/>
      <c r="CP9356" s="2"/>
      <c r="CY9356" s="2"/>
      <c r="CZ9356" s="2"/>
      <c r="DA9356" s="2"/>
      <c r="DB9356" s="2"/>
      <c r="DC9356" s="2"/>
      <c r="DD9356" s="2"/>
    </row>
    <row r="9357" spans="1:108" x14ac:dyDescent="0.25">
      <c r="A9357" s="44" t="s">
        <v>826</v>
      </c>
      <c r="B9357" s="44" t="s">
        <v>1993</v>
      </c>
      <c r="C9357" s="44" t="s">
        <v>2528</v>
      </c>
      <c r="D9357" s="107" t="s">
        <v>2541</v>
      </c>
      <c r="E9357" s="44">
        <v>0.58430000000000004</v>
      </c>
      <c r="F9357" s="12"/>
      <c r="G9357" s="12"/>
      <c r="H9357" s="12"/>
      <c r="I9357" s="12"/>
      <c r="N9357" s="2"/>
      <c r="AZ9357" s="14"/>
      <c r="CP9357" s="2"/>
      <c r="CY9357" s="2"/>
      <c r="CZ9357" s="2"/>
      <c r="DA9357" s="2"/>
      <c r="DB9357" s="2"/>
      <c r="DC9357" s="2"/>
      <c r="DD9357" s="2"/>
    </row>
    <row r="9358" spans="1:108" x14ac:dyDescent="0.25">
      <c r="A9358" s="6" t="s">
        <v>1323</v>
      </c>
      <c r="B9358" s="6" t="s">
        <v>2308</v>
      </c>
      <c r="C9358" s="6" t="s">
        <v>10</v>
      </c>
      <c r="D9358" s="34" t="s">
        <v>2614</v>
      </c>
      <c r="E9358" s="6">
        <v>0.85719999999999996</v>
      </c>
      <c r="F9358" s="12"/>
      <c r="G9358" s="12"/>
      <c r="H9358" s="12"/>
      <c r="I9358" s="12"/>
      <c r="N9358" s="2"/>
      <c r="AZ9358" s="14"/>
      <c r="CP9358" s="2"/>
      <c r="CY9358" s="2"/>
      <c r="CZ9358" s="2"/>
      <c r="DA9358" s="2"/>
      <c r="DB9358" s="2"/>
      <c r="DC9358" s="2"/>
      <c r="DD9358" s="2"/>
    </row>
    <row r="9359" spans="1:108" x14ac:dyDescent="0.25">
      <c r="A9359" s="6" t="s">
        <v>1323</v>
      </c>
      <c r="B9359" s="6" t="s">
        <v>2308</v>
      </c>
      <c r="C9359" s="6" t="s">
        <v>1459</v>
      </c>
      <c r="D9359" s="73" t="s">
        <v>2631</v>
      </c>
      <c r="E9359" s="6">
        <v>0.86899999999999999</v>
      </c>
      <c r="F9359" s="12"/>
      <c r="G9359" s="12"/>
      <c r="H9359" s="12"/>
      <c r="I9359" s="12"/>
      <c r="N9359" s="2"/>
      <c r="AZ9359" s="14"/>
      <c r="CP9359" s="2"/>
      <c r="CY9359" s="2"/>
      <c r="CZ9359" s="2"/>
      <c r="DA9359" s="2"/>
      <c r="DB9359" s="2"/>
      <c r="DC9359" s="2"/>
      <c r="DD9359" s="2"/>
    </row>
    <row r="9360" spans="1:108" x14ac:dyDescent="0.25">
      <c r="A9360" s="6" t="s">
        <v>1323</v>
      </c>
      <c r="B9360" s="6" t="s">
        <v>2308</v>
      </c>
      <c r="C9360" s="6" t="s">
        <v>16</v>
      </c>
      <c r="D9360" s="34" t="s">
        <v>2533</v>
      </c>
      <c r="E9360" s="6">
        <v>0.91259999999999997</v>
      </c>
      <c r="F9360" s="12"/>
      <c r="G9360" s="12"/>
      <c r="H9360" s="12"/>
      <c r="I9360" s="12"/>
      <c r="N9360" s="2"/>
      <c r="AZ9360" s="14"/>
      <c r="CP9360" s="2"/>
      <c r="CY9360" s="2"/>
      <c r="CZ9360" s="2"/>
      <c r="DA9360" s="2"/>
      <c r="DB9360" s="2"/>
      <c r="DC9360" s="2"/>
      <c r="DD9360" s="2"/>
    </row>
    <row r="9361" spans="1:108" x14ac:dyDescent="0.25">
      <c r="A9361" s="6" t="s">
        <v>344</v>
      </c>
      <c r="B9361" s="6" t="s">
        <v>1612</v>
      </c>
      <c r="C9361" s="6" t="s">
        <v>2415</v>
      </c>
      <c r="D9361" s="34" t="s">
        <v>2614</v>
      </c>
      <c r="E9361" s="6">
        <v>0.65329999999999999</v>
      </c>
      <c r="F9361" s="12"/>
      <c r="G9361" s="12"/>
      <c r="H9361" s="12"/>
      <c r="I9361" s="12"/>
      <c r="N9361" s="2"/>
      <c r="AZ9361" s="14"/>
      <c r="CP9361" s="2"/>
      <c r="CY9361" s="2"/>
      <c r="CZ9361" s="2"/>
      <c r="DA9361" s="2"/>
      <c r="DB9361" s="2"/>
      <c r="DC9361" s="2"/>
      <c r="DD9361" s="2"/>
    </row>
    <row r="9362" spans="1:108" x14ac:dyDescent="0.25">
      <c r="A9362" s="6" t="s">
        <v>344</v>
      </c>
      <c r="B9362" s="6" t="s">
        <v>1612</v>
      </c>
      <c r="C9362" s="6" t="s">
        <v>1426</v>
      </c>
      <c r="D9362" s="34" t="s">
        <v>2537</v>
      </c>
      <c r="E9362" s="6">
        <v>0.56420000000000003</v>
      </c>
      <c r="F9362" s="12"/>
      <c r="G9362" s="12"/>
      <c r="H9362" s="12"/>
      <c r="I9362" s="12"/>
      <c r="N9362" s="2"/>
      <c r="AZ9362" s="14"/>
      <c r="CP9362" s="2"/>
      <c r="CY9362" s="2"/>
      <c r="CZ9362" s="2"/>
      <c r="DA9362" s="2"/>
      <c r="DB9362" s="2"/>
      <c r="DC9362" s="2"/>
      <c r="DD9362" s="2"/>
    </row>
    <row r="9363" spans="1:108" x14ac:dyDescent="0.25">
      <c r="A9363" s="44" t="s">
        <v>900</v>
      </c>
      <c r="B9363" s="44" t="s">
        <v>2406</v>
      </c>
      <c r="C9363" s="44" t="s">
        <v>13</v>
      </c>
      <c r="D9363" s="107" t="s">
        <v>2541</v>
      </c>
      <c r="E9363" s="44">
        <v>0.83199999999999996</v>
      </c>
      <c r="F9363" s="12"/>
      <c r="G9363" s="12"/>
      <c r="H9363" s="12"/>
      <c r="I9363" s="12"/>
      <c r="N9363" s="2"/>
      <c r="AZ9363" s="14"/>
      <c r="CP9363" s="2"/>
      <c r="CY9363" s="2"/>
      <c r="CZ9363" s="2"/>
      <c r="DA9363" s="2"/>
      <c r="DB9363" s="2"/>
      <c r="DC9363" s="2"/>
      <c r="DD9363" s="2"/>
    </row>
    <row r="9364" spans="1:108" x14ac:dyDescent="0.25">
      <c r="A9364" s="6" t="s">
        <v>900</v>
      </c>
      <c r="B9364" s="6" t="s">
        <v>2406</v>
      </c>
      <c r="C9364" s="6" t="s">
        <v>1459</v>
      </c>
      <c r="D9364" s="73" t="s">
        <v>2631</v>
      </c>
      <c r="E9364" s="6">
        <v>0.5978</v>
      </c>
      <c r="F9364" s="12"/>
      <c r="G9364" s="12"/>
      <c r="H9364" s="12"/>
      <c r="I9364" s="12"/>
      <c r="N9364" s="2"/>
      <c r="AZ9364" s="14"/>
      <c r="CP9364" s="2"/>
      <c r="CY9364" s="2"/>
      <c r="CZ9364" s="2"/>
      <c r="DA9364" s="2"/>
      <c r="DB9364" s="2"/>
      <c r="DC9364" s="2"/>
      <c r="DD9364" s="2"/>
    </row>
    <row r="9365" spans="1:108" x14ac:dyDescent="0.25">
      <c r="A9365" s="6" t="s">
        <v>900</v>
      </c>
      <c r="B9365" s="6" t="s">
        <v>2406</v>
      </c>
      <c r="C9365" s="6" t="s">
        <v>16</v>
      </c>
      <c r="D9365" s="34" t="s">
        <v>2533</v>
      </c>
      <c r="E9365" s="6">
        <v>0.88360000000000005</v>
      </c>
      <c r="F9365" s="12"/>
      <c r="G9365" s="12"/>
      <c r="H9365" s="12"/>
      <c r="I9365" s="12"/>
      <c r="N9365" s="2"/>
      <c r="AZ9365" s="14"/>
      <c r="CP9365" s="2"/>
      <c r="CY9365" s="2"/>
      <c r="CZ9365" s="2"/>
      <c r="DA9365" s="2"/>
      <c r="DB9365" s="2"/>
      <c r="DC9365" s="2"/>
      <c r="DD9365" s="2"/>
    </row>
    <row r="9366" spans="1:108" x14ac:dyDescent="0.25">
      <c r="A9366" s="6" t="s">
        <v>574</v>
      </c>
      <c r="B9366" s="6" t="s">
        <v>2400</v>
      </c>
      <c r="C9366" s="6" t="s">
        <v>2411</v>
      </c>
      <c r="D9366" s="34" t="s">
        <v>2535</v>
      </c>
      <c r="E9366" s="6">
        <v>0.58079999999999998</v>
      </c>
      <c r="F9366" s="12"/>
      <c r="G9366" s="12"/>
      <c r="H9366" s="12"/>
      <c r="I9366" s="12"/>
      <c r="N9366" s="2"/>
      <c r="AZ9366" s="14"/>
      <c r="CP9366" s="2"/>
      <c r="CY9366" s="2"/>
      <c r="CZ9366" s="2"/>
      <c r="DA9366" s="2"/>
      <c r="DB9366" s="2"/>
      <c r="DC9366" s="2"/>
      <c r="DD9366" s="2"/>
    </row>
    <row r="9367" spans="1:108" x14ac:dyDescent="0.25">
      <c r="A9367" s="6" t="s">
        <v>574</v>
      </c>
      <c r="B9367" s="6" t="s">
        <v>2400</v>
      </c>
      <c r="C9367" s="6" t="s">
        <v>10</v>
      </c>
      <c r="D9367" s="34" t="s">
        <v>2614</v>
      </c>
      <c r="E9367" s="6">
        <v>0.79649999999999999</v>
      </c>
      <c r="F9367" s="12"/>
      <c r="G9367" s="12"/>
      <c r="H9367" s="12"/>
      <c r="I9367" s="12"/>
      <c r="N9367" s="2"/>
      <c r="AZ9367" s="14"/>
      <c r="CP9367" s="2"/>
      <c r="CY9367" s="2"/>
      <c r="CZ9367" s="2"/>
      <c r="DA9367" s="2"/>
      <c r="DB9367" s="2"/>
      <c r="DC9367" s="2"/>
      <c r="DD9367" s="2"/>
    </row>
    <row r="9368" spans="1:108" x14ac:dyDescent="0.25">
      <c r="A9368" s="6" t="s">
        <v>574</v>
      </c>
      <c r="B9368" s="6" t="s">
        <v>2400</v>
      </c>
      <c r="C9368" s="6" t="s">
        <v>2415</v>
      </c>
      <c r="D9368" s="34" t="s">
        <v>2614</v>
      </c>
      <c r="E9368" s="6">
        <v>0.77859999999999996</v>
      </c>
      <c r="F9368" s="12"/>
      <c r="G9368" s="12"/>
      <c r="H9368" s="12"/>
      <c r="I9368" s="12"/>
      <c r="N9368" s="2"/>
      <c r="AZ9368" s="14"/>
      <c r="CP9368" s="2"/>
      <c r="CY9368" s="2"/>
      <c r="CZ9368" s="2"/>
      <c r="DA9368" s="2"/>
      <c r="DB9368" s="2"/>
      <c r="DC9368" s="2"/>
      <c r="DD9368" s="2"/>
    </row>
    <row r="9369" spans="1:108" x14ac:dyDescent="0.25">
      <c r="A9369" s="44" t="s">
        <v>574</v>
      </c>
      <c r="B9369" s="44" t="s">
        <v>2400</v>
      </c>
      <c r="C9369" s="44" t="s">
        <v>11</v>
      </c>
      <c r="D9369" s="107" t="s">
        <v>2541</v>
      </c>
      <c r="E9369" s="44">
        <v>0.77470000000000006</v>
      </c>
      <c r="F9369" s="12"/>
      <c r="G9369" s="12"/>
      <c r="H9369" s="12"/>
      <c r="I9369" s="12"/>
      <c r="N9369" s="2"/>
      <c r="AZ9369" s="14"/>
      <c r="CP9369" s="2"/>
      <c r="CY9369" s="2"/>
      <c r="CZ9369" s="2"/>
      <c r="DA9369" s="2"/>
      <c r="DB9369" s="2"/>
      <c r="DC9369" s="2"/>
      <c r="DD9369" s="2"/>
    </row>
    <row r="9370" spans="1:108" x14ac:dyDescent="0.25">
      <c r="A9370" s="6" t="s">
        <v>574</v>
      </c>
      <c r="B9370" s="6" t="s">
        <v>2400</v>
      </c>
      <c r="C9370" s="6" t="s">
        <v>12</v>
      </c>
      <c r="D9370" s="34" t="s">
        <v>2547</v>
      </c>
      <c r="E9370" s="6">
        <v>0.57609999999999995</v>
      </c>
      <c r="F9370" s="12"/>
      <c r="G9370" s="12"/>
      <c r="H9370" s="12"/>
      <c r="I9370" s="12"/>
      <c r="N9370" s="2"/>
      <c r="AZ9370" s="14"/>
      <c r="CP9370" s="2"/>
      <c r="CY9370" s="2"/>
      <c r="CZ9370" s="2"/>
      <c r="DA9370" s="2"/>
      <c r="DB9370" s="2"/>
      <c r="DC9370" s="2"/>
      <c r="DD9370" s="2"/>
    </row>
    <row r="9371" spans="1:108" x14ac:dyDescent="0.25">
      <c r="A9371" s="6" t="s">
        <v>574</v>
      </c>
      <c r="B9371" s="6" t="s">
        <v>2400</v>
      </c>
      <c r="C9371" s="6" t="s">
        <v>1517</v>
      </c>
      <c r="D9371" s="34" t="s">
        <v>2610</v>
      </c>
      <c r="E9371" s="6">
        <v>0.5766</v>
      </c>
      <c r="F9371" s="12"/>
      <c r="G9371" s="12"/>
      <c r="H9371" s="12"/>
      <c r="I9371" s="12"/>
      <c r="N9371" s="2"/>
      <c r="AZ9371" s="14"/>
      <c r="CP9371" s="2"/>
      <c r="CY9371" s="2"/>
      <c r="CZ9371" s="2"/>
      <c r="DA9371" s="2"/>
      <c r="DB9371" s="2"/>
      <c r="DC9371" s="2"/>
      <c r="DD9371" s="2"/>
    </row>
    <row r="9372" spans="1:108" x14ac:dyDescent="0.25">
      <c r="A9372" s="6" t="s">
        <v>574</v>
      </c>
      <c r="B9372" s="6" t="s">
        <v>2400</v>
      </c>
      <c r="C9372" s="6" t="s">
        <v>1493</v>
      </c>
      <c r="D9372" s="34" t="s">
        <v>2632</v>
      </c>
      <c r="E9372" s="6">
        <v>0.92969999999999997</v>
      </c>
      <c r="F9372" s="12"/>
      <c r="G9372" s="12"/>
      <c r="H9372" s="12"/>
      <c r="I9372" s="12"/>
      <c r="N9372" s="2"/>
      <c r="AZ9372" s="14"/>
      <c r="CP9372" s="2"/>
      <c r="CY9372" s="2"/>
      <c r="CZ9372" s="2"/>
      <c r="DA9372" s="2"/>
      <c r="DB9372" s="2"/>
      <c r="DC9372" s="2"/>
      <c r="DD9372" s="2"/>
    </row>
    <row r="9373" spans="1:108" x14ac:dyDescent="0.25">
      <c r="A9373" s="6" t="s">
        <v>574</v>
      </c>
      <c r="B9373" s="6" t="s">
        <v>2400</v>
      </c>
      <c r="C9373" s="6" t="s">
        <v>1504</v>
      </c>
      <c r="D9373" s="34" t="s">
        <v>2632</v>
      </c>
      <c r="E9373" s="6">
        <v>0.93220000000000003</v>
      </c>
      <c r="F9373" s="12"/>
      <c r="G9373" s="12"/>
      <c r="H9373" s="12"/>
      <c r="I9373" s="12"/>
      <c r="N9373" s="2"/>
      <c r="AZ9373" s="14"/>
      <c r="CP9373" s="2"/>
      <c r="CY9373" s="2"/>
      <c r="CZ9373" s="2"/>
      <c r="DA9373" s="2"/>
      <c r="DB9373" s="2"/>
      <c r="DC9373" s="2"/>
      <c r="DD9373" s="2"/>
    </row>
    <row r="9374" spans="1:108" x14ac:dyDescent="0.25">
      <c r="A9374" s="44" t="s">
        <v>574</v>
      </c>
      <c r="B9374" s="44" t="s">
        <v>2400</v>
      </c>
      <c r="C9374" s="44" t="s">
        <v>1442</v>
      </c>
      <c r="D9374" s="107" t="s">
        <v>2541</v>
      </c>
      <c r="E9374" s="44">
        <v>0.66849999999999998</v>
      </c>
      <c r="F9374" s="12"/>
      <c r="G9374" s="12"/>
      <c r="H9374" s="12"/>
      <c r="I9374" s="12"/>
      <c r="N9374" s="2"/>
      <c r="AZ9374" s="14"/>
      <c r="CP9374" s="2"/>
      <c r="CY9374" s="2"/>
      <c r="CZ9374" s="2"/>
      <c r="DA9374" s="2"/>
      <c r="DB9374" s="2"/>
      <c r="DC9374" s="2"/>
      <c r="DD9374" s="2"/>
    </row>
    <row r="9375" spans="1:108" x14ac:dyDescent="0.25">
      <c r="A9375" s="6" t="s">
        <v>574</v>
      </c>
      <c r="B9375" s="6" t="s">
        <v>2400</v>
      </c>
      <c r="C9375" s="6" t="s">
        <v>1452</v>
      </c>
      <c r="D9375" s="34" t="s">
        <v>2539</v>
      </c>
      <c r="E9375" s="6">
        <v>0.61680000000000001</v>
      </c>
      <c r="F9375" s="12"/>
      <c r="G9375" s="12"/>
      <c r="H9375" s="12"/>
      <c r="I9375" s="12"/>
      <c r="N9375" s="2"/>
      <c r="AZ9375" s="14"/>
      <c r="CP9375" s="2"/>
      <c r="CY9375" s="2"/>
      <c r="CZ9375" s="2"/>
      <c r="DA9375" s="2"/>
      <c r="DB9375" s="2"/>
      <c r="DC9375" s="2"/>
      <c r="DD9375" s="2"/>
    </row>
    <row r="9376" spans="1:108" x14ac:dyDescent="0.25">
      <c r="A9376" s="6" t="s">
        <v>574</v>
      </c>
      <c r="B9376" s="6" t="s">
        <v>2400</v>
      </c>
      <c r="C9376" s="6" t="s">
        <v>1503</v>
      </c>
      <c r="D9376" s="73" t="s">
        <v>2631</v>
      </c>
      <c r="E9376" s="6">
        <v>0.59689999999999999</v>
      </c>
      <c r="F9376" s="12"/>
      <c r="G9376" s="12"/>
      <c r="H9376" s="12"/>
      <c r="I9376" s="12"/>
      <c r="N9376" s="2"/>
      <c r="AZ9376" s="14"/>
      <c r="CP9376" s="2"/>
      <c r="CY9376" s="2"/>
      <c r="CZ9376" s="2"/>
      <c r="DA9376" s="2"/>
      <c r="DB9376" s="2"/>
      <c r="DC9376" s="2"/>
      <c r="DD9376" s="2"/>
    </row>
    <row r="9377" spans="1:108" x14ac:dyDescent="0.25">
      <c r="A9377" s="6" t="s">
        <v>574</v>
      </c>
      <c r="B9377" s="6" t="s">
        <v>2400</v>
      </c>
      <c r="C9377" s="6" t="s">
        <v>1423</v>
      </c>
      <c r="D9377" s="73" t="s">
        <v>2631</v>
      </c>
      <c r="E9377" s="6">
        <v>0.9073</v>
      </c>
      <c r="F9377" s="12"/>
      <c r="G9377" s="12"/>
      <c r="H9377" s="12"/>
      <c r="I9377" s="12"/>
      <c r="N9377" s="2"/>
      <c r="AZ9377" s="14"/>
      <c r="CP9377" s="2"/>
      <c r="CY9377" s="2"/>
      <c r="CZ9377" s="2"/>
      <c r="DA9377" s="2"/>
      <c r="DB9377" s="2"/>
      <c r="DC9377" s="2"/>
      <c r="DD9377" s="2"/>
    </row>
    <row r="9378" spans="1:108" x14ac:dyDescent="0.25">
      <c r="A9378" s="6" t="s">
        <v>574</v>
      </c>
      <c r="B9378" s="6" t="s">
        <v>2400</v>
      </c>
      <c r="C9378" s="6" t="s">
        <v>1471</v>
      </c>
      <c r="D9378" s="34" t="s">
        <v>2633</v>
      </c>
      <c r="E9378" s="6">
        <v>0.63290000000000002</v>
      </c>
      <c r="F9378" s="12"/>
      <c r="G9378" s="12"/>
      <c r="H9378" s="12"/>
      <c r="I9378" s="12"/>
      <c r="N9378" s="2"/>
      <c r="AZ9378" s="14"/>
      <c r="CP9378" s="2"/>
      <c r="CY9378" s="2"/>
      <c r="CZ9378" s="2"/>
      <c r="DA9378" s="2"/>
      <c r="DB9378" s="2"/>
      <c r="DC9378" s="2"/>
      <c r="DD9378" s="2"/>
    </row>
    <row r="9379" spans="1:108" x14ac:dyDescent="0.25">
      <c r="A9379" s="6" t="s">
        <v>574</v>
      </c>
      <c r="B9379" s="6" t="s">
        <v>2400</v>
      </c>
      <c r="C9379" s="6" t="s">
        <v>1529</v>
      </c>
      <c r="D9379" s="34" t="s">
        <v>2641</v>
      </c>
      <c r="E9379" s="6">
        <v>0.85129999999999995</v>
      </c>
      <c r="F9379" s="12"/>
      <c r="G9379" s="12"/>
      <c r="H9379" s="12"/>
      <c r="I9379" s="12"/>
      <c r="N9379" s="2"/>
      <c r="AZ9379" s="14"/>
      <c r="CP9379" s="2"/>
      <c r="CY9379" s="2"/>
      <c r="CZ9379" s="2"/>
      <c r="DA9379" s="2"/>
      <c r="DB9379" s="2"/>
      <c r="DC9379" s="2"/>
      <c r="DD9379" s="2"/>
    </row>
    <row r="9380" spans="1:108" x14ac:dyDescent="0.25">
      <c r="A9380" s="6" t="s">
        <v>574</v>
      </c>
      <c r="B9380" s="6" t="s">
        <v>2400</v>
      </c>
      <c r="C9380" s="6" t="s">
        <v>2424</v>
      </c>
      <c r="D9380" s="34" t="s">
        <v>2539</v>
      </c>
      <c r="E9380" s="6">
        <v>0.58399999999999996</v>
      </c>
      <c r="F9380" s="12"/>
      <c r="G9380" s="12"/>
      <c r="H9380" s="12"/>
      <c r="I9380" s="12"/>
      <c r="N9380" s="2"/>
      <c r="AZ9380" s="14"/>
      <c r="CP9380" s="2"/>
      <c r="CY9380" s="2"/>
      <c r="CZ9380" s="2"/>
      <c r="DA9380" s="2"/>
      <c r="DB9380" s="2"/>
      <c r="DC9380" s="2"/>
      <c r="DD9380" s="2"/>
    </row>
    <row r="9381" spans="1:108" x14ac:dyDescent="0.25">
      <c r="A9381" s="6" t="s">
        <v>574</v>
      </c>
      <c r="B9381" s="6" t="s">
        <v>2400</v>
      </c>
      <c r="C9381" s="6" t="s">
        <v>2426</v>
      </c>
      <c r="D9381" s="34" t="s">
        <v>2537</v>
      </c>
      <c r="E9381" s="6">
        <v>0.75819999999999999</v>
      </c>
      <c r="F9381" s="12"/>
      <c r="G9381" s="12"/>
      <c r="H9381" s="12"/>
      <c r="I9381" s="12"/>
      <c r="N9381" s="2"/>
      <c r="AZ9381" s="14"/>
      <c r="CP9381" s="2"/>
      <c r="CY9381" s="2"/>
      <c r="CZ9381" s="2"/>
      <c r="DA9381" s="2"/>
      <c r="DB9381" s="2"/>
      <c r="DC9381" s="2"/>
      <c r="DD9381" s="2"/>
    </row>
    <row r="9382" spans="1:108" x14ac:dyDescent="0.25">
      <c r="A9382" s="6" t="s">
        <v>574</v>
      </c>
      <c r="B9382" s="6" t="s">
        <v>2400</v>
      </c>
      <c r="C9382" s="6" t="s">
        <v>1453</v>
      </c>
      <c r="D9382" s="34" t="s">
        <v>2550</v>
      </c>
      <c r="E9382" s="6">
        <v>0.82020000000000004</v>
      </c>
      <c r="F9382" s="12"/>
      <c r="G9382" s="12"/>
      <c r="H9382" s="12"/>
      <c r="I9382" s="12"/>
      <c r="N9382" s="2"/>
      <c r="AZ9382" s="14"/>
      <c r="CP9382" s="2"/>
      <c r="CY9382" s="2"/>
      <c r="CZ9382" s="2"/>
      <c r="DA9382" s="2"/>
      <c r="DB9382" s="2"/>
      <c r="DC9382" s="2"/>
      <c r="DD9382" s="2"/>
    </row>
    <row r="9383" spans="1:108" x14ac:dyDescent="0.25">
      <c r="A9383" s="6" t="s">
        <v>574</v>
      </c>
      <c r="B9383" s="6" t="s">
        <v>2400</v>
      </c>
      <c r="C9383" s="6" t="s">
        <v>1424</v>
      </c>
      <c r="D9383" s="34" t="s">
        <v>2549</v>
      </c>
      <c r="E9383" s="6">
        <v>0.92479999999999996</v>
      </c>
      <c r="F9383" s="12"/>
      <c r="G9383" s="12"/>
      <c r="H9383" s="12"/>
      <c r="I9383" s="12"/>
      <c r="N9383" s="2"/>
      <c r="AZ9383" s="14"/>
      <c r="CP9383" s="2"/>
      <c r="CY9383" s="2"/>
      <c r="CZ9383" s="2"/>
      <c r="DA9383" s="2"/>
      <c r="DB9383" s="2"/>
      <c r="DC9383" s="2"/>
      <c r="DD9383" s="2"/>
    </row>
    <row r="9384" spans="1:108" x14ac:dyDescent="0.25">
      <c r="A9384" s="6" t="s">
        <v>574</v>
      </c>
      <c r="B9384" s="6" t="s">
        <v>2400</v>
      </c>
      <c r="C9384" s="6" t="s">
        <v>15</v>
      </c>
      <c r="D9384" s="34" t="s">
        <v>2534</v>
      </c>
      <c r="E9384" s="6">
        <v>0.629</v>
      </c>
      <c r="F9384" s="12"/>
      <c r="G9384" s="12"/>
      <c r="H9384" s="12"/>
      <c r="I9384" s="12"/>
      <c r="N9384" s="2"/>
      <c r="AZ9384" s="14"/>
      <c r="CP9384" s="2"/>
      <c r="CY9384" s="2"/>
      <c r="CZ9384" s="2"/>
      <c r="DA9384" s="2"/>
      <c r="DB9384" s="2"/>
      <c r="DC9384" s="2"/>
      <c r="DD9384" s="2"/>
    </row>
    <row r="9385" spans="1:108" x14ac:dyDescent="0.25">
      <c r="A9385" s="44" t="s">
        <v>574</v>
      </c>
      <c r="B9385" s="44" t="s">
        <v>2400</v>
      </c>
      <c r="C9385" s="44" t="s">
        <v>2437</v>
      </c>
      <c r="D9385" s="107" t="s">
        <v>2541</v>
      </c>
      <c r="E9385" s="44">
        <v>0.52539999999999998</v>
      </c>
      <c r="F9385" s="12"/>
      <c r="G9385" s="12"/>
      <c r="H9385" s="12"/>
      <c r="I9385" s="12"/>
      <c r="N9385" s="2"/>
      <c r="AZ9385" s="14"/>
      <c r="CP9385" s="2"/>
      <c r="CY9385" s="2"/>
      <c r="CZ9385" s="2"/>
      <c r="DA9385" s="2"/>
      <c r="DB9385" s="2"/>
      <c r="DC9385" s="2"/>
      <c r="DD9385" s="2"/>
    </row>
    <row r="9386" spans="1:108" x14ac:dyDescent="0.25">
      <c r="A9386" s="6" t="s">
        <v>574</v>
      </c>
      <c r="B9386" s="6" t="s">
        <v>2400</v>
      </c>
      <c r="C9386" s="6" t="s">
        <v>1459</v>
      </c>
      <c r="D9386" s="73" t="s">
        <v>2631</v>
      </c>
      <c r="E9386" s="6">
        <v>0.7893</v>
      </c>
      <c r="F9386" s="12"/>
      <c r="G9386" s="12"/>
      <c r="H9386" s="12"/>
      <c r="I9386" s="12"/>
      <c r="N9386" s="2"/>
      <c r="AZ9386" s="14"/>
      <c r="CP9386" s="2"/>
      <c r="CY9386" s="2"/>
      <c r="CZ9386" s="2"/>
      <c r="DA9386" s="2"/>
      <c r="DB9386" s="2"/>
      <c r="DC9386" s="2"/>
      <c r="DD9386" s="2"/>
    </row>
    <row r="9387" spans="1:108" x14ac:dyDescent="0.25">
      <c r="A9387" s="6" t="s">
        <v>574</v>
      </c>
      <c r="B9387" s="6" t="s">
        <v>2400</v>
      </c>
      <c r="C9387" s="6" t="s">
        <v>1434</v>
      </c>
      <c r="D9387" s="34" t="s">
        <v>2545</v>
      </c>
      <c r="E9387" s="6">
        <v>0.54200000000000004</v>
      </c>
      <c r="F9387" s="12"/>
      <c r="G9387" s="12"/>
      <c r="H9387" s="12"/>
      <c r="I9387" s="12"/>
      <c r="N9387" s="2"/>
      <c r="AZ9387" s="14"/>
      <c r="CP9387" s="2"/>
      <c r="CY9387" s="2"/>
      <c r="CZ9387" s="2"/>
      <c r="DA9387" s="2"/>
      <c r="DB9387" s="2"/>
      <c r="DC9387" s="2"/>
      <c r="DD9387" s="2"/>
    </row>
    <row r="9388" spans="1:108" x14ac:dyDescent="0.25">
      <c r="A9388" s="6" t="s">
        <v>574</v>
      </c>
      <c r="B9388" s="6" t="s">
        <v>2400</v>
      </c>
      <c r="C9388" s="6" t="s">
        <v>2445</v>
      </c>
      <c r="D9388" s="34" t="s">
        <v>2548</v>
      </c>
      <c r="E9388" s="6">
        <v>0.9446</v>
      </c>
      <c r="F9388" s="12"/>
      <c r="G9388" s="12"/>
      <c r="H9388" s="12"/>
      <c r="I9388" s="12"/>
      <c r="N9388" s="2"/>
      <c r="AZ9388" s="14"/>
      <c r="CP9388" s="2"/>
      <c r="CY9388" s="2"/>
      <c r="CZ9388" s="2"/>
      <c r="DA9388" s="2"/>
      <c r="DB9388" s="2"/>
      <c r="DC9388" s="2"/>
      <c r="DD9388" s="2"/>
    </row>
    <row r="9389" spans="1:108" x14ac:dyDescent="0.25">
      <c r="A9389" s="6" t="s">
        <v>574</v>
      </c>
      <c r="B9389" s="6" t="s">
        <v>2400</v>
      </c>
      <c r="C9389" s="6" t="s">
        <v>2446</v>
      </c>
      <c r="D9389" s="34" t="s">
        <v>2534</v>
      </c>
      <c r="E9389" s="6">
        <v>0.50919999999999999</v>
      </c>
      <c r="F9389" s="12"/>
      <c r="G9389" s="12"/>
      <c r="H9389" s="12"/>
      <c r="I9389" s="12"/>
      <c r="N9389" s="2"/>
      <c r="AZ9389" s="14"/>
      <c r="CP9389" s="2"/>
      <c r="CY9389" s="2"/>
      <c r="CZ9389" s="2"/>
      <c r="DA9389" s="2"/>
      <c r="DB9389" s="2"/>
      <c r="DC9389" s="2"/>
      <c r="DD9389" s="2"/>
    </row>
    <row r="9390" spans="1:108" x14ac:dyDescent="0.25">
      <c r="A9390" s="6" t="s">
        <v>574</v>
      </c>
      <c r="B9390" s="6" t="s">
        <v>2400</v>
      </c>
      <c r="C9390" s="6" t="s">
        <v>2457</v>
      </c>
      <c r="D9390" s="34" t="s">
        <v>2544</v>
      </c>
      <c r="E9390" s="6">
        <v>0.91830000000000001</v>
      </c>
      <c r="F9390" s="12"/>
      <c r="G9390" s="12"/>
      <c r="H9390" s="12"/>
      <c r="I9390" s="12"/>
      <c r="N9390" s="2"/>
      <c r="AZ9390" s="14"/>
      <c r="CP9390" s="2"/>
      <c r="CY9390" s="2"/>
      <c r="CZ9390" s="2"/>
      <c r="DA9390" s="2"/>
      <c r="DB9390" s="2"/>
      <c r="DC9390" s="2"/>
      <c r="DD9390" s="2"/>
    </row>
    <row r="9391" spans="1:108" x14ac:dyDescent="0.25">
      <c r="A9391" s="6" t="s">
        <v>574</v>
      </c>
      <c r="B9391" s="6" t="s">
        <v>2400</v>
      </c>
      <c r="C9391" s="6" t="s">
        <v>16</v>
      </c>
      <c r="D9391" s="34" t="s">
        <v>2533</v>
      </c>
      <c r="E9391" s="6">
        <v>0.52100000000000002</v>
      </c>
      <c r="F9391" s="12"/>
      <c r="G9391" s="12"/>
      <c r="H9391" s="12"/>
      <c r="I9391" s="12"/>
      <c r="N9391" s="2"/>
      <c r="AZ9391" s="14"/>
      <c r="CP9391" s="2"/>
      <c r="CY9391" s="2"/>
      <c r="CZ9391" s="2"/>
      <c r="DA9391" s="2"/>
      <c r="DB9391" s="2"/>
      <c r="DC9391" s="2"/>
      <c r="DD9391" s="2"/>
    </row>
    <row r="9392" spans="1:108" x14ac:dyDescent="0.25">
      <c r="A9392" s="6" t="s">
        <v>574</v>
      </c>
      <c r="B9392" s="6" t="s">
        <v>2400</v>
      </c>
      <c r="C9392" s="6" t="s">
        <v>2474</v>
      </c>
      <c r="D9392" s="34" t="s">
        <v>2534</v>
      </c>
      <c r="E9392" s="6">
        <v>0.63590000000000002</v>
      </c>
      <c r="F9392" s="12"/>
      <c r="G9392" s="12"/>
      <c r="H9392" s="12"/>
      <c r="I9392" s="12"/>
      <c r="N9392" s="2"/>
      <c r="AZ9392" s="14"/>
      <c r="CP9392" s="2"/>
      <c r="CY9392" s="2"/>
      <c r="CZ9392" s="2"/>
      <c r="DA9392" s="2"/>
      <c r="DB9392" s="2"/>
      <c r="DC9392" s="2"/>
      <c r="DD9392" s="2"/>
    </row>
    <row r="9393" spans="1:108" x14ac:dyDescent="0.25">
      <c r="A9393" s="6" t="s">
        <v>574</v>
      </c>
      <c r="B9393" s="6" t="s">
        <v>2400</v>
      </c>
      <c r="C9393" s="6" t="s">
        <v>2475</v>
      </c>
      <c r="D9393" s="34" t="s">
        <v>2534</v>
      </c>
      <c r="E9393" s="6">
        <v>0.78449999999999998</v>
      </c>
      <c r="F9393" s="12"/>
      <c r="G9393" s="12"/>
      <c r="H9393" s="12"/>
      <c r="I9393" s="12"/>
      <c r="N9393" s="2"/>
      <c r="AZ9393" s="14"/>
      <c r="CP9393" s="2"/>
      <c r="CY9393" s="2"/>
      <c r="CZ9393" s="2"/>
      <c r="DA9393" s="2"/>
      <c r="DB9393" s="2"/>
      <c r="DC9393" s="2"/>
      <c r="DD9393" s="2"/>
    </row>
    <row r="9394" spans="1:108" x14ac:dyDescent="0.25">
      <c r="A9394" s="6" t="s">
        <v>574</v>
      </c>
      <c r="B9394" s="6" t="s">
        <v>2400</v>
      </c>
      <c r="C9394" s="6" t="s">
        <v>2477</v>
      </c>
      <c r="D9394" s="34" t="s">
        <v>2543</v>
      </c>
      <c r="E9394" s="6">
        <v>0.50609999999999999</v>
      </c>
      <c r="F9394" s="12"/>
      <c r="G9394" s="12"/>
      <c r="H9394" s="12"/>
      <c r="I9394" s="12"/>
      <c r="N9394" s="2"/>
      <c r="AZ9394" s="14"/>
      <c r="CP9394" s="2"/>
      <c r="CY9394" s="2"/>
      <c r="CZ9394" s="2"/>
      <c r="DA9394" s="2"/>
      <c r="DB9394" s="2"/>
      <c r="DC9394" s="2"/>
      <c r="DD9394" s="2"/>
    </row>
    <row r="9395" spans="1:108" x14ac:dyDescent="0.25">
      <c r="A9395" s="6" t="s">
        <v>574</v>
      </c>
      <c r="B9395" s="6" t="s">
        <v>2400</v>
      </c>
      <c r="C9395" s="6" t="s">
        <v>2481</v>
      </c>
      <c r="D9395" s="34" t="s">
        <v>2535</v>
      </c>
      <c r="E9395" s="6">
        <v>0.79149999999999998</v>
      </c>
      <c r="F9395" s="12"/>
      <c r="G9395" s="12"/>
      <c r="H9395" s="12"/>
      <c r="I9395" s="12"/>
      <c r="N9395" s="2"/>
      <c r="AZ9395" s="14"/>
      <c r="CP9395" s="2"/>
      <c r="CY9395" s="2"/>
      <c r="CZ9395" s="2"/>
      <c r="DA9395" s="2"/>
      <c r="DB9395" s="2"/>
      <c r="DC9395" s="2"/>
      <c r="DD9395" s="2"/>
    </row>
    <row r="9396" spans="1:108" x14ac:dyDescent="0.25">
      <c r="A9396" s="6" t="s">
        <v>574</v>
      </c>
      <c r="B9396" s="6" t="s">
        <v>2400</v>
      </c>
      <c r="C9396" s="6" t="s">
        <v>2492</v>
      </c>
      <c r="D9396" s="34" t="s">
        <v>2534</v>
      </c>
      <c r="E9396" s="6">
        <v>0.51990000000000003</v>
      </c>
      <c r="F9396" s="12"/>
      <c r="G9396" s="12"/>
      <c r="H9396" s="12"/>
      <c r="I9396" s="12"/>
      <c r="N9396" s="2"/>
      <c r="AZ9396" s="14"/>
      <c r="CP9396" s="2"/>
      <c r="CY9396" s="2"/>
      <c r="CZ9396" s="2"/>
      <c r="DA9396" s="2"/>
      <c r="DB9396" s="2"/>
      <c r="DC9396" s="2"/>
      <c r="DD9396" s="2"/>
    </row>
    <row r="9397" spans="1:108" x14ac:dyDescent="0.25">
      <c r="A9397" s="6" t="s">
        <v>574</v>
      </c>
      <c r="B9397" s="6" t="s">
        <v>2400</v>
      </c>
      <c r="C9397" s="6" t="s">
        <v>2499</v>
      </c>
      <c r="D9397" s="34" t="s">
        <v>2550</v>
      </c>
      <c r="E9397" s="6">
        <v>0.59630000000000005</v>
      </c>
      <c r="F9397" s="12"/>
      <c r="G9397" s="12"/>
      <c r="H9397" s="12"/>
      <c r="I9397" s="12"/>
      <c r="N9397" s="2"/>
      <c r="AZ9397" s="14"/>
      <c r="CP9397" s="2"/>
      <c r="CY9397" s="2"/>
      <c r="CZ9397" s="2"/>
      <c r="DA9397" s="2"/>
      <c r="DB9397" s="2"/>
      <c r="DC9397" s="2"/>
      <c r="DD9397" s="2"/>
    </row>
    <row r="9398" spans="1:108" x14ac:dyDescent="0.25">
      <c r="A9398" s="6" t="s">
        <v>574</v>
      </c>
      <c r="B9398" s="6" t="s">
        <v>2400</v>
      </c>
      <c r="C9398" s="6" t="s">
        <v>2500</v>
      </c>
      <c r="D9398" s="34" t="s">
        <v>2621</v>
      </c>
      <c r="E9398" s="6">
        <v>0.51970000000000005</v>
      </c>
      <c r="F9398" s="12"/>
      <c r="G9398" s="12"/>
      <c r="H9398" s="12"/>
      <c r="I9398" s="12"/>
      <c r="N9398" s="2"/>
      <c r="AZ9398" s="14"/>
      <c r="CP9398" s="2"/>
      <c r="CY9398" s="2"/>
      <c r="CZ9398" s="2"/>
      <c r="DA9398" s="2"/>
      <c r="DB9398" s="2"/>
      <c r="DC9398" s="2"/>
      <c r="DD9398" s="2"/>
    </row>
    <row r="9399" spans="1:108" x14ac:dyDescent="0.25">
      <c r="A9399" s="6" t="s">
        <v>574</v>
      </c>
      <c r="B9399" s="6" t="s">
        <v>2400</v>
      </c>
      <c r="C9399" s="6" t="s">
        <v>2501</v>
      </c>
      <c r="D9399" s="34" t="s">
        <v>2621</v>
      </c>
      <c r="E9399" s="6">
        <v>0.66659999999999997</v>
      </c>
      <c r="F9399" s="12"/>
      <c r="G9399" s="12"/>
      <c r="H9399" s="12"/>
      <c r="I9399" s="12"/>
      <c r="N9399" s="2"/>
      <c r="AZ9399" s="14"/>
      <c r="CP9399" s="2"/>
      <c r="CY9399" s="2"/>
      <c r="CZ9399" s="2"/>
      <c r="DA9399" s="2"/>
      <c r="DB9399" s="2"/>
      <c r="DC9399" s="2"/>
      <c r="DD9399" s="2"/>
    </row>
    <row r="9400" spans="1:108" x14ac:dyDescent="0.25">
      <c r="A9400" s="6" t="s">
        <v>574</v>
      </c>
      <c r="B9400" s="6" t="s">
        <v>2400</v>
      </c>
      <c r="C9400" s="6" t="s">
        <v>17</v>
      </c>
      <c r="D9400" s="34" t="s">
        <v>2536</v>
      </c>
      <c r="E9400" s="6">
        <v>0.74250000000000005</v>
      </c>
      <c r="F9400" s="12"/>
      <c r="G9400" s="12"/>
      <c r="H9400" s="12"/>
      <c r="I9400" s="12"/>
      <c r="N9400" s="2"/>
      <c r="AZ9400" s="14"/>
      <c r="CP9400" s="2"/>
      <c r="CY9400" s="2"/>
      <c r="CZ9400" s="2"/>
      <c r="DA9400" s="2"/>
      <c r="DB9400" s="2"/>
      <c r="DC9400" s="2"/>
      <c r="DD9400" s="2"/>
    </row>
    <row r="9401" spans="1:108" x14ac:dyDescent="0.25">
      <c r="A9401" s="6" t="s">
        <v>139</v>
      </c>
      <c r="B9401" s="6" t="s">
        <v>2164</v>
      </c>
      <c r="C9401" s="6" t="s">
        <v>2411</v>
      </c>
      <c r="D9401" s="34" t="s">
        <v>2535</v>
      </c>
      <c r="E9401" s="6">
        <v>0.74099999999999999</v>
      </c>
      <c r="F9401" s="12"/>
      <c r="G9401" s="12"/>
      <c r="H9401" s="12"/>
      <c r="I9401" s="12"/>
      <c r="N9401" s="2"/>
      <c r="AZ9401" s="14"/>
      <c r="CP9401" s="2"/>
      <c r="CY9401" s="2"/>
      <c r="CZ9401" s="2"/>
      <c r="DA9401" s="2"/>
      <c r="DB9401" s="2"/>
      <c r="DC9401" s="2"/>
      <c r="DD9401" s="2"/>
    </row>
    <row r="9402" spans="1:108" x14ac:dyDescent="0.25">
      <c r="A9402" s="6" t="s">
        <v>139</v>
      </c>
      <c r="B9402" s="6" t="s">
        <v>2164</v>
      </c>
      <c r="C9402" s="6" t="s">
        <v>10</v>
      </c>
      <c r="D9402" s="34" t="s">
        <v>2614</v>
      </c>
      <c r="E9402" s="6">
        <v>0.57110000000000005</v>
      </c>
      <c r="F9402" s="12"/>
      <c r="G9402" s="12"/>
      <c r="H9402" s="12"/>
      <c r="I9402" s="12"/>
      <c r="N9402" s="2"/>
      <c r="AZ9402" s="14"/>
      <c r="CP9402" s="2"/>
      <c r="CY9402" s="2"/>
      <c r="CZ9402" s="2"/>
      <c r="DA9402" s="2"/>
      <c r="DB9402" s="2"/>
      <c r="DC9402" s="2"/>
      <c r="DD9402" s="2"/>
    </row>
    <row r="9403" spans="1:108" x14ac:dyDescent="0.25">
      <c r="A9403" s="6" t="s">
        <v>139</v>
      </c>
      <c r="B9403" s="6" t="s">
        <v>2164</v>
      </c>
      <c r="C9403" s="6" t="s">
        <v>2415</v>
      </c>
      <c r="D9403" s="34" t="s">
        <v>2614</v>
      </c>
      <c r="E9403" s="6">
        <v>0.69089999999999996</v>
      </c>
      <c r="F9403" s="12"/>
      <c r="G9403" s="12"/>
      <c r="H9403" s="12"/>
      <c r="I9403" s="12"/>
      <c r="N9403" s="2"/>
      <c r="AZ9403" s="14"/>
      <c r="CP9403" s="2"/>
      <c r="CY9403" s="2"/>
      <c r="CZ9403" s="2"/>
      <c r="DA9403" s="2"/>
      <c r="DB9403" s="2"/>
      <c r="DC9403" s="2"/>
      <c r="DD9403" s="2"/>
    </row>
    <row r="9404" spans="1:108" x14ac:dyDescent="0.25">
      <c r="A9404" s="6" t="s">
        <v>139</v>
      </c>
      <c r="B9404" s="6" t="s">
        <v>2164</v>
      </c>
      <c r="C9404" s="6" t="s">
        <v>1462</v>
      </c>
      <c r="D9404" s="34" t="s">
        <v>2546</v>
      </c>
      <c r="E9404" s="6">
        <v>0.56689999999999996</v>
      </c>
      <c r="F9404" s="12"/>
      <c r="G9404" s="12"/>
      <c r="H9404" s="12"/>
      <c r="I9404" s="12"/>
      <c r="N9404" s="2"/>
      <c r="AZ9404" s="14"/>
      <c r="CP9404" s="2"/>
      <c r="CY9404" s="2"/>
      <c r="CZ9404" s="2"/>
      <c r="DA9404" s="2"/>
      <c r="DB9404" s="2"/>
      <c r="DC9404" s="2"/>
      <c r="DD9404" s="2"/>
    </row>
    <row r="9405" spans="1:108" x14ac:dyDescent="0.25">
      <c r="A9405" s="6" t="s">
        <v>139</v>
      </c>
      <c r="B9405" s="6" t="s">
        <v>2164</v>
      </c>
      <c r="C9405" s="6" t="s">
        <v>1422</v>
      </c>
      <c r="D9405" s="34" t="s">
        <v>2538</v>
      </c>
      <c r="E9405" s="6">
        <v>0.55740000000000001</v>
      </c>
      <c r="F9405" s="12"/>
      <c r="G9405" s="12"/>
      <c r="H9405" s="12"/>
      <c r="I9405" s="12"/>
      <c r="N9405" s="2"/>
      <c r="AZ9405" s="14"/>
      <c r="CP9405" s="2"/>
      <c r="CY9405" s="2"/>
      <c r="CZ9405" s="2"/>
      <c r="DA9405" s="2"/>
      <c r="DB9405" s="2"/>
      <c r="DC9405" s="2"/>
      <c r="DD9405" s="2"/>
    </row>
    <row r="9406" spans="1:108" x14ac:dyDescent="0.25">
      <c r="A9406" s="6" t="s">
        <v>139</v>
      </c>
      <c r="B9406" s="6" t="s">
        <v>2164</v>
      </c>
      <c r="C9406" s="6" t="s">
        <v>1423</v>
      </c>
      <c r="D9406" s="73" t="s">
        <v>2631</v>
      </c>
      <c r="E9406" s="6">
        <v>0.61629999999999996</v>
      </c>
      <c r="F9406" s="12"/>
      <c r="G9406" s="12"/>
      <c r="H9406" s="12"/>
      <c r="I9406" s="12"/>
      <c r="N9406" s="2"/>
      <c r="AZ9406" s="14"/>
      <c r="CP9406" s="2"/>
      <c r="CY9406" s="2"/>
      <c r="CZ9406" s="2"/>
      <c r="DA9406" s="2"/>
      <c r="DB9406" s="2"/>
      <c r="DC9406" s="2"/>
      <c r="DD9406" s="2"/>
    </row>
    <row r="9407" spans="1:108" x14ac:dyDescent="0.25">
      <c r="A9407" s="6" t="s">
        <v>139</v>
      </c>
      <c r="B9407" s="6" t="s">
        <v>2164</v>
      </c>
      <c r="C9407" s="6" t="s">
        <v>1496</v>
      </c>
      <c r="D9407" s="34" t="s">
        <v>2547</v>
      </c>
      <c r="E9407" s="6">
        <v>0.52890000000000004</v>
      </c>
      <c r="F9407" s="12"/>
      <c r="G9407" s="12"/>
      <c r="H9407" s="12"/>
      <c r="I9407" s="12"/>
      <c r="N9407" s="2"/>
      <c r="AZ9407" s="14"/>
      <c r="CP9407" s="2"/>
      <c r="CY9407" s="2"/>
      <c r="CZ9407" s="2"/>
      <c r="DA9407" s="2"/>
      <c r="DB9407" s="2"/>
      <c r="DC9407" s="2"/>
      <c r="DD9407" s="2"/>
    </row>
    <row r="9408" spans="1:108" x14ac:dyDescent="0.25">
      <c r="A9408" s="6" t="s">
        <v>139</v>
      </c>
      <c r="B9408" s="6" t="s">
        <v>2164</v>
      </c>
      <c r="C9408" s="6" t="s">
        <v>1430</v>
      </c>
      <c r="D9408" s="34" t="s">
        <v>2545</v>
      </c>
      <c r="E9408" s="6">
        <v>0.71040000000000003</v>
      </c>
      <c r="F9408" s="12"/>
      <c r="G9408" s="12"/>
      <c r="H9408" s="12"/>
      <c r="I9408" s="12"/>
      <c r="N9408" s="2"/>
      <c r="AZ9408" s="14"/>
      <c r="CP9408" s="2"/>
      <c r="CY9408" s="2"/>
      <c r="CZ9408" s="2"/>
      <c r="DA9408" s="2"/>
      <c r="DB9408" s="2"/>
      <c r="DC9408" s="2"/>
      <c r="DD9408" s="2"/>
    </row>
    <row r="9409" spans="1:108" x14ac:dyDescent="0.25">
      <c r="A9409" s="6" t="s">
        <v>597</v>
      </c>
      <c r="B9409" s="6" t="s">
        <v>1741</v>
      </c>
      <c r="C9409" s="6" t="s">
        <v>10</v>
      </c>
      <c r="D9409" s="34" t="s">
        <v>2614</v>
      </c>
      <c r="E9409" s="6">
        <v>0.69769999999999999</v>
      </c>
      <c r="F9409" s="12"/>
      <c r="G9409" s="12"/>
      <c r="H9409" s="12"/>
      <c r="I9409" s="12"/>
      <c r="N9409" s="2"/>
      <c r="AZ9409" s="14"/>
      <c r="CP9409" s="2"/>
      <c r="CY9409" s="2"/>
      <c r="CZ9409" s="2"/>
      <c r="DA9409" s="2"/>
      <c r="DB9409" s="2"/>
      <c r="DC9409" s="2"/>
      <c r="DD9409" s="2"/>
    </row>
    <row r="9410" spans="1:108" x14ac:dyDescent="0.25">
      <c r="A9410" s="6" t="s">
        <v>597</v>
      </c>
      <c r="B9410" s="6" t="s">
        <v>1741</v>
      </c>
      <c r="C9410" s="6" t="s">
        <v>12</v>
      </c>
      <c r="D9410" s="34" t="s">
        <v>2547</v>
      </c>
      <c r="E9410" s="6">
        <v>0.70550000000000002</v>
      </c>
      <c r="F9410" s="12"/>
      <c r="G9410" s="12"/>
      <c r="H9410" s="12"/>
      <c r="I9410" s="12"/>
      <c r="N9410" s="2"/>
      <c r="AZ9410" s="14"/>
      <c r="CP9410" s="2"/>
      <c r="CY9410" s="2"/>
      <c r="CZ9410" s="2"/>
      <c r="DA9410" s="2"/>
      <c r="DB9410" s="2"/>
      <c r="DC9410" s="2"/>
      <c r="DD9410" s="2"/>
    </row>
    <row r="9411" spans="1:108" x14ac:dyDescent="0.25">
      <c r="A9411" s="6" t="s">
        <v>597</v>
      </c>
      <c r="B9411" s="6" t="s">
        <v>1741</v>
      </c>
      <c r="C9411" s="6" t="s">
        <v>1586</v>
      </c>
      <c r="D9411" s="34" t="s">
        <v>2548</v>
      </c>
      <c r="E9411" s="6">
        <v>0.57050000000000001</v>
      </c>
      <c r="F9411" s="12"/>
      <c r="G9411" s="12"/>
      <c r="H9411" s="12"/>
      <c r="I9411" s="12"/>
      <c r="N9411" s="2"/>
      <c r="AZ9411" s="14"/>
      <c r="CP9411" s="2"/>
      <c r="CY9411" s="2"/>
      <c r="CZ9411" s="2"/>
      <c r="DA9411" s="2"/>
      <c r="DB9411" s="2"/>
      <c r="DC9411" s="2"/>
      <c r="DD9411" s="2"/>
    </row>
    <row r="9412" spans="1:108" x14ac:dyDescent="0.25">
      <c r="A9412" s="44" t="s">
        <v>597</v>
      </c>
      <c r="B9412" s="44" t="s">
        <v>1741</v>
      </c>
      <c r="C9412" s="44" t="s">
        <v>1444</v>
      </c>
      <c r="D9412" s="107" t="s">
        <v>2541</v>
      </c>
      <c r="E9412" s="44">
        <v>0.64790000000000003</v>
      </c>
      <c r="F9412" s="12"/>
      <c r="G9412" s="12"/>
      <c r="H9412" s="12"/>
      <c r="I9412" s="12"/>
      <c r="N9412" s="2"/>
      <c r="AZ9412" s="14"/>
      <c r="CP9412" s="2"/>
      <c r="CY9412" s="2"/>
      <c r="CZ9412" s="2"/>
      <c r="DA9412" s="2"/>
      <c r="DB9412" s="2"/>
      <c r="DC9412" s="2"/>
      <c r="DD9412" s="2"/>
    </row>
    <row r="9413" spans="1:108" x14ac:dyDescent="0.25">
      <c r="A9413" s="6" t="s">
        <v>597</v>
      </c>
      <c r="B9413" s="6" t="s">
        <v>1741</v>
      </c>
      <c r="C9413" s="6" t="s">
        <v>1453</v>
      </c>
      <c r="D9413" s="34" t="s">
        <v>2550</v>
      </c>
      <c r="E9413" s="6">
        <v>0.51349999999999996</v>
      </c>
      <c r="F9413" s="12"/>
      <c r="G9413" s="12"/>
      <c r="H9413" s="12"/>
      <c r="I9413" s="12"/>
      <c r="N9413" s="2"/>
      <c r="AZ9413" s="14"/>
      <c r="CP9413" s="2"/>
      <c r="CY9413" s="2"/>
      <c r="CZ9413" s="2"/>
      <c r="DA9413" s="2"/>
      <c r="DB9413" s="2"/>
      <c r="DC9413" s="2"/>
      <c r="DD9413" s="2"/>
    </row>
    <row r="9414" spans="1:108" x14ac:dyDescent="0.25">
      <c r="A9414" s="6" t="s">
        <v>597</v>
      </c>
      <c r="B9414" s="6" t="s">
        <v>1741</v>
      </c>
      <c r="C9414" s="6" t="s">
        <v>1459</v>
      </c>
      <c r="D9414" s="73" t="s">
        <v>2631</v>
      </c>
      <c r="E9414" s="6">
        <v>0.68620000000000003</v>
      </c>
      <c r="F9414" s="12"/>
      <c r="G9414" s="12"/>
      <c r="H9414" s="12"/>
      <c r="I9414" s="12"/>
      <c r="N9414" s="2"/>
      <c r="AZ9414" s="14"/>
      <c r="CP9414" s="2"/>
      <c r="CY9414" s="2"/>
      <c r="CZ9414" s="2"/>
      <c r="DA9414" s="2"/>
      <c r="DB9414" s="2"/>
      <c r="DC9414" s="2"/>
      <c r="DD9414" s="2"/>
    </row>
    <row r="9415" spans="1:108" x14ac:dyDescent="0.25">
      <c r="A9415" s="6" t="s">
        <v>597</v>
      </c>
      <c r="B9415" s="6" t="s">
        <v>1741</v>
      </c>
      <c r="C9415" s="6" t="s">
        <v>2466</v>
      </c>
      <c r="D9415" s="34" t="s">
        <v>2620</v>
      </c>
      <c r="E9415" s="6">
        <v>0.66879999999999995</v>
      </c>
      <c r="F9415" s="12"/>
      <c r="G9415" s="12"/>
      <c r="H9415" s="12"/>
      <c r="I9415" s="12"/>
      <c r="N9415" s="2"/>
      <c r="AZ9415" s="14"/>
      <c r="CP9415" s="2"/>
      <c r="CY9415" s="2"/>
      <c r="CZ9415" s="2"/>
      <c r="DA9415" s="2"/>
      <c r="DB9415" s="2"/>
      <c r="DC9415" s="2"/>
      <c r="DD9415" s="2"/>
    </row>
    <row r="9416" spans="1:108" x14ac:dyDescent="0.25">
      <c r="A9416" s="44" t="s">
        <v>597</v>
      </c>
      <c r="B9416" s="44" t="s">
        <v>1741</v>
      </c>
      <c r="C9416" s="44" t="s">
        <v>20</v>
      </c>
      <c r="D9416" s="107" t="s">
        <v>2541</v>
      </c>
      <c r="E9416" s="44">
        <v>0.93540000000000001</v>
      </c>
      <c r="F9416" s="12"/>
      <c r="G9416" s="12"/>
      <c r="H9416" s="12"/>
      <c r="I9416" s="12"/>
      <c r="N9416" s="2"/>
      <c r="AZ9416" s="14"/>
      <c r="CP9416" s="2"/>
      <c r="CY9416" s="2"/>
      <c r="CZ9416" s="2"/>
      <c r="DA9416" s="2"/>
      <c r="DB9416" s="2"/>
      <c r="DC9416" s="2"/>
      <c r="DD9416" s="2"/>
    </row>
    <row r="9417" spans="1:108" x14ac:dyDescent="0.25">
      <c r="A9417" s="6" t="s">
        <v>306</v>
      </c>
      <c r="B9417" s="6" t="s">
        <v>2280</v>
      </c>
      <c r="C9417" s="6" t="s">
        <v>10</v>
      </c>
      <c r="D9417" s="34" t="s">
        <v>2614</v>
      </c>
      <c r="E9417" s="6">
        <v>0.61370000000000002</v>
      </c>
      <c r="F9417" s="12"/>
      <c r="G9417" s="12"/>
      <c r="H9417" s="12"/>
      <c r="I9417" s="12"/>
      <c r="N9417" s="2"/>
      <c r="AZ9417" s="14"/>
      <c r="CP9417" s="2"/>
      <c r="CY9417" s="2"/>
      <c r="CZ9417" s="2"/>
      <c r="DA9417" s="2"/>
      <c r="DB9417" s="2"/>
      <c r="DC9417" s="2"/>
      <c r="DD9417" s="2"/>
    </row>
    <row r="9418" spans="1:108" x14ac:dyDescent="0.25">
      <c r="A9418" s="6" t="s">
        <v>306</v>
      </c>
      <c r="B9418" s="6" t="s">
        <v>2280</v>
      </c>
      <c r="C9418" s="6" t="s">
        <v>2415</v>
      </c>
      <c r="D9418" s="34" t="s">
        <v>2614</v>
      </c>
      <c r="E9418" s="6">
        <v>0.50639999999999996</v>
      </c>
      <c r="F9418" s="12"/>
      <c r="G9418" s="12"/>
      <c r="H9418" s="12"/>
      <c r="I9418" s="12"/>
      <c r="N9418" s="2"/>
      <c r="AZ9418" s="14"/>
      <c r="CP9418" s="2"/>
      <c r="CY9418" s="2"/>
      <c r="CZ9418" s="2"/>
      <c r="DA9418" s="2"/>
      <c r="DB9418" s="2"/>
      <c r="DC9418" s="2"/>
      <c r="DD9418" s="2"/>
    </row>
    <row r="9419" spans="1:108" x14ac:dyDescent="0.25">
      <c r="A9419" s="44" t="s">
        <v>306</v>
      </c>
      <c r="B9419" s="44" t="s">
        <v>2280</v>
      </c>
      <c r="C9419" s="44" t="s">
        <v>11</v>
      </c>
      <c r="D9419" s="107" t="s">
        <v>2541</v>
      </c>
      <c r="E9419" s="44">
        <v>0.63739999999999997</v>
      </c>
      <c r="F9419" s="12"/>
      <c r="G9419" s="12"/>
      <c r="H9419" s="12"/>
      <c r="I9419" s="12"/>
      <c r="N9419" s="2"/>
      <c r="AZ9419" s="14"/>
      <c r="CP9419" s="2"/>
      <c r="CY9419" s="2"/>
      <c r="CZ9419" s="2"/>
      <c r="DA9419" s="2"/>
      <c r="DB9419" s="2"/>
      <c r="DC9419" s="2"/>
      <c r="DD9419" s="2"/>
    </row>
    <row r="9420" spans="1:108" x14ac:dyDescent="0.25">
      <c r="A9420" s="44" t="s">
        <v>306</v>
      </c>
      <c r="B9420" s="44" t="s">
        <v>2280</v>
      </c>
      <c r="C9420" s="44" t="s">
        <v>1442</v>
      </c>
      <c r="D9420" s="107" t="s">
        <v>2541</v>
      </c>
      <c r="E9420" s="44">
        <v>0.60609999999999997</v>
      </c>
      <c r="F9420" s="12"/>
      <c r="G9420" s="12"/>
      <c r="H9420" s="12"/>
      <c r="I9420" s="12"/>
      <c r="N9420" s="2"/>
      <c r="AZ9420" s="14"/>
      <c r="CP9420" s="2"/>
      <c r="CY9420" s="2"/>
      <c r="CZ9420" s="2"/>
      <c r="DA9420" s="2"/>
      <c r="DB9420" s="2"/>
      <c r="DC9420" s="2"/>
      <c r="DD9420" s="2"/>
    </row>
    <row r="9421" spans="1:108" x14ac:dyDescent="0.25">
      <c r="A9421" s="44" t="s">
        <v>306</v>
      </c>
      <c r="B9421" s="44" t="s">
        <v>2280</v>
      </c>
      <c r="C9421" s="44" t="s">
        <v>1425</v>
      </c>
      <c r="D9421" s="107" t="s">
        <v>2541</v>
      </c>
      <c r="E9421" s="44">
        <v>0.66310000000000002</v>
      </c>
      <c r="F9421" s="12"/>
      <c r="G9421" s="12"/>
      <c r="H9421" s="12"/>
      <c r="I9421" s="12"/>
      <c r="N9421" s="2"/>
      <c r="AZ9421" s="14"/>
      <c r="CP9421" s="2"/>
      <c r="CY9421" s="2"/>
      <c r="CZ9421" s="2"/>
      <c r="DA9421" s="2"/>
      <c r="DB9421" s="2"/>
      <c r="DC9421" s="2"/>
      <c r="DD9421" s="2"/>
    </row>
    <row r="9422" spans="1:108" x14ac:dyDescent="0.25">
      <c r="A9422" s="6" t="s">
        <v>306</v>
      </c>
      <c r="B9422" s="6" t="s">
        <v>2280</v>
      </c>
      <c r="C9422" s="6" t="s">
        <v>2421</v>
      </c>
      <c r="D9422" s="34" t="s">
        <v>2546</v>
      </c>
      <c r="E9422" s="6">
        <v>0.59540000000000004</v>
      </c>
      <c r="F9422" s="12"/>
      <c r="G9422" s="12"/>
      <c r="H9422" s="12"/>
      <c r="I9422" s="12"/>
      <c r="N9422" s="2"/>
      <c r="AZ9422" s="14"/>
      <c r="CP9422" s="2"/>
      <c r="CY9422" s="2"/>
      <c r="CZ9422" s="2"/>
      <c r="DA9422" s="2"/>
      <c r="DB9422" s="2"/>
      <c r="DC9422" s="2"/>
      <c r="DD9422" s="2"/>
    </row>
    <row r="9423" spans="1:108" x14ac:dyDescent="0.25">
      <c r="A9423" s="6" t="s">
        <v>306</v>
      </c>
      <c r="B9423" s="6" t="s">
        <v>2280</v>
      </c>
      <c r="C9423" s="6" t="s">
        <v>1459</v>
      </c>
      <c r="D9423" s="73" t="s">
        <v>2631</v>
      </c>
      <c r="E9423" s="6">
        <v>0.57789999999999997</v>
      </c>
      <c r="F9423" s="12"/>
      <c r="G9423" s="12"/>
      <c r="H9423" s="12"/>
      <c r="I9423" s="12"/>
      <c r="N9423" s="2"/>
      <c r="AZ9423" s="14"/>
      <c r="CP9423" s="2"/>
      <c r="CY9423" s="2"/>
      <c r="CZ9423" s="2"/>
      <c r="DA9423" s="2"/>
      <c r="DB9423" s="2"/>
      <c r="DC9423" s="2"/>
      <c r="DD9423" s="2"/>
    </row>
    <row r="9424" spans="1:108" x14ac:dyDescent="0.25">
      <c r="A9424" s="6" t="s">
        <v>306</v>
      </c>
      <c r="B9424" s="6" t="s">
        <v>2280</v>
      </c>
      <c r="C9424" s="6" t="s">
        <v>16</v>
      </c>
      <c r="D9424" s="34" t="s">
        <v>2533</v>
      </c>
      <c r="E9424" s="6">
        <v>0.56759999999999999</v>
      </c>
      <c r="F9424" s="12"/>
      <c r="G9424" s="12"/>
      <c r="H9424" s="12"/>
      <c r="I9424" s="12"/>
      <c r="N9424" s="2"/>
      <c r="AZ9424" s="14"/>
      <c r="CP9424" s="2"/>
      <c r="CY9424" s="2"/>
      <c r="CZ9424" s="2"/>
      <c r="DA9424" s="2"/>
      <c r="DB9424" s="2"/>
      <c r="DC9424" s="2"/>
      <c r="DD9424" s="2"/>
    </row>
    <row r="9425" spans="1:108" x14ac:dyDescent="0.25">
      <c r="A9425" s="6" t="s">
        <v>306</v>
      </c>
      <c r="B9425" s="6" t="s">
        <v>2280</v>
      </c>
      <c r="C9425" s="6" t="s">
        <v>2509</v>
      </c>
      <c r="D9425" s="34" t="s">
        <v>2546</v>
      </c>
      <c r="E9425" s="6">
        <v>0.74550000000000005</v>
      </c>
      <c r="F9425" s="12"/>
      <c r="G9425" s="12"/>
      <c r="H9425" s="12"/>
      <c r="I9425" s="12"/>
      <c r="N9425" s="2"/>
      <c r="AZ9425" s="14"/>
      <c r="CP9425" s="2"/>
      <c r="CY9425" s="2"/>
      <c r="CZ9425" s="2"/>
      <c r="DA9425" s="2"/>
      <c r="DB9425" s="2"/>
      <c r="DC9425" s="2"/>
      <c r="DD9425" s="2"/>
    </row>
    <row r="9426" spans="1:108" x14ac:dyDescent="0.25">
      <c r="A9426" s="44" t="s">
        <v>306</v>
      </c>
      <c r="B9426" s="44" t="s">
        <v>2280</v>
      </c>
      <c r="C9426" s="44" t="s">
        <v>19</v>
      </c>
      <c r="D9426" s="107" t="s">
        <v>2541</v>
      </c>
      <c r="E9426" s="44">
        <v>0.53900000000000003</v>
      </c>
      <c r="F9426" s="12"/>
      <c r="G9426" s="12"/>
      <c r="H9426" s="12"/>
      <c r="I9426" s="12"/>
      <c r="N9426" s="2"/>
      <c r="AZ9426" s="14"/>
      <c r="CP9426" s="2"/>
      <c r="CY9426" s="2"/>
      <c r="CZ9426" s="2"/>
      <c r="DA9426" s="2"/>
      <c r="DB9426" s="2"/>
      <c r="DC9426" s="2"/>
      <c r="DD9426" s="2"/>
    </row>
    <row r="9427" spans="1:108" x14ac:dyDescent="0.25">
      <c r="A9427" s="6" t="s">
        <v>1205</v>
      </c>
      <c r="B9427" s="6" t="s">
        <v>2330</v>
      </c>
      <c r="C9427" s="6" t="s">
        <v>1423</v>
      </c>
      <c r="D9427" s="73" t="s">
        <v>2631</v>
      </c>
      <c r="E9427" s="6">
        <v>0.6109</v>
      </c>
      <c r="F9427" s="12"/>
      <c r="G9427" s="12"/>
      <c r="H9427" s="12"/>
      <c r="I9427" s="12"/>
      <c r="N9427" s="2"/>
      <c r="AZ9427" s="14"/>
      <c r="CP9427" s="2"/>
      <c r="CY9427" s="2"/>
      <c r="CZ9427" s="2"/>
      <c r="DA9427" s="2"/>
      <c r="DB9427" s="2"/>
      <c r="DC9427" s="2"/>
      <c r="DD9427" s="2"/>
    </row>
    <row r="9428" spans="1:108" x14ac:dyDescent="0.25">
      <c r="A9428" s="6" t="s">
        <v>1205</v>
      </c>
      <c r="B9428" s="6" t="s">
        <v>2330</v>
      </c>
      <c r="C9428" s="6" t="s">
        <v>1459</v>
      </c>
      <c r="D9428" s="73" t="s">
        <v>2631</v>
      </c>
      <c r="E9428" s="6">
        <v>0.73740000000000006</v>
      </c>
      <c r="F9428" s="12"/>
      <c r="G9428" s="12"/>
      <c r="H9428" s="12"/>
      <c r="I9428" s="12"/>
      <c r="N9428" s="2"/>
      <c r="AZ9428" s="14"/>
      <c r="CP9428" s="2"/>
      <c r="CY9428" s="2"/>
      <c r="CZ9428" s="2"/>
      <c r="DA9428" s="2"/>
      <c r="DB9428" s="2"/>
      <c r="DC9428" s="2"/>
      <c r="DD9428" s="2"/>
    </row>
    <row r="9429" spans="1:108" x14ac:dyDescent="0.25">
      <c r="A9429" s="6" t="s">
        <v>125</v>
      </c>
      <c r="B9429" s="6" t="s">
        <v>1738</v>
      </c>
      <c r="C9429" s="6" t="s">
        <v>10</v>
      </c>
      <c r="D9429" s="34" t="s">
        <v>2614</v>
      </c>
      <c r="E9429" s="6">
        <v>0.7208</v>
      </c>
      <c r="F9429" s="12"/>
      <c r="G9429" s="12"/>
      <c r="H9429" s="12"/>
      <c r="I9429" s="12"/>
      <c r="N9429" s="2"/>
      <c r="AZ9429" s="14"/>
      <c r="CP9429" s="2"/>
      <c r="CY9429" s="2"/>
      <c r="CZ9429" s="2"/>
      <c r="DA9429" s="2"/>
      <c r="DB9429" s="2"/>
      <c r="DC9429" s="2"/>
      <c r="DD9429" s="2"/>
    </row>
    <row r="9430" spans="1:108" x14ac:dyDescent="0.25">
      <c r="A9430" s="6" t="s">
        <v>125</v>
      </c>
      <c r="B9430" s="6" t="s">
        <v>1738</v>
      </c>
      <c r="C9430" s="6" t="s">
        <v>2415</v>
      </c>
      <c r="D9430" s="34" t="s">
        <v>2614</v>
      </c>
      <c r="E9430" s="6">
        <v>0.81859999999999999</v>
      </c>
      <c r="F9430" s="12"/>
      <c r="G9430" s="12"/>
      <c r="H9430" s="12"/>
      <c r="I9430" s="12"/>
      <c r="N9430" s="2"/>
      <c r="AZ9430" s="14"/>
      <c r="CP9430" s="2"/>
      <c r="CY9430" s="2"/>
      <c r="CZ9430" s="2"/>
      <c r="DA9430" s="2"/>
      <c r="DB9430" s="2"/>
      <c r="DC9430" s="2"/>
      <c r="DD9430" s="2"/>
    </row>
    <row r="9431" spans="1:108" x14ac:dyDescent="0.25">
      <c r="A9431" s="6" t="s">
        <v>125</v>
      </c>
      <c r="B9431" s="6" t="s">
        <v>1738</v>
      </c>
      <c r="C9431" s="6" t="s">
        <v>12</v>
      </c>
      <c r="D9431" s="34" t="s">
        <v>2547</v>
      </c>
      <c r="E9431" s="6">
        <v>0.73309999999999997</v>
      </c>
      <c r="F9431" s="12"/>
      <c r="G9431" s="12"/>
      <c r="H9431" s="12"/>
      <c r="I9431" s="12"/>
      <c r="N9431" s="2"/>
      <c r="AZ9431" s="14"/>
      <c r="CP9431" s="2"/>
      <c r="CY9431" s="2"/>
      <c r="CZ9431" s="2"/>
      <c r="DA9431" s="2"/>
      <c r="DB9431" s="2"/>
      <c r="DC9431" s="2"/>
      <c r="DD9431" s="2"/>
    </row>
    <row r="9432" spans="1:108" x14ac:dyDescent="0.25">
      <c r="A9432" s="44" t="s">
        <v>125</v>
      </c>
      <c r="B9432" s="44" t="s">
        <v>1738</v>
      </c>
      <c r="C9432" s="44" t="s">
        <v>13</v>
      </c>
      <c r="D9432" s="107" t="s">
        <v>2541</v>
      </c>
      <c r="E9432" s="44">
        <v>0.91190000000000004</v>
      </c>
      <c r="F9432" s="12"/>
      <c r="G9432" s="12"/>
      <c r="H9432" s="12"/>
      <c r="I9432" s="12"/>
      <c r="N9432" s="2"/>
      <c r="AZ9432" s="14"/>
      <c r="CP9432" s="2"/>
      <c r="CY9432" s="2"/>
      <c r="CZ9432" s="2"/>
      <c r="DA9432" s="2"/>
      <c r="DB9432" s="2"/>
      <c r="DC9432" s="2"/>
      <c r="DD9432" s="2"/>
    </row>
    <row r="9433" spans="1:108" x14ac:dyDescent="0.25">
      <c r="A9433" s="6" t="s">
        <v>125</v>
      </c>
      <c r="B9433" s="6" t="s">
        <v>1738</v>
      </c>
      <c r="C9433" s="6" t="s">
        <v>1426</v>
      </c>
      <c r="D9433" s="34" t="s">
        <v>2537</v>
      </c>
      <c r="E9433" s="6">
        <v>0.66390000000000005</v>
      </c>
      <c r="F9433" s="12"/>
      <c r="G9433" s="12"/>
      <c r="H9433" s="12"/>
      <c r="I9433" s="12"/>
      <c r="N9433" s="2"/>
      <c r="AZ9433" s="14"/>
      <c r="CP9433" s="2"/>
      <c r="CY9433" s="2"/>
      <c r="CZ9433" s="2"/>
      <c r="DA9433" s="2"/>
      <c r="DB9433" s="2"/>
      <c r="DC9433" s="2"/>
      <c r="DD9433" s="2"/>
    </row>
    <row r="9434" spans="1:108" x14ac:dyDescent="0.25">
      <c r="A9434" s="6" t="s">
        <v>125</v>
      </c>
      <c r="B9434" s="6" t="s">
        <v>1738</v>
      </c>
      <c r="C9434" s="6" t="s">
        <v>1479</v>
      </c>
      <c r="D9434" s="34" t="s">
        <v>2533</v>
      </c>
      <c r="E9434" s="6">
        <v>0.79010000000000002</v>
      </c>
      <c r="F9434" s="12"/>
      <c r="G9434" s="12"/>
      <c r="H9434" s="12"/>
      <c r="I9434" s="12"/>
      <c r="N9434" s="2"/>
      <c r="AZ9434" s="14"/>
      <c r="CP9434" s="2"/>
      <c r="CY9434" s="2"/>
      <c r="CZ9434" s="2"/>
      <c r="DA9434" s="2"/>
      <c r="DB9434" s="2"/>
      <c r="DC9434" s="2"/>
      <c r="DD9434" s="2"/>
    </row>
    <row r="9435" spans="1:108" x14ac:dyDescent="0.25">
      <c r="A9435" s="6" t="s">
        <v>125</v>
      </c>
      <c r="B9435" s="6" t="s">
        <v>1738</v>
      </c>
      <c r="C9435" s="6" t="s">
        <v>1455</v>
      </c>
      <c r="D9435" s="34" t="s">
        <v>2545</v>
      </c>
      <c r="E9435" s="6">
        <v>0.67469999999999997</v>
      </c>
      <c r="F9435" s="12"/>
      <c r="G9435" s="12"/>
      <c r="H9435" s="12"/>
      <c r="I9435" s="12"/>
      <c r="N9435" s="2"/>
      <c r="AZ9435" s="14"/>
      <c r="CP9435" s="2"/>
      <c r="CY9435" s="2"/>
      <c r="CZ9435" s="2"/>
      <c r="DA9435" s="2"/>
      <c r="DB9435" s="2"/>
      <c r="DC9435" s="2"/>
      <c r="DD9435" s="2"/>
    </row>
    <row r="9436" spans="1:108" x14ac:dyDescent="0.25">
      <c r="A9436" s="44" t="s">
        <v>125</v>
      </c>
      <c r="B9436" s="44" t="s">
        <v>1738</v>
      </c>
      <c r="C9436" s="44" t="s">
        <v>1444</v>
      </c>
      <c r="D9436" s="107" t="s">
        <v>2541</v>
      </c>
      <c r="E9436" s="44">
        <v>0.52110000000000001</v>
      </c>
      <c r="F9436" s="12"/>
      <c r="G9436" s="12"/>
      <c r="H9436" s="12"/>
      <c r="I9436" s="12"/>
      <c r="N9436" s="2"/>
      <c r="AZ9436" s="14"/>
      <c r="CP9436" s="2"/>
      <c r="CY9436" s="2"/>
      <c r="CZ9436" s="2"/>
      <c r="DA9436" s="2"/>
      <c r="DB9436" s="2"/>
      <c r="DC9436" s="2"/>
      <c r="DD9436" s="2"/>
    </row>
    <row r="9437" spans="1:108" x14ac:dyDescent="0.25">
      <c r="A9437" s="44" t="s">
        <v>125</v>
      </c>
      <c r="B9437" s="44" t="s">
        <v>1738</v>
      </c>
      <c r="C9437" s="44" t="s">
        <v>1425</v>
      </c>
      <c r="D9437" s="107" t="s">
        <v>2541</v>
      </c>
      <c r="E9437" s="44">
        <v>0.7893</v>
      </c>
      <c r="F9437" s="12"/>
      <c r="G9437" s="12"/>
      <c r="H9437" s="12"/>
      <c r="I9437" s="12"/>
      <c r="N9437" s="2"/>
      <c r="AZ9437" s="14"/>
      <c r="CP9437" s="2"/>
      <c r="CY9437" s="2"/>
      <c r="CZ9437" s="2"/>
      <c r="DA9437" s="2"/>
      <c r="DB9437" s="2"/>
      <c r="DC9437" s="2"/>
      <c r="DD9437" s="2"/>
    </row>
    <row r="9438" spans="1:108" x14ac:dyDescent="0.25">
      <c r="A9438" s="6" t="s">
        <v>125</v>
      </c>
      <c r="B9438" s="6" t="s">
        <v>1738</v>
      </c>
      <c r="C9438" s="6" t="s">
        <v>1477</v>
      </c>
      <c r="D9438" s="34" t="s">
        <v>2543</v>
      </c>
      <c r="E9438" s="6">
        <v>0.64359999999999995</v>
      </c>
      <c r="F9438" s="12"/>
      <c r="G9438" s="12"/>
      <c r="H9438" s="12"/>
      <c r="I9438" s="12"/>
      <c r="N9438" s="2"/>
      <c r="AZ9438" s="14"/>
      <c r="CP9438" s="2"/>
      <c r="CY9438" s="2"/>
      <c r="CZ9438" s="2"/>
      <c r="DA9438" s="2"/>
      <c r="DB9438" s="2"/>
      <c r="DC9438" s="2"/>
      <c r="DD9438" s="2"/>
    </row>
    <row r="9439" spans="1:108" x14ac:dyDescent="0.25">
      <c r="A9439" s="6" t="s">
        <v>125</v>
      </c>
      <c r="B9439" s="6" t="s">
        <v>1738</v>
      </c>
      <c r="C9439" s="6" t="s">
        <v>1423</v>
      </c>
      <c r="D9439" s="73" t="s">
        <v>2631</v>
      </c>
      <c r="E9439" s="6">
        <v>0.59079999999999999</v>
      </c>
      <c r="F9439" s="12"/>
      <c r="G9439" s="12"/>
      <c r="H9439" s="12"/>
      <c r="I9439" s="12"/>
      <c r="N9439" s="2"/>
      <c r="AZ9439" s="14"/>
      <c r="CP9439" s="2"/>
      <c r="CY9439" s="2"/>
      <c r="CZ9439" s="2"/>
      <c r="DA9439" s="2"/>
      <c r="DB9439" s="2"/>
      <c r="DC9439" s="2"/>
      <c r="DD9439" s="2"/>
    </row>
    <row r="9440" spans="1:108" x14ac:dyDescent="0.25">
      <c r="A9440" s="6" t="s">
        <v>125</v>
      </c>
      <c r="B9440" s="6" t="s">
        <v>1738</v>
      </c>
      <c r="C9440" s="6" t="s">
        <v>1430</v>
      </c>
      <c r="D9440" s="34" t="s">
        <v>2545</v>
      </c>
      <c r="E9440" s="6">
        <v>0.63780000000000003</v>
      </c>
      <c r="F9440" s="12"/>
      <c r="G9440" s="12"/>
      <c r="H9440" s="12"/>
      <c r="I9440" s="12"/>
      <c r="N9440" s="2"/>
      <c r="AZ9440" s="14"/>
      <c r="CP9440" s="2"/>
      <c r="CY9440" s="2"/>
      <c r="CZ9440" s="2"/>
      <c r="DA9440" s="2"/>
      <c r="DB9440" s="2"/>
      <c r="DC9440" s="2"/>
      <c r="DD9440" s="2"/>
    </row>
    <row r="9441" spans="1:108" x14ac:dyDescent="0.25">
      <c r="A9441" s="6" t="s">
        <v>125</v>
      </c>
      <c r="B9441" s="6" t="s">
        <v>1738</v>
      </c>
      <c r="C9441" s="6" t="s">
        <v>1498</v>
      </c>
      <c r="D9441" s="34" t="s">
        <v>2545</v>
      </c>
      <c r="E9441" s="6">
        <v>0.50609999999999999</v>
      </c>
      <c r="F9441" s="12"/>
      <c r="G9441" s="12"/>
      <c r="H9441" s="12"/>
      <c r="I9441" s="12"/>
      <c r="N9441" s="2"/>
      <c r="AZ9441" s="14"/>
      <c r="CP9441" s="2"/>
      <c r="CY9441" s="2"/>
      <c r="CZ9441" s="2"/>
      <c r="DA9441" s="2"/>
      <c r="DB9441" s="2"/>
      <c r="DC9441" s="2"/>
      <c r="DD9441" s="2"/>
    </row>
    <row r="9442" spans="1:108" x14ac:dyDescent="0.25">
      <c r="A9442" s="6" t="s">
        <v>125</v>
      </c>
      <c r="B9442" s="6" t="s">
        <v>1738</v>
      </c>
      <c r="C9442" s="6" t="s">
        <v>1456</v>
      </c>
      <c r="D9442" s="34" t="s">
        <v>2549</v>
      </c>
      <c r="E9442" s="6">
        <v>0.79290000000000005</v>
      </c>
      <c r="F9442" s="12"/>
      <c r="G9442" s="12"/>
      <c r="H9442" s="12"/>
      <c r="I9442" s="12"/>
      <c r="N9442" s="2"/>
      <c r="AZ9442" s="14"/>
      <c r="CP9442" s="2"/>
      <c r="CY9442" s="2"/>
      <c r="CZ9442" s="2"/>
      <c r="DA9442" s="2"/>
      <c r="DB9442" s="2"/>
      <c r="DC9442" s="2"/>
      <c r="DD9442" s="2"/>
    </row>
    <row r="9443" spans="1:108" x14ac:dyDescent="0.25">
      <c r="A9443" s="6" t="s">
        <v>125</v>
      </c>
      <c r="B9443" s="6" t="s">
        <v>1738</v>
      </c>
      <c r="C9443" s="6" t="s">
        <v>1424</v>
      </c>
      <c r="D9443" s="34" t="s">
        <v>2549</v>
      </c>
      <c r="E9443" s="6">
        <v>0.9677</v>
      </c>
      <c r="F9443" s="12"/>
      <c r="G9443" s="12"/>
      <c r="H9443" s="12"/>
      <c r="I9443" s="12"/>
      <c r="N9443" s="2"/>
      <c r="AZ9443" s="14"/>
      <c r="CP9443" s="2"/>
      <c r="CY9443" s="2"/>
      <c r="CZ9443" s="2"/>
      <c r="DA9443" s="2"/>
      <c r="DB9443" s="2"/>
      <c r="DC9443" s="2"/>
      <c r="DD9443" s="2"/>
    </row>
    <row r="9444" spans="1:108" x14ac:dyDescent="0.25">
      <c r="A9444" s="6" t="s">
        <v>125</v>
      </c>
      <c r="B9444" s="6" t="s">
        <v>1738</v>
      </c>
      <c r="C9444" s="6" t="s">
        <v>1459</v>
      </c>
      <c r="D9444" s="73" t="s">
        <v>2631</v>
      </c>
      <c r="E9444" s="6">
        <v>0.74690000000000001</v>
      </c>
      <c r="F9444" s="12"/>
      <c r="G9444" s="12"/>
      <c r="H9444" s="12"/>
      <c r="I9444" s="12"/>
      <c r="N9444" s="2"/>
      <c r="AZ9444" s="14"/>
      <c r="CP9444" s="2"/>
      <c r="CY9444" s="2"/>
      <c r="CZ9444" s="2"/>
      <c r="DA9444" s="2"/>
      <c r="DB9444" s="2"/>
      <c r="DC9444" s="2"/>
      <c r="DD9444" s="2"/>
    </row>
    <row r="9445" spans="1:108" x14ac:dyDescent="0.25">
      <c r="A9445" s="6" t="s">
        <v>125</v>
      </c>
      <c r="B9445" s="6" t="s">
        <v>1738</v>
      </c>
      <c r="C9445" s="6" t="s">
        <v>1434</v>
      </c>
      <c r="D9445" s="34" t="s">
        <v>2545</v>
      </c>
      <c r="E9445" s="6">
        <v>0.84040000000000004</v>
      </c>
      <c r="F9445" s="12"/>
      <c r="G9445" s="12"/>
      <c r="H9445" s="12"/>
      <c r="I9445" s="12"/>
      <c r="N9445" s="2"/>
      <c r="AZ9445" s="14"/>
      <c r="CP9445" s="2"/>
      <c r="CY9445" s="2"/>
      <c r="CZ9445" s="2"/>
      <c r="DA9445" s="2"/>
      <c r="DB9445" s="2"/>
      <c r="DC9445" s="2"/>
      <c r="DD9445" s="2"/>
    </row>
    <row r="9446" spans="1:108" x14ac:dyDescent="0.25">
      <c r="A9446" s="6" t="s">
        <v>125</v>
      </c>
      <c r="B9446" s="6" t="s">
        <v>1738</v>
      </c>
      <c r="C9446" s="6" t="s">
        <v>16</v>
      </c>
      <c r="D9446" s="34" t="s">
        <v>2533</v>
      </c>
      <c r="E9446" s="6">
        <v>0.88229999999999997</v>
      </c>
      <c r="F9446" s="12"/>
      <c r="G9446" s="12"/>
      <c r="H9446" s="12"/>
      <c r="I9446" s="12"/>
      <c r="N9446" s="2"/>
      <c r="AZ9446" s="14"/>
      <c r="CP9446" s="2"/>
      <c r="CY9446" s="2"/>
      <c r="CZ9446" s="2"/>
      <c r="DA9446" s="2"/>
      <c r="DB9446" s="2"/>
      <c r="DC9446" s="2"/>
      <c r="DD9446" s="2"/>
    </row>
    <row r="9447" spans="1:108" x14ac:dyDescent="0.25">
      <c r="A9447" s="6" t="s">
        <v>125</v>
      </c>
      <c r="B9447" s="6" t="s">
        <v>1738</v>
      </c>
      <c r="C9447" s="6" t="s">
        <v>2479</v>
      </c>
      <c r="D9447" s="34" t="s">
        <v>2633</v>
      </c>
      <c r="E9447" s="6">
        <v>0.61899999999999999</v>
      </c>
      <c r="F9447" s="12"/>
      <c r="G9447" s="12"/>
      <c r="H9447" s="12"/>
      <c r="I9447" s="12"/>
      <c r="N9447" s="2"/>
      <c r="AZ9447" s="14"/>
      <c r="CP9447" s="2"/>
      <c r="CY9447" s="2"/>
      <c r="CZ9447" s="2"/>
      <c r="DA9447" s="2"/>
      <c r="DB9447" s="2"/>
      <c r="DC9447" s="2"/>
      <c r="DD9447" s="2"/>
    </row>
    <row r="9448" spans="1:108" x14ac:dyDescent="0.25">
      <c r="A9448" s="6" t="s">
        <v>125</v>
      </c>
      <c r="B9448" s="6" t="s">
        <v>1738</v>
      </c>
      <c r="C9448" s="6" t="s">
        <v>2523</v>
      </c>
      <c r="D9448" s="34" t="s">
        <v>2621</v>
      </c>
      <c r="E9448" s="6">
        <v>0.73760000000000003</v>
      </c>
      <c r="F9448" s="12"/>
      <c r="G9448" s="12"/>
      <c r="H9448" s="12"/>
      <c r="I9448" s="12"/>
      <c r="N9448" s="2"/>
      <c r="AZ9448" s="14"/>
      <c r="CP9448" s="2"/>
      <c r="CY9448" s="2"/>
      <c r="CZ9448" s="2"/>
      <c r="DA9448" s="2"/>
      <c r="DB9448" s="2"/>
      <c r="DC9448" s="2"/>
      <c r="DD9448" s="2"/>
    </row>
    <row r="9449" spans="1:108" x14ac:dyDescent="0.25">
      <c r="A9449" s="6" t="s">
        <v>125</v>
      </c>
      <c r="B9449" s="6" t="s">
        <v>1738</v>
      </c>
      <c r="C9449" s="6" t="s">
        <v>2525</v>
      </c>
      <c r="D9449" s="34" t="s">
        <v>2621</v>
      </c>
      <c r="E9449" s="6">
        <v>0.79520000000000002</v>
      </c>
      <c r="F9449" s="12"/>
      <c r="G9449" s="12"/>
      <c r="H9449" s="12"/>
      <c r="I9449" s="12"/>
      <c r="N9449" s="2"/>
      <c r="AZ9449" s="14"/>
      <c r="CP9449" s="2"/>
      <c r="CY9449" s="2"/>
      <c r="CZ9449" s="2"/>
      <c r="DA9449" s="2"/>
      <c r="DB9449" s="2"/>
      <c r="DC9449" s="2"/>
      <c r="DD9449" s="2"/>
    </row>
    <row r="9450" spans="1:108" x14ac:dyDescent="0.25">
      <c r="A9450" s="6" t="s">
        <v>125</v>
      </c>
      <c r="B9450" s="6" t="s">
        <v>1738</v>
      </c>
      <c r="C9450" s="6" t="s">
        <v>1445</v>
      </c>
      <c r="D9450" s="34" t="s">
        <v>2533</v>
      </c>
      <c r="E9450" s="6">
        <v>0.57689999999999997</v>
      </c>
      <c r="F9450" s="12"/>
      <c r="G9450" s="12"/>
      <c r="H9450" s="12"/>
      <c r="I9450" s="12"/>
      <c r="N9450" s="2"/>
      <c r="AZ9450" s="14"/>
      <c r="CP9450" s="2"/>
      <c r="CY9450" s="2"/>
      <c r="CZ9450" s="2"/>
      <c r="DA9450" s="2"/>
      <c r="DB9450" s="2"/>
      <c r="DC9450" s="2"/>
      <c r="DD9450" s="2"/>
    </row>
    <row r="9451" spans="1:108" x14ac:dyDescent="0.25">
      <c r="A9451" s="6" t="s">
        <v>157</v>
      </c>
      <c r="B9451" s="6" t="s">
        <v>2393</v>
      </c>
      <c r="C9451" s="6" t="s">
        <v>10</v>
      </c>
      <c r="D9451" s="34" t="s">
        <v>2614</v>
      </c>
      <c r="E9451" s="6">
        <v>0.62</v>
      </c>
      <c r="F9451" s="12"/>
      <c r="G9451" s="12"/>
      <c r="H9451" s="12"/>
      <c r="I9451" s="12"/>
      <c r="N9451" s="2"/>
      <c r="AZ9451" s="14"/>
      <c r="CP9451" s="2"/>
      <c r="CY9451" s="2"/>
      <c r="CZ9451" s="2"/>
      <c r="DA9451" s="2"/>
      <c r="DB9451" s="2"/>
      <c r="DC9451" s="2"/>
      <c r="DD9451" s="2"/>
    </row>
    <row r="9452" spans="1:108" x14ac:dyDescent="0.25">
      <c r="A9452" s="6" t="s">
        <v>157</v>
      </c>
      <c r="B9452" s="6" t="s">
        <v>2393</v>
      </c>
      <c r="C9452" s="6" t="s">
        <v>2415</v>
      </c>
      <c r="D9452" s="34" t="s">
        <v>2614</v>
      </c>
      <c r="E9452" s="6">
        <v>0.79459999999999997</v>
      </c>
      <c r="F9452" s="12"/>
      <c r="G9452" s="12"/>
      <c r="H9452" s="12"/>
      <c r="I9452" s="12"/>
      <c r="N9452" s="2"/>
      <c r="AZ9452" s="14"/>
      <c r="CP9452" s="2"/>
      <c r="CY9452" s="2"/>
      <c r="CZ9452" s="2"/>
      <c r="DA9452" s="2"/>
      <c r="DB9452" s="2"/>
      <c r="DC9452" s="2"/>
      <c r="DD9452" s="2"/>
    </row>
    <row r="9453" spans="1:108" x14ac:dyDescent="0.25">
      <c r="A9453" s="6" t="s">
        <v>157</v>
      </c>
      <c r="B9453" s="6" t="s">
        <v>2393</v>
      </c>
      <c r="C9453" s="6" t="s">
        <v>12</v>
      </c>
      <c r="D9453" s="34" t="s">
        <v>2547</v>
      </c>
      <c r="E9453" s="6">
        <v>0.5292</v>
      </c>
      <c r="F9453" s="12"/>
      <c r="G9453" s="12"/>
      <c r="H9453" s="12"/>
      <c r="I9453" s="12"/>
      <c r="N9453" s="2"/>
      <c r="AZ9453" s="14"/>
      <c r="CP9453" s="2"/>
      <c r="CY9453" s="2"/>
      <c r="CZ9453" s="2"/>
      <c r="DA9453" s="2"/>
      <c r="DB9453" s="2"/>
      <c r="DC9453" s="2"/>
      <c r="DD9453" s="2"/>
    </row>
    <row r="9454" spans="1:108" x14ac:dyDescent="0.25">
      <c r="A9454" s="44" t="s">
        <v>157</v>
      </c>
      <c r="B9454" s="44" t="s">
        <v>2393</v>
      </c>
      <c r="C9454" s="44" t="s">
        <v>13</v>
      </c>
      <c r="D9454" s="107" t="s">
        <v>2541</v>
      </c>
      <c r="E9454" s="44">
        <v>0.73270000000000002</v>
      </c>
      <c r="F9454" s="12"/>
      <c r="G9454" s="12"/>
      <c r="H9454" s="12"/>
      <c r="I9454" s="12"/>
      <c r="N9454" s="2"/>
      <c r="AZ9454" s="14"/>
      <c r="CP9454" s="2"/>
      <c r="CY9454" s="2"/>
      <c r="CZ9454" s="2"/>
      <c r="DA9454" s="2"/>
      <c r="DB9454" s="2"/>
      <c r="DC9454" s="2"/>
      <c r="DD9454" s="2"/>
    </row>
    <row r="9455" spans="1:108" x14ac:dyDescent="0.25">
      <c r="A9455" s="6" t="s">
        <v>157</v>
      </c>
      <c r="B9455" s="6" t="s">
        <v>2393</v>
      </c>
      <c r="C9455" s="6" t="s">
        <v>1457</v>
      </c>
      <c r="D9455" s="34" t="s">
        <v>2642</v>
      </c>
      <c r="E9455" s="6">
        <v>0.50849999999999995</v>
      </c>
      <c r="F9455" s="12"/>
      <c r="G9455" s="12"/>
      <c r="H9455" s="12"/>
      <c r="I9455" s="12"/>
      <c r="N9455" s="2"/>
      <c r="AZ9455" s="14"/>
      <c r="CP9455" s="2"/>
      <c r="CY9455" s="2"/>
      <c r="CZ9455" s="2"/>
      <c r="DA9455" s="2"/>
      <c r="DB9455" s="2"/>
      <c r="DC9455" s="2"/>
      <c r="DD9455" s="2"/>
    </row>
    <row r="9456" spans="1:108" x14ac:dyDescent="0.25">
      <c r="A9456" s="44" t="s">
        <v>157</v>
      </c>
      <c r="B9456" s="44" t="s">
        <v>2393</v>
      </c>
      <c r="C9456" s="44" t="s">
        <v>1425</v>
      </c>
      <c r="D9456" s="107" t="s">
        <v>2541</v>
      </c>
      <c r="E9456" s="44">
        <v>0.91930000000000001</v>
      </c>
      <c r="F9456" s="12"/>
      <c r="G9456" s="12"/>
      <c r="H9456" s="12"/>
      <c r="I9456" s="12"/>
      <c r="N9456" s="2"/>
      <c r="AZ9456" s="14"/>
      <c r="CP9456" s="2"/>
      <c r="CY9456" s="2"/>
      <c r="CZ9456" s="2"/>
      <c r="DA9456" s="2"/>
      <c r="DB9456" s="2"/>
      <c r="DC9456" s="2"/>
      <c r="DD9456" s="2"/>
    </row>
    <row r="9457" spans="1:108" x14ac:dyDescent="0.25">
      <c r="A9457" s="6" t="s">
        <v>157</v>
      </c>
      <c r="B9457" s="6" t="s">
        <v>2393</v>
      </c>
      <c r="C9457" s="6" t="s">
        <v>1423</v>
      </c>
      <c r="D9457" s="73" t="s">
        <v>2631</v>
      </c>
      <c r="E9457" s="6">
        <v>0.85460000000000003</v>
      </c>
      <c r="F9457" s="12"/>
      <c r="G9457" s="12"/>
      <c r="H9457" s="12"/>
      <c r="I9457" s="12"/>
      <c r="N9457" s="2"/>
      <c r="AZ9457" s="14"/>
      <c r="CP9457" s="2"/>
      <c r="CY9457" s="2"/>
      <c r="CZ9457" s="2"/>
      <c r="DA9457" s="2"/>
      <c r="DB9457" s="2"/>
      <c r="DC9457" s="2"/>
      <c r="DD9457" s="2"/>
    </row>
    <row r="9458" spans="1:108" x14ac:dyDescent="0.25">
      <c r="A9458" s="6" t="s">
        <v>157</v>
      </c>
      <c r="B9458" s="6" t="s">
        <v>2393</v>
      </c>
      <c r="C9458" s="6" t="s">
        <v>1471</v>
      </c>
      <c r="D9458" s="34" t="s">
        <v>2633</v>
      </c>
      <c r="E9458" s="6">
        <v>0.54579999999999995</v>
      </c>
      <c r="F9458" s="12"/>
      <c r="G9458" s="12"/>
      <c r="H9458" s="12"/>
      <c r="I9458" s="12"/>
      <c r="N9458" s="2"/>
      <c r="AZ9458" s="14"/>
      <c r="CP9458" s="2"/>
      <c r="CY9458" s="2"/>
      <c r="CZ9458" s="2"/>
      <c r="DA9458" s="2"/>
      <c r="DB9458" s="2"/>
      <c r="DC9458" s="2"/>
      <c r="DD9458" s="2"/>
    </row>
    <row r="9459" spans="1:108" x14ac:dyDescent="0.25">
      <c r="A9459" s="6" t="s">
        <v>157</v>
      </c>
      <c r="B9459" s="6" t="s">
        <v>2393</v>
      </c>
      <c r="C9459" s="6" t="s">
        <v>1430</v>
      </c>
      <c r="D9459" s="34" t="s">
        <v>2545</v>
      </c>
      <c r="E9459" s="6">
        <v>0.59119999999999995</v>
      </c>
      <c r="F9459" s="12"/>
      <c r="G9459" s="12"/>
      <c r="H9459" s="12"/>
      <c r="I9459" s="12"/>
      <c r="N9459" s="2"/>
      <c r="AZ9459" s="14"/>
      <c r="CP9459" s="2"/>
      <c r="CY9459" s="2"/>
      <c r="CZ9459" s="2"/>
      <c r="DA9459" s="2"/>
      <c r="DB9459" s="2"/>
      <c r="DC9459" s="2"/>
      <c r="DD9459" s="2"/>
    </row>
    <row r="9460" spans="1:108" x14ac:dyDescent="0.25">
      <c r="A9460" s="6" t="s">
        <v>157</v>
      </c>
      <c r="B9460" s="6" t="s">
        <v>2393</v>
      </c>
      <c r="C9460" s="6" t="s">
        <v>2426</v>
      </c>
      <c r="D9460" s="34" t="s">
        <v>2537</v>
      </c>
      <c r="E9460" s="6">
        <v>0.71899999999999997</v>
      </c>
      <c r="F9460" s="12"/>
      <c r="G9460" s="12"/>
      <c r="H9460" s="12"/>
      <c r="I9460" s="12"/>
      <c r="N9460" s="2"/>
      <c r="AZ9460" s="14"/>
      <c r="CP9460" s="2"/>
      <c r="CY9460" s="2"/>
      <c r="CZ9460" s="2"/>
      <c r="DA9460" s="2"/>
      <c r="DB9460" s="2"/>
      <c r="DC9460" s="2"/>
      <c r="DD9460" s="2"/>
    </row>
    <row r="9461" spans="1:108" x14ac:dyDescent="0.25">
      <c r="A9461" s="6" t="s">
        <v>157</v>
      </c>
      <c r="B9461" s="6" t="s">
        <v>2393</v>
      </c>
      <c r="C9461" s="6" t="s">
        <v>1459</v>
      </c>
      <c r="D9461" s="73" t="s">
        <v>2631</v>
      </c>
      <c r="E9461" s="6">
        <v>0.63990000000000002</v>
      </c>
      <c r="F9461" s="12"/>
      <c r="G9461" s="12"/>
      <c r="H9461" s="12"/>
      <c r="I9461" s="12"/>
      <c r="N9461" s="2"/>
      <c r="AZ9461" s="14"/>
      <c r="CP9461" s="2"/>
      <c r="CY9461" s="2"/>
      <c r="CZ9461" s="2"/>
      <c r="DA9461" s="2"/>
      <c r="DB9461" s="2"/>
      <c r="DC9461" s="2"/>
      <c r="DD9461" s="2"/>
    </row>
    <row r="9462" spans="1:108" x14ac:dyDescent="0.25">
      <c r="A9462" s="6" t="s">
        <v>157</v>
      </c>
      <c r="B9462" s="6" t="s">
        <v>2393</v>
      </c>
      <c r="C9462" s="6" t="s">
        <v>1434</v>
      </c>
      <c r="D9462" s="34" t="s">
        <v>2545</v>
      </c>
      <c r="E9462" s="6">
        <v>0.68630000000000002</v>
      </c>
      <c r="F9462" s="12"/>
      <c r="G9462" s="12"/>
      <c r="H9462" s="12"/>
      <c r="I9462" s="12"/>
      <c r="N9462" s="2"/>
      <c r="AZ9462" s="14"/>
      <c r="CP9462" s="2"/>
      <c r="CY9462" s="2"/>
      <c r="CZ9462" s="2"/>
      <c r="DA9462" s="2"/>
      <c r="DB9462" s="2"/>
      <c r="DC9462" s="2"/>
      <c r="DD9462" s="2"/>
    </row>
    <row r="9463" spans="1:108" x14ac:dyDescent="0.25">
      <c r="A9463" s="6" t="s">
        <v>157</v>
      </c>
      <c r="B9463" s="6" t="s">
        <v>2393</v>
      </c>
      <c r="C9463" s="6" t="s">
        <v>16</v>
      </c>
      <c r="D9463" s="34" t="s">
        <v>2533</v>
      </c>
      <c r="E9463" s="6">
        <v>0.83479999999999999</v>
      </c>
      <c r="F9463" s="12"/>
      <c r="G9463" s="12"/>
      <c r="H9463" s="12"/>
      <c r="I9463" s="12"/>
      <c r="N9463" s="2"/>
      <c r="AZ9463" s="14"/>
      <c r="CP9463" s="2"/>
      <c r="CY9463" s="2"/>
      <c r="CZ9463" s="2"/>
      <c r="DA9463" s="2"/>
      <c r="DB9463" s="2"/>
      <c r="DC9463" s="2"/>
      <c r="DD9463" s="2"/>
    </row>
    <row r="9464" spans="1:108" x14ac:dyDescent="0.25">
      <c r="A9464" s="6" t="s">
        <v>157</v>
      </c>
      <c r="B9464" s="6" t="s">
        <v>2393</v>
      </c>
      <c r="C9464" s="6" t="s">
        <v>2474</v>
      </c>
      <c r="D9464" s="34" t="s">
        <v>2534</v>
      </c>
      <c r="E9464" s="6">
        <v>0.56200000000000006</v>
      </c>
      <c r="F9464" s="12"/>
      <c r="G9464" s="12"/>
      <c r="H9464" s="12"/>
      <c r="I9464" s="12"/>
      <c r="N9464" s="2"/>
      <c r="AZ9464" s="14"/>
      <c r="CP9464" s="2"/>
      <c r="CY9464" s="2"/>
      <c r="CZ9464" s="2"/>
      <c r="DA9464" s="2"/>
      <c r="DB9464" s="2"/>
      <c r="DC9464" s="2"/>
      <c r="DD9464" s="2"/>
    </row>
    <row r="9465" spans="1:108" x14ac:dyDescent="0.25">
      <c r="A9465" s="6" t="s">
        <v>157</v>
      </c>
      <c r="B9465" s="6" t="s">
        <v>2393</v>
      </c>
      <c r="C9465" s="6" t="s">
        <v>2479</v>
      </c>
      <c r="D9465" s="34" t="s">
        <v>2633</v>
      </c>
      <c r="E9465" s="6">
        <v>0.93169999999999997</v>
      </c>
      <c r="F9465" s="12"/>
      <c r="G9465" s="12"/>
      <c r="H9465" s="12"/>
      <c r="I9465" s="12"/>
      <c r="N9465" s="2"/>
      <c r="AZ9465" s="14"/>
      <c r="CP9465" s="2"/>
      <c r="CY9465" s="2"/>
      <c r="CZ9465" s="2"/>
      <c r="DA9465" s="2"/>
      <c r="DB9465" s="2"/>
      <c r="DC9465" s="2"/>
      <c r="DD9465" s="2"/>
    </row>
    <row r="9466" spans="1:108" x14ac:dyDescent="0.25">
      <c r="A9466" s="6" t="s">
        <v>157</v>
      </c>
      <c r="B9466" s="6" t="s">
        <v>2393</v>
      </c>
      <c r="C9466" s="6" t="s">
        <v>2496</v>
      </c>
      <c r="D9466" s="34" t="s">
        <v>2550</v>
      </c>
      <c r="E9466" s="6">
        <v>0.89170000000000005</v>
      </c>
      <c r="F9466" s="12"/>
      <c r="G9466" s="12"/>
      <c r="H9466" s="12"/>
      <c r="I9466" s="12"/>
      <c r="N9466" s="2"/>
      <c r="AZ9466" s="14"/>
      <c r="CP9466" s="2"/>
      <c r="CY9466" s="2"/>
      <c r="CZ9466" s="2"/>
      <c r="DA9466" s="2"/>
      <c r="DB9466" s="2"/>
      <c r="DC9466" s="2"/>
      <c r="DD9466" s="2"/>
    </row>
    <row r="9467" spans="1:108" x14ac:dyDescent="0.25">
      <c r="A9467" s="6" t="s">
        <v>364</v>
      </c>
      <c r="B9467" s="6" t="s">
        <v>1709</v>
      </c>
      <c r="C9467" s="6" t="s">
        <v>10</v>
      </c>
      <c r="D9467" s="34" t="s">
        <v>2614</v>
      </c>
      <c r="E9467" s="6">
        <v>0.77810000000000001</v>
      </c>
      <c r="F9467" s="12"/>
      <c r="G9467" s="12"/>
      <c r="H9467" s="12"/>
      <c r="I9467" s="12"/>
      <c r="N9467" s="2"/>
      <c r="AZ9467" s="14"/>
      <c r="CP9467" s="2"/>
      <c r="CY9467" s="2"/>
      <c r="CZ9467" s="2"/>
      <c r="DA9467" s="2"/>
      <c r="DB9467" s="2"/>
      <c r="DC9467" s="2"/>
      <c r="DD9467" s="2"/>
    </row>
    <row r="9468" spans="1:108" x14ac:dyDescent="0.25">
      <c r="A9468" s="44" t="s">
        <v>364</v>
      </c>
      <c r="B9468" s="44" t="s">
        <v>1709</v>
      </c>
      <c r="C9468" s="44" t="s">
        <v>13</v>
      </c>
      <c r="D9468" s="107" t="s">
        <v>2541</v>
      </c>
      <c r="E9468" s="44">
        <v>0.57779999999999998</v>
      </c>
      <c r="F9468" s="12"/>
      <c r="G9468" s="12"/>
      <c r="H9468" s="12"/>
      <c r="I9468" s="12"/>
      <c r="N9468" s="2"/>
      <c r="AZ9468" s="14"/>
      <c r="CP9468" s="2"/>
      <c r="CY9468" s="2"/>
      <c r="CZ9468" s="2"/>
      <c r="DA9468" s="2"/>
      <c r="DB9468" s="2"/>
      <c r="DC9468" s="2"/>
      <c r="DD9468" s="2"/>
    </row>
    <row r="9469" spans="1:108" x14ac:dyDescent="0.25">
      <c r="A9469" s="6" t="s">
        <v>364</v>
      </c>
      <c r="B9469" s="6" t="s">
        <v>1709</v>
      </c>
      <c r="C9469" s="6" t="s">
        <v>1463</v>
      </c>
      <c r="D9469" s="34" t="s">
        <v>2647</v>
      </c>
      <c r="E9469" s="6">
        <v>0.86360000000000003</v>
      </c>
      <c r="F9469" s="12"/>
      <c r="G9469" s="12"/>
      <c r="H9469" s="12"/>
      <c r="I9469" s="12"/>
      <c r="N9469" s="2"/>
      <c r="AZ9469" s="14"/>
      <c r="CP9469" s="2"/>
      <c r="CY9469" s="2"/>
      <c r="CZ9469" s="2"/>
      <c r="DA9469" s="2"/>
      <c r="DB9469" s="2"/>
      <c r="DC9469" s="2"/>
      <c r="DD9469" s="2"/>
    </row>
    <row r="9470" spans="1:108" x14ac:dyDescent="0.25">
      <c r="A9470" s="6" t="s">
        <v>364</v>
      </c>
      <c r="B9470" s="6" t="s">
        <v>1709</v>
      </c>
      <c r="C9470" s="6" t="s">
        <v>1470</v>
      </c>
      <c r="D9470" s="34" t="s">
        <v>2632</v>
      </c>
      <c r="E9470" s="6">
        <v>0.62670000000000003</v>
      </c>
      <c r="F9470" s="12"/>
      <c r="G9470" s="12"/>
      <c r="H9470" s="12"/>
      <c r="I9470" s="12"/>
      <c r="N9470" s="2"/>
      <c r="AZ9470" s="14"/>
      <c r="CP9470" s="2"/>
      <c r="CY9470" s="2"/>
      <c r="CZ9470" s="2"/>
      <c r="DA9470" s="2"/>
      <c r="DB9470" s="2"/>
      <c r="DC9470" s="2"/>
      <c r="DD9470" s="2"/>
    </row>
    <row r="9471" spans="1:108" x14ac:dyDescent="0.25">
      <c r="A9471" s="6" t="s">
        <v>364</v>
      </c>
      <c r="B9471" s="6" t="s">
        <v>1709</v>
      </c>
      <c r="C9471" s="6" t="s">
        <v>1537</v>
      </c>
      <c r="D9471" s="34" t="s">
        <v>2540</v>
      </c>
      <c r="E9471" s="6">
        <v>0.52790000000000004</v>
      </c>
      <c r="F9471" s="12"/>
      <c r="G9471" s="12"/>
      <c r="H9471" s="12"/>
      <c r="I9471" s="12"/>
      <c r="N9471" s="2"/>
      <c r="AZ9471" s="14"/>
      <c r="CP9471" s="2"/>
      <c r="CY9471" s="2"/>
      <c r="CZ9471" s="2"/>
      <c r="DA9471" s="2"/>
      <c r="DB9471" s="2"/>
      <c r="DC9471" s="2"/>
      <c r="DD9471" s="2"/>
    </row>
    <row r="9472" spans="1:108" x14ac:dyDescent="0.25">
      <c r="A9472" s="6" t="s">
        <v>364</v>
      </c>
      <c r="B9472" s="6" t="s">
        <v>1709</v>
      </c>
      <c r="C9472" s="6" t="s">
        <v>1471</v>
      </c>
      <c r="D9472" s="34" t="s">
        <v>2633</v>
      </c>
      <c r="E9472" s="6">
        <v>0.75319999999999998</v>
      </c>
      <c r="F9472" s="12"/>
      <c r="G9472" s="12"/>
      <c r="H9472" s="12"/>
      <c r="I9472" s="12"/>
      <c r="N9472" s="2"/>
      <c r="AZ9472" s="14"/>
      <c r="CP9472" s="2"/>
      <c r="CY9472" s="2"/>
      <c r="CZ9472" s="2"/>
      <c r="DA9472" s="2"/>
      <c r="DB9472" s="2"/>
      <c r="DC9472" s="2"/>
      <c r="DD9472" s="2"/>
    </row>
    <row r="9473" spans="1:108" x14ac:dyDescent="0.25">
      <c r="A9473" s="6" t="s">
        <v>364</v>
      </c>
      <c r="B9473" s="6" t="s">
        <v>1709</v>
      </c>
      <c r="C9473" s="6" t="s">
        <v>1430</v>
      </c>
      <c r="D9473" s="34" t="s">
        <v>2545</v>
      </c>
      <c r="E9473" s="6">
        <v>0.61350000000000005</v>
      </c>
      <c r="F9473" s="12"/>
      <c r="G9473" s="12"/>
      <c r="H9473" s="12"/>
      <c r="I9473" s="12"/>
      <c r="N9473" s="2"/>
      <c r="AZ9473" s="14"/>
      <c r="CP9473" s="2"/>
      <c r="CY9473" s="2"/>
      <c r="CZ9473" s="2"/>
      <c r="DA9473" s="2"/>
      <c r="DB9473" s="2"/>
      <c r="DC9473" s="2"/>
      <c r="DD9473" s="2"/>
    </row>
    <row r="9474" spans="1:108" x14ac:dyDescent="0.25">
      <c r="A9474" s="6" t="s">
        <v>364</v>
      </c>
      <c r="B9474" s="6" t="s">
        <v>1709</v>
      </c>
      <c r="C9474" s="6" t="s">
        <v>1453</v>
      </c>
      <c r="D9474" s="34" t="s">
        <v>2550</v>
      </c>
      <c r="E9474" s="6">
        <v>0.61319999999999997</v>
      </c>
      <c r="F9474" s="12"/>
      <c r="G9474" s="12"/>
      <c r="H9474" s="12"/>
      <c r="I9474" s="12"/>
      <c r="N9474" s="2"/>
      <c r="AZ9474" s="14"/>
      <c r="CP9474" s="2"/>
      <c r="CY9474" s="2"/>
      <c r="CZ9474" s="2"/>
      <c r="DA9474" s="2"/>
      <c r="DB9474" s="2"/>
      <c r="DC9474" s="2"/>
      <c r="DD9474" s="2"/>
    </row>
    <row r="9475" spans="1:108" x14ac:dyDescent="0.25">
      <c r="A9475" s="6" t="s">
        <v>364</v>
      </c>
      <c r="B9475" s="6" t="s">
        <v>1709</v>
      </c>
      <c r="C9475" s="6" t="s">
        <v>1456</v>
      </c>
      <c r="D9475" s="34" t="s">
        <v>2549</v>
      </c>
      <c r="E9475" s="6">
        <v>0.98480000000000001</v>
      </c>
      <c r="F9475" s="12"/>
      <c r="G9475" s="12"/>
      <c r="H9475" s="12"/>
      <c r="I9475" s="12"/>
      <c r="N9475" s="2"/>
      <c r="AZ9475" s="14"/>
      <c r="CP9475" s="2"/>
      <c r="CY9475" s="2"/>
      <c r="CZ9475" s="2"/>
      <c r="DA9475" s="2"/>
      <c r="DB9475" s="2"/>
      <c r="DC9475" s="2"/>
      <c r="DD9475" s="2"/>
    </row>
    <row r="9476" spans="1:108" x14ac:dyDescent="0.25">
      <c r="A9476" s="6" t="s">
        <v>364</v>
      </c>
      <c r="B9476" s="6" t="s">
        <v>1709</v>
      </c>
      <c r="C9476" s="6" t="s">
        <v>1459</v>
      </c>
      <c r="D9476" s="73" t="s">
        <v>2631</v>
      </c>
      <c r="E9476" s="6">
        <v>0.74590000000000001</v>
      </c>
      <c r="F9476" s="12"/>
      <c r="G9476" s="12"/>
      <c r="H9476" s="12"/>
      <c r="I9476" s="12"/>
      <c r="N9476" s="2"/>
      <c r="AZ9476" s="14"/>
      <c r="CP9476" s="2"/>
      <c r="CY9476" s="2"/>
      <c r="CZ9476" s="2"/>
      <c r="DA9476" s="2"/>
      <c r="DB9476" s="2"/>
      <c r="DC9476" s="2"/>
      <c r="DD9476" s="2"/>
    </row>
    <row r="9477" spans="1:108" x14ac:dyDescent="0.25">
      <c r="A9477" s="6" t="s">
        <v>364</v>
      </c>
      <c r="B9477" s="6" t="s">
        <v>1709</v>
      </c>
      <c r="C9477" s="6" t="s">
        <v>1434</v>
      </c>
      <c r="D9477" s="34" t="s">
        <v>2545</v>
      </c>
      <c r="E9477" s="6">
        <v>0.73099999999999998</v>
      </c>
      <c r="F9477" s="12"/>
      <c r="G9477" s="12"/>
      <c r="H9477" s="12"/>
      <c r="I9477" s="12"/>
      <c r="N9477" s="2"/>
      <c r="AZ9477" s="14"/>
      <c r="CP9477" s="2"/>
      <c r="CY9477" s="2"/>
      <c r="CZ9477" s="2"/>
      <c r="DA9477" s="2"/>
      <c r="DB9477" s="2"/>
      <c r="DC9477" s="2"/>
      <c r="DD9477" s="2"/>
    </row>
    <row r="9478" spans="1:108" x14ac:dyDescent="0.25">
      <c r="A9478" s="6" t="s">
        <v>364</v>
      </c>
      <c r="B9478" s="6" t="s">
        <v>1709</v>
      </c>
      <c r="C9478" s="6" t="s">
        <v>1429</v>
      </c>
      <c r="D9478" s="34" t="s">
        <v>2540</v>
      </c>
      <c r="E9478" s="6">
        <v>0.93940000000000001</v>
      </c>
      <c r="F9478" s="12"/>
      <c r="G9478" s="12"/>
      <c r="H9478" s="12"/>
      <c r="I9478" s="12"/>
      <c r="N9478" s="2"/>
      <c r="AZ9478" s="14"/>
      <c r="CP9478" s="2"/>
      <c r="CY9478" s="2"/>
      <c r="CZ9478" s="2"/>
      <c r="DA9478" s="2"/>
      <c r="DB9478" s="2"/>
      <c r="DC9478" s="2"/>
      <c r="DD9478" s="2"/>
    </row>
    <row r="9479" spans="1:108" x14ac:dyDescent="0.25">
      <c r="A9479" s="6" t="s">
        <v>364</v>
      </c>
      <c r="B9479" s="6" t="s">
        <v>1709</v>
      </c>
      <c r="C9479" s="6" t="s">
        <v>16</v>
      </c>
      <c r="D9479" s="34" t="s">
        <v>2533</v>
      </c>
      <c r="E9479" s="6">
        <v>0.56940000000000002</v>
      </c>
      <c r="F9479" s="12"/>
      <c r="G9479" s="12"/>
      <c r="H9479" s="12"/>
      <c r="I9479" s="12"/>
      <c r="N9479" s="2"/>
      <c r="AZ9479" s="14"/>
      <c r="CP9479" s="2"/>
      <c r="CY9479" s="2"/>
      <c r="CZ9479" s="2"/>
      <c r="DA9479" s="2"/>
      <c r="DB9479" s="2"/>
      <c r="DC9479" s="2"/>
      <c r="DD9479" s="2"/>
    </row>
    <row r="9480" spans="1:108" x14ac:dyDescent="0.25">
      <c r="A9480" s="6" t="s">
        <v>364</v>
      </c>
      <c r="B9480" s="6" t="s">
        <v>1709</v>
      </c>
      <c r="C9480" s="6" t="s">
        <v>17</v>
      </c>
      <c r="D9480" s="34" t="s">
        <v>2536</v>
      </c>
      <c r="E9480" s="6">
        <v>0.90649999999999997</v>
      </c>
      <c r="F9480" s="12"/>
      <c r="G9480" s="12"/>
      <c r="H9480" s="12"/>
      <c r="I9480" s="12"/>
      <c r="N9480" s="2"/>
      <c r="AZ9480" s="14"/>
      <c r="CP9480" s="2"/>
      <c r="CY9480" s="2"/>
      <c r="CZ9480" s="2"/>
      <c r="DA9480" s="2"/>
      <c r="DB9480" s="2"/>
      <c r="DC9480" s="2"/>
      <c r="DD9480" s="2"/>
    </row>
    <row r="9481" spans="1:108" x14ac:dyDescent="0.25">
      <c r="A9481" s="44" t="s">
        <v>364</v>
      </c>
      <c r="B9481" s="44" t="s">
        <v>1709</v>
      </c>
      <c r="C9481" s="44" t="s">
        <v>20</v>
      </c>
      <c r="D9481" s="107" t="s">
        <v>2541</v>
      </c>
      <c r="E9481" s="44">
        <v>0.62529999999999997</v>
      </c>
      <c r="F9481" s="12"/>
      <c r="G9481" s="12"/>
      <c r="H9481" s="12"/>
      <c r="I9481" s="12"/>
      <c r="N9481" s="2"/>
      <c r="AZ9481" s="14"/>
      <c r="CP9481" s="2"/>
      <c r="CY9481" s="2"/>
      <c r="CZ9481" s="2"/>
      <c r="DA9481" s="2"/>
      <c r="DB9481" s="2"/>
      <c r="DC9481" s="2"/>
      <c r="DD9481" s="2"/>
    </row>
    <row r="9482" spans="1:108" x14ac:dyDescent="0.25">
      <c r="A9482" s="6" t="s">
        <v>393</v>
      </c>
      <c r="B9482" s="6" t="s">
        <v>2066</v>
      </c>
      <c r="C9482" s="6" t="s">
        <v>10</v>
      </c>
      <c r="D9482" s="34" t="s">
        <v>2614</v>
      </c>
      <c r="E9482" s="6">
        <v>0.57250000000000001</v>
      </c>
      <c r="F9482" s="12"/>
      <c r="G9482" s="12"/>
      <c r="H9482" s="12"/>
      <c r="I9482" s="12"/>
      <c r="N9482" s="2"/>
      <c r="AZ9482" s="14"/>
      <c r="CP9482" s="2"/>
      <c r="CY9482" s="2"/>
      <c r="CZ9482" s="2"/>
      <c r="DA9482" s="2"/>
      <c r="DB9482" s="2"/>
      <c r="DC9482" s="2"/>
      <c r="DD9482" s="2"/>
    </row>
    <row r="9483" spans="1:108" x14ac:dyDescent="0.25">
      <c r="A9483" s="6" t="s">
        <v>393</v>
      </c>
      <c r="B9483" s="6" t="s">
        <v>2066</v>
      </c>
      <c r="C9483" s="6" t="s">
        <v>12</v>
      </c>
      <c r="D9483" s="34" t="s">
        <v>2547</v>
      </c>
      <c r="E9483" s="6">
        <v>0.7964</v>
      </c>
      <c r="F9483" s="12"/>
      <c r="G9483" s="12"/>
      <c r="H9483" s="12"/>
      <c r="I9483" s="12"/>
      <c r="N9483" s="2"/>
      <c r="AZ9483" s="14"/>
      <c r="CP9483" s="2"/>
      <c r="CY9483" s="2"/>
      <c r="CZ9483" s="2"/>
      <c r="DA9483" s="2"/>
      <c r="DB9483" s="2"/>
      <c r="DC9483" s="2"/>
      <c r="DD9483" s="2"/>
    </row>
    <row r="9484" spans="1:108" x14ac:dyDescent="0.25">
      <c r="A9484" s="6" t="s">
        <v>393</v>
      </c>
      <c r="B9484" s="6" t="s">
        <v>2066</v>
      </c>
      <c r="C9484" s="6" t="s">
        <v>1457</v>
      </c>
      <c r="D9484" s="34" t="s">
        <v>2642</v>
      </c>
      <c r="E9484" s="6">
        <v>0.73609999999999998</v>
      </c>
      <c r="F9484" s="12"/>
      <c r="G9484" s="12"/>
      <c r="H9484" s="12"/>
      <c r="I9484" s="12"/>
      <c r="N9484" s="2"/>
      <c r="AZ9484" s="14"/>
      <c r="CP9484" s="2"/>
      <c r="CY9484" s="2"/>
      <c r="CZ9484" s="2"/>
      <c r="DA9484" s="2"/>
      <c r="DB9484" s="2"/>
      <c r="DC9484" s="2"/>
      <c r="DD9484" s="2"/>
    </row>
    <row r="9485" spans="1:108" x14ac:dyDescent="0.25">
      <c r="A9485" s="44" t="s">
        <v>393</v>
      </c>
      <c r="B9485" s="44" t="s">
        <v>2066</v>
      </c>
      <c r="C9485" s="44" t="s">
        <v>1425</v>
      </c>
      <c r="D9485" s="107" t="s">
        <v>2541</v>
      </c>
      <c r="E9485" s="44">
        <v>0.82489999999999997</v>
      </c>
      <c r="F9485" s="12"/>
      <c r="G9485" s="12"/>
      <c r="H9485" s="12"/>
      <c r="I9485" s="12"/>
      <c r="N9485" s="2"/>
      <c r="AZ9485" s="14"/>
      <c r="CP9485" s="2"/>
      <c r="CY9485" s="2"/>
      <c r="CZ9485" s="2"/>
      <c r="DA9485" s="2"/>
      <c r="DB9485" s="2"/>
      <c r="DC9485" s="2"/>
      <c r="DD9485" s="2"/>
    </row>
    <row r="9486" spans="1:108" x14ac:dyDescent="0.25">
      <c r="A9486" s="6" t="s">
        <v>393</v>
      </c>
      <c r="B9486" s="6" t="s">
        <v>2066</v>
      </c>
      <c r="C9486" s="6" t="s">
        <v>1423</v>
      </c>
      <c r="D9486" s="73" t="s">
        <v>2631</v>
      </c>
      <c r="E9486" s="6">
        <v>0.8861</v>
      </c>
      <c r="F9486" s="12"/>
      <c r="G9486" s="12"/>
      <c r="H9486" s="12"/>
      <c r="I9486" s="12"/>
      <c r="N9486" s="2"/>
      <c r="AZ9486" s="14"/>
      <c r="CP9486" s="2"/>
      <c r="CY9486" s="2"/>
      <c r="CZ9486" s="2"/>
      <c r="DA9486" s="2"/>
      <c r="DB9486" s="2"/>
      <c r="DC9486" s="2"/>
      <c r="DD9486" s="2"/>
    </row>
    <row r="9487" spans="1:108" x14ac:dyDescent="0.25">
      <c r="A9487" s="6" t="s">
        <v>393</v>
      </c>
      <c r="B9487" s="6" t="s">
        <v>2066</v>
      </c>
      <c r="C9487" s="6" t="s">
        <v>1471</v>
      </c>
      <c r="D9487" s="34" t="s">
        <v>2633</v>
      </c>
      <c r="E9487" s="6">
        <v>0.72140000000000004</v>
      </c>
      <c r="F9487" s="12"/>
      <c r="G9487" s="12"/>
      <c r="H9487" s="12"/>
      <c r="I9487" s="12"/>
      <c r="N9487" s="2"/>
      <c r="AZ9487" s="14"/>
      <c r="CP9487" s="2"/>
      <c r="CY9487" s="2"/>
      <c r="CZ9487" s="2"/>
      <c r="DA9487" s="2"/>
      <c r="DB9487" s="2"/>
      <c r="DC9487" s="2"/>
      <c r="DD9487" s="2"/>
    </row>
    <row r="9488" spans="1:108" x14ac:dyDescent="0.25">
      <c r="A9488" s="6" t="s">
        <v>393</v>
      </c>
      <c r="B9488" s="6" t="s">
        <v>2066</v>
      </c>
      <c r="C9488" s="6" t="s">
        <v>1427</v>
      </c>
      <c r="D9488" s="34" t="s">
        <v>2545</v>
      </c>
      <c r="E9488" s="6">
        <v>0.66279999999999994</v>
      </c>
      <c r="F9488" s="12"/>
      <c r="G9488" s="12"/>
      <c r="H9488" s="12"/>
      <c r="I9488" s="12"/>
      <c r="N9488" s="2"/>
      <c r="AZ9488" s="14"/>
      <c r="CP9488" s="2"/>
      <c r="CY9488" s="2"/>
      <c r="CZ9488" s="2"/>
      <c r="DA9488" s="2"/>
      <c r="DB9488" s="2"/>
      <c r="DC9488" s="2"/>
      <c r="DD9488" s="2"/>
    </row>
    <row r="9489" spans="1:108" x14ac:dyDescent="0.25">
      <c r="A9489" s="6" t="s">
        <v>393</v>
      </c>
      <c r="B9489" s="6" t="s">
        <v>2066</v>
      </c>
      <c r="C9489" s="6" t="s">
        <v>1430</v>
      </c>
      <c r="D9489" s="34" t="s">
        <v>2545</v>
      </c>
      <c r="E9489" s="6">
        <v>0.65890000000000004</v>
      </c>
      <c r="F9489" s="12"/>
      <c r="G9489" s="12"/>
      <c r="H9489" s="12"/>
      <c r="I9489" s="12"/>
      <c r="N9489" s="2"/>
      <c r="AZ9489" s="14"/>
      <c r="CP9489" s="2"/>
      <c r="CY9489" s="2"/>
      <c r="CZ9489" s="2"/>
      <c r="DA9489" s="2"/>
      <c r="DB9489" s="2"/>
      <c r="DC9489" s="2"/>
      <c r="DD9489" s="2"/>
    </row>
    <row r="9490" spans="1:108" x14ac:dyDescent="0.25">
      <c r="A9490" s="6" t="s">
        <v>393</v>
      </c>
      <c r="B9490" s="6" t="s">
        <v>2066</v>
      </c>
      <c r="C9490" s="6" t="s">
        <v>1453</v>
      </c>
      <c r="D9490" s="34" t="s">
        <v>2550</v>
      </c>
      <c r="E9490" s="6">
        <v>0.54169999999999996</v>
      </c>
      <c r="F9490" s="12"/>
      <c r="G9490" s="12"/>
      <c r="H9490" s="12"/>
      <c r="I9490" s="12"/>
      <c r="N9490" s="2"/>
      <c r="AZ9490" s="14"/>
      <c r="CP9490" s="2"/>
      <c r="CY9490" s="2"/>
      <c r="CZ9490" s="2"/>
      <c r="DA9490" s="2"/>
      <c r="DB9490" s="2"/>
      <c r="DC9490" s="2"/>
      <c r="DD9490" s="2"/>
    </row>
    <row r="9491" spans="1:108" x14ac:dyDescent="0.25">
      <c r="A9491" s="6" t="s">
        <v>393</v>
      </c>
      <c r="B9491" s="6" t="s">
        <v>2066</v>
      </c>
      <c r="C9491" s="6" t="s">
        <v>1456</v>
      </c>
      <c r="D9491" s="34" t="s">
        <v>2549</v>
      </c>
      <c r="E9491" s="6">
        <v>0.69579999999999997</v>
      </c>
      <c r="F9491" s="12"/>
      <c r="G9491" s="12"/>
      <c r="H9491" s="12"/>
      <c r="I9491" s="12"/>
      <c r="N9491" s="2"/>
      <c r="AZ9491" s="14"/>
      <c r="CP9491" s="2"/>
      <c r="CY9491" s="2"/>
      <c r="CZ9491" s="2"/>
      <c r="DA9491" s="2"/>
      <c r="DB9491" s="2"/>
      <c r="DC9491" s="2"/>
      <c r="DD9491" s="2"/>
    </row>
    <row r="9492" spans="1:108" x14ac:dyDescent="0.25">
      <c r="A9492" s="6" t="s">
        <v>393</v>
      </c>
      <c r="B9492" s="6" t="s">
        <v>2066</v>
      </c>
      <c r="C9492" s="6" t="s">
        <v>1424</v>
      </c>
      <c r="D9492" s="34" t="s">
        <v>2549</v>
      </c>
      <c r="E9492" s="6">
        <v>0.54059999999999997</v>
      </c>
      <c r="F9492" s="12"/>
      <c r="G9492" s="12"/>
      <c r="H9492" s="12"/>
      <c r="I9492" s="12"/>
      <c r="N9492" s="2"/>
      <c r="AZ9492" s="14"/>
      <c r="CP9492" s="2"/>
      <c r="CY9492" s="2"/>
      <c r="CZ9492" s="2"/>
      <c r="DA9492" s="2"/>
      <c r="DB9492" s="2"/>
      <c r="DC9492" s="2"/>
      <c r="DD9492" s="2"/>
    </row>
    <row r="9493" spans="1:108" x14ac:dyDescent="0.25">
      <c r="A9493" s="6" t="s">
        <v>393</v>
      </c>
      <c r="B9493" s="6" t="s">
        <v>2066</v>
      </c>
      <c r="C9493" s="6" t="s">
        <v>1459</v>
      </c>
      <c r="D9493" s="73" t="s">
        <v>2631</v>
      </c>
      <c r="E9493" s="6">
        <v>0.72589999999999999</v>
      </c>
      <c r="F9493" s="12"/>
      <c r="G9493" s="12"/>
      <c r="H9493" s="12"/>
      <c r="I9493" s="12"/>
      <c r="N9493" s="2"/>
      <c r="AZ9493" s="14"/>
      <c r="CP9493" s="2"/>
      <c r="CY9493" s="2"/>
      <c r="CZ9493" s="2"/>
      <c r="DA9493" s="2"/>
      <c r="DB9493" s="2"/>
      <c r="DC9493" s="2"/>
      <c r="DD9493" s="2"/>
    </row>
    <row r="9494" spans="1:108" x14ac:dyDescent="0.25">
      <c r="A9494" s="6" t="s">
        <v>393</v>
      </c>
      <c r="B9494" s="6" t="s">
        <v>2066</v>
      </c>
      <c r="C9494" s="6" t="s">
        <v>1429</v>
      </c>
      <c r="D9494" s="34" t="s">
        <v>2540</v>
      </c>
      <c r="E9494" s="6">
        <v>0.64790000000000003</v>
      </c>
      <c r="F9494" s="12"/>
      <c r="G9494" s="12"/>
      <c r="H9494" s="12"/>
      <c r="I9494" s="12"/>
      <c r="N9494" s="2"/>
      <c r="AZ9494" s="14"/>
      <c r="CP9494" s="2"/>
      <c r="CY9494" s="2"/>
      <c r="CZ9494" s="2"/>
      <c r="DA9494" s="2"/>
      <c r="DB9494" s="2"/>
      <c r="DC9494" s="2"/>
      <c r="DD9494" s="2"/>
    </row>
    <row r="9495" spans="1:108" x14ac:dyDescent="0.25">
      <c r="A9495" s="6" t="s">
        <v>393</v>
      </c>
      <c r="B9495" s="6" t="s">
        <v>2066</v>
      </c>
      <c r="C9495" s="6" t="s">
        <v>7</v>
      </c>
      <c r="D9495" s="34" t="s">
        <v>2545</v>
      </c>
      <c r="E9495" s="6">
        <v>0.70640000000000003</v>
      </c>
      <c r="F9495" s="12"/>
      <c r="G9495" s="12"/>
      <c r="H9495" s="12"/>
      <c r="I9495" s="12"/>
      <c r="N9495" s="2"/>
      <c r="AZ9495" s="14"/>
      <c r="CP9495" s="2"/>
      <c r="CY9495" s="2"/>
      <c r="CZ9495" s="2"/>
      <c r="DA9495" s="2"/>
      <c r="DB9495" s="2"/>
      <c r="DC9495" s="2"/>
      <c r="DD9495" s="2"/>
    </row>
    <row r="9496" spans="1:108" x14ac:dyDescent="0.25">
      <c r="A9496" s="6" t="s">
        <v>393</v>
      </c>
      <c r="B9496" s="6" t="s">
        <v>2066</v>
      </c>
      <c r="C9496" s="6" t="s">
        <v>17</v>
      </c>
      <c r="D9496" s="34" t="s">
        <v>2536</v>
      </c>
      <c r="E9496" s="6">
        <v>0.66910000000000003</v>
      </c>
      <c r="F9496" s="12"/>
      <c r="G9496" s="12"/>
      <c r="H9496" s="12"/>
      <c r="I9496" s="12"/>
      <c r="N9496" s="2"/>
      <c r="AZ9496" s="14"/>
      <c r="CP9496" s="2"/>
      <c r="CY9496" s="2"/>
      <c r="CZ9496" s="2"/>
      <c r="DA9496" s="2"/>
      <c r="DB9496" s="2"/>
      <c r="DC9496" s="2"/>
      <c r="DD9496" s="2"/>
    </row>
    <row r="9497" spans="1:108" x14ac:dyDescent="0.25">
      <c r="A9497" s="6" t="s">
        <v>530</v>
      </c>
      <c r="B9497" s="6" t="s">
        <v>2359</v>
      </c>
      <c r="C9497" s="6" t="s">
        <v>10</v>
      </c>
      <c r="D9497" s="34" t="s">
        <v>2614</v>
      </c>
      <c r="E9497" s="6">
        <v>0.83699999999999997</v>
      </c>
      <c r="F9497" s="12"/>
      <c r="G9497" s="12"/>
      <c r="H9497" s="12"/>
      <c r="I9497" s="12"/>
      <c r="N9497" s="2"/>
      <c r="AZ9497" s="14"/>
      <c r="CP9497" s="2"/>
      <c r="CY9497" s="2"/>
      <c r="CZ9497" s="2"/>
      <c r="DA9497" s="2"/>
      <c r="DB9497" s="2"/>
      <c r="DC9497" s="2"/>
      <c r="DD9497" s="2"/>
    </row>
    <row r="9498" spans="1:108" x14ac:dyDescent="0.25">
      <c r="A9498" s="6" t="s">
        <v>530</v>
      </c>
      <c r="B9498" s="6" t="s">
        <v>2359</v>
      </c>
      <c r="C9498" s="6" t="s">
        <v>1487</v>
      </c>
      <c r="D9498" s="34" t="s">
        <v>2536</v>
      </c>
      <c r="E9498" s="6">
        <v>0.88029999999999997</v>
      </c>
      <c r="F9498" s="12"/>
      <c r="G9498" s="12"/>
      <c r="H9498" s="12"/>
      <c r="I9498" s="12"/>
      <c r="N9498" s="2"/>
      <c r="AZ9498" s="14"/>
      <c r="CP9498" s="2"/>
      <c r="CY9498" s="2"/>
      <c r="CZ9498" s="2"/>
      <c r="DA9498" s="2"/>
      <c r="DB9498" s="2"/>
      <c r="DC9498" s="2"/>
      <c r="DD9498" s="2"/>
    </row>
    <row r="9499" spans="1:108" x14ac:dyDescent="0.25">
      <c r="A9499" s="44" t="s">
        <v>530</v>
      </c>
      <c r="B9499" s="44" t="s">
        <v>2359</v>
      </c>
      <c r="C9499" s="44" t="s">
        <v>1451</v>
      </c>
      <c r="D9499" s="107" t="s">
        <v>2541</v>
      </c>
      <c r="E9499" s="44">
        <v>0.58140000000000003</v>
      </c>
      <c r="F9499" s="12"/>
      <c r="G9499" s="12"/>
      <c r="H9499" s="12"/>
      <c r="I9499" s="12"/>
      <c r="N9499" s="2"/>
      <c r="AZ9499" s="14"/>
      <c r="CP9499" s="2"/>
      <c r="CY9499" s="2"/>
      <c r="CZ9499" s="2"/>
      <c r="DA9499" s="2"/>
      <c r="DB9499" s="2"/>
      <c r="DC9499" s="2"/>
      <c r="DD9499" s="2"/>
    </row>
    <row r="9500" spans="1:108" x14ac:dyDescent="0.25">
      <c r="A9500" s="44" t="s">
        <v>530</v>
      </c>
      <c r="B9500" s="44" t="s">
        <v>2359</v>
      </c>
      <c r="C9500" s="44" t="s">
        <v>1425</v>
      </c>
      <c r="D9500" s="107" t="s">
        <v>2541</v>
      </c>
      <c r="E9500" s="44">
        <v>0.94320000000000004</v>
      </c>
      <c r="F9500" s="12"/>
      <c r="G9500" s="12"/>
      <c r="H9500" s="12"/>
      <c r="I9500" s="12"/>
      <c r="N9500" s="2"/>
      <c r="AZ9500" s="14"/>
      <c r="CP9500" s="2"/>
      <c r="CY9500" s="2"/>
      <c r="CZ9500" s="2"/>
      <c r="DA9500" s="2"/>
      <c r="DB9500" s="2"/>
      <c r="DC9500" s="2"/>
      <c r="DD9500" s="2"/>
    </row>
    <row r="9501" spans="1:108" x14ac:dyDescent="0.25">
      <c r="A9501" s="44" t="s">
        <v>530</v>
      </c>
      <c r="B9501" s="44" t="s">
        <v>2359</v>
      </c>
      <c r="C9501" s="44" t="s">
        <v>1472</v>
      </c>
      <c r="D9501" s="107" t="s">
        <v>2541</v>
      </c>
      <c r="E9501" s="44">
        <v>0.56440000000000001</v>
      </c>
      <c r="F9501" s="12"/>
      <c r="G9501" s="12"/>
      <c r="H9501" s="12"/>
      <c r="I9501" s="12"/>
      <c r="N9501" s="2"/>
      <c r="AZ9501" s="14"/>
      <c r="CP9501" s="2"/>
      <c r="CY9501" s="2"/>
      <c r="CZ9501" s="2"/>
      <c r="DA9501" s="2"/>
      <c r="DB9501" s="2"/>
      <c r="DC9501" s="2"/>
      <c r="DD9501" s="2"/>
    </row>
    <row r="9502" spans="1:108" x14ac:dyDescent="0.25">
      <c r="A9502" s="6" t="s">
        <v>530</v>
      </c>
      <c r="B9502" s="6" t="s">
        <v>2359</v>
      </c>
      <c r="C9502" s="6" t="s">
        <v>1422</v>
      </c>
      <c r="D9502" s="34" t="s">
        <v>2538</v>
      </c>
      <c r="E9502" s="6">
        <v>0.98370000000000002</v>
      </c>
      <c r="F9502" s="12"/>
      <c r="G9502" s="12"/>
      <c r="H9502" s="12"/>
      <c r="I9502" s="12"/>
      <c r="N9502" s="2"/>
      <c r="AZ9502" s="14"/>
      <c r="CP9502" s="2"/>
      <c r="CY9502" s="2"/>
      <c r="CZ9502" s="2"/>
      <c r="DA9502" s="2"/>
      <c r="DB9502" s="2"/>
      <c r="DC9502" s="2"/>
      <c r="DD9502" s="2"/>
    </row>
    <row r="9503" spans="1:108" x14ac:dyDescent="0.25">
      <c r="A9503" s="6" t="s">
        <v>530</v>
      </c>
      <c r="B9503" s="6" t="s">
        <v>2359</v>
      </c>
      <c r="C9503" s="6" t="s">
        <v>1423</v>
      </c>
      <c r="D9503" s="73" t="s">
        <v>2631</v>
      </c>
      <c r="E9503" s="6">
        <v>0.59609999999999996</v>
      </c>
      <c r="F9503" s="12"/>
      <c r="G9503" s="12"/>
      <c r="H9503" s="12"/>
      <c r="I9503" s="12"/>
      <c r="N9503" s="2"/>
      <c r="AZ9503" s="14"/>
      <c r="CP9503" s="2"/>
      <c r="CY9503" s="2"/>
      <c r="CZ9503" s="2"/>
      <c r="DA9503" s="2"/>
      <c r="DB9503" s="2"/>
      <c r="DC9503" s="2"/>
      <c r="DD9503" s="2"/>
    </row>
    <row r="9504" spans="1:108" x14ac:dyDescent="0.25">
      <c r="A9504" s="6" t="s">
        <v>530</v>
      </c>
      <c r="B9504" s="6" t="s">
        <v>2359</v>
      </c>
      <c r="C9504" s="6" t="s">
        <v>1471</v>
      </c>
      <c r="D9504" s="34" t="s">
        <v>2633</v>
      </c>
      <c r="E9504" s="6">
        <v>0.96789999999999998</v>
      </c>
      <c r="F9504" s="12"/>
      <c r="G9504" s="12"/>
      <c r="H9504" s="12"/>
      <c r="I9504" s="12"/>
      <c r="N9504" s="2"/>
      <c r="AZ9504" s="14"/>
      <c r="CP9504" s="2"/>
      <c r="CY9504" s="2"/>
      <c r="CZ9504" s="2"/>
      <c r="DA9504" s="2"/>
      <c r="DB9504" s="2"/>
      <c r="DC9504" s="2"/>
      <c r="DD9504" s="2"/>
    </row>
    <row r="9505" spans="1:108" x14ac:dyDescent="0.25">
      <c r="A9505" s="6" t="s">
        <v>530</v>
      </c>
      <c r="B9505" s="6" t="s">
        <v>2359</v>
      </c>
      <c r="C9505" s="6" t="s">
        <v>1529</v>
      </c>
      <c r="D9505" s="34" t="s">
        <v>2641</v>
      </c>
      <c r="E9505" s="6">
        <v>0.69159999999999999</v>
      </c>
      <c r="F9505" s="12"/>
      <c r="G9505" s="12"/>
      <c r="H9505" s="12"/>
      <c r="I9505" s="12"/>
      <c r="N9505" s="2"/>
      <c r="AZ9505" s="14"/>
      <c r="CP9505" s="2"/>
      <c r="CY9505" s="2"/>
      <c r="CZ9505" s="2"/>
      <c r="DA9505" s="2"/>
      <c r="DB9505" s="2"/>
      <c r="DC9505" s="2"/>
      <c r="DD9505" s="2"/>
    </row>
    <row r="9506" spans="1:108" x14ac:dyDescent="0.25">
      <c r="A9506" s="6" t="s">
        <v>530</v>
      </c>
      <c r="B9506" s="6" t="s">
        <v>2359</v>
      </c>
      <c r="C9506" s="6" t="s">
        <v>1430</v>
      </c>
      <c r="D9506" s="34" t="s">
        <v>2545</v>
      </c>
      <c r="E9506" s="6">
        <v>0.55840000000000001</v>
      </c>
      <c r="F9506" s="12"/>
      <c r="G9506" s="12"/>
      <c r="H9506" s="12"/>
      <c r="I9506" s="12"/>
      <c r="N9506" s="2"/>
      <c r="AZ9506" s="14"/>
      <c r="CP9506" s="2"/>
      <c r="CY9506" s="2"/>
      <c r="CZ9506" s="2"/>
      <c r="DA9506" s="2"/>
      <c r="DB9506" s="2"/>
      <c r="DC9506" s="2"/>
      <c r="DD9506" s="2"/>
    </row>
    <row r="9507" spans="1:108" x14ac:dyDescent="0.25">
      <c r="A9507" s="6" t="s">
        <v>530</v>
      </c>
      <c r="B9507" s="6" t="s">
        <v>2359</v>
      </c>
      <c r="C9507" s="6" t="s">
        <v>2430</v>
      </c>
      <c r="D9507" s="34" t="s">
        <v>2536</v>
      </c>
      <c r="E9507" s="6">
        <v>0.88829999999999998</v>
      </c>
      <c r="F9507" s="12"/>
      <c r="G9507" s="12"/>
      <c r="H9507" s="12"/>
      <c r="I9507" s="12"/>
      <c r="N9507" s="2"/>
      <c r="AZ9507" s="14"/>
      <c r="CP9507" s="2"/>
      <c r="CY9507" s="2"/>
      <c r="CZ9507" s="2"/>
      <c r="DA9507" s="2"/>
      <c r="DB9507" s="2"/>
      <c r="DC9507" s="2"/>
      <c r="DD9507" s="2"/>
    </row>
    <row r="9508" spans="1:108" x14ac:dyDescent="0.25">
      <c r="A9508" s="6" t="s">
        <v>530</v>
      </c>
      <c r="B9508" s="6" t="s">
        <v>2359</v>
      </c>
      <c r="C9508" s="6" t="s">
        <v>1459</v>
      </c>
      <c r="D9508" s="73" t="s">
        <v>2631</v>
      </c>
      <c r="E9508" s="6">
        <v>0.87690000000000001</v>
      </c>
      <c r="F9508" s="12"/>
      <c r="G9508" s="12"/>
      <c r="H9508" s="12"/>
      <c r="I9508" s="12"/>
      <c r="N9508" s="2"/>
      <c r="AZ9508" s="14"/>
      <c r="CP9508" s="2"/>
      <c r="CY9508" s="2"/>
      <c r="CZ9508" s="2"/>
      <c r="DA9508" s="2"/>
      <c r="DB9508" s="2"/>
      <c r="DC9508" s="2"/>
      <c r="DD9508" s="2"/>
    </row>
    <row r="9509" spans="1:108" x14ac:dyDescent="0.25">
      <c r="A9509" s="6" t="s">
        <v>530</v>
      </c>
      <c r="B9509" s="6" t="s">
        <v>2359</v>
      </c>
      <c r="C9509" s="6" t="s">
        <v>1429</v>
      </c>
      <c r="D9509" s="34" t="s">
        <v>2540</v>
      </c>
      <c r="E9509" s="6">
        <v>0.98929999999999996</v>
      </c>
      <c r="F9509" s="12"/>
      <c r="G9509" s="12"/>
      <c r="H9509" s="12"/>
      <c r="I9509" s="12"/>
      <c r="N9509" s="2"/>
      <c r="AZ9509" s="14"/>
      <c r="CP9509" s="2"/>
      <c r="CY9509" s="2"/>
      <c r="CZ9509" s="2"/>
      <c r="DA9509" s="2"/>
      <c r="DB9509" s="2"/>
      <c r="DC9509" s="2"/>
      <c r="DD9509" s="2"/>
    </row>
    <row r="9510" spans="1:108" x14ac:dyDescent="0.25">
      <c r="A9510" s="6" t="s">
        <v>530</v>
      </c>
      <c r="B9510" s="6" t="s">
        <v>2359</v>
      </c>
      <c r="C9510" s="6" t="s">
        <v>2468</v>
      </c>
      <c r="D9510" s="34" t="s">
        <v>2633</v>
      </c>
      <c r="E9510" s="6">
        <v>0.91020000000000001</v>
      </c>
      <c r="F9510" s="12"/>
      <c r="G9510" s="12"/>
      <c r="H9510" s="12"/>
      <c r="I9510" s="12"/>
      <c r="N9510" s="2"/>
      <c r="AZ9510" s="14"/>
      <c r="CP9510" s="2"/>
      <c r="CY9510" s="2"/>
      <c r="CZ9510" s="2"/>
      <c r="DA9510" s="2"/>
      <c r="DB9510" s="2"/>
      <c r="DC9510" s="2"/>
      <c r="DD9510" s="2"/>
    </row>
    <row r="9511" spans="1:108" x14ac:dyDescent="0.25">
      <c r="A9511" s="6" t="s">
        <v>530</v>
      </c>
      <c r="B9511" s="6" t="s">
        <v>2359</v>
      </c>
      <c r="C9511" s="6" t="s">
        <v>17</v>
      </c>
      <c r="D9511" s="34" t="s">
        <v>2536</v>
      </c>
      <c r="E9511" s="6">
        <v>0.65080000000000005</v>
      </c>
      <c r="F9511" s="12"/>
      <c r="G9511" s="12"/>
      <c r="H9511" s="12"/>
      <c r="I9511" s="12"/>
      <c r="N9511" s="2"/>
      <c r="AZ9511" s="14"/>
      <c r="CP9511" s="2"/>
      <c r="CY9511" s="2"/>
      <c r="CZ9511" s="2"/>
      <c r="DA9511" s="2"/>
      <c r="DB9511" s="2"/>
      <c r="DC9511" s="2"/>
      <c r="DD9511" s="2"/>
    </row>
    <row r="9512" spans="1:108" x14ac:dyDescent="0.25">
      <c r="A9512" s="44" t="s">
        <v>530</v>
      </c>
      <c r="B9512" s="44" t="s">
        <v>2359</v>
      </c>
      <c r="C9512" s="44" t="s">
        <v>19</v>
      </c>
      <c r="D9512" s="107" t="s">
        <v>2541</v>
      </c>
      <c r="E9512" s="44">
        <v>0.81110000000000004</v>
      </c>
      <c r="F9512" s="12"/>
      <c r="G9512" s="12"/>
      <c r="H9512" s="12"/>
      <c r="I9512" s="12"/>
      <c r="N9512" s="2"/>
      <c r="AZ9512" s="14"/>
      <c r="CP9512" s="2"/>
      <c r="CY9512" s="2"/>
      <c r="CZ9512" s="2"/>
      <c r="DA9512" s="2"/>
      <c r="DB9512" s="2"/>
      <c r="DC9512" s="2"/>
      <c r="DD9512" s="2"/>
    </row>
    <row r="9513" spans="1:108" x14ac:dyDescent="0.25">
      <c r="A9513" s="6" t="s">
        <v>961</v>
      </c>
      <c r="B9513" s="6" t="s">
        <v>2119</v>
      </c>
      <c r="C9513" s="6" t="s">
        <v>10</v>
      </c>
      <c r="D9513" s="34" t="s">
        <v>2614</v>
      </c>
      <c r="E9513" s="6">
        <v>0.89759999999999995</v>
      </c>
      <c r="F9513" s="12"/>
      <c r="G9513" s="12"/>
      <c r="H9513" s="12"/>
      <c r="I9513" s="12"/>
      <c r="N9513" s="2"/>
      <c r="AZ9513" s="14"/>
      <c r="CP9513" s="2"/>
      <c r="CY9513" s="2"/>
      <c r="CZ9513" s="2"/>
      <c r="DA9513" s="2"/>
      <c r="DB9513" s="2"/>
      <c r="DC9513" s="2"/>
      <c r="DD9513" s="2"/>
    </row>
    <row r="9514" spans="1:108" x14ac:dyDescent="0.25">
      <c r="A9514" s="44" t="s">
        <v>961</v>
      </c>
      <c r="B9514" s="44" t="s">
        <v>2119</v>
      </c>
      <c r="C9514" s="44" t="s">
        <v>13</v>
      </c>
      <c r="D9514" s="107" t="s">
        <v>2541</v>
      </c>
      <c r="E9514" s="44">
        <v>0.746</v>
      </c>
      <c r="F9514" s="12"/>
      <c r="G9514" s="12"/>
      <c r="H9514" s="12"/>
      <c r="I9514" s="12"/>
      <c r="N9514" s="2"/>
      <c r="AZ9514" s="14"/>
      <c r="CP9514" s="2"/>
      <c r="CY9514" s="2"/>
      <c r="CZ9514" s="2"/>
      <c r="DA9514" s="2"/>
      <c r="DB9514" s="2"/>
      <c r="DC9514" s="2"/>
      <c r="DD9514" s="2"/>
    </row>
    <row r="9515" spans="1:108" x14ac:dyDescent="0.25">
      <c r="A9515" s="6" t="s">
        <v>961</v>
      </c>
      <c r="B9515" s="6" t="s">
        <v>2119</v>
      </c>
      <c r="C9515" s="6" t="s">
        <v>1564</v>
      </c>
      <c r="D9515" s="34" t="s">
        <v>2538</v>
      </c>
      <c r="E9515" s="6">
        <v>0.83289999999999997</v>
      </c>
      <c r="F9515" s="12"/>
      <c r="G9515" s="12"/>
      <c r="H9515" s="12"/>
      <c r="I9515" s="12"/>
      <c r="N9515" s="2"/>
      <c r="AZ9515" s="14"/>
      <c r="CP9515" s="2"/>
      <c r="CY9515" s="2"/>
      <c r="CZ9515" s="2"/>
      <c r="DA9515" s="2"/>
      <c r="DB9515" s="2"/>
      <c r="DC9515" s="2"/>
      <c r="DD9515" s="2"/>
    </row>
    <row r="9516" spans="1:108" x14ac:dyDescent="0.25">
      <c r="A9516" s="6" t="s">
        <v>961</v>
      </c>
      <c r="B9516" s="6" t="s">
        <v>2119</v>
      </c>
      <c r="C9516" s="6" t="s">
        <v>1563</v>
      </c>
      <c r="D9516" s="34" t="s">
        <v>2537</v>
      </c>
      <c r="E9516" s="6">
        <v>0.61480000000000001</v>
      </c>
      <c r="F9516" s="12"/>
      <c r="G9516" s="12"/>
      <c r="H9516" s="12"/>
      <c r="I9516" s="12"/>
      <c r="N9516" s="2"/>
      <c r="AZ9516" s="14"/>
      <c r="CP9516" s="2"/>
      <c r="CY9516" s="2"/>
      <c r="CZ9516" s="2"/>
      <c r="DA9516" s="2"/>
      <c r="DB9516" s="2"/>
      <c r="DC9516" s="2"/>
      <c r="DD9516" s="2"/>
    </row>
    <row r="9517" spans="1:108" x14ac:dyDescent="0.25">
      <c r="A9517" s="6" t="s">
        <v>961</v>
      </c>
      <c r="B9517" s="6" t="s">
        <v>2119</v>
      </c>
      <c r="C9517" s="6" t="s">
        <v>1533</v>
      </c>
      <c r="D9517" s="73" t="s">
        <v>2631</v>
      </c>
      <c r="E9517" s="6">
        <v>0.83230000000000004</v>
      </c>
      <c r="F9517" s="12"/>
      <c r="G9517" s="12"/>
      <c r="H9517" s="12"/>
      <c r="I9517" s="12"/>
      <c r="N9517" s="2"/>
      <c r="AZ9517" s="14"/>
      <c r="CP9517" s="2"/>
      <c r="CY9517" s="2"/>
      <c r="CZ9517" s="2"/>
      <c r="DA9517" s="2"/>
      <c r="DB9517" s="2"/>
      <c r="DC9517" s="2"/>
      <c r="DD9517" s="2"/>
    </row>
    <row r="9518" spans="1:108" x14ac:dyDescent="0.25">
      <c r="A9518" s="6" t="s">
        <v>961</v>
      </c>
      <c r="B9518" s="6" t="s">
        <v>2119</v>
      </c>
      <c r="C9518" s="6" t="s">
        <v>1432</v>
      </c>
      <c r="D9518" s="34" t="s">
        <v>2545</v>
      </c>
      <c r="E9518" s="6">
        <v>0.9425</v>
      </c>
      <c r="F9518" s="12"/>
      <c r="G9518" s="12"/>
      <c r="H9518" s="12"/>
      <c r="I9518" s="12"/>
      <c r="N9518" s="2"/>
      <c r="AZ9518" s="14"/>
      <c r="CP9518" s="2"/>
      <c r="CY9518" s="2"/>
      <c r="CZ9518" s="2"/>
      <c r="DA9518" s="2"/>
      <c r="DB9518" s="2"/>
      <c r="DC9518" s="2"/>
      <c r="DD9518" s="2"/>
    </row>
    <row r="9519" spans="1:108" x14ac:dyDescent="0.25">
      <c r="A9519" s="6" t="s">
        <v>961</v>
      </c>
      <c r="B9519" s="6" t="s">
        <v>2119</v>
      </c>
      <c r="C9519" s="6" t="s">
        <v>1490</v>
      </c>
      <c r="D9519" s="34" t="s">
        <v>2538</v>
      </c>
      <c r="E9519" s="6">
        <v>0.52929999999999999</v>
      </c>
      <c r="F9519" s="12"/>
      <c r="G9519" s="12"/>
      <c r="H9519" s="12"/>
      <c r="I9519" s="12"/>
      <c r="N9519" s="2"/>
      <c r="AZ9519" s="14"/>
      <c r="CP9519" s="2"/>
      <c r="CY9519" s="2"/>
      <c r="CZ9519" s="2"/>
      <c r="DA9519" s="2"/>
      <c r="DB9519" s="2"/>
      <c r="DC9519" s="2"/>
      <c r="DD9519" s="2"/>
    </row>
    <row r="9520" spans="1:108" x14ac:dyDescent="0.25">
      <c r="A9520" s="6" t="s">
        <v>961</v>
      </c>
      <c r="B9520" s="6" t="s">
        <v>2119</v>
      </c>
      <c r="C9520" s="6" t="s">
        <v>1519</v>
      </c>
      <c r="D9520" s="34" t="s">
        <v>2536</v>
      </c>
      <c r="E9520" s="6">
        <v>0.96909999999999996</v>
      </c>
      <c r="F9520" s="12"/>
      <c r="G9520" s="12"/>
      <c r="H9520" s="12"/>
      <c r="I9520" s="12"/>
      <c r="N9520" s="2"/>
      <c r="AZ9520" s="14"/>
      <c r="CP9520" s="2"/>
      <c r="CY9520" s="2"/>
      <c r="CZ9520" s="2"/>
      <c r="DA9520" s="2"/>
      <c r="DB9520" s="2"/>
      <c r="DC9520" s="2"/>
      <c r="DD9520" s="2"/>
    </row>
    <row r="9521" spans="1:108" x14ac:dyDescent="0.25">
      <c r="A9521" s="6" t="s">
        <v>961</v>
      </c>
      <c r="B9521" s="6" t="s">
        <v>2119</v>
      </c>
      <c r="C9521" s="6" t="s">
        <v>1543</v>
      </c>
      <c r="D9521" s="34" t="s">
        <v>2536</v>
      </c>
      <c r="E9521" s="6">
        <v>0.74080000000000001</v>
      </c>
      <c r="F9521" s="12"/>
      <c r="G9521" s="12"/>
      <c r="H9521" s="12"/>
      <c r="I9521" s="12"/>
      <c r="N9521" s="2"/>
      <c r="AZ9521" s="14"/>
      <c r="CP9521" s="2"/>
      <c r="CY9521" s="2"/>
      <c r="CZ9521" s="2"/>
      <c r="DA9521" s="2"/>
      <c r="DB9521" s="2"/>
      <c r="DC9521" s="2"/>
      <c r="DD9521" s="2"/>
    </row>
    <row r="9522" spans="1:108" x14ac:dyDescent="0.25">
      <c r="A9522" s="6" t="s">
        <v>961</v>
      </c>
      <c r="B9522" s="6" t="s">
        <v>2119</v>
      </c>
      <c r="C9522" s="6" t="s">
        <v>1456</v>
      </c>
      <c r="D9522" s="34" t="s">
        <v>2549</v>
      </c>
      <c r="E9522" s="6">
        <v>0.7762</v>
      </c>
      <c r="F9522" s="12"/>
      <c r="G9522" s="12"/>
      <c r="H9522" s="12"/>
      <c r="I9522" s="12"/>
      <c r="N9522" s="2"/>
      <c r="AZ9522" s="14"/>
      <c r="CP9522" s="2"/>
      <c r="CY9522" s="2"/>
      <c r="CZ9522" s="2"/>
      <c r="DA9522" s="2"/>
      <c r="DB9522" s="2"/>
      <c r="DC9522" s="2"/>
      <c r="DD9522" s="2"/>
    </row>
    <row r="9523" spans="1:108" x14ac:dyDescent="0.25">
      <c r="A9523" s="44" t="s">
        <v>961</v>
      </c>
      <c r="B9523" s="44" t="s">
        <v>2119</v>
      </c>
      <c r="C9523" s="44" t="s">
        <v>2437</v>
      </c>
      <c r="D9523" s="107" t="s">
        <v>2541</v>
      </c>
      <c r="E9523" s="44">
        <v>0.60489999999999999</v>
      </c>
      <c r="F9523" s="12"/>
      <c r="G9523" s="12"/>
      <c r="H9523" s="12"/>
      <c r="I9523" s="12"/>
      <c r="N9523" s="2"/>
      <c r="AZ9523" s="14"/>
      <c r="CP9523" s="2"/>
      <c r="CY9523" s="2"/>
      <c r="CZ9523" s="2"/>
      <c r="DA9523" s="2"/>
      <c r="DB9523" s="2"/>
      <c r="DC9523" s="2"/>
      <c r="DD9523" s="2"/>
    </row>
    <row r="9524" spans="1:108" x14ac:dyDescent="0.25">
      <c r="A9524" s="44" t="s">
        <v>961</v>
      </c>
      <c r="B9524" s="44" t="s">
        <v>2119</v>
      </c>
      <c r="C9524" s="44" t="s">
        <v>2438</v>
      </c>
      <c r="D9524" s="107" t="s">
        <v>2541</v>
      </c>
      <c r="E9524" s="44">
        <v>0.72340000000000004</v>
      </c>
      <c r="F9524" s="12"/>
      <c r="G9524" s="12"/>
      <c r="H9524" s="12"/>
      <c r="I9524" s="12"/>
      <c r="N9524" s="2"/>
      <c r="AZ9524" s="14"/>
      <c r="CP9524" s="2"/>
      <c r="CY9524" s="2"/>
      <c r="CZ9524" s="2"/>
      <c r="DA9524" s="2"/>
      <c r="DB9524" s="2"/>
      <c r="DC9524" s="2"/>
      <c r="DD9524" s="2"/>
    </row>
    <row r="9525" spans="1:108" x14ac:dyDescent="0.25">
      <c r="A9525" s="6" t="s">
        <v>961</v>
      </c>
      <c r="B9525" s="6" t="s">
        <v>2119</v>
      </c>
      <c r="C9525" s="6" t="s">
        <v>1459</v>
      </c>
      <c r="D9525" s="73" t="s">
        <v>2631</v>
      </c>
      <c r="E9525" s="6">
        <v>0.89129999999999998</v>
      </c>
      <c r="F9525" s="12"/>
      <c r="G9525" s="12"/>
      <c r="H9525" s="12"/>
      <c r="I9525" s="12"/>
      <c r="N9525" s="2"/>
      <c r="AZ9525" s="14"/>
      <c r="CP9525" s="2"/>
      <c r="CY9525" s="2"/>
      <c r="CZ9525" s="2"/>
      <c r="DA9525" s="2"/>
      <c r="DB9525" s="2"/>
      <c r="DC9525" s="2"/>
      <c r="DD9525" s="2"/>
    </row>
    <row r="9526" spans="1:108" x14ac:dyDescent="0.25">
      <c r="A9526" s="6" t="s">
        <v>961</v>
      </c>
      <c r="B9526" s="6" t="s">
        <v>2119</v>
      </c>
      <c r="C9526" s="6" t="s">
        <v>1434</v>
      </c>
      <c r="D9526" s="34" t="s">
        <v>2545</v>
      </c>
      <c r="E9526" s="6">
        <v>0.70669999999999999</v>
      </c>
      <c r="F9526" s="12"/>
      <c r="G9526" s="12"/>
      <c r="H9526" s="12"/>
      <c r="I9526" s="12"/>
      <c r="N9526" s="2"/>
      <c r="AZ9526" s="14"/>
      <c r="CP9526" s="2"/>
      <c r="CY9526" s="2"/>
      <c r="CZ9526" s="2"/>
      <c r="DA9526" s="2"/>
      <c r="DB9526" s="2"/>
      <c r="DC9526" s="2"/>
      <c r="DD9526" s="2"/>
    </row>
    <row r="9527" spans="1:108" x14ac:dyDescent="0.25">
      <c r="A9527" s="44" t="s">
        <v>961</v>
      </c>
      <c r="B9527" s="44" t="s">
        <v>2119</v>
      </c>
      <c r="C9527" s="44" t="s">
        <v>2442</v>
      </c>
      <c r="D9527" s="107" t="s">
        <v>2541</v>
      </c>
      <c r="E9527" s="44">
        <v>0.92849999999999999</v>
      </c>
      <c r="F9527" s="12"/>
      <c r="G9527" s="12"/>
      <c r="H9527" s="12"/>
      <c r="I9527" s="12"/>
      <c r="N9527" s="2"/>
      <c r="AZ9527" s="14"/>
      <c r="CP9527" s="2"/>
      <c r="CY9527" s="2"/>
      <c r="CZ9527" s="2"/>
      <c r="DA9527" s="2"/>
      <c r="DB9527" s="2"/>
      <c r="DC9527" s="2"/>
      <c r="DD9527" s="2"/>
    </row>
    <row r="9528" spans="1:108" x14ac:dyDescent="0.25">
      <c r="A9528" s="6" t="s">
        <v>961</v>
      </c>
      <c r="B9528" s="6" t="s">
        <v>2119</v>
      </c>
      <c r="C9528" s="6" t="s">
        <v>16</v>
      </c>
      <c r="D9528" s="34" t="s">
        <v>2533</v>
      </c>
      <c r="E9528" s="6">
        <v>0.94889999999999997</v>
      </c>
      <c r="F9528" s="12"/>
      <c r="G9528" s="12"/>
      <c r="H9528" s="12"/>
      <c r="I9528" s="12"/>
      <c r="N9528" s="2"/>
      <c r="AZ9528" s="14"/>
      <c r="CP9528" s="2"/>
      <c r="CY9528" s="2"/>
      <c r="CZ9528" s="2"/>
      <c r="DA9528" s="2"/>
      <c r="DB9528" s="2"/>
      <c r="DC9528" s="2"/>
      <c r="DD9528" s="2"/>
    </row>
    <row r="9529" spans="1:108" x14ac:dyDescent="0.25">
      <c r="A9529" s="44" t="s">
        <v>961</v>
      </c>
      <c r="B9529" s="44" t="s">
        <v>2119</v>
      </c>
      <c r="C9529" s="44" t="s">
        <v>2488</v>
      </c>
      <c r="D9529" s="111" t="s">
        <v>2615</v>
      </c>
      <c r="E9529" s="44">
        <v>0.84899999999999998</v>
      </c>
      <c r="F9529" s="12"/>
      <c r="G9529" s="12"/>
      <c r="H9529" s="12"/>
      <c r="I9529" s="12"/>
      <c r="N9529" s="2"/>
      <c r="AZ9529" s="14"/>
      <c r="CP9529" s="2"/>
      <c r="CY9529" s="2"/>
      <c r="CZ9529" s="2"/>
      <c r="DA9529" s="2"/>
      <c r="DB9529" s="2"/>
      <c r="DC9529" s="2"/>
      <c r="DD9529" s="2"/>
    </row>
    <row r="9530" spans="1:108" x14ac:dyDescent="0.25">
      <c r="A9530" s="6" t="s">
        <v>961</v>
      </c>
      <c r="B9530" s="6" t="s">
        <v>2119</v>
      </c>
      <c r="C9530" s="6" t="s">
        <v>17</v>
      </c>
      <c r="D9530" s="34" t="s">
        <v>2536</v>
      </c>
      <c r="E9530" s="6">
        <v>0.98650000000000004</v>
      </c>
      <c r="F9530" s="12"/>
      <c r="G9530" s="12"/>
      <c r="H9530" s="12"/>
      <c r="I9530" s="12"/>
      <c r="N9530" s="2"/>
      <c r="AZ9530" s="14"/>
      <c r="CP9530" s="2"/>
      <c r="CY9530" s="2"/>
      <c r="CZ9530" s="2"/>
      <c r="DA9530" s="2"/>
      <c r="DB9530" s="2"/>
      <c r="DC9530" s="2"/>
      <c r="DD9530" s="2"/>
    </row>
    <row r="9531" spans="1:108" x14ac:dyDescent="0.25">
      <c r="A9531" s="44" t="s">
        <v>844</v>
      </c>
      <c r="B9531" s="44" t="s">
        <v>2122</v>
      </c>
      <c r="C9531" s="44" t="s">
        <v>2409</v>
      </c>
      <c r="D9531" s="107" t="s">
        <v>2541</v>
      </c>
      <c r="E9531" s="44">
        <v>0.51729999999999998</v>
      </c>
      <c r="F9531" s="12"/>
      <c r="G9531" s="12"/>
      <c r="H9531" s="12"/>
      <c r="I9531" s="12"/>
      <c r="N9531" s="2"/>
      <c r="AZ9531" s="14"/>
      <c r="CP9531" s="2"/>
      <c r="CY9531" s="2"/>
      <c r="CZ9531" s="2"/>
      <c r="DA9531" s="2"/>
      <c r="DB9531" s="2"/>
      <c r="DC9531" s="2"/>
      <c r="DD9531" s="2"/>
    </row>
    <row r="9532" spans="1:108" x14ac:dyDescent="0.25">
      <c r="A9532" s="6" t="s">
        <v>844</v>
      </c>
      <c r="B9532" s="6" t="s">
        <v>2122</v>
      </c>
      <c r="C9532" s="6" t="s">
        <v>1449</v>
      </c>
      <c r="D9532" s="34" t="s">
        <v>2634</v>
      </c>
      <c r="E9532" s="6">
        <v>0.54039999999999999</v>
      </c>
      <c r="F9532" s="12"/>
      <c r="G9532" s="12"/>
      <c r="H9532" s="12"/>
      <c r="I9532" s="12"/>
      <c r="N9532" s="2"/>
      <c r="AZ9532" s="14"/>
      <c r="CP9532" s="2"/>
      <c r="CY9532" s="2"/>
      <c r="CZ9532" s="2"/>
      <c r="DA9532" s="2"/>
      <c r="DB9532" s="2"/>
      <c r="DC9532" s="2"/>
      <c r="DD9532" s="2"/>
    </row>
    <row r="9533" spans="1:108" x14ac:dyDescent="0.25">
      <c r="A9533" s="44" t="s">
        <v>844</v>
      </c>
      <c r="B9533" s="44" t="s">
        <v>2122</v>
      </c>
      <c r="C9533" s="44" t="s">
        <v>1472</v>
      </c>
      <c r="D9533" s="107" t="s">
        <v>2541</v>
      </c>
      <c r="E9533" s="44">
        <v>0.57340000000000002</v>
      </c>
      <c r="F9533" s="12"/>
      <c r="G9533" s="12"/>
      <c r="H9533" s="12"/>
      <c r="I9533" s="12"/>
      <c r="N9533" s="2"/>
      <c r="AZ9533" s="14"/>
      <c r="CP9533" s="2"/>
      <c r="CY9533" s="2"/>
      <c r="CZ9533" s="2"/>
      <c r="DA9533" s="2"/>
      <c r="DB9533" s="2"/>
      <c r="DC9533" s="2"/>
      <c r="DD9533" s="2"/>
    </row>
    <row r="9534" spans="1:108" x14ac:dyDescent="0.25">
      <c r="A9534" s="6" t="s">
        <v>844</v>
      </c>
      <c r="B9534" s="6" t="s">
        <v>2122</v>
      </c>
      <c r="C9534" s="6" t="s">
        <v>1456</v>
      </c>
      <c r="D9534" s="34" t="s">
        <v>2549</v>
      </c>
      <c r="E9534" s="6">
        <v>0.72460000000000002</v>
      </c>
      <c r="F9534" s="12"/>
      <c r="G9534" s="12"/>
      <c r="H9534" s="12"/>
      <c r="I9534" s="12"/>
      <c r="N9534" s="2"/>
      <c r="AZ9534" s="14"/>
      <c r="CP9534" s="2"/>
      <c r="CY9534" s="2"/>
      <c r="CZ9534" s="2"/>
      <c r="DA9534" s="2"/>
      <c r="DB9534" s="2"/>
      <c r="DC9534" s="2"/>
      <c r="DD9534" s="2"/>
    </row>
    <row r="9535" spans="1:108" x14ac:dyDescent="0.25">
      <c r="A9535" s="6" t="s">
        <v>844</v>
      </c>
      <c r="B9535" s="6" t="s">
        <v>2122</v>
      </c>
      <c r="C9535" s="6" t="s">
        <v>1434</v>
      </c>
      <c r="D9535" s="34" t="s">
        <v>2545</v>
      </c>
      <c r="E9535" s="6">
        <v>0.73509999999999998</v>
      </c>
      <c r="F9535" s="12"/>
      <c r="G9535" s="12"/>
      <c r="H9535" s="12"/>
      <c r="I9535" s="12"/>
      <c r="N9535" s="2"/>
      <c r="AZ9535" s="14"/>
      <c r="CP9535" s="2"/>
      <c r="CY9535" s="2"/>
      <c r="CZ9535" s="2"/>
      <c r="DA9535" s="2"/>
      <c r="DB9535" s="2"/>
      <c r="DC9535" s="2"/>
      <c r="DD9535" s="2"/>
    </row>
    <row r="9536" spans="1:108" x14ac:dyDescent="0.25">
      <c r="A9536" s="44" t="s">
        <v>844</v>
      </c>
      <c r="B9536" s="44" t="s">
        <v>2122</v>
      </c>
      <c r="C9536" s="44" t="s">
        <v>2486</v>
      </c>
      <c r="D9536" s="107" t="s">
        <v>2541</v>
      </c>
      <c r="E9536" s="44">
        <v>0.61990000000000001</v>
      </c>
      <c r="F9536" s="12"/>
      <c r="G9536" s="12"/>
      <c r="H9536" s="12"/>
      <c r="I9536" s="12"/>
      <c r="N9536" s="2"/>
      <c r="AZ9536" s="14"/>
      <c r="CP9536" s="2"/>
      <c r="CY9536" s="2"/>
      <c r="CZ9536" s="2"/>
      <c r="DA9536" s="2"/>
      <c r="DB9536" s="2"/>
      <c r="DC9536" s="2"/>
      <c r="DD9536" s="2"/>
    </row>
    <row r="9537" spans="1:108" x14ac:dyDescent="0.25">
      <c r="A9537" s="6" t="s">
        <v>844</v>
      </c>
      <c r="B9537" s="6" t="s">
        <v>2122</v>
      </c>
      <c r="C9537" s="6" t="s">
        <v>2523</v>
      </c>
      <c r="D9537" s="34" t="s">
        <v>2621</v>
      </c>
      <c r="E9537" s="6">
        <v>0.60540000000000005</v>
      </c>
      <c r="F9537" s="12"/>
      <c r="G9537" s="12"/>
      <c r="H9537" s="12"/>
      <c r="I9537" s="12"/>
      <c r="N9537" s="2"/>
      <c r="AZ9537" s="14"/>
      <c r="CP9537" s="2"/>
      <c r="CY9537" s="2"/>
      <c r="CZ9537" s="2"/>
      <c r="DA9537" s="2"/>
      <c r="DB9537" s="2"/>
      <c r="DC9537" s="2"/>
      <c r="DD9537" s="2"/>
    </row>
    <row r="9538" spans="1:108" x14ac:dyDescent="0.25">
      <c r="A9538" s="6" t="s">
        <v>844</v>
      </c>
      <c r="B9538" s="6" t="s">
        <v>2122</v>
      </c>
      <c r="C9538" s="6" t="s">
        <v>2525</v>
      </c>
      <c r="D9538" s="34" t="s">
        <v>2621</v>
      </c>
      <c r="E9538" s="6">
        <v>0.68130000000000002</v>
      </c>
      <c r="F9538" s="12"/>
      <c r="G9538" s="12"/>
      <c r="H9538" s="12"/>
      <c r="I9538" s="12"/>
      <c r="N9538" s="2"/>
      <c r="AZ9538" s="14"/>
      <c r="CP9538" s="2"/>
      <c r="CY9538" s="2"/>
      <c r="CZ9538" s="2"/>
      <c r="DA9538" s="2"/>
      <c r="DB9538" s="2"/>
      <c r="DC9538" s="2"/>
      <c r="DD9538" s="2"/>
    </row>
    <row r="9539" spans="1:108" x14ac:dyDescent="0.25">
      <c r="A9539" s="6" t="s">
        <v>682</v>
      </c>
      <c r="B9539" s="6" t="s">
        <v>1703</v>
      </c>
      <c r="C9539" s="6" t="s">
        <v>2411</v>
      </c>
      <c r="D9539" s="34" t="s">
        <v>2535</v>
      </c>
      <c r="E9539" s="6">
        <v>0.58169999999999999</v>
      </c>
      <c r="F9539" s="12"/>
      <c r="G9539" s="12"/>
      <c r="H9539" s="12"/>
      <c r="I9539" s="12"/>
      <c r="N9539" s="2"/>
      <c r="AZ9539" s="14"/>
      <c r="CP9539" s="2"/>
      <c r="CY9539" s="2"/>
      <c r="CZ9539" s="2"/>
      <c r="DA9539" s="2"/>
      <c r="DB9539" s="2"/>
      <c r="DC9539" s="2"/>
      <c r="DD9539" s="2"/>
    </row>
    <row r="9540" spans="1:108" x14ac:dyDescent="0.25">
      <c r="A9540" s="6" t="s">
        <v>682</v>
      </c>
      <c r="B9540" s="6" t="s">
        <v>1703</v>
      </c>
      <c r="C9540" s="6" t="s">
        <v>10</v>
      </c>
      <c r="D9540" s="34" t="s">
        <v>2614</v>
      </c>
      <c r="E9540" s="6">
        <v>0.74199999999999999</v>
      </c>
      <c r="F9540" s="12"/>
      <c r="G9540" s="12"/>
      <c r="H9540" s="12"/>
      <c r="I9540" s="12"/>
      <c r="N9540" s="2"/>
      <c r="AZ9540" s="14"/>
      <c r="CP9540" s="2"/>
      <c r="CY9540" s="2"/>
      <c r="CZ9540" s="2"/>
      <c r="DA9540" s="2"/>
      <c r="DB9540" s="2"/>
      <c r="DC9540" s="2"/>
      <c r="DD9540" s="2"/>
    </row>
    <row r="9541" spans="1:108" x14ac:dyDescent="0.25">
      <c r="A9541" s="6" t="s">
        <v>682</v>
      </c>
      <c r="B9541" s="6" t="s">
        <v>1703</v>
      </c>
      <c r="C9541" s="6" t="s">
        <v>2415</v>
      </c>
      <c r="D9541" s="34" t="s">
        <v>2614</v>
      </c>
      <c r="E9541" s="6">
        <v>0.66539999999999999</v>
      </c>
      <c r="F9541" s="12"/>
      <c r="G9541" s="12"/>
      <c r="H9541" s="12"/>
      <c r="I9541" s="12"/>
      <c r="N9541" s="2"/>
      <c r="AZ9541" s="14"/>
      <c r="CP9541" s="2"/>
      <c r="CY9541" s="2"/>
      <c r="CZ9541" s="2"/>
      <c r="DA9541" s="2"/>
      <c r="DB9541" s="2"/>
      <c r="DC9541" s="2"/>
      <c r="DD9541" s="2"/>
    </row>
    <row r="9542" spans="1:108" x14ac:dyDescent="0.25">
      <c r="A9542" s="6" t="s">
        <v>682</v>
      </c>
      <c r="B9542" s="6" t="s">
        <v>1703</v>
      </c>
      <c r="C9542" s="6" t="s">
        <v>1449</v>
      </c>
      <c r="D9542" s="34" t="s">
        <v>2634</v>
      </c>
      <c r="E9542" s="6">
        <v>0.51739999999999997</v>
      </c>
      <c r="F9542" s="12"/>
      <c r="G9542" s="12"/>
      <c r="H9542" s="12"/>
      <c r="I9542" s="12"/>
      <c r="N9542" s="2"/>
      <c r="AZ9542" s="14"/>
      <c r="CP9542" s="2"/>
      <c r="CY9542" s="2"/>
      <c r="CZ9542" s="2"/>
      <c r="DA9542" s="2"/>
      <c r="DB9542" s="2"/>
      <c r="DC9542" s="2"/>
      <c r="DD9542" s="2"/>
    </row>
    <row r="9543" spans="1:108" x14ac:dyDescent="0.25">
      <c r="A9543" s="6" t="s">
        <v>682</v>
      </c>
      <c r="B9543" s="6" t="s">
        <v>1703</v>
      </c>
      <c r="C9543" s="6" t="s">
        <v>1517</v>
      </c>
      <c r="D9543" s="34" t="s">
        <v>2610</v>
      </c>
      <c r="E9543" s="6">
        <v>0.84350000000000003</v>
      </c>
      <c r="F9543" s="12"/>
      <c r="G9543" s="12"/>
      <c r="H9543" s="12"/>
      <c r="I9543" s="12"/>
      <c r="N9543" s="2"/>
      <c r="AZ9543" s="14"/>
      <c r="CP9543" s="2"/>
      <c r="CY9543" s="2"/>
      <c r="CZ9543" s="2"/>
      <c r="DA9543" s="2"/>
      <c r="DB9543" s="2"/>
      <c r="DC9543" s="2"/>
      <c r="DD9543" s="2"/>
    </row>
    <row r="9544" spans="1:108" x14ac:dyDescent="0.25">
      <c r="A9544" s="6" t="s">
        <v>682</v>
      </c>
      <c r="B9544" s="6" t="s">
        <v>1703</v>
      </c>
      <c r="C9544" s="6" t="s">
        <v>1493</v>
      </c>
      <c r="D9544" s="34" t="s">
        <v>2632</v>
      </c>
      <c r="E9544" s="6">
        <v>0.79700000000000004</v>
      </c>
      <c r="F9544" s="12"/>
      <c r="G9544" s="12"/>
      <c r="H9544" s="12"/>
      <c r="I9544" s="12"/>
      <c r="N9544" s="2"/>
      <c r="AZ9544" s="14"/>
      <c r="CP9544" s="2"/>
      <c r="CY9544" s="2"/>
      <c r="CZ9544" s="2"/>
      <c r="DA9544" s="2"/>
      <c r="DB9544" s="2"/>
      <c r="DC9544" s="2"/>
      <c r="DD9544" s="2"/>
    </row>
    <row r="9545" spans="1:108" x14ac:dyDescent="0.25">
      <c r="A9545" s="6" t="s">
        <v>682</v>
      </c>
      <c r="B9545" s="6" t="s">
        <v>1703</v>
      </c>
      <c r="C9545" s="6" t="s">
        <v>1504</v>
      </c>
      <c r="D9545" s="34" t="s">
        <v>2632</v>
      </c>
      <c r="E9545" s="6">
        <v>0.50080000000000002</v>
      </c>
      <c r="F9545" s="12"/>
      <c r="G9545" s="12"/>
      <c r="H9545" s="12"/>
      <c r="I9545" s="12"/>
      <c r="N9545" s="2"/>
      <c r="AZ9545" s="14"/>
      <c r="CP9545" s="2"/>
      <c r="CY9545" s="2"/>
      <c r="CZ9545" s="2"/>
      <c r="DA9545" s="2"/>
      <c r="DB9545" s="2"/>
      <c r="DC9545" s="2"/>
      <c r="DD9545" s="2"/>
    </row>
    <row r="9546" spans="1:108" x14ac:dyDescent="0.25">
      <c r="A9546" s="44" t="s">
        <v>682</v>
      </c>
      <c r="B9546" s="44" t="s">
        <v>1703</v>
      </c>
      <c r="C9546" s="44" t="s">
        <v>1442</v>
      </c>
      <c r="D9546" s="107" t="s">
        <v>2541</v>
      </c>
      <c r="E9546" s="44">
        <v>0.71679999999999999</v>
      </c>
      <c r="F9546" s="12"/>
      <c r="G9546" s="12"/>
      <c r="H9546" s="12"/>
      <c r="I9546" s="12"/>
      <c r="N9546" s="2"/>
      <c r="AZ9546" s="14"/>
      <c r="CP9546" s="2"/>
      <c r="CY9546" s="2"/>
      <c r="CZ9546" s="2"/>
      <c r="DA9546" s="2"/>
      <c r="DB9546" s="2"/>
      <c r="DC9546" s="2"/>
      <c r="DD9546" s="2"/>
    </row>
    <row r="9547" spans="1:108" x14ac:dyDescent="0.25">
      <c r="A9547" s="44" t="s">
        <v>682</v>
      </c>
      <c r="B9547" s="44" t="s">
        <v>1703</v>
      </c>
      <c r="C9547" s="44" t="s">
        <v>1491</v>
      </c>
      <c r="D9547" s="107" t="s">
        <v>2541</v>
      </c>
      <c r="E9547" s="44">
        <v>0.53300000000000003</v>
      </c>
      <c r="F9547" s="12"/>
      <c r="G9547" s="12"/>
      <c r="H9547" s="12"/>
      <c r="I9547" s="12"/>
      <c r="N9547" s="2"/>
      <c r="AZ9547" s="14"/>
      <c r="CP9547" s="2"/>
      <c r="CY9547" s="2"/>
      <c r="CZ9547" s="2"/>
      <c r="DA9547" s="2"/>
      <c r="DB9547" s="2"/>
      <c r="DC9547" s="2"/>
      <c r="DD9547" s="2"/>
    </row>
    <row r="9548" spans="1:108" x14ac:dyDescent="0.25">
      <c r="A9548" s="6" t="s">
        <v>682</v>
      </c>
      <c r="B9548" s="6" t="s">
        <v>1703</v>
      </c>
      <c r="C9548" s="6" t="s">
        <v>1452</v>
      </c>
      <c r="D9548" s="34" t="s">
        <v>2539</v>
      </c>
      <c r="E9548" s="6">
        <v>0.61250000000000004</v>
      </c>
      <c r="F9548" s="12"/>
      <c r="G9548" s="12"/>
      <c r="H9548" s="12"/>
      <c r="I9548" s="12"/>
      <c r="N9548" s="2"/>
      <c r="AZ9548" s="14"/>
      <c r="CP9548" s="2"/>
      <c r="CY9548" s="2"/>
      <c r="CZ9548" s="2"/>
      <c r="DA9548" s="2"/>
      <c r="DB9548" s="2"/>
      <c r="DC9548" s="2"/>
      <c r="DD9548" s="2"/>
    </row>
    <row r="9549" spans="1:108" x14ac:dyDescent="0.25">
      <c r="A9549" s="6" t="s">
        <v>682</v>
      </c>
      <c r="B9549" s="6" t="s">
        <v>1703</v>
      </c>
      <c r="C9549" s="6" t="s">
        <v>1503</v>
      </c>
      <c r="D9549" s="73" t="s">
        <v>2631</v>
      </c>
      <c r="E9549" s="6">
        <v>0.54300000000000004</v>
      </c>
      <c r="F9549" s="12"/>
      <c r="G9549" s="12"/>
      <c r="H9549" s="12"/>
      <c r="I9549" s="12"/>
      <c r="N9549" s="2"/>
      <c r="AZ9549" s="14"/>
      <c r="CP9549" s="2"/>
      <c r="CY9549" s="2"/>
      <c r="CZ9549" s="2"/>
      <c r="DA9549" s="2"/>
      <c r="DB9549" s="2"/>
      <c r="DC9549" s="2"/>
      <c r="DD9549" s="2"/>
    </row>
    <row r="9550" spans="1:108" x14ac:dyDescent="0.25">
      <c r="A9550" s="6" t="s">
        <v>682</v>
      </c>
      <c r="B9550" s="6" t="s">
        <v>1703</v>
      </c>
      <c r="C9550" s="6" t="s">
        <v>1423</v>
      </c>
      <c r="D9550" s="73" t="s">
        <v>2631</v>
      </c>
      <c r="E9550" s="6">
        <v>0.90610000000000002</v>
      </c>
      <c r="F9550" s="12"/>
      <c r="G9550" s="12"/>
      <c r="H9550" s="12"/>
      <c r="I9550" s="12"/>
      <c r="N9550" s="2"/>
      <c r="AZ9550" s="14"/>
      <c r="CP9550" s="2"/>
      <c r="CY9550" s="2"/>
      <c r="CZ9550" s="2"/>
      <c r="DA9550" s="2"/>
      <c r="DB9550" s="2"/>
      <c r="DC9550" s="2"/>
      <c r="DD9550" s="2"/>
    </row>
    <row r="9551" spans="1:108" x14ac:dyDescent="0.25">
      <c r="A9551" s="6" t="s">
        <v>682</v>
      </c>
      <c r="B9551" s="6" t="s">
        <v>1703</v>
      </c>
      <c r="C9551" s="6" t="s">
        <v>1471</v>
      </c>
      <c r="D9551" s="34" t="s">
        <v>2633</v>
      </c>
      <c r="E9551" s="6">
        <v>0.72770000000000001</v>
      </c>
      <c r="F9551" s="12"/>
      <c r="G9551" s="12"/>
      <c r="H9551" s="12"/>
      <c r="I9551" s="12"/>
      <c r="N9551" s="2"/>
      <c r="AZ9551" s="14"/>
      <c r="CP9551" s="2"/>
      <c r="CY9551" s="2"/>
      <c r="CZ9551" s="2"/>
      <c r="DA9551" s="2"/>
      <c r="DB9551" s="2"/>
      <c r="DC9551" s="2"/>
      <c r="DD9551" s="2"/>
    </row>
    <row r="9552" spans="1:108" x14ac:dyDescent="0.25">
      <c r="A9552" s="6" t="s">
        <v>682</v>
      </c>
      <c r="B9552" s="6" t="s">
        <v>1703</v>
      </c>
      <c r="C9552" s="6" t="s">
        <v>2424</v>
      </c>
      <c r="D9552" s="34" t="s">
        <v>2539</v>
      </c>
      <c r="E9552" s="6">
        <v>0.57230000000000003</v>
      </c>
      <c r="F9552" s="12"/>
      <c r="G9552" s="12"/>
      <c r="H9552" s="12"/>
      <c r="I9552" s="12"/>
      <c r="N9552" s="2"/>
      <c r="AZ9552" s="14"/>
      <c r="CP9552" s="2"/>
      <c r="CY9552" s="2"/>
      <c r="CZ9552" s="2"/>
      <c r="DA9552" s="2"/>
      <c r="DB9552" s="2"/>
      <c r="DC9552" s="2"/>
      <c r="DD9552" s="2"/>
    </row>
    <row r="9553" spans="1:108" x14ac:dyDescent="0.25">
      <c r="A9553" s="6" t="s">
        <v>682</v>
      </c>
      <c r="B9553" s="6" t="s">
        <v>1703</v>
      </c>
      <c r="C9553" s="6" t="s">
        <v>1453</v>
      </c>
      <c r="D9553" s="34" t="s">
        <v>2550</v>
      </c>
      <c r="E9553" s="6">
        <v>0.96430000000000005</v>
      </c>
      <c r="F9553" s="12"/>
      <c r="G9553" s="12"/>
      <c r="H9553" s="12"/>
      <c r="I9553" s="12"/>
      <c r="N9553" s="2"/>
      <c r="AZ9553" s="14"/>
      <c r="CP9553" s="2"/>
      <c r="CY9553" s="2"/>
      <c r="CZ9553" s="2"/>
      <c r="DA9553" s="2"/>
      <c r="DB9553" s="2"/>
      <c r="DC9553" s="2"/>
      <c r="DD9553" s="2"/>
    </row>
    <row r="9554" spans="1:108" x14ac:dyDescent="0.25">
      <c r="A9554" s="6" t="s">
        <v>682</v>
      </c>
      <c r="B9554" s="6" t="s">
        <v>1703</v>
      </c>
      <c r="C9554" s="6" t="s">
        <v>1424</v>
      </c>
      <c r="D9554" s="34" t="s">
        <v>2549</v>
      </c>
      <c r="E9554" s="6">
        <v>0.9113</v>
      </c>
      <c r="F9554" s="12"/>
      <c r="G9554" s="12"/>
      <c r="H9554" s="12"/>
      <c r="I9554" s="12"/>
      <c r="N9554" s="2"/>
      <c r="AZ9554" s="14"/>
      <c r="CP9554" s="2"/>
      <c r="CY9554" s="2"/>
      <c r="CZ9554" s="2"/>
      <c r="DA9554" s="2"/>
      <c r="DB9554" s="2"/>
      <c r="DC9554" s="2"/>
      <c r="DD9554" s="2"/>
    </row>
    <row r="9555" spans="1:108" x14ac:dyDescent="0.25">
      <c r="A9555" s="6" t="s">
        <v>682</v>
      </c>
      <c r="B9555" s="6" t="s">
        <v>1703</v>
      </c>
      <c r="C9555" s="6" t="s">
        <v>15</v>
      </c>
      <c r="D9555" s="34" t="s">
        <v>2534</v>
      </c>
      <c r="E9555" s="6">
        <v>0.61260000000000003</v>
      </c>
      <c r="F9555" s="12"/>
      <c r="G9555" s="12"/>
      <c r="H9555" s="12"/>
      <c r="I9555" s="12"/>
      <c r="N9555" s="2"/>
      <c r="AZ9555" s="14"/>
      <c r="CP9555" s="2"/>
      <c r="CY9555" s="2"/>
      <c r="CZ9555" s="2"/>
      <c r="DA9555" s="2"/>
      <c r="DB9555" s="2"/>
      <c r="DC9555" s="2"/>
      <c r="DD9555" s="2"/>
    </row>
    <row r="9556" spans="1:108" x14ac:dyDescent="0.25">
      <c r="A9556" s="6" t="s">
        <v>682</v>
      </c>
      <c r="B9556" s="6" t="s">
        <v>1703</v>
      </c>
      <c r="C9556" s="6" t="s">
        <v>1459</v>
      </c>
      <c r="D9556" s="73" t="s">
        <v>2631</v>
      </c>
      <c r="E9556" s="6">
        <v>0.70309999999999995</v>
      </c>
      <c r="F9556" s="12"/>
      <c r="G9556" s="12"/>
      <c r="H9556" s="12"/>
      <c r="I9556" s="12"/>
      <c r="N9556" s="2"/>
      <c r="AZ9556" s="14"/>
      <c r="CP9556" s="2"/>
      <c r="CY9556" s="2"/>
      <c r="CZ9556" s="2"/>
      <c r="DA9556" s="2"/>
      <c r="DB9556" s="2"/>
      <c r="DC9556" s="2"/>
      <c r="DD9556" s="2"/>
    </row>
    <row r="9557" spans="1:108" x14ac:dyDescent="0.25">
      <c r="A9557" s="6" t="s">
        <v>682</v>
      </c>
      <c r="B9557" s="6" t="s">
        <v>1703</v>
      </c>
      <c r="C9557" s="6" t="s">
        <v>2474</v>
      </c>
      <c r="D9557" s="34" t="s">
        <v>2534</v>
      </c>
      <c r="E9557" s="6">
        <v>0.6915</v>
      </c>
      <c r="F9557" s="12"/>
      <c r="G9557" s="12"/>
      <c r="H9557" s="12"/>
      <c r="I9557" s="12"/>
      <c r="N9557" s="2"/>
      <c r="AZ9557" s="14"/>
      <c r="CP9557" s="2"/>
      <c r="CY9557" s="2"/>
      <c r="CZ9557" s="2"/>
      <c r="DA9557" s="2"/>
      <c r="DB9557" s="2"/>
      <c r="DC9557" s="2"/>
      <c r="DD9557" s="2"/>
    </row>
    <row r="9558" spans="1:108" x14ac:dyDescent="0.25">
      <c r="A9558" s="6" t="s">
        <v>682</v>
      </c>
      <c r="B9558" s="6" t="s">
        <v>1703</v>
      </c>
      <c r="C9558" s="6" t="s">
        <v>2475</v>
      </c>
      <c r="D9558" s="34" t="s">
        <v>2534</v>
      </c>
      <c r="E9558" s="6">
        <v>0.79279999999999995</v>
      </c>
      <c r="F9558" s="12"/>
      <c r="G9558" s="12"/>
      <c r="H9558" s="12"/>
      <c r="I9558" s="12"/>
      <c r="N9558" s="2"/>
      <c r="AZ9558" s="14"/>
      <c r="CP9558" s="2"/>
      <c r="CY9558" s="2"/>
      <c r="CZ9558" s="2"/>
      <c r="DA9558" s="2"/>
      <c r="DB9558" s="2"/>
      <c r="DC9558" s="2"/>
      <c r="DD9558" s="2"/>
    </row>
    <row r="9559" spans="1:108" x14ac:dyDescent="0.25">
      <c r="A9559" s="6" t="s">
        <v>682</v>
      </c>
      <c r="B9559" s="6" t="s">
        <v>1703</v>
      </c>
      <c r="C9559" s="6" t="s">
        <v>2476</v>
      </c>
      <c r="D9559" s="34" t="s">
        <v>2534</v>
      </c>
      <c r="E9559" s="6">
        <v>0.56240000000000001</v>
      </c>
      <c r="F9559" s="12"/>
      <c r="G9559" s="12"/>
      <c r="H9559" s="12"/>
      <c r="I9559" s="12"/>
      <c r="N9559" s="2"/>
      <c r="AZ9559" s="14"/>
      <c r="CP9559" s="2"/>
      <c r="CY9559" s="2"/>
      <c r="CZ9559" s="2"/>
      <c r="DA9559" s="2"/>
      <c r="DB9559" s="2"/>
      <c r="DC9559" s="2"/>
      <c r="DD9559" s="2"/>
    </row>
    <row r="9560" spans="1:108" x14ac:dyDescent="0.25">
      <c r="A9560" s="6" t="s">
        <v>682</v>
      </c>
      <c r="B9560" s="6" t="s">
        <v>1703</v>
      </c>
      <c r="C9560" s="6" t="s">
        <v>2499</v>
      </c>
      <c r="D9560" s="34" t="s">
        <v>2550</v>
      </c>
      <c r="E9560" s="6">
        <v>0.57169999999999999</v>
      </c>
      <c r="F9560" s="12"/>
      <c r="G9560" s="12"/>
      <c r="H9560" s="12"/>
      <c r="I9560" s="12"/>
      <c r="N9560" s="2"/>
      <c r="AZ9560" s="14"/>
      <c r="CP9560" s="2"/>
      <c r="CY9560" s="2"/>
      <c r="CZ9560" s="2"/>
      <c r="DA9560" s="2"/>
      <c r="DB9560" s="2"/>
      <c r="DC9560" s="2"/>
      <c r="DD9560" s="2"/>
    </row>
    <row r="9561" spans="1:108" x14ac:dyDescent="0.25">
      <c r="A9561" s="6" t="s">
        <v>682</v>
      </c>
      <c r="B9561" s="6" t="s">
        <v>1703</v>
      </c>
      <c r="C9561" s="6" t="s">
        <v>2501</v>
      </c>
      <c r="D9561" s="34" t="s">
        <v>2621</v>
      </c>
      <c r="E9561" s="6">
        <v>0.63300000000000001</v>
      </c>
      <c r="F9561" s="12"/>
      <c r="G9561" s="12"/>
      <c r="H9561" s="12"/>
      <c r="I9561" s="12"/>
      <c r="N9561" s="2"/>
      <c r="AZ9561" s="14"/>
      <c r="CP9561" s="2"/>
      <c r="CY9561" s="2"/>
      <c r="CZ9561" s="2"/>
      <c r="DA9561" s="2"/>
      <c r="DB9561" s="2"/>
      <c r="DC9561" s="2"/>
      <c r="DD9561" s="2"/>
    </row>
    <row r="9562" spans="1:108" x14ac:dyDescent="0.25">
      <c r="A9562" s="6" t="s">
        <v>682</v>
      </c>
      <c r="B9562" s="6" t="s">
        <v>1703</v>
      </c>
      <c r="C9562" s="6" t="s">
        <v>17</v>
      </c>
      <c r="D9562" s="34" t="s">
        <v>2536</v>
      </c>
      <c r="E9562" s="6">
        <v>0.80869999999999997</v>
      </c>
      <c r="F9562" s="12"/>
      <c r="G9562" s="12"/>
      <c r="H9562" s="12"/>
      <c r="I9562" s="12"/>
      <c r="N9562" s="2"/>
      <c r="AZ9562" s="14"/>
      <c r="CP9562" s="2"/>
      <c r="CY9562" s="2"/>
      <c r="CZ9562" s="2"/>
      <c r="DA9562" s="2"/>
      <c r="DB9562" s="2"/>
      <c r="DC9562" s="2"/>
      <c r="DD9562" s="2"/>
    </row>
    <row r="9563" spans="1:108" x14ac:dyDescent="0.25">
      <c r="A9563" s="6" t="s">
        <v>914</v>
      </c>
      <c r="B9563" s="6" t="s">
        <v>2152</v>
      </c>
      <c r="C9563" s="6" t="s">
        <v>10</v>
      </c>
      <c r="D9563" s="34" t="s">
        <v>2614</v>
      </c>
      <c r="E9563" s="6">
        <v>0.91800000000000004</v>
      </c>
      <c r="F9563" s="12"/>
      <c r="G9563" s="12"/>
      <c r="H9563" s="12"/>
      <c r="I9563" s="12"/>
      <c r="N9563" s="2"/>
      <c r="AZ9563" s="14"/>
      <c r="CP9563" s="2"/>
      <c r="CY9563" s="2"/>
      <c r="CZ9563" s="2"/>
      <c r="DA9563" s="2"/>
      <c r="DB9563" s="2"/>
      <c r="DC9563" s="2"/>
      <c r="DD9563" s="2"/>
    </row>
    <row r="9564" spans="1:108" x14ac:dyDescent="0.25">
      <c r="A9564" s="44" t="s">
        <v>914</v>
      </c>
      <c r="B9564" s="44" t="s">
        <v>2152</v>
      </c>
      <c r="C9564" s="44" t="s">
        <v>13</v>
      </c>
      <c r="D9564" s="107" t="s">
        <v>2541</v>
      </c>
      <c r="E9564" s="44">
        <v>0.88229999999999997</v>
      </c>
      <c r="F9564" s="12"/>
      <c r="G9564" s="12"/>
      <c r="H9564" s="12"/>
      <c r="I9564" s="12"/>
      <c r="N9564" s="2"/>
      <c r="AZ9564" s="14"/>
      <c r="CP9564" s="2"/>
      <c r="CY9564" s="2"/>
      <c r="CZ9564" s="2"/>
      <c r="DA9564" s="2"/>
      <c r="DB9564" s="2"/>
      <c r="DC9564" s="2"/>
      <c r="DD9564" s="2"/>
    </row>
    <row r="9565" spans="1:108" x14ac:dyDescent="0.25">
      <c r="A9565" s="6" t="s">
        <v>914</v>
      </c>
      <c r="B9565" s="6" t="s">
        <v>2152</v>
      </c>
      <c r="C9565" s="6" t="s">
        <v>1564</v>
      </c>
      <c r="D9565" s="34" t="s">
        <v>2538</v>
      </c>
      <c r="E9565" s="6">
        <v>0.8831</v>
      </c>
      <c r="F9565" s="12"/>
      <c r="G9565" s="12"/>
      <c r="H9565" s="12"/>
      <c r="I9565" s="12"/>
      <c r="N9565" s="2"/>
      <c r="AZ9565" s="14"/>
      <c r="CP9565" s="2"/>
      <c r="CY9565" s="2"/>
      <c r="CZ9565" s="2"/>
      <c r="DA9565" s="2"/>
      <c r="DB9565" s="2"/>
      <c r="DC9565" s="2"/>
      <c r="DD9565" s="2"/>
    </row>
    <row r="9566" spans="1:108" x14ac:dyDescent="0.25">
      <c r="A9566" s="6" t="s">
        <v>914</v>
      </c>
      <c r="B9566" s="6" t="s">
        <v>2152</v>
      </c>
      <c r="C9566" s="6" t="s">
        <v>1550</v>
      </c>
      <c r="D9566" s="34" t="s">
        <v>2545</v>
      </c>
      <c r="E9566" s="6">
        <v>0.50249999999999995</v>
      </c>
      <c r="F9566" s="12"/>
      <c r="G9566" s="12"/>
      <c r="H9566" s="12"/>
      <c r="I9566" s="12"/>
      <c r="N9566" s="2"/>
      <c r="AZ9566" s="14"/>
      <c r="CP9566" s="2"/>
      <c r="CY9566" s="2"/>
      <c r="CZ9566" s="2"/>
      <c r="DA9566" s="2"/>
      <c r="DB9566" s="2"/>
      <c r="DC9566" s="2"/>
      <c r="DD9566" s="2"/>
    </row>
    <row r="9567" spans="1:108" x14ac:dyDescent="0.25">
      <c r="A9567" s="6" t="s">
        <v>914</v>
      </c>
      <c r="B9567" s="6" t="s">
        <v>2152</v>
      </c>
      <c r="C9567" s="6" t="s">
        <v>1563</v>
      </c>
      <c r="D9567" s="34" t="s">
        <v>2537</v>
      </c>
      <c r="E9567" s="6">
        <v>0.72040000000000004</v>
      </c>
      <c r="F9567" s="12"/>
      <c r="G9567" s="12"/>
      <c r="H9567" s="12"/>
      <c r="I9567" s="12"/>
      <c r="N9567" s="2"/>
      <c r="AZ9567" s="14"/>
      <c r="CP9567" s="2"/>
      <c r="CY9567" s="2"/>
      <c r="CZ9567" s="2"/>
      <c r="DA9567" s="2"/>
      <c r="DB9567" s="2"/>
      <c r="DC9567" s="2"/>
      <c r="DD9567" s="2"/>
    </row>
    <row r="9568" spans="1:108" x14ac:dyDescent="0.25">
      <c r="A9568" s="6" t="s">
        <v>914</v>
      </c>
      <c r="B9568" s="6" t="s">
        <v>2152</v>
      </c>
      <c r="C9568" s="6" t="s">
        <v>1457</v>
      </c>
      <c r="D9568" s="34" t="s">
        <v>2642</v>
      </c>
      <c r="E9568" s="6">
        <v>0.57379999999999998</v>
      </c>
      <c r="F9568" s="12"/>
      <c r="G9568" s="12"/>
      <c r="H9568" s="12"/>
      <c r="I9568" s="12"/>
      <c r="N9568" s="2"/>
      <c r="AZ9568" s="14"/>
      <c r="CP9568" s="2"/>
      <c r="CY9568" s="2"/>
      <c r="CZ9568" s="2"/>
      <c r="DA9568" s="2"/>
      <c r="DB9568" s="2"/>
      <c r="DC9568" s="2"/>
      <c r="DD9568" s="2"/>
    </row>
    <row r="9569" spans="1:108" x14ac:dyDescent="0.25">
      <c r="A9569" s="6" t="s">
        <v>914</v>
      </c>
      <c r="B9569" s="6" t="s">
        <v>2152</v>
      </c>
      <c r="C9569" s="6" t="s">
        <v>1533</v>
      </c>
      <c r="D9569" s="73" t="s">
        <v>2631</v>
      </c>
      <c r="E9569" s="6">
        <v>0.84150000000000003</v>
      </c>
      <c r="F9569" s="12"/>
      <c r="G9569" s="12"/>
      <c r="H9569" s="12"/>
      <c r="I9569" s="12"/>
      <c r="N9569" s="2"/>
      <c r="AZ9569" s="14"/>
      <c r="CP9569" s="2"/>
      <c r="CY9569" s="2"/>
      <c r="CZ9569" s="2"/>
      <c r="DA9569" s="2"/>
      <c r="DB9569" s="2"/>
      <c r="DC9569" s="2"/>
      <c r="DD9569" s="2"/>
    </row>
    <row r="9570" spans="1:108" x14ac:dyDescent="0.25">
      <c r="A9570" s="6" t="s">
        <v>914</v>
      </c>
      <c r="B9570" s="6" t="s">
        <v>2152</v>
      </c>
      <c r="C9570" s="6" t="s">
        <v>1592</v>
      </c>
      <c r="D9570" s="73" t="s">
        <v>2631</v>
      </c>
      <c r="E9570" s="6">
        <v>0.50680000000000003</v>
      </c>
      <c r="F9570" s="12"/>
      <c r="G9570" s="12"/>
      <c r="H9570" s="12"/>
      <c r="I9570" s="12"/>
      <c r="N9570" s="2"/>
      <c r="AZ9570" s="14"/>
      <c r="CP9570" s="2"/>
      <c r="CY9570" s="2"/>
      <c r="CZ9570" s="2"/>
      <c r="DA9570" s="2"/>
      <c r="DB9570" s="2"/>
      <c r="DC9570" s="2"/>
      <c r="DD9570" s="2"/>
    </row>
    <row r="9571" spans="1:108" x14ac:dyDescent="0.25">
      <c r="A9571" s="6" t="s">
        <v>914</v>
      </c>
      <c r="B9571" s="6" t="s">
        <v>2152</v>
      </c>
      <c r="C9571" s="6" t="s">
        <v>1432</v>
      </c>
      <c r="D9571" s="34" t="s">
        <v>2545</v>
      </c>
      <c r="E9571" s="6">
        <v>0.94069999999999998</v>
      </c>
      <c r="F9571" s="12"/>
      <c r="G9571" s="12"/>
      <c r="H9571" s="12"/>
      <c r="I9571" s="12"/>
      <c r="N9571" s="2"/>
      <c r="AZ9571" s="14"/>
      <c r="CP9571" s="2"/>
      <c r="CY9571" s="2"/>
      <c r="CZ9571" s="2"/>
      <c r="DA9571" s="2"/>
      <c r="DB9571" s="2"/>
      <c r="DC9571" s="2"/>
      <c r="DD9571" s="2"/>
    </row>
    <row r="9572" spans="1:108" x14ac:dyDescent="0.25">
      <c r="A9572" s="6" t="s">
        <v>914</v>
      </c>
      <c r="B9572" s="6" t="s">
        <v>2152</v>
      </c>
      <c r="C9572" s="6" t="s">
        <v>1490</v>
      </c>
      <c r="D9572" s="34" t="s">
        <v>2538</v>
      </c>
      <c r="E9572" s="6">
        <v>0.72850000000000004</v>
      </c>
      <c r="F9572" s="12"/>
      <c r="G9572" s="12"/>
      <c r="H9572" s="12"/>
      <c r="I9572" s="12"/>
      <c r="N9572" s="2"/>
      <c r="AZ9572" s="14"/>
      <c r="CP9572" s="2"/>
      <c r="CY9572" s="2"/>
      <c r="CZ9572" s="2"/>
      <c r="DA9572" s="2"/>
      <c r="DB9572" s="2"/>
      <c r="DC9572" s="2"/>
      <c r="DD9572" s="2"/>
    </row>
    <row r="9573" spans="1:108" x14ac:dyDescent="0.25">
      <c r="A9573" s="6" t="s">
        <v>914</v>
      </c>
      <c r="B9573" s="6" t="s">
        <v>2152</v>
      </c>
      <c r="C9573" s="6" t="s">
        <v>1519</v>
      </c>
      <c r="D9573" s="34" t="s">
        <v>2536</v>
      </c>
      <c r="E9573" s="6">
        <v>0.96299999999999997</v>
      </c>
      <c r="F9573" s="12"/>
      <c r="G9573" s="12"/>
      <c r="H9573" s="12"/>
      <c r="I9573" s="12"/>
      <c r="N9573" s="2"/>
      <c r="AZ9573" s="14"/>
      <c r="CP9573" s="2"/>
      <c r="CY9573" s="2"/>
      <c r="CZ9573" s="2"/>
      <c r="DA9573" s="2"/>
      <c r="DB9573" s="2"/>
      <c r="DC9573" s="2"/>
      <c r="DD9573" s="2"/>
    </row>
    <row r="9574" spans="1:108" x14ac:dyDescent="0.25">
      <c r="A9574" s="6" t="s">
        <v>914</v>
      </c>
      <c r="B9574" s="6" t="s">
        <v>2152</v>
      </c>
      <c r="C9574" s="6" t="s">
        <v>1453</v>
      </c>
      <c r="D9574" s="34" t="s">
        <v>2550</v>
      </c>
      <c r="E9574" s="6">
        <v>0.51649999999999996</v>
      </c>
      <c r="F9574" s="12"/>
      <c r="G9574" s="12"/>
      <c r="H9574" s="12"/>
      <c r="I9574" s="12"/>
      <c r="N9574" s="2"/>
      <c r="AZ9574" s="14"/>
      <c r="CP9574" s="2"/>
      <c r="CY9574" s="2"/>
      <c r="CZ9574" s="2"/>
      <c r="DA9574" s="2"/>
      <c r="DB9574" s="2"/>
      <c r="DC9574" s="2"/>
      <c r="DD9574" s="2"/>
    </row>
    <row r="9575" spans="1:108" x14ac:dyDescent="0.25">
      <c r="A9575" s="6" t="s">
        <v>914</v>
      </c>
      <c r="B9575" s="6" t="s">
        <v>2152</v>
      </c>
      <c r="C9575" s="6" t="s">
        <v>1456</v>
      </c>
      <c r="D9575" s="34" t="s">
        <v>2549</v>
      </c>
      <c r="E9575" s="6">
        <v>0.77070000000000005</v>
      </c>
      <c r="F9575" s="12"/>
      <c r="G9575" s="12"/>
      <c r="H9575" s="12"/>
      <c r="I9575" s="12"/>
      <c r="N9575" s="2"/>
      <c r="AZ9575" s="14"/>
      <c r="CP9575" s="2"/>
      <c r="CY9575" s="2"/>
      <c r="CZ9575" s="2"/>
      <c r="DA9575" s="2"/>
      <c r="DB9575" s="2"/>
      <c r="DC9575" s="2"/>
      <c r="DD9575" s="2"/>
    </row>
    <row r="9576" spans="1:108" x14ac:dyDescent="0.25">
      <c r="A9576" s="44" t="s">
        <v>914</v>
      </c>
      <c r="B9576" s="44" t="s">
        <v>2152</v>
      </c>
      <c r="C9576" s="44" t="s">
        <v>2437</v>
      </c>
      <c r="D9576" s="107" t="s">
        <v>2541</v>
      </c>
      <c r="E9576" s="44">
        <v>0.5252</v>
      </c>
      <c r="F9576" s="12"/>
      <c r="G9576" s="12"/>
      <c r="H9576" s="12"/>
      <c r="I9576" s="12"/>
      <c r="N9576" s="2"/>
      <c r="AZ9576" s="14"/>
      <c r="CP9576" s="2"/>
      <c r="CY9576" s="2"/>
      <c r="CZ9576" s="2"/>
      <c r="DA9576" s="2"/>
      <c r="DB9576" s="2"/>
      <c r="DC9576" s="2"/>
      <c r="DD9576" s="2"/>
    </row>
    <row r="9577" spans="1:108" x14ac:dyDescent="0.25">
      <c r="A9577" s="44" t="s">
        <v>914</v>
      </c>
      <c r="B9577" s="44" t="s">
        <v>2152</v>
      </c>
      <c r="C9577" s="44" t="s">
        <v>2438</v>
      </c>
      <c r="D9577" s="107" t="s">
        <v>2541</v>
      </c>
      <c r="E9577" s="44">
        <v>0.7762</v>
      </c>
      <c r="F9577" s="12"/>
      <c r="G9577" s="12"/>
      <c r="H9577" s="12"/>
      <c r="I9577" s="12"/>
      <c r="N9577" s="2"/>
      <c r="AZ9577" s="14"/>
      <c r="CP9577" s="2"/>
      <c r="CY9577" s="2"/>
      <c r="CZ9577" s="2"/>
      <c r="DA9577" s="2"/>
      <c r="DB9577" s="2"/>
      <c r="DC9577" s="2"/>
      <c r="DD9577" s="2"/>
    </row>
    <row r="9578" spans="1:108" x14ac:dyDescent="0.25">
      <c r="A9578" s="6" t="s">
        <v>914</v>
      </c>
      <c r="B9578" s="6" t="s">
        <v>2152</v>
      </c>
      <c r="C9578" s="6" t="s">
        <v>1459</v>
      </c>
      <c r="D9578" s="73" t="s">
        <v>2631</v>
      </c>
      <c r="E9578" s="6">
        <v>0.91879999999999995</v>
      </c>
      <c r="F9578" s="12"/>
      <c r="G9578" s="12"/>
      <c r="H9578" s="12"/>
      <c r="I9578" s="12"/>
      <c r="N9578" s="2"/>
      <c r="AZ9578" s="14"/>
      <c r="CP9578" s="2"/>
      <c r="CY9578" s="2"/>
      <c r="CZ9578" s="2"/>
      <c r="DA9578" s="2"/>
      <c r="DB9578" s="2"/>
      <c r="DC9578" s="2"/>
      <c r="DD9578" s="2"/>
    </row>
    <row r="9579" spans="1:108" x14ac:dyDescent="0.25">
      <c r="A9579" s="6" t="s">
        <v>914</v>
      </c>
      <c r="B9579" s="6" t="s">
        <v>2152</v>
      </c>
      <c r="C9579" s="6" t="s">
        <v>1434</v>
      </c>
      <c r="D9579" s="34" t="s">
        <v>2545</v>
      </c>
      <c r="E9579" s="6">
        <v>0.74409999999999998</v>
      </c>
      <c r="F9579" s="12"/>
      <c r="G9579" s="12"/>
      <c r="H9579" s="12"/>
      <c r="I9579" s="12"/>
      <c r="N9579" s="2"/>
      <c r="AZ9579" s="14"/>
      <c r="CP9579" s="2"/>
      <c r="CY9579" s="2"/>
      <c r="CZ9579" s="2"/>
      <c r="DA9579" s="2"/>
      <c r="DB9579" s="2"/>
      <c r="DC9579" s="2"/>
      <c r="DD9579" s="2"/>
    </row>
    <row r="9580" spans="1:108" x14ac:dyDescent="0.25">
      <c r="A9580" s="44" t="s">
        <v>914</v>
      </c>
      <c r="B9580" s="44" t="s">
        <v>2152</v>
      </c>
      <c r="C9580" s="44" t="s">
        <v>2442</v>
      </c>
      <c r="D9580" s="107" t="s">
        <v>2541</v>
      </c>
      <c r="E9580" s="44">
        <v>0.94369999999999998</v>
      </c>
      <c r="F9580" s="12"/>
      <c r="G9580" s="12"/>
      <c r="H9580" s="12"/>
      <c r="I9580" s="12"/>
      <c r="N9580" s="2"/>
      <c r="AZ9580" s="14"/>
      <c r="CP9580" s="2"/>
      <c r="CY9580" s="2"/>
      <c r="CZ9580" s="2"/>
      <c r="DA9580" s="2"/>
      <c r="DB9580" s="2"/>
      <c r="DC9580" s="2"/>
      <c r="DD9580" s="2"/>
    </row>
    <row r="9581" spans="1:108" x14ac:dyDescent="0.25">
      <c r="A9581" s="6" t="s">
        <v>914</v>
      </c>
      <c r="B9581" s="6" t="s">
        <v>2152</v>
      </c>
      <c r="C9581" s="6" t="s">
        <v>16</v>
      </c>
      <c r="D9581" s="34" t="s">
        <v>2533</v>
      </c>
      <c r="E9581" s="6">
        <v>0.96340000000000003</v>
      </c>
      <c r="F9581" s="12"/>
      <c r="G9581" s="12"/>
      <c r="H9581" s="12"/>
      <c r="I9581" s="12"/>
      <c r="N9581" s="2"/>
      <c r="AZ9581" s="14"/>
      <c r="CP9581" s="2"/>
      <c r="CY9581" s="2"/>
      <c r="CZ9581" s="2"/>
      <c r="DA9581" s="2"/>
      <c r="DB9581" s="2"/>
      <c r="DC9581" s="2"/>
      <c r="DD9581" s="2"/>
    </row>
    <row r="9582" spans="1:108" x14ac:dyDescent="0.25">
      <c r="A9582" s="44" t="s">
        <v>914</v>
      </c>
      <c r="B9582" s="44" t="s">
        <v>2152</v>
      </c>
      <c r="C9582" s="44" t="s">
        <v>2488</v>
      </c>
      <c r="D9582" s="111" t="s">
        <v>2615</v>
      </c>
      <c r="E9582" s="44">
        <v>0.87129999999999996</v>
      </c>
      <c r="F9582" s="12"/>
      <c r="G9582" s="12"/>
      <c r="H9582" s="12"/>
      <c r="I9582" s="12"/>
      <c r="N9582" s="2"/>
      <c r="AZ9582" s="14"/>
      <c r="CP9582" s="2"/>
      <c r="CY9582" s="2"/>
      <c r="CZ9582" s="2"/>
      <c r="DA9582" s="2"/>
      <c r="DB9582" s="2"/>
      <c r="DC9582" s="2"/>
      <c r="DD9582" s="2"/>
    </row>
    <row r="9583" spans="1:108" x14ac:dyDescent="0.25">
      <c r="A9583" s="6" t="s">
        <v>914</v>
      </c>
      <c r="B9583" s="6" t="s">
        <v>2152</v>
      </c>
      <c r="C9583" s="6" t="s">
        <v>17</v>
      </c>
      <c r="D9583" s="34" t="s">
        <v>2536</v>
      </c>
      <c r="E9583" s="6">
        <v>0.98980000000000001</v>
      </c>
      <c r="F9583" s="12"/>
      <c r="G9583" s="12"/>
      <c r="H9583" s="12"/>
      <c r="I9583" s="12"/>
      <c r="N9583" s="2"/>
      <c r="AZ9583" s="14"/>
      <c r="CP9583" s="2"/>
      <c r="CY9583" s="2"/>
      <c r="CZ9583" s="2"/>
      <c r="DA9583" s="2"/>
      <c r="DB9583" s="2"/>
      <c r="DC9583" s="2"/>
      <c r="DD9583" s="2"/>
    </row>
    <row r="9584" spans="1:108" x14ac:dyDescent="0.25">
      <c r="A9584" s="6" t="s">
        <v>1013</v>
      </c>
      <c r="B9584" s="6" t="s">
        <v>2190</v>
      </c>
      <c r="C9584" s="6" t="s">
        <v>1487</v>
      </c>
      <c r="D9584" s="34" t="s">
        <v>2536</v>
      </c>
      <c r="E9584" s="6">
        <v>0.90439999999999998</v>
      </c>
      <c r="F9584" s="12"/>
      <c r="G9584" s="12"/>
      <c r="H9584" s="12"/>
      <c r="I9584" s="12"/>
      <c r="N9584" s="2"/>
      <c r="AZ9584" s="14"/>
      <c r="CP9584" s="2"/>
      <c r="CY9584" s="2"/>
      <c r="CZ9584" s="2"/>
      <c r="DA9584" s="2"/>
      <c r="DB9584" s="2"/>
      <c r="DC9584" s="2"/>
      <c r="DD9584" s="2"/>
    </row>
    <row r="9585" spans="1:108" x14ac:dyDescent="0.25">
      <c r="A9585" s="44" t="s">
        <v>1013</v>
      </c>
      <c r="B9585" s="44" t="s">
        <v>2190</v>
      </c>
      <c r="C9585" s="44" t="s">
        <v>1425</v>
      </c>
      <c r="D9585" s="107" t="s">
        <v>2541</v>
      </c>
      <c r="E9585" s="44">
        <v>0.89759999999999995</v>
      </c>
      <c r="F9585" s="12"/>
      <c r="G9585" s="12"/>
      <c r="H9585" s="12"/>
      <c r="I9585" s="12"/>
      <c r="N9585" s="2"/>
      <c r="AZ9585" s="14"/>
      <c r="CP9585" s="2"/>
      <c r="CY9585" s="2"/>
      <c r="CZ9585" s="2"/>
      <c r="DA9585" s="2"/>
      <c r="DB9585" s="2"/>
      <c r="DC9585" s="2"/>
      <c r="DD9585" s="2"/>
    </row>
    <row r="9586" spans="1:108" x14ac:dyDescent="0.25">
      <c r="A9586" s="44" t="s">
        <v>1013</v>
      </c>
      <c r="B9586" s="44" t="s">
        <v>2190</v>
      </c>
      <c r="C9586" s="44" t="s">
        <v>1472</v>
      </c>
      <c r="D9586" s="107" t="s">
        <v>2541</v>
      </c>
      <c r="E9586" s="44">
        <v>0.62229999999999996</v>
      </c>
      <c r="F9586" s="12"/>
      <c r="G9586" s="12"/>
      <c r="H9586" s="12"/>
      <c r="I9586" s="12"/>
      <c r="N9586" s="2"/>
      <c r="AZ9586" s="14"/>
      <c r="CP9586" s="2"/>
      <c r="CY9586" s="2"/>
      <c r="CZ9586" s="2"/>
      <c r="DA9586" s="2"/>
      <c r="DB9586" s="2"/>
      <c r="DC9586" s="2"/>
      <c r="DD9586" s="2"/>
    </row>
    <row r="9587" spans="1:108" x14ac:dyDescent="0.25">
      <c r="A9587" s="6" t="s">
        <v>1013</v>
      </c>
      <c r="B9587" s="6" t="s">
        <v>2190</v>
      </c>
      <c r="C9587" s="6" t="s">
        <v>1422</v>
      </c>
      <c r="D9587" s="34" t="s">
        <v>2538</v>
      </c>
      <c r="E9587" s="6">
        <v>0.98409999999999997</v>
      </c>
      <c r="F9587" s="12"/>
      <c r="G9587" s="12"/>
      <c r="H9587" s="12"/>
      <c r="I9587" s="12"/>
      <c r="N9587" s="2"/>
      <c r="AZ9587" s="14"/>
      <c r="CP9587" s="2"/>
      <c r="CY9587" s="2"/>
      <c r="CZ9587" s="2"/>
      <c r="DA9587" s="2"/>
      <c r="DB9587" s="2"/>
      <c r="DC9587" s="2"/>
      <c r="DD9587" s="2"/>
    </row>
    <row r="9588" spans="1:108" x14ac:dyDescent="0.25">
      <c r="A9588" s="6" t="s">
        <v>1013</v>
      </c>
      <c r="B9588" s="6" t="s">
        <v>2190</v>
      </c>
      <c r="C9588" s="6" t="s">
        <v>1471</v>
      </c>
      <c r="D9588" s="34" t="s">
        <v>2633</v>
      </c>
      <c r="E9588" s="6">
        <v>0.94430000000000003</v>
      </c>
      <c r="F9588" s="12"/>
      <c r="G9588" s="12"/>
      <c r="H9588" s="12"/>
      <c r="I9588" s="12"/>
      <c r="N9588" s="2"/>
      <c r="AZ9588" s="14"/>
      <c r="CP9588" s="2"/>
      <c r="CY9588" s="2"/>
      <c r="CZ9588" s="2"/>
      <c r="DA9588" s="2"/>
      <c r="DB9588" s="2"/>
      <c r="DC9588" s="2"/>
      <c r="DD9588" s="2"/>
    </row>
    <row r="9589" spans="1:108" x14ac:dyDescent="0.25">
      <c r="A9589" s="6" t="s">
        <v>1013</v>
      </c>
      <c r="B9589" s="6" t="s">
        <v>2190</v>
      </c>
      <c r="C9589" s="6" t="s">
        <v>2430</v>
      </c>
      <c r="D9589" s="34" t="s">
        <v>2536</v>
      </c>
      <c r="E9589" s="6">
        <v>0.87439999999999996</v>
      </c>
      <c r="F9589" s="12"/>
      <c r="G9589" s="12"/>
      <c r="H9589" s="12"/>
      <c r="I9589" s="12"/>
      <c r="N9589" s="2"/>
      <c r="AZ9589" s="14"/>
      <c r="CP9589" s="2"/>
      <c r="CY9589" s="2"/>
      <c r="CZ9589" s="2"/>
      <c r="DA9589" s="2"/>
      <c r="DB9589" s="2"/>
      <c r="DC9589" s="2"/>
      <c r="DD9589" s="2"/>
    </row>
    <row r="9590" spans="1:108" x14ac:dyDescent="0.25">
      <c r="A9590" s="6" t="s">
        <v>1013</v>
      </c>
      <c r="B9590" s="6" t="s">
        <v>2190</v>
      </c>
      <c r="C9590" s="6" t="s">
        <v>2468</v>
      </c>
      <c r="D9590" s="34" t="s">
        <v>2633</v>
      </c>
      <c r="E9590" s="6">
        <v>0.88929999999999998</v>
      </c>
      <c r="F9590" s="12"/>
      <c r="G9590" s="12"/>
      <c r="H9590" s="12"/>
      <c r="I9590" s="12"/>
      <c r="N9590" s="2"/>
      <c r="AZ9590" s="14"/>
      <c r="CP9590" s="2"/>
      <c r="CY9590" s="2"/>
      <c r="CZ9590" s="2"/>
      <c r="DA9590" s="2"/>
      <c r="DB9590" s="2"/>
      <c r="DC9590" s="2"/>
      <c r="DD9590" s="2"/>
    </row>
    <row r="9591" spans="1:108" x14ac:dyDescent="0.25">
      <c r="A9591" s="44" t="s">
        <v>1013</v>
      </c>
      <c r="B9591" s="44" t="s">
        <v>2190</v>
      </c>
      <c r="C9591" s="44" t="s">
        <v>2486</v>
      </c>
      <c r="D9591" s="107" t="s">
        <v>2541</v>
      </c>
      <c r="E9591" s="44">
        <v>0.67969999999999997</v>
      </c>
      <c r="F9591" s="12"/>
      <c r="G9591" s="12"/>
      <c r="H9591" s="12"/>
      <c r="I9591" s="12"/>
      <c r="N9591" s="2"/>
      <c r="AZ9591" s="14"/>
      <c r="CP9591" s="2"/>
      <c r="CY9591" s="2"/>
      <c r="CZ9591" s="2"/>
      <c r="DA9591" s="2"/>
      <c r="DB9591" s="2"/>
      <c r="DC9591" s="2"/>
      <c r="DD9591" s="2"/>
    </row>
    <row r="9592" spans="1:108" x14ac:dyDescent="0.25">
      <c r="A9592" s="6" t="s">
        <v>1013</v>
      </c>
      <c r="B9592" s="6" t="s">
        <v>2190</v>
      </c>
      <c r="C9592" s="6" t="s">
        <v>2523</v>
      </c>
      <c r="D9592" s="34" t="s">
        <v>2621</v>
      </c>
      <c r="E9592" s="6">
        <v>0.94320000000000004</v>
      </c>
      <c r="F9592" s="12"/>
      <c r="G9592" s="12"/>
      <c r="H9592" s="12"/>
      <c r="I9592" s="12"/>
      <c r="N9592" s="2"/>
      <c r="AZ9592" s="14"/>
      <c r="CP9592" s="2"/>
      <c r="CY9592" s="2"/>
      <c r="CZ9592" s="2"/>
      <c r="DA9592" s="2"/>
      <c r="DB9592" s="2"/>
      <c r="DC9592" s="2"/>
      <c r="DD9592" s="2"/>
    </row>
    <row r="9593" spans="1:108" x14ac:dyDescent="0.25">
      <c r="A9593" s="6" t="s">
        <v>1013</v>
      </c>
      <c r="B9593" s="6" t="s">
        <v>2190</v>
      </c>
      <c r="C9593" s="6" t="s">
        <v>2525</v>
      </c>
      <c r="D9593" s="34" t="s">
        <v>2621</v>
      </c>
      <c r="E9593" s="6">
        <v>0.94779999999999998</v>
      </c>
      <c r="F9593" s="12"/>
      <c r="G9593" s="12"/>
      <c r="H9593" s="12"/>
      <c r="I9593" s="12"/>
      <c r="N9593" s="2"/>
      <c r="AZ9593" s="14"/>
      <c r="CP9593" s="2"/>
      <c r="CY9593" s="2"/>
      <c r="CZ9593" s="2"/>
      <c r="DA9593" s="2"/>
      <c r="DB9593" s="2"/>
      <c r="DC9593" s="2"/>
      <c r="DD9593" s="2"/>
    </row>
    <row r="9594" spans="1:108" x14ac:dyDescent="0.25">
      <c r="A9594" s="6" t="s">
        <v>1066</v>
      </c>
      <c r="B9594" s="6" t="s">
        <v>1791</v>
      </c>
      <c r="C9594" s="6" t="s">
        <v>10</v>
      </c>
      <c r="D9594" s="34" t="s">
        <v>2614</v>
      </c>
      <c r="E9594" s="6">
        <v>0.95530000000000004</v>
      </c>
      <c r="F9594" s="12"/>
      <c r="G9594" s="12"/>
      <c r="H9594" s="12"/>
      <c r="I9594" s="12"/>
      <c r="N9594" s="2"/>
      <c r="AZ9594" s="14"/>
      <c r="CP9594" s="2"/>
      <c r="CY9594" s="2"/>
      <c r="CZ9594" s="2"/>
      <c r="DA9594" s="2"/>
      <c r="DB9594" s="2"/>
      <c r="DC9594" s="2"/>
      <c r="DD9594" s="2"/>
    </row>
    <row r="9595" spans="1:108" x14ac:dyDescent="0.25">
      <c r="A9595" s="44" t="s">
        <v>1066</v>
      </c>
      <c r="B9595" s="44" t="s">
        <v>1791</v>
      </c>
      <c r="C9595" s="44" t="s">
        <v>13</v>
      </c>
      <c r="D9595" s="107" t="s">
        <v>2541</v>
      </c>
      <c r="E9595" s="44">
        <v>0.55830000000000002</v>
      </c>
      <c r="F9595" s="12"/>
      <c r="G9595" s="12"/>
      <c r="H9595" s="12"/>
      <c r="I9595" s="12"/>
      <c r="N9595" s="2"/>
      <c r="AZ9595" s="14"/>
      <c r="CP9595" s="2"/>
      <c r="CY9595" s="2"/>
      <c r="CZ9595" s="2"/>
      <c r="DA9595" s="2"/>
      <c r="DB9595" s="2"/>
      <c r="DC9595" s="2"/>
      <c r="DD9595" s="2"/>
    </row>
    <row r="9596" spans="1:108" x14ac:dyDescent="0.25">
      <c r="A9596" s="6" t="s">
        <v>1066</v>
      </c>
      <c r="B9596" s="6" t="s">
        <v>1791</v>
      </c>
      <c r="C9596" s="6" t="s">
        <v>1462</v>
      </c>
      <c r="D9596" s="34" t="s">
        <v>2546</v>
      </c>
      <c r="E9596" s="6">
        <v>0.69399999999999995</v>
      </c>
      <c r="F9596" s="12"/>
      <c r="G9596" s="12"/>
      <c r="H9596" s="12"/>
      <c r="I9596" s="12"/>
      <c r="N9596" s="2"/>
      <c r="AZ9596" s="14"/>
      <c r="CP9596" s="2"/>
      <c r="CY9596" s="2"/>
      <c r="CZ9596" s="2"/>
      <c r="DA9596" s="2"/>
      <c r="DB9596" s="2"/>
      <c r="DC9596" s="2"/>
      <c r="DD9596" s="2"/>
    </row>
    <row r="9597" spans="1:108" x14ac:dyDescent="0.25">
      <c r="A9597" s="6" t="s">
        <v>1066</v>
      </c>
      <c r="B9597" s="6" t="s">
        <v>1791</v>
      </c>
      <c r="C9597" s="6" t="s">
        <v>1517</v>
      </c>
      <c r="D9597" s="34" t="s">
        <v>2610</v>
      </c>
      <c r="E9597" s="6">
        <v>0.78269999999999995</v>
      </c>
      <c r="F9597" s="12"/>
      <c r="G9597" s="12"/>
      <c r="H9597" s="12"/>
      <c r="I9597" s="12"/>
      <c r="N9597" s="2"/>
      <c r="AZ9597" s="14"/>
      <c r="CP9597" s="2"/>
      <c r="CY9597" s="2"/>
      <c r="CZ9597" s="2"/>
      <c r="DA9597" s="2"/>
      <c r="DB9597" s="2"/>
      <c r="DC9597" s="2"/>
      <c r="DD9597" s="2"/>
    </row>
    <row r="9598" spans="1:108" x14ac:dyDescent="0.25">
      <c r="A9598" s="6" t="s">
        <v>1066</v>
      </c>
      <c r="B9598" s="6" t="s">
        <v>1791</v>
      </c>
      <c r="C9598" s="6" t="s">
        <v>1453</v>
      </c>
      <c r="D9598" s="34" t="s">
        <v>2550</v>
      </c>
      <c r="E9598" s="6">
        <v>0.59730000000000005</v>
      </c>
      <c r="F9598" s="12"/>
      <c r="G9598" s="12"/>
      <c r="H9598" s="12"/>
      <c r="I9598" s="12"/>
      <c r="N9598" s="2"/>
      <c r="AZ9598" s="14"/>
      <c r="CP9598" s="2"/>
      <c r="CY9598" s="2"/>
      <c r="CZ9598" s="2"/>
      <c r="DA9598" s="2"/>
      <c r="DB9598" s="2"/>
      <c r="DC9598" s="2"/>
      <c r="DD9598" s="2"/>
    </row>
    <row r="9599" spans="1:108" x14ac:dyDescent="0.25">
      <c r="A9599" s="6" t="s">
        <v>1066</v>
      </c>
      <c r="B9599" s="6" t="s">
        <v>1791</v>
      </c>
      <c r="C9599" s="6" t="s">
        <v>16</v>
      </c>
      <c r="D9599" s="34" t="s">
        <v>2533</v>
      </c>
      <c r="E9599" s="6">
        <v>0.93910000000000005</v>
      </c>
      <c r="F9599" s="12"/>
      <c r="G9599" s="12"/>
      <c r="H9599" s="12"/>
      <c r="I9599" s="12"/>
      <c r="N9599" s="2"/>
      <c r="AZ9599" s="14"/>
      <c r="CP9599" s="2"/>
      <c r="CY9599" s="2"/>
      <c r="CZ9599" s="2"/>
      <c r="DA9599" s="2"/>
      <c r="DB9599" s="2"/>
      <c r="DC9599" s="2"/>
      <c r="DD9599" s="2"/>
    </row>
    <row r="9600" spans="1:108" x14ac:dyDescent="0.25">
      <c r="A9600" s="6" t="s">
        <v>1066</v>
      </c>
      <c r="B9600" s="6" t="s">
        <v>1791</v>
      </c>
      <c r="C9600" s="6" t="s">
        <v>17</v>
      </c>
      <c r="D9600" s="34" t="s">
        <v>2536</v>
      </c>
      <c r="E9600" s="6">
        <v>0.96120000000000005</v>
      </c>
      <c r="F9600" s="12"/>
      <c r="G9600" s="12"/>
      <c r="H9600" s="12"/>
      <c r="I9600" s="12"/>
      <c r="N9600" s="2"/>
      <c r="AZ9600" s="14"/>
      <c r="CP9600" s="2"/>
      <c r="CY9600" s="2"/>
      <c r="CZ9600" s="2"/>
      <c r="DA9600" s="2"/>
      <c r="DB9600" s="2"/>
      <c r="DC9600" s="2"/>
      <c r="DD9600" s="2"/>
    </row>
    <row r="9601" spans="1:108" x14ac:dyDescent="0.25">
      <c r="A9601" s="6" t="s">
        <v>1137</v>
      </c>
      <c r="B9601" s="6" t="s">
        <v>1627</v>
      </c>
      <c r="C9601" s="6" t="s">
        <v>10</v>
      </c>
      <c r="D9601" s="34" t="s">
        <v>2614</v>
      </c>
      <c r="E9601" s="6">
        <v>0.95109999999999995</v>
      </c>
      <c r="F9601" s="12"/>
      <c r="G9601" s="12"/>
      <c r="H9601" s="12"/>
      <c r="I9601" s="12"/>
      <c r="N9601" s="2"/>
      <c r="AZ9601" s="14"/>
      <c r="CP9601" s="2"/>
      <c r="CY9601" s="2"/>
      <c r="CZ9601" s="2"/>
      <c r="DA9601" s="2"/>
      <c r="DB9601" s="2"/>
      <c r="DC9601" s="2"/>
      <c r="DD9601" s="2"/>
    </row>
    <row r="9602" spans="1:108" x14ac:dyDescent="0.25">
      <c r="A9602" s="6" t="s">
        <v>1137</v>
      </c>
      <c r="B9602" s="6" t="s">
        <v>1627</v>
      </c>
      <c r="C9602" s="6" t="s">
        <v>12</v>
      </c>
      <c r="D9602" s="34" t="s">
        <v>2547</v>
      </c>
      <c r="E9602" s="6">
        <v>0.93879999999999997</v>
      </c>
      <c r="F9602" s="12"/>
      <c r="G9602" s="12"/>
      <c r="H9602" s="12"/>
      <c r="I9602" s="12"/>
      <c r="N9602" s="2"/>
      <c r="AZ9602" s="14"/>
      <c r="CP9602" s="2"/>
      <c r="CY9602" s="2"/>
      <c r="CZ9602" s="2"/>
      <c r="DA9602" s="2"/>
      <c r="DB9602" s="2"/>
      <c r="DC9602" s="2"/>
      <c r="DD9602" s="2"/>
    </row>
    <row r="9603" spans="1:108" x14ac:dyDescent="0.25">
      <c r="A9603" s="44" t="s">
        <v>1137</v>
      </c>
      <c r="B9603" s="44" t="s">
        <v>1627</v>
      </c>
      <c r="C9603" s="44" t="s">
        <v>13</v>
      </c>
      <c r="D9603" s="107" t="s">
        <v>2541</v>
      </c>
      <c r="E9603" s="44">
        <v>0.94379999999999997</v>
      </c>
      <c r="F9603" s="12"/>
      <c r="G9603" s="12"/>
      <c r="H9603" s="12"/>
      <c r="I9603" s="12"/>
      <c r="N9603" s="2"/>
      <c r="AZ9603" s="14"/>
      <c r="CP9603" s="2"/>
      <c r="CY9603" s="2"/>
      <c r="CZ9603" s="2"/>
      <c r="DA9603" s="2"/>
      <c r="DB9603" s="2"/>
      <c r="DC9603" s="2"/>
      <c r="DD9603" s="2"/>
    </row>
    <row r="9604" spans="1:108" x14ac:dyDescent="0.25">
      <c r="A9604" s="6" t="s">
        <v>1137</v>
      </c>
      <c r="B9604" s="6" t="s">
        <v>1627</v>
      </c>
      <c r="C9604" s="6" t="s">
        <v>1459</v>
      </c>
      <c r="D9604" s="73" t="s">
        <v>2631</v>
      </c>
      <c r="E9604" s="6">
        <v>0.95599999999999996</v>
      </c>
      <c r="F9604" s="12"/>
      <c r="G9604" s="12"/>
      <c r="H9604" s="12"/>
      <c r="I9604" s="12"/>
      <c r="N9604" s="2"/>
      <c r="AZ9604" s="14"/>
      <c r="CP9604" s="2"/>
      <c r="CY9604" s="2"/>
      <c r="CZ9604" s="2"/>
      <c r="DA9604" s="2"/>
      <c r="DB9604" s="2"/>
      <c r="DC9604" s="2"/>
      <c r="DD9604" s="2"/>
    </row>
    <row r="9605" spans="1:108" x14ac:dyDescent="0.25">
      <c r="A9605" s="6" t="s">
        <v>1137</v>
      </c>
      <c r="B9605" s="6" t="s">
        <v>1627</v>
      </c>
      <c r="C9605" s="6" t="s">
        <v>1434</v>
      </c>
      <c r="D9605" s="34" t="s">
        <v>2545</v>
      </c>
      <c r="E9605" s="6">
        <v>0.98040000000000005</v>
      </c>
      <c r="F9605" s="12"/>
      <c r="G9605" s="12"/>
      <c r="H9605" s="12"/>
      <c r="I9605" s="12"/>
      <c r="N9605" s="2"/>
      <c r="AZ9605" s="14"/>
      <c r="CP9605" s="2"/>
      <c r="CY9605" s="2"/>
      <c r="CZ9605" s="2"/>
      <c r="DA9605" s="2"/>
      <c r="DB9605" s="2"/>
      <c r="DC9605" s="2"/>
      <c r="DD9605" s="2"/>
    </row>
    <row r="9606" spans="1:108" x14ac:dyDescent="0.25">
      <c r="A9606" s="6" t="s">
        <v>1137</v>
      </c>
      <c r="B9606" s="6" t="s">
        <v>1627</v>
      </c>
      <c r="C9606" s="6" t="s">
        <v>1429</v>
      </c>
      <c r="D9606" s="34" t="s">
        <v>2540</v>
      </c>
      <c r="E9606" s="6">
        <v>0.95379999999999998</v>
      </c>
      <c r="F9606" s="12"/>
      <c r="G9606" s="12"/>
      <c r="H9606" s="12"/>
      <c r="I9606" s="12"/>
      <c r="N9606" s="2"/>
      <c r="AZ9606" s="14"/>
      <c r="CP9606" s="2"/>
      <c r="CY9606" s="2"/>
      <c r="CZ9606" s="2"/>
      <c r="DA9606" s="2"/>
      <c r="DB9606" s="2"/>
      <c r="DC9606" s="2"/>
      <c r="DD9606" s="2"/>
    </row>
    <row r="9607" spans="1:108" x14ac:dyDescent="0.25">
      <c r="A9607" s="6" t="s">
        <v>1137</v>
      </c>
      <c r="B9607" s="6" t="s">
        <v>1627</v>
      </c>
      <c r="C9607" s="6" t="s">
        <v>16</v>
      </c>
      <c r="D9607" s="34" t="s">
        <v>2533</v>
      </c>
      <c r="E9607" s="6">
        <v>0.99019999999999997</v>
      </c>
      <c r="F9607" s="12"/>
      <c r="G9607" s="12"/>
      <c r="H9607" s="12"/>
      <c r="I9607" s="12"/>
      <c r="N9607" s="2"/>
      <c r="AZ9607" s="14"/>
      <c r="CP9607" s="2"/>
      <c r="CY9607" s="2"/>
      <c r="CZ9607" s="2"/>
      <c r="DA9607" s="2"/>
      <c r="DB9607" s="2"/>
      <c r="DC9607" s="2"/>
      <c r="DD9607" s="2"/>
    </row>
    <row r="9608" spans="1:108" x14ac:dyDescent="0.25">
      <c r="A9608" s="6" t="s">
        <v>1137</v>
      </c>
      <c r="B9608" s="6" t="s">
        <v>1627</v>
      </c>
      <c r="C9608" s="6" t="s">
        <v>17</v>
      </c>
      <c r="D9608" s="34" t="s">
        <v>2536</v>
      </c>
      <c r="E9608" s="6">
        <v>0.99660000000000004</v>
      </c>
      <c r="F9608" s="12"/>
      <c r="G9608" s="12"/>
      <c r="H9608" s="12"/>
      <c r="I9608" s="12"/>
      <c r="N9608" s="2"/>
      <c r="AZ9608" s="14"/>
      <c r="CP9608" s="2"/>
      <c r="CY9608" s="2"/>
      <c r="CZ9608" s="2"/>
      <c r="DA9608" s="2"/>
      <c r="DB9608" s="2"/>
      <c r="DC9608" s="2"/>
      <c r="DD9608" s="2"/>
    </row>
    <row r="9609" spans="1:108" x14ac:dyDescent="0.25">
      <c r="A9609" s="6" t="s">
        <v>1277</v>
      </c>
      <c r="B9609" s="6" t="s">
        <v>2263</v>
      </c>
      <c r="C9609" s="6" t="s">
        <v>10</v>
      </c>
      <c r="D9609" s="34" t="s">
        <v>2614</v>
      </c>
      <c r="E9609" s="6">
        <v>0.58750000000000002</v>
      </c>
      <c r="F9609" s="12"/>
      <c r="G9609" s="12"/>
      <c r="H9609" s="12"/>
      <c r="I9609" s="12"/>
      <c r="N9609" s="2"/>
      <c r="AZ9609" s="14"/>
      <c r="CP9609" s="2"/>
      <c r="CY9609" s="2"/>
      <c r="CZ9609" s="2"/>
      <c r="DA9609" s="2"/>
      <c r="DB9609" s="2"/>
      <c r="DC9609" s="2"/>
      <c r="DD9609" s="2"/>
    </row>
    <row r="9610" spans="1:108" x14ac:dyDescent="0.25">
      <c r="A9610" s="6" t="s">
        <v>1277</v>
      </c>
      <c r="B9610" s="6" t="s">
        <v>2263</v>
      </c>
      <c r="C9610" s="6" t="s">
        <v>1434</v>
      </c>
      <c r="D9610" s="34" t="s">
        <v>2545</v>
      </c>
      <c r="E9610" s="6">
        <v>0.62019999999999997</v>
      </c>
      <c r="F9610" s="12"/>
      <c r="G9610" s="12"/>
      <c r="H9610" s="12"/>
      <c r="I9610" s="12"/>
      <c r="N9610" s="2"/>
      <c r="AZ9610" s="14"/>
      <c r="CP9610" s="2"/>
      <c r="CY9610" s="2"/>
      <c r="CZ9610" s="2"/>
      <c r="DA9610" s="2"/>
      <c r="DB9610" s="2"/>
      <c r="DC9610" s="2"/>
      <c r="DD9610" s="2"/>
    </row>
    <row r="9611" spans="1:108" x14ac:dyDescent="0.25">
      <c r="A9611" s="6" t="s">
        <v>779</v>
      </c>
      <c r="B9611" s="6" t="s">
        <v>2129</v>
      </c>
      <c r="C9611" s="6" t="s">
        <v>10</v>
      </c>
      <c r="D9611" s="34" t="s">
        <v>2614</v>
      </c>
      <c r="E9611" s="6">
        <v>0.53520000000000001</v>
      </c>
      <c r="F9611" s="12"/>
      <c r="G9611" s="12"/>
      <c r="H9611" s="12"/>
      <c r="I9611" s="12"/>
      <c r="N9611" s="2"/>
      <c r="AZ9611" s="14"/>
      <c r="CP9611" s="2"/>
      <c r="CY9611" s="2"/>
      <c r="CZ9611" s="2"/>
      <c r="DA9611" s="2"/>
      <c r="DB9611" s="2"/>
      <c r="DC9611" s="2"/>
      <c r="DD9611" s="2"/>
    </row>
    <row r="9612" spans="1:108" x14ac:dyDescent="0.25">
      <c r="A9612" s="6" t="s">
        <v>779</v>
      </c>
      <c r="B9612" s="6" t="s">
        <v>2129</v>
      </c>
      <c r="C9612" s="6" t="s">
        <v>2415</v>
      </c>
      <c r="D9612" s="34" t="s">
        <v>2614</v>
      </c>
      <c r="E9612" s="6">
        <v>0.59370000000000001</v>
      </c>
      <c r="F9612" s="12"/>
      <c r="G9612" s="12"/>
      <c r="H9612" s="12"/>
      <c r="I9612" s="12"/>
      <c r="N9612" s="2"/>
      <c r="AZ9612" s="14"/>
      <c r="CP9612" s="2"/>
      <c r="CY9612" s="2"/>
      <c r="CZ9612" s="2"/>
      <c r="DA9612" s="2"/>
      <c r="DB9612" s="2"/>
      <c r="DC9612" s="2"/>
      <c r="DD9612" s="2"/>
    </row>
    <row r="9613" spans="1:108" x14ac:dyDescent="0.25">
      <c r="A9613" s="44" t="s">
        <v>779</v>
      </c>
      <c r="B9613" s="44" t="s">
        <v>2129</v>
      </c>
      <c r="C9613" s="44" t="s">
        <v>2416</v>
      </c>
      <c r="D9613" s="107" t="s">
        <v>2541</v>
      </c>
      <c r="E9613" s="44">
        <v>0.53090000000000004</v>
      </c>
      <c r="F9613" s="12"/>
      <c r="G9613" s="12"/>
      <c r="H9613" s="12"/>
      <c r="I9613" s="12"/>
      <c r="N9613" s="2"/>
      <c r="AZ9613" s="14"/>
      <c r="CP9613" s="2"/>
      <c r="CY9613" s="2"/>
      <c r="CZ9613" s="2"/>
      <c r="DA9613" s="2"/>
      <c r="DB9613" s="2"/>
      <c r="DC9613" s="2"/>
      <c r="DD9613" s="2"/>
    </row>
    <row r="9614" spans="1:108" x14ac:dyDescent="0.25">
      <c r="A9614" s="44" t="s">
        <v>779</v>
      </c>
      <c r="B9614" s="44" t="s">
        <v>2129</v>
      </c>
      <c r="C9614" s="44" t="s">
        <v>11</v>
      </c>
      <c r="D9614" s="107" t="s">
        <v>2541</v>
      </c>
      <c r="E9614" s="44">
        <v>0.53239999999999998</v>
      </c>
      <c r="F9614" s="12"/>
      <c r="G9614" s="12"/>
      <c r="H9614" s="12"/>
      <c r="I9614" s="12"/>
      <c r="N9614" s="2"/>
      <c r="AZ9614" s="14"/>
      <c r="CP9614" s="2"/>
      <c r="CY9614" s="2"/>
      <c r="CZ9614" s="2"/>
      <c r="DA9614" s="2"/>
      <c r="DB9614" s="2"/>
      <c r="DC9614" s="2"/>
      <c r="DD9614" s="2"/>
    </row>
    <row r="9615" spans="1:108" x14ac:dyDescent="0.25">
      <c r="A9615" s="44" t="s">
        <v>779</v>
      </c>
      <c r="B9615" s="44" t="s">
        <v>2129</v>
      </c>
      <c r="C9615" s="44" t="s">
        <v>1472</v>
      </c>
      <c r="D9615" s="107" t="s">
        <v>2541</v>
      </c>
      <c r="E9615" s="44">
        <v>0.56599999999999995</v>
      </c>
      <c r="F9615" s="12"/>
      <c r="G9615" s="12"/>
      <c r="H9615" s="12"/>
      <c r="I9615" s="12"/>
      <c r="N9615" s="2"/>
      <c r="AZ9615" s="14"/>
      <c r="CP9615" s="2"/>
      <c r="CY9615" s="2"/>
      <c r="CZ9615" s="2"/>
      <c r="DA9615" s="2"/>
      <c r="DB9615" s="2"/>
      <c r="DC9615" s="2"/>
      <c r="DD9615" s="2"/>
    </row>
    <row r="9616" spans="1:108" x14ac:dyDescent="0.25">
      <c r="A9616" s="6" t="s">
        <v>779</v>
      </c>
      <c r="B9616" s="6" t="s">
        <v>2129</v>
      </c>
      <c r="C9616" s="6" t="s">
        <v>1485</v>
      </c>
      <c r="D9616" s="34" t="s">
        <v>2620</v>
      </c>
      <c r="E9616" s="6">
        <v>0.9123</v>
      </c>
      <c r="F9616" s="12"/>
      <c r="G9616" s="12"/>
      <c r="H9616" s="12"/>
      <c r="I9616" s="12"/>
      <c r="N9616" s="2"/>
      <c r="AZ9616" s="14"/>
      <c r="CP9616" s="2"/>
      <c r="CY9616" s="2"/>
      <c r="CZ9616" s="2"/>
      <c r="DA9616" s="2"/>
      <c r="DB9616" s="2"/>
      <c r="DC9616" s="2"/>
      <c r="DD9616" s="2"/>
    </row>
    <row r="9617" spans="1:108" x14ac:dyDescent="0.25">
      <c r="A9617" s="6" t="s">
        <v>779</v>
      </c>
      <c r="B9617" s="6" t="s">
        <v>2129</v>
      </c>
      <c r="C9617" s="6" t="s">
        <v>14</v>
      </c>
      <c r="D9617" s="34" t="s">
        <v>2620</v>
      </c>
      <c r="E9617" s="6">
        <v>0.88649999999999995</v>
      </c>
      <c r="F9617" s="12"/>
      <c r="G9617" s="12"/>
      <c r="H9617" s="12"/>
      <c r="I9617" s="12"/>
      <c r="N9617" s="2"/>
      <c r="AZ9617" s="14"/>
      <c r="CP9617" s="2"/>
      <c r="CY9617" s="2"/>
      <c r="CZ9617" s="2"/>
      <c r="DA9617" s="2"/>
      <c r="DB9617" s="2"/>
      <c r="DC9617" s="2"/>
      <c r="DD9617" s="2"/>
    </row>
    <row r="9618" spans="1:108" x14ac:dyDescent="0.25">
      <c r="A9618" s="44" t="s">
        <v>779</v>
      </c>
      <c r="B9618" s="44" t="s">
        <v>2129</v>
      </c>
      <c r="C9618" s="44" t="s">
        <v>2432</v>
      </c>
      <c r="D9618" s="107" t="s">
        <v>2541</v>
      </c>
      <c r="E9618" s="44">
        <v>0.89429999999999998</v>
      </c>
      <c r="F9618" s="12"/>
      <c r="G9618" s="12"/>
      <c r="H9618" s="12"/>
      <c r="I9618" s="12"/>
      <c r="N9618" s="2"/>
      <c r="AZ9618" s="14"/>
      <c r="CP9618" s="2"/>
      <c r="CY9618" s="2"/>
      <c r="CZ9618" s="2"/>
      <c r="DA9618" s="2"/>
      <c r="DB9618" s="2"/>
      <c r="DC9618" s="2"/>
      <c r="DD9618" s="2"/>
    </row>
    <row r="9619" spans="1:108" x14ac:dyDescent="0.25">
      <c r="A9619" s="44" t="s">
        <v>779</v>
      </c>
      <c r="B9619" s="44" t="s">
        <v>2129</v>
      </c>
      <c r="C9619" s="44" t="s">
        <v>2486</v>
      </c>
      <c r="D9619" s="107" t="s">
        <v>2541</v>
      </c>
      <c r="E9619" s="44">
        <v>0.76239999999999997</v>
      </c>
      <c r="F9619" s="12"/>
      <c r="G9619" s="12"/>
      <c r="H9619" s="12"/>
      <c r="I9619" s="12"/>
      <c r="N9619" s="2"/>
      <c r="AZ9619" s="14"/>
      <c r="CP9619" s="2"/>
      <c r="CY9619" s="2"/>
      <c r="CZ9619" s="2"/>
      <c r="DA9619" s="2"/>
      <c r="DB9619" s="2"/>
      <c r="DC9619" s="2"/>
      <c r="DD9619" s="2"/>
    </row>
    <row r="9620" spans="1:108" x14ac:dyDescent="0.25">
      <c r="A9620" s="6" t="s">
        <v>163</v>
      </c>
      <c r="B9620" s="6" t="s">
        <v>1615</v>
      </c>
      <c r="C9620" s="6" t="s">
        <v>2411</v>
      </c>
      <c r="D9620" s="34" t="s">
        <v>2535</v>
      </c>
      <c r="E9620" s="6">
        <v>0.50939999999999996</v>
      </c>
      <c r="F9620" s="12"/>
      <c r="G9620" s="12"/>
      <c r="H9620" s="12"/>
      <c r="I9620" s="12"/>
      <c r="N9620" s="2"/>
      <c r="AZ9620" s="14"/>
      <c r="CP9620" s="2"/>
      <c r="CY9620" s="2"/>
      <c r="CZ9620" s="2"/>
      <c r="DA9620" s="2"/>
      <c r="DB9620" s="2"/>
      <c r="DC9620" s="2"/>
      <c r="DD9620" s="2"/>
    </row>
    <row r="9621" spans="1:108" x14ac:dyDescent="0.25">
      <c r="A9621" s="6" t="s">
        <v>163</v>
      </c>
      <c r="B9621" s="6" t="s">
        <v>1615</v>
      </c>
      <c r="C9621" s="6" t="s">
        <v>10</v>
      </c>
      <c r="D9621" s="34" t="s">
        <v>2614</v>
      </c>
      <c r="E9621" s="6">
        <v>0.85119999999999996</v>
      </c>
      <c r="F9621" s="12"/>
      <c r="G9621" s="12"/>
      <c r="H9621" s="12"/>
      <c r="I9621" s="12"/>
      <c r="N9621" s="2"/>
      <c r="AZ9621" s="14"/>
      <c r="CP9621" s="2"/>
      <c r="CY9621" s="2"/>
      <c r="CZ9621" s="2"/>
      <c r="DA9621" s="2"/>
      <c r="DB9621" s="2"/>
      <c r="DC9621" s="2"/>
      <c r="DD9621" s="2"/>
    </row>
    <row r="9622" spans="1:108" x14ac:dyDescent="0.25">
      <c r="A9622" s="6" t="s">
        <v>163</v>
      </c>
      <c r="B9622" s="6" t="s">
        <v>1615</v>
      </c>
      <c r="C9622" s="6" t="s">
        <v>1455</v>
      </c>
      <c r="D9622" s="34" t="s">
        <v>2545</v>
      </c>
      <c r="E9622" s="6">
        <v>0.51780000000000004</v>
      </c>
      <c r="F9622" s="12"/>
      <c r="G9622" s="12"/>
      <c r="H9622" s="12"/>
      <c r="I9622" s="12"/>
      <c r="N9622" s="2"/>
      <c r="AZ9622" s="14"/>
      <c r="CP9622" s="2"/>
      <c r="CY9622" s="2"/>
      <c r="CZ9622" s="2"/>
      <c r="DA9622" s="2"/>
      <c r="DB9622" s="2"/>
      <c r="DC9622" s="2"/>
      <c r="DD9622" s="2"/>
    </row>
    <row r="9623" spans="1:108" x14ac:dyDescent="0.25">
      <c r="A9623" s="6" t="s">
        <v>163</v>
      </c>
      <c r="B9623" s="6" t="s">
        <v>1615</v>
      </c>
      <c r="C9623" s="6" t="s">
        <v>1452</v>
      </c>
      <c r="D9623" s="34" t="s">
        <v>2539</v>
      </c>
      <c r="E9623" s="6">
        <v>0.98580000000000001</v>
      </c>
      <c r="F9623" s="12"/>
      <c r="G9623" s="12"/>
      <c r="H9623" s="12"/>
      <c r="I9623" s="12"/>
      <c r="N9623" s="2"/>
      <c r="AZ9623" s="14"/>
      <c r="CP9623" s="2"/>
      <c r="CY9623" s="2"/>
      <c r="CZ9623" s="2"/>
      <c r="DA9623" s="2"/>
      <c r="DB9623" s="2"/>
      <c r="DC9623" s="2"/>
      <c r="DD9623" s="2"/>
    </row>
    <row r="9624" spans="1:108" x14ac:dyDescent="0.25">
      <c r="A9624" s="6" t="s">
        <v>163</v>
      </c>
      <c r="B9624" s="6" t="s">
        <v>1615</v>
      </c>
      <c r="C9624" s="6" t="s">
        <v>2424</v>
      </c>
      <c r="D9624" s="34" t="s">
        <v>2539</v>
      </c>
      <c r="E9624" s="6">
        <v>0.98440000000000005</v>
      </c>
      <c r="F9624" s="12"/>
      <c r="G9624" s="12"/>
      <c r="H9624" s="12"/>
      <c r="I9624" s="12"/>
      <c r="N9624" s="2"/>
      <c r="AZ9624" s="14"/>
      <c r="CP9624" s="2"/>
      <c r="CY9624" s="2"/>
      <c r="CZ9624" s="2"/>
      <c r="DA9624" s="2"/>
      <c r="DB9624" s="2"/>
      <c r="DC9624" s="2"/>
      <c r="DD9624" s="2"/>
    </row>
    <row r="9625" spans="1:108" x14ac:dyDescent="0.25">
      <c r="A9625" s="6" t="s">
        <v>163</v>
      </c>
      <c r="B9625" s="6" t="s">
        <v>1615</v>
      </c>
      <c r="C9625" s="6" t="s">
        <v>1459</v>
      </c>
      <c r="D9625" s="73" t="s">
        <v>2631</v>
      </c>
      <c r="E9625" s="6">
        <v>0.87729999999999997</v>
      </c>
      <c r="F9625" s="12"/>
      <c r="G9625" s="12"/>
      <c r="H9625" s="12"/>
      <c r="I9625" s="12"/>
      <c r="N9625" s="2"/>
      <c r="AZ9625" s="14"/>
      <c r="CP9625" s="2"/>
      <c r="CY9625" s="2"/>
      <c r="CZ9625" s="2"/>
      <c r="DA9625" s="2"/>
      <c r="DB9625" s="2"/>
      <c r="DC9625" s="2"/>
      <c r="DD9625" s="2"/>
    </row>
    <row r="9626" spans="1:108" x14ac:dyDescent="0.25">
      <c r="A9626" s="6" t="s">
        <v>163</v>
      </c>
      <c r="B9626" s="6" t="s">
        <v>1615</v>
      </c>
      <c r="C9626" s="6" t="s">
        <v>1434</v>
      </c>
      <c r="D9626" s="34" t="s">
        <v>2545</v>
      </c>
      <c r="E9626" s="6">
        <v>0.50760000000000005</v>
      </c>
      <c r="F9626" s="12"/>
      <c r="G9626" s="12"/>
      <c r="H9626" s="12"/>
      <c r="I9626" s="12"/>
      <c r="N9626" s="2"/>
      <c r="AZ9626" s="14"/>
      <c r="CP9626" s="2"/>
      <c r="CY9626" s="2"/>
      <c r="CZ9626" s="2"/>
      <c r="DA9626" s="2"/>
      <c r="DB9626" s="2"/>
      <c r="DC9626" s="2"/>
      <c r="DD9626" s="2"/>
    </row>
    <row r="9627" spans="1:108" x14ac:dyDescent="0.25">
      <c r="A9627" s="6" t="s">
        <v>163</v>
      </c>
      <c r="B9627" s="6" t="s">
        <v>1615</v>
      </c>
      <c r="C9627" s="6" t="s">
        <v>16</v>
      </c>
      <c r="D9627" s="34" t="s">
        <v>2533</v>
      </c>
      <c r="E9627" s="6">
        <v>0.92</v>
      </c>
      <c r="F9627" s="12"/>
      <c r="G9627" s="12"/>
      <c r="H9627" s="12"/>
      <c r="I9627" s="12"/>
      <c r="N9627" s="2"/>
      <c r="AZ9627" s="14"/>
      <c r="CP9627" s="2"/>
      <c r="CY9627" s="2"/>
      <c r="CZ9627" s="2"/>
      <c r="DA9627" s="2"/>
      <c r="DB9627" s="2"/>
      <c r="DC9627" s="2"/>
      <c r="DD9627" s="2"/>
    </row>
    <row r="9628" spans="1:108" x14ac:dyDescent="0.25">
      <c r="A9628" s="6" t="s">
        <v>163</v>
      </c>
      <c r="B9628" s="6" t="s">
        <v>1615</v>
      </c>
      <c r="C9628" s="6" t="s">
        <v>2474</v>
      </c>
      <c r="D9628" s="34" t="s">
        <v>2534</v>
      </c>
      <c r="E9628" s="6">
        <v>0.65429999999999999</v>
      </c>
      <c r="F9628" s="12"/>
      <c r="G9628" s="12"/>
      <c r="H9628" s="12"/>
      <c r="I9628" s="12"/>
      <c r="N9628" s="2"/>
      <c r="AZ9628" s="14"/>
      <c r="CP9628" s="2"/>
      <c r="CY9628" s="2"/>
      <c r="CZ9628" s="2"/>
      <c r="DA9628" s="2"/>
      <c r="DB9628" s="2"/>
      <c r="DC9628" s="2"/>
      <c r="DD9628" s="2"/>
    </row>
    <row r="9629" spans="1:108" x14ac:dyDescent="0.25">
      <c r="A9629" s="6" t="s">
        <v>163</v>
      </c>
      <c r="B9629" s="6" t="s">
        <v>1615</v>
      </c>
      <c r="C9629" s="6" t="s">
        <v>2479</v>
      </c>
      <c r="D9629" s="34" t="s">
        <v>2633</v>
      </c>
      <c r="E9629" s="6">
        <v>0.7268</v>
      </c>
      <c r="F9629" s="12"/>
      <c r="G9629" s="12"/>
      <c r="H9629" s="12"/>
      <c r="I9629" s="12"/>
      <c r="N9629" s="2"/>
      <c r="AZ9629" s="14"/>
      <c r="CP9629" s="2"/>
      <c r="CY9629" s="2"/>
      <c r="CZ9629" s="2"/>
      <c r="DA9629" s="2"/>
      <c r="DB9629" s="2"/>
      <c r="DC9629" s="2"/>
      <c r="DD9629" s="2"/>
    </row>
    <row r="9630" spans="1:108" x14ac:dyDescent="0.25">
      <c r="A9630" s="6" t="s">
        <v>163</v>
      </c>
      <c r="B9630" s="6" t="s">
        <v>1615</v>
      </c>
      <c r="C9630" s="6" t="s">
        <v>2509</v>
      </c>
      <c r="D9630" s="34" t="s">
        <v>2546</v>
      </c>
      <c r="E9630" s="6">
        <v>0.65710000000000002</v>
      </c>
      <c r="F9630" s="12"/>
      <c r="G9630" s="12"/>
      <c r="H9630" s="12"/>
      <c r="I9630" s="12"/>
      <c r="N9630" s="2"/>
      <c r="AZ9630" s="14"/>
      <c r="CP9630" s="2"/>
      <c r="CY9630" s="2"/>
      <c r="CZ9630" s="2"/>
      <c r="DA9630" s="2"/>
      <c r="DB9630" s="2"/>
      <c r="DC9630" s="2"/>
      <c r="DD9630" s="2"/>
    </row>
    <row r="9631" spans="1:108" x14ac:dyDescent="0.25">
      <c r="A9631" s="44" t="s">
        <v>163</v>
      </c>
      <c r="B9631" s="44" t="s">
        <v>1615</v>
      </c>
      <c r="C9631" s="44" t="s">
        <v>2517</v>
      </c>
      <c r="D9631" s="107" t="s">
        <v>2541</v>
      </c>
      <c r="E9631" s="44">
        <v>0.51880000000000004</v>
      </c>
      <c r="F9631" s="12"/>
      <c r="G9631" s="12"/>
      <c r="H9631" s="12"/>
      <c r="I9631" s="12"/>
      <c r="N9631" s="2"/>
      <c r="AZ9631" s="14"/>
      <c r="CP9631" s="2"/>
      <c r="CY9631" s="2"/>
      <c r="CZ9631" s="2"/>
      <c r="DA9631" s="2"/>
      <c r="DB9631" s="2"/>
      <c r="DC9631" s="2"/>
      <c r="DD9631" s="2"/>
    </row>
    <row r="9632" spans="1:108" x14ac:dyDescent="0.25">
      <c r="A9632" s="44" t="s">
        <v>1235</v>
      </c>
      <c r="B9632" s="44" t="s">
        <v>2095</v>
      </c>
      <c r="C9632" s="44" t="s">
        <v>1442</v>
      </c>
      <c r="D9632" s="107" t="s">
        <v>2541</v>
      </c>
      <c r="E9632" s="44">
        <v>0.5181</v>
      </c>
      <c r="F9632" s="12"/>
      <c r="G9632" s="12"/>
      <c r="H9632" s="12"/>
      <c r="I9632" s="12"/>
      <c r="N9632" s="2"/>
      <c r="AZ9632" s="14"/>
      <c r="CP9632" s="2"/>
      <c r="CY9632" s="2"/>
      <c r="CZ9632" s="2"/>
      <c r="DA9632" s="2"/>
      <c r="DB9632" s="2"/>
      <c r="DC9632" s="2"/>
      <c r="DD9632" s="2"/>
    </row>
    <row r="9633" spans="1:108" x14ac:dyDescent="0.25">
      <c r="A9633" s="6" t="s">
        <v>1235</v>
      </c>
      <c r="B9633" s="6" t="s">
        <v>2095</v>
      </c>
      <c r="C9633" s="6" t="s">
        <v>1443</v>
      </c>
      <c r="D9633" s="34" t="s">
        <v>2545</v>
      </c>
      <c r="E9633" s="6">
        <v>0.58020000000000005</v>
      </c>
      <c r="F9633" s="12"/>
      <c r="G9633" s="12"/>
      <c r="H9633" s="12"/>
      <c r="I9633" s="12"/>
      <c r="N9633" s="2"/>
      <c r="AZ9633" s="14"/>
      <c r="CP9633" s="2"/>
      <c r="CY9633" s="2"/>
      <c r="CZ9633" s="2"/>
      <c r="DA9633" s="2"/>
      <c r="DB9633" s="2"/>
      <c r="DC9633" s="2"/>
      <c r="DD9633" s="2"/>
    </row>
    <row r="9634" spans="1:108" x14ac:dyDescent="0.25">
      <c r="A9634" s="6" t="s">
        <v>1235</v>
      </c>
      <c r="B9634" s="6" t="s">
        <v>2095</v>
      </c>
      <c r="C9634" s="6" t="s">
        <v>2525</v>
      </c>
      <c r="D9634" s="34" t="s">
        <v>2621</v>
      </c>
      <c r="E9634" s="6">
        <v>0.59440000000000004</v>
      </c>
      <c r="F9634" s="12"/>
      <c r="G9634" s="12"/>
      <c r="H9634" s="12"/>
      <c r="I9634" s="12"/>
      <c r="N9634" s="2"/>
      <c r="AZ9634" s="14"/>
      <c r="CP9634" s="2"/>
      <c r="CY9634" s="2"/>
      <c r="CZ9634" s="2"/>
      <c r="DA9634" s="2"/>
      <c r="DB9634" s="2"/>
      <c r="DC9634" s="2"/>
      <c r="DD9634" s="2"/>
    </row>
    <row r="9635" spans="1:108" x14ac:dyDescent="0.25">
      <c r="A9635" s="6" t="s">
        <v>404</v>
      </c>
      <c r="B9635" s="6" t="s">
        <v>1920</v>
      </c>
      <c r="C9635" s="6" t="s">
        <v>10</v>
      </c>
      <c r="D9635" s="34" t="s">
        <v>2614</v>
      </c>
      <c r="E9635" s="6">
        <v>0.59160000000000001</v>
      </c>
      <c r="F9635" s="12"/>
      <c r="G9635" s="12"/>
      <c r="H9635" s="12"/>
      <c r="I9635" s="12"/>
      <c r="N9635" s="2"/>
      <c r="AZ9635" s="14"/>
      <c r="CP9635" s="2"/>
      <c r="CY9635" s="2"/>
      <c r="CZ9635" s="2"/>
      <c r="DA9635" s="2"/>
      <c r="DB9635" s="2"/>
      <c r="DC9635" s="2"/>
      <c r="DD9635" s="2"/>
    </row>
    <row r="9636" spans="1:108" x14ac:dyDescent="0.25">
      <c r="A9636" s="6" t="s">
        <v>404</v>
      </c>
      <c r="B9636" s="6" t="s">
        <v>1920</v>
      </c>
      <c r="C9636" s="6" t="s">
        <v>2415</v>
      </c>
      <c r="D9636" s="34" t="s">
        <v>2614</v>
      </c>
      <c r="E9636" s="6">
        <v>0.55910000000000004</v>
      </c>
      <c r="F9636" s="12"/>
      <c r="G9636" s="12"/>
      <c r="H9636" s="12"/>
      <c r="I9636" s="12"/>
      <c r="N9636" s="2"/>
      <c r="AZ9636" s="14"/>
      <c r="CP9636" s="2"/>
      <c r="CY9636" s="2"/>
      <c r="CZ9636" s="2"/>
      <c r="DA9636" s="2"/>
      <c r="DB9636" s="2"/>
      <c r="DC9636" s="2"/>
      <c r="DD9636" s="2"/>
    </row>
    <row r="9637" spans="1:108" x14ac:dyDescent="0.25">
      <c r="A9637" s="6" t="s">
        <v>404</v>
      </c>
      <c r="B9637" s="6" t="s">
        <v>1920</v>
      </c>
      <c r="C9637" s="6" t="s">
        <v>1481</v>
      </c>
      <c r="D9637" s="34" t="s">
        <v>2540</v>
      </c>
      <c r="E9637" s="6">
        <v>0.87870000000000004</v>
      </c>
      <c r="F9637" s="12"/>
      <c r="G9637" s="12"/>
      <c r="H9637" s="12"/>
      <c r="I9637" s="12"/>
      <c r="N9637" s="2"/>
      <c r="AZ9637" s="14"/>
      <c r="CP9637" s="2"/>
      <c r="CY9637" s="2"/>
      <c r="CZ9637" s="2"/>
      <c r="DA9637" s="2"/>
      <c r="DB9637" s="2"/>
      <c r="DC9637" s="2"/>
      <c r="DD9637" s="2"/>
    </row>
    <row r="9638" spans="1:108" x14ac:dyDescent="0.25">
      <c r="A9638" s="6" t="s">
        <v>404</v>
      </c>
      <c r="B9638" s="6" t="s">
        <v>1920</v>
      </c>
      <c r="C9638" s="6" t="s">
        <v>1493</v>
      </c>
      <c r="D9638" s="34" t="s">
        <v>2632</v>
      </c>
      <c r="E9638" s="6">
        <v>0.71309999999999996</v>
      </c>
      <c r="F9638" s="12"/>
      <c r="G9638" s="12"/>
      <c r="H9638" s="12"/>
      <c r="I9638" s="12"/>
      <c r="N9638" s="2"/>
      <c r="AZ9638" s="14"/>
      <c r="CP9638" s="2"/>
      <c r="CY9638" s="2"/>
      <c r="CZ9638" s="2"/>
      <c r="DA9638" s="2"/>
      <c r="DB9638" s="2"/>
      <c r="DC9638" s="2"/>
      <c r="DD9638" s="2"/>
    </row>
    <row r="9639" spans="1:108" x14ac:dyDescent="0.25">
      <c r="A9639" s="6" t="s">
        <v>404</v>
      </c>
      <c r="B9639" s="6" t="s">
        <v>1920</v>
      </c>
      <c r="C9639" s="6" t="s">
        <v>1529</v>
      </c>
      <c r="D9639" s="34" t="s">
        <v>2641</v>
      </c>
      <c r="E9639" s="6">
        <v>0.72699999999999998</v>
      </c>
      <c r="F9639" s="12"/>
      <c r="G9639" s="12"/>
      <c r="H9639" s="12"/>
      <c r="I9639" s="12"/>
      <c r="N9639" s="2"/>
      <c r="AZ9639" s="14"/>
      <c r="CP9639" s="2"/>
      <c r="CY9639" s="2"/>
      <c r="CZ9639" s="2"/>
      <c r="DA9639" s="2"/>
      <c r="DB9639" s="2"/>
      <c r="DC9639" s="2"/>
      <c r="DD9639" s="2"/>
    </row>
    <row r="9640" spans="1:108" x14ac:dyDescent="0.25">
      <c r="A9640" s="6" t="s">
        <v>404</v>
      </c>
      <c r="B9640" s="6" t="s">
        <v>1920</v>
      </c>
      <c r="C9640" s="6" t="s">
        <v>1459</v>
      </c>
      <c r="D9640" s="73" t="s">
        <v>2631</v>
      </c>
      <c r="E9640" s="6">
        <v>0.62790000000000001</v>
      </c>
      <c r="F9640" s="12"/>
      <c r="G9640" s="12"/>
      <c r="H9640" s="12"/>
      <c r="I9640" s="12"/>
      <c r="N9640" s="2"/>
      <c r="AZ9640" s="14"/>
      <c r="CP9640" s="2"/>
      <c r="CY9640" s="2"/>
      <c r="CZ9640" s="2"/>
      <c r="DA9640" s="2"/>
      <c r="DB9640" s="2"/>
      <c r="DC9640" s="2"/>
      <c r="DD9640" s="2"/>
    </row>
    <row r="9641" spans="1:108" x14ac:dyDescent="0.25">
      <c r="A9641" s="6" t="s">
        <v>404</v>
      </c>
      <c r="B9641" s="6" t="s">
        <v>1920</v>
      </c>
      <c r="C9641" s="6" t="s">
        <v>2465</v>
      </c>
      <c r="D9641" s="34" t="s">
        <v>2633</v>
      </c>
      <c r="E9641" s="6">
        <v>0.67200000000000004</v>
      </c>
      <c r="F9641" s="12"/>
      <c r="G9641" s="12"/>
      <c r="H9641" s="12"/>
      <c r="I9641" s="12"/>
      <c r="N9641" s="2"/>
      <c r="AZ9641" s="14"/>
      <c r="CP9641" s="2"/>
      <c r="CY9641" s="2"/>
      <c r="CZ9641" s="2"/>
      <c r="DA9641" s="2"/>
      <c r="DB9641" s="2"/>
      <c r="DC9641" s="2"/>
      <c r="DD9641" s="2"/>
    </row>
    <row r="9642" spans="1:108" x14ac:dyDescent="0.25">
      <c r="A9642" s="6" t="s">
        <v>404</v>
      </c>
      <c r="B9642" s="6" t="s">
        <v>1920</v>
      </c>
      <c r="C9642" s="6" t="s">
        <v>2479</v>
      </c>
      <c r="D9642" s="34" t="s">
        <v>2633</v>
      </c>
      <c r="E9642" s="6">
        <v>0.50209999999999999</v>
      </c>
      <c r="F9642" s="12"/>
      <c r="G9642" s="12"/>
      <c r="H9642" s="12"/>
      <c r="I9642" s="12"/>
      <c r="N9642" s="2"/>
      <c r="AZ9642" s="14"/>
      <c r="CP9642" s="2"/>
      <c r="CY9642" s="2"/>
      <c r="CZ9642" s="2"/>
      <c r="DA9642" s="2"/>
      <c r="DB9642" s="2"/>
      <c r="DC9642" s="2"/>
      <c r="DD9642" s="2"/>
    </row>
    <row r="9643" spans="1:108" x14ac:dyDescent="0.25">
      <c r="A9643" s="6" t="s">
        <v>1330</v>
      </c>
      <c r="B9643" s="6" t="s">
        <v>1920</v>
      </c>
      <c r="C9643" s="6" t="s">
        <v>10</v>
      </c>
      <c r="D9643" s="34" t="s">
        <v>2614</v>
      </c>
      <c r="E9643" s="6">
        <v>0.56359999999999999</v>
      </c>
      <c r="F9643" s="12"/>
      <c r="G9643" s="12"/>
      <c r="H9643" s="12"/>
      <c r="I9643" s="12"/>
      <c r="N9643" s="2"/>
      <c r="AZ9643" s="14"/>
      <c r="CP9643" s="2"/>
      <c r="CY9643" s="2"/>
      <c r="CZ9643" s="2"/>
      <c r="DA9643" s="2"/>
      <c r="DB9643" s="2"/>
      <c r="DC9643" s="2"/>
      <c r="DD9643" s="2"/>
    </row>
    <row r="9644" spans="1:108" x14ac:dyDescent="0.25">
      <c r="A9644" s="6" t="s">
        <v>1330</v>
      </c>
      <c r="B9644" s="6" t="s">
        <v>2646</v>
      </c>
      <c r="C9644" s="6" t="s">
        <v>1449</v>
      </c>
      <c r="D9644" s="34" t="s">
        <v>2634</v>
      </c>
      <c r="E9644" s="6">
        <v>0.51339999999999997</v>
      </c>
      <c r="F9644" s="12"/>
      <c r="G9644" s="12"/>
      <c r="H9644" s="12"/>
      <c r="I9644" s="12"/>
      <c r="N9644" s="2"/>
      <c r="AZ9644" s="14"/>
      <c r="CP9644" s="2"/>
      <c r="CY9644" s="2"/>
      <c r="CZ9644" s="2"/>
      <c r="DA9644" s="2"/>
      <c r="DB9644" s="2"/>
      <c r="DC9644" s="2"/>
      <c r="DD9644" s="2"/>
    </row>
    <row r="9645" spans="1:108" x14ac:dyDescent="0.25">
      <c r="A9645" s="6" t="s">
        <v>1330</v>
      </c>
      <c r="B9645" s="6" t="s">
        <v>1920</v>
      </c>
      <c r="C9645" s="6" t="s">
        <v>1487</v>
      </c>
      <c r="D9645" s="34" t="s">
        <v>2536</v>
      </c>
      <c r="E9645" s="6">
        <v>0.51549999999999996</v>
      </c>
      <c r="F9645" s="12"/>
      <c r="G9645" s="12"/>
      <c r="H9645" s="12"/>
      <c r="I9645" s="12"/>
      <c r="N9645" s="2"/>
      <c r="AZ9645" s="14"/>
      <c r="CP9645" s="2"/>
      <c r="CY9645" s="2"/>
      <c r="CZ9645" s="2"/>
      <c r="DA9645" s="2"/>
      <c r="DB9645" s="2"/>
      <c r="DC9645" s="2"/>
      <c r="DD9645" s="2"/>
    </row>
    <row r="9646" spans="1:108" x14ac:dyDescent="0.25">
      <c r="A9646" s="6" t="s">
        <v>1330</v>
      </c>
      <c r="B9646" s="6" t="s">
        <v>1920</v>
      </c>
      <c r="C9646" s="6" t="s">
        <v>1570</v>
      </c>
      <c r="D9646" s="34" t="s">
        <v>2545</v>
      </c>
      <c r="E9646" s="6">
        <v>0.67490000000000006</v>
      </c>
      <c r="F9646" s="12"/>
      <c r="G9646" s="12"/>
      <c r="H9646" s="12"/>
      <c r="I9646" s="12"/>
      <c r="N9646" s="2"/>
      <c r="AZ9646" s="14"/>
      <c r="CP9646" s="2"/>
      <c r="CY9646" s="2"/>
      <c r="CZ9646" s="2"/>
      <c r="DA9646" s="2"/>
      <c r="DB9646" s="2"/>
      <c r="DC9646" s="2"/>
      <c r="DD9646" s="2"/>
    </row>
    <row r="9647" spans="1:108" x14ac:dyDescent="0.25">
      <c r="A9647" s="6" t="s">
        <v>1330</v>
      </c>
      <c r="B9647" s="6" t="s">
        <v>1920</v>
      </c>
      <c r="C9647" s="6" t="s">
        <v>1584</v>
      </c>
      <c r="D9647" s="34" t="s">
        <v>2545</v>
      </c>
      <c r="E9647" s="6">
        <v>0.57340000000000002</v>
      </c>
      <c r="F9647" s="12"/>
      <c r="G9647" s="12"/>
      <c r="H9647" s="12"/>
      <c r="I9647" s="12"/>
      <c r="N9647" s="2"/>
      <c r="AZ9647" s="14"/>
      <c r="CP9647" s="2"/>
      <c r="CY9647" s="2"/>
      <c r="CZ9647" s="2"/>
      <c r="DA9647" s="2"/>
      <c r="DB9647" s="2"/>
      <c r="DC9647" s="2"/>
      <c r="DD9647" s="2"/>
    </row>
    <row r="9648" spans="1:108" x14ac:dyDescent="0.25">
      <c r="A9648" s="6" t="s">
        <v>1330</v>
      </c>
      <c r="B9648" s="6" t="s">
        <v>1920</v>
      </c>
      <c r="C9648" s="6" t="s">
        <v>1522</v>
      </c>
      <c r="D9648" s="34" t="s">
        <v>2545</v>
      </c>
      <c r="E9648" s="6">
        <v>0.81320000000000003</v>
      </c>
      <c r="F9648" s="12"/>
      <c r="G9648" s="12"/>
      <c r="H9648" s="12"/>
      <c r="I9648" s="12"/>
      <c r="N9648" s="2"/>
      <c r="AZ9648" s="14"/>
      <c r="CP9648" s="2"/>
      <c r="CY9648" s="2"/>
      <c r="CZ9648" s="2"/>
      <c r="DA9648" s="2"/>
      <c r="DB9648" s="2"/>
      <c r="DC9648" s="2"/>
      <c r="DD9648" s="2"/>
    </row>
    <row r="9649" spans="1:108" x14ac:dyDescent="0.25">
      <c r="A9649" s="6" t="s">
        <v>1330</v>
      </c>
      <c r="B9649" s="6" t="s">
        <v>1920</v>
      </c>
      <c r="C9649" s="6" t="s">
        <v>1471</v>
      </c>
      <c r="D9649" s="34" t="s">
        <v>2633</v>
      </c>
      <c r="E9649" s="6">
        <v>0.872</v>
      </c>
      <c r="F9649" s="12"/>
      <c r="G9649" s="12"/>
      <c r="H9649" s="12"/>
      <c r="I9649" s="12"/>
      <c r="N9649" s="2"/>
      <c r="AZ9649" s="14"/>
      <c r="CP9649" s="2"/>
      <c r="CY9649" s="2"/>
      <c r="CZ9649" s="2"/>
      <c r="DA9649" s="2"/>
      <c r="DB9649" s="2"/>
      <c r="DC9649" s="2"/>
      <c r="DD9649" s="2"/>
    </row>
    <row r="9650" spans="1:108" x14ac:dyDescent="0.25">
      <c r="A9650" s="6" t="s">
        <v>1330</v>
      </c>
      <c r="B9650" s="6" t="s">
        <v>1920</v>
      </c>
      <c r="C9650" s="6" t="s">
        <v>1434</v>
      </c>
      <c r="D9650" s="34" t="s">
        <v>2545</v>
      </c>
      <c r="E9650" s="6">
        <v>0.70950000000000002</v>
      </c>
      <c r="F9650" s="12"/>
      <c r="G9650" s="12"/>
      <c r="H9650" s="12"/>
      <c r="I9650" s="12"/>
      <c r="N9650" s="2"/>
      <c r="AZ9650" s="14"/>
      <c r="CP9650" s="2"/>
      <c r="CY9650" s="2"/>
      <c r="CZ9650" s="2"/>
      <c r="DA9650" s="2"/>
      <c r="DB9650" s="2"/>
      <c r="DC9650" s="2"/>
      <c r="DD9650" s="2"/>
    </row>
    <row r="9651" spans="1:108" x14ac:dyDescent="0.25">
      <c r="A9651" s="6" t="s">
        <v>445</v>
      </c>
      <c r="B9651" s="6" t="s">
        <v>2113</v>
      </c>
      <c r="C9651" s="6" t="s">
        <v>1487</v>
      </c>
      <c r="D9651" s="34" t="s">
        <v>2536</v>
      </c>
      <c r="E9651" s="6">
        <v>0.54510000000000003</v>
      </c>
      <c r="F9651" s="12"/>
      <c r="G9651" s="12"/>
      <c r="H9651" s="12"/>
      <c r="I9651" s="12"/>
      <c r="N9651" s="2"/>
      <c r="AZ9651" s="14"/>
      <c r="CP9651" s="2"/>
      <c r="CY9651" s="2"/>
      <c r="CZ9651" s="2"/>
      <c r="DA9651" s="2"/>
      <c r="DB9651" s="2"/>
      <c r="DC9651" s="2"/>
      <c r="DD9651" s="2"/>
    </row>
    <row r="9652" spans="1:108" x14ac:dyDescent="0.25">
      <c r="A9652" s="6" t="s">
        <v>445</v>
      </c>
      <c r="B9652" s="6" t="s">
        <v>2113</v>
      </c>
      <c r="C9652" s="6" t="s">
        <v>1423</v>
      </c>
      <c r="D9652" s="73" t="s">
        <v>2631</v>
      </c>
      <c r="E9652" s="6">
        <v>0.50280000000000002</v>
      </c>
      <c r="F9652" s="12"/>
      <c r="G9652" s="12"/>
      <c r="H9652" s="12"/>
      <c r="I9652" s="12"/>
      <c r="N9652" s="2"/>
      <c r="AZ9652" s="14"/>
      <c r="CP9652" s="2"/>
      <c r="CY9652" s="2"/>
      <c r="CZ9652" s="2"/>
      <c r="DA9652" s="2"/>
      <c r="DB9652" s="2"/>
      <c r="DC9652" s="2"/>
      <c r="DD9652" s="2"/>
    </row>
    <row r="9653" spans="1:108" x14ac:dyDescent="0.25">
      <c r="A9653" s="6" t="s">
        <v>445</v>
      </c>
      <c r="B9653" s="6" t="s">
        <v>2113</v>
      </c>
      <c r="C9653" s="6" t="s">
        <v>2496</v>
      </c>
      <c r="D9653" s="34" t="s">
        <v>2550</v>
      </c>
      <c r="E9653" s="6">
        <v>0.67869999999999997</v>
      </c>
      <c r="F9653" s="12"/>
      <c r="G9653" s="12"/>
      <c r="H9653" s="12"/>
      <c r="I9653" s="12"/>
      <c r="N9653" s="2"/>
      <c r="AZ9653" s="14"/>
      <c r="CP9653" s="2"/>
      <c r="CY9653" s="2"/>
      <c r="CZ9653" s="2"/>
      <c r="DA9653" s="2"/>
      <c r="DB9653" s="2"/>
      <c r="DC9653" s="2"/>
      <c r="DD9653" s="2"/>
    </row>
    <row r="9654" spans="1:108" x14ac:dyDescent="0.25">
      <c r="A9654" s="6" t="s">
        <v>23</v>
      </c>
      <c r="B9654" s="6" t="s">
        <v>2280</v>
      </c>
      <c r="C9654" s="6" t="s">
        <v>2411</v>
      </c>
      <c r="D9654" s="34" t="s">
        <v>2535</v>
      </c>
      <c r="E9654" s="6">
        <v>0.51649999999999996</v>
      </c>
      <c r="F9654" s="12"/>
      <c r="G9654" s="12"/>
      <c r="H9654" s="12"/>
      <c r="I9654" s="12"/>
      <c r="N9654" s="2"/>
      <c r="AZ9654" s="14"/>
      <c r="CP9654" s="2"/>
      <c r="CY9654" s="2"/>
      <c r="CZ9654" s="2"/>
      <c r="DA9654" s="2"/>
      <c r="DB9654" s="2"/>
      <c r="DC9654" s="2"/>
      <c r="DD9654" s="2"/>
    </row>
    <row r="9655" spans="1:108" x14ac:dyDescent="0.25">
      <c r="A9655" s="6" t="s">
        <v>23</v>
      </c>
      <c r="B9655" s="6" t="s">
        <v>2280</v>
      </c>
      <c r="C9655" s="6" t="s">
        <v>2415</v>
      </c>
      <c r="D9655" s="34" t="s">
        <v>2614</v>
      </c>
      <c r="E9655" s="6">
        <v>0.75119999999999998</v>
      </c>
      <c r="F9655" s="12"/>
      <c r="G9655" s="12"/>
      <c r="H9655" s="12"/>
      <c r="I9655" s="12"/>
      <c r="N9655" s="2"/>
      <c r="AZ9655" s="14"/>
      <c r="CP9655" s="2"/>
      <c r="CY9655" s="2"/>
      <c r="CZ9655" s="2"/>
      <c r="DA9655" s="2"/>
      <c r="DB9655" s="2"/>
      <c r="DC9655" s="2"/>
      <c r="DD9655" s="2"/>
    </row>
    <row r="9656" spans="1:108" x14ac:dyDescent="0.25">
      <c r="A9656" s="6" t="s">
        <v>23</v>
      </c>
      <c r="B9656" s="6" t="s">
        <v>2280</v>
      </c>
      <c r="C9656" s="6" t="s">
        <v>12</v>
      </c>
      <c r="D9656" s="34" t="s">
        <v>2547</v>
      </c>
      <c r="E9656" s="6">
        <v>0.64990000000000003</v>
      </c>
      <c r="F9656" s="12"/>
      <c r="G9656" s="12"/>
      <c r="H9656" s="12"/>
      <c r="I9656" s="12"/>
      <c r="N9656" s="2"/>
      <c r="AZ9656" s="14"/>
      <c r="CP9656" s="2"/>
      <c r="CY9656" s="2"/>
      <c r="CZ9656" s="2"/>
      <c r="DA9656" s="2"/>
      <c r="DB9656" s="2"/>
      <c r="DC9656" s="2"/>
      <c r="DD9656" s="2"/>
    </row>
    <row r="9657" spans="1:108" x14ac:dyDescent="0.25">
      <c r="A9657" s="6" t="s">
        <v>23</v>
      </c>
      <c r="B9657" s="6" t="s">
        <v>2280</v>
      </c>
      <c r="C9657" s="6" t="s">
        <v>1426</v>
      </c>
      <c r="D9657" s="34" t="s">
        <v>2537</v>
      </c>
      <c r="E9657" s="6">
        <v>0.89470000000000005</v>
      </c>
      <c r="F9657" s="12"/>
      <c r="G9657" s="12"/>
      <c r="H9657" s="12"/>
      <c r="I9657" s="12"/>
      <c r="N9657" s="2"/>
      <c r="AZ9657" s="14"/>
      <c r="CP9657" s="2"/>
      <c r="CY9657" s="2"/>
      <c r="CZ9657" s="2"/>
      <c r="DA9657" s="2"/>
      <c r="DB9657" s="2"/>
      <c r="DC9657" s="2"/>
      <c r="DD9657" s="2"/>
    </row>
    <row r="9658" spans="1:108" x14ac:dyDescent="0.25">
      <c r="A9658" s="6" t="s">
        <v>23</v>
      </c>
      <c r="B9658" s="6" t="s">
        <v>2280</v>
      </c>
      <c r="C9658" s="6" t="s">
        <v>1457</v>
      </c>
      <c r="D9658" s="34" t="s">
        <v>2642</v>
      </c>
      <c r="E9658" s="6">
        <v>0.55630000000000002</v>
      </c>
      <c r="F9658" s="12"/>
      <c r="G9658" s="12"/>
      <c r="H9658" s="12"/>
      <c r="I9658" s="12"/>
      <c r="N9658" s="2"/>
      <c r="AZ9658" s="14"/>
      <c r="CP9658" s="2"/>
      <c r="CY9658" s="2"/>
      <c r="CZ9658" s="2"/>
      <c r="DA9658" s="2"/>
      <c r="DB9658" s="2"/>
      <c r="DC9658" s="2"/>
      <c r="DD9658" s="2"/>
    </row>
    <row r="9659" spans="1:108" x14ac:dyDescent="0.25">
      <c r="A9659" s="6" t="s">
        <v>23</v>
      </c>
      <c r="B9659" s="6" t="s">
        <v>2280</v>
      </c>
      <c r="C9659" s="6" t="s">
        <v>1455</v>
      </c>
      <c r="D9659" s="34" t="s">
        <v>2545</v>
      </c>
      <c r="E9659" s="6">
        <v>0.61429999999999996</v>
      </c>
      <c r="F9659" s="12"/>
      <c r="G9659" s="12"/>
      <c r="H9659" s="12"/>
      <c r="I9659" s="12"/>
      <c r="N9659" s="2"/>
      <c r="AZ9659" s="14"/>
      <c r="CP9659" s="2"/>
      <c r="CY9659" s="2"/>
      <c r="CZ9659" s="2"/>
      <c r="DA9659" s="2"/>
      <c r="DB9659" s="2"/>
      <c r="DC9659" s="2"/>
      <c r="DD9659" s="2"/>
    </row>
    <row r="9660" spans="1:108" x14ac:dyDescent="0.25">
      <c r="A9660" s="44" t="s">
        <v>23</v>
      </c>
      <c r="B9660" s="44" t="s">
        <v>2280</v>
      </c>
      <c r="C9660" s="44" t="s">
        <v>1428</v>
      </c>
      <c r="D9660" s="107" t="s">
        <v>2541</v>
      </c>
      <c r="E9660" s="44">
        <v>0.55689999999999995</v>
      </c>
      <c r="F9660" s="12"/>
      <c r="G9660" s="12"/>
      <c r="H9660" s="12"/>
      <c r="I9660" s="12"/>
      <c r="N9660" s="2"/>
      <c r="AZ9660" s="14"/>
      <c r="CP9660" s="2"/>
      <c r="CY9660" s="2"/>
      <c r="CZ9660" s="2"/>
      <c r="DA9660" s="2"/>
      <c r="DB9660" s="2"/>
      <c r="DC9660" s="2"/>
      <c r="DD9660" s="2"/>
    </row>
    <row r="9661" spans="1:108" x14ac:dyDescent="0.25">
      <c r="A9661" s="44" t="s">
        <v>23</v>
      </c>
      <c r="B9661" s="44" t="s">
        <v>2280</v>
      </c>
      <c r="C9661" s="44" t="s">
        <v>1444</v>
      </c>
      <c r="D9661" s="107" t="s">
        <v>2541</v>
      </c>
      <c r="E9661" s="44">
        <v>0.65380000000000005</v>
      </c>
      <c r="F9661" s="12"/>
      <c r="G9661" s="12"/>
      <c r="H9661" s="12"/>
      <c r="I9661" s="12"/>
      <c r="N9661" s="2"/>
      <c r="AZ9661" s="14"/>
      <c r="CP9661" s="2"/>
      <c r="CY9661" s="2"/>
      <c r="CZ9661" s="2"/>
      <c r="DA9661" s="2"/>
      <c r="DB9661" s="2"/>
      <c r="DC9661" s="2"/>
      <c r="DD9661" s="2"/>
    </row>
    <row r="9662" spans="1:108" x14ac:dyDescent="0.25">
      <c r="A9662" s="44" t="s">
        <v>23</v>
      </c>
      <c r="B9662" s="44" t="s">
        <v>2280</v>
      </c>
      <c r="C9662" s="44" t="s">
        <v>1425</v>
      </c>
      <c r="D9662" s="107" t="s">
        <v>2541</v>
      </c>
      <c r="E9662" s="44">
        <v>0.85919999999999996</v>
      </c>
      <c r="F9662" s="12"/>
      <c r="G9662" s="12"/>
      <c r="H9662" s="12"/>
      <c r="I9662" s="12"/>
      <c r="N9662" s="2"/>
      <c r="AZ9662" s="14"/>
      <c r="CP9662" s="2"/>
      <c r="CY9662" s="2"/>
      <c r="CZ9662" s="2"/>
      <c r="DA9662" s="2"/>
      <c r="DB9662" s="2"/>
      <c r="DC9662" s="2"/>
      <c r="DD9662" s="2"/>
    </row>
    <row r="9663" spans="1:108" x14ac:dyDescent="0.25">
      <c r="A9663" s="6" t="s">
        <v>23</v>
      </c>
      <c r="B9663" s="6" t="s">
        <v>2280</v>
      </c>
      <c r="C9663" s="6" t="s">
        <v>1423</v>
      </c>
      <c r="D9663" s="73" t="s">
        <v>2631</v>
      </c>
      <c r="E9663" s="6">
        <v>0.92210000000000003</v>
      </c>
      <c r="F9663" s="12"/>
      <c r="G9663" s="12"/>
      <c r="H9663" s="12"/>
      <c r="I9663" s="12"/>
      <c r="N9663" s="2"/>
      <c r="AZ9663" s="14"/>
      <c r="CP9663" s="2"/>
      <c r="CY9663" s="2"/>
      <c r="CZ9663" s="2"/>
      <c r="DA9663" s="2"/>
      <c r="DB9663" s="2"/>
      <c r="DC9663" s="2"/>
      <c r="DD9663" s="2"/>
    </row>
    <row r="9664" spans="1:108" x14ac:dyDescent="0.25">
      <c r="A9664" s="6" t="s">
        <v>23</v>
      </c>
      <c r="B9664" s="6" t="s">
        <v>2280</v>
      </c>
      <c r="C9664" s="6" t="s">
        <v>1427</v>
      </c>
      <c r="D9664" s="34" t="s">
        <v>2545</v>
      </c>
      <c r="E9664" s="6">
        <v>0.62250000000000005</v>
      </c>
      <c r="F9664" s="12"/>
      <c r="G9664" s="12"/>
      <c r="H9664" s="12"/>
      <c r="I9664" s="12"/>
      <c r="N9664" s="2"/>
      <c r="AZ9664" s="14"/>
      <c r="CP9664" s="2"/>
      <c r="CY9664" s="2"/>
      <c r="CZ9664" s="2"/>
      <c r="DA9664" s="2"/>
      <c r="DB9664" s="2"/>
      <c r="DC9664" s="2"/>
      <c r="DD9664" s="2"/>
    </row>
    <row r="9665" spans="1:108" x14ac:dyDescent="0.25">
      <c r="A9665" s="6" t="s">
        <v>23</v>
      </c>
      <c r="B9665" s="6" t="s">
        <v>2280</v>
      </c>
      <c r="C9665" s="6" t="s">
        <v>1447</v>
      </c>
      <c r="D9665" s="34" t="s">
        <v>2542</v>
      </c>
      <c r="E9665" s="6">
        <v>0.5363</v>
      </c>
      <c r="F9665" s="12"/>
      <c r="G9665" s="12"/>
      <c r="H9665" s="12"/>
      <c r="I9665" s="12"/>
      <c r="N9665" s="2"/>
      <c r="AZ9665" s="14"/>
      <c r="CP9665" s="2"/>
      <c r="CY9665" s="2"/>
      <c r="CZ9665" s="2"/>
      <c r="DA9665" s="2"/>
      <c r="DB9665" s="2"/>
      <c r="DC9665" s="2"/>
      <c r="DD9665" s="2"/>
    </row>
    <row r="9666" spans="1:108" x14ac:dyDescent="0.25">
      <c r="A9666" s="6" t="s">
        <v>23</v>
      </c>
      <c r="B9666" s="6" t="s">
        <v>2280</v>
      </c>
      <c r="C9666" s="6" t="s">
        <v>1430</v>
      </c>
      <c r="D9666" s="34" t="s">
        <v>2545</v>
      </c>
      <c r="E9666" s="6">
        <v>0.67789999999999995</v>
      </c>
      <c r="F9666" s="12"/>
      <c r="G9666" s="12"/>
      <c r="H9666" s="12"/>
      <c r="I9666" s="12"/>
      <c r="N9666" s="2"/>
      <c r="AZ9666" s="14"/>
      <c r="CP9666" s="2"/>
      <c r="CY9666" s="2"/>
      <c r="CZ9666" s="2"/>
      <c r="DA9666" s="2"/>
      <c r="DB9666" s="2"/>
      <c r="DC9666" s="2"/>
      <c r="DD9666" s="2"/>
    </row>
    <row r="9667" spans="1:108" x14ac:dyDescent="0.25">
      <c r="A9667" s="6" t="s">
        <v>23</v>
      </c>
      <c r="B9667" s="6" t="s">
        <v>2280</v>
      </c>
      <c r="C9667" s="6" t="s">
        <v>1594</v>
      </c>
      <c r="D9667" s="34" t="s">
        <v>2545</v>
      </c>
      <c r="E9667" s="6">
        <v>0.60680000000000001</v>
      </c>
      <c r="F9667" s="12"/>
      <c r="G9667" s="12"/>
      <c r="H9667" s="12"/>
      <c r="I9667" s="12"/>
      <c r="N9667" s="2"/>
      <c r="AZ9667" s="14"/>
      <c r="CP9667" s="2"/>
      <c r="CY9667" s="2"/>
      <c r="CZ9667" s="2"/>
      <c r="DA9667" s="2"/>
      <c r="DB9667" s="2"/>
      <c r="DC9667" s="2"/>
      <c r="DD9667" s="2"/>
    </row>
    <row r="9668" spans="1:108" x14ac:dyDescent="0.25">
      <c r="A9668" s="6" t="s">
        <v>23</v>
      </c>
      <c r="B9668" s="6" t="s">
        <v>2280</v>
      </c>
      <c r="C9668" s="6" t="s">
        <v>1424</v>
      </c>
      <c r="D9668" s="34" t="s">
        <v>2549</v>
      </c>
      <c r="E9668" s="6">
        <v>0.59960000000000002</v>
      </c>
      <c r="F9668" s="12"/>
      <c r="G9668" s="12"/>
      <c r="H9668" s="12"/>
      <c r="I9668" s="12"/>
      <c r="N9668" s="2"/>
      <c r="AZ9668" s="14"/>
      <c r="CP9668" s="2"/>
      <c r="CY9668" s="2"/>
      <c r="CZ9668" s="2"/>
      <c r="DA9668" s="2"/>
      <c r="DB9668" s="2"/>
      <c r="DC9668" s="2"/>
      <c r="DD9668" s="2"/>
    </row>
    <row r="9669" spans="1:108" x14ac:dyDescent="0.25">
      <c r="A9669" s="44" t="s">
        <v>23</v>
      </c>
      <c r="B9669" s="44" t="s">
        <v>2280</v>
      </c>
      <c r="C9669" s="44" t="s">
        <v>2440</v>
      </c>
      <c r="D9669" s="107" t="s">
        <v>2541</v>
      </c>
      <c r="E9669" s="44">
        <v>0.504</v>
      </c>
      <c r="F9669" s="12"/>
      <c r="G9669" s="12"/>
      <c r="H9669" s="12"/>
      <c r="I9669" s="12"/>
      <c r="N9669" s="2"/>
      <c r="AZ9669" s="14"/>
      <c r="CP9669" s="2"/>
      <c r="CY9669" s="2"/>
      <c r="CZ9669" s="2"/>
      <c r="DA9669" s="2"/>
      <c r="DB9669" s="2"/>
      <c r="DC9669" s="2"/>
      <c r="DD9669" s="2"/>
    </row>
    <row r="9670" spans="1:108" x14ac:dyDescent="0.25">
      <c r="A9670" s="6" t="s">
        <v>23</v>
      </c>
      <c r="B9670" s="6" t="s">
        <v>2280</v>
      </c>
      <c r="C9670" s="6" t="s">
        <v>1434</v>
      </c>
      <c r="D9670" s="34" t="s">
        <v>2545</v>
      </c>
      <c r="E9670" s="6">
        <v>0.63280000000000003</v>
      </c>
      <c r="F9670" s="12"/>
      <c r="G9670" s="12"/>
      <c r="H9670" s="12"/>
      <c r="I9670" s="12"/>
      <c r="N9670" s="2"/>
      <c r="AZ9670" s="14"/>
      <c r="CP9670" s="2"/>
      <c r="CY9670" s="2"/>
      <c r="CZ9670" s="2"/>
      <c r="DA9670" s="2"/>
      <c r="DB9670" s="2"/>
      <c r="DC9670" s="2"/>
      <c r="DD9670" s="2"/>
    </row>
    <row r="9671" spans="1:108" x14ac:dyDescent="0.25">
      <c r="A9671" s="6" t="s">
        <v>23</v>
      </c>
      <c r="B9671" s="6" t="s">
        <v>2280</v>
      </c>
      <c r="C9671" s="6" t="s">
        <v>7</v>
      </c>
      <c r="D9671" s="34" t="s">
        <v>2545</v>
      </c>
      <c r="E9671" s="6">
        <v>0.57979999999999998</v>
      </c>
      <c r="F9671" s="12"/>
      <c r="G9671" s="12"/>
      <c r="H9671" s="12"/>
      <c r="I9671" s="12"/>
      <c r="N9671" s="2"/>
      <c r="AZ9671" s="14"/>
      <c r="CP9671" s="2"/>
      <c r="CY9671" s="2"/>
      <c r="CZ9671" s="2"/>
      <c r="DA9671" s="2"/>
      <c r="DB9671" s="2"/>
      <c r="DC9671" s="2"/>
      <c r="DD9671" s="2"/>
    </row>
    <row r="9672" spans="1:108" x14ac:dyDescent="0.25">
      <c r="A9672" s="6" t="s">
        <v>23</v>
      </c>
      <c r="B9672" s="6" t="s">
        <v>2280</v>
      </c>
      <c r="C9672" s="6" t="s">
        <v>16</v>
      </c>
      <c r="D9672" s="34" t="s">
        <v>2533</v>
      </c>
      <c r="E9672" s="6">
        <v>0.55420000000000003</v>
      </c>
      <c r="F9672" s="12"/>
      <c r="G9672" s="12"/>
      <c r="H9672" s="12"/>
      <c r="I9672" s="12"/>
      <c r="N9672" s="2"/>
      <c r="AZ9672" s="14"/>
      <c r="CP9672" s="2"/>
      <c r="CY9672" s="2"/>
      <c r="CZ9672" s="2"/>
      <c r="DA9672" s="2"/>
      <c r="DB9672" s="2"/>
      <c r="DC9672" s="2"/>
      <c r="DD9672" s="2"/>
    </row>
    <row r="9673" spans="1:108" x14ac:dyDescent="0.25">
      <c r="A9673" s="6" t="s">
        <v>23</v>
      </c>
      <c r="B9673" s="6" t="s">
        <v>2280</v>
      </c>
      <c r="C9673" s="6" t="s">
        <v>2479</v>
      </c>
      <c r="D9673" s="34" t="s">
        <v>2633</v>
      </c>
      <c r="E9673" s="6">
        <v>0.8075</v>
      </c>
      <c r="F9673" s="12"/>
      <c r="G9673" s="12"/>
      <c r="H9673" s="12"/>
      <c r="I9673" s="12"/>
      <c r="N9673" s="2"/>
      <c r="AZ9673" s="14"/>
      <c r="CP9673" s="2"/>
      <c r="CY9673" s="2"/>
      <c r="CZ9673" s="2"/>
      <c r="DA9673" s="2"/>
      <c r="DB9673" s="2"/>
      <c r="DC9673" s="2"/>
      <c r="DD9673" s="2"/>
    </row>
    <row r="9674" spans="1:108" x14ac:dyDescent="0.25">
      <c r="A9674" s="6" t="s">
        <v>23</v>
      </c>
      <c r="B9674" s="6" t="s">
        <v>2280</v>
      </c>
      <c r="C9674" s="6" t="s">
        <v>2496</v>
      </c>
      <c r="D9674" s="34" t="s">
        <v>2550</v>
      </c>
      <c r="E9674" s="6">
        <v>0.77949999999999997</v>
      </c>
      <c r="F9674" s="12"/>
      <c r="G9674" s="12"/>
      <c r="H9674" s="12"/>
      <c r="I9674" s="12"/>
      <c r="N9674" s="2"/>
      <c r="AZ9674" s="14"/>
      <c r="CP9674" s="2"/>
      <c r="CY9674" s="2"/>
      <c r="CZ9674" s="2"/>
      <c r="DA9674" s="2"/>
      <c r="DB9674" s="2"/>
      <c r="DC9674" s="2"/>
      <c r="DD9674" s="2"/>
    </row>
    <row r="9675" spans="1:108" x14ac:dyDescent="0.25">
      <c r="A9675" s="6" t="s">
        <v>23</v>
      </c>
      <c r="B9675" s="6" t="s">
        <v>2280</v>
      </c>
      <c r="C9675" s="6" t="s">
        <v>2526</v>
      </c>
      <c r="D9675" s="34" t="s">
        <v>2621</v>
      </c>
      <c r="E9675" s="6">
        <v>0.5141</v>
      </c>
      <c r="F9675" s="12"/>
      <c r="G9675" s="12"/>
      <c r="H9675" s="12"/>
      <c r="I9675" s="12"/>
      <c r="N9675" s="2"/>
      <c r="AZ9675" s="14"/>
      <c r="CP9675" s="2"/>
      <c r="CY9675" s="2"/>
      <c r="CZ9675" s="2"/>
      <c r="DA9675" s="2"/>
      <c r="DB9675" s="2"/>
      <c r="DC9675" s="2"/>
      <c r="DD9675" s="2"/>
    </row>
    <row r="9676" spans="1:108" x14ac:dyDescent="0.25">
      <c r="A9676" s="6" t="s">
        <v>70</v>
      </c>
      <c r="B9676" s="6" t="s">
        <v>1788</v>
      </c>
      <c r="C9676" s="6" t="s">
        <v>2411</v>
      </c>
      <c r="D9676" s="34" t="s">
        <v>2535</v>
      </c>
      <c r="E9676" s="6">
        <v>0.58689999999999998</v>
      </c>
      <c r="F9676" s="12"/>
      <c r="G9676" s="12"/>
      <c r="H9676" s="12"/>
      <c r="I9676" s="12"/>
      <c r="N9676" s="2"/>
      <c r="AZ9676" s="14"/>
      <c r="CP9676" s="2"/>
      <c r="CY9676" s="2"/>
      <c r="CZ9676" s="2"/>
      <c r="DA9676" s="2"/>
      <c r="DB9676" s="2"/>
      <c r="DC9676" s="2"/>
      <c r="DD9676" s="2"/>
    </row>
    <row r="9677" spans="1:108" x14ac:dyDescent="0.25">
      <c r="A9677" s="6" t="s">
        <v>70</v>
      </c>
      <c r="B9677" s="6" t="s">
        <v>1788</v>
      </c>
      <c r="C9677" s="6" t="s">
        <v>2415</v>
      </c>
      <c r="D9677" s="34" t="s">
        <v>2614</v>
      </c>
      <c r="E9677" s="6">
        <v>0.6714</v>
      </c>
      <c r="F9677" s="12"/>
      <c r="G9677" s="12"/>
      <c r="H9677" s="12"/>
      <c r="I9677" s="12"/>
      <c r="N9677" s="2"/>
      <c r="AZ9677" s="14"/>
      <c r="CP9677" s="2"/>
      <c r="CY9677" s="2"/>
      <c r="CZ9677" s="2"/>
      <c r="DA9677" s="2"/>
      <c r="DB9677" s="2"/>
      <c r="DC9677" s="2"/>
      <c r="DD9677" s="2"/>
    </row>
    <row r="9678" spans="1:108" x14ac:dyDescent="0.25">
      <c r="A9678" s="6" t="s">
        <v>70</v>
      </c>
      <c r="B9678" s="6" t="s">
        <v>1788</v>
      </c>
      <c r="C9678" s="6" t="s">
        <v>1426</v>
      </c>
      <c r="D9678" s="34" t="s">
        <v>2537</v>
      </c>
      <c r="E9678" s="6">
        <v>0.7903</v>
      </c>
      <c r="F9678" s="12"/>
      <c r="G9678" s="12"/>
      <c r="H9678" s="12"/>
      <c r="I9678" s="12"/>
      <c r="N9678" s="2"/>
      <c r="AZ9678" s="14"/>
      <c r="CP9678" s="2"/>
      <c r="CY9678" s="2"/>
      <c r="CZ9678" s="2"/>
      <c r="DA9678" s="2"/>
      <c r="DB9678" s="2"/>
      <c r="DC9678" s="2"/>
      <c r="DD9678" s="2"/>
    </row>
    <row r="9679" spans="1:108" x14ac:dyDescent="0.25">
      <c r="A9679" s="6" t="s">
        <v>70</v>
      </c>
      <c r="B9679" s="6" t="s">
        <v>1788</v>
      </c>
      <c r="C9679" s="6" t="s">
        <v>1441</v>
      </c>
      <c r="D9679" s="34" t="s">
        <v>2550</v>
      </c>
      <c r="E9679" s="6">
        <v>0.50009999999999999</v>
      </c>
      <c r="F9679" s="12"/>
      <c r="G9679" s="12"/>
      <c r="H9679" s="12"/>
      <c r="I9679" s="12"/>
      <c r="N9679" s="2"/>
      <c r="AZ9679" s="14"/>
      <c r="CP9679" s="2"/>
      <c r="CY9679" s="2"/>
      <c r="CZ9679" s="2"/>
      <c r="DA9679" s="2"/>
      <c r="DB9679" s="2"/>
      <c r="DC9679" s="2"/>
      <c r="DD9679" s="2"/>
    </row>
    <row r="9680" spans="1:108" x14ac:dyDescent="0.25">
      <c r="A9680" s="6" t="s">
        <v>70</v>
      </c>
      <c r="B9680" s="6" t="s">
        <v>1788</v>
      </c>
      <c r="C9680" s="6" t="s">
        <v>1534</v>
      </c>
      <c r="D9680" s="34" t="s">
        <v>2550</v>
      </c>
      <c r="E9680" s="6">
        <v>0.77969999999999995</v>
      </c>
      <c r="F9680" s="12"/>
      <c r="G9680" s="12"/>
      <c r="H9680" s="12"/>
      <c r="I9680" s="12"/>
      <c r="N9680" s="2"/>
      <c r="AZ9680" s="14"/>
      <c r="CP9680" s="2"/>
      <c r="CY9680" s="2"/>
      <c r="CZ9680" s="2"/>
      <c r="DA9680" s="2"/>
      <c r="DB9680" s="2"/>
      <c r="DC9680" s="2"/>
      <c r="DD9680" s="2"/>
    </row>
    <row r="9681" spans="1:108" x14ac:dyDescent="0.25">
      <c r="A9681" s="6" t="s">
        <v>70</v>
      </c>
      <c r="B9681" s="6" t="s">
        <v>1788</v>
      </c>
      <c r="C9681" s="6" t="s">
        <v>1546</v>
      </c>
      <c r="D9681" s="34" t="s">
        <v>2550</v>
      </c>
      <c r="E9681" s="6">
        <v>0.96050000000000002</v>
      </c>
      <c r="F9681" s="12"/>
      <c r="G9681" s="12"/>
      <c r="H9681" s="12"/>
      <c r="I9681" s="12"/>
      <c r="N9681" s="2"/>
      <c r="AZ9681" s="14"/>
      <c r="CP9681" s="2"/>
      <c r="CY9681" s="2"/>
      <c r="CZ9681" s="2"/>
      <c r="DA9681" s="2"/>
      <c r="DB9681" s="2"/>
      <c r="DC9681" s="2"/>
      <c r="DD9681" s="2"/>
    </row>
    <row r="9682" spans="1:108" x14ac:dyDescent="0.25">
      <c r="A9682" s="44" t="s">
        <v>70</v>
      </c>
      <c r="B9682" s="44" t="s">
        <v>1788</v>
      </c>
      <c r="C9682" s="44" t="s">
        <v>1425</v>
      </c>
      <c r="D9682" s="107" t="s">
        <v>2541</v>
      </c>
      <c r="E9682" s="44">
        <v>0.66110000000000002</v>
      </c>
      <c r="F9682" s="12"/>
      <c r="G9682" s="12"/>
      <c r="H9682" s="12"/>
      <c r="I9682" s="12"/>
      <c r="N9682" s="2"/>
      <c r="AZ9682" s="14"/>
      <c r="CP9682" s="2"/>
      <c r="CY9682" s="2"/>
      <c r="CZ9682" s="2"/>
      <c r="DA9682" s="2"/>
      <c r="DB9682" s="2"/>
      <c r="DC9682" s="2"/>
      <c r="DD9682" s="2"/>
    </row>
    <row r="9683" spans="1:108" x14ac:dyDescent="0.25">
      <c r="A9683" s="6" t="s">
        <v>70</v>
      </c>
      <c r="B9683" s="6" t="s">
        <v>1788</v>
      </c>
      <c r="C9683" s="6" t="s">
        <v>1423</v>
      </c>
      <c r="D9683" s="73" t="s">
        <v>2631</v>
      </c>
      <c r="E9683" s="6">
        <v>0.76029999999999998</v>
      </c>
      <c r="F9683" s="12"/>
      <c r="G9683" s="12"/>
      <c r="H9683" s="12"/>
      <c r="I9683" s="12"/>
      <c r="N9683" s="2"/>
      <c r="AZ9683" s="14"/>
      <c r="CP9683" s="2"/>
      <c r="CY9683" s="2"/>
      <c r="CZ9683" s="2"/>
      <c r="DA9683" s="2"/>
      <c r="DB9683" s="2"/>
      <c r="DC9683" s="2"/>
      <c r="DD9683" s="2"/>
    </row>
    <row r="9684" spans="1:108" x14ac:dyDescent="0.25">
      <c r="A9684" s="6" t="s">
        <v>70</v>
      </c>
      <c r="B9684" s="6" t="s">
        <v>1788</v>
      </c>
      <c r="C9684" s="6" t="s">
        <v>1430</v>
      </c>
      <c r="D9684" s="34" t="s">
        <v>2545</v>
      </c>
      <c r="E9684" s="6">
        <v>0.61470000000000002</v>
      </c>
      <c r="F9684" s="12"/>
      <c r="G9684" s="12"/>
      <c r="H9684" s="12"/>
      <c r="I9684" s="12"/>
      <c r="N9684" s="2"/>
      <c r="AZ9684" s="14"/>
      <c r="CP9684" s="2"/>
      <c r="CY9684" s="2"/>
      <c r="CZ9684" s="2"/>
      <c r="DA9684" s="2"/>
      <c r="DB9684" s="2"/>
      <c r="DC9684" s="2"/>
      <c r="DD9684" s="2"/>
    </row>
    <row r="9685" spans="1:108" x14ac:dyDescent="0.25">
      <c r="A9685" s="6" t="s">
        <v>70</v>
      </c>
      <c r="B9685" s="6" t="s">
        <v>1788</v>
      </c>
      <c r="C9685" s="6" t="s">
        <v>14</v>
      </c>
      <c r="D9685" s="34" t="s">
        <v>2620</v>
      </c>
      <c r="E9685" s="6">
        <v>0.96399999999999997</v>
      </c>
      <c r="F9685" s="12"/>
      <c r="G9685" s="12"/>
      <c r="H9685" s="12"/>
      <c r="I9685" s="12"/>
      <c r="N9685" s="2"/>
      <c r="AZ9685" s="14"/>
      <c r="CP9685" s="2"/>
      <c r="CY9685" s="2"/>
      <c r="CZ9685" s="2"/>
      <c r="DA9685" s="2"/>
      <c r="DB9685" s="2"/>
      <c r="DC9685" s="2"/>
      <c r="DD9685" s="2"/>
    </row>
    <row r="9686" spans="1:108" x14ac:dyDescent="0.25">
      <c r="A9686" s="6" t="s">
        <v>70</v>
      </c>
      <c r="B9686" s="6" t="s">
        <v>1788</v>
      </c>
      <c r="C9686" s="6" t="s">
        <v>1424</v>
      </c>
      <c r="D9686" s="34" t="s">
        <v>2549</v>
      </c>
      <c r="E9686" s="6">
        <v>0.50439999999999996</v>
      </c>
      <c r="F9686" s="12"/>
      <c r="G9686" s="12"/>
      <c r="H9686" s="12"/>
      <c r="I9686" s="12"/>
      <c r="N9686" s="2"/>
      <c r="AZ9686" s="14"/>
      <c r="CP9686" s="2"/>
      <c r="CY9686" s="2"/>
      <c r="CZ9686" s="2"/>
      <c r="DA9686" s="2"/>
      <c r="DB9686" s="2"/>
      <c r="DC9686" s="2"/>
      <c r="DD9686" s="2"/>
    </row>
    <row r="9687" spans="1:108" x14ac:dyDescent="0.25">
      <c r="A9687" s="6" t="s">
        <v>70</v>
      </c>
      <c r="B9687" s="6" t="s">
        <v>1788</v>
      </c>
      <c r="C9687" s="6" t="s">
        <v>2434</v>
      </c>
      <c r="D9687" s="34" t="s">
        <v>2535</v>
      </c>
      <c r="E9687" s="6">
        <v>0.65139999999999998</v>
      </c>
      <c r="F9687" s="12"/>
      <c r="G9687" s="12"/>
      <c r="H9687" s="12"/>
      <c r="I9687" s="12"/>
      <c r="N9687" s="2"/>
      <c r="AZ9687" s="14"/>
      <c r="CP9687" s="2"/>
      <c r="CY9687" s="2"/>
      <c r="CZ9687" s="2"/>
      <c r="DA9687" s="2"/>
      <c r="DB9687" s="2"/>
      <c r="DC9687" s="2"/>
      <c r="DD9687" s="2"/>
    </row>
    <row r="9688" spans="1:108" x14ac:dyDescent="0.25">
      <c r="A9688" s="6" t="s">
        <v>70</v>
      </c>
      <c r="B9688" s="6" t="s">
        <v>1788</v>
      </c>
      <c r="C9688" s="6" t="s">
        <v>1429</v>
      </c>
      <c r="D9688" s="34" t="s">
        <v>2540</v>
      </c>
      <c r="E9688" s="6">
        <v>0.6361</v>
      </c>
      <c r="F9688" s="12"/>
      <c r="G9688" s="12"/>
      <c r="H9688" s="12"/>
      <c r="I9688" s="12"/>
      <c r="N9688" s="2"/>
      <c r="AZ9688" s="14"/>
      <c r="CP9688" s="2"/>
      <c r="CY9688" s="2"/>
      <c r="CZ9688" s="2"/>
      <c r="DA9688" s="2"/>
      <c r="DB9688" s="2"/>
      <c r="DC9688" s="2"/>
      <c r="DD9688" s="2"/>
    </row>
    <row r="9689" spans="1:108" x14ac:dyDescent="0.25">
      <c r="A9689" s="6" t="s">
        <v>70</v>
      </c>
      <c r="B9689" s="6" t="s">
        <v>1788</v>
      </c>
      <c r="C9689" s="6" t="s">
        <v>7</v>
      </c>
      <c r="D9689" s="34" t="s">
        <v>2545</v>
      </c>
      <c r="E9689" s="6">
        <v>0.56930000000000003</v>
      </c>
      <c r="F9689" s="12"/>
      <c r="G9689" s="12"/>
      <c r="H9689" s="12"/>
      <c r="I9689" s="12"/>
      <c r="N9689" s="2"/>
      <c r="AZ9689" s="14"/>
      <c r="CP9689" s="2"/>
      <c r="CY9689" s="2"/>
      <c r="CZ9689" s="2"/>
      <c r="DA9689" s="2"/>
      <c r="DB9689" s="2"/>
      <c r="DC9689" s="2"/>
      <c r="DD9689" s="2"/>
    </row>
    <row r="9690" spans="1:108" x14ac:dyDescent="0.25">
      <c r="A9690" s="6" t="s">
        <v>70</v>
      </c>
      <c r="B9690" s="6" t="s">
        <v>1788</v>
      </c>
      <c r="C9690" s="6" t="s">
        <v>16</v>
      </c>
      <c r="D9690" s="34" t="s">
        <v>2533</v>
      </c>
      <c r="E9690" s="6">
        <v>0.75649999999999995</v>
      </c>
      <c r="F9690" s="12"/>
      <c r="G9690" s="12"/>
      <c r="H9690" s="12"/>
      <c r="I9690" s="12"/>
      <c r="N9690" s="2"/>
      <c r="AZ9690" s="14"/>
      <c r="CP9690" s="2"/>
      <c r="CY9690" s="2"/>
      <c r="CZ9690" s="2"/>
      <c r="DA9690" s="2"/>
      <c r="DB9690" s="2"/>
      <c r="DC9690" s="2"/>
      <c r="DD9690" s="2"/>
    </row>
    <row r="9691" spans="1:108" x14ac:dyDescent="0.25">
      <c r="A9691" s="6" t="s">
        <v>70</v>
      </c>
      <c r="B9691" s="6" t="s">
        <v>1788</v>
      </c>
      <c r="C9691" s="6" t="s">
        <v>2475</v>
      </c>
      <c r="D9691" s="34" t="s">
        <v>2534</v>
      </c>
      <c r="E9691" s="6">
        <v>0.54249999999999998</v>
      </c>
      <c r="F9691" s="12"/>
      <c r="G9691" s="12"/>
      <c r="H9691" s="12"/>
      <c r="I9691" s="12"/>
      <c r="N9691" s="2"/>
      <c r="AZ9691" s="14"/>
      <c r="CP9691" s="2"/>
      <c r="CY9691" s="2"/>
      <c r="CZ9691" s="2"/>
      <c r="DA9691" s="2"/>
      <c r="DB9691" s="2"/>
      <c r="DC9691" s="2"/>
      <c r="DD9691" s="2"/>
    </row>
    <row r="9692" spans="1:108" x14ac:dyDescent="0.25">
      <c r="A9692" s="6" t="s">
        <v>70</v>
      </c>
      <c r="B9692" s="6" t="s">
        <v>1788</v>
      </c>
      <c r="C9692" s="6" t="s">
        <v>18</v>
      </c>
      <c r="D9692" s="34" t="s">
        <v>2533</v>
      </c>
      <c r="E9692" s="6">
        <v>0.54720000000000002</v>
      </c>
      <c r="F9692" s="12"/>
      <c r="G9692" s="12"/>
      <c r="H9692" s="12"/>
      <c r="I9692" s="12"/>
      <c r="N9692" s="2"/>
      <c r="AZ9692" s="14"/>
      <c r="CP9692" s="2"/>
      <c r="CY9692" s="2"/>
      <c r="CZ9692" s="2"/>
      <c r="DA9692" s="2"/>
      <c r="DB9692" s="2"/>
      <c r="DC9692" s="2"/>
      <c r="DD9692" s="2"/>
    </row>
    <row r="9693" spans="1:108" x14ac:dyDescent="0.25">
      <c r="A9693" s="6" t="s">
        <v>435</v>
      </c>
      <c r="B9693" s="6" t="s">
        <v>2280</v>
      </c>
      <c r="C9693" s="6" t="s">
        <v>1460</v>
      </c>
      <c r="D9693" s="34" t="s">
        <v>2543</v>
      </c>
      <c r="E9693" s="6">
        <v>0.60850000000000004</v>
      </c>
      <c r="F9693" s="12"/>
      <c r="G9693" s="12"/>
      <c r="H9693" s="12"/>
      <c r="I9693" s="12"/>
      <c r="N9693" s="2"/>
      <c r="AZ9693" s="14"/>
      <c r="CP9693" s="2"/>
      <c r="CY9693" s="2"/>
      <c r="CZ9693" s="2"/>
      <c r="DA9693" s="2"/>
      <c r="DB9693" s="2"/>
      <c r="DC9693" s="2"/>
      <c r="DD9693" s="2"/>
    </row>
    <row r="9694" spans="1:108" x14ac:dyDescent="0.25">
      <c r="A9694" s="6" t="s">
        <v>820</v>
      </c>
      <c r="B9694" s="6" t="s">
        <v>1671</v>
      </c>
      <c r="C9694" s="6" t="s">
        <v>12</v>
      </c>
      <c r="D9694" s="34" t="s">
        <v>2547</v>
      </c>
      <c r="E9694" s="6">
        <v>0.98660000000000003</v>
      </c>
      <c r="F9694" s="12"/>
      <c r="G9694" s="12"/>
      <c r="H9694" s="12"/>
      <c r="I9694" s="12"/>
      <c r="N9694" s="2"/>
      <c r="AZ9694" s="14"/>
      <c r="CP9694" s="2"/>
      <c r="CY9694" s="2"/>
      <c r="CZ9694" s="2"/>
      <c r="DA9694" s="2"/>
      <c r="DB9694" s="2"/>
      <c r="DC9694" s="2"/>
      <c r="DD9694" s="2"/>
    </row>
    <row r="9695" spans="1:108" x14ac:dyDescent="0.25">
      <c r="A9695" s="6" t="s">
        <v>820</v>
      </c>
      <c r="B9695" s="6" t="s">
        <v>1671</v>
      </c>
      <c r="C9695" s="6" t="s">
        <v>1462</v>
      </c>
      <c r="D9695" s="34" t="s">
        <v>2546</v>
      </c>
      <c r="E9695" s="6">
        <v>0.92859999999999998</v>
      </c>
      <c r="F9695" s="12"/>
      <c r="G9695" s="12"/>
      <c r="H9695" s="12"/>
      <c r="I9695" s="12"/>
      <c r="N9695" s="2"/>
      <c r="AZ9695" s="14"/>
      <c r="CP9695" s="2"/>
      <c r="CY9695" s="2"/>
      <c r="CZ9695" s="2"/>
      <c r="DA9695" s="2"/>
      <c r="DB9695" s="2"/>
      <c r="DC9695" s="2"/>
      <c r="DD9695" s="2"/>
    </row>
    <row r="9696" spans="1:108" x14ac:dyDescent="0.25">
      <c r="A9696" s="6" t="s">
        <v>820</v>
      </c>
      <c r="B9696" s="6" t="s">
        <v>1671</v>
      </c>
      <c r="C9696" s="6" t="s">
        <v>1487</v>
      </c>
      <c r="D9696" s="34" t="s">
        <v>2536</v>
      </c>
      <c r="E9696" s="6">
        <v>0.96130000000000004</v>
      </c>
      <c r="F9696" s="12"/>
      <c r="G9696" s="12"/>
      <c r="H9696" s="12"/>
      <c r="I9696" s="12"/>
      <c r="N9696" s="2"/>
      <c r="AZ9696" s="14"/>
      <c r="CP9696" s="2"/>
      <c r="CY9696" s="2"/>
      <c r="CZ9696" s="2"/>
      <c r="DA9696" s="2"/>
      <c r="DB9696" s="2"/>
      <c r="DC9696" s="2"/>
      <c r="DD9696" s="2"/>
    </row>
    <row r="9697" spans="1:108" x14ac:dyDescent="0.25">
      <c r="A9697" s="6" t="s">
        <v>820</v>
      </c>
      <c r="B9697" s="6" t="s">
        <v>1671</v>
      </c>
      <c r="C9697" s="6" t="s">
        <v>1474</v>
      </c>
      <c r="D9697" s="34" t="s">
        <v>2545</v>
      </c>
      <c r="E9697" s="6">
        <v>0.71840000000000004</v>
      </c>
      <c r="F9697" s="12"/>
      <c r="G9697" s="12"/>
      <c r="H9697" s="12"/>
      <c r="I9697" s="12"/>
      <c r="N9697" s="2"/>
      <c r="AZ9697" s="14"/>
      <c r="CP9697" s="2"/>
      <c r="CY9697" s="2"/>
      <c r="CZ9697" s="2"/>
      <c r="DA9697" s="2"/>
      <c r="DB9697" s="2"/>
      <c r="DC9697" s="2"/>
      <c r="DD9697" s="2"/>
    </row>
    <row r="9698" spans="1:108" x14ac:dyDescent="0.25">
      <c r="A9698" s="6" t="s">
        <v>820</v>
      </c>
      <c r="B9698" s="6" t="s">
        <v>1671</v>
      </c>
      <c r="C9698" s="6" t="s">
        <v>1517</v>
      </c>
      <c r="D9698" s="34" t="s">
        <v>2610</v>
      </c>
      <c r="E9698" s="6">
        <v>0.82279999999999998</v>
      </c>
      <c r="F9698" s="12"/>
      <c r="G9698" s="12"/>
      <c r="H9698" s="12"/>
      <c r="I9698" s="12"/>
      <c r="N9698" s="2"/>
      <c r="AZ9698" s="14"/>
      <c r="CP9698" s="2"/>
      <c r="CY9698" s="2"/>
      <c r="CZ9698" s="2"/>
      <c r="DA9698" s="2"/>
      <c r="DB9698" s="2"/>
      <c r="DC9698" s="2"/>
      <c r="DD9698" s="2"/>
    </row>
    <row r="9699" spans="1:108" x14ac:dyDescent="0.25">
      <c r="A9699" s="6" t="s">
        <v>820</v>
      </c>
      <c r="B9699" s="6" t="s">
        <v>1671</v>
      </c>
      <c r="C9699" s="6" t="s">
        <v>1592</v>
      </c>
      <c r="D9699" s="73" t="s">
        <v>2631</v>
      </c>
      <c r="E9699" s="6">
        <v>0.84240000000000004</v>
      </c>
      <c r="F9699" s="12"/>
      <c r="G9699" s="12"/>
      <c r="H9699" s="12"/>
      <c r="I9699" s="12"/>
      <c r="N9699" s="2"/>
      <c r="AZ9699" s="14"/>
      <c r="CP9699" s="2"/>
      <c r="CY9699" s="2"/>
      <c r="CZ9699" s="2"/>
      <c r="DA9699" s="2"/>
      <c r="DB9699" s="2"/>
      <c r="DC9699" s="2"/>
      <c r="DD9699" s="2"/>
    </row>
    <row r="9700" spans="1:108" x14ac:dyDescent="0.25">
      <c r="A9700" s="6" t="s">
        <v>820</v>
      </c>
      <c r="B9700" s="6" t="s">
        <v>1671</v>
      </c>
      <c r="C9700" s="6" t="s">
        <v>1471</v>
      </c>
      <c r="D9700" s="34" t="s">
        <v>2633</v>
      </c>
      <c r="E9700" s="6">
        <v>0.96240000000000003</v>
      </c>
      <c r="F9700" s="12"/>
      <c r="G9700" s="12"/>
      <c r="H9700" s="12"/>
      <c r="I9700" s="12"/>
      <c r="N9700" s="2"/>
      <c r="AZ9700" s="14"/>
      <c r="CP9700" s="2"/>
      <c r="CY9700" s="2"/>
      <c r="CZ9700" s="2"/>
      <c r="DA9700" s="2"/>
      <c r="DB9700" s="2"/>
      <c r="DC9700" s="2"/>
      <c r="DD9700" s="2"/>
    </row>
    <row r="9701" spans="1:108" x14ac:dyDescent="0.25">
      <c r="A9701" s="6" t="s">
        <v>820</v>
      </c>
      <c r="B9701" s="6" t="s">
        <v>1671</v>
      </c>
      <c r="C9701" s="6" t="s">
        <v>2421</v>
      </c>
      <c r="D9701" s="34" t="s">
        <v>2546</v>
      </c>
      <c r="E9701" s="6">
        <v>0.60799999999999998</v>
      </c>
      <c r="F9701" s="12"/>
      <c r="G9701" s="12"/>
      <c r="H9701" s="12"/>
      <c r="I9701" s="12"/>
      <c r="N9701" s="2"/>
      <c r="AZ9701" s="14"/>
      <c r="CP9701" s="2"/>
      <c r="CY9701" s="2"/>
      <c r="CZ9701" s="2"/>
      <c r="DA9701" s="2"/>
      <c r="DB9701" s="2"/>
      <c r="DC9701" s="2"/>
      <c r="DD9701" s="2"/>
    </row>
    <row r="9702" spans="1:108" x14ac:dyDescent="0.25">
      <c r="A9702" s="6" t="s">
        <v>820</v>
      </c>
      <c r="B9702" s="6" t="s">
        <v>1671</v>
      </c>
      <c r="C9702" s="6" t="s">
        <v>1453</v>
      </c>
      <c r="D9702" s="34" t="s">
        <v>2550</v>
      </c>
      <c r="E9702" s="6">
        <v>0.96199999999999997</v>
      </c>
      <c r="F9702" s="12"/>
      <c r="G9702" s="12"/>
      <c r="H9702" s="12"/>
      <c r="I9702" s="12"/>
      <c r="N9702" s="2"/>
      <c r="AZ9702" s="14"/>
      <c r="CP9702" s="2"/>
      <c r="CY9702" s="2"/>
      <c r="CZ9702" s="2"/>
      <c r="DA9702" s="2"/>
      <c r="DB9702" s="2"/>
      <c r="DC9702" s="2"/>
      <c r="DD9702" s="2"/>
    </row>
    <row r="9703" spans="1:108" x14ac:dyDescent="0.25">
      <c r="A9703" s="6" t="s">
        <v>820</v>
      </c>
      <c r="B9703" s="6" t="s">
        <v>1671</v>
      </c>
      <c r="C9703" s="6" t="s">
        <v>1456</v>
      </c>
      <c r="D9703" s="34" t="s">
        <v>2549</v>
      </c>
      <c r="E9703" s="6">
        <v>0.71779999999999999</v>
      </c>
      <c r="F9703" s="12"/>
      <c r="G9703" s="12"/>
      <c r="H9703" s="12"/>
      <c r="I9703" s="12"/>
      <c r="N9703" s="2"/>
      <c r="AZ9703" s="14"/>
      <c r="CP9703" s="2"/>
      <c r="CY9703" s="2"/>
      <c r="CZ9703" s="2"/>
      <c r="DA9703" s="2"/>
      <c r="DB9703" s="2"/>
      <c r="DC9703" s="2"/>
      <c r="DD9703" s="2"/>
    </row>
    <row r="9704" spans="1:108" x14ac:dyDescent="0.25">
      <c r="A9704" s="6" t="s">
        <v>820</v>
      </c>
      <c r="B9704" s="6" t="s">
        <v>1671</v>
      </c>
      <c r="C9704" s="6" t="s">
        <v>2430</v>
      </c>
      <c r="D9704" s="34" t="s">
        <v>2536</v>
      </c>
      <c r="E9704" s="6">
        <v>0.85329999999999995</v>
      </c>
      <c r="F9704" s="12"/>
      <c r="G9704" s="12"/>
      <c r="H9704" s="12"/>
      <c r="I9704" s="12"/>
      <c r="N9704" s="2"/>
      <c r="AZ9704" s="14"/>
      <c r="CP9704" s="2"/>
      <c r="CY9704" s="2"/>
      <c r="CZ9704" s="2"/>
      <c r="DA9704" s="2"/>
      <c r="DB9704" s="2"/>
      <c r="DC9704" s="2"/>
      <c r="DD9704" s="2"/>
    </row>
    <row r="9705" spans="1:108" x14ac:dyDescent="0.25">
      <c r="A9705" s="6" t="s">
        <v>820</v>
      </c>
      <c r="B9705" s="6" t="s">
        <v>1671</v>
      </c>
      <c r="C9705" s="6" t="s">
        <v>2434</v>
      </c>
      <c r="D9705" s="34" t="s">
        <v>2535</v>
      </c>
      <c r="E9705" s="6">
        <v>0.73899999999999999</v>
      </c>
      <c r="F9705" s="12"/>
      <c r="G9705" s="12"/>
      <c r="H9705" s="12"/>
      <c r="I9705" s="12"/>
      <c r="N9705" s="2"/>
      <c r="AZ9705" s="14"/>
      <c r="CP9705" s="2"/>
      <c r="CY9705" s="2"/>
      <c r="CZ9705" s="2"/>
      <c r="DA9705" s="2"/>
      <c r="DB9705" s="2"/>
      <c r="DC9705" s="2"/>
      <c r="DD9705" s="2"/>
    </row>
    <row r="9706" spans="1:108" x14ac:dyDescent="0.25">
      <c r="A9706" s="6" t="s">
        <v>820</v>
      </c>
      <c r="B9706" s="6" t="s">
        <v>1671</v>
      </c>
      <c r="C9706" s="6" t="s">
        <v>1429</v>
      </c>
      <c r="D9706" s="34" t="s">
        <v>2540</v>
      </c>
      <c r="E9706" s="6">
        <v>0.98480000000000001</v>
      </c>
      <c r="F9706" s="12"/>
      <c r="G9706" s="12"/>
      <c r="H9706" s="12"/>
      <c r="I9706" s="12"/>
      <c r="N9706" s="2"/>
      <c r="AZ9706" s="14"/>
      <c r="CP9706" s="2"/>
      <c r="CY9706" s="2"/>
      <c r="CZ9706" s="2"/>
      <c r="DA9706" s="2"/>
      <c r="DB9706" s="2"/>
      <c r="DC9706" s="2"/>
      <c r="DD9706" s="2"/>
    </row>
    <row r="9707" spans="1:108" x14ac:dyDescent="0.25">
      <c r="A9707" s="6" t="s">
        <v>820</v>
      </c>
      <c r="B9707" s="6" t="s">
        <v>1671</v>
      </c>
      <c r="C9707" s="6" t="s">
        <v>16</v>
      </c>
      <c r="D9707" s="34" t="s">
        <v>2533</v>
      </c>
      <c r="E9707" s="6">
        <v>0.84019999999999995</v>
      </c>
      <c r="F9707" s="12"/>
      <c r="G9707" s="12"/>
      <c r="H9707" s="12"/>
      <c r="I9707" s="12"/>
      <c r="N9707" s="2"/>
      <c r="AZ9707" s="14"/>
      <c r="CP9707" s="2"/>
      <c r="CY9707" s="2"/>
      <c r="CZ9707" s="2"/>
      <c r="DA9707" s="2"/>
      <c r="DB9707" s="2"/>
      <c r="DC9707" s="2"/>
      <c r="DD9707" s="2"/>
    </row>
    <row r="9708" spans="1:108" x14ac:dyDescent="0.25">
      <c r="A9708" s="6" t="s">
        <v>820</v>
      </c>
      <c r="B9708" s="6" t="s">
        <v>1671</v>
      </c>
      <c r="C9708" s="6" t="s">
        <v>2465</v>
      </c>
      <c r="D9708" s="34" t="s">
        <v>2633</v>
      </c>
      <c r="E9708" s="6">
        <v>0.84109999999999996</v>
      </c>
      <c r="F9708" s="12"/>
      <c r="G9708" s="12"/>
      <c r="H9708" s="12"/>
      <c r="I9708" s="12"/>
      <c r="N9708" s="2"/>
      <c r="AZ9708" s="14"/>
      <c r="CP9708" s="2"/>
      <c r="CY9708" s="2"/>
      <c r="CZ9708" s="2"/>
      <c r="DA9708" s="2"/>
      <c r="DB9708" s="2"/>
      <c r="DC9708" s="2"/>
      <c r="DD9708" s="2"/>
    </row>
    <row r="9709" spans="1:108" x14ac:dyDescent="0.25">
      <c r="A9709" s="6" t="s">
        <v>820</v>
      </c>
      <c r="B9709" s="6" t="s">
        <v>1671</v>
      </c>
      <c r="C9709" s="6" t="s">
        <v>2500</v>
      </c>
      <c r="D9709" s="34" t="s">
        <v>2621</v>
      </c>
      <c r="E9709" s="6">
        <v>0.50339999999999996</v>
      </c>
      <c r="F9709" s="12"/>
      <c r="G9709" s="12"/>
      <c r="H9709" s="12"/>
      <c r="I9709" s="12"/>
      <c r="N9709" s="2"/>
      <c r="AZ9709" s="14"/>
      <c r="CP9709" s="2"/>
      <c r="CY9709" s="2"/>
      <c r="CZ9709" s="2"/>
      <c r="DA9709" s="2"/>
      <c r="DB9709" s="2"/>
      <c r="DC9709" s="2"/>
      <c r="DD9709" s="2"/>
    </row>
    <row r="9710" spans="1:108" x14ac:dyDescent="0.25">
      <c r="A9710" s="6" t="s">
        <v>820</v>
      </c>
      <c r="B9710" s="6" t="s">
        <v>1671</v>
      </c>
      <c r="C9710" s="6" t="s">
        <v>2501</v>
      </c>
      <c r="D9710" s="34" t="s">
        <v>2621</v>
      </c>
      <c r="E9710" s="6">
        <v>0.56489999999999996</v>
      </c>
      <c r="F9710" s="12"/>
      <c r="G9710" s="12"/>
      <c r="H9710" s="12"/>
      <c r="I9710" s="12"/>
      <c r="N9710" s="2"/>
      <c r="AZ9710" s="14"/>
      <c r="CP9710" s="2"/>
      <c r="CY9710" s="2"/>
      <c r="CZ9710" s="2"/>
      <c r="DA9710" s="2"/>
      <c r="DB9710" s="2"/>
      <c r="DC9710" s="2"/>
      <c r="DD9710" s="2"/>
    </row>
    <row r="9711" spans="1:108" x14ac:dyDescent="0.25">
      <c r="A9711" s="6" t="s">
        <v>820</v>
      </c>
      <c r="B9711" s="6" t="s">
        <v>1671</v>
      </c>
      <c r="C9711" s="6" t="s">
        <v>2509</v>
      </c>
      <c r="D9711" s="34" t="s">
        <v>2546</v>
      </c>
      <c r="E9711" s="6">
        <v>0.78090000000000004</v>
      </c>
      <c r="F9711" s="12"/>
      <c r="G9711" s="12"/>
      <c r="H9711" s="12"/>
      <c r="I9711" s="12"/>
      <c r="N9711" s="2"/>
      <c r="AZ9711" s="14"/>
      <c r="CP9711" s="2"/>
      <c r="CY9711" s="2"/>
      <c r="CZ9711" s="2"/>
      <c r="DA9711" s="2"/>
      <c r="DB9711" s="2"/>
      <c r="DC9711" s="2"/>
      <c r="DD9711" s="2"/>
    </row>
    <row r="9712" spans="1:108" x14ac:dyDescent="0.25">
      <c r="A9712" s="6" t="s">
        <v>1123</v>
      </c>
      <c r="B9712" s="6" t="s">
        <v>1699</v>
      </c>
      <c r="C9712" s="6" t="s">
        <v>1462</v>
      </c>
      <c r="D9712" s="34" t="s">
        <v>2546</v>
      </c>
      <c r="E9712" s="6">
        <v>0.56720000000000004</v>
      </c>
      <c r="F9712" s="12"/>
      <c r="G9712" s="12"/>
      <c r="H9712" s="12"/>
      <c r="I9712" s="12"/>
      <c r="N9712" s="2"/>
      <c r="AZ9712" s="14"/>
      <c r="CP9712" s="2"/>
      <c r="CY9712" s="2"/>
      <c r="CZ9712" s="2"/>
      <c r="DA9712" s="2"/>
      <c r="DB9712" s="2"/>
      <c r="DC9712" s="2"/>
      <c r="DD9712" s="2"/>
    </row>
    <row r="9713" spans="1:108" x14ac:dyDescent="0.25">
      <c r="A9713" s="6" t="s">
        <v>270</v>
      </c>
      <c r="B9713" s="6" t="s">
        <v>1987</v>
      </c>
      <c r="C9713" s="6" t="s">
        <v>10</v>
      </c>
      <c r="D9713" s="34" t="s">
        <v>2614</v>
      </c>
      <c r="E9713" s="6">
        <v>0.53539999999999999</v>
      </c>
      <c r="F9713" s="12"/>
      <c r="G9713" s="12"/>
      <c r="H9713" s="12"/>
      <c r="I9713" s="12"/>
      <c r="N9713" s="2"/>
      <c r="AZ9713" s="14"/>
      <c r="CP9713" s="2"/>
      <c r="CY9713" s="2"/>
      <c r="CZ9713" s="2"/>
      <c r="DA9713" s="2"/>
      <c r="DB9713" s="2"/>
      <c r="DC9713" s="2"/>
      <c r="DD9713" s="2"/>
    </row>
    <row r="9714" spans="1:108" x14ac:dyDescent="0.25">
      <c r="A9714" s="44" t="s">
        <v>270</v>
      </c>
      <c r="B9714" s="44" t="s">
        <v>1987</v>
      </c>
      <c r="C9714" s="44" t="s">
        <v>13</v>
      </c>
      <c r="D9714" s="107" t="s">
        <v>2541</v>
      </c>
      <c r="E9714" s="44">
        <v>0.58350000000000002</v>
      </c>
      <c r="F9714" s="12"/>
      <c r="G9714" s="12"/>
      <c r="H9714" s="12"/>
      <c r="I9714" s="12"/>
      <c r="N9714" s="2"/>
      <c r="AZ9714" s="14"/>
      <c r="CP9714" s="2"/>
      <c r="CY9714" s="2"/>
      <c r="CZ9714" s="2"/>
      <c r="DA9714" s="2"/>
      <c r="DB9714" s="2"/>
      <c r="DC9714" s="2"/>
      <c r="DD9714" s="2"/>
    </row>
    <row r="9715" spans="1:108" x14ac:dyDescent="0.25">
      <c r="A9715" s="6" t="s">
        <v>270</v>
      </c>
      <c r="B9715" s="6" t="s">
        <v>1987</v>
      </c>
      <c r="C9715" s="6" t="s">
        <v>1446</v>
      </c>
      <c r="D9715" s="34" t="s">
        <v>2620</v>
      </c>
      <c r="E9715" s="6">
        <v>0.50790000000000002</v>
      </c>
      <c r="F9715" s="12"/>
      <c r="G9715" s="12"/>
      <c r="H9715" s="12"/>
      <c r="I9715" s="12"/>
      <c r="N9715" s="2"/>
      <c r="AZ9715" s="14"/>
      <c r="CP9715" s="2"/>
      <c r="CY9715" s="2"/>
      <c r="CZ9715" s="2"/>
      <c r="DA9715" s="2"/>
      <c r="DB9715" s="2"/>
      <c r="DC9715" s="2"/>
      <c r="DD9715" s="2"/>
    </row>
    <row r="9716" spans="1:108" x14ac:dyDescent="0.25">
      <c r="A9716" s="6" t="s">
        <v>270</v>
      </c>
      <c r="B9716" s="6" t="s">
        <v>1987</v>
      </c>
      <c r="C9716" s="6" t="s">
        <v>1483</v>
      </c>
      <c r="D9716" s="34" t="s">
        <v>2620</v>
      </c>
      <c r="E9716" s="6">
        <v>0.53169999999999995</v>
      </c>
      <c r="F9716" s="12"/>
      <c r="G9716" s="12"/>
      <c r="H9716" s="12"/>
      <c r="I9716" s="12"/>
      <c r="N9716" s="2"/>
      <c r="AZ9716" s="14"/>
      <c r="CP9716" s="2"/>
      <c r="CY9716" s="2"/>
      <c r="CZ9716" s="2"/>
      <c r="DA9716" s="2"/>
      <c r="DB9716" s="2"/>
      <c r="DC9716" s="2"/>
      <c r="DD9716" s="2"/>
    </row>
    <row r="9717" spans="1:108" x14ac:dyDescent="0.25">
      <c r="A9717" s="6" t="s">
        <v>270</v>
      </c>
      <c r="B9717" s="6" t="s">
        <v>1987</v>
      </c>
      <c r="C9717" s="6" t="s">
        <v>1426</v>
      </c>
      <c r="D9717" s="34" t="s">
        <v>2537</v>
      </c>
      <c r="E9717" s="6">
        <v>0.57989999999999997</v>
      </c>
      <c r="F9717" s="12"/>
      <c r="G9717" s="12"/>
      <c r="H9717" s="12"/>
      <c r="I9717" s="12"/>
      <c r="N9717" s="2"/>
      <c r="AZ9717" s="14"/>
      <c r="CP9717" s="2"/>
      <c r="CY9717" s="2"/>
      <c r="CZ9717" s="2"/>
      <c r="DA9717" s="2"/>
      <c r="DB9717" s="2"/>
      <c r="DC9717" s="2"/>
      <c r="DD9717" s="2"/>
    </row>
    <row r="9718" spans="1:108" x14ac:dyDescent="0.25">
      <c r="A9718" s="6" t="s">
        <v>270</v>
      </c>
      <c r="B9718" s="6" t="s">
        <v>1987</v>
      </c>
      <c r="C9718" s="6" t="s">
        <v>1499</v>
      </c>
      <c r="D9718" s="34" t="s">
        <v>2632</v>
      </c>
      <c r="E9718" s="6">
        <v>0.54379999999999995</v>
      </c>
      <c r="F9718" s="12"/>
      <c r="G9718" s="12"/>
      <c r="H9718" s="12"/>
      <c r="I9718" s="12"/>
      <c r="N9718" s="2"/>
      <c r="AZ9718" s="14"/>
      <c r="CP9718" s="2"/>
      <c r="CY9718" s="2"/>
      <c r="CZ9718" s="2"/>
      <c r="DA9718" s="2"/>
      <c r="DB9718" s="2"/>
      <c r="DC9718" s="2"/>
      <c r="DD9718" s="2"/>
    </row>
    <row r="9719" spans="1:108" x14ac:dyDescent="0.25">
      <c r="A9719" s="44" t="s">
        <v>270</v>
      </c>
      <c r="B9719" s="44" t="s">
        <v>1987</v>
      </c>
      <c r="C9719" s="44" t="s">
        <v>1491</v>
      </c>
      <c r="D9719" s="107" t="s">
        <v>2541</v>
      </c>
      <c r="E9719" s="44">
        <v>0.50680000000000003</v>
      </c>
      <c r="F9719" s="12"/>
      <c r="G9719" s="12"/>
      <c r="H9719" s="12"/>
      <c r="I9719" s="12"/>
      <c r="N9719" s="2"/>
      <c r="AZ9719" s="14"/>
      <c r="CP9719" s="2"/>
      <c r="CY9719" s="2"/>
      <c r="CZ9719" s="2"/>
      <c r="DA9719" s="2"/>
      <c r="DB9719" s="2"/>
      <c r="DC9719" s="2"/>
      <c r="DD9719" s="2"/>
    </row>
    <row r="9720" spans="1:108" x14ac:dyDescent="0.25">
      <c r="A9720" s="44" t="s">
        <v>270</v>
      </c>
      <c r="B9720" s="44" t="s">
        <v>1987</v>
      </c>
      <c r="C9720" s="44" t="s">
        <v>1425</v>
      </c>
      <c r="D9720" s="107" t="s">
        <v>2541</v>
      </c>
      <c r="E9720" s="44">
        <v>0.71279999999999999</v>
      </c>
      <c r="F9720" s="12"/>
      <c r="G9720" s="12"/>
      <c r="H9720" s="12"/>
      <c r="I9720" s="12"/>
      <c r="N9720" s="2"/>
      <c r="AZ9720" s="14"/>
      <c r="CP9720" s="2"/>
      <c r="CY9720" s="2"/>
      <c r="CZ9720" s="2"/>
      <c r="DA9720" s="2"/>
      <c r="DB9720" s="2"/>
      <c r="DC9720" s="2"/>
      <c r="DD9720" s="2"/>
    </row>
    <row r="9721" spans="1:108" x14ac:dyDescent="0.25">
      <c r="A9721" s="44" t="s">
        <v>270</v>
      </c>
      <c r="B9721" s="44" t="s">
        <v>1987</v>
      </c>
      <c r="C9721" s="44" t="s">
        <v>1472</v>
      </c>
      <c r="D9721" s="107" t="s">
        <v>2541</v>
      </c>
      <c r="E9721" s="44">
        <v>0.70569999999999999</v>
      </c>
      <c r="F9721" s="12"/>
      <c r="G9721" s="12"/>
      <c r="H9721" s="12"/>
      <c r="I9721" s="12"/>
      <c r="N9721" s="2"/>
      <c r="AZ9721" s="14"/>
      <c r="CP9721" s="2"/>
      <c r="CY9721" s="2"/>
      <c r="CZ9721" s="2"/>
      <c r="DA9721" s="2"/>
      <c r="DB9721" s="2"/>
      <c r="DC9721" s="2"/>
      <c r="DD9721" s="2"/>
    </row>
    <row r="9722" spans="1:108" x14ac:dyDescent="0.25">
      <c r="A9722" s="44" t="s">
        <v>270</v>
      </c>
      <c r="B9722" s="44" t="s">
        <v>1987</v>
      </c>
      <c r="C9722" s="44" t="s">
        <v>2432</v>
      </c>
      <c r="D9722" s="107" t="s">
        <v>2541</v>
      </c>
      <c r="E9722" s="44">
        <v>0.53480000000000005</v>
      </c>
      <c r="F9722" s="12"/>
      <c r="G9722" s="12"/>
      <c r="H9722" s="12"/>
      <c r="I9722" s="12"/>
      <c r="N9722" s="2"/>
      <c r="AZ9722" s="14"/>
      <c r="CP9722" s="2"/>
      <c r="CY9722" s="2"/>
      <c r="CZ9722" s="2"/>
      <c r="DA9722" s="2"/>
      <c r="DB9722" s="2"/>
      <c r="DC9722" s="2"/>
      <c r="DD9722" s="2"/>
    </row>
    <row r="9723" spans="1:108" x14ac:dyDescent="0.25">
      <c r="A9723" s="6" t="s">
        <v>270</v>
      </c>
      <c r="B9723" s="6" t="s">
        <v>1987</v>
      </c>
      <c r="C9723" s="6" t="s">
        <v>1459</v>
      </c>
      <c r="D9723" s="73" t="s">
        <v>2631</v>
      </c>
      <c r="E9723" s="6">
        <v>0.55069999999999997</v>
      </c>
      <c r="F9723" s="12"/>
      <c r="G9723" s="12"/>
      <c r="H9723" s="12"/>
      <c r="I9723" s="12"/>
      <c r="N9723" s="2"/>
      <c r="AZ9723" s="14"/>
      <c r="CP9723" s="2"/>
      <c r="CY9723" s="2"/>
      <c r="CZ9723" s="2"/>
      <c r="DA9723" s="2"/>
      <c r="DB9723" s="2"/>
      <c r="DC9723" s="2"/>
      <c r="DD9723" s="2"/>
    </row>
    <row r="9724" spans="1:108" x14ac:dyDescent="0.25">
      <c r="A9724" s="6" t="s">
        <v>270</v>
      </c>
      <c r="B9724" s="6" t="s">
        <v>1987</v>
      </c>
      <c r="C9724" s="6" t="s">
        <v>1429</v>
      </c>
      <c r="D9724" s="34" t="s">
        <v>2540</v>
      </c>
      <c r="E9724" s="6">
        <v>0.5141</v>
      </c>
      <c r="F9724" s="12"/>
      <c r="G9724" s="12"/>
      <c r="H9724" s="12"/>
      <c r="I9724" s="12"/>
      <c r="N9724" s="2"/>
      <c r="AZ9724" s="14"/>
      <c r="CP9724" s="2"/>
      <c r="CY9724" s="2"/>
      <c r="CZ9724" s="2"/>
      <c r="DA9724" s="2"/>
      <c r="DB9724" s="2"/>
      <c r="DC9724" s="2"/>
      <c r="DD9724" s="2"/>
    </row>
    <row r="9725" spans="1:108" x14ac:dyDescent="0.25">
      <c r="A9725" s="6" t="s">
        <v>270</v>
      </c>
      <c r="B9725" s="6" t="s">
        <v>1987</v>
      </c>
      <c r="C9725" s="6" t="s">
        <v>2478</v>
      </c>
      <c r="D9725" s="34" t="s">
        <v>2620</v>
      </c>
      <c r="E9725" s="6">
        <v>0.50319999999999998</v>
      </c>
      <c r="F9725" s="12"/>
      <c r="G9725" s="12"/>
      <c r="H9725" s="12"/>
      <c r="I9725" s="12"/>
      <c r="N9725" s="2"/>
      <c r="AZ9725" s="14"/>
      <c r="CP9725" s="2"/>
      <c r="CY9725" s="2"/>
      <c r="CZ9725" s="2"/>
      <c r="DA9725" s="2"/>
      <c r="DB9725" s="2"/>
      <c r="DC9725" s="2"/>
      <c r="DD9725" s="2"/>
    </row>
    <row r="9726" spans="1:108" x14ac:dyDescent="0.25">
      <c r="A9726" s="44" t="s">
        <v>270</v>
      </c>
      <c r="B9726" s="44" t="s">
        <v>1987</v>
      </c>
      <c r="C9726" s="44" t="s">
        <v>2486</v>
      </c>
      <c r="D9726" s="107" t="s">
        <v>2541</v>
      </c>
      <c r="E9726" s="44">
        <v>0.71450000000000002</v>
      </c>
      <c r="F9726" s="12"/>
      <c r="G9726" s="12"/>
      <c r="H9726" s="12"/>
      <c r="I9726" s="12"/>
      <c r="N9726" s="2"/>
      <c r="AZ9726" s="14"/>
      <c r="CP9726" s="2"/>
      <c r="CY9726" s="2"/>
      <c r="CZ9726" s="2"/>
      <c r="DA9726" s="2"/>
      <c r="DB9726" s="2"/>
      <c r="DC9726" s="2"/>
      <c r="DD9726" s="2"/>
    </row>
    <row r="9727" spans="1:108" x14ac:dyDescent="0.25">
      <c r="A9727" s="6" t="s">
        <v>270</v>
      </c>
      <c r="B9727" s="6" t="s">
        <v>1987</v>
      </c>
      <c r="C9727" s="6" t="s">
        <v>17</v>
      </c>
      <c r="D9727" s="34" t="s">
        <v>2536</v>
      </c>
      <c r="E9727" s="6">
        <v>0.51349999999999996</v>
      </c>
      <c r="F9727" s="12"/>
      <c r="G9727" s="12"/>
      <c r="H9727" s="12"/>
      <c r="I9727" s="12"/>
      <c r="N9727" s="2"/>
      <c r="AZ9727" s="14"/>
      <c r="CP9727" s="2"/>
      <c r="CY9727" s="2"/>
      <c r="CZ9727" s="2"/>
      <c r="DA9727" s="2"/>
      <c r="DB9727" s="2"/>
      <c r="DC9727" s="2"/>
      <c r="DD9727" s="2"/>
    </row>
    <row r="9728" spans="1:108" x14ac:dyDescent="0.25">
      <c r="A9728" s="6" t="s">
        <v>751</v>
      </c>
      <c r="B9728" s="6" t="s">
        <v>1795</v>
      </c>
      <c r="C9728" s="6" t="s">
        <v>2411</v>
      </c>
      <c r="D9728" s="34" t="s">
        <v>2535</v>
      </c>
      <c r="E9728" s="6">
        <v>0.90690000000000004</v>
      </c>
      <c r="F9728" s="12"/>
      <c r="G9728" s="12"/>
      <c r="H9728" s="12"/>
      <c r="I9728" s="12"/>
      <c r="N9728" s="2"/>
      <c r="AZ9728" s="14"/>
      <c r="CP9728" s="2"/>
      <c r="CY9728" s="2"/>
      <c r="CZ9728" s="2"/>
      <c r="DA9728" s="2"/>
      <c r="DB9728" s="2"/>
      <c r="DC9728" s="2"/>
      <c r="DD9728" s="2"/>
    </row>
    <row r="9729" spans="1:108" x14ac:dyDescent="0.25">
      <c r="A9729" s="6" t="s">
        <v>751</v>
      </c>
      <c r="B9729" s="6" t="s">
        <v>1795</v>
      </c>
      <c r="C9729" s="6" t="s">
        <v>10</v>
      </c>
      <c r="D9729" s="34" t="s">
        <v>2614</v>
      </c>
      <c r="E9729" s="6">
        <v>0.93559999999999999</v>
      </c>
      <c r="F9729" s="12"/>
      <c r="G9729" s="12"/>
      <c r="H9729" s="12"/>
      <c r="I9729" s="12"/>
      <c r="N9729" s="2"/>
      <c r="AZ9729" s="14"/>
      <c r="CP9729" s="2"/>
      <c r="CY9729" s="2"/>
      <c r="CZ9729" s="2"/>
      <c r="DA9729" s="2"/>
      <c r="DB9729" s="2"/>
      <c r="DC9729" s="2"/>
      <c r="DD9729" s="2"/>
    </row>
    <row r="9730" spans="1:108" x14ac:dyDescent="0.25">
      <c r="A9730" s="6" t="s">
        <v>751</v>
      </c>
      <c r="B9730" s="6" t="s">
        <v>1795</v>
      </c>
      <c r="C9730" s="6" t="s">
        <v>2415</v>
      </c>
      <c r="D9730" s="34" t="s">
        <v>2614</v>
      </c>
      <c r="E9730" s="6">
        <v>0.53410000000000002</v>
      </c>
      <c r="F9730" s="12"/>
      <c r="G9730" s="12"/>
      <c r="H9730" s="12"/>
      <c r="I9730" s="12"/>
      <c r="N9730" s="2"/>
      <c r="AZ9730" s="14"/>
      <c r="CP9730" s="2"/>
      <c r="CY9730" s="2"/>
      <c r="CZ9730" s="2"/>
      <c r="DA9730" s="2"/>
      <c r="DB9730" s="2"/>
      <c r="DC9730" s="2"/>
      <c r="DD9730" s="2"/>
    </row>
    <row r="9731" spans="1:108" x14ac:dyDescent="0.25">
      <c r="A9731" s="44" t="s">
        <v>751</v>
      </c>
      <c r="B9731" s="44" t="s">
        <v>1795</v>
      </c>
      <c r="C9731" s="44" t="s">
        <v>13</v>
      </c>
      <c r="D9731" s="107" t="s">
        <v>2541</v>
      </c>
      <c r="E9731" s="44">
        <v>0.6956</v>
      </c>
      <c r="F9731" s="12"/>
      <c r="G9731" s="12"/>
      <c r="H9731" s="12"/>
      <c r="I9731" s="12"/>
      <c r="N9731" s="2"/>
      <c r="AZ9731" s="14"/>
      <c r="CP9731" s="2"/>
      <c r="CY9731" s="2"/>
      <c r="CZ9731" s="2"/>
      <c r="DA9731" s="2"/>
      <c r="DB9731" s="2"/>
      <c r="DC9731" s="2"/>
      <c r="DD9731" s="2"/>
    </row>
    <row r="9732" spans="1:108" x14ac:dyDescent="0.25">
      <c r="A9732" s="6" t="s">
        <v>751</v>
      </c>
      <c r="B9732" s="6" t="s">
        <v>1795</v>
      </c>
      <c r="C9732" s="6" t="s">
        <v>1554</v>
      </c>
      <c r="D9732" s="73" t="s">
        <v>2631</v>
      </c>
      <c r="E9732" s="6">
        <v>0.57440000000000002</v>
      </c>
      <c r="F9732" s="12"/>
      <c r="G9732" s="12"/>
      <c r="H9732" s="12"/>
      <c r="I9732" s="12"/>
      <c r="N9732" s="2"/>
      <c r="AZ9732" s="14"/>
      <c r="CP9732" s="2"/>
      <c r="CY9732" s="2"/>
      <c r="CZ9732" s="2"/>
      <c r="DA9732" s="2"/>
      <c r="DB9732" s="2"/>
      <c r="DC9732" s="2"/>
      <c r="DD9732" s="2"/>
    </row>
    <row r="9733" spans="1:108" x14ac:dyDescent="0.25">
      <c r="A9733" s="6" t="s">
        <v>751</v>
      </c>
      <c r="B9733" s="6" t="s">
        <v>1795</v>
      </c>
      <c r="C9733" s="6" t="s">
        <v>1517</v>
      </c>
      <c r="D9733" s="34" t="s">
        <v>2610</v>
      </c>
      <c r="E9733" s="6">
        <v>0.54510000000000003</v>
      </c>
      <c r="F9733" s="12"/>
      <c r="G9733" s="12"/>
      <c r="H9733" s="12"/>
      <c r="I9733" s="12"/>
      <c r="N9733" s="2"/>
      <c r="AZ9733" s="14"/>
      <c r="CP9733" s="2"/>
      <c r="CY9733" s="2"/>
      <c r="CZ9733" s="2"/>
      <c r="DA9733" s="2"/>
      <c r="DB9733" s="2"/>
      <c r="DC9733" s="2"/>
      <c r="DD9733" s="2"/>
    </row>
    <row r="9734" spans="1:108" x14ac:dyDescent="0.25">
      <c r="A9734" s="6" t="s">
        <v>751</v>
      </c>
      <c r="B9734" s="6" t="s">
        <v>1795</v>
      </c>
      <c r="C9734" s="6" t="s">
        <v>1582</v>
      </c>
      <c r="D9734" s="34" t="s">
        <v>2546</v>
      </c>
      <c r="E9734" s="6">
        <v>0.5262</v>
      </c>
      <c r="F9734" s="12"/>
      <c r="G9734" s="12"/>
      <c r="H9734" s="12"/>
      <c r="I9734" s="12"/>
      <c r="N9734" s="2"/>
      <c r="AZ9734" s="14"/>
      <c r="CP9734" s="2"/>
      <c r="CY9734" s="2"/>
      <c r="CZ9734" s="2"/>
      <c r="DA9734" s="2"/>
      <c r="DB9734" s="2"/>
      <c r="DC9734" s="2"/>
      <c r="DD9734" s="2"/>
    </row>
    <row r="9735" spans="1:108" x14ac:dyDescent="0.25">
      <c r="A9735" s="6" t="s">
        <v>751</v>
      </c>
      <c r="B9735" s="6" t="s">
        <v>1795</v>
      </c>
      <c r="C9735" s="6" t="s">
        <v>1540</v>
      </c>
      <c r="D9735" s="34" t="s">
        <v>2545</v>
      </c>
      <c r="E9735" s="6">
        <v>0.50109999999999999</v>
      </c>
      <c r="F9735" s="12"/>
      <c r="G9735" s="12"/>
      <c r="H9735" s="12"/>
      <c r="I9735" s="12"/>
      <c r="N9735" s="2"/>
      <c r="AZ9735" s="14"/>
      <c r="CP9735" s="2"/>
      <c r="CY9735" s="2"/>
      <c r="CZ9735" s="2"/>
      <c r="DA9735" s="2"/>
      <c r="DB9735" s="2"/>
      <c r="DC9735" s="2"/>
      <c r="DD9735" s="2"/>
    </row>
    <row r="9736" spans="1:108" x14ac:dyDescent="0.25">
      <c r="A9736" s="6" t="s">
        <v>751</v>
      </c>
      <c r="B9736" s="6" t="s">
        <v>1795</v>
      </c>
      <c r="C9736" s="6" t="s">
        <v>1493</v>
      </c>
      <c r="D9736" s="34" t="s">
        <v>2632</v>
      </c>
      <c r="E9736" s="6">
        <v>0.85599999999999998</v>
      </c>
      <c r="F9736" s="12"/>
      <c r="G9736" s="12"/>
      <c r="H9736" s="12"/>
      <c r="I9736" s="12"/>
      <c r="N9736" s="2"/>
      <c r="AZ9736" s="14"/>
      <c r="CP9736" s="2"/>
      <c r="CY9736" s="2"/>
      <c r="CZ9736" s="2"/>
      <c r="DA9736" s="2"/>
      <c r="DB9736" s="2"/>
      <c r="DC9736" s="2"/>
      <c r="DD9736" s="2"/>
    </row>
    <row r="9737" spans="1:108" x14ac:dyDescent="0.25">
      <c r="A9737" s="44" t="s">
        <v>751</v>
      </c>
      <c r="B9737" s="44" t="s">
        <v>1795</v>
      </c>
      <c r="C9737" s="44" t="s">
        <v>1442</v>
      </c>
      <c r="D9737" s="107" t="s">
        <v>2541</v>
      </c>
      <c r="E9737" s="44">
        <v>0.63360000000000005</v>
      </c>
      <c r="F9737" s="12"/>
      <c r="G9737" s="12"/>
      <c r="H9737" s="12"/>
      <c r="I9737" s="12"/>
      <c r="N9737" s="2"/>
      <c r="AZ9737" s="14"/>
      <c r="CP9737" s="2"/>
      <c r="CY9737" s="2"/>
      <c r="CZ9737" s="2"/>
      <c r="DA9737" s="2"/>
      <c r="DB9737" s="2"/>
      <c r="DC9737" s="2"/>
      <c r="DD9737" s="2"/>
    </row>
    <row r="9738" spans="1:108" x14ac:dyDescent="0.25">
      <c r="A9738" s="6" t="s">
        <v>751</v>
      </c>
      <c r="B9738" s="6" t="s">
        <v>1795</v>
      </c>
      <c r="C9738" s="6" t="s">
        <v>1441</v>
      </c>
      <c r="D9738" s="34" t="s">
        <v>2550</v>
      </c>
      <c r="E9738" s="6">
        <v>0.55620000000000003</v>
      </c>
      <c r="F9738" s="12"/>
      <c r="G9738" s="12"/>
      <c r="H9738" s="12"/>
      <c r="I9738" s="12"/>
      <c r="N9738" s="2"/>
      <c r="AZ9738" s="14"/>
      <c r="CP9738" s="2"/>
      <c r="CY9738" s="2"/>
      <c r="CZ9738" s="2"/>
      <c r="DA9738" s="2"/>
      <c r="DB9738" s="2"/>
      <c r="DC9738" s="2"/>
      <c r="DD9738" s="2"/>
    </row>
    <row r="9739" spans="1:108" x14ac:dyDescent="0.25">
      <c r="A9739" s="6" t="s">
        <v>751</v>
      </c>
      <c r="B9739" s="6" t="s">
        <v>1795</v>
      </c>
      <c r="C9739" s="6" t="s">
        <v>1467</v>
      </c>
      <c r="D9739" s="34" t="s">
        <v>2550</v>
      </c>
      <c r="E9739" s="6">
        <v>0.64400000000000002</v>
      </c>
      <c r="F9739" s="12"/>
      <c r="G9739" s="12"/>
      <c r="H9739" s="12"/>
      <c r="I9739" s="12"/>
      <c r="N9739" s="2"/>
      <c r="AZ9739" s="14"/>
      <c r="CP9739" s="2"/>
      <c r="CY9739" s="2"/>
      <c r="CZ9739" s="2"/>
      <c r="DA9739" s="2"/>
      <c r="DB9739" s="2"/>
      <c r="DC9739" s="2"/>
      <c r="DD9739" s="2"/>
    </row>
    <row r="9740" spans="1:108" x14ac:dyDescent="0.25">
      <c r="A9740" s="6" t="s">
        <v>751</v>
      </c>
      <c r="B9740" s="6" t="s">
        <v>1795</v>
      </c>
      <c r="C9740" s="6" t="s">
        <v>1452</v>
      </c>
      <c r="D9740" s="34" t="s">
        <v>2539</v>
      </c>
      <c r="E9740" s="6">
        <v>0.96140000000000003</v>
      </c>
      <c r="F9740" s="12"/>
      <c r="G9740" s="12"/>
      <c r="H9740" s="12"/>
      <c r="I9740" s="12"/>
      <c r="N9740" s="2"/>
      <c r="AZ9740" s="14"/>
      <c r="CP9740" s="2"/>
      <c r="CY9740" s="2"/>
      <c r="CZ9740" s="2"/>
      <c r="DA9740" s="2"/>
      <c r="DB9740" s="2"/>
      <c r="DC9740" s="2"/>
      <c r="DD9740" s="2"/>
    </row>
    <row r="9741" spans="1:108" x14ac:dyDescent="0.25">
      <c r="A9741" s="6" t="s">
        <v>751</v>
      </c>
      <c r="B9741" s="6" t="s">
        <v>1795</v>
      </c>
      <c r="C9741" s="6" t="s">
        <v>1533</v>
      </c>
      <c r="D9741" s="73" t="s">
        <v>2631</v>
      </c>
      <c r="E9741" s="6">
        <v>0.56169999999999998</v>
      </c>
      <c r="F9741" s="12"/>
      <c r="G9741" s="12"/>
      <c r="H9741" s="12"/>
      <c r="I9741" s="12"/>
      <c r="N9741" s="2"/>
      <c r="AZ9741" s="14"/>
      <c r="CP9741" s="2"/>
      <c r="CY9741" s="2"/>
      <c r="CZ9741" s="2"/>
      <c r="DA9741" s="2"/>
      <c r="DB9741" s="2"/>
      <c r="DC9741" s="2"/>
      <c r="DD9741" s="2"/>
    </row>
    <row r="9742" spans="1:108" x14ac:dyDescent="0.25">
      <c r="A9742" s="6" t="s">
        <v>751</v>
      </c>
      <c r="B9742" s="6" t="s">
        <v>1795</v>
      </c>
      <c r="C9742" s="6" t="s">
        <v>1503</v>
      </c>
      <c r="D9742" s="73" t="s">
        <v>2631</v>
      </c>
      <c r="E9742" s="6">
        <v>0.68379999999999996</v>
      </c>
      <c r="F9742" s="12"/>
      <c r="G9742" s="12"/>
      <c r="H9742" s="12"/>
      <c r="I9742" s="12"/>
      <c r="N9742" s="2"/>
      <c r="AZ9742" s="14"/>
      <c r="CP9742" s="2"/>
      <c r="CY9742" s="2"/>
      <c r="CZ9742" s="2"/>
      <c r="DA9742" s="2"/>
      <c r="DB9742" s="2"/>
      <c r="DC9742" s="2"/>
      <c r="DD9742" s="2"/>
    </row>
    <row r="9743" spans="1:108" x14ac:dyDescent="0.25">
      <c r="A9743" s="6" t="s">
        <v>751</v>
      </c>
      <c r="B9743" s="6" t="s">
        <v>1795</v>
      </c>
      <c r="C9743" s="6" t="s">
        <v>1592</v>
      </c>
      <c r="D9743" s="73" t="s">
        <v>2631</v>
      </c>
      <c r="E9743" s="6">
        <v>0.51129999999999998</v>
      </c>
      <c r="F9743" s="12"/>
      <c r="G9743" s="12"/>
      <c r="H9743" s="12"/>
      <c r="I9743" s="12"/>
      <c r="N9743" s="2"/>
      <c r="AZ9743" s="14"/>
      <c r="CP9743" s="2"/>
      <c r="CY9743" s="2"/>
      <c r="CZ9743" s="2"/>
      <c r="DA9743" s="2"/>
      <c r="DB9743" s="2"/>
      <c r="DC9743" s="2"/>
      <c r="DD9743" s="2"/>
    </row>
    <row r="9744" spans="1:108" x14ac:dyDescent="0.25">
      <c r="A9744" s="6" t="s">
        <v>751</v>
      </c>
      <c r="B9744" s="6" t="s">
        <v>1795</v>
      </c>
      <c r="C9744" s="6" t="s">
        <v>1468</v>
      </c>
      <c r="D9744" s="73" t="s">
        <v>2631</v>
      </c>
      <c r="E9744" s="6">
        <v>0.96630000000000005</v>
      </c>
      <c r="F9744" s="12"/>
      <c r="G9744" s="12"/>
      <c r="H9744" s="12"/>
      <c r="I9744" s="12"/>
      <c r="N9744" s="2"/>
      <c r="AZ9744" s="14"/>
      <c r="CP9744" s="2"/>
      <c r="CY9744" s="2"/>
      <c r="CZ9744" s="2"/>
      <c r="DA9744" s="2"/>
      <c r="DB9744" s="2"/>
      <c r="DC9744" s="2"/>
      <c r="DD9744" s="2"/>
    </row>
    <row r="9745" spans="1:108" x14ac:dyDescent="0.25">
      <c r="A9745" s="6" t="s">
        <v>751</v>
      </c>
      <c r="B9745" s="6" t="s">
        <v>1795</v>
      </c>
      <c r="C9745" s="6" t="s">
        <v>2421</v>
      </c>
      <c r="D9745" s="34" t="s">
        <v>2546</v>
      </c>
      <c r="E9745" s="6">
        <v>0.82020000000000004</v>
      </c>
      <c r="F9745" s="12"/>
      <c r="G9745" s="12"/>
      <c r="H9745" s="12"/>
      <c r="I9745" s="12"/>
      <c r="N9745" s="2"/>
      <c r="AZ9745" s="14"/>
      <c r="CP9745" s="2"/>
      <c r="CY9745" s="2"/>
      <c r="CZ9745" s="2"/>
      <c r="DA9745" s="2"/>
      <c r="DB9745" s="2"/>
      <c r="DC9745" s="2"/>
      <c r="DD9745" s="2"/>
    </row>
    <row r="9746" spans="1:108" x14ac:dyDescent="0.25">
      <c r="A9746" s="6" t="s">
        <v>751</v>
      </c>
      <c r="B9746" s="6" t="s">
        <v>1795</v>
      </c>
      <c r="C9746" s="6" t="s">
        <v>2424</v>
      </c>
      <c r="D9746" s="34" t="s">
        <v>2539</v>
      </c>
      <c r="E9746" s="6">
        <v>0.94740000000000002</v>
      </c>
      <c r="F9746" s="12"/>
      <c r="G9746" s="12"/>
      <c r="H9746" s="12"/>
      <c r="I9746" s="12"/>
      <c r="N9746" s="2"/>
      <c r="AZ9746" s="14"/>
      <c r="CP9746" s="2"/>
      <c r="CY9746" s="2"/>
      <c r="CZ9746" s="2"/>
      <c r="DA9746" s="2"/>
      <c r="DB9746" s="2"/>
      <c r="DC9746" s="2"/>
      <c r="DD9746" s="2"/>
    </row>
    <row r="9747" spans="1:108" x14ac:dyDescent="0.25">
      <c r="A9747" s="6" t="s">
        <v>751</v>
      </c>
      <c r="B9747" s="6" t="s">
        <v>1795</v>
      </c>
      <c r="C9747" s="6" t="s">
        <v>1453</v>
      </c>
      <c r="D9747" s="34" t="s">
        <v>2550</v>
      </c>
      <c r="E9747" s="6">
        <v>0.95979999999999999</v>
      </c>
      <c r="F9747" s="12"/>
      <c r="G9747" s="12"/>
      <c r="H9747" s="12"/>
      <c r="I9747" s="12"/>
      <c r="N9747" s="2"/>
      <c r="AZ9747" s="14"/>
      <c r="CP9747" s="2"/>
      <c r="CY9747" s="2"/>
      <c r="CZ9747" s="2"/>
      <c r="DA9747" s="2"/>
      <c r="DB9747" s="2"/>
      <c r="DC9747" s="2"/>
      <c r="DD9747" s="2"/>
    </row>
    <row r="9748" spans="1:108" x14ac:dyDescent="0.25">
      <c r="A9748" s="6" t="s">
        <v>751</v>
      </c>
      <c r="B9748" s="6" t="s">
        <v>1795</v>
      </c>
      <c r="C9748" s="6" t="s">
        <v>1459</v>
      </c>
      <c r="D9748" s="73" t="s">
        <v>2631</v>
      </c>
      <c r="E9748" s="6">
        <v>0.94799999999999995</v>
      </c>
      <c r="F9748" s="12"/>
      <c r="G9748" s="12"/>
      <c r="H9748" s="12"/>
      <c r="I9748" s="12"/>
      <c r="N9748" s="2"/>
      <c r="AZ9748" s="14"/>
      <c r="CP9748" s="2"/>
      <c r="CY9748" s="2"/>
      <c r="CZ9748" s="2"/>
      <c r="DA9748" s="2"/>
      <c r="DB9748" s="2"/>
      <c r="DC9748" s="2"/>
      <c r="DD9748" s="2"/>
    </row>
    <row r="9749" spans="1:108" x14ac:dyDescent="0.25">
      <c r="A9749" s="6" t="s">
        <v>751</v>
      </c>
      <c r="B9749" s="6" t="s">
        <v>1795</v>
      </c>
      <c r="C9749" s="6" t="s">
        <v>1434</v>
      </c>
      <c r="D9749" s="34" t="s">
        <v>2545</v>
      </c>
      <c r="E9749" s="6">
        <v>0.9</v>
      </c>
      <c r="F9749" s="12"/>
      <c r="G9749" s="12"/>
      <c r="H9749" s="12"/>
      <c r="I9749" s="12"/>
      <c r="N9749" s="2"/>
      <c r="AZ9749" s="14"/>
      <c r="CP9749" s="2"/>
      <c r="CY9749" s="2"/>
      <c r="CZ9749" s="2"/>
      <c r="DA9749" s="2"/>
      <c r="DB9749" s="2"/>
      <c r="DC9749" s="2"/>
      <c r="DD9749" s="2"/>
    </row>
    <row r="9750" spans="1:108" x14ac:dyDescent="0.25">
      <c r="A9750" s="6" t="s">
        <v>751</v>
      </c>
      <c r="B9750" s="6" t="s">
        <v>1795</v>
      </c>
      <c r="C9750" s="6" t="s">
        <v>16</v>
      </c>
      <c r="D9750" s="34" t="s">
        <v>2533</v>
      </c>
      <c r="E9750" s="6">
        <v>0.98070000000000002</v>
      </c>
      <c r="F9750" s="12"/>
      <c r="G9750" s="12"/>
      <c r="H9750" s="12"/>
      <c r="I9750" s="12"/>
      <c r="N9750" s="2"/>
      <c r="AZ9750" s="14"/>
      <c r="CP9750" s="2"/>
      <c r="CY9750" s="2"/>
      <c r="CZ9750" s="2"/>
      <c r="DA9750" s="2"/>
      <c r="DB9750" s="2"/>
      <c r="DC9750" s="2"/>
      <c r="DD9750" s="2"/>
    </row>
    <row r="9751" spans="1:108" x14ac:dyDescent="0.25">
      <c r="A9751" s="6" t="s">
        <v>751</v>
      </c>
      <c r="B9751" s="6" t="s">
        <v>1795</v>
      </c>
      <c r="C9751" s="6" t="s">
        <v>2480</v>
      </c>
      <c r="D9751" s="34" t="s">
        <v>2535</v>
      </c>
      <c r="E9751" s="6">
        <v>0.65639999999999998</v>
      </c>
      <c r="F9751" s="12"/>
      <c r="G9751" s="12"/>
      <c r="H9751" s="12"/>
      <c r="I9751" s="12"/>
      <c r="N9751" s="2"/>
      <c r="AZ9751" s="14"/>
      <c r="CP9751" s="2"/>
      <c r="CY9751" s="2"/>
      <c r="CZ9751" s="2"/>
      <c r="DA9751" s="2"/>
      <c r="DB9751" s="2"/>
      <c r="DC9751" s="2"/>
      <c r="DD9751" s="2"/>
    </row>
    <row r="9752" spans="1:108" x14ac:dyDescent="0.25">
      <c r="A9752" s="6" t="s">
        <v>751</v>
      </c>
      <c r="B9752" s="6" t="s">
        <v>1795</v>
      </c>
      <c r="C9752" s="6" t="s">
        <v>2498</v>
      </c>
      <c r="D9752" s="34" t="s">
        <v>2550</v>
      </c>
      <c r="E9752" s="6">
        <v>0.89539999999999997</v>
      </c>
      <c r="F9752" s="12"/>
      <c r="G9752" s="12"/>
      <c r="H9752" s="12"/>
      <c r="I9752" s="12"/>
      <c r="N9752" s="2"/>
      <c r="AZ9752" s="14"/>
      <c r="CP9752" s="2"/>
      <c r="CY9752" s="2"/>
      <c r="CZ9752" s="2"/>
      <c r="DA9752" s="2"/>
      <c r="DB9752" s="2"/>
      <c r="DC9752" s="2"/>
      <c r="DD9752" s="2"/>
    </row>
    <row r="9753" spans="1:108" x14ac:dyDescent="0.25">
      <c r="A9753" s="6" t="s">
        <v>751</v>
      </c>
      <c r="B9753" s="6" t="s">
        <v>1795</v>
      </c>
      <c r="C9753" s="6" t="s">
        <v>2499</v>
      </c>
      <c r="D9753" s="34" t="s">
        <v>2550</v>
      </c>
      <c r="E9753" s="6">
        <v>0.74060000000000004</v>
      </c>
      <c r="F9753" s="12"/>
      <c r="G9753" s="12"/>
      <c r="H9753" s="12"/>
      <c r="I9753" s="12"/>
      <c r="N9753" s="2"/>
      <c r="AZ9753" s="14"/>
      <c r="CP9753" s="2"/>
      <c r="CY9753" s="2"/>
      <c r="CZ9753" s="2"/>
      <c r="DA9753" s="2"/>
      <c r="DB9753" s="2"/>
      <c r="DC9753" s="2"/>
      <c r="DD9753" s="2"/>
    </row>
    <row r="9754" spans="1:108" x14ac:dyDescent="0.25">
      <c r="A9754" s="6" t="s">
        <v>751</v>
      </c>
      <c r="B9754" s="6" t="s">
        <v>1795</v>
      </c>
      <c r="C9754" s="6" t="s">
        <v>17</v>
      </c>
      <c r="D9754" s="34" t="s">
        <v>2536</v>
      </c>
      <c r="E9754" s="6">
        <v>0.72629999999999995</v>
      </c>
      <c r="F9754" s="12"/>
      <c r="G9754" s="12"/>
      <c r="H9754" s="12"/>
      <c r="I9754" s="12"/>
      <c r="N9754" s="2"/>
      <c r="AZ9754" s="14"/>
      <c r="CP9754" s="2"/>
      <c r="CY9754" s="2"/>
      <c r="CZ9754" s="2"/>
      <c r="DA9754" s="2"/>
      <c r="DB9754" s="2"/>
      <c r="DC9754" s="2"/>
      <c r="DD9754" s="2"/>
    </row>
    <row r="9755" spans="1:108" x14ac:dyDescent="0.25">
      <c r="A9755" s="6" t="s">
        <v>751</v>
      </c>
      <c r="B9755" s="6" t="s">
        <v>1795</v>
      </c>
      <c r="C9755" s="6" t="s">
        <v>2509</v>
      </c>
      <c r="D9755" s="34" t="s">
        <v>2546</v>
      </c>
      <c r="E9755" s="6">
        <v>0.70740000000000003</v>
      </c>
      <c r="F9755" s="12"/>
      <c r="G9755" s="12"/>
      <c r="H9755" s="12"/>
      <c r="I9755" s="12"/>
      <c r="N9755" s="2"/>
      <c r="AZ9755" s="14"/>
      <c r="CP9755" s="2"/>
      <c r="CY9755" s="2"/>
      <c r="CZ9755" s="2"/>
      <c r="DA9755" s="2"/>
      <c r="DB9755" s="2"/>
      <c r="DC9755" s="2"/>
      <c r="DD9755" s="2"/>
    </row>
    <row r="9756" spans="1:108" x14ac:dyDescent="0.25">
      <c r="A9756" s="6" t="s">
        <v>751</v>
      </c>
      <c r="B9756" s="6" t="s">
        <v>1795</v>
      </c>
      <c r="C9756" s="6" t="s">
        <v>2524</v>
      </c>
      <c r="D9756" s="34" t="s">
        <v>2621</v>
      </c>
      <c r="E9756" s="6">
        <v>0.77610000000000001</v>
      </c>
      <c r="F9756" s="12"/>
      <c r="G9756" s="12"/>
      <c r="H9756" s="12"/>
      <c r="I9756" s="12"/>
      <c r="N9756" s="2"/>
      <c r="AZ9756" s="14"/>
      <c r="CP9756" s="2"/>
      <c r="CY9756" s="2"/>
      <c r="CZ9756" s="2"/>
      <c r="DA9756" s="2"/>
      <c r="DB9756" s="2"/>
      <c r="DC9756" s="2"/>
      <c r="DD9756" s="2"/>
    </row>
    <row r="9757" spans="1:108" x14ac:dyDescent="0.25">
      <c r="A9757" s="6" t="s">
        <v>751</v>
      </c>
      <c r="B9757" s="6" t="s">
        <v>1795</v>
      </c>
      <c r="C9757" s="6" t="s">
        <v>2525</v>
      </c>
      <c r="D9757" s="34" t="s">
        <v>2621</v>
      </c>
      <c r="E9757" s="6">
        <v>0.72660000000000002</v>
      </c>
      <c r="F9757" s="12"/>
      <c r="G9757" s="12"/>
      <c r="H9757" s="12"/>
      <c r="I9757" s="12"/>
      <c r="N9757" s="2"/>
      <c r="AZ9757" s="14"/>
      <c r="CP9757" s="2"/>
      <c r="CY9757" s="2"/>
      <c r="CZ9757" s="2"/>
      <c r="DA9757" s="2"/>
      <c r="DB9757" s="2"/>
      <c r="DC9757" s="2"/>
      <c r="DD9757" s="2"/>
    </row>
    <row r="9758" spans="1:108" x14ac:dyDescent="0.25">
      <c r="A9758" s="6" t="s">
        <v>588</v>
      </c>
      <c r="B9758" s="6" t="s">
        <v>1685</v>
      </c>
      <c r="C9758" s="6" t="s">
        <v>10</v>
      </c>
      <c r="D9758" s="34" t="s">
        <v>2614</v>
      </c>
      <c r="E9758" s="6">
        <v>0.93049999999999999</v>
      </c>
      <c r="F9758" s="12"/>
      <c r="G9758" s="12"/>
      <c r="H9758" s="12"/>
      <c r="I9758" s="12"/>
      <c r="N9758" s="2"/>
      <c r="AZ9758" s="14"/>
      <c r="CP9758" s="2"/>
      <c r="CY9758" s="2"/>
      <c r="CZ9758" s="2"/>
      <c r="DA9758" s="2"/>
      <c r="DB9758" s="2"/>
      <c r="DC9758" s="2"/>
      <c r="DD9758" s="2"/>
    </row>
    <row r="9759" spans="1:108" x14ac:dyDescent="0.25">
      <c r="A9759" s="6" t="s">
        <v>588</v>
      </c>
      <c r="B9759" s="6" t="s">
        <v>1685</v>
      </c>
      <c r="C9759" s="6" t="s">
        <v>12</v>
      </c>
      <c r="D9759" s="34" t="s">
        <v>2547</v>
      </c>
      <c r="E9759" s="6">
        <v>0.93700000000000006</v>
      </c>
      <c r="F9759" s="12"/>
      <c r="G9759" s="12"/>
      <c r="H9759" s="12"/>
      <c r="I9759" s="12"/>
      <c r="N9759" s="2"/>
      <c r="AZ9759" s="14"/>
      <c r="CP9759" s="2"/>
      <c r="CY9759" s="2"/>
      <c r="CZ9759" s="2"/>
      <c r="DA9759" s="2"/>
      <c r="DB9759" s="2"/>
      <c r="DC9759" s="2"/>
      <c r="DD9759" s="2"/>
    </row>
    <row r="9760" spans="1:108" x14ac:dyDescent="0.25">
      <c r="A9760" s="44" t="s">
        <v>588</v>
      </c>
      <c r="B9760" s="44" t="s">
        <v>1685</v>
      </c>
      <c r="C9760" s="44" t="s">
        <v>13</v>
      </c>
      <c r="D9760" s="107" t="s">
        <v>2541</v>
      </c>
      <c r="E9760" s="44">
        <v>0.55510000000000004</v>
      </c>
      <c r="F9760" s="12"/>
      <c r="G9760" s="12"/>
      <c r="H9760" s="12"/>
      <c r="I9760" s="12"/>
      <c r="N9760" s="2"/>
      <c r="AZ9760" s="14"/>
      <c r="CP9760" s="2"/>
      <c r="CY9760" s="2"/>
      <c r="CZ9760" s="2"/>
      <c r="DA9760" s="2"/>
      <c r="DB9760" s="2"/>
      <c r="DC9760" s="2"/>
      <c r="DD9760" s="2"/>
    </row>
    <row r="9761" spans="1:108" x14ac:dyDescent="0.25">
      <c r="A9761" s="6" t="s">
        <v>588</v>
      </c>
      <c r="B9761" s="6" t="s">
        <v>1685</v>
      </c>
      <c r="C9761" s="6" t="s">
        <v>1517</v>
      </c>
      <c r="D9761" s="34" t="s">
        <v>2610</v>
      </c>
      <c r="E9761" s="6">
        <v>0.57530000000000003</v>
      </c>
      <c r="F9761" s="12"/>
      <c r="G9761" s="12"/>
      <c r="H9761" s="12"/>
      <c r="I9761" s="12"/>
      <c r="N9761" s="2"/>
      <c r="AZ9761" s="14"/>
      <c r="CP9761" s="2"/>
      <c r="CY9761" s="2"/>
      <c r="CZ9761" s="2"/>
      <c r="DA9761" s="2"/>
      <c r="DB9761" s="2"/>
      <c r="DC9761" s="2"/>
      <c r="DD9761" s="2"/>
    </row>
    <row r="9762" spans="1:108" x14ac:dyDescent="0.25">
      <c r="A9762" s="6" t="s">
        <v>588</v>
      </c>
      <c r="B9762" s="6" t="s">
        <v>1685</v>
      </c>
      <c r="C9762" s="6" t="s">
        <v>1460</v>
      </c>
      <c r="D9762" s="34" t="s">
        <v>2543</v>
      </c>
      <c r="E9762" s="6">
        <v>0.56720000000000004</v>
      </c>
      <c r="F9762" s="12"/>
      <c r="G9762" s="12"/>
      <c r="H9762" s="12"/>
      <c r="I9762" s="12"/>
      <c r="N9762" s="2"/>
      <c r="AZ9762" s="14"/>
      <c r="CP9762" s="2"/>
      <c r="CY9762" s="2"/>
      <c r="CZ9762" s="2"/>
      <c r="DA9762" s="2"/>
      <c r="DB9762" s="2"/>
      <c r="DC9762" s="2"/>
      <c r="DD9762" s="2"/>
    </row>
    <row r="9763" spans="1:108" x14ac:dyDescent="0.25">
      <c r="A9763" s="6" t="s">
        <v>588</v>
      </c>
      <c r="B9763" s="6" t="s">
        <v>1685</v>
      </c>
      <c r="C9763" s="6" t="s">
        <v>1540</v>
      </c>
      <c r="D9763" s="34" t="s">
        <v>2545</v>
      </c>
      <c r="E9763" s="6">
        <v>0.66139999999999999</v>
      </c>
      <c r="F9763" s="12"/>
      <c r="G9763" s="12"/>
      <c r="H9763" s="12"/>
      <c r="I9763" s="12"/>
      <c r="N9763" s="2"/>
      <c r="AZ9763" s="14"/>
      <c r="CP9763" s="2"/>
      <c r="CY9763" s="2"/>
      <c r="CZ9763" s="2"/>
      <c r="DA9763" s="2"/>
      <c r="DB9763" s="2"/>
      <c r="DC9763" s="2"/>
      <c r="DD9763" s="2"/>
    </row>
    <row r="9764" spans="1:108" x14ac:dyDescent="0.25">
      <c r="A9764" s="6" t="s">
        <v>588</v>
      </c>
      <c r="B9764" s="6" t="s">
        <v>1685</v>
      </c>
      <c r="C9764" s="6" t="s">
        <v>1467</v>
      </c>
      <c r="D9764" s="34" t="s">
        <v>2550</v>
      </c>
      <c r="E9764" s="6">
        <v>0.60250000000000004</v>
      </c>
      <c r="F9764" s="12"/>
      <c r="G9764" s="12"/>
      <c r="H9764" s="12"/>
      <c r="I9764" s="12"/>
      <c r="N9764" s="2"/>
      <c r="AZ9764" s="14"/>
      <c r="CP9764" s="2"/>
      <c r="CY9764" s="2"/>
      <c r="CZ9764" s="2"/>
      <c r="DA9764" s="2"/>
      <c r="DB9764" s="2"/>
      <c r="DC9764" s="2"/>
      <c r="DD9764" s="2"/>
    </row>
    <row r="9765" spans="1:108" x14ac:dyDescent="0.25">
      <c r="A9765" s="6" t="s">
        <v>588</v>
      </c>
      <c r="B9765" s="6" t="s">
        <v>1685</v>
      </c>
      <c r="C9765" s="6" t="s">
        <v>1569</v>
      </c>
      <c r="D9765" s="34" t="s">
        <v>2545</v>
      </c>
      <c r="E9765" s="6">
        <v>0.86899999999999999</v>
      </c>
      <c r="F9765" s="12"/>
      <c r="G9765" s="12"/>
      <c r="H9765" s="12"/>
      <c r="I9765" s="12"/>
      <c r="N9765" s="2"/>
      <c r="AZ9765" s="14"/>
      <c r="CP9765" s="2"/>
      <c r="CY9765" s="2"/>
      <c r="CZ9765" s="2"/>
      <c r="DA9765" s="2"/>
      <c r="DB9765" s="2"/>
      <c r="DC9765" s="2"/>
      <c r="DD9765" s="2"/>
    </row>
    <row r="9766" spans="1:108" x14ac:dyDescent="0.25">
      <c r="A9766" s="6" t="s">
        <v>588</v>
      </c>
      <c r="B9766" s="6" t="s">
        <v>1685</v>
      </c>
      <c r="C9766" s="6" t="s">
        <v>1529</v>
      </c>
      <c r="D9766" s="34" t="s">
        <v>2641</v>
      </c>
      <c r="E9766" s="6">
        <v>0.55769999999999997</v>
      </c>
      <c r="F9766" s="12"/>
      <c r="G9766" s="12"/>
      <c r="H9766" s="12"/>
      <c r="I9766" s="12"/>
      <c r="N9766" s="2"/>
      <c r="AZ9766" s="14"/>
      <c r="CP9766" s="2"/>
      <c r="CY9766" s="2"/>
      <c r="CZ9766" s="2"/>
      <c r="DA9766" s="2"/>
      <c r="DB9766" s="2"/>
      <c r="DC9766" s="2"/>
      <c r="DD9766" s="2"/>
    </row>
    <row r="9767" spans="1:108" x14ac:dyDescent="0.25">
      <c r="A9767" s="6" t="s">
        <v>588</v>
      </c>
      <c r="B9767" s="6" t="s">
        <v>1685</v>
      </c>
      <c r="C9767" s="6" t="s">
        <v>2436</v>
      </c>
      <c r="D9767" s="34" t="s">
        <v>2535</v>
      </c>
      <c r="E9767" s="6">
        <v>0.75249999999999995</v>
      </c>
      <c r="F9767" s="12"/>
      <c r="G9767" s="12"/>
      <c r="H9767" s="12"/>
      <c r="I9767" s="12"/>
      <c r="N9767" s="2"/>
      <c r="AZ9767" s="14"/>
      <c r="CP9767" s="2"/>
      <c r="CY9767" s="2"/>
      <c r="CZ9767" s="2"/>
      <c r="DA9767" s="2"/>
      <c r="DB9767" s="2"/>
      <c r="DC9767" s="2"/>
      <c r="DD9767" s="2"/>
    </row>
    <row r="9768" spans="1:108" x14ac:dyDescent="0.25">
      <c r="A9768" s="6" t="s">
        <v>588</v>
      </c>
      <c r="B9768" s="6" t="s">
        <v>1685</v>
      </c>
      <c r="C9768" s="6" t="s">
        <v>1459</v>
      </c>
      <c r="D9768" s="73" t="s">
        <v>2631</v>
      </c>
      <c r="E9768" s="6">
        <v>0.96440000000000003</v>
      </c>
      <c r="F9768" s="12"/>
      <c r="G9768" s="12"/>
      <c r="H9768" s="12"/>
      <c r="I9768" s="12"/>
      <c r="N9768" s="2"/>
      <c r="AZ9768" s="14"/>
      <c r="CP9768" s="2"/>
      <c r="CY9768" s="2"/>
      <c r="CZ9768" s="2"/>
      <c r="DA9768" s="2"/>
      <c r="DB9768" s="2"/>
      <c r="DC9768" s="2"/>
      <c r="DD9768" s="2"/>
    </row>
    <row r="9769" spans="1:108" x14ac:dyDescent="0.25">
      <c r="A9769" s="6" t="s">
        <v>588</v>
      </c>
      <c r="B9769" s="6" t="s">
        <v>1685</v>
      </c>
      <c r="C9769" s="6" t="s">
        <v>16</v>
      </c>
      <c r="D9769" s="34" t="s">
        <v>2533</v>
      </c>
      <c r="E9769" s="6">
        <v>0.95179999999999998</v>
      </c>
      <c r="F9769" s="12"/>
      <c r="G9769" s="12"/>
      <c r="H9769" s="12"/>
      <c r="I9769" s="12"/>
      <c r="N9769" s="2"/>
      <c r="AZ9769" s="14"/>
      <c r="CP9769" s="2"/>
      <c r="CY9769" s="2"/>
      <c r="CZ9769" s="2"/>
      <c r="DA9769" s="2"/>
      <c r="DB9769" s="2"/>
      <c r="DC9769" s="2"/>
      <c r="DD9769" s="2"/>
    </row>
    <row r="9770" spans="1:108" x14ac:dyDescent="0.25">
      <c r="A9770" s="44" t="s">
        <v>1063</v>
      </c>
      <c r="B9770" s="44" t="s">
        <v>2564</v>
      </c>
      <c r="C9770" s="44" t="s">
        <v>1444</v>
      </c>
      <c r="D9770" s="107" t="s">
        <v>2541</v>
      </c>
      <c r="E9770" s="44">
        <v>0.96079999999999999</v>
      </c>
      <c r="F9770" s="12"/>
      <c r="G9770" s="12"/>
      <c r="H9770" s="12"/>
      <c r="I9770" s="12"/>
      <c r="N9770" s="2"/>
      <c r="AZ9770" s="14"/>
      <c r="CP9770" s="2"/>
      <c r="CY9770" s="2"/>
      <c r="CZ9770" s="2"/>
      <c r="DA9770" s="2"/>
      <c r="DB9770" s="2"/>
      <c r="DC9770" s="2"/>
      <c r="DD9770" s="2"/>
    </row>
    <row r="9771" spans="1:108" x14ac:dyDescent="0.25">
      <c r="A9771" s="6" t="s">
        <v>1063</v>
      </c>
      <c r="B9771" s="6" t="s">
        <v>1854</v>
      </c>
      <c r="C9771" s="6" t="s">
        <v>16</v>
      </c>
      <c r="D9771" s="34" t="s">
        <v>2533</v>
      </c>
      <c r="E9771" s="6">
        <v>0.52849999999999997</v>
      </c>
      <c r="F9771" s="12"/>
      <c r="G9771" s="12"/>
      <c r="H9771" s="12"/>
      <c r="I9771" s="12"/>
      <c r="N9771" s="2"/>
      <c r="AZ9771" s="14"/>
      <c r="CP9771" s="2"/>
      <c r="CY9771" s="2"/>
      <c r="CZ9771" s="2"/>
      <c r="DA9771" s="2"/>
      <c r="DB9771" s="2"/>
      <c r="DC9771" s="2"/>
      <c r="DD9771" s="2"/>
    </row>
    <row r="9772" spans="1:108" x14ac:dyDescent="0.25">
      <c r="A9772" s="6" t="s">
        <v>1063</v>
      </c>
      <c r="B9772" s="6" t="s">
        <v>1854</v>
      </c>
      <c r="C9772" s="6" t="s">
        <v>2474</v>
      </c>
      <c r="D9772" s="34" t="s">
        <v>2534</v>
      </c>
      <c r="E9772" s="6">
        <v>0.54330000000000001</v>
      </c>
      <c r="F9772" s="12"/>
      <c r="G9772" s="12"/>
      <c r="H9772" s="12"/>
      <c r="I9772" s="12"/>
      <c r="N9772" s="2"/>
      <c r="AZ9772" s="14"/>
      <c r="CP9772" s="2"/>
      <c r="CY9772" s="2"/>
      <c r="CZ9772" s="2"/>
      <c r="DA9772" s="2"/>
      <c r="DB9772" s="2"/>
      <c r="DC9772" s="2"/>
      <c r="DD9772" s="2"/>
    </row>
    <row r="9773" spans="1:108" x14ac:dyDescent="0.25">
      <c r="A9773" s="6" t="s">
        <v>1063</v>
      </c>
      <c r="B9773" s="6" t="s">
        <v>1854</v>
      </c>
      <c r="C9773" s="6" t="s">
        <v>2478</v>
      </c>
      <c r="D9773" s="34" t="s">
        <v>2620</v>
      </c>
      <c r="E9773" s="6">
        <v>0.72009999999999996</v>
      </c>
      <c r="F9773" s="12"/>
      <c r="G9773" s="12"/>
      <c r="H9773" s="12"/>
      <c r="I9773" s="12"/>
      <c r="N9773" s="2"/>
      <c r="AZ9773" s="14"/>
      <c r="CP9773" s="2"/>
      <c r="CY9773" s="2"/>
      <c r="CZ9773" s="2"/>
      <c r="DA9773" s="2"/>
      <c r="DB9773" s="2"/>
      <c r="DC9773" s="2"/>
      <c r="DD9773" s="2"/>
    </row>
    <row r="9774" spans="1:108" x14ac:dyDescent="0.25">
      <c r="A9774" s="6" t="s">
        <v>1187</v>
      </c>
      <c r="B9774" s="6" t="s">
        <v>1835</v>
      </c>
      <c r="C9774" s="6" t="s">
        <v>10</v>
      </c>
      <c r="D9774" s="34" t="s">
        <v>2614</v>
      </c>
      <c r="E9774" s="6">
        <v>0.60099999999999998</v>
      </c>
      <c r="F9774" s="12"/>
      <c r="G9774" s="12"/>
      <c r="H9774" s="12"/>
      <c r="I9774" s="12"/>
      <c r="N9774" s="2"/>
      <c r="AZ9774" s="14"/>
      <c r="CP9774" s="2"/>
      <c r="CY9774" s="2"/>
      <c r="CZ9774" s="2"/>
      <c r="DA9774" s="2"/>
      <c r="DB9774" s="2"/>
      <c r="DC9774" s="2"/>
      <c r="DD9774" s="2"/>
    </row>
    <row r="9775" spans="1:108" x14ac:dyDescent="0.25">
      <c r="A9775" s="6" t="s">
        <v>815</v>
      </c>
      <c r="B9775" s="6" t="s">
        <v>1922</v>
      </c>
      <c r="C9775" s="6" t="s">
        <v>10</v>
      </c>
      <c r="D9775" s="34" t="s">
        <v>2614</v>
      </c>
      <c r="E9775" s="6">
        <v>0.52439999999999998</v>
      </c>
      <c r="F9775" s="12"/>
      <c r="G9775" s="12"/>
      <c r="H9775" s="12"/>
      <c r="I9775" s="12"/>
      <c r="N9775" s="2"/>
      <c r="AZ9775" s="14"/>
      <c r="CP9775" s="2"/>
      <c r="CY9775" s="2"/>
      <c r="CZ9775" s="2"/>
      <c r="DA9775" s="2"/>
      <c r="DB9775" s="2"/>
      <c r="DC9775" s="2"/>
      <c r="DD9775" s="2"/>
    </row>
    <row r="9776" spans="1:108" x14ac:dyDescent="0.25">
      <c r="A9776" s="6" t="s">
        <v>815</v>
      </c>
      <c r="B9776" s="6" t="s">
        <v>1922</v>
      </c>
      <c r="C9776" s="6" t="s">
        <v>1459</v>
      </c>
      <c r="D9776" s="73" t="s">
        <v>2631</v>
      </c>
      <c r="E9776" s="6">
        <v>0.57310000000000005</v>
      </c>
      <c r="F9776" s="12"/>
      <c r="G9776" s="12"/>
      <c r="H9776" s="12"/>
      <c r="I9776" s="12"/>
      <c r="N9776" s="2"/>
      <c r="AZ9776" s="14"/>
      <c r="CP9776" s="2"/>
      <c r="CY9776" s="2"/>
      <c r="CZ9776" s="2"/>
      <c r="DA9776" s="2"/>
      <c r="DB9776" s="2"/>
      <c r="DC9776" s="2"/>
      <c r="DD9776" s="2"/>
    </row>
    <row r="9777" spans="1:108" x14ac:dyDescent="0.25">
      <c r="A9777" s="6" t="s">
        <v>936</v>
      </c>
      <c r="B9777" s="6" t="s">
        <v>1618</v>
      </c>
      <c r="C9777" s="6" t="s">
        <v>2479</v>
      </c>
      <c r="D9777" s="34" t="s">
        <v>2633</v>
      </c>
      <c r="E9777" s="6">
        <v>0.54869999999999997</v>
      </c>
      <c r="F9777" s="12"/>
      <c r="G9777" s="12"/>
      <c r="H9777" s="12"/>
      <c r="I9777" s="12"/>
      <c r="N9777" s="2"/>
      <c r="AZ9777" s="14"/>
      <c r="CP9777" s="2"/>
      <c r="CY9777" s="2"/>
      <c r="CZ9777" s="2"/>
      <c r="DA9777" s="2"/>
      <c r="DB9777" s="2"/>
      <c r="DC9777" s="2"/>
      <c r="DD9777" s="2"/>
    </row>
    <row r="9778" spans="1:108" x14ac:dyDescent="0.25">
      <c r="A9778" s="6" t="s">
        <v>1159</v>
      </c>
      <c r="B9778" s="6" t="s">
        <v>1754</v>
      </c>
      <c r="C9778" s="6" t="s">
        <v>2413</v>
      </c>
      <c r="D9778" s="34" t="s">
        <v>2614</v>
      </c>
      <c r="E9778" s="6">
        <v>0.5877</v>
      </c>
      <c r="F9778" s="12"/>
      <c r="G9778" s="12"/>
      <c r="H9778" s="12"/>
      <c r="I9778" s="12"/>
      <c r="N9778" s="2"/>
      <c r="AZ9778" s="14"/>
      <c r="CP9778" s="2"/>
      <c r="CY9778" s="2"/>
      <c r="CZ9778" s="2"/>
      <c r="DA9778" s="2"/>
      <c r="DB9778" s="2"/>
      <c r="DC9778" s="2"/>
      <c r="DD9778" s="2"/>
    </row>
    <row r="9779" spans="1:108" x14ac:dyDescent="0.25">
      <c r="A9779" s="6" t="s">
        <v>463</v>
      </c>
      <c r="B9779" s="6" t="s">
        <v>1987</v>
      </c>
      <c r="C9779" s="6" t="s">
        <v>10</v>
      </c>
      <c r="D9779" s="34" t="s">
        <v>2614</v>
      </c>
      <c r="E9779" s="6">
        <v>0.74339999999999995</v>
      </c>
      <c r="F9779" s="12"/>
      <c r="G9779" s="12"/>
      <c r="H9779" s="12"/>
      <c r="I9779" s="12"/>
      <c r="N9779" s="2"/>
      <c r="AZ9779" s="14"/>
      <c r="CP9779" s="2"/>
      <c r="CY9779" s="2"/>
      <c r="CZ9779" s="2"/>
      <c r="DA9779" s="2"/>
      <c r="DB9779" s="2"/>
      <c r="DC9779" s="2"/>
      <c r="DD9779" s="2"/>
    </row>
    <row r="9780" spans="1:108" x14ac:dyDescent="0.25">
      <c r="A9780" s="6" t="s">
        <v>463</v>
      </c>
      <c r="B9780" s="6" t="s">
        <v>1987</v>
      </c>
      <c r="C9780" s="6" t="s">
        <v>2415</v>
      </c>
      <c r="D9780" s="34" t="s">
        <v>2614</v>
      </c>
      <c r="E9780" s="6">
        <v>0.63260000000000005</v>
      </c>
      <c r="F9780" s="12"/>
      <c r="G9780" s="12"/>
      <c r="H9780" s="12"/>
      <c r="I9780" s="12"/>
      <c r="N9780" s="2"/>
      <c r="AZ9780" s="14"/>
      <c r="CP9780" s="2"/>
      <c r="CY9780" s="2"/>
      <c r="CZ9780" s="2"/>
      <c r="DA9780" s="2"/>
      <c r="DB9780" s="2"/>
      <c r="DC9780" s="2"/>
      <c r="DD9780" s="2"/>
    </row>
    <row r="9781" spans="1:108" x14ac:dyDescent="0.25">
      <c r="A9781" s="44" t="s">
        <v>463</v>
      </c>
      <c r="B9781" s="44" t="s">
        <v>1987</v>
      </c>
      <c r="C9781" s="44" t="s">
        <v>13</v>
      </c>
      <c r="D9781" s="107" t="s">
        <v>2541</v>
      </c>
      <c r="E9781" s="44">
        <v>0.71950000000000003</v>
      </c>
      <c r="F9781" s="12"/>
      <c r="G9781" s="12"/>
      <c r="H9781" s="12"/>
      <c r="I9781" s="12"/>
      <c r="N9781" s="2"/>
      <c r="AZ9781" s="14"/>
      <c r="CP9781" s="2"/>
      <c r="CY9781" s="2"/>
      <c r="CZ9781" s="2"/>
      <c r="DA9781" s="2"/>
      <c r="DB9781" s="2"/>
      <c r="DC9781" s="2"/>
      <c r="DD9781" s="2"/>
    </row>
    <row r="9782" spans="1:108" x14ac:dyDescent="0.25">
      <c r="A9782" s="6" t="s">
        <v>463</v>
      </c>
      <c r="B9782" s="6" t="s">
        <v>1987</v>
      </c>
      <c r="C9782" s="6" t="s">
        <v>1463</v>
      </c>
      <c r="D9782" s="34" t="s">
        <v>2647</v>
      </c>
      <c r="E9782" s="6">
        <v>0.9375</v>
      </c>
      <c r="F9782" s="12"/>
      <c r="G9782" s="12"/>
      <c r="H9782" s="12"/>
      <c r="I9782" s="12"/>
      <c r="N9782" s="2"/>
      <c r="AZ9782" s="14"/>
      <c r="CP9782" s="2"/>
      <c r="CY9782" s="2"/>
      <c r="CZ9782" s="2"/>
      <c r="DA9782" s="2"/>
      <c r="DB9782" s="2"/>
      <c r="DC9782" s="2"/>
      <c r="DD9782" s="2"/>
    </row>
    <row r="9783" spans="1:108" x14ac:dyDescent="0.25">
      <c r="A9783" s="6" t="s">
        <v>463</v>
      </c>
      <c r="B9783" s="6" t="s">
        <v>1987</v>
      </c>
      <c r="C9783" s="6" t="s">
        <v>1464</v>
      </c>
      <c r="D9783" s="34" t="s">
        <v>2632</v>
      </c>
      <c r="E9783" s="6">
        <v>0.54269999999999996</v>
      </c>
      <c r="F9783" s="12"/>
      <c r="G9783" s="12"/>
      <c r="H9783" s="12"/>
      <c r="I9783" s="12"/>
      <c r="N9783" s="2"/>
      <c r="AZ9783" s="14"/>
      <c r="CP9783" s="2"/>
      <c r="CY9783" s="2"/>
      <c r="CZ9783" s="2"/>
      <c r="DA9783" s="2"/>
      <c r="DB9783" s="2"/>
      <c r="DC9783" s="2"/>
      <c r="DD9783" s="2"/>
    </row>
    <row r="9784" spans="1:108" x14ac:dyDescent="0.25">
      <c r="A9784" s="6" t="s">
        <v>463</v>
      </c>
      <c r="B9784" s="6" t="s">
        <v>1987</v>
      </c>
      <c r="C9784" s="6" t="s">
        <v>1470</v>
      </c>
      <c r="D9784" s="34" t="s">
        <v>2632</v>
      </c>
      <c r="E9784" s="6">
        <v>0.66239999999999999</v>
      </c>
      <c r="F9784" s="12"/>
      <c r="G9784" s="12"/>
      <c r="H9784" s="12"/>
      <c r="I9784" s="12"/>
      <c r="N9784" s="2"/>
      <c r="AZ9784" s="14"/>
      <c r="CP9784" s="2"/>
      <c r="CY9784" s="2"/>
      <c r="CZ9784" s="2"/>
      <c r="DA9784" s="2"/>
      <c r="DB9784" s="2"/>
      <c r="DC9784" s="2"/>
      <c r="DD9784" s="2"/>
    </row>
    <row r="9785" spans="1:108" x14ac:dyDescent="0.25">
      <c r="A9785" s="44" t="s">
        <v>463</v>
      </c>
      <c r="B9785" s="44" t="s">
        <v>1987</v>
      </c>
      <c r="C9785" s="44" t="s">
        <v>1444</v>
      </c>
      <c r="D9785" s="107" t="s">
        <v>2541</v>
      </c>
      <c r="E9785" s="44">
        <v>0.82140000000000002</v>
      </c>
      <c r="F9785" s="12"/>
      <c r="G9785" s="12"/>
      <c r="H9785" s="12"/>
      <c r="I9785" s="12"/>
      <c r="N9785" s="2"/>
      <c r="AZ9785" s="14"/>
      <c r="CP9785" s="2"/>
      <c r="CY9785" s="2"/>
      <c r="CZ9785" s="2"/>
      <c r="DA9785" s="2"/>
      <c r="DB9785" s="2"/>
      <c r="DC9785" s="2"/>
      <c r="DD9785" s="2"/>
    </row>
    <row r="9786" spans="1:108" x14ac:dyDescent="0.25">
      <c r="A9786" s="6" t="s">
        <v>463</v>
      </c>
      <c r="B9786" s="6" t="s">
        <v>1987</v>
      </c>
      <c r="C9786" s="6" t="s">
        <v>1477</v>
      </c>
      <c r="D9786" s="34" t="s">
        <v>2543</v>
      </c>
      <c r="E9786" s="6">
        <v>0.50660000000000005</v>
      </c>
      <c r="F9786" s="12"/>
      <c r="G9786" s="12"/>
      <c r="H9786" s="12"/>
      <c r="I9786" s="12"/>
      <c r="N9786" s="2"/>
      <c r="AZ9786" s="14"/>
      <c r="CP9786" s="2"/>
      <c r="CY9786" s="2"/>
      <c r="CZ9786" s="2"/>
      <c r="DA9786" s="2"/>
      <c r="DB9786" s="2"/>
      <c r="DC9786" s="2"/>
      <c r="DD9786" s="2"/>
    </row>
    <row r="9787" spans="1:108" x14ac:dyDescent="0.25">
      <c r="A9787" s="6" t="s">
        <v>463</v>
      </c>
      <c r="B9787" s="6" t="s">
        <v>1987</v>
      </c>
      <c r="C9787" s="6" t="s">
        <v>1471</v>
      </c>
      <c r="D9787" s="34" t="s">
        <v>2633</v>
      </c>
      <c r="E9787" s="6">
        <v>0.67969999999999997</v>
      </c>
      <c r="F9787" s="12"/>
      <c r="G9787" s="12"/>
      <c r="H9787" s="12"/>
      <c r="I9787" s="12"/>
      <c r="N9787" s="2"/>
      <c r="AZ9787" s="14"/>
      <c r="CP9787" s="2"/>
      <c r="CY9787" s="2"/>
      <c r="CZ9787" s="2"/>
      <c r="DA9787" s="2"/>
      <c r="DB9787" s="2"/>
      <c r="DC9787" s="2"/>
      <c r="DD9787" s="2"/>
    </row>
    <row r="9788" spans="1:108" x14ac:dyDescent="0.25">
      <c r="A9788" s="6" t="s">
        <v>463</v>
      </c>
      <c r="B9788" s="6" t="s">
        <v>1987</v>
      </c>
      <c r="C9788" s="6" t="s">
        <v>1430</v>
      </c>
      <c r="D9788" s="34" t="s">
        <v>2545</v>
      </c>
      <c r="E9788" s="6">
        <v>0.5746</v>
      </c>
      <c r="F9788" s="12"/>
      <c r="G9788" s="12"/>
      <c r="H9788" s="12"/>
      <c r="I9788" s="12"/>
      <c r="N9788" s="2"/>
      <c r="AZ9788" s="14"/>
      <c r="CP9788" s="2"/>
      <c r="CY9788" s="2"/>
      <c r="CZ9788" s="2"/>
      <c r="DA9788" s="2"/>
      <c r="DB9788" s="2"/>
      <c r="DC9788" s="2"/>
      <c r="DD9788" s="2"/>
    </row>
    <row r="9789" spans="1:108" x14ac:dyDescent="0.25">
      <c r="A9789" s="6" t="s">
        <v>463</v>
      </c>
      <c r="B9789" s="6" t="s">
        <v>1987</v>
      </c>
      <c r="C9789" s="6" t="s">
        <v>1456</v>
      </c>
      <c r="D9789" s="34" t="s">
        <v>2549</v>
      </c>
      <c r="E9789" s="6">
        <v>0.98119999999999996</v>
      </c>
      <c r="F9789" s="12"/>
      <c r="G9789" s="12"/>
      <c r="H9789" s="12"/>
      <c r="I9789" s="12"/>
      <c r="N9789" s="2"/>
      <c r="AZ9789" s="14"/>
      <c r="CP9789" s="2"/>
      <c r="CY9789" s="2"/>
      <c r="CZ9789" s="2"/>
      <c r="DA9789" s="2"/>
      <c r="DB9789" s="2"/>
      <c r="DC9789" s="2"/>
      <c r="DD9789" s="2"/>
    </row>
    <row r="9790" spans="1:108" x14ac:dyDescent="0.25">
      <c r="A9790" s="6" t="s">
        <v>463</v>
      </c>
      <c r="B9790" s="6" t="s">
        <v>1987</v>
      </c>
      <c r="C9790" s="6" t="s">
        <v>1459</v>
      </c>
      <c r="D9790" s="73" t="s">
        <v>2631</v>
      </c>
      <c r="E9790" s="6">
        <v>0.76990000000000003</v>
      </c>
      <c r="F9790" s="12"/>
      <c r="G9790" s="12"/>
      <c r="H9790" s="12"/>
      <c r="I9790" s="12"/>
      <c r="N9790" s="2"/>
      <c r="AZ9790" s="14"/>
      <c r="CP9790" s="2"/>
      <c r="CY9790" s="2"/>
      <c r="CZ9790" s="2"/>
      <c r="DA9790" s="2"/>
      <c r="DB9790" s="2"/>
      <c r="DC9790" s="2"/>
      <c r="DD9790" s="2"/>
    </row>
    <row r="9791" spans="1:108" x14ac:dyDescent="0.25">
      <c r="A9791" s="6" t="s">
        <v>463</v>
      </c>
      <c r="B9791" s="6" t="s">
        <v>1987</v>
      </c>
      <c r="C9791" s="6" t="s">
        <v>1429</v>
      </c>
      <c r="D9791" s="34" t="s">
        <v>2540</v>
      </c>
      <c r="E9791" s="6">
        <v>0.56359999999999999</v>
      </c>
      <c r="F9791" s="12"/>
      <c r="G9791" s="12"/>
      <c r="H9791" s="12"/>
      <c r="I9791" s="12"/>
      <c r="N9791" s="2"/>
      <c r="AZ9791" s="14"/>
      <c r="CP9791" s="2"/>
      <c r="CY9791" s="2"/>
      <c r="CZ9791" s="2"/>
      <c r="DA9791" s="2"/>
      <c r="DB9791" s="2"/>
      <c r="DC9791" s="2"/>
      <c r="DD9791" s="2"/>
    </row>
    <row r="9792" spans="1:108" x14ac:dyDescent="0.25">
      <c r="A9792" s="6" t="s">
        <v>463</v>
      </c>
      <c r="B9792" s="6" t="s">
        <v>1987</v>
      </c>
      <c r="C9792" s="6" t="s">
        <v>16</v>
      </c>
      <c r="D9792" s="34" t="s">
        <v>2533</v>
      </c>
      <c r="E9792" s="6">
        <v>0.62790000000000001</v>
      </c>
      <c r="F9792" s="12"/>
      <c r="G9792" s="12"/>
      <c r="H9792" s="12"/>
      <c r="I9792" s="12"/>
      <c r="N9792" s="2"/>
      <c r="AZ9792" s="14"/>
      <c r="CP9792" s="2"/>
      <c r="CY9792" s="2"/>
      <c r="CZ9792" s="2"/>
      <c r="DA9792" s="2"/>
      <c r="DB9792" s="2"/>
      <c r="DC9792" s="2"/>
      <c r="DD9792" s="2"/>
    </row>
    <row r="9793" spans="1:108" x14ac:dyDescent="0.25">
      <c r="A9793" s="6" t="s">
        <v>463</v>
      </c>
      <c r="B9793" s="6" t="s">
        <v>1987</v>
      </c>
      <c r="C9793" s="6" t="s">
        <v>17</v>
      </c>
      <c r="D9793" s="34" t="s">
        <v>2536</v>
      </c>
      <c r="E9793" s="6">
        <v>0.52790000000000004</v>
      </c>
      <c r="F9793" s="12"/>
      <c r="G9793" s="12"/>
      <c r="H9793" s="12"/>
      <c r="I9793" s="12"/>
      <c r="N9793" s="2"/>
      <c r="AZ9793" s="14"/>
      <c r="CP9793" s="2"/>
      <c r="CY9793" s="2"/>
      <c r="CZ9793" s="2"/>
      <c r="DA9793" s="2"/>
      <c r="DB9793" s="2"/>
      <c r="DC9793" s="2"/>
      <c r="DD9793" s="2"/>
    </row>
    <row r="9794" spans="1:108" x14ac:dyDescent="0.25">
      <c r="A9794" s="6" t="s">
        <v>463</v>
      </c>
      <c r="B9794" s="6" t="s">
        <v>1987</v>
      </c>
      <c r="C9794" s="6" t="s">
        <v>1445</v>
      </c>
      <c r="D9794" s="34" t="s">
        <v>2533</v>
      </c>
      <c r="E9794" s="6">
        <v>0.52170000000000005</v>
      </c>
      <c r="F9794" s="12"/>
      <c r="G9794" s="12"/>
      <c r="H9794" s="12"/>
      <c r="I9794" s="12"/>
      <c r="N9794" s="2"/>
      <c r="AZ9794" s="14"/>
      <c r="CP9794" s="2"/>
      <c r="CY9794" s="2"/>
      <c r="CZ9794" s="2"/>
      <c r="DA9794" s="2"/>
      <c r="DB9794" s="2"/>
      <c r="DC9794" s="2"/>
      <c r="DD9794" s="2"/>
    </row>
    <row r="9795" spans="1:108" x14ac:dyDescent="0.25">
      <c r="A9795" s="6" t="s">
        <v>674</v>
      </c>
      <c r="B9795" s="6" t="s">
        <v>1811</v>
      </c>
      <c r="C9795" s="6" t="s">
        <v>10</v>
      </c>
      <c r="D9795" s="34" t="s">
        <v>2614</v>
      </c>
      <c r="E9795" s="6">
        <v>0.82310000000000005</v>
      </c>
      <c r="F9795" s="12"/>
      <c r="G9795" s="12"/>
      <c r="H9795" s="12"/>
      <c r="I9795" s="12"/>
      <c r="N9795" s="2"/>
      <c r="AZ9795" s="14"/>
      <c r="CP9795" s="2"/>
      <c r="CY9795" s="2"/>
      <c r="CZ9795" s="2"/>
      <c r="DA9795" s="2"/>
      <c r="DB9795" s="2"/>
      <c r="DC9795" s="2"/>
      <c r="DD9795" s="2"/>
    </row>
    <row r="9796" spans="1:108" x14ac:dyDescent="0.25">
      <c r="A9796" s="6" t="s">
        <v>674</v>
      </c>
      <c r="B9796" s="6" t="s">
        <v>1811</v>
      </c>
      <c r="C9796" s="6" t="s">
        <v>1459</v>
      </c>
      <c r="D9796" s="73" t="s">
        <v>2631</v>
      </c>
      <c r="E9796" s="6">
        <v>0.83599999999999997</v>
      </c>
      <c r="F9796" s="12"/>
      <c r="G9796" s="12"/>
      <c r="H9796" s="12"/>
      <c r="I9796" s="12"/>
      <c r="N9796" s="2"/>
      <c r="AZ9796" s="14"/>
      <c r="CP9796" s="2"/>
      <c r="CY9796" s="2"/>
      <c r="CZ9796" s="2"/>
      <c r="DA9796" s="2"/>
      <c r="DB9796" s="2"/>
      <c r="DC9796" s="2"/>
      <c r="DD9796" s="2"/>
    </row>
    <row r="9797" spans="1:108" x14ac:dyDescent="0.25">
      <c r="A9797" s="6" t="s">
        <v>674</v>
      </c>
      <c r="B9797" s="6" t="s">
        <v>1811</v>
      </c>
      <c r="C9797" s="6" t="s">
        <v>1434</v>
      </c>
      <c r="D9797" s="34" t="s">
        <v>2545</v>
      </c>
      <c r="E9797" s="6">
        <v>0.55520000000000003</v>
      </c>
      <c r="F9797" s="12"/>
      <c r="G9797" s="12"/>
      <c r="H9797" s="12"/>
      <c r="I9797" s="12"/>
      <c r="N9797" s="2"/>
      <c r="AZ9797" s="14"/>
      <c r="CP9797" s="2"/>
      <c r="CY9797" s="2"/>
      <c r="CZ9797" s="2"/>
      <c r="DA9797" s="2"/>
      <c r="DB9797" s="2"/>
      <c r="DC9797" s="2"/>
      <c r="DD9797" s="2"/>
    </row>
    <row r="9798" spans="1:108" x14ac:dyDescent="0.25">
      <c r="A9798" s="6" t="s">
        <v>117</v>
      </c>
      <c r="B9798" s="6" t="s">
        <v>2260</v>
      </c>
      <c r="C9798" s="6" t="s">
        <v>2411</v>
      </c>
      <c r="D9798" s="34" t="s">
        <v>2535</v>
      </c>
      <c r="E9798" s="6">
        <v>0.51339999999999997</v>
      </c>
      <c r="F9798" s="12"/>
      <c r="G9798" s="12"/>
      <c r="H9798" s="12"/>
      <c r="I9798" s="12"/>
      <c r="N9798" s="2"/>
      <c r="AZ9798" s="14"/>
      <c r="CP9798" s="2"/>
      <c r="CY9798" s="2"/>
      <c r="CZ9798" s="2"/>
      <c r="DA9798" s="2"/>
      <c r="DB9798" s="2"/>
      <c r="DC9798" s="2"/>
      <c r="DD9798" s="2"/>
    </row>
    <row r="9799" spans="1:108" x14ac:dyDescent="0.25">
      <c r="A9799" s="6" t="s">
        <v>117</v>
      </c>
      <c r="B9799" s="6" t="s">
        <v>2260</v>
      </c>
      <c r="C9799" s="6" t="s">
        <v>10</v>
      </c>
      <c r="D9799" s="34" t="s">
        <v>2614</v>
      </c>
      <c r="E9799" s="6">
        <v>0.75190000000000001</v>
      </c>
      <c r="F9799" s="12"/>
      <c r="G9799" s="12"/>
      <c r="H9799" s="12"/>
      <c r="I9799" s="12"/>
      <c r="N9799" s="2"/>
      <c r="AZ9799" s="14"/>
      <c r="CP9799" s="2"/>
      <c r="CY9799" s="2"/>
      <c r="CZ9799" s="2"/>
      <c r="DA9799" s="2"/>
      <c r="DB9799" s="2"/>
      <c r="DC9799" s="2"/>
      <c r="DD9799" s="2"/>
    </row>
    <row r="9800" spans="1:108" x14ac:dyDescent="0.25">
      <c r="A9800" s="6" t="s">
        <v>117</v>
      </c>
      <c r="B9800" s="6" t="s">
        <v>2260</v>
      </c>
      <c r="C9800" s="6" t="s">
        <v>2415</v>
      </c>
      <c r="D9800" s="34" t="s">
        <v>2614</v>
      </c>
      <c r="E9800" s="6">
        <v>0.82920000000000005</v>
      </c>
      <c r="F9800" s="12"/>
      <c r="G9800" s="12"/>
      <c r="H9800" s="12"/>
      <c r="I9800" s="12"/>
      <c r="N9800" s="2"/>
      <c r="AZ9800" s="14"/>
      <c r="CP9800" s="2"/>
      <c r="CY9800" s="2"/>
      <c r="CZ9800" s="2"/>
      <c r="DA9800" s="2"/>
      <c r="DB9800" s="2"/>
      <c r="DC9800" s="2"/>
      <c r="DD9800" s="2"/>
    </row>
    <row r="9801" spans="1:108" x14ac:dyDescent="0.25">
      <c r="A9801" s="6" t="s">
        <v>117</v>
      </c>
      <c r="B9801" s="6" t="s">
        <v>2260</v>
      </c>
      <c r="C9801" s="6" t="s">
        <v>12</v>
      </c>
      <c r="D9801" s="34" t="s">
        <v>2547</v>
      </c>
      <c r="E9801" s="6">
        <v>0.90959999999999996</v>
      </c>
      <c r="F9801" s="12"/>
      <c r="G9801" s="12"/>
      <c r="H9801" s="12"/>
      <c r="I9801" s="12"/>
      <c r="N9801" s="2"/>
      <c r="AZ9801" s="14"/>
      <c r="CP9801" s="2"/>
      <c r="CY9801" s="2"/>
      <c r="CZ9801" s="2"/>
      <c r="DA9801" s="2"/>
      <c r="DB9801" s="2"/>
      <c r="DC9801" s="2"/>
      <c r="DD9801" s="2"/>
    </row>
    <row r="9802" spans="1:108" x14ac:dyDescent="0.25">
      <c r="A9802" s="44" t="s">
        <v>117</v>
      </c>
      <c r="B9802" s="44" t="s">
        <v>2260</v>
      </c>
      <c r="C9802" s="44" t="s">
        <v>13</v>
      </c>
      <c r="D9802" s="107" t="s">
        <v>2541</v>
      </c>
      <c r="E9802" s="44">
        <v>0.66969999999999996</v>
      </c>
      <c r="F9802" s="12"/>
      <c r="G9802" s="12"/>
      <c r="H9802" s="12"/>
      <c r="I9802" s="12"/>
      <c r="N9802" s="2"/>
      <c r="AZ9802" s="14"/>
      <c r="CP9802" s="2"/>
      <c r="CY9802" s="2"/>
      <c r="CZ9802" s="2"/>
      <c r="DA9802" s="2"/>
      <c r="DB9802" s="2"/>
      <c r="DC9802" s="2"/>
      <c r="DD9802" s="2"/>
    </row>
    <row r="9803" spans="1:108" x14ac:dyDescent="0.25">
      <c r="A9803" s="6" t="s">
        <v>117</v>
      </c>
      <c r="B9803" s="6" t="s">
        <v>2260</v>
      </c>
      <c r="C9803" s="6" t="s">
        <v>1563</v>
      </c>
      <c r="D9803" s="34" t="s">
        <v>2537</v>
      </c>
      <c r="E9803" s="6">
        <v>0.71819999999999995</v>
      </c>
      <c r="F9803" s="12"/>
      <c r="G9803" s="12"/>
      <c r="H9803" s="12"/>
      <c r="I9803" s="12"/>
      <c r="N9803" s="2"/>
      <c r="AZ9803" s="14"/>
      <c r="CP9803" s="2"/>
      <c r="CY9803" s="2"/>
      <c r="CZ9803" s="2"/>
      <c r="DA9803" s="2"/>
      <c r="DB9803" s="2"/>
      <c r="DC9803" s="2"/>
      <c r="DD9803" s="2"/>
    </row>
    <row r="9804" spans="1:108" x14ac:dyDescent="0.25">
      <c r="A9804" s="44" t="s">
        <v>117</v>
      </c>
      <c r="B9804" s="44" t="s">
        <v>2260</v>
      </c>
      <c r="C9804" s="44" t="s">
        <v>1425</v>
      </c>
      <c r="D9804" s="107" t="s">
        <v>2541</v>
      </c>
      <c r="E9804" s="44">
        <v>0.72750000000000004</v>
      </c>
      <c r="F9804" s="12"/>
      <c r="G9804" s="12"/>
      <c r="H9804" s="12"/>
      <c r="I9804" s="12"/>
      <c r="N9804" s="2"/>
      <c r="AZ9804" s="14"/>
      <c r="CP9804" s="2"/>
      <c r="CY9804" s="2"/>
      <c r="CZ9804" s="2"/>
      <c r="DA9804" s="2"/>
      <c r="DB9804" s="2"/>
      <c r="DC9804" s="2"/>
      <c r="DD9804" s="2"/>
    </row>
    <row r="9805" spans="1:108" x14ac:dyDescent="0.25">
      <c r="A9805" s="6" t="s">
        <v>117</v>
      </c>
      <c r="B9805" s="6" t="s">
        <v>2260</v>
      </c>
      <c r="C9805" s="6" t="s">
        <v>1511</v>
      </c>
      <c r="D9805" s="34" t="s">
        <v>2545</v>
      </c>
      <c r="E9805" s="6">
        <v>0.73440000000000005</v>
      </c>
      <c r="F9805" s="12"/>
      <c r="G9805" s="12"/>
      <c r="H9805" s="12"/>
      <c r="I9805" s="12"/>
      <c r="N9805" s="2"/>
      <c r="AZ9805" s="14"/>
      <c r="CP9805" s="2"/>
      <c r="CY9805" s="2"/>
      <c r="CZ9805" s="2"/>
      <c r="DA9805" s="2"/>
      <c r="DB9805" s="2"/>
      <c r="DC9805" s="2"/>
      <c r="DD9805" s="2"/>
    </row>
    <row r="9806" spans="1:108" x14ac:dyDescent="0.25">
      <c r="A9806" s="6" t="s">
        <v>117</v>
      </c>
      <c r="B9806" s="6" t="s">
        <v>2260</v>
      </c>
      <c r="C9806" s="6" t="s">
        <v>1423</v>
      </c>
      <c r="D9806" s="73" t="s">
        <v>2631</v>
      </c>
      <c r="E9806" s="6">
        <v>0.84219999999999995</v>
      </c>
      <c r="F9806" s="12"/>
      <c r="G9806" s="12"/>
      <c r="H9806" s="12"/>
      <c r="I9806" s="12"/>
      <c r="N9806" s="2"/>
      <c r="AZ9806" s="14"/>
      <c r="CP9806" s="2"/>
      <c r="CY9806" s="2"/>
      <c r="CZ9806" s="2"/>
      <c r="DA9806" s="2"/>
      <c r="DB9806" s="2"/>
      <c r="DC9806" s="2"/>
      <c r="DD9806" s="2"/>
    </row>
    <row r="9807" spans="1:108" x14ac:dyDescent="0.25">
      <c r="A9807" s="6" t="s">
        <v>117</v>
      </c>
      <c r="B9807" s="6" t="s">
        <v>2260</v>
      </c>
      <c r="C9807" s="6" t="s">
        <v>1529</v>
      </c>
      <c r="D9807" s="34" t="s">
        <v>2641</v>
      </c>
      <c r="E9807" s="6">
        <v>0.83760000000000001</v>
      </c>
      <c r="F9807" s="12"/>
      <c r="G9807" s="12"/>
      <c r="H9807" s="12"/>
      <c r="I9807" s="12"/>
      <c r="N9807" s="2"/>
      <c r="AZ9807" s="14"/>
      <c r="CP9807" s="2"/>
      <c r="CY9807" s="2"/>
      <c r="CZ9807" s="2"/>
      <c r="DA9807" s="2"/>
      <c r="DB9807" s="2"/>
      <c r="DC9807" s="2"/>
      <c r="DD9807" s="2"/>
    </row>
    <row r="9808" spans="1:108" x14ac:dyDescent="0.25">
      <c r="A9808" s="6" t="s">
        <v>117</v>
      </c>
      <c r="B9808" s="6" t="s">
        <v>2260</v>
      </c>
      <c r="C9808" s="6" t="s">
        <v>1430</v>
      </c>
      <c r="D9808" s="34" t="s">
        <v>2545</v>
      </c>
      <c r="E9808" s="6">
        <v>0.68659999999999999</v>
      </c>
      <c r="F9808" s="12"/>
      <c r="G9808" s="12"/>
      <c r="H9808" s="12"/>
      <c r="I9808" s="12"/>
      <c r="N9808" s="2"/>
      <c r="AZ9808" s="14"/>
      <c r="CP9808" s="2"/>
      <c r="CY9808" s="2"/>
      <c r="CZ9808" s="2"/>
      <c r="DA9808" s="2"/>
      <c r="DB9808" s="2"/>
      <c r="DC9808" s="2"/>
      <c r="DD9808" s="2"/>
    </row>
    <row r="9809" spans="1:108" x14ac:dyDescent="0.25">
      <c r="A9809" s="6" t="s">
        <v>117</v>
      </c>
      <c r="B9809" s="6" t="s">
        <v>2260</v>
      </c>
      <c r="C9809" s="6" t="s">
        <v>1498</v>
      </c>
      <c r="D9809" s="34" t="s">
        <v>2545</v>
      </c>
      <c r="E9809" s="6">
        <v>0.82340000000000002</v>
      </c>
      <c r="F9809" s="12"/>
      <c r="G9809" s="12"/>
      <c r="H9809" s="12"/>
      <c r="I9809" s="12"/>
      <c r="N9809" s="2"/>
      <c r="AZ9809" s="14"/>
      <c r="CP9809" s="2"/>
      <c r="CY9809" s="2"/>
      <c r="CZ9809" s="2"/>
      <c r="DA9809" s="2"/>
      <c r="DB9809" s="2"/>
      <c r="DC9809" s="2"/>
      <c r="DD9809" s="2"/>
    </row>
    <row r="9810" spans="1:108" x14ac:dyDescent="0.25">
      <c r="A9810" s="6" t="s">
        <v>117</v>
      </c>
      <c r="B9810" s="6" t="s">
        <v>2260</v>
      </c>
      <c r="C9810" s="6" t="s">
        <v>1453</v>
      </c>
      <c r="D9810" s="34" t="s">
        <v>2550</v>
      </c>
      <c r="E9810" s="6">
        <v>0.66879999999999995</v>
      </c>
      <c r="F9810" s="12"/>
      <c r="G9810" s="12"/>
      <c r="H9810" s="12"/>
      <c r="I9810" s="12"/>
      <c r="N9810" s="2"/>
      <c r="AZ9810" s="14"/>
      <c r="CP9810" s="2"/>
      <c r="CY9810" s="2"/>
      <c r="CZ9810" s="2"/>
      <c r="DA9810" s="2"/>
      <c r="DB9810" s="2"/>
      <c r="DC9810" s="2"/>
      <c r="DD9810" s="2"/>
    </row>
    <row r="9811" spans="1:108" x14ac:dyDescent="0.25">
      <c r="A9811" s="6" t="s">
        <v>117</v>
      </c>
      <c r="B9811" s="6" t="s">
        <v>2260</v>
      </c>
      <c r="C9811" s="6" t="s">
        <v>1459</v>
      </c>
      <c r="D9811" s="73" t="s">
        <v>2631</v>
      </c>
      <c r="E9811" s="6">
        <v>0.78910000000000002</v>
      </c>
      <c r="F9811" s="12"/>
      <c r="G9811" s="12"/>
      <c r="H9811" s="12"/>
      <c r="I9811" s="12"/>
      <c r="N9811" s="2"/>
      <c r="AZ9811" s="14"/>
      <c r="CP9811" s="2"/>
      <c r="CY9811" s="2"/>
      <c r="CZ9811" s="2"/>
      <c r="DA9811" s="2"/>
      <c r="DB9811" s="2"/>
      <c r="DC9811" s="2"/>
      <c r="DD9811" s="2"/>
    </row>
    <row r="9812" spans="1:108" x14ac:dyDescent="0.25">
      <c r="A9812" s="6" t="s">
        <v>117</v>
      </c>
      <c r="B9812" s="6" t="s">
        <v>2260</v>
      </c>
      <c r="C9812" s="6" t="s">
        <v>1434</v>
      </c>
      <c r="D9812" s="34" t="s">
        <v>2545</v>
      </c>
      <c r="E9812" s="6">
        <v>0.87970000000000004</v>
      </c>
      <c r="F9812" s="12"/>
      <c r="G9812" s="12"/>
      <c r="H9812" s="12"/>
      <c r="I9812" s="12"/>
      <c r="N9812" s="2"/>
      <c r="AZ9812" s="14"/>
      <c r="CP9812" s="2"/>
      <c r="CY9812" s="2"/>
      <c r="CZ9812" s="2"/>
      <c r="DA9812" s="2"/>
      <c r="DB9812" s="2"/>
      <c r="DC9812" s="2"/>
      <c r="DD9812" s="2"/>
    </row>
    <row r="9813" spans="1:108" x14ac:dyDescent="0.25">
      <c r="A9813" s="6" t="s">
        <v>117</v>
      </c>
      <c r="B9813" s="6" t="s">
        <v>2260</v>
      </c>
      <c r="C9813" s="6" t="s">
        <v>2457</v>
      </c>
      <c r="D9813" s="34" t="s">
        <v>2544</v>
      </c>
      <c r="E9813" s="6">
        <v>0.55220000000000002</v>
      </c>
      <c r="F9813" s="12"/>
      <c r="G9813" s="12"/>
      <c r="H9813" s="12"/>
      <c r="I9813" s="12"/>
      <c r="N9813" s="2"/>
      <c r="AZ9813" s="14"/>
      <c r="CP9813" s="2"/>
      <c r="CY9813" s="2"/>
      <c r="CZ9813" s="2"/>
      <c r="DA9813" s="2"/>
      <c r="DB9813" s="2"/>
      <c r="DC9813" s="2"/>
      <c r="DD9813" s="2"/>
    </row>
    <row r="9814" spans="1:108" x14ac:dyDescent="0.25">
      <c r="A9814" s="6" t="s">
        <v>117</v>
      </c>
      <c r="B9814" s="6" t="s">
        <v>2260</v>
      </c>
      <c r="C9814" s="6" t="s">
        <v>16</v>
      </c>
      <c r="D9814" s="34" t="s">
        <v>2533</v>
      </c>
      <c r="E9814" s="6">
        <v>0.90810000000000002</v>
      </c>
      <c r="F9814" s="12"/>
      <c r="G9814" s="12"/>
      <c r="H9814" s="12"/>
      <c r="I9814" s="12"/>
      <c r="N9814" s="2"/>
      <c r="AZ9814" s="14"/>
      <c r="CP9814" s="2"/>
      <c r="CY9814" s="2"/>
      <c r="CZ9814" s="2"/>
      <c r="DA9814" s="2"/>
      <c r="DB9814" s="2"/>
      <c r="DC9814" s="2"/>
      <c r="DD9814" s="2"/>
    </row>
    <row r="9815" spans="1:108" x14ac:dyDescent="0.25">
      <c r="A9815" s="6" t="s">
        <v>117</v>
      </c>
      <c r="B9815" s="6" t="s">
        <v>2260</v>
      </c>
      <c r="C9815" s="6" t="s">
        <v>2479</v>
      </c>
      <c r="D9815" s="34" t="s">
        <v>2633</v>
      </c>
      <c r="E9815" s="6">
        <v>0.85750000000000004</v>
      </c>
      <c r="F9815" s="12"/>
      <c r="G9815" s="12"/>
      <c r="H9815" s="12"/>
      <c r="I9815" s="12"/>
      <c r="N9815" s="2"/>
      <c r="AZ9815" s="14"/>
      <c r="CP9815" s="2"/>
      <c r="CY9815" s="2"/>
      <c r="CZ9815" s="2"/>
      <c r="DA9815" s="2"/>
      <c r="DB9815" s="2"/>
      <c r="DC9815" s="2"/>
      <c r="DD9815" s="2"/>
    </row>
    <row r="9816" spans="1:108" x14ac:dyDescent="0.25">
      <c r="A9816" s="6" t="s">
        <v>117</v>
      </c>
      <c r="B9816" s="6" t="s">
        <v>2260</v>
      </c>
      <c r="C9816" s="6" t="s">
        <v>2496</v>
      </c>
      <c r="D9816" s="34" t="s">
        <v>2550</v>
      </c>
      <c r="E9816" s="6">
        <v>0.67100000000000004</v>
      </c>
      <c r="F9816" s="12"/>
      <c r="G9816" s="12"/>
      <c r="H9816" s="12"/>
      <c r="I9816" s="12"/>
      <c r="N9816" s="2"/>
      <c r="AZ9816" s="14"/>
      <c r="CP9816" s="2"/>
      <c r="CY9816" s="2"/>
      <c r="CZ9816" s="2"/>
      <c r="DA9816" s="2"/>
      <c r="DB9816" s="2"/>
      <c r="DC9816" s="2"/>
      <c r="DD9816" s="2"/>
    </row>
    <row r="9817" spans="1:108" x14ac:dyDescent="0.25">
      <c r="A9817" s="6" t="s">
        <v>117</v>
      </c>
      <c r="B9817" s="6" t="s">
        <v>2260</v>
      </c>
      <c r="C9817" s="6" t="s">
        <v>2507</v>
      </c>
      <c r="D9817" s="34" t="s">
        <v>2540</v>
      </c>
      <c r="E9817" s="6">
        <v>0.5494</v>
      </c>
      <c r="F9817" s="12"/>
      <c r="G9817" s="12"/>
      <c r="H9817" s="12"/>
      <c r="I9817" s="12"/>
      <c r="N9817" s="2"/>
      <c r="AZ9817" s="14"/>
      <c r="CP9817" s="2"/>
      <c r="CY9817" s="2"/>
      <c r="CZ9817" s="2"/>
      <c r="DA9817" s="2"/>
      <c r="DB9817" s="2"/>
      <c r="DC9817" s="2"/>
      <c r="DD9817" s="2"/>
    </row>
    <row r="9818" spans="1:108" x14ac:dyDescent="0.25">
      <c r="A9818" s="6" t="s">
        <v>117</v>
      </c>
      <c r="B9818" s="6" t="s">
        <v>2260</v>
      </c>
      <c r="C9818" s="6" t="s">
        <v>2524</v>
      </c>
      <c r="D9818" s="34" t="s">
        <v>2621</v>
      </c>
      <c r="E9818" s="6">
        <v>0.79420000000000002</v>
      </c>
      <c r="F9818" s="12"/>
      <c r="G9818" s="12"/>
      <c r="H9818" s="12"/>
      <c r="I9818" s="12"/>
      <c r="N9818" s="2"/>
      <c r="AZ9818" s="14"/>
      <c r="CP9818" s="2"/>
      <c r="CY9818" s="2"/>
      <c r="CZ9818" s="2"/>
      <c r="DA9818" s="2"/>
      <c r="DB9818" s="2"/>
      <c r="DC9818" s="2"/>
      <c r="DD9818" s="2"/>
    </row>
    <row r="9819" spans="1:108" x14ac:dyDescent="0.25">
      <c r="A9819" s="6" t="s">
        <v>117</v>
      </c>
      <c r="B9819" s="6" t="s">
        <v>2260</v>
      </c>
      <c r="C9819" s="6" t="s">
        <v>2525</v>
      </c>
      <c r="D9819" s="34" t="s">
        <v>2621</v>
      </c>
      <c r="E9819" s="6">
        <v>0.5988</v>
      </c>
      <c r="F9819" s="12"/>
      <c r="G9819" s="12"/>
      <c r="H9819" s="12"/>
      <c r="I9819" s="12"/>
      <c r="N9819" s="2"/>
      <c r="AZ9819" s="14"/>
      <c r="CP9819" s="2"/>
      <c r="CY9819" s="2"/>
      <c r="CZ9819" s="2"/>
      <c r="DA9819" s="2"/>
      <c r="DB9819" s="2"/>
      <c r="DC9819" s="2"/>
      <c r="DD9819" s="2"/>
    </row>
    <row r="9820" spans="1:108" x14ac:dyDescent="0.25">
      <c r="A9820" s="6" t="s">
        <v>117</v>
      </c>
      <c r="B9820" s="6" t="s">
        <v>2260</v>
      </c>
      <c r="C9820" s="6" t="s">
        <v>1445</v>
      </c>
      <c r="D9820" s="34" t="s">
        <v>2533</v>
      </c>
      <c r="E9820" s="6">
        <v>0.76459999999999995</v>
      </c>
      <c r="F9820" s="12"/>
      <c r="G9820" s="12"/>
      <c r="H9820" s="12"/>
      <c r="I9820" s="12"/>
      <c r="N9820" s="2"/>
      <c r="AZ9820" s="14"/>
      <c r="CP9820" s="2"/>
      <c r="CY9820" s="2"/>
      <c r="CZ9820" s="2"/>
      <c r="DA9820" s="2"/>
      <c r="DB9820" s="2"/>
      <c r="DC9820" s="2"/>
      <c r="DD9820" s="2"/>
    </row>
    <row r="9821" spans="1:108" x14ac:dyDescent="0.25">
      <c r="A9821" s="6" t="s">
        <v>117</v>
      </c>
      <c r="B9821" s="6" t="s">
        <v>2260</v>
      </c>
      <c r="C9821" s="6" t="s">
        <v>2530</v>
      </c>
      <c r="D9821" s="34" t="s">
        <v>2535</v>
      </c>
      <c r="E9821" s="6">
        <v>0.96699999999999997</v>
      </c>
      <c r="F9821" s="12"/>
      <c r="G9821" s="12"/>
      <c r="H9821" s="12"/>
      <c r="I9821" s="12"/>
      <c r="N9821" s="2"/>
      <c r="AZ9821" s="14"/>
      <c r="CP9821" s="2"/>
      <c r="CY9821" s="2"/>
      <c r="CZ9821" s="2"/>
      <c r="DA9821" s="2"/>
      <c r="DB9821" s="2"/>
      <c r="DC9821" s="2"/>
      <c r="DD9821" s="2"/>
    </row>
    <row r="9822" spans="1:108" x14ac:dyDescent="0.25">
      <c r="A9822" s="6" t="s">
        <v>124</v>
      </c>
      <c r="B9822" s="6" t="s">
        <v>2344</v>
      </c>
      <c r="C9822" s="6" t="s">
        <v>2415</v>
      </c>
      <c r="D9822" s="34" t="s">
        <v>2614</v>
      </c>
      <c r="E9822" s="6">
        <v>0.56310000000000004</v>
      </c>
      <c r="F9822" s="12"/>
      <c r="G9822" s="12"/>
      <c r="H9822" s="12"/>
      <c r="I9822" s="12"/>
      <c r="N9822" s="2"/>
      <c r="AZ9822" s="14"/>
      <c r="CP9822" s="2"/>
      <c r="CY9822" s="2"/>
      <c r="CZ9822" s="2"/>
      <c r="DA9822" s="2"/>
      <c r="DB9822" s="2"/>
      <c r="DC9822" s="2"/>
      <c r="DD9822" s="2"/>
    </row>
    <row r="9823" spans="1:108" x14ac:dyDescent="0.25">
      <c r="A9823" s="44" t="s">
        <v>124</v>
      </c>
      <c r="B9823" s="44" t="s">
        <v>2344</v>
      </c>
      <c r="C9823" s="44" t="s">
        <v>11</v>
      </c>
      <c r="D9823" s="107" t="s">
        <v>2541</v>
      </c>
      <c r="E9823" s="44">
        <v>0.85970000000000002</v>
      </c>
      <c r="F9823" s="12"/>
      <c r="G9823" s="12"/>
      <c r="H9823" s="12"/>
      <c r="I9823" s="12"/>
      <c r="N9823" s="2"/>
      <c r="AZ9823" s="14"/>
      <c r="CP9823" s="2"/>
      <c r="CY9823" s="2"/>
      <c r="CZ9823" s="2"/>
      <c r="DA9823" s="2"/>
      <c r="DB9823" s="2"/>
      <c r="DC9823" s="2"/>
      <c r="DD9823" s="2"/>
    </row>
    <row r="9824" spans="1:108" x14ac:dyDescent="0.25">
      <c r="A9824" s="6" t="s">
        <v>124</v>
      </c>
      <c r="B9824" s="6" t="s">
        <v>2344</v>
      </c>
      <c r="C9824" s="6" t="s">
        <v>12</v>
      </c>
      <c r="D9824" s="34" t="s">
        <v>2547</v>
      </c>
      <c r="E9824" s="6">
        <v>0.59379999999999999</v>
      </c>
      <c r="F9824" s="12"/>
      <c r="G9824" s="12"/>
      <c r="H9824" s="12"/>
      <c r="I9824" s="12"/>
      <c r="N9824" s="2"/>
      <c r="AZ9824" s="14"/>
      <c r="CP9824" s="2"/>
      <c r="CY9824" s="2"/>
      <c r="CZ9824" s="2"/>
      <c r="DA9824" s="2"/>
      <c r="DB9824" s="2"/>
      <c r="DC9824" s="2"/>
      <c r="DD9824" s="2"/>
    </row>
    <row r="9825" spans="1:108" x14ac:dyDescent="0.25">
      <c r="A9825" s="6" t="s">
        <v>124</v>
      </c>
      <c r="B9825" s="6" t="s">
        <v>2344</v>
      </c>
      <c r="C9825" s="6" t="s">
        <v>1464</v>
      </c>
      <c r="D9825" s="34" t="s">
        <v>2632</v>
      </c>
      <c r="E9825" s="6">
        <v>0.99319999999999997</v>
      </c>
      <c r="F9825" s="12"/>
      <c r="G9825" s="12"/>
      <c r="H9825" s="12"/>
      <c r="I9825" s="12"/>
      <c r="N9825" s="2"/>
      <c r="AZ9825" s="14"/>
      <c r="CP9825" s="2"/>
      <c r="CY9825" s="2"/>
      <c r="CZ9825" s="2"/>
      <c r="DA9825" s="2"/>
      <c r="DB9825" s="2"/>
      <c r="DC9825" s="2"/>
      <c r="DD9825" s="2"/>
    </row>
    <row r="9826" spans="1:108" x14ac:dyDescent="0.25">
      <c r="A9826" s="6" t="s">
        <v>124</v>
      </c>
      <c r="B9826" s="6" t="s">
        <v>2344</v>
      </c>
      <c r="C9826" s="6" t="s">
        <v>1470</v>
      </c>
      <c r="D9826" s="34" t="s">
        <v>2632</v>
      </c>
      <c r="E9826" s="6">
        <v>0.71189999999999998</v>
      </c>
      <c r="F9826" s="12"/>
      <c r="G9826" s="12"/>
      <c r="H9826" s="12"/>
      <c r="I9826" s="12"/>
      <c r="N9826" s="2"/>
      <c r="AZ9826" s="14"/>
      <c r="CP9826" s="2"/>
      <c r="CY9826" s="2"/>
      <c r="CZ9826" s="2"/>
      <c r="DA9826" s="2"/>
      <c r="DB9826" s="2"/>
      <c r="DC9826" s="2"/>
      <c r="DD9826" s="2"/>
    </row>
    <row r="9827" spans="1:108" x14ac:dyDescent="0.25">
      <c r="A9827" s="6" t="s">
        <v>124</v>
      </c>
      <c r="B9827" s="6" t="s">
        <v>2344</v>
      </c>
      <c r="C9827" s="6" t="s">
        <v>1462</v>
      </c>
      <c r="D9827" s="34" t="s">
        <v>2546</v>
      </c>
      <c r="E9827" s="6">
        <v>0.74029999999999996</v>
      </c>
      <c r="F9827" s="12"/>
      <c r="G9827" s="12"/>
      <c r="H9827" s="12"/>
      <c r="I9827" s="12"/>
      <c r="N9827" s="2"/>
      <c r="AZ9827" s="14"/>
      <c r="CP9827" s="2"/>
      <c r="CY9827" s="2"/>
      <c r="CZ9827" s="2"/>
      <c r="DA9827" s="2"/>
      <c r="DB9827" s="2"/>
      <c r="DC9827" s="2"/>
      <c r="DD9827" s="2"/>
    </row>
    <row r="9828" spans="1:108" x14ac:dyDescent="0.25">
      <c r="A9828" s="6" t="s">
        <v>124</v>
      </c>
      <c r="B9828" s="6" t="s">
        <v>2344</v>
      </c>
      <c r="C9828" s="6" t="s">
        <v>1426</v>
      </c>
      <c r="D9828" s="34" t="s">
        <v>2537</v>
      </c>
      <c r="E9828" s="6">
        <v>0.84809999999999997</v>
      </c>
      <c r="F9828" s="12"/>
      <c r="G9828" s="12"/>
      <c r="H9828" s="12"/>
      <c r="I9828" s="12"/>
      <c r="N9828" s="2"/>
      <c r="AZ9828" s="14"/>
      <c r="CP9828" s="2"/>
      <c r="CY9828" s="2"/>
      <c r="CZ9828" s="2"/>
      <c r="DA9828" s="2"/>
      <c r="DB9828" s="2"/>
      <c r="DC9828" s="2"/>
      <c r="DD9828" s="2"/>
    </row>
    <row r="9829" spans="1:108" x14ac:dyDescent="0.25">
      <c r="A9829" s="6" t="s">
        <v>124</v>
      </c>
      <c r="B9829" s="6" t="s">
        <v>2344</v>
      </c>
      <c r="C9829" s="6" t="s">
        <v>1537</v>
      </c>
      <c r="D9829" s="34" t="s">
        <v>2540</v>
      </c>
      <c r="E9829" s="6">
        <v>0.70499999999999996</v>
      </c>
      <c r="F9829" s="12"/>
      <c r="G9829" s="12"/>
      <c r="H9829" s="12"/>
      <c r="I9829" s="12"/>
      <c r="N9829" s="2"/>
      <c r="AZ9829" s="14"/>
      <c r="CP9829" s="2"/>
      <c r="CY9829" s="2"/>
      <c r="CZ9829" s="2"/>
      <c r="DA9829" s="2"/>
      <c r="DB9829" s="2"/>
      <c r="DC9829" s="2"/>
      <c r="DD9829" s="2"/>
    </row>
    <row r="9830" spans="1:108" x14ac:dyDescent="0.25">
      <c r="A9830" s="6" t="s">
        <v>124</v>
      </c>
      <c r="B9830" s="6" t="s">
        <v>2344</v>
      </c>
      <c r="C9830" s="6" t="s">
        <v>1521</v>
      </c>
      <c r="D9830" s="34" t="s">
        <v>2533</v>
      </c>
      <c r="E9830" s="6">
        <v>0.98939999999999995</v>
      </c>
      <c r="F9830" s="12"/>
      <c r="G9830" s="12"/>
      <c r="H9830" s="12"/>
      <c r="I9830" s="12"/>
      <c r="N9830" s="2"/>
      <c r="AZ9830" s="14"/>
      <c r="CP9830" s="2"/>
      <c r="CY9830" s="2"/>
      <c r="CZ9830" s="2"/>
      <c r="DA9830" s="2"/>
      <c r="DB9830" s="2"/>
      <c r="DC9830" s="2"/>
      <c r="DD9830" s="2"/>
    </row>
    <row r="9831" spans="1:108" x14ac:dyDescent="0.25">
      <c r="A9831" s="44" t="s">
        <v>124</v>
      </c>
      <c r="B9831" s="44" t="s">
        <v>2344</v>
      </c>
      <c r="C9831" s="44" t="s">
        <v>1442</v>
      </c>
      <c r="D9831" s="107" t="s">
        <v>2541</v>
      </c>
      <c r="E9831" s="44">
        <v>0.90449999999999997</v>
      </c>
      <c r="F9831" s="12"/>
      <c r="G9831" s="12"/>
      <c r="H9831" s="12"/>
      <c r="I9831" s="12"/>
      <c r="N9831" s="2"/>
      <c r="AZ9831" s="14"/>
      <c r="CP9831" s="2"/>
      <c r="CY9831" s="2"/>
      <c r="CZ9831" s="2"/>
      <c r="DA9831" s="2"/>
      <c r="DB9831" s="2"/>
      <c r="DC9831" s="2"/>
      <c r="DD9831" s="2"/>
    </row>
    <row r="9832" spans="1:108" x14ac:dyDescent="0.25">
      <c r="A9832" s="6" t="s">
        <v>124</v>
      </c>
      <c r="B9832" s="6" t="s">
        <v>2344</v>
      </c>
      <c r="C9832" s="6" t="s">
        <v>1436</v>
      </c>
      <c r="D9832" s="34" t="s">
        <v>2542</v>
      </c>
      <c r="E9832" s="6">
        <v>0.58909999999999996</v>
      </c>
      <c r="F9832" s="12"/>
      <c r="G9832" s="12"/>
      <c r="H9832" s="12"/>
      <c r="I9832" s="12"/>
      <c r="N9832" s="2"/>
      <c r="AZ9832" s="14"/>
      <c r="CP9832" s="2"/>
      <c r="CY9832" s="2"/>
      <c r="CZ9832" s="2"/>
      <c r="DA9832" s="2"/>
      <c r="DB9832" s="2"/>
      <c r="DC9832" s="2"/>
      <c r="DD9832" s="2"/>
    </row>
    <row r="9833" spans="1:108" x14ac:dyDescent="0.25">
      <c r="A9833" s="44" t="s">
        <v>124</v>
      </c>
      <c r="B9833" s="44" t="s">
        <v>2344</v>
      </c>
      <c r="C9833" s="44" t="s">
        <v>1425</v>
      </c>
      <c r="D9833" s="107" t="s">
        <v>2541</v>
      </c>
      <c r="E9833" s="44">
        <v>0.5726</v>
      </c>
      <c r="F9833" s="12"/>
      <c r="G9833" s="12"/>
      <c r="H9833" s="12"/>
      <c r="I9833" s="12"/>
      <c r="N9833" s="2"/>
      <c r="AZ9833" s="14"/>
      <c r="CP9833" s="2"/>
      <c r="CY9833" s="2"/>
      <c r="CZ9833" s="2"/>
      <c r="DA9833" s="2"/>
      <c r="DB9833" s="2"/>
      <c r="DC9833" s="2"/>
      <c r="DD9833" s="2"/>
    </row>
    <row r="9834" spans="1:108" x14ac:dyDescent="0.25">
      <c r="A9834" s="6" t="s">
        <v>124</v>
      </c>
      <c r="B9834" s="6" t="s">
        <v>2344</v>
      </c>
      <c r="C9834" s="6" t="s">
        <v>1503</v>
      </c>
      <c r="D9834" s="73" t="s">
        <v>2631</v>
      </c>
      <c r="E9834" s="6">
        <v>0.52780000000000005</v>
      </c>
      <c r="F9834" s="12"/>
      <c r="G9834" s="12"/>
      <c r="H9834" s="12"/>
      <c r="I9834" s="12"/>
      <c r="N9834" s="2"/>
      <c r="AZ9834" s="14"/>
      <c r="CP9834" s="2"/>
      <c r="CY9834" s="2"/>
      <c r="CZ9834" s="2"/>
      <c r="DA9834" s="2"/>
      <c r="DB9834" s="2"/>
      <c r="DC9834" s="2"/>
      <c r="DD9834" s="2"/>
    </row>
    <row r="9835" spans="1:108" x14ac:dyDescent="0.25">
      <c r="A9835" s="6" t="s">
        <v>124</v>
      </c>
      <c r="B9835" s="6" t="s">
        <v>2344</v>
      </c>
      <c r="C9835" s="6" t="s">
        <v>1423</v>
      </c>
      <c r="D9835" s="73" t="s">
        <v>2631</v>
      </c>
      <c r="E9835" s="6">
        <v>0.61180000000000001</v>
      </c>
      <c r="F9835" s="12"/>
      <c r="G9835" s="12"/>
      <c r="H9835" s="12"/>
      <c r="I9835" s="12"/>
      <c r="N9835" s="2"/>
      <c r="AZ9835" s="14"/>
      <c r="CP9835" s="2"/>
      <c r="CY9835" s="2"/>
      <c r="CZ9835" s="2"/>
      <c r="DA9835" s="2"/>
      <c r="DB9835" s="2"/>
      <c r="DC9835" s="2"/>
      <c r="DD9835" s="2"/>
    </row>
    <row r="9836" spans="1:108" x14ac:dyDescent="0.25">
      <c r="A9836" s="6" t="s">
        <v>124</v>
      </c>
      <c r="B9836" s="6" t="s">
        <v>2344</v>
      </c>
      <c r="C9836" s="6" t="s">
        <v>1430</v>
      </c>
      <c r="D9836" s="34" t="s">
        <v>2545</v>
      </c>
      <c r="E9836" s="6">
        <v>0.53990000000000005</v>
      </c>
      <c r="F9836" s="12"/>
      <c r="G9836" s="12"/>
      <c r="H9836" s="12"/>
      <c r="I9836" s="12"/>
      <c r="N9836" s="2"/>
      <c r="AZ9836" s="14"/>
      <c r="CP9836" s="2"/>
      <c r="CY9836" s="2"/>
      <c r="CZ9836" s="2"/>
      <c r="DA9836" s="2"/>
      <c r="DB9836" s="2"/>
      <c r="DC9836" s="2"/>
      <c r="DD9836" s="2"/>
    </row>
    <row r="9837" spans="1:108" x14ac:dyDescent="0.25">
      <c r="A9837" s="6" t="s">
        <v>124</v>
      </c>
      <c r="B9837" s="6" t="s">
        <v>2344</v>
      </c>
      <c r="C9837" s="6" t="s">
        <v>1453</v>
      </c>
      <c r="D9837" s="34" t="s">
        <v>2550</v>
      </c>
      <c r="E9837" s="6">
        <v>0.64080000000000004</v>
      </c>
      <c r="F9837" s="12"/>
      <c r="G9837" s="12"/>
      <c r="H9837" s="12"/>
      <c r="I9837" s="12"/>
      <c r="N9837" s="2"/>
      <c r="AZ9837" s="14"/>
      <c r="CP9837" s="2"/>
      <c r="CY9837" s="2"/>
      <c r="CZ9837" s="2"/>
      <c r="DA9837" s="2"/>
      <c r="DB9837" s="2"/>
      <c r="DC9837" s="2"/>
      <c r="DD9837" s="2"/>
    </row>
    <row r="9838" spans="1:108" x14ac:dyDescent="0.25">
      <c r="A9838" s="6" t="s">
        <v>124</v>
      </c>
      <c r="B9838" s="6" t="s">
        <v>2344</v>
      </c>
      <c r="C9838" s="6" t="s">
        <v>1459</v>
      </c>
      <c r="D9838" s="73" t="s">
        <v>2631</v>
      </c>
      <c r="E9838" s="6">
        <v>0.76659999999999995</v>
      </c>
      <c r="F9838" s="12"/>
      <c r="G9838" s="12"/>
      <c r="H9838" s="12"/>
      <c r="I9838" s="12"/>
      <c r="N9838" s="2"/>
      <c r="AZ9838" s="14"/>
      <c r="CP9838" s="2"/>
      <c r="CY9838" s="2"/>
      <c r="CZ9838" s="2"/>
      <c r="DA9838" s="2"/>
      <c r="DB9838" s="2"/>
      <c r="DC9838" s="2"/>
      <c r="DD9838" s="2"/>
    </row>
    <row r="9839" spans="1:108" x14ac:dyDescent="0.25">
      <c r="A9839" s="6" t="s">
        <v>124</v>
      </c>
      <c r="B9839" s="6" t="s">
        <v>2344</v>
      </c>
      <c r="C9839" s="6" t="s">
        <v>1434</v>
      </c>
      <c r="D9839" s="34" t="s">
        <v>2545</v>
      </c>
      <c r="E9839" s="6">
        <v>0.61209999999999998</v>
      </c>
      <c r="F9839" s="12"/>
      <c r="G9839" s="12"/>
      <c r="H9839" s="12"/>
      <c r="I9839" s="12"/>
      <c r="N9839" s="2"/>
      <c r="AZ9839" s="14"/>
      <c r="CP9839" s="2"/>
      <c r="CY9839" s="2"/>
      <c r="CZ9839" s="2"/>
      <c r="DA9839" s="2"/>
      <c r="DB9839" s="2"/>
      <c r="DC9839" s="2"/>
      <c r="DD9839" s="2"/>
    </row>
    <row r="9840" spans="1:108" x14ac:dyDescent="0.25">
      <c r="A9840" s="6" t="s">
        <v>124</v>
      </c>
      <c r="B9840" s="6" t="s">
        <v>2344</v>
      </c>
      <c r="C9840" s="6" t="s">
        <v>2489</v>
      </c>
      <c r="D9840" s="34" t="s">
        <v>2539</v>
      </c>
      <c r="E9840" s="6">
        <v>0.7984</v>
      </c>
      <c r="F9840" s="12"/>
      <c r="G9840" s="12"/>
      <c r="H9840" s="12"/>
      <c r="I9840" s="12"/>
      <c r="N9840" s="2"/>
      <c r="AZ9840" s="14"/>
      <c r="CP9840" s="2"/>
      <c r="CY9840" s="2"/>
      <c r="CZ9840" s="2"/>
      <c r="DA9840" s="2"/>
      <c r="DB9840" s="2"/>
      <c r="DC9840" s="2"/>
      <c r="DD9840" s="2"/>
    </row>
    <row r="9841" spans="1:108" x14ac:dyDescent="0.25">
      <c r="A9841" s="6" t="s">
        <v>124</v>
      </c>
      <c r="B9841" s="6" t="s">
        <v>2344</v>
      </c>
      <c r="C9841" s="6" t="s">
        <v>17</v>
      </c>
      <c r="D9841" s="34" t="s">
        <v>2536</v>
      </c>
      <c r="E9841" s="6">
        <v>0.64870000000000005</v>
      </c>
      <c r="F9841" s="12"/>
      <c r="G9841" s="12"/>
      <c r="H9841" s="12"/>
      <c r="I9841" s="12"/>
      <c r="N9841" s="2"/>
      <c r="AZ9841" s="14"/>
      <c r="CP9841" s="2"/>
      <c r="CY9841" s="2"/>
      <c r="CZ9841" s="2"/>
      <c r="DA9841" s="2"/>
      <c r="DB9841" s="2"/>
      <c r="DC9841" s="2"/>
      <c r="DD9841" s="2"/>
    </row>
    <row r="9842" spans="1:108" x14ac:dyDescent="0.25">
      <c r="A9842" s="6" t="s">
        <v>124</v>
      </c>
      <c r="B9842" s="6" t="s">
        <v>2344</v>
      </c>
      <c r="C9842" s="6" t="s">
        <v>2509</v>
      </c>
      <c r="D9842" s="34" t="s">
        <v>2546</v>
      </c>
      <c r="E9842" s="6">
        <v>0.60429999999999995</v>
      </c>
      <c r="F9842" s="12"/>
      <c r="G9842" s="12"/>
      <c r="H9842" s="12"/>
      <c r="I9842" s="12"/>
      <c r="N9842" s="2"/>
      <c r="AZ9842" s="14"/>
      <c r="CP9842" s="2"/>
      <c r="CY9842" s="2"/>
      <c r="CZ9842" s="2"/>
      <c r="DA9842" s="2"/>
      <c r="DB9842" s="2"/>
      <c r="DC9842" s="2"/>
      <c r="DD9842" s="2"/>
    </row>
    <row r="9843" spans="1:108" x14ac:dyDescent="0.25">
      <c r="A9843" s="6" t="s">
        <v>124</v>
      </c>
      <c r="B9843" s="6" t="s">
        <v>2344</v>
      </c>
      <c r="C9843" s="6" t="s">
        <v>1445</v>
      </c>
      <c r="D9843" s="34" t="s">
        <v>2533</v>
      </c>
      <c r="E9843" s="6">
        <v>0.99609999999999999</v>
      </c>
      <c r="F9843" s="12"/>
      <c r="G9843" s="12"/>
      <c r="H9843" s="12"/>
      <c r="I9843" s="12"/>
      <c r="N9843" s="2"/>
      <c r="AZ9843" s="14"/>
      <c r="CP9843" s="2"/>
      <c r="CY9843" s="2"/>
      <c r="CZ9843" s="2"/>
      <c r="DA9843" s="2"/>
      <c r="DB9843" s="2"/>
      <c r="DC9843" s="2"/>
      <c r="DD9843" s="2"/>
    </row>
    <row r="9844" spans="1:108" x14ac:dyDescent="0.25">
      <c r="A9844" s="44" t="s">
        <v>885</v>
      </c>
      <c r="B9844" s="44" t="s">
        <v>2310</v>
      </c>
      <c r="C9844" s="44" t="s">
        <v>13</v>
      </c>
      <c r="D9844" s="107" t="s">
        <v>2541</v>
      </c>
      <c r="E9844" s="44">
        <v>0.95199999999999996</v>
      </c>
      <c r="F9844" s="12"/>
      <c r="G9844" s="12"/>
      <c r="H9844" s="12"/>
      <c r="I9844" s="12"/>
      <c r="N9844" s="2"/>
      <c r="AZ9844" s="14"/>
      <c r="CP9844" s="2"/>
      <c r="CY9844" s="2"/>
      <c r="CZ9844" s="2"/>
      <c r="DA9844" s="2"/>
      <c r="DB9844" s="2"/>
      <c r="DC9844" s="2"/>
      <c r="DD9844" s="2"/>
    </row>
    <row r="9845" spans="1:108" x14ac:dyDescent="0.25">
      <c r="A9845" s="6" t="s">
        <v>885</v>
      </c>
      <c r="B9845" s="6" t="s">
        <v>2310</v>
      </c>
      <c r="C9845" s="6" t="s">
        <v>2460</v>
      </c>
      <c r="D9845" s="34" t="s">
        <v>2535</v>
      </c>
      <c r="E9845" s="6">
        <v>0.5575</v>
      </c>
      <c r="F9845" s="12"/>
      <c r="G9845" s="12"/>
      <c r="H9845" s="12"/>
      <c r="I9845" s="12"/>
      <c r="N9845" s="2"/>
      <c r="AZ9845" s="14"/>
      <c r="CP9845" s="2"/>
      <c r="CY9845" s="2"/>
      <c r="CZ9845" s="2"/>
      <c r="DA9845" s="2"/>
      <c r="DB9845" s="2"/>
      <c r="DC9845" s="2"/>
      <c r="DD9845" s="2"/>
    </row>
    <row r="9846" spans="1:108" x14ac:dyDescent="0.25">
      <c r="A9846" s="6" t="s">
        <v>885</v>
      </c>
      <c r="B9846" s="6" t="s">
        <v>2310</v>
      </c>
      <c r="C9846" s="6" t="s">
        <v>2479</v>
      </c>
      <c r="D9846" s="34" t="s">
        <v>2633</v>
      </c>
      <c r="E9846" s="6">
        <v>0.96009999999999995</v>
      </c>
      <c r="F9846" s="12"/>
      <c r="G9846" s="12"/>
      <c r="H9846" s="12"/>
      <c r="I9846" s="12"/>
      <c r="N9846" s="2"/>
      <c r="AZ9846" s="14"/>
      <c r="CP9846" s="2"/>
      <c r="CY9846" s="2"/>
      <c r="CZ9846" s="2"/>
      <c r="DA9846" s="2"/>
      <c r="DB9846" s="2"/>
      <c r="DC9846" s="2"/>
      <c r="DD9846" s="2"/>
    </row>
    <row r="9847" spans="1:108" x14ac:dyDescent="0.25">
      <c r="A9847" s="6" t="s">
        <v>209</v>
      </c>
      <c r="B9847" s="6" t="s">
        <v>2203</v>
      </c>
      <c r="C9847" s="6" t="s">
        <v>1465</v>
      </c>
      <c r="D9847" s="34" t="s">
        <v>2547</v>
      </c>
      <c r="E9847" s="6">
        <v>0.96799999999999997</v>
      </c>
      <c r="F9847" s="12"/>
      <c r="G9847" s="12"/>
      <c r="H9847" s="12"/>
      <c r="I9847" s="12"/>
      <c r="N9847" s="2"/>
      <c r="AZ9847" s="14"/>
      <c r="CP9847" s="2"/>
      <c r="CY9847" s="2"/>
      <c r="CZ9847" s="2"/>
      <c r="DA9847" s="2"/>
      <c r="DB9847" s="2"/>
      <c r="DC9847" s="2"/>
      <c r="DD9847" s="2"/>
    </row>
    <row r="9848" spans="1:108" x14ac:dyDescent="0.25">
      <c r="A9848" s="44" t="s">
        <v>209</v>
      </c>
      <c r="B9848" s="44" t="s">
        <v>2203</v>
      </c>
      <c r="C9848" s="44" t="s">
        <v>1523</v>
      </c>
      <c r="D9848" s="107" t="s">
        <v>2541</v>
      </c>
      <c r="E9848" s="44">
        <v>0.52610000000000001</v>
      </c>
      <c r="F9848" s="12"/>
      <c r="G9848" s="12"/>
      <c r="H9848" s="12"/>
      <c r="I9848" s="12"/>
      <c r="N9848" s="2"/>
      <c r="AZ9848" s="14"/>
      <c r="CP9848" s="2"/>
      <c r="CY9848" s="2"/>
      <c r="CZ9848" s="2"/>
      <c r="DA9848" s="2"/>
      <c r="DB9848" s="2"/>
      <c r="DC9848" s="2"/>
      <c r="DD9848" s="2"/>
    </row>
    <row r="9849" spans="1:108" x14ac:dyDescent="0.25">
      <c r="A9849" s="6" t="s">
        <v>209</v>
      </c>
      <c r="B9849" s="6" t="s">
        <v>2203</v>
      </c>
      <c r="C9849" s="6" t="s">
        <v>1500</v>
      </c>
      <c r="D9849" s="34" t="s">
        <v>2550</v>
      </c>
      <c r="E9849" s="6">
        <v>0.6885</v>
      </c>
      <c r="F9849" s="12"/>
      <c r="G9849" s="12"/>
      <c r="H9849" s="12"/>
      <c r="I9849" s="12"/>
      <c r="N9849" s="2"/>
      <c r="AZ9849" s="14"/>
      <c r="CP9849" s="2"/>
      <c r="CY9849" s="2"/>
      <c r="CZ9849" s="2"/>
      <c r="DA9849" s="2"/>
      <c r="DB9849" s="2"/>
      <c r="DC9849" s="2"/>
      <c r="DD9849" s="2"/>
    </row>
    <row r="9850" spans="1:108" x14ac:dyDescent="0.25">
      <c r="A9850" s="44" t="s">
        <v>209</v>
      </c>
      <c r="B9850" s="44" t="s">
        <v>2203</v>
      </c>
      <c r="C9850" s="44" t="s">
        <v>1444</v>
      </c>
      <c r="D9850" s="107" t="s">
        <v>2541</v>
      </c>
      <c r="E9850" s="44">
        <v>0.63429999999999997</v>
      </c>
      <c r="F9850" s="12"/>
      <c r="G9850" s="12"/>
      <c r="H9850" s="12"/>
      <c r="I9850" s="12"/>
      <c r="N9850" s="2"/>
      <c r="AZ9850" s="14"/>
      <c r="CP9850" s="2"/>
      <c r="CY9850" s="2"/>
      <c r="CZ9850" s="2"/>
      <c r="DA9850" s="2"/>
      <c r="DB9850" s="2"/>
      <c r="DC9850" s="2"/>
      <c r="DD9850" s="2"/>
    </row>
    <row r="9851" spans="1:108" x14ac:dyDescent="0.25">
      <c r="A9851" s="6" t="s">
        <v>209</v>
      </c>
      <c r="B9851" s="6" t="s">
        <v>2203</v>
      </c>
      <c r="C9851" s="6" t="s">
        <v>1423</v>
      </c>
      <c r="D9851" s="73" t="s">
        <v>2631</v>
      </c>
      <c r="E9851" s="6">
        <v>0.77349999999999997</v>
      </c>
      <c r="F9851" s="12"/>
      <c r="G9851" s="12"/>
      <c r="H9851" s="12"/>
      <c r="I9851" s="12"/>
      <c r="N9851" s="2"/>
      <c r="AZ9851" s="14"/>
      <c r="CP9851" s="2"/>
      <c r="CY9851" s="2"/>
      <c r="CZ9851" s="2"/>
      <c r="DA9851" s="2"/>
      <c r="DB9851" s="2"/>
      <c r="DC9851" s="2"/>
      <c r="DD9851" s="2"/>
    </row>
    <row r="9852" spans="1:108" x14ac:dyDescent="0.25">
      <c r="A9852" s="6" t="s">
        <v>209</v>
      </c>
      <c r="B9852" s="6" t="s">
        <v>2203</v>
      </c>
      <c r="C9852" s="6" t="s">
        <v>1427</v>
      </c>
      <c r="D9852" s="34" t="s">
        <v>2545</v>
      </c>
      <c r="E9852" s="6">
        <v>0.70499999999999996</v>
      </c>
      <c r="F9852" s="12"/>
      <c r="G9852" s="12"/>
      <c r="H9852" s="12"/>
      <c r="I9852" s="12"/>
      <c r="N9852" s="2"/>
      <c r="AZ9852" s="14"/>
      <c r="CP9852" s="2"/>
      <c r="CY9852" s="2"/>
      <c r="CZ9852" s="2"/>
      <c r="DA9852" s="2"/>
      <c r="DB9852" s="2"/>
      <c r="DC9852" s="2"/>
      <c r="DD9852" s="2"/>
    </row>
    <row r="9853" spans="1:108" x14ac:dyDescent="0.25">
      <c r="A9853" s="6" t="s">
        <v>209</v>
      </c>
      <c r="B9853" s="6" t="s">
        <v>2203</v>
      </c>
      <c r="C9853" s="6" t="s">
        <v>1496</v>
      </c>
      <c r="D9853" s="34" t="s">
        <v>2547</v>
      </c>
      <c r="E9853" s="6">
        <v>0.80659999999999998</v>
      </c>
      <c r="F9853" s="12"/>
      <c r="G9853" s="12"/>
      <c r="H9853" s="12"/>
      <c r="I9853" s="12"/>
      <c r="N9853" s="2"/>
      <c r="AZ9853" s="14"/>
      <c r="CP9853" s="2"/>
      <c r="CY9853" s="2"/>
      <c r="CZ9853" s="2"/>
      <c r="DA9853" s="2"/>
      <c r="DB9853" s="2"/>
      <c r="DC9853" s="2"/>
      <c r="DD9853" s="2"/>
    </row>
    <row r="9854" spans="1:108" x14ac:dyDescent="0.25">
      <c r="A9854" s="6" t="s">
        <v>209</v>
      </c>
      <c r="B9854" s="6" t="s">
        <v>2203</v>
      </c>
      <c r="C9854" s="6" t="s">
        <v>16</v>
      </c>
      <c r="D9854" s="34" t="s">
        <v>2533</v>
      </c>
      <c r="E9854" s="6">
        <v>0.51160000000000005</v>
      </c>
      <c r="F9854" s="12"/>
      <c r="G9854" s="12"/>
      <c r="H9854" s="12"/>
      <c r="I9854" s="12"/>
      <c r="N9854" s="2"/>
      <c r="AZ9854" s="14"/>
      <c r="CP9854" s="2"/>
      <c r="CY9854" s="2"/>
      <c r="CZ9854" s="2"/>
      <c r="DA9854" s="2"/>
      <c r="DB9854" s="2"/>
      <c r="DC9854" s="2"/>
      <c r="DD9854" s="2"/>
    </row>
    <row r="9855" spans="1:108" x14ac:dyDescent="0.25">
      <c r="A9855" s="6" t="s">
        <v>209</v>
      </c>
      <c r="B9855" s="6" t="s">
        <v>2203</v>
      </c>
      <c r="C9855" s="6" t="s">
        <v>2479</v>
      </c>
      <c r="D9855" s="34" t="s">
        <v>2633</v>
      </c>
      <c r="E9855" s="6">
        <v>0.59109999999999996</v>
      </c>
      <c r="F9855" s="12"/>
      <c r="G9855" s="12"/>
      <c r="H9855" s="12"/>
      <c r="I9855" s="12"/>
      <c r="N9855" s="2"/>
      <c r="AZ9855" s="14"/>
      <c r="CP9855" s="2"/>
      <c r="CY9855" s="2"/>
      <c r="CZ9855" s="2"/>
      <c r="DA9855" s="2"/>
      <c r="DB9855" s="2"/>
      <c r="DC9855" s="2"/>
      <c r="DD9855" s="2"/>
    </row>
    <row r="9856" spans="1:108" x14ac:dyDescent="0.25">
      <c r="A9856" s="6" t="s">
        <v>209</v>
      </c>
      <c r="B9856" s="6" t="s">
        <v>2203</v>
      </c>
      <c r="C9856" s="6" t="s">
        <v>2496</v>
      </c>
      <c r="D9856" s="34" t="s">
        <v>2550</v>
      </c>
      <c r="E9856" s="6">
        <v>0.57299999999999995</v>
      </c>
      <c r="F9856" s="12"/>
      <c r="G9856" s="12"/>
      <c r="H9856" s="12"/>
      <c r="I9856" s="12"/>
      <c r="N9856" s="2"/>
      <c r="AZ9856" s="14"/>
      <c r="CP9856" s="2"/>
      <c r="CY9856" s="2"/>
      <c r="CZ9856" s="2"/>
      <c r="DA9856" s="2"/>
      <c r="DB9856" s="2"/>
      <c r="DC9856" s="2"/>
      <c r="DD9856" s="2"/>
    </row>
    <row r="9857" spans="1:108" x14ac:dyDescent="0.25">
      <c r="A9857" s="44" t="s">
        <v>209</v>
      </c>
      <c r="B9857" s="44" t="s">
        <v>2203</v>
      </c>
      <c r="C9857" s="44" t="s">
        <v>20</v>
      </c>
      <c r="D9857" s="107" t="s">
        <v>2541</v>
      </c>
      <c r="E9857" s="44">
        <v>0.55349999999999999</v>
      </c>
      <c r="F9857" s="12"/>
      <c r="G9857" s="12"/>
      <c r="H9857" s="12"/>
      <c r="I9857" s="12"/>
      <c r="N9857" s="2"/>
      <c r="AZ9857" s="14"/>
      <c r="CP9857" s="2"/>
      <c r="CY9857" s="2"/>
      <c r="CZ9857" s="2"/>
      <c r="DA9857" s="2"/>
      <c r="DB9857" s="2"/>
      <c r="DC9857" s="2"/>
      <c r="DD9857" s="2"/>
    </row>
    <row r="9858" spans="1:108" x14ac:dyDescent="0.25">
      <c r="A9858" s="6" t="s">
        <v>745</v>
      </c>
      <c r="B9858" s="6" t="s">
        <v>1694</v>
      </c>
      <c r="C9858" s="6" t="s">
        <v>10</v>
      </c>
      <c r="D9858" s="34" t="s">
        <v>2614</v>
      </c>
      <c r="E9858" s="6">
        <v>0.77980000000000005</v>
      </c>
      <c r="F9858" s="12"/>
      <c r="G9858" s="12"/>
      <c r="H9858" s="12"/>
      <c r="I9858" s="12"/>
      <c r="N9858" s="2"/>
      <c r="AZ9858" s="14"/>
      <c r="CP9858" s="2"/>
      <c r="CY9858" s="2"/>
      <c r="CZ9858" s="2"/>
      <c r="DA9858" s="2"/>
      <c r="DB9858" s="2"/>
      <c r="DC9858" s="2"/>
      <c r="DD9858" s="2"/>
    </row>
    <row r="9859" spans="1:108" x14ac:dyDescent="0.25">
      <c r="A9859" s="6" t="s">
        <v>745</v>
      </c>
      <c r="B9859" s="6" t="s">
        <v>1694</v>
      </c>
      <c r="C9859" s="6" t="s">
        <v>1467</v>
      </c>
      <c r="D9859" s="34" t="s">
        <v>2550</v>
      </c>
      <c r="E9859" s="6">
        <v>0.50529999999999997</v>
      </c>
      <c r="F9859" s="12"/>
      <c r="G9859" s="12"/>
      <c r="H9859" s="12"/>
      <c r="I9859" s="12"/>
      <c r="N9859" s="2"/>
      <c r="AZ9859" s="14"/>
      <c r="CP9859" s="2"/>
      <c r="CY9859" s="2"/>
      <c r="CZ9859" s="2"/>
      <c r="DA9859" s="2"/>
      <c r="DB9859" s="2"/>
      <c r="DC9859" s="2"/>
      <c r="DD9859" s="2"/>
    </row>
    <row r="9860" spans="1:108" x14ac:dyDescent="0.25">
      <c r="A9860" s="6" t="s">
        <v>745</v>
      </c>
      <c r="B9860" s="6" t="s">
        <v>1694</v>
      </c>
      <c r="C9860" s="6" t="s">
        <v>1484</v>
      </c>
      <c r="D9860" s="34" t="s">
        <v>2633</v>
      </c>
      <c r="E9860" s="6">
        <v>0.5091</v>
      </c>
      <c r="F9860" s="12"/>
      <c r="G9860" s="12"/>
      <c r="H9860" s="12"/>
      <c r="I9860" s="12"/>
      <c r="N9860" s="2"/>
      <c r="AZ9860" s="14"/>
      <c r="CP9860" s="2"/>
      <c r="CY9860" s="2"/>
      <c r="CZ9860" s="2"/>
      <c r="DA9860" s="2"/>
      <c r="DB9860" s="2"/>
      <c r="DC9860" s="2"/>
      <c r="DD9860" s="2"/>
    </row>
    <row r="9861" spans="1:108" x14ac:dyDescent="0.25">
      <c r="A9861" s="6" t="s">
        <v>745</v>
      </c>
      <c r="B9861" s="6" t="s">
        <v>1694</v>
      </c>
      <c r="C9861" s="6" t="s">
        <v>1471</v>
      </c>
      <c r="D9861" s="34" t="s">
        <v>2633</v>
      </c>
      <c r="E9861" s="6">
        <v>0.59940000000000004</v>
      </c>
      <c r="F9861" s="12"/>
      <c r="G9861" s="12"/>
      <c r="H9861" s="12"/>
      <c r="I9861" s="12"/>
      <c r="N9861" s="2"/>
      <c r="AZ9861" s="14"/>
      <c r="CP9861" s="2"/>
      <c r="CY9861" s="2"/>
      <c r="CZ9861" s="2"/>
      <c r="DA9861" s="2"/>
      <c r="DB9861" s="2"/>
      <c r="DC9861" s="2"/>
      <c r="DD9861" s="2"/>
    </row>
    <row r="9862" spans="1:108" x14ac:dyDescent="0.25">
      <c r="A9862" s="6" t="s">
        <v>745</v>
      </c>
      <c r="B9862" s="6" t="s">
        <v>1694</v>
      </c>
      <c r="C9862" s="6" t="s">
        <v>1424</v>
      </c>
      <c r="D9862" s="34" t="s">
        <v>2549</v>
      </c>
      <c r="E9862" s="6">
        <v>0.65059999999999996</v>
      </c>
      <c r="F9862" s="12"/>
      <c r="G9862" s="12"/>
      <c r="H9862" s="12"/>
      <c r="I9862" s="12"/>
      <c r="N9862" s="2"/>
      <c r="AZ9862" s="14"/>
      <c r="CP9862" s="2"/>
      <c r="CY9862" s="2"/>
      <c r="CZ9862" s="2"/>
      <c r="DA9862" s="2"/>
      <c r="DB9862" s="2"/>
      <c r="DC9862" s="2"/>
      <c r="DD9862" s="2"/>
    </row>
    <row r="9863" spans="1:108" x14ac:dyDescent="0.25">
      <c r="A9863" s="6" t="s">
        <v>745</v>
      </c>
      <c r="B9863" s="6" t="s">
        <v>1694</v>
      </c>
      <c r="C9863" s="6" t="s">
        <v>1459</v>
      </c>
      <c r="D9863" s="73" t="s">
        <v>2631</v>
      </c>
      <c r="E9863" s="6">
        <v>0.77239999999999998</v>
      </c>
      <c r="F9863" s="12"/>
      <c r="G9863" s="12"/>
      <c r="H9863" s="12"/>
      <c r="I9863" s="12"/>
      <c r="N9863" s="2"/>
      <c r="AZ9863" s="14"/>
      <c r="CP9863" s="2"/>
      <c r="CY9863" s="2"/>
      <c r="CZ9863" s="2"/>
      <c r="DA9863" s="2"/>
      <c r="DB9863" s="2"/>
      <c r="DC9863" s="2"/>
      <c r="DD9863" s="2"/>
    </row>
    <row r="9864" spans="1:108" x14ac:dyDescent="0.25">
      <c r="A9864" s="44" t="s">
        <v>745</v>
      </c>
      <c r="B9864" s="44" t="s">
        <v>1694</v>
      </c>
      <c r="C9864" s="44" t="s">
        <v>8</v>
      </c>
      <c r="D9864" s="111" t="s">
        <v>2615</v>
      </c>
      <c r="E9864" s="44">
        <v>0.52010000000000001</v>
      </c>
      <c r="F9864" s="12"/>
      <c r="G9864" s="12"/>
      <c r="H9864" s="12"/>
      <c r="I9864" s="12"/>
      <c r="N9864" s="2"/>
      <c r="AZ9864" s="14"/>
      <c r="CP9864" s="2"/>
      <c r="CY9864" s="2"/>
      <c r="CZ9864" s="2"/>
      <c r="DA9864" s="2"/>
      <c r="DB9864" s="2"/>
      <c r="DC9864" s="2"/>
      <c r="DD9864" s="2"/>
    </row>
    <row r="9865" spans="1:108" x14ac:dyDescent="0.25">
      <c r="A9865" s="6" t="s">
        <v>745</v>
      </c>
      <c r="B9865" s="6" t="s">
        <v>1694</v>
      </c>
      <c r="C9865" s="6" t="s">
        <v>17</v>
      </c>
      <c r="D9865" s="34" t="s">
        <v>2536</v>
      </c>
      <c r="E9865" s="6">
        <v>0.71040000000000003</v>
      </c>
      <c r="F9865" s="12"/>
      <c r="G9865" s="12"/>
      <c r="H9865" s="12"/>
      <c r="I9865" s="12"/>
      <c r="N9865" s="2"/>
      <c r="AZ9865" s="14"/>
      <c r="CP9865" s="2"/>
      <c r="CY9865" s="2"/>
      <c r="CZ9865" s="2"/>
      <c r="DA9865" s="2"/>
      <c r="DB9865" s="2"/>
      <c r="DC9865" s="2"/>
      <c r="DD9865" s="2"/>
    </row>
    <row r="9866" spans="1:108" x14ac:dyDescent="0.25">
      <c r="A9866" s="6" t="s">
        <v>374</v>
      </c>
      <c r="B9866" s="6" t="s">
        <v>1987</v>
      </c>
      <c r="C9866" s="6" t="s">
        <v>2411</v>
      </c>
      <c r="D9866" s="34" t="s">
        <v>2535</v>
      </c>
      <c r="E9866" s="6">
        <v>0.58409999999999995</v>
      </c>
      <c r="F9866" s="12"/>
      <c r="G9866" s="12"/>
      <c r="H9866" s="12"/>
      <c r="I9866" s="12"/>
      <c r="N9866" s="2"/>
      <c r="AZ9866" s="14"/>
      <c r="CP9866" s="2"/>
      <c r="CY9866" s="2"/>
      <c r="CZ9866" s="2"/>
      <c r="DA9866" s="2"/>
      <c r="DB9866" s="2"/>
      <c r="DC9866" s="2"/>
      <c r="DD9866" s="2"/>
    </row>
    <row r="9867" spans="1:108" x14ac:dyDescent="0.25">
      <c r="A9867" s="6" t="s">
        <v>374</v>
      </c>
      <c r="B9867" s="6" t="s">
        <v>1987</v>
      </c>
      <c r="C9867" s="6" t="s">
        <v>10</v>
      </c>
      <c r="D9867" s="34" t="s">
        <v>2614</v>
      </c>
      <c r="E9867" s="6">
        <v>0.79879999999999995</v>
      </c>
      <c r="F9867" s="12"/>
      <c r="G9867" s="12"/>
      <c r="H9867" s="12"/>
      <c r="I9867" s="12"/>
      <c r="N9867" s="2"/>
      <c r="AZ9867" s="14"/>
      <c r="CP9867" s="2"/>
      <c r="CY9867" s="2"/>
      <c r="CZ9867" s="2"/>
      <c r="DA9867" s="2"/>
      <c r="DB9867" s="2"/>
      <c r="DC9867" s="2"/>
      <c r="DD9867" s="2"/>
    </row>
    <row r="9868" spans="1:108" x14ac:dyDescent="0.25">
      <c r="A9868" s="6" t="s">
        <v>374</v>
      </c>
      <c r="B9868" s="6" t="s">
        <v>1987</v>
      </c>
      <c r="C9868" s="6" t="s">
        <v>12</v>
      </c>
      <c r="D9868" s="34" t="s">
        <v>2547</v>
      </c>
      <c r="E9868" s="6">
        <v>0.85929999999999995</v>
      </c>
      <c r="F9868" s="12"/>
      <c r="G9868" s="12"/>
      <c r="H9868" s="12"/>
      <c r="I9868" s="12"/>
      <c r="N9868" s="2"/>
      <c r="AZ9868" s="14"/>
      <c r="CP9868" s="2"/>
      <c r="CY9868" s="2"/>
      <c r="CZ9868" s="2"/>
      <c r="DA9868" s="2"/>
      <c r="DB9868" s="2"/>
      <c r="DC9868" s="2"/>
      <c r="DD9868" s="2"/>
    </row>
    <row r="9869" spans="1:108" x14ac:dyDescent="0.25">
      <c r="A9869" s="44" t="s">
        <v>374</v>
      </c>
      <c r="B9869" s="44" t="s">
        <v>1987</v>
      </c>
      <c r="C9869" s="44" t="s">
        <v>1451</v>
      </c>
      <c r="D9869" s="107" t="s">
        <v>2541</v>
      </c>
      <c r="E9869" s="44">
        <v>0.70669999999999999</v>
      </c>
      <c r="F9869" s="12"/>
      <c r="G9869" s="12"/>
      <c r="H9869" s="12"/>
      <c r="I9869" s="12"/>
      <c r="N9869" s="2"/>
      <c r="AZ9869" s="14"/>
      <c r="CP9869" s="2"/>
      <c r="CY9869" s="2"/>
      <c r="CZ9869" s="2"/>
      <c r="DA9869" s="2"/>
      <c r="DB9869" s="2"/>
      <c r="DC9869" s="2"/>
      <c r="DD9869" s="2"/>
    </row>
    <row r="9870" spans="1:108" x14ac:dyDescent="0.25">
      <c r="A9870" s="6" t="s">
        <v>374</v>
      </c>
      <c r="B9870" s="6" t="s">
        <v>1987</v>
      </c>
      <c r="C9870" s="6" t="s">
        <v>1503</v>
      </c>
      <c r="D9870" s="73" t="s">
        <v>2631</v>
      </c>
      <c r="E9870" s="6">
        <v>0.59930000000000005</v>
      </c>
      <c r="F9870" s="12"/>
      <c r="G9870" s="12"/>
      <c r="H9870" s="12"/>
      <c r="I9870" s="12"/>
      <c r="N9870" s="2"/>
      <c r="AZ9870" s="14"/>
      <c r="CP9870" s="2"/>
      <c r="CY9870" s="2"/>
      <c r="CZ9870" s="2"/>
      <c r="DA9870" s="2"/>
      <c r="DB9870" s="2"/>
      <c r="DC9870" s="2"/>
      <c r="DD9870" s="2"/>
    </row>
    <row r="9871" spans="1:108" x14ac:dyDescent="0.25">
      <c r="A9871" s="6" t="s">
        <v>374</v>
      </c>
      <c r="B9871" s="6" t="s">
        <v>1987</v>
      </c>
      <c r="C9871" s="6" t="s">
        <v>1430</v>
      </c>
      <c r="D9871" s="34" t="s">
        <v>2545</v>
      </c>
      <c r="E9871" s="6">
        <v>0.51270000000000004</v>
      </c>
      <c r="F9871" s="12"/>
      <c r="G9871" s="12"/>
      <c r="H9871" s="12"/>
      <c r="I9871" s="12"/>
      <c r="N9871" s="2"/>
      <c r="AZ9871" s="14"/>
      <c r="CP9871" s="2"/>
      <c r="CY9871" s="2"/>
      <c r="CZ9871" s="2"/>
      <c r="DA9871" s="2"/>
      <c r="DB9871" s="2"/>
      <c r="DC9871" s="2"/>
      <c r="DD9871" s="2"/>
    </row>
    <row r="9872" spans="1:108" x14ac:dyDescent="0.25">
      <c r="A9872" s="6" t="s">
        <v>374</v>
      </c>
      <c r="B9872" s="6" t="s">
        <v>1987</v>
      </c>
      <c r="C9872" s="6" t="s">
        <v>1453</v>
      </c>
      <c r="D9872" s="34" t="s">
        <v>2550</v>
      </c>
      <c r="E9872" s="6">
        <v>0.57620000000000005</v>
      </c>
      <c r="F9872" s="12"/>
      <c r="G9872" s="12"/>
      <c r="H9872" s="12"/>
      <c r="I9872" s="12"/>
      <c r="N9872" s="2"/>
      <c r="AZ9872" s="14"/>
      <c r="CP9872" s="2"/>
      <c r="CY9872" s="2"/>
      <c r="CZ9872" s="2"/>
      <c r="DA9872" s="2"/>
      <c r="DB9872" s="2"/>
      <c r="DC9872" s="2"/>
      <c r="DD9872" s="2"/>
    </row>
    <row r="9873" spans="1:108" x14ac:dyDescent="0.25">
      <c r="A9873" s="6" t="s">
        <v>374</v>
      </c>
      <c r="B9873" s="6" t="s">
        <v>1987</v>
      </c>
      <c r="C9873" s="6" t="s">
        <v>1459</v>
      </c>
      <c r="D9873" s="73" t="s">
        <v>2631</v>
      </c>
      <c r="E9873" s="6">
        <v>0.78039999999999998</v>
      </c>
      <c r="F9873" s="12"/>
      <c r="G9873" s="12"/>
      <c r="H9873" s="12"/>
      <c r="I9873" s="12"/>
      <c r="N9873" s="2"/>
      <c r="AZ9873" s="14"/>
      <c r="CP9873" s="2"/>
      <c r="CY9873" s="2"/>
      <c r="CZ9873" s="2"/>
      <c r="DA9873" s="2"/>
      <c r="DB9873" s="2"/>
      <c r="DC9873" s="2"/>
      <c r="DD9873" s="2"/>
    </row>
    <row r="9874" spans="1:108" x14ac:dyDescent="0.25">
      <c r="A9874" s="44" t="s">
        <v>374</v>
      </c>
      <c r="B9874" s="44" t="s">
        <v>1987</v>
      </c>
      <c r="C9874" s="44" t="s">
        <v>19</v>
      </c>
      <c r="D9874" s="107" t="s">
        <v>2541</v>
      </c>
      <c r="E9874" s="44">
        <v>0.92269999999999996</v>
      </c>
      <c r="F9874" s="12"/>
      <c r="G9874" s="12"/>
      <c r="H9874" s="12"/>
      <c r="I9874" s="12"/>
      <c r="N9874" s="2"/>
      <c r="AZ9874" s="14"/>
      <c r="CP9874" s="2"/>
      <c r="CY9874" s="2"/>
      <c r="CZ9874" s="2"/>
      <c r="DA9874" s="2"/>
      <c r="DB9874" s="2"/>
      <c r="DC9874" s="2"/>
      <c r="DD9874" s="2"/>
    </row>
    <row r="9875" spans="1:108" x14ac:dyDescent="0.25">
      <c r="A9875" s="6" t="s">
        <v>608</v>
      </c>
      <c r="B9875" s="6" t="s">
        <v>2236</v>
      </c>
      <c r="C9875" s="6" t="s">
        <v>2411</v>
      </c>
      <c r="D9875" s="34" t="s">
        <v>2535</v>
      </c>
      <c r="E9875" s="6">
        <v>0.63039999999999996</v>
      </c>
      <c r="F9875" s="12"/>
      <c r="G9875" s="12"/>
      <c r="H9875" s="12"/>
      <c r="I9875" s="12"/>
      <c r="N9875" s="2"/>
      <c r="AZ9875" s="14"/>
      <c r="CP9875" s="2"/>
      <c r="CY9875" s="2"/>
      <c r="CZ9875" s="2"/>
      <c r="DA9875" s="2"/>
      <c r="DB9875" s="2"/>
      <c r="DC9875" s="2"/>
      <c r="DD9875" s="2"/>
    </row>
    <row r="9876" spans="1:108" x14ac:dyDescent="0.25">
      <c r="A9876" s="6" t="s">
        <v>608</v>
      </c>
      <c r="B9876" s="6" t="s">
        <v>2236</v>
      </c>
      <c r="C9876" s="6" t="s">
        <v>10</v>
      </c>
      <c r="D9876" s="34" t="s">
        <v>2614</v>
      </c>
      <c r="E9876" s="6">
        <v>0.8125</v>
      </c>
      <c r="F9876" s="12"/>
      <c r="G9876" s="12"/>
      <c r="H9876" s="12"/>
      <c r="I9876" s="12"/>
      <c r="N9876" s="2"/>
      <c r="AZ9876" s="14"/>
      <c r="CP9876" s="2"/>
      <c r="CY9876" s="2"/>
      <c r="CZ9876" s="2"/>
      <c r="DA9876" s="2"/>
      <c r="DB9876" s="2"/>
      <c r="DC9876" s="2"/>
      <c r="DD9876" s="2"/>
    </row>
    <row r="9877" spans="1:108" x14ac:dyDescent="0.25">
      <c r="A9877" s="6" t="s">
        <v>608</v>
      </c>
      <c r="B9877" s="6" t="s">
        <v>2236</v>
      </c>
      <c r="C9877" s="6" t="s">
        <v>1462</v>
      </c>
      <c r="D9877" s="34" t="s">
        <v>2546</v>
      </c>
      <c r="E9877" s="6">
        <v>0.78520000000000001</v>
      </c>
      <c r="F9877" s="12"/>
      <c r="G9877" s="12"/>
      <c r="H9877" s="12"/>
      <c r="I9877" s="12"/>
      <c r="N9877" s="2"/>
      <c r="AZ9877" s="14"/>
      <c r="CP9877" s="2"/>
      <c r="CY9877" s="2"/>
      <c r="CZ9877" s="2"/>
      <c r="DA9877" s="2"/>
      <c r="DB9877" s="2"/>
      <c r="DC9877" s="2"/>
      <c r="DD9877" s="2"/>
    </row>
    <row r="9878" spans="1:108" x14ac:dyDescent="0.25">
      <c r="A9878" s="6" t="s">
        <v>608</v>
      </c>
      <c r="B9878" s="6" t="s">
        <v>2236</v>
      </c>
      <c r="C9878" s="6" t="s">
        <v>1492</v>
      </c>
      <c r="D9878" s="34" t="s">
        <v>2545</v>
      </c>
      <c r="E9878" s="6">
        <v>0.59609999999999996</v>
      </c>
      <c r="F9878" s="12"/>
      <c r="G9878" s="12"/>
      <c r="H9878" s="12"/>
      <c r="I9878" s="12"/>
      <c r="N9878" s="2"/>
      <c r="AZ9878" s="14"/>
      <c r="CP9878" s="2"/>
      <c r="CY9878" s="2"/>
      <c r="CZ9878" s="2"/>
      <c r="DA9878" s="2"/>
      <c r="DB9878" s="2"/>
      <c r="DC9878" s="2"/>
      <c r="DD9878" s="2"/>
    </row>
    <row r="9879" spans="1:108" x14ac:dyDescent="0.25">
      <c r="A9879" s="6" t="s">
        <v>608</v>
      </c>
      <c r="B9879" s="6" t="s">
        <v>2236</v>
      </c>
      <c r="C9879" s="6" t="s">
        <v>1517</v>
      </c>
      <c r="D9879" s="34" t="s">
        <v>2610</v>
      </c>
      <c r="E9879" s="6">
        <v>0.62719999999999998</v>
      </c>
      <c r="F9879" s="12"/>
      <c r="G9879" s="12"/>
      <c r="H9879" s="12"/>
      <c r="I9879" s="12"/>
      <c r="N9879" s="2"/>
      <c r="AZ9879" s="14"/>
      <c r="CP9879" s="2"/>
      <c r="CY9879" s="2"/>
      <c r="CZ9879" s="2"/>
      <c r="DA9879" s="2"/>
      <c r="DB9879" s="2"/>
      <c r="DC9879" s="2"/>
      <c r="DD9879" s="2"/>
    </row>
    <row r="9880" spans="1:108" x14ac:dyDescent="0.25">
      <c r="A9880" s="6" t="s">
        <v>608</v>
      </c>
      <c r="B9880" s="6" t="s">
        <v>2236</v>
      </c>
      <c r="C9880" s="6" t="s">
        <v>1460</v>
      </c>
      <c r="D9880" s="34" t="s">
        <v>2543</v>
      </c>
      <c r="E9880" s="6">
        <v>0.55710000000000004</v>
      </c>
      <c r="F9880" s="12"/>
      <c r="G9880" s="12"/>
      <c r="H9880" s="12"/>
      <c r="I9880" s="12"/>
      <c r="N9880" s="2"/>
      <c r="AZ9880" s="14"/>
      <c r="CP9880" s="2"/>
      <c r="CY9880" s="2"/>
      <c r="CZ9880" s="2"/>
      <c r="DA9880" s="2"/>
      <c r="DB9880" s="2"/>
      <c r="DC9880" s="2"/>
      <c r="DD9880" s="2"/>
    </row>
    <row r="9881" spans="1:108" x14ac:dyDescent="0.25">
      <c r="A9881" s="6" t="s">
        <v>608</v>
      </c>
      <c r="B9881" s="6" t="s">
        <v>2236</v>
      </c>
      <c r="C9881" s="6" t="s">
        <v>1540</v>
      </c>
      <c r="D9881" s="34" t="s">
        <v>2545</v>
      </c>
      <c r="E9881" s="6">
        <v>0.58030000000000004</v>
      </c>
      <c r="F9881" s="12"/>
      <c r="G9881" s="12"/>
      <c r="H9881" s="12"/>
      <c r="I9881" s="12"/>
      <c r="N9881" s="2"/>
      <c r="AZ9881" s="14"/>
      <c r="CP9881" s="2"/>
      <c r="CY9881" s="2"/>
      <c r="CZ9881" s="2"/>
      <c r="DA9881" s="2"/>
      <c r="DB9881" s="2"/>
      <c r="DC9881" s="2"/>
      <c r="DD9881" s="2"/>
    </row>
    <row r="9882" spans="1:108" x14ac:dyDescent="0.25">
      <c r="A9882" s="44" t="s">
        <v>608</v>
      </c>
      <c r="B9882" s="44" t="s">
        <v>2236</v>
      </c>
      <c r="C9882" s="44" t="s">
        <v>1442</v>
      </c>
      <c r="D9882" s="107" t="s">
        <v>2541</v>
      </c>
      <c r="E9882" s="44">
        <v>0.89090000000000003</v>
      </c>
      <c r="F9882" s="12"/>
      <c r="G9882" s="12"/>
      <c r="H9882" s="12"/>
      <c r="I9882" s="12"/>
      <c r="N9882" s="2"/>
      <c r="AZ9882" s="14"/>
      <c r="CP9882" s="2"/>
      <c r="CY9882" s="2"/>
      <c r="CZ9882" s="2"/>
      <c r="DA9882" s="2"/>
      <c r="DB9882" s="2"/>
      <c r="DC9882" s="2"/>
      <c r="DD9882" s="2"/>
    </row>
    <row r="9883" spans="1:108" x14ac:dyDescent="0.25">
      <c r="A9883" s="6" t="s">
        <v>608</v>
      </c>
      <c r="B9883" s="6" t="s">
        <v>2236</v>
      </c>
      <c r="C9883" s="6" t="s">
        <v>1547</v>
      </c>
      <c r="D9883" s="34" t="s">
        <v>2537</v>
      </c>
      <c r="E9883" s="6">
        <v>0.56859999999999999</v>
      </c>
      <c r="F9883" s="12"/>
      <c r="G9883" s="12"/>
      <c r="H9883" s="12"/>
      <c r="I9883" s="12"/>
      <c r="N9883" s="2"/>
      <c r="AZ9883" s="14"/>
      <c r="CP9883" s="2"/>
      <c r="CY9883" s="2"/>
      <c r="CZ9883" s="2"/>
      <c r="DA9883" s="2"/>
      <c r="DB9883" s="2"/>
      <c r="DC9883" s="2"/>
      <c r="DD9883" s="2"/>
    </row>
    <row r="9884" spans="1:108" x14ac:dyDescent="0.25">
      <c r="A9884" s="6" t="s">
        <v>608</v>
      </c>
      <c r="B9884" s="6" t="s">
        <v>2236</v>
      </c>
      <c r="C9884" s="6" t="s">
        <v>1496</v>
      </c>
      <c r="D9884" s="34" t="s">
        <v>2547</v>
      </c>
      <c r="E9884" s="6">
        <v>0.93359999999999999</v>
      </c>
      <c r="F9884" s="12"/>
      <c r="G9884" s="12"/>
      <c r="H9884" s="12"/>
      <c r="I9884" s="12"/>
      <c r="N9884" s="2"/>
      <c r="AZ9884" s="14"/>
      <c r="CP9884" s="2"/>
      <c r="CY9884" s="2"/>
      <c r="CZ9884" s="2"/>
      <c r="DA9884" s="2"/>
      <c r="DB9884" s="2"/>
      <c r="DC9884" s="2"/>
      <c r="DD9884" s="2"/>
    </row>
    <row r="9885" spans="1:108" x14ac:dyDescent="0.25">
      <c r="A9885" s="6" t="s">
        <v>608</v>
      </c>
      <c r="B9885" s="6" t="s">
        <v>2236</v>
      </c>
      <c r="C9885" s="6" t="s">
        <v>1580</v>
      </c>
      <c r="D9885" s="34" t="s">
        <v>2545</v>
      </c>
      <c r="E9885" s="6">
        <v>0.57010000000000005</v>
      </c>
      <c r="F9885" s="12"/>
      <c r="G9885" s="12"/>
      <c r="H9885" s="12"/>
      <c r="I9885" s="12"/>
      <c r="N9885" s="2"/>
      <c r="AZ9885" s="14"/>
      <c r="CP9885" s="2"/>
      <c r="CY9885" s="2"/>
      <c r="CZ9885" s="2"/>
      <c r="DA9885" s="2"/>
      <c r="DB9885" s="2"/>
      <c r="DC9885" s="2"/>
      <c r="DD9885" s="2"/>
    </row>
    <row r="9886" spans="1:108" x14ac:dyDescent="0.25">
      <c r="A9886" s="6" t="s">
        <v>608</v>
      </c>
      <c r="B9886" s="6" t="s">
        <v>2236</v>
      </c>
      <c r="C9886" s="6" t="s">
        <v>1453</v>
      </c>
      <c r="D9886" s="34" t="s">
        <v>2550</v>
      </c>
      <c r="E9886" s="6">
        <v>0.78320000000000001</v>
      </c>
      <c r="F9886" s="12"/>
      <c r="G9886" s="12"/>
      <c r="H9886" s="12"/>
      <c r="I9886" s="12"/>
      <c r="N9886" s="2"/>
      <c r="AZ9886" s="14"/>
      <c r="CP9886" s="2"/>
      <c r="CY9886" s="2"/>
      <c r="CZ9886" s="2"/>
      <c r="DA9886" s="2"/>
      <c r="DB9886" s="2"/>
      <c r="DC9886" s="2"/>
      <c r="DD9886" s="2"/>
    </row>
    <row r="9887" spans="1:108" x14ac:dyDescent="0.25">
      <c r="A9887" s="6" t="s">
        <v>608</v>
      </c>
      <c r="B9887" s="6" t="s">
        <v>2236</v>
      </c>
      <c r="C9887" s="6" t="s">
        <v>2457</v>
      </c>
      <c r="D9887" s="34" t="s">
        <v>2544</v>
      </c>
      <c r="E9887" s="6">
        <v>0.61360000000000003</v>
      </c>
      <c r="F9887" s="12"/>
      <c r="G9887" s="12"/>
      <c r="H9887" s="12"/>
      <c r="I9887" s="12"/>
      <c r="N9887" s="2"/>
      <c r="AZ9887" s="14"/>
      <c r="CP9887" s="2"/>
      <c r="CY9887" s="2"/>
      <c r="CZ9887" s="2"/>
      <c r="DA9887" s="2"/>
      <c r="DB9887" s="2"/>
      <c r="DC9887" s="2"/>
      <c r="DD9887" s="2"/>
    </row>
    <row r="9888" spans="1:108" x14ac:dyDescent="0.25">
      <c r="A9888" s="6" t="s">
        <v>608</v>
      </c>
      <c r="B9888" s="6" t="s">
        <v>2236</v>
      </c>
      <c r="C9888" s="6" t="s">
        <v>2507</v>
      </c>
      <c r="D9888" s="34" t="s">
        <v>2540</v>
      </c>
      <c r="E9888" s="6">
        <v>0.66200000000000003</v>
      </c>
      <c r="F9888" s="12"/>
      <c r="G9888" s="12"/>
      <c r="H9888" s="12"/>
      <c r="I9888" s="12"/>
      <c r="N9888" s="2"/>
      <c r="AZ9888" s="14"/>
      <c r="CP9888" s="2"/>
      <c r="CY9888" s="2"/>
      <c r="CZ9888" s="2"/>
      <c r="DA9888" s="2"/>
      <c r="DB9888" s="2"/>
      <c r="DC9888" s="2"/>
      <c r="DD9888" s="2"/>
    </row>
    <row r="9889" spans="1:108" x14ac:dyDescent="0.25">
      <c r="A9889" s="6" t="s">
        <v>608</v>
      </c>
      <c r="B9889" s="6" t="s">
        <v>2236</v>
      </c>
      <c r="C9889" s="6" t="s">
        <v>2509</v>
      </c>
      <c r="D9889" s="34" t="s">
        <v>2546</v>
      </c>
      <c r="E9889" s="6">
        <v>0.67620000000000002</v>
      </c>
      <c r="F9889" s="12"/>
      <c r="G9889" s="12"/>
      <c r="H9889" s="12"/>
      <c r="I9889" s="12"/>
      <c r="N9889" s="2"/>
      <c r="AZ9889" s="14"/>
      <c r="CP9889" s="2"/>
      <c r="CY9889" s="2"/>
      <c r="CZ9889" s="2"/>
      <c r="DA9889" s="2"/>
      <c r="DB9889" s="2"/>
      <c r="DC9889" s="2"/>
      <c r="DD9889" s="2"/>
    </row>
    <row r="9890" spans="1:108" x14ac:dyDescent="0.25">
      <c r="A9890" s="6" t="s">
        <v>608</v>
      </c>
      <c r="B9890" s="6" t="s">
        <v>2236</v>
      </c>
      <c r="C9890" s="6" t="s">
        <v>18</v>
      </c>
      <c r="D9890" s="34" t="s">
        <v>2533</v>
      </c>
      <c r="E9890" s="6">
        <v>0.64400000000000002</v>
      </c>
      <c r="F9890" s="12"/>
      <c r="G9890" s="12"/>
      <c r="H9890" s="12"/>
      <c r="I9890" s="12"/>
      <c r="N9890" s="2"/>
      <c r="AZ9890" s="14"/>
      <c r="CP9890" s="2"/>
      <c r="CY9890" s="2"/>
      <c r="CZ9890" s="2"/>
      <c r="DA9890" s="2"/>
      <c r="DB9890" s="2"/>
      <c r="DC9890" s="2"/>
      <c r="DD9890" s="2"/>
    </row>
    <row r="9891" spans="1:108" x14ac:dyDescent="0.25">
      <c r="A9891" s="6" t="s">
        <v>473</v>
      </c>
      <c r="B9891" s="6" t="s">
        <v>1948</v>
      </c>
      <c r="C9891" s="6" t="s">
        <v>10</v>
      </c>
      <c r="D9891" s="34" t="s">
        <v>2614</v>
      </c>
      <c r="E9891" s="6">
        <v>0.85709999999999997</v>
      </c>
      <c r="F9891" s="12"/>
      <c r="G9891" s="12"/>
      <c r="H9891" s="12"/>
      <c r="I9891" s="12"/>
      <c r="N9891" s="2"/>
      <c r="AZ9891" s="14"/>
      <c r="CP9891" s="2"/>
      <c r="CY9891" s="2"/>
      <c r="CZ9891" s="2"/>
      <c r="DA9891" s="2"/>
      <c r="DB9891" s="2"/>
      <c r="DC9891" s="2"/>
      <c r="DD9891" s="2"/>
    </row>
    <row r="9892" spans="1:108" x14ac:dyDescent="0.25">
      <c r="A9892" s="6" t="s">
        <v>473</v>
      </c>
      <c r="B9892" s="6" t="s">
        <v>1948</v>
      </c>
      <c r="C9892" s="6" t="s">
        <v>12</v>
      </c>
      <c r="D9892" s="34" t="s">
        <v>2547</v>
      </c>
      <c r="E9892" s="6">
        <v>0.91949999999999998</v>
      </c>
      <c r="F9892" s="12"/>
      <c r="G9892" s="12"/>
      <c r="H9892" s="12"/>
      <c r="I9892" s="12"/>
      <c r="N9892" s="2"/>
      <c r="AZ9892" s="14"/>
      <c r="CP9892" s="2"/>
      <c r="CY9892" s="2"/>
      <c r="CZ9892" s="2"/>
      <c r="DA9892" s="2"/>
      <c r="DB9892" s="2"/>
      <c r="DC9892" s="2"/>
      <c r="DD9892" s="2"/>
    </row>
    <row r="9893" spans="1:108" x14ac:dyDescent="0.25">
      <c r="A9893" s="6" t="s">
        <v>473</v>
      </c>
      <c r="B9893" s="6" t="s">
        <v>1948</v>
      </c>
      <c r="C9893" s="6" t="s">
        <v>1430</v>
      </c>
      <c r="D9893" s="34" t="s">
        <v>2545</v>
      </c>
      <c r="E9893" s="6">
        <v>0.6371</v>
      </c>
      <c r="F9893" s="12"/>
      <c r="G9893" s="12"/>
      <c r="H9893" s="12"/>
      <c r="I9893" s="12"/>
      <c r="N9893" s="2"/>
      <c r="AZ9893" s="14"/>
      <c r="CP9893" s="2"/>
      <c r="CY9893" s="2"/>
      <c r="CZ9893" s="2"/>
      <c r="DA9893" s="2"/>
      <c r="DB9893" s="2"/>
      <c r="DC9893" s="2"/>
      <c r="DD9893" s="2"/>
    </row>
    <row r="9894" spans="1:108" x14ac:dyDescent="0.25">
      <c r="A9894" s="6" t="s">
        <v>473</v>
      </c>
      <c r="B9894" s="6" t="s">
        <v>1948</v>
      </c>
      <c r="C9894" s="6" t="s">
        <v>1580</v>
      </c>
      <c r="D9894" s="34" t="s">
        <v>2545</v>
      </c>
      <c r="E9894" s="6">
        <v>0.56610000000000005</v>
      </c>
      <c r="F9894" s="12"/>
      <c r="G9894" s="12"/>
      <c r="H9894" s="12"/>
      <c r="I9894" s="12"/>
      <c r="N9894" s="2"/>
      <c r="AZ9894" s="14"/>
      <c r="CP9894" s="2"/>
      <c r="CY9894" s="2"/>
      <c r="CZ9894" s="2"/>
      <c r="DA9894" s="2"/>
      <c r="DB9894" s="2"/>
      <c r="DC9894" s="2"/>
      <c r="DD9894" s="2"/>
    </row>
    <row r="9895" spans="1:108" x14ac:dyDescent="0.25">
      <c r="A9895" s="6" t="s">
        <v>473</v>
      </c>
      <c r="B9895" s="6" t="s">
        <v>1948</v>
      </c>
      <c r="C9895" s="6" t="s">
        <v>1498</v>
      </c>
      <c r="D9895" s="34" t="s">
        <v>2545</v>
      </c>
      <c r="E9895" s="6">
        <v>0.74319999999999997</v>
      </c>
      <c r="F9895" s="12"/>
      <c r="G9895" s="12"/>
      <c r="H9895" s="12"/>
      <c r="I9895" s="12"/>
      <c r="N9895" s="2"/>
      <c r="AZ9895" s="14"/>
      <c r="CP9895" s="2"/>
      <c r="CY9895" s="2"/>
      <c r="CZ9895" s="2"/>
      <c r="DA9895" s="2"/>
      <c r="DB9895" s="2"/>
      <c r="DC9895" s="2"/>
      <c r="DD9895" s="2"/>
    </row>
    <row r="9896" spans="1:108" x14ac:dyDescent="0.25">
      <c r="A9896" s="6" t="s">
        <v>473</v>
      </c>
      <c r="B9896" s="6" t="s">
        <v>1948</v>
      </c>
      <c r="C9896" s="6" t="s">
        <v>1575</v>
      </c>
      <c r="D9896" s="34" t="s">
        <v>2545</v>
      </c>
      <c r="E9896" s="6">
        <v>0.59260000000000002</v>
      </c>
      <c r="F9896" s="12"/>
      <c r="G9896" s="12"/>
      <c r="H9896" s="12"/>
      <c r="I9896" s="12"/>
      <c r="N9896" s="2"/>
      <c r="AZ9896" s="14"/>
      <c r="CP9896" s="2"/>
      <c r="CY9896" s="2"/>
      <c r="CZ9896" s="2"/>
      <c r="DA9896" s="2"/>
      <c r="DB9896" s="2"/>
      <c r="DC9896" s="2"/>
      <c r="DD9896" s="2"/>
    </row>
    <row r="9897" spans="1:108" x14ac:dyDescent="0.25">
      <c r="A9897" s="6" t="s">
        <v>473</v>
      </c>
      <c r="B9897" s="6" t="s">
        <v>1948</v>
      </c>
      <c r="C9897" s="6" t="s">
        <v>1488</v>
      </c>
      <c r="D9897" s="34" t="s">
        <v>2545</v>
      </c>
      <c r="E9897" s="6">
        <v>0.57640000000000002</v>
      </c>
      <c r="F9897" s="12"/>
      <c r="G9897" s="12"/>
      <c r="H9897" s="12"/>
      <c r="I9897" s="12"/>
      <c r="N9897" s="2"/>
      <c r="AZ9897" s="14"/>
      <c r="CP9897" s="2"/>
      <c r="CY9897" s="2"/>
      <c r="CZ9897" s="2"/>
      <c r="DA9897" s="2"/>
      <c r="DB9897" s="2"/>
      <c r="DC9897" s="2"/>
      <c r="DD9897" s="2"/>
    </row>
    <row r="9898" spans="1:108" x14ac:dyDescent="0.25">
      <c r="A9898" s="6" t="s">
        <v>473</v>
      </c>
      <c r="B9898" s="6" t="s">
        <v>1948</v>
      </c>
      <c r="C9898" s="6" t="s">
        <v>1459</v>
      </c>
      <c r="D9898" s="73" t="s">
        <v>2631</v>
      </c>
      <c r="E9898" s="6">
        <v>0.89580000000000004</v>
      </c>
      <c r="F9898" s="12"/>
      <c r="G9898" s="12"/>
      <c r="H9898" s="12"/>
      <c r="I9898" s="12"/>
      <c r="N9898" s="2"/>
      <c r="AZ9898" s="14"/>
      <c r="CP9898" s="2"/>
      <c r="CY9898" s="2"/>
      <c r="CZ9898" s="2"/>
      <c r="DA9898" s="2"/>
      <c r="DB9898" s="2"/>
      <c r="DC9898" s="2"/>
      <c r="DD9898" s="2"/>
    </row>
    <row r="9899" spans="1:108" x14ac:dyDescent="0.25">
      <c r="A9899" s="6" t="s">
        <v>473</v>
      </c>
      <c r="B9899" s="6" t="s">
        <v>1948</v>
      </c>
      <c r="C9899" s="6" t="s">
        <v>1434</v>
      </c>
      <c r="D9899" s="34" t="s">
        <v>2545</v>
      </c>
      <c r="E9899" s="6">
        <v>0.80100000000000005</v>
      </c>
      <c r="F9899" s="12"/>
      <c r="G9899" s="12"/>
      <c r="H9899" s="12"/>
      <c r="I9899" s="12"/>
      <c r="N9899" s="2"/>
      <c r="AZ9899" s="14"/>
      <c r="CP9899" s="2"/>
      <c r="CY9899" s="2"/>
      <c r="CZ9899" s="2"/>
      <c r="DA9899" s="2"/>
      <c r="DB9899" s="2"/>
      <c r="DC9899" s="2"/>
      <c r="DD9899" s="2"/>
    </row>
    <row r="9900" spans="1:108" x14ac:dyDescent="0.25">
      <c r="A9900" s="6" t="s">
        <v>473</v>
      </c>
      <c r="B9900" s="6" t="s">
        <v>1948</v>
      </c>
      <c r="C9900" s="6" t="s">
        <v>16</v>
      </c>
      <c r="D9900" s="34" t="s">
        <v>2533</v>
      </c>
      <c r="E9900" s="6">
        <v>0.80310000000000004</v>
      </c>
      <c r="F9900" s="12"/>
      <c r="G9900" s="12"/>
      <c r="H9900" s="12"/>
      <c r="I9900" s="12"/>
      <c r="N9900" s="2"/>
      <c r="AZ9900" s="14"/>
      <c r="CP9900" s="2"/>
      <c r="CY9900" s="2"/>
      <c r="CZ9900" s="2"/>
      <c r="DA9900" s="2"/>
      <c r="DB9900" s="2"/>
      <c r="DC9900" s="2"/>
      <c r="DD9900" s="2"/>
    </row>
    <row r="9901" spans="1:108" x14ac:dyDescent="0.25">
      <c r="A9901" s="6" t="s">
        <v>849</v>
      </c>
      <c r="B9901" s="6" t="s">
        <v>1807</v>
      </c>
      <c r="C9901" s="6" t="s">
        <v>10</v>
      </c>
      <c r="D9901" s="34" t="s">
        <v>2614</v>
      </c>
      <c r="E9901" s="6">
        <v>0.64039999999999997</v>
      </c>
      <c r="F9901" s="12"/>
      <c r="G9901" s="12"/>
      <c r="H9901" s="12"/>
      <c r="I9901" s="12"/>
      <c r="N9901" s="2"/>
      <c r="AZ9901" s="14"/>
      <c r="CP9901" s="2"/>
      <c r="CY9901" s="2"/>
      <c r="CZ9901" s="2"/>
      <c r="DA9901" s="2"/>
      <c r="DB9901" s="2"/>
      <c r="DC9901" s="2"/>
      <c r="DD9901" s="2"/>
    </row>
    <row r="9902" spans="1:108" x14ac:dyDescent="0.25">
      <c r="A9902" s="6" t="s">
        <v>849</v>
      </c>
      <c r="B9902" s="6" t="s">
        <v>1807</v>
      </c>
      <c r="C9902" s="6" t="s">
        <v>2422</v>
      </c>
      <c r="D9902" s="34" t="s">
        <v>2543</v>
      </c>
      <c r="E9902" s="6">
        <v>0.61270000000000002</v>
      </c>
      <c r="F9902" s="12"/>
      <c r="G9902" s="12"/>
      <c r="H9902" s="12"/>
      <c r="I9902" s="12"/>
      <c r="N9902" s="2"/>
      <c r="AZ9902" s="14"/>
      <c r="CP9902" s="2"/>
      <c r="CY9902" s="2"/>
      <c r="CZ9902" s="2"/>
      <c r="DA9902" s="2"/>
      <c r="DB9902" s="2"/>
      <c r="DC9902" s="2"/>
      <c r="DD9902" s="2"/>
    </row>
    <row r="9903" spans="1:108" x14ac:dyDescent="0.25">
      <c r="A9903" s="6" t="s">
        <v>849</v>
      </c>
      <c r="B9903" s="6" t="s">
        <v>1807</v>
      </c>
      <c r="C9903" s="6" t="s">
        <v>1459</v>
      </c>
      <c r="D9903" s="73" t="s">
        <v>2631</v>
      </c>
      <c r="E9903" s="6">
        <v>0.62229999999999996</v>
      </c>
      <c r="F9903" s="12"/>
      <c r="G9903" s="12"/>
      <c r="H9903" s="12"/>
      <c r="I9903" s="12"/>
      <c r="N9903" s="2"/>
      <c r="AZ9903" s="14"/>
      <c r="CP9903" s="2"/>
      <c r="CY9903" s="2"/>
      <c r="CZ9903" s="2"/>
      <c r="DA9903" s="2"/>
      <c r="DB9903" s="2"/>
      <c r="DC9903" s="2"/>
      <c r="DD9903" s="2"/>
    </row>
    <row r="9904" spans="1:108" x14ac:dyDescent="0.25">
      <c r="A9904" s="6" t="s">
        <v>849</v>
      </c>
      <c r="B9904" s="6" t="s">
        <v>1807</v>
      </c>
      <c r="C9904" s="6" t="s">
        <v>1434</v>
      </c>
      <c r="D9904" s="34" t="s">
        <v>2545</v>
      </c>
      <c r="E9904" s="6">
        <v>0.75849999999999995</v>
      </c>
      <c r="F9904" s="12"/>
      <c r="G9904" s="12"/>
      <c r="H9904" s="12"/>
      <c r="I9904" s="12"/>
      <c r="N9904" s="2"/>
      <c r="AZ9904" s="14"/>
      <c r="CP9904" s="2"/>
      <c r="CY9904" s="2"/>
      <c r="CZ9904" s="2"/>
      <c r="DA9904" s="2"/>
      <c r="DB9904" s="2"/>
      <c r="DC9904" s="2"/>
      <c r="DD9904" s="2"/>
    </row>
    <row r="9905" spans="1:108" x14ac:dyDescent="0.25">
      <c r="A9905" s="6" t="s">
        <v>849</v>
      </c>
      <c r="B9905" s="6" t="s">
        <v>1807</v>
      </c>
      <c r="C9905" s="6" t="s">
        <v>1480</v>
      </c>
      <c r="D9905" s="34" t="s">
        <v>2533</v>
      </c>
      <c r="E9905" s="6">
        <v>0.6048</v>
      </c>
      <c r="F9905" s="12"/>
      <c r="G9905" s="12"/>
      <c r="H9905" s="12"/>
      <c r="I9905" s="12"/>
      <c r="N9905" s="2"/>
      <c r="AZ9905" s="14"/>
      <c r="CP9905" s="2"/>
      <c r="CY9905" s="2"/>
      <c r="CZ9905" s="2"/>
      <c r="DA9905" s="2"/>
      <c r="DB9905" s="2"/>
      <c r="DC9905" s="2"/>
      <c r="DD9905" s="2"/>
    </row>
    <row r="9906" spans="1:108" x14ac:dyDescent="0.25">
      <c r="A9906" s="6" t="s">
        <v>849</v>
      </c>
      <c r="B9906" s="6" t="s">
        <v>1807</v>
      </c>
      <c r="C9906" s="6" t="s">
        <v>2467</v>
      </c>
      <c r="D9906" s="34" t="s">
        <v>2533</v>
      </c>
      <c r="E9906" s="6">
        <v>0.92220000000000002</v>
      </c>
      <c r="F9906" s="12"/>
      <c r="G9906" s="12"/>
      <c r="H9906" s="12"/>
      <c r="I9906" s="12"/>
      <c r="N9906" s="2"/>
      <c r="AZ9906" s="14"/>
      <c r="CP9906" s="2"/>
      <c r="CY9906" s="2"/>
      <c r="CZ9906" s="2"/>
      <c r="DA9906" s="2"/>
      <c r="DB9906" s="2"/>
      <c r="DC9906" s="2"/>
      <c r="DD9906" s="2"/>
    </row>
    <row r="9907" spans="1:108" x14ac:dyDescent="0.25">
      <c r="A9907" s="6" t="s">
        <v>849</v>
      </c>
      <c r="B9907" s="6" t="s">
        <v>1807</v>
      </c>
      <c r="C9907" s="6" t="s">
        <v>2481</v>
      </c>
      <c r="D9907" s="34" t="s">
        <v>2535</v>
      </c>
      <c r="E9907" s="6">
        <v>0.54169999999999996</v>
      </c>
      <c r="F9907" s="12"/>
      <c r="G9907" s="12"/>
      <c r="H9907" s="12"/>
      <c r="I9907" s="12"/>
      <c r="N9907" s="2"/>
      <c r="AZ9907" s="14"/>
      <c r="CP9907" s="2"/>
      <c r="CY9907" s="2"/>
      <c r="CZ9907" s="2"/>
      <c r="DA9907" s="2"/>
      <c r="DB9907" s="2"/>
      <c r="DC9907" s="2"/>
      <c r="DD9907" s="2"/>
    </row>
    <row r="9908" spans="1:108" x14ac:dyDescent="0.25">
      <c r="A9908" s="6" t="s">
        <v>849</v>
      </c>
      <c r="B9908" s="6" t="s">
        <v>1807</v>
      </c>
      <c r="C9908" s="6" t="s">
        <v>17</v>
      </c>
      <c r="D9908" s="34" t="s">
        <v>2536</v>
      </c>
      <c r="E9908" s="6">
        <v>0.62339999999999995</v>
      </c>
      <c r="F9908" s="12"/>
      <c r="G9908" s="12"/>
      <c r="H9908" s="12"/>
      <c r="I9908" s="12"/>
      <c r="N9908" s="2"/>
      <c r="AZ9908" s="14"/>
      <c r="CP9908" s="2"/>
      <c r="CY9908" s="2"/>
      <c r="CZ9908" s="2"/>
      <c r="DA9908" s="2"/>
      <c r="DB9908" s="2"/>
      <c r="DC9908" s="2"/>
      <c r="DD9908" s="2"/>
    </row>
    <row r="9909" spans="1:108" x14ac:dyDescent="0.25">
      <c r="A9909" s="6" t="s">
        <v>849</v>
      </c>
      <c r="B9909" s="6" t="s">
        <v>1807</v>
      </c>
      <c r="C9909" s="6" t="s">
        <v>2513</v>
      </c>
      <c r="D9909" s="34" t="s">
        <v>2545</v>
      </c>
      <c r="E9909" s="6">
        <v>0.56140000000000001</v>
      </c>
      <c r="F9909" s="12"/>
      <c r="G9909" s="12"/>
      <c r="H9909" s="12"/>
      <c r="I9909" s="12"/>
      <c r="N9909" s="2"/>
      <c r="AZ9909" s="14"/>
      <c r="CP9909" s="2"/>
      <c r="CY9909" s="2"/>
      <c r="CZ9909" s="2"/>
      <c r="DA9909" s="2"/>
      <c r="DB9909" s="2"/>
      <c r="DC9909" s="2"/>
      <c r="DD9909" s="2"/>
    </row>
    <row r="9910" spans="1:108" x14ac:dyDescent="0.25">
      <c r="A9910" s="6" t="s">
        <v>849</v>
      </c>
      <c r="B9910" s="6" t="s">
        <v>1807</v>
      </c>
      <c r="C9910" s="6" t="s">
        <v>1445</v>
      </c>
      <c r="D9910" s="34" t="s">
        <v>2533</v>
      </c>
      <c r="E9910" s="6">
        <v>0.57940000000000003</v>
      </c>
      <c r="F9910" s="12"/>
      <c r="G9910" s="12"/>
      <c r="H9910" s="12"/>
      <c r="I9910" s="12"/>
      <c r="N9910" s="2"/>
      <c r="AZ9910" s="14"/>
      <c r="CP9910" s="2"/>
      <c r="CY9910" s="2"/>
      <c r="CZ9910" s="2"/>
      <c r="DA9910" s="2"/>
      <c r="DB9910" s="2"/>
      <c r="DC9910" s="2"/>
      <c r="DD9910" s="2"/>
    </row>
    <row r="9911" spans="1:108" x14ac:dyDescent="0.25">
      <c r="A9911" s="6" t="s">
        <v>302</v>
      </c>
      <c r="B9911" s="6" t="s">
        <v>2173</v>
      </c>
      <c r="C9911" s="6" t="s">
        <v>10</v>
      </c>
      <c r="D9911" s="34" t="s">
        <v>2614</v>
      </c>
      <c r="E9911" s="6">
        <v>0.77649999999999997</v>
      </c>
      <c r="F9911" s="12"/>
      <c r="G9911" s="12"/>
      <c r="H9911" s="12"/>
      <c r="I9911" s="12"/>
      <c r="N9911" s="2"/>
      <c r="AZ9911" s="14"/>
      <c r="CP9911" s="2"/>
      <c r="CY9911" s="2"/>
      <c r="CZ9911" s="2"/>
      <c r="DA9911" s="2"/>
      <c r="DB9911" s="2"/>
      <c r="DC9911" s="2"/>
      <c r="DD9911" s="2"/>
    </row>
    <row r="9912" spans="1:108" x14ac:dyDescent="0.25">
      <c r="A9912" s="6" t="s">
        <v>302</v>
      </c>
      <c r="B9912" s="6" t="s">
        <v>2173</v>
      </c>
      <c r="C9912" s="6" t="s">
        <v>12</v>
      </c>
      <c r="D9912" s="34" t="s">
        <v>2547</v>
      </c>
      <c r="E9912" s="6">
        <v>0.58879999999999999</v>
      </c>
      <c r="F9912" s="12"/>
      <c r="G9912" s="12"/>
      <c r="H9912" s="12"/>
      <c r="I9912" s="12"/>
      <c r="N9912" s="2"/>
      <c r="AZ9912" s="14"/>
      <c r="CP9912" s="2"/>
      <c r="CY9912" s="2"/>
      <c r="CZ9912" s="2"/>
      <c r="DA9912" s="2"/>
      <c r="DB9912" s="2"/>
      <c r="DC9912" s="2"/>
      <c r="DD9912" s="2"/>
    </row>
    <row r="9913" spans="1:108" x14ac:dyDescent="0.25">
      <c r="A9913" s="6" t="s">
        <v>302</v>
      </c>
      <c r="B9913" s="6" t="s">
        <v>2173</v>
      </c>
      <c r="C9913" s="6" t="s">
        <v>1457</v>
      </c>
      <c r="D9913" s="34" t="s">
        <v>2642</v>
      </c>
      <c r="E9913" s="6">
        <v>0.55389999999999995</v>
      </c>
      <c r="F9913" s="12"/>
      <c r="G9913" s="12"/>
      <c r="H9913" s="12"/>
      <c r="I9913" s="12"/>
      <c r="N9913" s="2"/>
      <c r="AZ9913" s="14"/>
      <c r="CP9913" s="2"/>
      <c r="CY9913" s="2"/>
      <c r="CZ9913" s="2"/>
      <c r="DA9913" s="2"/>
      <c r="DB9913" s="2"/>
      <c r="DC9913" s="2"/>
      <c r="DD9913" s="2"/>
    </row>
    <row r="9914" spans="1:108" x14ac:dyDescent="0.25">
      <c r="A9914" s="6" t="s">
        <v>302</v>
      </c>
      <c r="B9914" s="6" t="s">
        <v>2173</v>
      </c>
      <c r="C9914" s="6" t="s">
        <v>1497</v>
      </c>
      <c r="D9914" s="34" t="s">
        <v>2537</v>
      </c>
      <c r="E9914" s="6">
        <v>0.54420000000000002</v>
      </c>
      <c r="F9914" s="12"/>
      <c r="G9914" s="12"/>
      <c r="H9914" s="12"/>
      <c r="I9914" s="12"/>
      <c r="N9914" s="2"/>
      <c r="AZ9914" s="14"/>
      <c r="CP9914" s="2"/>
      <c r="CY9914" s="2"/>
      <c r="CZ9914" s="2"/>
      <c r="DA9914" s="2"/>
      <c r="DB9914" s="2"/>
      <c r="DC9914" s="2"/>
      <c r="DD9914" s="2"/>
    </row>
    <row r="9915" spans="1:108" x14ac:dyDescent="0.25">
      <c r="A9915" s="44" t="s">
        <v>302</v>
      </c>
      <c r="B9915" s="44" t="s">
        <v>2173</v>
      </c>
      <c r="C9915" s="44" t="s">
        <v>1425</v>
      </c>
      <c r="D9915" s="107" t="s">
        <v>2541</v>
      </c>
      <c r="E9915" s="44">
        <v>0.95409999999999995</v>
      </c>
      <c r="F9915" s="12"/>
      <c r="G9915" s="12"/>
      <c r="H9915" s="12"/>
      <c r="I9915" s="12"/>
      <c r="N9915" s="2"/>
      <c r="AZ9915" s="14"/>
      <c r="CP9915" s="2"/>
      <c r="CY9915" s="2"/>
      <c r="CZ9915" s="2"/>
      <c r="DA9915" s="2"/>
      <c r="DB9915" s="2"/>
      <c r="DC9915" s="2"/>
      <c r="DD9915" s="2"/>
    </row>
    <row r="9916" spans="1:108" x14ac:dyDescent="0.25">
      <c r="A9916" s="6" t="s">
        <v>302</v>
      </c>
      <c r="B9916" s="6" t="s">
        <v>2173</v>
      </c>
      <c r="C9916" s="6" t="s">
        <v>1423</v>
      </c>
      <c r="D9916" s="73" t="s">
        <v>2631</v>
      </c>
      <c r="E9916" s="6">
        <v>0.88790000000000002</v>
      </c>
      <c r="F9916" s="12"/>
      <c r="G9916" s="12"/>
      <c r="H9916" s="12"/>
      <c r="I9916" s="12"/>
      <c r="N9916" s="2"/>
      <c r="AZ9916" s="14"/>
      <c r="CP9916" s="2"/>
      <c r="CY9916" s="2"/>
      <c r="CZ9916" s="2"/>
      <c r="DA9916" s="2"/>
      <c r="DB9916" s="2"/>
      <c r="DC9916" s="2"/>
      <c r="DD9916" s="2"/>
    </row>
    <row r="9917" spans="1:108" x14ac:dyDescent="0.25">
      <c r="A9917" s="6" t="s">
        <v>302</v>
      </c>
      <c r="B9917" s="6" t="s">
        <v>2173</v>
      </c>
      <c r="C9917" s="6" t="s">
        <v>1471</v>
      </c>
      <c r="D9917" s="34" t="s">
        <v>2633</v>
      </c>
      <c r="E9917" s="6">
        <v>0.88419999999999999</v>
      </c>
      <c r="F9917" s="12"/>
      <c r="G9917" s="12"/>
      <c r="H9917" s="12"/>
      <c r="I9917" s="12"/>
      <c r="N9917" s="2"/>
      <c r="AZ9917" s="14"/>
      <c r="CP9917" s="2"/>
      <c r="CY9917" s="2"/>
      <c r="CZ9917" s="2"/>
      <c r="DA9917" s="2"/>
      <c r="DB9917" s="2"/>
      <c r="DC9917" s="2"/>
      <c r="DD9917" s="2"/>
    </row>
    <row r="9918" spans="1:108" x14ac:dyDescent="0.25">
      <c r="A9918" s="6" t="s">
        <v>302</v>
      </c>
      <c r="B9918" s="6" t="s">
        <v>2173</v>
      </c>
      <c r="C9918" s="6" t="s">
        <v>1529</v>
      </c>
      <c r="D9918" s="34" t="s">
        <v>2641</v>
      </c>
      <c r="E9918" s="6">
        <v>0.68869999999999998</v>
      </c>
      <c r="F9918" s="12"/>
      <c r="G9918" s="12"/>
      <c r="H9918" s="12"/>
      <c r="I9918" s="12"/>
      <c r="N9918" s="2"/>
      <c r="AZ9918" s="14"/>
      <c r="CP9918" s="2"/>
      <c r="CY9918" s="2"/>
      <c r="CZ9918" s="2"/>
      <c r="DA9918" s="2"/>
      <c r="DB9918" s="2"/>
      <c r="DC9918" s="2"/>
      <c r="DD9918" s="2"/>
    </row>
    <row r="9919" spans="1:108" x14ac:dyDescent="0.25">
      <c r="A9919" s="6" t="s">
        <v>302</v>
      </c>
      <c r="B9919" s="6" t="s">
        <v>2173</v>
      </c>
      <c r="C9919" s="6" t="s">
        <v>1430</v>
      </c>
      <c r="D9919" s="34" t="s">
        <v>2545</v>
      </c>
      <c r="E9919" s="6">
        <v>0.54530000000000001</v>
      </c>
      <c r="F9919" s="12"/>
      <c r="G9919" s="12"/>
      <c r="H9919" s="12"/>
      <c r="I9919" s="12"/>
      <c r="N9919" s="2"/>
      <c r="AZ9919" s="14"/>
      <c r="CP9919" s="2"/>
      <c r="CY9919" s="2"/>
      <c r="CZ9919" s="2"/>
      <c r="DA9919" s="2"/>
      <c r="DB9919" s="2"/>
      <c r="DC9919" s="2"/>
      <c r="DD9919" s="2"/>
    </row>
    <row r="9920" spans="1:108" x14ac:dyDescent="0.25">
      <c r="A9920" s="6" t="s">
        <v>302</v>
      </c>
      <c r="B9920" s="6" t="s">
        <v>2173</v>
      </c>
      <c r="C9920" s="6" t="s">
        <v>1456</v>
      </c>
      <c r="D9920" s="34" t="s">
        <v>2549</v>
      </c>
      <c r="E9920" s="6">
        <v>0.69359999999999999</v>
      </c>
      <c r="F9920" s="12"/>
      <c r="G9920" s="12"/>
      <c r="H9920" s="12"/>
      <c r="I9920" s="12"/>
      <c r="N9920" s="2"/>
      <c r="AZ9920" s="14"/>
      <c r="CP9920" s="2"/>
      <c r="CY9920" s="2"/>
      <c r="CZ9920" s="2"/>
      <c r="DA9920" s="2"/>
      <c r="DB9920" s="2"/>
      <c r="DC9920" s="2"/>
      <c r="DD9920" s="2"/>
    </row>
    <row r="9921" spans="1:108" x14ac:dyDescent="0.25">
      <c r="A9921" s="6" t="s">
        <v>302</v>
      </c>
      <c r="B9921" s="6" t="s">
        <v>2173</v>
      </c>
      <c r="C9921" s="6" t="s">
        <v>1424</v>
      </c>
      <c r="D9921" s="34" t="s">
        <v>2549</v>
      </c>
      <c r="E9921" s="6">
        <v>0.50880000000000003</v>
      </c>
      <c r="F9921" s="12"/>
      <c r="G9921" s="12"/>
      <c r="H9921" s="12"/>
      <c r="I9921" s="12"/>
      <c r="N9921" s="2"/>
      <c r="AZ9921" s="14"/>
      <c r="CP9921" s="2"/>
      <c r="CY9921" s="2"/>
      <c r="CZ9921" s="2"/>
      <c r="DA9921" s="2"/>
      <c r="DB9921" s="2"/>
      <c r="DC9921" s="2"/>
      <c r="DD9921" s="2"/>
    </row>
    <row r="9922" spans="1:108" x14ac:dyDescent="0.25">
      <c r="A9922" s="6" t="s">
        <v>302</v>
      </c>
      <c r="B9922" s="6" t="s">
        <v>2173</v>
      </c>
      <c r="C9922" s="6" t="s">
        <v>1459</v>
      </c>
      <c r="D9922" s="73" t="s">
        <v>2631</v>
      </c>
      <c r="E9922" s="6">
        <v>0.79159999999999997</v>
      </c>
      <c r="F9922" s="12"/>
      <c r="G9922" s="12"/>
      <c r="H9922" s="12"/>
      <c r="I9922" s="12"/>
      <c r="N9922" s="2"/>
      <c r="AZ9922" s="14"/>
      <c r="CP9922" s="2"/>
      <c r="CY9922" s="2"/>
      <c r="CZ9922" s="2"/>
      <c r="DA9922" s="2"/>
      <c r="DB9922" s="2"/>
      <c r="DC9922" s="2"/>
      <c r="DD9922" s="2"/>
    </row>
    <row r="9923" spans="1:108" x14ac:dyDescent="0.25">
      <c r="A9923" s="6" t="s">
        <v>302</v>
      </c>
      <c r="B9923" s="6" t="s">
        <v>2173</v>
      </c>
      <c r="C9923" s="6" t="s">
        <v>16</v>
      </c>
      <c r="D9923" s="34" t="s">
        <v>2533</v>
      </c>
      <c r="E9923" s="6">
        <v>0.66600000000000004</v>
      </c>
      <c r="F9923" s="12"/>
      <c r="G9923" s="12"/>
      <c r="H9923" s="12"/>
      <c r="I9923" s="12"/>
      <c r="N9923" s="2"/>
      <c r="AZ9923" s="14"/>
      <c r="CP9923" s="2"/>
      <c r="CY9923" s="2"/>
      <c r="CZ9923" s="2"/>
      <c r="DA9923" s="2"/>
      <c r="DB9923" s="2"/>
      <c r="DC9923" s="2"/>
      <c r="DD9923" s="2"/>
    </row>
    <row r="9924" spans="1:108" x14ac:dyDescent="0.25">
      <c r="A9924" s="6" t="s">
        <v>302</v>
      </c>
      <c r="B9924" s="6" t="s">
        <v>2173</v>
      </c>
      <c r="C9924" s="6" t="s">
        <v>17</v>
      </c>
      <c r="D9924" s="34" t="s">
        <v>2536</v>
      </c>
      <c r="E9924" s="6">
        <v>0.91080000000000005</v>
      </c>
      <c r="F9924" s="12"/>
      <c r="G9924" s="12"/>
      <c r="H9924" s="12"/>
      <c r="I9924" s="12"/>
      <c r="N9924" s="2"/>
      <c r="AZ9924" s="14"/>
      <c r="CP9924" s="2"/>
      <c r="CY9924" s="2"/>
      <c r="CZ9924" s="2"/>
      <c r="DA9924" s="2"/>
      <c r="DB9924" s="2"/>
      <c r="DC9924" s="2"/>
      <c r="DD9924" s="2"/>
    </row>
    <row r="9925" spans="1:108" x14ac:dyDescent="0.25">
      <c r="A9925" s="44" t="s">
        <v>302</v>
      </c>
      <c r="B9925" s="44" t="s">
        <v>2173</v>
      </c>
      <c r="C9925" s="44" t="s">
        <v>19</v>
      </c>
      <c r="D9925" s="107" t="s">
        <v>2541</v>
      </c>
      <c r="E9925" s="44">
        <v>0.75009999999999999</v>
      </c>
      <c r="F9925" s="12"/>
      <c r="G9925" s="12"/>
      <c r="H9925" s="12"/>
      <c r="I9925" s="12"/>
      <c r="N9925" s="2"/>
      <c r="AZ9925" s="14"/>
      <c r="CP9925" s="2"/>
      <c r="CY9925" s="2"/>
      <c r="CZ9925" s="2"/>
      <c r="DA9925" s="2"/>
      <c r="DB9925" s="2"/>
      <c r="DC9925" s="2"/>
      <c r="DD9925" s="2"/>
    </row>
    <row r="9926" spans="1:108" x14ac:dyDescent="0.25">
      <c r="A9926" s="44" t="s">
        <v>302</v>
      </c>
      <c r="B9926" s="44" t="s">
        <v>2173</v>
      </c>
      <c r="C9926" s="44" t="s">
        <v>20</v>
      </c>
      <c r="D9926" s="107" t="s">
        <v>2541</v>
      </c>
      <c r="E9926" s="44">
        <v>0.57620000000000005</v>
      </c>
      <c r="F9926" s="12"/>
      <c r="G9926" s="12"/>
      <c r="H9926" s="12"/>
      <c r="I9926" s="12"/>
      <c r="N9926" s="2"/>
      <c r="AZ9926" s="14"/>
      <c r="CP9926" s="2"/>
      <c r="CY9926" s="2"/>
      <c r="CZ9926" s="2"/>
      <c r="DA9926" s="2"/>
      <c r="DB9926" s="2"/>
      <c r="DC9926" s="2"/>
      <c r="DD9926" s="2"/>
    </row>
    <row r="9927" spans="1:108" x14ac:dyDescent="0.25">
      <c r="A9927" s="6" t="s">
        <v>868</v>
      </c>
      <c r="B9927" s="6" t="s">
        <v>2036</v>
      </c>
      <c r="C9927" s="6" t="s">
        <v>16</v>
      </c>
      <c r="D9927" s="34" t="s">
        <v>2533</v>
      </c>
      <c r="E9927" s="6">
        <v>0.61629999999999996</v>
      </c>
      <c r="F9927" s="12"/>
      <c r="G9927" s="12"/>
      <c r="H9927" s="12"/>
      <c r="I9927" s="12"/>
      <c r="N9927" s="2"/>
      <c r="AZ9927" s="14"/>
      <c r="CP9927" s="2"/>
      <c r="CY9927" s="2"/>
      <c r="CZ9927" s="2"/>
      <c r="DA9927" s="2"/>
      <c r="DB9927" s="2"/>
      <c r="DC9927" s="2"/>
      <c r="DD9927" s="2"/>
    </row>
    <row r="9928" spans="1:108" x14ac:dyDescent="0.25">
      <c r="A9928" s="6" t="s">
        <v>71</v>
      </c>
      <c r="B9928" s="6" t="s">
        <v>2357</v>
      </c>
      <c r="C9928" s="6" t="s">
        <v>2410</v>
      </c>
      <c r="D9928" s="34" t="s">
        <v>2536</v>
      </c>
      <c r="E9928" s="6">
        <v>0.7036</v>
      </c>
      <c r="F9928" s="12"/>
      <c r="G9928" s="12"/>
      <c r="H9928" s="12"/>
      <c r="I9928" s="12"/>
      <c r="N9928" s="2"/>
      <c r="AZ9928" s="14"/>
      <c r="CP9928" s="2"/>
      <c r="CY9928" s="2"/>
      <c r="CZ9928" s="2"/>
      <c r="DA9928" s="2"/>
      <c r="DB9928" s="2"/>
      <c r="DC9928" s="2"/>
      <c r="DD9928" s="2"/>
    </row>
    <row r="9929" spans="1:108" x14ac:dyDescent="0.25">
      <c r="A9929" s="6" t="s">
        <v>71</v>
      </c>
      <c r="B9929" s="6" t="s">
        <v>2357</v>
      </c>
      <c r="C9929" s="6" t="s">
        <v>2411</v>
      </c>
      <c r="D9929" s="34" t="s">
        <v>2535</v>
      </c>
      <c r="E9929" s="6">
        <v>0.59240000000000004</v>
      </c>
      <c r="F9929" s="12"/>
      <c r="G9929" s="12"/>
      <c r="H9929" s="12"/>
      <c r="I9929" s="12"/>
      <c r="N9929" s="2"/>
      <c r="AZ9929" s="14"/>
      <c r="CP9929" s="2"/>
      <c r="CY9929" s="2"/>
      <c r="CZ9929" s="2"/>
      <c r="DA9929" s="2"/>
      <c r="DB9929" s="2"/>
      <c r="DC9929" s="2"/>
      <c r="DD9929" s="2"/>
    </row>
    <row r="9930" spans="1:108" x14ac:dyDescent="0.25">
      <c r="A9930" s="6" t="s">
        <v>71</v>
      </c>
      <c r="B9930" s="6" t="s">
        <v>2357</v>
      </c>
      <c r="C9930" s="6" t="s">
        <v>2415</v>
      </c>
      <c r="D9930" s="34" t="s">
        <v>2614</v>
      </c>
      <c r="E9930" s="6">
        <v>0.75219999999999998</v>
      </c>
      <c r="F9930" s="12"/>
      <c r="G9930" s="12"/>
      <c r="H9930" s="12"/>
      <c r="I9930" s="12"/>
      <c r="N9930" s="2"/>
      <c r="AZ9930" s="14"/>
      <c r="CP9930" s="2"/>
      <c r="CY9930" s="2"/>
      <c r="CZ9930" s="2"/>
      <c r="DA9930" s="2"/>
      <c r="DB9930" s="2"/>
      <c r="DC9930" s="2"/>
      <c r="DD9930" s="2"/>
    </row>
    <row r="9931" spans="1:108" x14ac:dyDescent="0.25">
      <c r="A9931" s="44" t="s">
        <v>71</v>
      </c>
      <c r="B9931" s="44" t="s">
        <v>2357</v>
      </c>
      <c r="C9931" s="44" t="s">
        <v>2416</v>
      </c>
      <c r="D9931" s="107" t="s">
        <v>2541</v>
      </c>
      <c r="E9931" s="44">
        <v>0.77480000000000004</v>
      </c>
      <c r="F9931" s="12"/>
      <c r="G9931" s="12"/>
      <c r="H9931" s="12"/>
      <c r="I9931" s="12"/>
      <c r="N9931" s="2"/>
      <c r="AZ9931" s="14"/>
      <c r="CP9931" s="2"/>
      <c r="CY9931" s="2"/>
      <c r="CZ9931" s="2"/>
      <c r="DA9931" s="2"/>
      <c r="DB9931" s="2"/>
      <c r="DC9931" s="2"/>
      <c r="DD9931" s="2"/>
    </row>
    <row r="9932" spans="1:108" x14ac:dyDescent="0.25">
      <c r="A9932" s="6" t="s">
        <v>71</v>
      </c>
      <c r="B9932" s="6" t="s">
        <v>2357</v>
      </c>
      <c r="C9932" s="6" t="s">
        <v>2418</v>
      </c>
      <c r="D9932" s="34" t="s">
        <v>2548</v>
      </c>
      <c r="E9932" s="6">
        <v>0.6159</v>
      </c>
      <c r="F9932" s="12"/>
      <c r="G9932" s="12"/>
      <c r="H9932" s="12"/>
      <c r="I9932" s="12"/>
      <c r="N9932" s="2"/>
      <c r="AZ9932" s="14"/>
      <c r="CP9932" s="2"/>
      <c r="CY9932" s="2"/>
      <c r="CZ9932" s="2"/>
      <c r="DA9932" s="2"/>
      <c r="DB9932" s="2"/>
      <c r="DC9932" s="2"/>
      <c r="DD9932" s="2"/>
    </row>
    <row r="9933" spans="1:108" x14ac:dyDescent="0.25">
      <c r="A9933" s="6" t="s">
        <v>71</v>
      </c>
      <c r="B9933" s="6" t="s">
        <v>2357</v>
      </c>
      <c r="C9933" s="6" t="s">
        <v>1426</v>
      </c>
      <c r="D9933" s="34" t="s">
        <v>2537</v>
      </c>
      <c r="E9933" s="6">
        <v>0.77510000000000001</v>
      </c>
      <c r="F9933" s="12"/>
      <c r="G9933" s="12"/>
      <c r="H9933" s="12"/>
      <c r="I9933" s="12"/>
      <c r="N9933" s="2"/>
      <c r="AZ9933" s="14"/>
      <c r="CP9933" s="2"/>
      <c r="CY9933" s="2"/>
      <c r="CZ9933" s="2"/>
      <c r="DA9933" s="2"/>
      <c r="DB9933" s="2"/>
      <c r="DC9933" s="2"/>
      <c r="DD9933" s="2"/>
    </row>
    <row r="9934" spans="1:108" x14ac:dyDescent="0.25">
      <c r="A9934" s="6" t="s">
        <v>71</v>
      </c>
      <c r="B9934" s="6" t="s">
        <v>2357</v>
      </c>
      <c r="C9934" s="6" t="s">
        <v>1587</v>
      </c>
      <c r="D9934" s="34" t="s">
        <v>2536</v>
      </c>
      <c r="E9934" s="6">
        <v>0.5595</v>
      </c>
      <c r="F9934" s="12"/>
      <c r="G9934" s="12"/>
      <c r="H9934" s="12"/>
      <c r="I9934" s="12"/>
      <c r="N9934" s="2"/>
      <c r="AZ9934" s="14"/>
      <c r="CP9934" s="2"/>
      <c r="CY9934" s="2"/>
      <c r="CZ9934" s="2"/>
      <c r="DA9934" s="2"/>
      <c r="DB9934" s="2"/>
      <c r="DC9934" s="2"/>
      <c r="DD9934" s="2"/>
    </row>
    <row r="9935" spans="1:108" x14ac:dyDescent="0.25">
      <c r="A9935" s="44" t="s">
        <v>71</v>
      </c>
      <c r="B9935" s="44" t="s">
        <v>2357</v>
      </c>
      <c r="C9935" s="44" t="s">
        <v>1425</v>
      </c>
      <c r="D9935" s="107" t="s">
        <v>2541</v>
      </c>
      <c r="E9935" s="44">
        <v>0.69910000000000005</v>
      </c>
      <c r="F9935" s="12"/>
      <c r="G9935" s="12"/>
      <c r="H9935" s="12"/>
      <c r="I9935" s="12"/>
      <c r="N9935" s="2"/>
      <c r="AZ9935" s="14"/>
      <c r="CP9935" s="2"/>
      <c r="CY9935" s="2"/>
      <c r="CZ9935" s="2"/>
      <c r="DA9935" s="2"/>
      <c r="DB9935" s="2"/>
      <c r="DC9935" s="2"/>
      <c r="DD9935" s="2"/>
    </row>
    <row r="9936" spans="1:108" x14ac:dyDescent="0.25">
      <c r="A9936" s="6" t="s">
        <v>71</v>
      </c>
      <c r="B9936" s="6" t="s">
        <v>2357</v>
      </c>
      <c r="C9936" s="6" t="s">
        <v>1452</v>
      </c>
      <c r="D9936" s="34" t="s">
        <v>2539</v>
      </c>
      <c r="E9936" s="6">
        <v>0.55130000000000001</v>
      </c>
      <c r="F9936" s="12"/>
      <c r="G9936" s="12"/>
      <c r="H9936" s="12"/>
      <c r="I9936" s="12"/>
      <c r="N9936" s="2"/>
      <c r="AZ9936" s="14"/>
      <c r="CP9936" s="2"/>
      <c r="CY9936" s="2"/>
      <c r="CZ9936" s="2"/>
      <c r="DA9936" s="2"/>
      <c r="DB9936" s="2"/>
      <c r="DC9936" s="2"/>
      <c r="DD9936" s="2"/>
    </row>
    <row r="9937" spans="1:108" x14ac:dyDescent="0.25">
      <c r="A9937" s="6" t="s">
        <v>71</v>
      </c>
      <c r="B9937" s="6" t="s">
        <v>2357</v>
      </c>
      <c r="C9937" s="6" t="s">
        <v>1423</v>
      </c>
      <c r="D9937" s="73" t="s">
        <v>2631</v>
      </c>
      <c r="E9937" s="6">
        <v>0.60040000000000004</v>
      </c>
      <c r="F9937" s="12"/>
      <c r="G9937" s="12"/>
      <c r="H9937" s="12"/>
      <c r="I9937" s="12"/>
      <c r="N9937" s="2"/>
      <c r="AZ9937" s="14"/>
      <c r="CP9937" s="2"/>
      <c r="CY9937" s="2"/>
      <c r="CZ9937" s="2"/>
      <c r="DA9937" s="2"/>
      <c r="DB9937" s="2"/>
      <c r="DC9937" s="2"/>
      <c r="DD9937" s="2"/>
    </row>
    <row r="9938" spans="1:108" x14ac:dyDescent="0.25">
      <c r="A9938" s="6" t="s">
        <v>71</v>
      </c>
      <c r="B9938" s="6" t="s">
        <v>2357</v>
      </c>
      <c r="C9938" s="6" t="s">
        <v>1430</v>
      </c>
      <c r="D9938" s="34" t="s">
        <v>2545</v>
      </c>
      <c r="E9938" s="6">
        <v>0.50009999999999999</v>
      </c>
      <c r="F9938" s="12"/>
      <c r="G9938" s="12"/>
      <c r="H9938" s="12"/>
      <c r="I9938" s="12"/>
      <c r="N9938" s="2"/>
      <c r="AZ9938" s="14"/>
      <c r="CP9938" s="2"/>
      <c r="CY9938" s="2"/>
      <c r="CZ9938" s="2"/>
      <c r="DA9938" s="2"/>
      <c r="DB9938" s="2"/>
      <c r="DC9938" s="2"/>
      <c r="DD9938" s="2"/>
    </row>
    <row r="9939" spans="1:108" x14ac:dyDescent="0.25">
      <c r="A9939" s="6" t="s">
        <v>71</v>
      </c>
      <c r="B9939" s="6" t="s">
        <v>2357</v>
      </c>
      <c r="C9939" s="6" t="s">
        <v>2425</v>
      </c>
      <c r="D9939" s="34" t="s">
        <v>2537</v>
      </c>
      <c r="E9939" s="6">
        <v>0.51770000000000005</v>
      </c>
      <c r="F9939" s="12"/>
      <c r="G9939" s="12"/>
      <c r="H9939" s="12"/>
      <c r="I9939" s="12"/>
      <c r="N9939" s="2"/>
      <c r="AZ9939" s="14"/>
      <c r="CP9939" s="2"/>
      <c r="CY9939" s="2"/>
      <c r="CZ9939" s="2"/>
      <c r="DA9939" s="2"/>
      <c r="DB9939" s="2"/>
      <c r="DC9939" s="2"/>
      <c r="DD9939" s="2"/>
    </row>
    <row r="9940" spans="1:108" x14ac:dyDescent="0.25">
      <c r="A9940" s="6" t="s">
        <v>71</v>
      </c>
      <c r="B9940" s="6" t="s">
        <v>2357</v>
      </c>
      <c r="C9940" s="6" t="s">
        <v>2458</v>
      </c>
      <c r="D9940" s="34" t="s">
        <v>2548</v>
      </c>
      <c r="E9940" s="6">
        <v>0.86460000000000004</v>
      </c>
      <c r="F9940" s="12"/>
      <c r="G9940" s="12"/>
      <c r="H9940" s="12"/>
      <c r="I9940" s="12"/>
      <c r="N9940" s="2"/>
      <c r="AZ9940" s="14"/>
      <c r="CP9940" s="2"/>
      <c r="CY9940" s="2"/>
      <c r="CZ9940" s="2"/>
      <c r="DA9940" s="2"/>
      <c r="DB9940" s="2"/>
      <c r="DC9940" s="2"/>
      <c r="DD9940" s="2"/>
    </row>
    <row r="9941" spans="1:108" x14ac:dyDescent="0.25">
      <c r="A9941" s="6" t="s">
        <v>71</v>
      </c>
      <c r="B9941" s="6" t="s">
        <v>2357</v>
      </c>
      <c r="C9941" s="6" t="s">
        <v>16</v>
      </c>
      <c r="D9941" s="34" t="s">
        <v>2533</v>
      </c>
      <c r="E9941" s="6">
        <v>0.57099999999999995</v>
      </c>
      <c r="F9941" s="12"/>
      <c r="G9941" s="12"/>
      <c r="H9941" s="12"/>
      <c r="I9941" s="12"/>
      <c r="N9941" s="2"/>
      <c r="AZ9941" s="14"/>
      <c r="CP9941" s="2"/>
      <c r="CY9941" s="2"/>
      <c r="CZ9941" s="2"/>
      <c r="DA9941" s="2"/>
      <c r="DB9941" s="2"/>
      <c r="DC9941" s="2"/>
      <c r="DD9941" s="2"/>
    </row>
    <row r="9942" spans="1:108" x14ac:dyDescent="0.25">
      <c r="A9942" s="6" t="s">
        <v>71</v>
      </c>
      <c r="B9942" s="6" t="s">
        <v>2357</v>
      </c>
      <c r="C9942" s="6" t="s">
        <v>2465</v>
      </c>
      <c r="D9942" s="34" t="s">
        <v>2633</v>
      </c>
      <c r="E9942" s="6">
        <v>0.79849999999999999</v>
      </c>
      <c r="F9942" s="12"/>
      <c r="G9942" s="12"/>
      <c r="H9942" s="12"/>
      <c r="I9942" s="12"/>
      <c r="N9942" s="2"/>
      <c r="AZ9942" s="14"/>
      <c r="CP9942" s="2"/>
      <c r="CY9942" s="2"/>
      <c r="CZ9942" s="2"/>
      <c r="DA9942" s="2"/>
      <c r="DB9942" s="2"/>
      <c r="DC9942" s="2"/>
      <c r="DD9942" s="2"/>
    </row>
    <row r="9943" spans="1:108" x14ac:dyDescent="0.25">
      <c r="A9943" s="6" t="s">
        <v>71</v>
      </c>
      <c r="B9943" s="6" t="s">
        <v>2357</v>
      </c>
      <c r="C9943" s="6" t="s">
        <v>2466</v>
      </c>
      <c r="D9943" s="34" t="s">
        <v>2620</v>
      </c>
      <c r="E9943" s="6">
        <v>0.54159999999999997</v>
      </c>
      <c r="F9943" s="12"/>
      <c r="G9943" s="12"/>
      <c r="H9943" s="12"/>
      <c r="I9943" s="12"/>
      <c r="N9943" s="2"/>
      <c r="AZ9943" s="14"/>
      <c r="CP9943" s="2"/>
      <c r="CY9943" s="2"/>
      <c r="CZ9943" s="2"/>
      <c r="DA9943" s="2"/>
      <c r="DB9943" s="2"/>
      <c r="DC9943" s="2"/>
      <c r="DD9943" s="2"/>
    </row>
    <row r="9944" spans="1:108" x14ac:dyDescent="0.25">
      <c r="A9944" s="6" t="s">
        <v>71</v>
      </c>
      <c r="B9944" s="6" t="s">
        <v>2357</v>
      </c>
      <c r="C9944" s="6" t="s">
        <v>2489</v>
      </c>
      <c r="D9944" s="34" t="s">
        <v>2539</v>
      </c>
      <c r="E9944" s="6">
        <v>0.76880000000000004</v>
      </c>
      <c r="F9944" s="12"/>
      <c r="G9944" s="12"/>
      <c r="H9944" s="12"/>
      <c r="I9944" s="12"/>
      <c r="N9944" s="2"/>
      <c r="AZ9944" s="14"/>
      <c r="CP9944" s="2"/>
      <c r="CY9944" s="2"/>
      <c r="CZ9944" s="2"/>
      <c r="DA9944" s="2"/>
      <c r="DB9944" s="2"/>
      <c r="DC9944" s="2"/>
      <c r="DD9944" s="2"/>
    </row>
    <row r="9945" spans="1:108" x14ac:dyDescent="0.25">
      <c r="A9945" s="6" t="s">
        <v>71</v>
      </c>
      <c r="B9945" s="6" t="s">
        <v>2357</v>
      </c>
      <c r="C9945" s="6" t="s">
        <v>2506</v>
      </c>
      <c r="D9945" s="34" t="s">
        <v>2542</v>
      </c>
      <c r="E9945" s="6">
        <v>0.62929999999999997</v>
      </c>
      <c r="F9945" s="12"/>
      <c r="G9945" s="12"/>
      <c r="H9945" s="12"/>
      <c r="I9945" s="12"/>
      <c r="N9945" s="2"/>
      <c r="AZ9945" s="14"/>
      <c r="CP9945" s="2"/>
      <c r="CY9945" s="2"/>
      <c r="CZ9945" s="2"/>
      <c r="DA9945" s="2"/>
      <c r="DB9945" s="2"/>
      <c r="DC9945" s="2"/>
      <c r="DD9945" s="2"/>
    </row>
    <row r="9946" spans="1:108" x14ac:dyDescent="0.25">
      <c r="A9946" s="6" t="s">
        <v>71</v>
      </c>
      <c r="B9946" s="6" t="s">
        <v>2357</v>
      </c>
      <c r="C9946" s="6" t="s">
        <v>2509</v>
      </c>
      <c r="D9946" s="34" t="s">
        <v>2546</v>
      </c>
      <c r="E9946" s="6">
        <v>0.74299999999999999</v>
      </c>
      <c r="F9946" s="12"/>
      <c r="G9946" s="12"/>
      <c r="H9946" s="12"/>
      <c r="I9946" s="12"/>
      <c r="N9946" s="2"/>
      <c r="AZ9946" s="14"/>
      <c r="CP9946" s="2"/>
      <c r="CY9946" s="2"/>
      <c r="CZ9946" s="2"/>
      <c r="DA9946" s="2"/>
      <c r="DB9946" s="2"/>
      <c r="DC9946" s="2"/>
      <c r="DD9946" s="2"/>
    </row>
    <row r="9947" spans="1:108" x14ac:dyDescent="0.25">
      <c r="A9947" s="44" t="s">
        <v>1138</v>
      </c>
      <c r="B9947" s="44" t="s">
        <v>1707</v>
      </c>
      <c r="C9947" s="44" t="s">
        <v>13</v>
      </c>
      <c r="D9947" s="107" t="s">
        <v>2541</v>
      </c>
      <c r="E9947" s="44">
        <v>0.58160000000000001</v>
      </c>
      <c r="F9947" s="12"/>
      <c r="G9947" s="12"/>
      <c r="H9947" s="12"/>
      <c r="I9947" s="12"/>
      <c r="N9947" s="2"/>
      <c r="AZ9947" s="14"/>
      <c r="CP9947" s="2"/>
      <c r="CY9947" s="2"/>
      <c r="CZ9947" s="2"/>
      <c r="DA9947" s="2"/>
      <c r="DB9947" s="2"/>
      <c r="DC9947" s="2"/>
      <c r="DD9947" s="2"/>
    </row>
    <row r="9948" spans="1:108" x14ac:dyDescent="0.25">
      <c r="A9948" s="6" t="s">
        <v>1138</v>
      </c>
      <c r="B9948" s="6" t="s">
        <v>1707</v>
      </c>
      <c r="C9948" s="6" t="s">
        <v>1446</v>
      </c>
      <c r="D9948" s="34" t="s">
        <v>2620</v>
      </c>
      <c r="E9948" s="6">
        <v>0.54769999999999996</v>
      </c>
      <c r="F9948" s="12"/>
      <c r="G9948" s="12"/>
      <c r="H9948" s="12"/>
      <c r="I9948" s="12"/>
      <c r="N9948" s="2"/>
      <c r="AZ9948" s="14"/>
      <c r="CP9948" s="2"/>
      <c r="CY9948" s="2"/>
      <c r="CZ9948" s="2"/>
      <c r="DA9948" s="2"/>
      <c r="DB9948" s="2"/>
      <c r="DC9948" s="2"/>
      <c r="DD9948" s="2"/>
    </row>
    <row r="9949" spans="1:108" x14ac:dyDescent="0.25">
      <c r="A9949" s="6" t="s">
        <v>1138</v>
      </c>
      <c r="B9949" s="6" t="s">
        <v>1707</v>
      </c>
      <c r="C9949" s="6" t="s">
        <v>1457</v>
      </c>
      <c r="D9949" s="34" t="s">
        <v>2642</v>
      </c>
      <c r="E9949" s="6">
        <v>0.82130000000000003</v>
      </c>
      <c r="F9949" s="12"/>
      <c r="G9949" s="12"/>
      <c r="H9949" s="12"/>
      <c r="I9949" s="12"/>
      <c r="N9949" s="2"/>
      <c r="AZ9949" s="14"/>
      <c r="CP9949" s="2"/>
      <c r="CY9949" s="2"/>
      <c r="CZ9949" s="2"/>
      <c r="DA9949" s="2"/>
      <c r="DB9949" s="2"/>
      <c r="DC9949" s="2"/>
      <c r="DD9949" s="2"/>
    </row>
    <row r="9950" spans="1:108" x14ac:dyDescent="0.25">
      <c r="A9950" s="44" t="s">
        <v>1138</v>
      </c>
      <c r="B9950" s="44" t="s">
        <v>1707</v>
      </c>
      <c r="C9950" s="44" t="s">
        <v>1472</v>
      </c>
      <c r="D9950" s="107" t="s">
        <v>2541</v>
      </c>
      <c r="E9950" s="44">
        <v>0.84499999999999997</v>
      </c>
      <c r="F9950" s="12"/>
      <c r="G9950" s="12"/>
      <c r="H9950" s="12"/>
      <c r="I9950" s="12"/>
      <c r="N9950" s="2"/>
      <c r="AZ9950" s="14"/>
      <c r="CP9950" s="2"/>
      <c r="CY9950" s="2"/>
      <c r="CZ9950" s="2"/>
      <c r="DA9950" s="2"/>
      <c r="DB9950" s="2"/>
      <c r="DC9950" s="2"/>
      <c r="DD9950" s="2"/>
    </row>
    <row r="9951" spans="1:108" x14ac:dyDescent="0.25">
      <c r="A9951" s="6" t="s">
        <v>1138</v>
      </c>
      <c r="B9951" s="6" t="s">
        <v>1707</v>
      </c>
      <c r="C9951" s="6" t="s">
        <v>1471</v>
      </c>
      <c r="D9951" s="34" t="s">
        <v>2633</v>
      </c>
      <c r="E9951" s="6">
        <v>0.91830000000000001</v>
      </c>
      <c r="F9951" s="12"/>
      <c r="G9951" s="12"/>
      <c r="H9951" s="12"/>
      <c r="I9951" s="12"/>
      <c r="N9951" s="2"/>
      <c r="AZ9951" s="14"/>
      <c r="CP9951" s="2"/>
      <c r="CY9951" s="2"/>
      <c r="CZ9951" s="2"/>
      <c r="DA9951" s="2"/>
      <c r="DB9951" s="2"/>
      <c r="DC9951" s="2"/>
      <c r="DD9951" s="2"/>
    </row>
    <row r="9952" spans="1:108" x14ac:dyDescent="0.25">
      <c r="A9952" s="6" t="s">
        <v>1138</v>
      </c>
      <c r="B9952" s="6" t="s">
        <v>1707</v>
      </c>
      <c r="C9952" s="6" t="s">
        <v>1459</v>
      </c>
      <c r="D9952" s="73" t="s">
        <v>2631</v>
      </c>
      <c r="E9952" s="6">
        <v>0.65329999999999999</v>
      </c>
      <c r="F9952" s="12"/>
      <c r="G9952" s="12"/>
      <c r="H9952" s="12"/>
      <c r="I9952" s="12"/>
      <c r="N9952" s="2"/>
      <c r="AZ9952" s="14"/>
      <c r="CP9952" s="2"/>
      <c r="CY9952" s="2"/>
      <c r="CZ9952" s="2"/>
      <c r="DA9952" s="2"/>
      <c r="DB9952" s="2"/>
      <c r="DC9952" s="2"/>
      <c r="DD9952" s="2"/>
    </row>
    <row r="9953" spans="1:108" x14ac:dyDescent="0.25">
      <c r="A9953" s="6" t="s">
        <v>1138</v>
      </c>
      <c r="B9953" s="6" t="s">
        <v>1707</v>
      </c>
      <c r="C9953" s="6" t="s">
        <v>2463</v>
      </c>
      <c r="D9953" s="34" t="s">
        <v>2548</v>
      </c>
      <c r="E9953" s="6">
        <v>0.65990000000000004</v>
      </c>
      <c r="F9953" s="12"/>
      <c r="G9953" s="12"/>
      <c r="H9953" s="12"/>
      <c r="I9953" s="12"/>
      <c r="N9953" s="2"/>
      <c r="AZ9953" s="14"/>
      <c r="CP9953" s="2"/>
      <c r="CY9953" s="2"/>
      <c r="CZ9953" s="2"/>
      <c r="DA9953" s="2"/>
      <c r="DB9953" s="2"/>
      <c r="DC9953" s="2"/>
      <c r="DD9953" s="2"/>
    </row>
    <row r="9954" spans="1:108" x14ac:dyDescent="0.25">
      <c r="A9954" s="6" t="s">
        <v>1138</v>
      </c>
      <c r="B9954" s="6" t="s">
        <v>1707</v>
      </c>
      <c r="C9954" s="6" t="s">
        <v>2478</v>
      </c>
      <c r="D9954" s="34" t="s">
        <v>2620</v>
      </c>
      <c r="E9954" s="6">
        <v>0.54300000000000004</v>
      </c>
      <c r="F9954" s="12"/>
      <c r="G9954" s="12"/>
      <c r="H9954" s="12"/>
      <c r="I9954" s="12"/>
      <c r="N9954" s="2"/>
      <c r="AZ9954" s="14"/>
      <c r="CP9954" s="2"/>
      <c r="CY9954" s="2"/>
      <c r="CZ9954" s="2"/>
      <c r="DA9954" s="2"/>
      <c r="DB9954" s="2"/>
      <c r="DC9954" s="2"/>
      <c r="DD9954" s="2"/>
    </row>
    <row r="9955" spans="1:108" x14ac:dyDescent="0.25">
      <c r="A9955" s="44" t="s">
        <v>1138</v>
      </c>
      <c r="B9955" s="44" t="s">
        <v>1707</v>
      </c>
      <c r="C9955" s="44" t="s">
        <v>2486</v>
      </c>
      <c r="D9955" s="107" t="s">
        <v>2541</v>
      </c>
      <c r="E9955" s="44">
        <v>0.85099999999999998</v>
      </c>
      <c r="F9955" s="12"/>
      <c r="G9955" s="12"/>
      <c r="H9955" s="12"/>
      <c r="I9955" s="12"/>
      <c r="N9955" s="2"/>
      <c r="AZ9955" s="14"/>
      <c r="CP9955" s="2"/>
      <c r="CY9955" s="2"/>
      <c r="CZ9955" s="2"/>
      <c r="DA9955" s="2"/>
      <c r="DB9955" s="2"/>
      <c r="DC9955" s="2"/>
      <c r="DD9955" s="2"/>
    </row>
    <row r="9956" spans="1:108" x14ac:dyDescent="0.25">
      <c r="A9956" s="6" t="s">
        <v>427</v>
      </c>
      <c r="B9956" s="6" t="s">
        <v>1707</v>
      </c>
      <c r="C9956" s="6" t="s">
        <v>2415</v>
      </c>
      <c r="D9956" s="34" t="s">
        <v>2614</v>
      </c>
      <c r="E9956" s="6">
        <v>0.59419999999999995</v>
      </c>
      <c r="F9956" s="12"/>
      <c r="G9956" s="12"/>
      <c r="H9956" s="12"/>
      <c r="I9956" s="12"/>
      <c r="N9956" s="2"/>
      <c r="AZ9956" s="14"/>
      <c r="CP9956" s="2"/>
      <c r="CY9956" s="2"/>
      <c r="CZ9956" s="2"/>
      <c r="DA9956" s="2"/>
      <c r="DB9956" s="2"/>
      <c r="DC9956" s="2"/>
      <c r="DD9956" s="2"/>
    </row>
    <row r="9957" spans="1:108" x14ac:dyDescent="0.25">
      <c r="A9957" s="6" t="s">
        <v>427</v>
      </c>
      <c r="B9957" s="6" t="s">
        <v>1707</v>
      </c>
      <c r="C9957" s="6" t="s">
        <v>1464</v>
      </c>
      <c r="D9957" s="34" t="s">
        <v>2632</v>
      </c>
      <c r="E9957" s="6">
        <v>0.7984</v>
      </c>
      <c r="F9957" s="12"/>
      <c r="G9957" s="12"/>
      <c r="H9957" s="12"/>
      <c r="I9957" s="12"/>
      <c r="N9957" s="2"/>
      <c r="AZ9957" s="14"/>
      <c r="CP9957" s="2"/>
      <c r="CY9957" s="2"/>
      <c r="CZ9957" s="2"/>
      <c r="DA9957" s="2"/>
      <c r="DB9957" s="2"/>
      <c r="DC9957" s="2"/>
      <c r="DD9957" s="2"/>
    </row>
    <row r="9958" spans="1:108" x14ac:dyDescent="0.25">
      <c r="A9958" s="6" t="s">
        <v>427</v>
      </c>
      <c r="B9958" s="6" t="s">
        <v>1707</v>
      </c>
      <c r="C9958" s="6" t="s">
        <v>1470</v>
      </c>
      <c r="D9958" s="34" t="s">
        <v>2632</v>
      </c>
      <c r="E9958" s="6">
        <v>0.76829999999999998</v>
      </c>
      <c r="F9958" s="12"/>
      <c r="G9958" s="12"/>
      <c r="H9958" s="12"/>
      <c r="I9958" s="12"/>
      <c r="N9958" s="2"/>
      <c r="AZ9958" s="14"/>
      <c r="CP9958" s="2"/>
      <c r="CY9958" s="2"/>
      <c r="CZ9958" s="2"/>
      <c r="DA9958" s="2"/>
      <c r="DB9958" s="2"/>
      <c r="DC9958" s="2"/>
      <c r="DD9958" s="2"/>
    </row>
    <row r="9959" spans="1:108" x14ac:dyDescent="0.25">
      <c r="A9959" s="6" t="s">
        <v>427</v>
      </c>
      <c r="B9959" s="6" t="s">
        <v>1707</v>
      </c>
      <c r="C9959" s="6" t="s">
        <v>1526</v>
      </c>
      <c r="D9959" s="34" t="s">
        <v>2550</v>
      </c>
      <c r="E9959" s="6">
        <v>0.64129999999999998</v>
      </c>
      <c r="F9959" s="12"/>
      <c r="G9959" s="12"/>
      <c r="H9959" s="12"/>
      <c r="I9959" s="12"/>
      <c r="N9959" s="2"/>
      <c r="AZ9959" s="14"/>
      <c r="CP9959" s="2"/>
      <c r="CY9959" s="2"/>
      <c r="CZ9959" s="2"/>
      <c r="DA9959" s="2"/>
      <c r="DB9959" s="2"/>
      <c r="DC9959" s="2"/>
      <c r="DD9959" s="2"/>
    </row>
    <row r="9960" spans="1:108" x14ac:dyDescent="0.25">
      <c r="A9960" s="44" t="s">
        <v>427</v>
      </c>
      <c r="B9960" s="44" t="s">
        <v>1707</v>
      </c>
      <c r="C9960" s="44" t="s">
        <v>1425</v>
      </c>
      <c r="D9960" s="107" t="s">
        <v>2541</v>
      </c>
      <c r="E9960" s="44">
        <v>0.67300000000000004</v>
      </c>
      <c r="F9960" s="12"/>
      <c r="G9960" s="12"/>
      <c r="H9960" s="12"/>
      <c r="I9960" s="12"/>
      <c r="N9960" s="2"/>
      <c r="AZ9960" s="14"/>
      <c r="CP9960" s="2"/>
      <c r="CY9960" s="2"/>
      <c r="CZ9960" s="2"/>
      <c r="DA9960" s="2"/>
      <c r="DB9960" s="2"/>
      <c r="DC9960" s="2"/>
      <c r="DD9960" s="2"/>
    </row>
    <row r="9961" spans="1:108" x14ac:dyDescent="0.25">
      <c r="A9961" s="6" t="s">
        <v>427</v>
      </c>
      <c r="B9961" s="6" t="s">
        <v>1707</v>
      </c>
      <c r="C9961" s="6" t="s">
        <v>1422</v>
      </c>
      <c r="D9961" s="34" t="s">
        <v>2538</v>
      </c>
      <c r="E9961" s="6">
        <v>0.60060000000000002</v>
      </c>
      <c r="F9961" s="12"/>
      <c r="G9961" s="12"/>
      <c r="H9961" s="12"/>
      <c r="I9961" s="12"/>
      <c r="N9961" s="2"/>
      <c r="AZ9961" s="14"/>
      <c r="CP9961" s="2"/>
      <c r="CY9961" s="2"/>
      <c r="CZ9961" s="2"/>
      <c r="DA9961" s="2"/>
      <c r="DB9961" s="2"/>
      <c r="DC9961" s="2"/>
      <c r="DD9961" s="2"/>
    </row>
    <row r="9962" spans="1:108" x14ac:dyDescent="0.25">
      <c r="A9962" s="6" t="s">
        <v>427</v>
      </c>
      <c r="B9962" s="6" t="s">
        <v>1707</v>
      </c>
      <c r="C9962" s="6" t="s">
        <v>1443</v>
      </c>
      <c r="D9962" s="34" t="s">
        <v>2545</v>
      </c>
      <c r="E9962" s="6">
        <v>0.51219999999999999</v>
      </c>
      <c r="F9962" s="12"/>
      <c r="G9962" s="12"/>
      <c r="H9962" s="12"/>
      <c r="I9962" s="12"/>
      <c r="N9962" s="2"/>
      <c r="AZ9962" s="14"/>
      <c r="CP9962" s="2"/>
      <c r="CY9962" s="2"/>
      <c r="CZ9962" s="2"/>
      <c r="DA9962" s="2"/>
      <c r="DB9962" s="2"/>
      <c r="DC9962" s="2"/>
      <c r="DD9962" s="2"/>
    </row>
    <row r="9963" spans="1:108" x14ac:dyDescent="0.25">
      <c r="A9963" s="6" t="s">
        <v>427</v>
      </c>
      <c r="B9963" s="6" t="s">
        <v>1707</v>
      </c>
      <c r="C9963" s="6" t="s">
        <v>1485</v>
      </c>
      <c r="D9963" s="34" t="s">
        <v>2620</v>
      </c>
      <c r="E9963" s="6">
        <v>0.73809999999999998</v>
      </c>
      <c r="F9963" s="12"/>
      <c r="G9963" s="12"/>
      <c r="H9963" s="12"/>
      <c r="I9963" s="12"/>
      <c r="N9963" s="2"/>
      <c r="AZ9963" s="14"/>
      <c r="CP9963" s="2"/>
      <c r="CY9963" s="2"/>
      <c r="CZ9963" s="2"/>
      <c r="DA9963" s="2"/>
      <c r="DB9963" s="2"/>
      <c r="DC9963" s="2"/>
      <c r="DD9963" s="2"/>
    </row>
    <row r="9964" spans="1:108" x14ac:dyDescent="0.25">
      <c r="A9964" s="6" t="s">
        <v>427</v>
      </c>
      <c r="B9964" s="6" t="s">
        <v>1707</v>
      </c>
      <c r="C9964" s="6" t="s">
        <v>1471</v>
      </c>
      <c r="D9964" s="34" t="s">
        <v>2633</v>
      </c>
      <c r="E9964" s="6">
        <v>0.51919999999999999</v>
      </c>
      <c r="F9964" s="12"/>
      <c r="G9964" s="12"/>
      <c r="H9964" s="12"/>
      <c r="I9964" s="12"/>
      <c r="N9964" s="2"/>
      <c r="AZ9964" s="14"/>
      <c r="CP9964" s="2"/>
      <c r="CY9964" s="2"/>
      <c r="CZ9964" s="2"/>
      <c r="DA9964" s="2"/>
      <c r="DB9964" s="2"/>
      <c r="DC9964" s="2"/>
      <c r="DD9964" s="2"/>
    </row>
    <row r="9965" spans="1:108" x14ac:dyDescent="0.25">
      <c r="A9965" s="6" t="s">
        <v>772</v>
      </c>
      <c r="B9965" s="6" t="s">
        <v>2006</v>
      </c>
      <c r="C9965" s="6" t="s">
        <v>10</v>
      </c>
      <c r="D9965" s="34" t="s">
        <v>2614</v>
      </c>
      <c r="E9965" s="6">
        <v>0.88229999999999997</v>
      </c>
      <c r="F9965" s="12"/>
      <c r="G9965" s="12"/>
      <c r="H9965" s="12"/>
      <c r="I9965" s="12"/>
      <c r="N9965" s="2"/>
      <c r="AZ9965" s="14"/>
      <c r="CP9965" s="2"/>
      <c r="CY9965" s="2"/>
      <c r="CZ9965" s="2"/>
      <c r="DA9965" s="2"/>
      <c r="DB9965" s="2"/>
      <c r="DC9965" s="2"/>
      <c r="DD9965" s="2"/>
    </row>
    <row r="9966" spans="1:108" x14ac:dyDescent="0.25">
      <c r="A9966" s="6" t="s">
        <v>772</v>
      </c>
      <c r="B9966" s="6" t="s">
        <v>2006</v>
      </c>
      <c r="C9966" s="6" t="s">
        <v>12</v>
      </c>
      <c r="D9966" s="34" t="s">
        <v>2547</v>
      </c>
      <c r="E9966" s="6">
        <v>0.79379999999999995</v>
      </c>
      <c r="F9966" s="12"/>
      <c r="G9966" s="12"/>
      <c r="H9966" s="12"/>
      <c r="I9966" s="12"/>
      <c r="N9966" s="2"/>
      <c r="AZ9966" s="14"/>
      <c r="CP9966" s="2"/>
      <c r="CY9966" s="2"/>
      <c r="CZ9966" s="2"/>
      <c r="DA9966" s="2"/>
      <c r="DB9966" s="2"/>
      <c r="DC9966" s="2"/>
      <c r="DD9966" s="2"/>
    </row>
    <row r="9967" spans="1:108" x14ac:dyDescent="0.25">
      <c r="A9967" s="6" t="s">
        <v>772</v>
      </c>
      <c r="B9967" s="6" t="s">
        <v>2006</v>
      </c>
      <c r="C9967" s="6" t="s">
        <v>1459</v>
      </c>
      <c r="D9967" s="73" t="s">
        <v>2631</v>
      </c>
      <c r="E9967" s="6">
        <v>0.9093</v>
      </c>
      <c r="F9967" s="12"/>
      <c r="G9967" s="12"/>
      <c r="H9967" s="12"/>
      <c r="I9967" s="12"/>
      <c r="N9967" s="2"/>
      <c r="AZ9967" s="14"/>
      <c r="CP9967" s="2"/>
      <c r="CY9967" s="2"/>
      <c r="CZ9967" s="2"/>
      <c r="DA9967" s="2"/>
      <c r="DB9967" s="2"/>
      <c r="DC9967" s="2"/>
      <c r="DD9967" s="2"/>
    </row>
    <row r="9968" spans="1:108" x14ac:dyDescent="0.25">
      <c r="A9968" s="6" t="s">
        <v>772</v>
      </c>
      <c r="B9968" s="6" t="s">
        <v>2006</v>
      </c>
      <c r="C9968" s="6" t="s">
        <v>1434</v>
      </c>
      <c r="D9968" s="34" t="s">
        <v>2545</v>
      </c>
      <c r="E9968" s="6">
        <v>0.84009999999999996</v>
      </c>
      <c r="F9968" s="12"/>
      <c r="G9968" s="12"/>
      <c r="H9968" s="12"/>
      <c r="I9968" s="12"/>
      <c r="N9968" s="2"/>
      <c r="AZ9968" s="14"/>
      <c r="CP9968" s="2"/>
      <c r="CY9968" s="2"/>
      <c r="CZ9968" s="2"/>
      <c r="DA9968" s="2"/>
      <c r="DB9968" s="2"/>
      <c r="DC9968" s="2"/>
      <c r="DD9968" s="2"/>
    </row>
    <row r="9969" spans="1:108" x14ac:dyDescent="0.25">
      <c r="A9969" s="6" t="s">
        <v>772</v>
      </c>
      <c r="B9969" s="6" t="s">
        <v>2006</v>
      </c>
      <c r="C9969" s="6" t="s">
        <v>1480</v>
      </c>
      <c r="D9969" s="34" t="s">
        <v>2533</v>
      </c>
      <c r="E9969" s="6">
        <v>0.77249999999999996</v>
      </c>
      <c r="F9969" s="12"/>
      <c r="G9969" s="12"/>
      <c r="H9969" s="12"/>
      <c r="I9969" s="12"/>
      <c r="N9969" s="2"/>
      <c r="AZ9969" s="14"/>
      <c r="CP9969" s="2"/>
      <c r="CY9969" s="2"/>
      <c r="CZ9969" s="2"/>
      <c r="DA9969" s="2"/>
      <c r="DB9969" s="2"/>
      <c r="DC9969" s="2"/>
      <c r="DD9969" s="2"/>
    </row>
    <row r="9970" spans="1:108" x14ac:dyDescent="0.25">
      <c r="A9970" s="6" t="s">
        <v>772</v>
      </c>
      <c r="B9970" s="6" t="s">
        <v>2006</v>
      </c>
      <c r="C9970" s="6" t="s">
        <v>16</v>
      </c>
      <c r="D9970" s="34" t="s">
        <v>2533</v>
      </c>
      <c r="E9970" s="6">
        <v>0.86270000000000002</v>
      </c>
      <c r="F9970" s="12"/>
      <c r="G9970" s="12"/>
      <c r="H9970" s="12"/>
      <c r="I9970" s="12"/>
      <c r="N9970" s="2"/>
      <c r="AZ9970" s="14"/>
      <c r="CP9970" s="2"/>
      <c r="CY9970" s="2"/>
      <c r="CZ9970" s="2"/>
      <c r="DA9970" s="2"/>
      <c r="DB9970" s="2"/>
      <c r="DC9970" s="2"/>
      <c r="DD9970" s="2"/>
    </row>
    <row r="9971" spans="1:108" x14ac:dyDescent="0.25">
      <c r="A9971" s="6" t="s">
        <v>1153</v>
      </c>
      <c r="B9971" s="6" t="s">
        <v>2265</v>
      </c>
      <c r="C9971" s="6" t="s">
        <v>1463</v>
      </c>
      <c r="D9971" s="34" t="s">
        <v>2647</v>
      </c>
      <c r="E9971" s="6">
        <v>0.86229999999999996</v>
      </c>
      <c r="F9971" s="12"/>
      <c r="G9971" s="12"/>
      <c r="H9971" s="12"/>
      <c r="I9971" s="12"/>
      <c r="N9971" s="2"/>
      <c r="AZ9971" s="14"/>
      <c r="CP9971" s="2"/>
      <c r="CY9971" s="2"/>
      <c r="CZ9971" s="2"/>
      <c r="DA9971" s="2"/>
      <c r="DB9971" s="2"/>
      <c r="DC9971" s="2"/>
      <c r="DD9971" s="2"/>
    </row>
    <row r="9972" spans="1:108" x14ac:dyDescent="0.25">
      <c r="A9972" s="44" t="s">
        <v>1153</v>
      </c>
      <c r="B9972" s="44" t="s">
        <v>2265</v>
      </c>
      <c r="C9972" s="44" t="s">
        <v>1444</v>
      </c>
      <c r="D9972" s="107" t="s">
        <v>2541</v>
      </c>
      <c r="E9972" s="44">
        <v>0.6371</v>
      </c>
      <c r="F9972" s="12"/>
      <c r="G9972" s="12"/>
      <c r="H9972" s="12"/>
      <c r="I9972" s="12"/>
      <c r="N9972" s="2"/>
      <c r="AZ9972" s="14"/>
      <c r="CP9972" s="2"/>
      <c r="CY9972" s="2"/>
      <c r="CZ9972" s="2"/>
      <c r="DA9972" s="2"/>
      <c r="DB9972" s="2"/>
      <c r="DC9972" s="2"/>
      <c r="DD9972" s="2"/>
    </row>
    <row r="9973" spans="1:108" x14ac:dyDescent="0.25">
      <c r="A9973" s="6" t="s">
        <v>624</v>
      </c>
      <c r="B9973" s="6" t="s">
        <v>2268</v>
      </c>
      <c r="C9973" s="6" t="s">
        <v>10</v>
      </c>
      <c r="D9973" s="34" t="s">
        <v>2614</v>
      </c>
      <c r="E9973" s="6">
        <v>0.66059999999999997</v>
      </c>
      <c r="F9973" s="12"/>
      <c r="G9973" s="12"/>
      <c r="H9973" s="12"/>
      <c r="I9973" s="12"/>
      <c r="N9973" s="2"/>
      <c r="AZ9973" s="14"/>
      <c r="CP9973" s="2"/>
      <c r="CY9973" s="2"/>
      <c r="CZ9973" s="2"/>
      <c r="DA9973" s="2"/>
      <c r="DB9973" s="2"/>
      <c r="DC9973" s="2"/>
      <c r="DD9973" s="2"/>
    </row>
    <row r="9974" spans="1:108" x14ac:dyDescent="0.25">
      <c r="A9974" s="6" t="s">
        <v>624</v>
      </c>
      <c r="B9974" s="6" t="s">
        <v>2268</v>
      </c>
      <c r="C9974" s="6" t="s">
        <v>1497</v>
      </c>
      <c r="D9974" s="34" t="s">
        <v>2537</v>
      </c>
      <c r="E9974" s="6">
        <v>0.93279999999999996</v>
      </c>
      <c r="F9974" s="12"/>
      <c r="G9974" s="12"/>
      <c r="H9974" s="12"/>
      <c r="I9974" s="12"/>
      <c r="N9974" s="2"/>
      <c r="AZ9974" s="14"/>
      <c r="CP9974" s="2"/>
      <c r="CY9974" s="2"/>
      <c r="CZ9974" s="2"/>
      <c r="DA9974" s="2"/>
      <c r="DB9974" s="2"/>
      <c r="DC9974" s="2"/>
      <c r="DD9974" s="2"/>
    </row>
    <row r="9975" spans="1:108" x14ac:dyDescent="0.25">
      <c r="A9975" s="44" t="s">
        <v>624</v>
      </c>
      <c r="B9975" s="44" t="s">
        <v>2568</v>
      </c>
      <c r="C9975" s="44" t="s">
        <v>1444</v>
      </c>
      <c r="D9975" s="107" t="s">
        <v>2541</v>
      </c>
      <c r="E9975" s="44">
        <v>0.85609999999999997</v>
      </c>
      <c r="F9975" s="12"/>
      <c r="G9975" s="12"/>
      <c r="H9975" s="12"/>
      <c r="I9975" s="12"/>
      <c r="N9975" s="2"/>
      <c r="AZ9975" s="14"/>
      <c r="CP9975" s="2"/>
      <c r="CY9975" s="2"/>
      <c r="CZ9975" s="2"/>
      <c r="DA9975" s="2"/>
      <c r="DB9975" s="2"/>
      <c r="DC9975" s="2"/>
      <c r="DD9975" s="2"/>
    </row>
    <row r="9976" spans="1:108" x14ac:dyDescent="0.25">
      <c r="A9976" s="44" t="s">
        <v>624</v>
      </c>
      <c r="B9976" s="44" t="s">
        <v>2268</v>
      </c>
      <c r="C9976" s="44" t="s">
        <v>1425</v>
      </c>
      <c r="D9976" s="107" t="s">
        <v>2541</v>
      </c>
      <c r="E9976" s="44">
        <v>0.92579999999999996</v>
      </c>
      <c r="F9976" s="12"/>
      <c r="G9976" s="12"/>
      <c r="H9976" s="12"/>
      <c r="I9976" s="12"/>
      <c r="N9976" s="2"/>
      <c r="AZ9976" s="14"/>
      <c r="CP9976" s="2"/>
      <c r="CY9976" s="2"/>
      <c r="CZ9976" s="2"/>
      <c r="DA9976" s="2"/>
      <c r="DB9976" s="2"/>
      <c r="DC9976" s="2"/>
      <c r="DD9976" s="2"/>
    </row>
    <row r="9977" spans="1:108" x14ac:dyDescent="0.25">
      <c r="A9977" s="6" t="s">
        <v>624</v>
      </c>
      <c r="B9977" s="6" t="s">
        <v>2268</v>
      </c>
      <c r="C9977" s="6" t="s">
        <v>1533</v>
      </c>
      <c r="D9977" s="73" t="s">
        <v>2631</v>
      </c>
      <c r="E9977" s="6">
        <v>0.51859999999999995</v>
      </c>
      <c r="F9977" s="12"/>
      <c r="G9977" s="12"/>
      <c r="H9977" s="12"/>
      <c r="I9977" s="12"/>
      <c r="N9977" s="2"/>
      <c r="AZ9977" s="14"/>
      <c r="CP9977" s="2"/>
      <c r="CY9977" s="2"/>
      <c r="CZ9977" s="2"/>
      <c r="DA9977" s="2"/>
      <c r="DB9977" s="2"/>
      <c r="DC9977" s="2"/>
      <c r="DD9977" s="2"/>
    </row>
    <row r="9978" spans="1:108" x14ac:dyDescent="0.25">
      <c r="A9978" s="6" t="s">
        <v>624</v>
      </c>
      <c r="B9978" s="6" t="s">
        <v>2268</v>
      </c>
      <c r="C9978" s="6" t="s">
        <v>1471</v>
      </c>
      <c r="D9978" s="34" t="s">
        <v>2633</v>
      </c>
      <c r="E9978" s="6">
        <v>0.64500000000000002</v>
      </c>
      <c r="F9978" s="12"/>
      <c r="G9978" s="12"/>
      <c r="H9978" s="12"/>
      <c r="I9978" s="12"/>
      <c r="N9978" s="2"/>
      <c r="AZ9978" s="14"/>
      <c r="CP9978" s="2"/>
      <c r="CY9978" s="2"/>
      <c r="CZ9978" s="2"/>
      <c r="DA9978" s="2"/>
      <c r="DB9978" s="2"/>
      <c r="DC9978" s="2"/>
      <c r="DD9978" s="2"/>
    </row>
    <row r="9979" spans="1:108" x14ac:dyDescent="0.25">
      <c r="A9979" s="6" t="s">
        <v>624</v>
      </c>
      <c r="B9979" s="6" t="s">
        <v>2268</v>
      </c>
      <c r="C9979" s="6" t="s">
        <v>1529</v>
      </c>
      <c r="D9979" s="34" t="s">
        <v>2641</v>
      </c>
      <c r="E9979" s="6">
        <v>0.75570000000000004</v>
      </c>
      <c r="F9979" s="12"/>
      <c r="G9979" s="12"/>
      <c r="H9979" s="12"/>
      <c r="I9979" s="12"/>
      <c r="N9979" s="2"/>
      <c r="AZ9979" s="14"/>
      <c r="CP9979" s="2"/>
      <c r="CY9979" s="2"/>
      <c r="CZ9979" s="2"/>
      <c r="DA9979" s="2"/>
      <c r="DB9979" s="2"/>
      <c r="DC9979" s="2"/>
      <c r="DD9979" s="2"/>
    </row>
    <row r="9980" spans="1:108" x14ac:dyDescent="0.25">
      <c r="A9980" s="6" t="s">
        <v>624</v>
      </c>
      <c r="B9980" s="6" t="s">
        <v>2268</v>
      </c>
      <c r="C9980" s="6" t="s">
        <v>1456</v>
      </c>
      <c r="D9980" s="34" t="s">
        <v>2549</v>
      </c>
      <c r="E9980" s="6">
        <v>0.57220000000000004</v>
      </c>
      <c r="F9980" s="12"/>
      <c r="G9980" s="12"/>
      <c r="H9980" s="12"/>
      <c r="I9980" s="12"/>
      <c r="N9980" s="2"/>
      <c r="AZ9980" s="14"/>
      <c r="CP9980" s="2"/>
      <c r="CY9980" s="2"/>
      <c r="CZ9980" s="2"/>
      <c r="DA9980" s="2"/>
      <c r="DB9980" s="2"/>
      <c r="DC9980" s="2"/>
      <c r="DD9980" s="2"/>
    </row>
    <row r="9981" spans="1:108" x14ac:dyDescent="0.25">
      <c r="A9981" s="6" t="s">
        <v>624</v>
      </c>
      <c r="B9981" s="6" t="s">
        <v>2268</v>
      </c>
      <c r="C9981" s="6" t="s">
        <v>1459</v>
      </c>
      <c r="D9981" s="73" t="s">
        <v>2631</v>
      </c>
      <c r="E9981" s="6">
        <v>0.70620000000000005</v>
      </c>
      <c r="F9981" s="12"/>
      <c r="G9981" s="12"/>
      <c r="H9981" s="12"/>
      <c r="I9981" s="12"/>
      <c r="N9981" s="2"/>
      <c r="AZ9981" s="14"/>
      <c r="CP9981" s="2"/>
      <c r="CY9981" s="2"/>
      <c r="CZ9981" s="2"/>
      <c r="DA9981" s="2"/>
      <c r="DB9981" s="2"/>
      <c r="DC9981" s="2"/>
      <c r="DD9981" s="2"/>
    </row>
    <row r="9982" spans="1:108" x14ac:dyDescent="0.25">
      <c r="A9982" s="6" t="s">
        <v>624</v>
      </c>
      <c r="B9982" s="6" t="s">
        <v>2268</v>
      </c>
      <c r="C9982" s="6" t="s">
        <v>1434</v>
      </c>
      <c r="D9982" s="34" t="s">
        <v>2545</v>
      </c>
      <c r="E9982" s="6">
        <v>0.62370000000000003</v>
      </c>
      <c r="F9982" s="12"/>
      <c r="G9982" s="12"/>
      <c r="H9982" s="12"/>
      <c r="I9982" s="12"/>
      <c r="N9982" s="2"/>
      <c r="AZ9982" s="14"/>
      <c r="CP9982" s="2"/>
      <c r="CY9982" s="2"/>
      <c r="CZ9982" s="2"/>
      <c r="DA9982" s="2"/>
      <c r="DB9982" s="2"/>
      <c r="DC9982" s="2"/>
      <c r="DD9982" s="2"/>
    </row>
    <row r="9983" spans="1:108" x14ac:dyDescent="0.25">
      <c r="A9983" s="6" t="s">
        <v>624</v>
      </c>
      <c r="B9983" s="6" t="s">
        <v>2268</v>
      </c>
      <c r="C9983" s="6" t="s">
        <v>16</v>
      </c>
      <c r="D9983" s="34" t="s">
        <v>2533</v>
      </c>
      <c r="E9983" s="6">
        <v>0.65159999999999996</v>
      </c>
      <c r="F9983" s="12"/>
      <c r="G9983" s="12"/>
      <c r="H9983" s="12"/>
      <c r="I9983" s="12"/>
      <c r="N9983" s="2"/>
      <c r="AZ9983" s="14"/>
      <c r="CP9983" s="2"/>
      <c r="CY9983" s="2"/>
      <c r="CZ9983" s="2"/>
      <c r="DA9983" s="2"/>
      <c r="DB9983" s="2"/>
      <c r="DC9983" s="2"/>
      <c r="DD9983" s="2"/>
    </row>
    <row r="9984" spans="1:108" x14ac:dyDescent="0.25">
      <c r="A9984" s="6" t="s">
        <v>624</v>
      </c>
      <c r="B9984" s="6" t="s">
        <v>2268</v>
      </c>
      <c r="C9984" s="6" t="s">
        <v>2497</v>
      </c>
      <c r="D9984" s="34" t="s">
        <v>2609</v>
      </c>
      <c r="E9984" s="6">
        <v>0.56200000000000006</v>
      </c>
      <c r="F9984" s="12"/>
      <c r="G9984" s="12"/>
      <c r="H9984" s="12"/>
      <c r="I9984" s="12"/>
      <c r="N9984" s="2"/>
      <c r="AZ9984" s="14"/>
      <c r="CP9984" s="2"/>
      <c r="CY9984" s="2"/>
      <c r="CZ9984" s="2"/>
      <c r="DA9984" s="2"/>
      <c r="DB9984" s="2"/>
      <c r="DC9984" s="2"/>
      <c r="DD9984" s="2"/>
    </row>
    <row r="9985" spans="1:108" x14ac:dyDescent="0.25">
      <c r="A9985" s="44" t="s">
        <v>624</v>
      </c>
      <c r="B9985" s="44" t="s">
        <v>2268</v>
      </c>
      <c r="C9985" s="44" t="s">
        <v>19</v>
      </c>
      <c r="D9985" s="107" t="s">
        <v>2541</v>
      </c>
      <c r="E9985" s="44">
        <v>0.71799999999999997</v>
      </c>
      <c r="F9985" s="12"/>
      <c r="G9985" s="12"/>
      <c r="H9985" s="12"/>
      <c r="I9985" s="12"/>
      <c r="N9985" s="2"/>
      <c r="AZ9985" s="14"/>
      <c r="CP9985" s="2"/>
      <c r="CY9985" s="2"/>
      <c r="CZ9985" s="2"/>
      <c r="DA9985" s="2"/>
      <c r="DB9985" s="2"/>
      <c r="DC9985" s="2"/>
      <c r="DD9985" s="2"/>
    </row>
    <row r="9986" spans="1:108" x14ac:dyDescent="0.25">
      <c r="A9986" s="44" t="s">
        <v>624</v>
      </c>
      <c r="B9986" s="44" t="s">
        <v>2268</v>
      </c>
      <c r="C9986" s="44" t="s">
        <v>20</v>
      </c>
      <c r="D9986" s="107" t="s">
        <v>2541</v>
      </c>
      <c r="E9986" s="44">
        <v>0.75119999999999998</v>
      </c>
      <c r="F9986" s="12"/>
      <c r="G9986" s="12"/>
      <c r="H9986" s="12"/>
      <c r="I9986" s="12"/>
      <c r="N9986" s="2"/>
      <c r="AZ9986" s="14"/>
      <c r="CP9986" s="2"/>
      <c r="CY9986" s="2"/>
      <c r="CZ9986" s="2"/>
      <c r="DA9986" s="2"/>
      <c r="DB9986" s="2"/>
      <c r="DC9986" s="2"/>
      <c r="DD9986" s="2"/>
    </row>
    <row r="9987" spans="1:108" x14ac:dyDescent="0.25">
      <c r="A9987" s="6" t="s">
        <v>624</v>
      </c>
      <c r="B9987" s="6" t="s">
        <v>2268</v>
      </c>
      <c r="C9987" s="6" t="s">
        <v>2526</v>
      </c>
      <c r="D9987" s="34" t="s">
        <v>2621</v>
      </c>
      <c r="E9987" s="6">
        <v>0.54259999999999997</v>
      </c>
      <c r="F9987" s="12"/>
      <c r="G9987" s="12"/>
      <c r="H9987" s="12"/>
      <c r="I9987" s="12"/>
      <c r="N9987" s="2"/>
      <c r="AZ9987" s="14"/>
      <c r="CP9987" s="2"/>
      <c r="CY9987" s="2"/>
      <c r="CZ9987" s="2"/>
      <c r="DA9987" s="2"/>
      <c r="DB9987" s="2"/>
      <c r="DC9987" s="2"/>
      <c r="DD9987" s="2"/>
    </row>
    <row r="9988" spans="1:108" x14ac:dyDescent="0.25">
      <c r="A9988" s="6" t="s">
        <v>286</v>
      </c>
      <c r="B9988" s="6" t="s">
        <v>2119</v>
      </c>
      <c r="C9988" s="6" t="s">
        <v>10</v>
      </c>
      <c r="D9988" s="34" t="s">
        <v>2614</v>
      </c>
      <c r="E9988" s="6">
        <v>0.64300000000000002</v>
      </c>
      <c r="F9988" s="12"/>
      <c r="G9988" s="12"/>
      <c r="H9988" s="12"/>
      <c r="I9988" s="12"/>
      <c r="N9988" s="2"/>
      <c r="AZ9988" s="14"/>
      <c r="CP9988" s="2"/>
      <c r="CY9988" s="2"/>
      <c r="CZ9988" s="2"/>
      <c r="DA9988" s="2"/>
      <c r="DB9988" s="2"/>
      <c r="DC9988" s="2"/>
      <c r="DD9988" s="2"/>
    </row>
    <row r="9989" spans="1:108" x14ac:dyDescent="0.25">
      <c r="A9989" s="6" t="s">
        <v>286</v>
      </c>
      <c r="B9989" s="6" t="s">
        <v>2119</v>
      </c>
      <c r="C9989" s="6" t="s">
        <v>1426</v>
      </c>
      <c r="D9989" s="34" t="s">
        <v>2537</v>
      </c>
      <c r="E9989" s="6">
        <v>0.54690000000000005</v>
      </c>
      <c r="F9989" s="12"/>
      <c r="G9989" s="12"/>
      <c r="H9989" s="12"/>
      <c r="I9989" s="12"/>
      <c r="N9989" s="2"/>
      <c r="AZ9989" s="14"/>
      <c r="CP9989" s="2"/>
      <c r="CY9989" s="2"/>
      <c r="CZ9989" s="2"/>
      <c r="DA9989" s="2"/>
      <c r="DB9989" s="2"/>
      <c r="DC9989" s="2"/>
      <c r="DD9989" s="2"/>
    </row>
    <row r="9990" spans="1:108" x14ac:dyDescent="0.25">
      <c r="A9990" s="6" t="s">
        <v>286</v>
      </c>
      <c r="B9990" s="6" t="s">
        <v>2119</v>
      </c>
      <c r="C9990" s="6" t="s">
        <v>1457</v>
      </c>
      <c r="D9990" s="34" t="s">
        <v>2642</v>
      </c>
      <c r="E9990" s="6">
        <v>0.52029999999999998</v>
      </c>
      <c r="F9990" s="12"/>
      <c r="G9990" s="12"/>
      <c r="H9990" s="12"/>
      <c r="I9990" s="12"/>
      <c r="N9990" s="2"/>
      <c r="AZ9990" s="14"/>
      <c r="CP9990" s="2"/>
      <c r="CY9990" s="2"/>
      <c r="CZ9990" s="2"/>
      <c r="DA9990" s="2"/>
      <c r="DB9990" s="2"/>
      <c r="DC9990" s="2"/>
      <c r="DD9990" s="2"/>
    </row>
    <row r="9991" spans="1:108" x14ac:dyDescent="0.25">
      <c r="A9991" s="44" t="s">
        <v>286</v>
      </c>
      <c r="B9991" s="44" t="s">
        <v>2119</v>
      </c>
      <c r="C9991" s="44" t="s">
        <v>1444</v>
      </c>
      <c r="D9991" s="107" t="s">
        <v>2541</v>
      </c>
      <c r="E9991" s="44">
        <v>0.52129999999999999</v>
      </c>
      <c r="F9991" s="12"/>
      <c r="G9991" s="12"/>
      <c r="H9991" s="12"/>
      <c r="I9991" s="12"/>
      <c r="N9991" s="2"/>
      <c r="AZ9991" s="14"/>
      <c r="CP9991" s="2"/>
      <c r="CY9991" s="2"/>
      <c r="CZ9991" s="2"/>
      <c r="DA9991" s="2"/>
      <c r="DB9991" s="2"/>
      <c r="DC9991" s="2"/>
      <c r="DD9991" s="2"/>
    </row>
    <row r="9992" spans="1:108" x14ac:dyDescent="0.25">
      <c r="A9992" s="44" t="s">
        <v>286</v>
      </c>
      <c r="B9992" s="44" t="s">
        <v>2119</v>
      </c>
      <c r="C9992" s="44" t="s">
        <v>1425</v>
      </c>
      <c r="D9992" s="107" t="s">
        <v>2541</v>
      </c>
      <c r="E9992" s="44">
        <v>0.92669999999999997</v>
      </c>
      <c r="F9992" s="12"/>
      <c r="G9992" s="12"/>
      <c r="H9992" s="12"/>
      <c r="I9992" s="12"/>
      <c r="N9992" s="2"/>
      <c r="AZ9992" s="14"/>
      <c r="CP9992" s="2"/>
      <c r="CY9992" s="2"/>
      <c r="CZ9992" s="2"/>
      <c r="DA9992" s="2"/>
      <c r="DB9992" s="2"/>
      <c r="DC9992" s="2"/>
      <c r="DD9992" s="2"/>
    </row>
    <row r="9993" spans="1:108" x14ac:dyDescent="0.25">
      <c r="A9993" s="6" t="s">
        <v>286</v>
      </c>
      <c r="B9993" s="6" t="s">
        <v>2119</v>
      </c>
      <c r="C9993" s="6" t="s">
        <v>1471</v>
      </c>
      <c r="D9993" s="34" t="s">
        <v>2633</v>
      </c>
      <c r="E9993" s="6">
        <v>0.70899999999999996</v>
      </c>
      <c r="F9993" s="12"/>
      <c r="G9993" s="12"/>
      <c r="H9993" s="12"/>
      <c r="I9993" s="12"/>
      <c r="N9993" s="2"/>
      <c r="AZ9993" s="14"/>
      <c r="CP9993" s="2"/>
      <c r="CY9993" s="2"/>
      <c r="CZ9993" s="2"/>
      <c r="DA9993" s="2"/>
      <c r="DB9993" s="2"/>
      <c r="DC9993" s="2"/>
      <c r="DD9993" s="2"/>
    </row>
    <row r="9994" spans="1:108" x14ac:dyDescent="0.25">
      <c r="A9994" s="6" t="s">
        <v>286</v>
      </c>
      <c r="B9994" s="6" t="s">
        <v>2119</v>
      </c>
      <c r="C9994" s="6" t="s">
        <v>1519</v>
      </c>
      <c r="D9994" s="34" t="s">
        <v>2536</v>
      </c>
      <c r="E9994" s="6">
        <v>0.64059999999999995</v>
      </c>
      <c r="F9994" s="12"/>
      <c r="G9994" s="12"/>
      <c r="H9994" s="12"/>
      <c r="I9994" s="12"/>
      <c r="N9994" s="2"/>
      <c r="AZ9994" s="14"/>
      <c r="CP9994" s="2"/>
      <c r="CY9994" s="2"/>
      <c r="CZ9994" s="2"/>
      <c r="DA9994" s="2"/>
      <c r="DB9994" s="2"/>
      <c r="DC9994" s="2"/>
      <c r="DD9994" s="2"/>
    </row>
    <row r="9995" spans="1:108" x14ac:dyDescent="0.25">
      <c r="A9995" s="44" t="s">
        <v>286</v>
      </c>
      <c r="B9995" s="44" t="s">
        <v>2119</v>
      </c>
      <c r="C9995" s="44" t="s">
        <v>2437</v>
      </c>
      <c r="D9995" s="107" t="s">
        <v>2541</v>
      </c>
      <c r="E9995" s="44">
        <v>0.5292</v>
      </c>
      <c r="F9995" s="12"/>
      <c r="G9995" s="12"/>
      <c r="H9995" s="12"/>
      <c r="I9995" s="12"/>
      <c r="N9995" s="2"/>
      <c r="AZ9995" s="14"/>
      <c r="CP9995" s="2"/>
      <c r="CY9995" s="2"/>
      <c r="CZ9995" s="2"/>
      <c r="DA9995" s="2"/>
      <c r="DB9995" s="2"/>
      <c r="DC9995" s="2"/>
      <c r="DD9995" s="2"/>
    </row>
    <row r="9996" spans="1:108" x14ac:dyDescent="0.25">
      <c r="A9996" s="6" t="s">
        <v>286</v>
      </c>
      <c r="B9996" s="6" t="s">
        <v>2119</v>
      </c>
      <c r="C9996" s="6" t="s">
        <v>1459</v>
      </c>
      <c r="D9996" s="73" t="s">
        <v>2631</v>
      </c>
      <c r="E9996" s="6">
        <v>0.6028</v>
      </c>
      <c r="F9996" s="12"/>
      <c r="G9996" s="12"/>
      <c r="H9996" s="12"/>
      <c r="I9996" s="12"/>
      <c r="N9996" s="2"/>
      <c r="AZ9996" s="14"/>
      <c r="CP9996" s="2"/>
      <c r="CY9996" s="2"/>
      <c r="CZ9996" s="2"/>
      <c r="DA9996" s="2"/>
      <c r="DB9996" s="2"/>
      <c r="DC9996" s="2"/>
      <c r="DD9996" s="2"/>
    </row>
    <row r="9997" spans="1:108" x14ac:dyDescent="0.25">
      <c r="A9997" s="6" t="s">
        <v>286</v>
      </c>
      <c r="B9997" s="6" t="s">
        <v>2119</v>
      </c>
      <c r="C9997" s="6" t="s">
        <v>16</v>
      </c>
      <c r="D9997" s="34" t="s">
        <v>2533</v>
      </c>
      <c r="E9997" s="6">
        <v>0.68130000000000002</v>
      </c>
      <c r="F9997" s="12"/>
      <c r="G9997" s="12"/>
      <c r="H9997" s="12"/>
      <c r="I9997" s="12"/>
      <c r="N9997" s="2"/>
      <c r="AZ9997" s="14"/>
      <c r="CP9997" s="2"/>
      <c r="CY9997" s="2"/>
      <c r="CZ9997" s="2"/>
      <c r="DA9997" s="2"/>
      <c r="DB9997" s="2"/>
      <c r="DC9997" s="2"/>
      <c r="DD9997" s="2"/>
    </row>
    <row r="9998" spans="1:108" x14ac:dyDescent="0.25">
      <c r="A9998" s="6" t="s">
        <v>286</v>
      </c>
      <c r="B9998" s="6" t="s">
        <v>2119</v>
      </c>
      <c r="C9998" s="6" t="s">
        <v>17</v>
      </c>
      <c r="D9998" s="34" t="s">
        <v>2536</v>
      </c>
      <c r="E9998" s="6">
        <v>0.83509999999999995</v>
      </c>
      <c r="F9998" s="12"/>
      <c r="G9998" s="12"/>
      <c r="H9998" s="12"/>
      <c r="I9998" s="12"/>
      <c r="N9998" s="2"/>
      <c r="AZ9998" s="14"/>
      <c r="CP9998" s="2"/>
      <c r="CY9998" s="2"/>
      <c r="CZ9998" s="2"/>
      <c r="DA9998" s="2"/>
      <c r="DB9998" s="2"/>
      <c r="DC9998" s="2"/>
      <c r="DD9998" s="2"/>
    </row>
    <row r="9999" spans="1:108" x14ac:dyDescent="0.25">
      <c r="A9999" s="44" t="s">
        <v>286</v>
      </c>
      <c r="B9999" s="44" t="s">
        <v>2119</v>
      </c>
      <c r="C9999" s="44" t="s">
        <v>20</v>
      </c>
      <c r="D9999" s="107" t="s">
        <v>2541</v>
      </c>
      <c r="E9999" s="44">
        <v>0.50239999999999996</v>
      </c>
      <c r="F9999" s="12"/>
      <c r="G9999" s="12"/>
      <c r="H9999" s="12"/>
      <c r="I9999" s="12"/>
      <c r="N9999" s="2"/>
      <c r="AZ9999" s="14"/>
      <c r="CP9999" s="2"/>
      <c r="CY9999" s="2"/>
      <c r="CZ9999" s="2"/>
      <c r="DA9999" s="2"/>
      <c r="DB9999" s="2"/>
      <c r="DC9999" s="2"/>
      <c r="DD9999" s="2"/>
    </row>
    <row r="10000" spans="1:108" x14ac:dyDescent="0.25">
      <c r="A10000" s="6" t="s">
        <v>286</v>
      </c>
      <c r="B10000" s="6" t="s">
        <v>2119</v>
      </c>
      <c r="C10000" s="6" t="s">
        <v>2526</v>
      </c>
      <c r="D10000" s="34" t="s">
        <v>2621</v>
      </c>
      <c r="E10000" s="6">
        <v>0.54090000000000005</v>
      </c>
      <c r="F10000" s="12"/>
      <c r="G10000" s="12"/>
      <c r="H10000" s="12"/>
      <c r="I10000" s="12"/>
      <c r="N10000" s="2"/>
      <c r="AZ10000" s="14"/>
      <c r="CP10000" s="2"/>
      <c r="CY10000" s="2"/>
      <c r="CZ10000" s="2"/>
      <c r="DA10000" s="2"/>
      <c r="DB10000" s="2"/>
      <c r="DC10000" s="2"/>
      <c r="DD10000" s="2"/>
    </row>
    <row r="10001" spans="1:108" x14ac:dyDescent="0.25">
      <c r="A10001" s="6" t="s">
        <v>140</v>
      </c>
      <c r="B10001" s="6" t="s">
        <v>1897</v>
      </c>
      <c r="C10001" s="6" t="s">
        <v>2415</v>
      </c>
      <c r="D10001" s="34" t="s">
        <v>2614</v>
      </c>
      <c r="E10001" s="6">
        <v>0.56110000000000004</v>
      </c>
      <c r="F10001" s="12"/>
      <c r="G10001" s="12"/>
      <c r="H10001" s="12"/>
      <c r="I10001" s="12"/>
      <c r="N10001" s="2"/>
      <c r="AZ10001" s="14"/>
      <c r="CP10001" s="2"/>
      <c r="CY10001" s="2"/>
      <c r="CZ10001" s="2"/>
      <c r="DA10001" s="2"/>
      <c r="DB10001" s="2"/>
      <c r="DC10001" s="2"/>
      <c r="DD10001" s="2"/>
    </row>
    <row r="10002" spans="1:108" x14ac:dyDescent="0.25">
      <c r="A10002" s="6" t="s">
        <v>140</v>
      </c>
      <c r="B10002" s="6" t="s">
        <v>1897</v>
      </c>
      <c r="C10002" s="6" t="s">
        <v>1437</v>
      </c>
      <c r="D10002" s="34" t="s">
        <v>2543</v>
      </c>
      <c r="E10002" s="6">
        <v>0.54169999999999996</v>
      </c>
      <c r="F10002" s="12"/>
      <c r="G10002" s="12"/>
      <c r="H10002" s="12"/>
      <c r="I10002" s="12"/>
      <c r="N10002" s="2"/>
      <c r="AZ10002" s="14"/>
      <c r="CP10002" s="2"/>
      <c r="CY10002" s="2"/>
      <c r="CZ10002" s="2"/>
      <c r="DA10002" s="2"/>
      <c r="DB10002" s="2"/>
      <c r="DC10002" s="2"/>
      <c r="DD10002" s="2"/>
    </row>
    <row r="10003" spans="1:108" x14ac:dyDescent="0.25">
      <c r="A10003" s="6" t="s">
        <v>140</v>
      </c>
      <c r="B10003" s="6" t="s">
        <v>1897</v>
      </c>
      <c r="C10003" s="6" t="s">
        <v>1430</v>
      </c>
      <c r="D10003" s="34" t="s">
        <v>2545</v>
      </c>
      <c r="E10003" s="6">
        <v>0.55349999999999999</v>
      </c>
      <c r="F10003" s="12"/>
      <c r="G10003" s="12"/>
      <c r="H10003" s="12"/>
      <c r="I10003" s="12"/>
      <c r="N10003" s="2"/>
      <c r="AZ10003" s="14"/>
      <c r="CP10003" s="2"/>
      <c r="CY10003" s="2"/>
      <c r="CZ10003" s="2"/>
      <c r="DA10003" s="2"/>
      <c r="DB10003" s="2"/>
      <c r="DC10003" s="2"/>
      <c r="DD10003" s="2"/>
    </row>
    <row r="10004" spans="1:108" x14ac:dyDescent="0.25">
      <c r="A10004" s="6" t="s">
        <v>140</v>
      </c>
      <c r="B10004" s="6" t="s">
        <v>1897</v>
      </c>
      <c r="C10004" s="6" t="s">
        <v>2479</v>
      </c>
      <c r="D10004" s="34" t="s">
        <v>2633</v>
      </c>
      <c r="E10004" s="6">
        <v>0.52059999999999995</v>
      </c>
      <c r="F10004" s="12"/>
      <c r="G10004" s="12"/>
      <c r="H10004" s="12"/>
      <c r="I10004" s="12"/>
      <c r="N10004" s="2"/>
      <c r="AZ10004" s="14"/>
      <c r="CP10004" s="2"/>
      <c r="CY10004" s="2"/>
      <c r="CZ10004" s="2"/>
      <c r="DA10004" s="2"/>
      <c r="DB10004" s="2"/>
      <c r="DC10004" s="2"/>
      <c r="DD10004" s="2"/>
    </row>
    <row r="10005" spans="1:108" x14ac:dyDescent="0.25">
      <c r="A10005" s="6" t="s">
        <v>159</v>
      </c>
      <c r="B10005" s="6" t="s">
        <v>2362</v>
      </c>
      <c r="C10005" s="6" t="s">
        <v>10</v>
      </c>
      <c r="D10005" s="34" t="s">
        <v>2614</v>
      </c>
      <c r="E10005" s="6">
        <v>0.62509999999999999</v>
      </c>
      <c r="F10005" s="12"/>
      <c r="G10005" s="12"/>
      <c r="H10005" s="12"/>
      <c r="I10005" s="12"/>
      <c r="N10005" s="2"/>
      <c r="AZ10005" s="14"/>
      <c r="CP10005" s="2"/>
      <c r="CY10005" s="2"/>
      <c r="CZ10005" s="2"/>
      <c r="DA10005" s="2"/>
      <c r="DB10005" s="2"/>
      <c r="DC10005" s="2"/>
      <c r="DD10005" s="2"/>
    </row>
    <row r="10006" spans="1:108" x14ac:dyDescent="0.25">
      <c r="A10006" s="6" t="s">
        <v>159</v>
      </c>
      <c r="B10006" s="6" t="s">
        <v>2362</v>
      </c>
      <c r="C10006" s="6" t="s">
        <v>2415</v>
      </c>
      <c r="D10006" s="34" t="s">
        <v>2614</v>
      </c>
      <c r="E10006" s="6">
        <v>0.63439999999999996</v>
      </c>
      <c r="F10006" s="12"/>
      <c r="G10006" s="12"/>
      <c r="H10006" s="12"/>
      <c r="I10006" s="12"/>
      <c r="N10006" s="2"/>
      <c r="AZ10006" s="14"/>
      <c r="CP10006" s="2"/>
      <c r="CY10006" s="2"/>
      <c r="CZ10006" s="2"/>
      <c r="DA10006" s="2"/>
      <c r="DB10006" s="2"/>
      <c r="DC10006" s="2"/>
      <c r="DD10006" s="2"/>
    </row>
    <row r="10007" spans="1:108" x14ac:dyDescent="0.25">
      <c r="A10007" s="6" t="s">
        <v>159</v>
      </c>
      <c r="B10007" s="6" t="s">
        <v>2362</v>
      </c>
      <c r="C10007" s="6" t="s">
        <v>12</v>
      </c>
      <c r="D10007" s="34" t="s">
        <v>2547</v>
      </c>
      <c r="E10007" s="6">
        <v>0.78990000000000005</v>
      </c>
      <c r="F10007" s="12"/>
      <c r="G10007" s="12"/>
      <c r="H10007" s="12"/>
      <c r="I10007" s="12"/>
      <c r="N10007" s="2"/>
      <c r="AZ10007" s="14"/>
      <c r="CP10007" s="2"/>
      <c r="CY10007" s="2"/>
      <c r="CZ10007" s="2"/>
      <c r="DA10007" s="2"/>
      <c r="DB10007" s="2"/>
      <c r="DC10007" s="2"/>
      <c r="DD10007" s="2"/>
    </row>
    <row r="10008" spans="1:108" x14ac:dyDescent="0.25">
      <c r="A10008" s="6" t="s">
        <v>159</v>
      </c>
      <c r="B10008" s="6" t="s">
        <v>2362</v>
      </c>
      <c r="C10008" s="6" t="s">
        <v>1453</v>
      </c>
      <c r="D10008" s="34" t="s">
        <v>2550</v>
      </c>
      <c r="E10008" s="6">
        <v>0.52710000000000001</v>
      </c>
      <c r="F10008" s="12"/>
      <c r="G10008" s="12"/>
      <c r="H10008" s="12"/>
      <c r="I10008" s="12"/>
      <c r="N10008" s="2"/>
      <c r="AZ10008" s="14"/>
      <c r="CP10008" s="2"/>
      <c r="CY10008" s="2"/>
      <c r="CZ10008" s="2"/>
      <c r="DA10008" s="2"/>
      <c r="DB10008" s="2"/>
      <c r="DC10008" s="2"/>
      <c r="DD10008" s="2"/>
    </row>
    <row r="10009" spans="1:108" x14ac:dyDescent="0.25">
      <c r="A10009" s="6" t="s">
        <v>159</v>
      </c>
      <c r="B10009" s="6" t="s">
        <v>2362</v>
      </c>
      <c r="C10009" s="6" t="s">
        <v>2434</v>
      </c>
      <c r="D10009" s="34" t="s">
        <v>2535</v>
      </c>
      <c r="E10009" s="6">
        <v>0.59399999999999997</v>
      </c>
      <c r="F10009" s="12"/>
      <c r="G10009" s="12"/>
      <c r="H10009" s="12"/>
      <c r="I10009" s="12"/>
      <c r="N10009" s="2"/>
      <c r="AZ10009" s="14"/>
      <c r="CP10009" s="2"/>
      <c r="CY10009" s="2"/>
      <c r="CZ10009" s="2"/>
      <c r="DA10009" s="2"/>
      <c r="DB10009" s="2"/>
      <c r="DC10009" s="2"/>
      <c r="DD10009" s="2"/>
    </row>
    <row r="10010" spans="1:108" x14ac:dyDescent="0.25">
      <c r="A10010" s="6" t="s">
        <v>159</v>
      </c>
      <c r="B10010" s="6" t="s">
        <v>2362</v>
      </c>
      <c r="C10010" s="6" t="s">
        <v>1459</v>
      </c>
      <c r="D10010" s="73" t="s">
        <v>2631</v>
      </c>
      <c r="E10010" s="6">
        <v>0.59870000000000001</v>
      </c>
      <c r="F10010" s="12"/>
      <c r="G10010" s="12"/>
      <c r="H10010" s="12"/>
      <c r="I10010" s="12"/>
      <c r="N10010" s="2"/>
      <c r="AZ10010" s="14"/>
      <c r="CP10010" s="2"/>
      <c r="CY10010" s="2"/>
      <c r="CZ10010" s="2"/>
      <c r="DA10010" s="2"/>
      <c r="DB10010" s="2"/>
      <c r="DC10010" s="2"/>
      <c r="DD10010" s="2"/>
    </row>
    <row r="10011" spans="1:108" x14ac:dyDescent="0.25">
      <c r="A10011" s="6" t="s">
        <v>159</v>
      </c>
      <c r="B10011" s="6" t="s">
        <v>2362</v>
      </c>
      <c r="C10011" s="6" t="s">
        <v>16</v>
      </c>
      <c r="D10011" s="34" t="s">
        <v>2533</v>
      </c>
      <c r="E10011" s="6">
        <v>0.749</v>
      </c>
      <c r="F10011" s="12"/>
      <c r="G10011" s="12"/>
      <c r="H10011" s="12"/>
      <c r="I10011" s="12"/>
      <c r="N10011" s="2"/>
      <c r="AZ10011" s="14"/>
      <c r="CP10011" s="2"/>
      <c r="CY10011" s="2"/>
      <c r="CZ10011" s="2"/>
      <c r="DA10011" s="2"/>
      <c r="DB10011" s="2"/>
      <c r="DC10011" s="2"/>
      <c r="DD10011" s="2"/>
    </row>
    <row r="10012" spans="1:108" x14ac:dyDescent="0.25">
      <c r="A10012" s="6" t="s">
        <v>159</v>
      </c>
      <c r="B10012" s="6" t="s">
        <v>2362</v>
      </c>
      <c r="C10012" s="6" t="s">
        <v>2522</v>
      </c>
      <c r="D10012" s="34" t="s">
        <v>2633</v>
      </c>
      <c r="E10012" s="6">
        <v>0.52200000000000002</v>
      </c>
      <c r="F10012" s="12"/>
      <c r="G10012" s="12"/>
      <c r="H10012" s="12"/>
      <c r="I10012" s="12"/>
      <c r="N10012" s="2"/>
      <c r="AZ10012" s="14"/>
      <c r="CP10012" s="2"/>
      <c r="CY10012" s="2"/>
      <c r="CZ10012" s="2"/>
      <c r="DA10012" s="2"/>
      <c r="DB10012" s="2"/>
      <c r="DC10012" s="2"/>
      <c r="DD10012" s="2"/>
    </row>
    <row r="10013" spans="1:108" x14ac:dyDescent="0.25">
      <c r="A10013" s="6" t="s">
        <v>447</v>
      </c>
      <c r="B10013" s="6" t="s">
        <v>2399</v>
      </c>
      <c r="C10013" s="6" t="s">
        <v>10</v>
      </c>
      <c r="D10013" s="34" t="s">
        <v>2614</v>
      </c>
      <c r="E10013" s="6">
        <v>0.60970000000000002</v>
      </c>
      <c r="F10013" s="12"/>
      <c r="G10013" s="12"/>
      <c r="H10013" s="12"/>
      <c r="I10013" s="12"/>
      <c r="N10013" s="2"/>
      <c r="AZ10013" s="14"/>
      <c r="CP10013" s="2"/>
      <c r="CY10013" s="2"/>
      <c r="CZ10013" s="2"/>
      <c r="DA10013" s="2"/>
      <c r="DB10013" s="2"/>
      <c r="DC10013" s="2"/>
      <c r="DD10013" s="2"/>
    </row>
    <row r="10014" spans="1:108" x14ac:dyDescent="0.25">
      <c r="A10014" s="6" t="s">
        <v>447</v>
      </c>
      <c r="B10014" s="6" t="s">
        <v>2399</v>
      </c>
      <c r="C10014" s="6" t="s">
        <v>2414</v>
      </c>
      <c r="D10014" s="93" t="s">
        <v>2614</v>
      </c>
      <c r="E10014" s="6">
        <v>0.5171</v>
      </c>
      <c r="F10014" s="12"/>
      <c r="G10014" s="12"/>
      <c r="H10014" s="12"/>
      <c r="I10014" s="12"/>
      <c r="N10014" s="2"/>
      <c r="AZ10014" s="14"/>
      <c r="CP10014" s="2"/>
      <c r="CY10014" s="2"/>
      <c r="CZ10014" s="2"/>
      <c r="DA10014" s="2"/>
      <c r="DB10014" s="2"/>
      <c r="DC10014" s="2"/>
      <c r="DD10014" s="2"/>
    </row>
    <row r="10015" spans="1:108" x14ac:dyDescent="0.25">
      <c r="A10015" s="44" t="s">
        <v>447</v>
      </c>
      <c r="B10015" s="44" t="s">
        <v>2399</v>
      </c>
      <c r="C10015" s="44" t="s">
        <v>11</v>
      </c>
      <c r="D10015" s="107" t="s">
        <v>2541</v>
      </c>
      <c r="E10015" s="44">
        <v>0.53520000000000001</v>
      </c>
      <c r="F10015" s="12"/>
      <c r="G10015" s="12"/>
      <c r="H10015" s="12"/>
      <c r="I10015" s="12"/>
      <c r="N10015" s="2"/>
      <c r="AZ10015" s="14"/>
      <c r="CP10015" s="2"/>
      <c r="CY10015" s="2"/>
      <c r="CZ10015" s="2"/>
      <c r="DA10015" s="2"/>
      <c r="DB10015" s="2"/>
      <c r="DC10015" s="2"/>
      <c r="DD10015" s="2"/>
    </row>
    <row r="10016" spans="1:108" x14ac:dyDescent="0.25">
      <c r="A10016" s="44" t="s">
        <v>447</v>
      </c>
      <c r="B10016" s="44" t="s">
        <v>2399</v>
      </c>
      <c r="C10016" s="44" t="s">
        <v>13</v>
      </c>
      <c r="D10016" s="107" t="s">
        <v>2541</v>
      </c>
      <c r="E10016" s="44">
        <v>0.71089999999999998</v>
      </c>
      <c r="F10016" s="12"/>
      <c r="G10016" s="12"/>
      <c r="H10016" s="12"/>
      <c r="I10016" s="12"/>
      <c r="N10016" s="2"/>
      <c r="AZ10016" s="14"/>
      <c r="CP10016" s="2"/>
      <c r="CY10016" s="2"/>
      <c r="CZ10016" s="2"/>
      <c r="DA10016" s="2"/>
      <c r="DB10016" s="2"/>
      <c r="DC10016" s="2"/>
      <c r="DD10016" s="2"/>
    </row>
    <row r="10017" spans="1:108" x14ac:dyDescent="0.25">
      <c r="A10017" s="6" t="s">
        <v>447</v>
      </c>
      <c r="B10017" s="6" t="s">
        <v>2399</v>
      </c>
      <c r="C10017" s="6" t="s">
        <v>1433</v>
      </c>
      <c r="D10017" s="34" t="s">
        <v>2620</v>
      </c>
      <c r="E10017" s="6">
        <v>0.67320000000000002</v>
      </c>
      <c r="F10017" s="12"/>
      <c r="G10017" s="12"/>
      <c r="H10017" s="12"/>
      <c r="I10017" s="12"/>
      <c r="N10017" s="2"/>
      <c r="AZ10017" s="14"/>
      <c r="CP10017" s="2"/>
      <c r="CY10017" s="2"/>
      <c r="CZ10017" s="2"/>
      <c r="DA10017" s="2"/>
      <c r="DB10017" s="2"/>
      <c r="DC10017" s="2"/>
      <c r="DD10017" s="2"/>
    </row>
    <row r="10018" spans="1:108" x14ac:dyDescent="0.25">
      <c r="A10018" s="6" t="s">
        <v>447</v>
      </c>
      <c r="B10018" s="6" t="s">
        <v>2399</v>
      </c>
      <c r="C10018" s="6" t="s">
        <v>1446</v>
      </c>
      <c r="D10018" s="34" t="s">
        <v>2620</v>
      </c>
      <c r="E10018" s="6">
        <v>0.5897</v>
      </c>
      <c r="F10018" s="12"/>
      <c r="G10018" s="12"/>
      <c r="H10018" s="12"/>
      <c r="I10018" s="12"/>
      <c r="N10018" s="2"/>
      <c r="AZ10018" s="14"/>
      <c r="CP10018" s="2"/>
      <c r="CY10018" s="2"/>
      <c r="CZ10018" s="2"/>
      <c r="DA10018" s="2"/>
      <c r="DB10018" s="2"/>
      <c r="DC10018" s="2"/>
      <c r="DD10018" s="2"/>
    </row>
    <row r="10019" spans="1:108" x14ac:dyDescent="0.25">
      <c r="A10019" s="6" t="s">
        <v>447</v>
      </c>
      <c r="B10019" s="6" t="s">
        <v>2399</v>
      </c>
      <c r="C10019" s="6" t="s">
        <v>1457</v>
      </c>
      <c r="D10019" s="34" t="s">
        <v>2642</v>
      </c>
      <c r="E10019" s="6">
        <v>0.54059999999999997</v>
      </c>
      <c r="F10019" s="12"/>
      <c r="G10019" s="12"/>
      <c r="H10019" s="12"/>
      <c r="I10019" s="12"/>
      <c r="N10019" s="2"/>
      <c r="AZ10019" s="14"/>
      <c r="CP10019" s="2"/>
      <c r="CY10019" s="2"/>
      <c r="CZ10019" s="2"/>
      <c r="DA10019" s="2"/>
      <c r="DB10019" s="2"/>
      <c r="DC10019" s="2"/>
      <c r="DD10019" s="2"/>
    </row>
    <row r="10020" spans="1:108" x14ac:dyDescent="0.25">
      <c r="A10020" s="44" t="s">
        <v>447</v>
      </c>
      <c r="B10020" s="44" t="s">
        <v>2399</v>
      </c>
      <c r="C10020" s="44" t="s">
        <v>1444</v>
      </c>
      <c r="D10020" s="107" t="s">
        <v>2541</v>
      </c>
      <c r="E10020" s="44">
        <v>0.61599999999999999</v>
      </c>
      <c r="F10020" s="12"/>
      <c r="G10020" s="12"/>
      <c r="H10020" s="12"/>
      <c r="I10020" s="12"/>
      <c r="N10020" s="2"/>
      <c r="AZ10020" s="14"/>
      <c r="CP10020" s="2"/>
      <c r="CY10020" s="2"/>
      <c r="CZ10020" s="2"/>
      <c r="DA10020" s="2"/>
      <c r="DB10020" s="2"/>
      <c r="DC10020" s="2"/>
      <c r="DD10020" s="2"/>
    </row>
    <row r="10021" spans="1:108" x14ac:dyDescent="0.25">
      <c r="A10021" s="44" t="s">
        <v>447</v>
      </c>
      <c r="B10021" s="44" t="s">
        <v>2399</v>
      </c>
      <c r="C10021" s="44" t="s">
        <v>1425</v>
      </c>
      <c r="D10021" s="107" t="s">
        <v>2541</v>
      </c>
      <c r="E10021" s="44">
        <v>0.74529999999999996</v>
      </c>
      <c r="F10021" s="12"/>
      <c r="G10021" s="12"/>
      <c r="H10021" s="12"/>
      <c r="I10021" s="12"/>
      <c r="N10021" s="2"/>
      <c r="AZ10021" s="14"/>
      <c r="CP10021" s="2"/>
      <c r="CY10021" s="2"/>
      <c r="CZ10021" s="2"/>
      <c r="DA10021" s="2"/>
      <c r="DB10021" s="2"/>
      <c r="DC10021" s="2"/>
      <c r="DD10021" s="2"/>
    </row>
    <row r="10022" spans="1:108" x14ac:dyDescent="0.25">
      <c r="A10022" s="6" t="s">
        <v>447</v>
      </c>
      <c r="B10022" s="6" t="s">
        <v>2399</v>
      </c>
      <c r="C10022" s="6" t="s">
        <v>2419</v>
      </c>
      <c r="D10022" s="34" t="s">
        <v>2632</v>
      </c>
      <c r="E10022" s="6">
        <v>0.80320000000000003</v>
      </c>
      <c r="F10022" s="12"/>
      <c r="G10022" s="12"/>
      <c r="H10022" s="12"/>
      <c r="I10022" s="12"/>
      <c r="N10022" s="2"/>
      <c r="AZ10022" s="14"/>
      <c r="CP10022" s="2"/>
      <c r="CY10022" s="2"/>
      <c r="CZ10022" s="2"/>
      <c r="DA10022" s="2"/>
      <c r="DB10022" s="2"/>
      <c r="DC10022" s="2"/>
      <c r="DD10022" s="2"/>
    </row>
    <row r="10023" spans="1:108" x14ac:dyDescent="0.25">
      <c r="A10023" s="6" t="s">
        <v>447</v>
      </c>
      <c r="B10023" s="6" t="s">
        <v>2399</v>
      </c>
      <c r="C10023" s="6" t="s">
        <v>1424</v>
      </c>
      <c r="D10023" s="34" t="s">
        <v>2549</v>
      </c>
      <c r="E10023" s="6">
        <v>0.55420000000000003</v>
      </c>
      <c r="F10023" s="12"/>
      <c r="G10023" s="12"/>
      <c r="H10023" s="12"/>
      <c r="I10023" s="12"/>
      <c r="N10023" s="2"/>
      <c r="AZ10023" s="14"/>
      <c r="CP10023" s="2"/>
      <c r="CY10023" s="2"/>
      <c r="CZ10023" s="2"/>
      <c r="DA10023" s="2"/>
      <c r="DB10023" s="2"/>
      <c r="DC10023" s="2"/>
      <c r="DD10023" s="2"/>
    </row>
    <row r="10024" spans="1:108" x14ac:dyDescent="0.25">
      <c r="A10024" s="6" t="s">
        <v>447</v>
      </c>
      <c r="B10024" s="6" t="s">
        <v>2399</v>
      </c>
      <c r="C10024" s="6" t="s">
        <v>2478</v>
      </c>
      <c r="D10024" s="34" t="s">
        <v>2620</v>
      </c>
      <c r="E10024" s="6">
        <v>0.59689999999999999</v>
      </c>
      <c r="F10024" s="12"/>
      <c r="G10024" s="12"/>
      <c r="H10024" s="12"/>
      <c r="I10024" s="12"/>
      <c r="N10024" s="2"/>
      <c r="AZ10024" s="14"/>
      <c r="CP10024" s="2"/>
      <c r="CY10024" s="2"/>
      <c r="CZ10024" s="2"/>
      <c r="DA10024" s="2"/>
      <c r="DB10024" s="2"/>
      <c r="DC10024" s="2"/>
      <c r="DD10024" s="2"/>
    </row>
    <row r="10025" spans="1:108" x14ac:dyDescent="0.25">
      <c r="A10025" s="44" t="s">
        <v>168</v>
      </c>
      <c r="B10025" s="44" t="s">
        <v>1845</v>
      </c>
      <c r="C10025" s="44" t="s">
        <v>1425</v>
      </c>
      <c r="D10025" s="107" t="s">
        <v>2541</v>
      </c>
      <c r="E10025" s="44">
        <v>0.55500000000000005</v>
      </c>
      <c r="F10025" s="12"/>
      <c r="G10025" s="12"/>
      <c r="H10025" s="12"/>
      <c r="I10025" s="12"/>
      <c r="N10025" s="2"/>
      <c r="AZ10025" s="14"/>
      <c r="CP10025" s="2"/>
      <c r="CY10025" s="2"/>
      <c r="CZ10025" s="2"/>
      <c r="DA10025" s="2"/>
      <c r="DB10025" s="2"/>
      <c r="DC10025" s="2"/>
      <c r="DD10025" s="2"/>
    </row>
    <row r="10026" spans="1:108" x14ac:dyDescent="0.25">
      <c r="A10026" s="6" t="s">
        <v>168</v>
      </c>
      <c r="B10026" s="6" t="s">
        <v>1845</v>
      </c>
      <c r="C10026" s="6" t="s">
        <v>1453</v>
      </c>
      <c r="D10026" s="34" t="s">
        <v>2550</v>
      </c>
      <c r="E10026" s="6">
        <v>0.53129999999999999</v>
      </c>
      <c r="F10026" s="12"/>
      <c r="G10026" s="12"/>
      <c r="H10026" s="12"/>
      <c r="I10026" s="12"/>
      <c r="N10026" s="2"/>
      <c r="AZ10026" s="14"/>
      <c r="CP10026" s="2"/>
      <c r="CY10026" s="2"/>
      <c r="CZ10026" s="2"/>
      <c r="DA10026" s="2"/>
      <c r="DB10026" s="2"/>
      <c r="DC10026" s="2"/>
      <c r="DD10026" s="2"/>
    </row>
    <row r="10027" spans="1:108" x14ac:dyDescent="0.25">
      <c r="A10027" s="6" t="s">
        <v>168</v>
      </c>
      <c r="B10027" s="6" t="s">
        <v>1845</v>
      </c>
      <c r="C10027" s="6" t="s">
        <v>2428</v>
      </c>
      <c r="D10027" s="34" t="s">
        <v>2546</v>
      </c>
      <c r="E10027" s="6">
        <v>0.50190000000000001</v>
      </c>
      <c r="F10027" s="12"/>
      <c r="G10027" s="12"/>
      <c r="H10027" s="12"/>
      <c r="I10027" s="12"/>
      <c r="N10027" s="2"/>
      <c r="AZ10027" s="14"/>
      <c r="CP10027" s="2"/>
      <c r="CY10027" s="2"/>
      <c r="CZ10027" s="2"/>
      <c r="DA10027" s="2"/>
      <c r="DB10027" s="2"/>
      <c r="DC10027" s="2"/>
      <c r="DD10027" s="2"/>
    </row>
    <row r="10028" spans="1:108" x14ac:dyDescent="0.25">
      <c r="A10028" s="6" t="s">
        <v>168</v>
      </c>
      <c r="B10028" s="6" t="s">
        <v>1845</v>
      </c>
      <c r="C10028" s="6" t="s">
        <v>1459</v>
      </c>
      <c r="D10028" s="73" t="s">
        <v>2631</v>
      </c>
      <c r="E10028" s="6">
        <v>0.5776</v>
      </c>
      <c r="F10028" s="12"/>
      <c r="G10028" s="12"/>
      <c r="H10028" s="12"/>
      <c r="I10028" s="12"/>
      <c r="N10028" s="2"/>
      <c r="AZ10028" s="14"/>
      <c r="CP10028" s="2"/>
      <c r="CY10028" s="2"/>
      <c r="CZ10028" s="2"/>
      <c r="DA10028" s="2"/>
      <c r="DB10028" s="2"/>
      <c r="DC10028" s="2"/>
      <c r="DD10028" s="2"/>
    </row>
    <row r="10029" spans="1:108" x14ac:dyDescent="0.25">
      <c r="A10029" s="6" t="s">
        <v>168</v>
      </c>
      <c r="B10029" s="6" t="s">
        <v>1845</v>
      </c>
      <c r="C10029" s="6" t="s">
        <v>2496</v>
      </c>
      <c r="D10029" s="34" t="s">
        <v>2550</v>
      </c>
      <c r="E10029" s="6">
        <v>0.54069999999999996</v>
      </c>
      <c r="F10029" s="12"/>
      <c r="G10029" s="12"/>
      <c r="H10029" s="12"/>
      <c r="I10029" s="12"/>
      <c r="N10029" s="2"/>
      <c r="AZ10029" s="14"/>
      <c r="CP10029" s="2"/>
      <c r="CY10029" s="2"/>
      <c r="CZ10029" s="2"/>
      <c r="DA10029" s="2"/>
      <c r="DB10029" s="2"/>
      <c r="DC10029" s="2"/>
      <c r="DD10029" s="2"/>
    </row>
    <row r="10030" spans="1:108" x14ac:dyDescent="0.25">
      <c r="A10030" s="6" t="s">
        <v>297</v>
      </c>
      <c r="B10030" s="6" t="s">
        <v>2347</v>
      </c>
      <c r="C10030" s="6" t="s">
        <v>10</v>
      </c>
      <c r="D10030" s="34" t="s">
        <v>2614</v>
      </c>
      <c r="E10030" s="6">
        <v>0.61550000000000005</v>
      </c>
      <c r="F10030" s="12"/>
      <c r="G10030" s="12"/>
      <c r="H10030" s="12"/>
      <c r="I10030" s="12"/>
      <c r="N10030" s="2"/>
      <c r="AZ10030" s="14"/>
      <c r="CP10030" s="2"/>
      <c r="CY10030" s="2"/>
      <c r="CZ10030" s="2"/>
      <c r="DA10030" s="2"/>
      <c r="DB10030" s="2"/>
      <c r="DC10030" s="2"/>
      <c r="DD10030" s="2"/>
    </row>
    <row r="10031" spans="1:108" x14ac:dyDescent="0.25">
      <c r="A10031" s="6" t="s">
        <v>297</v>
      </c>
      <c r="B10031" s="6" t="s">
        <v>2347</v>
      </c>
      <c r="C10031" s="6" t="s">
        <v>2415</v>
      </c>
      <c r="D10031" s="34" t="s">
        <v>2614</v>
      </c>
      <c r="E10031" s="6">
        <v>0.53469999999999995</v>
      </c>
      <c r="F10031" s="12"/>
      <c r="G10031" s="12"/>
      <c r="H10031" s="12"/>
      <c r="I10031" s="12"/>
      <c r="N10031" s="2"/>
      <c r="AZ10031" s="14"/>
      <c r="CP10031" s="2"/>
      <c r="CY10031" s="2"/>
      <c r="CZ10031" s="2"/>
      <c r="DA10031" s="2"/>
      <c r="DB10031" s="2"/>
      <c r="DC10031" s="2"/>
      <c r="DD10031" s="2"/>
    </row>
    <row r="10032" spans="1:108" x14ac:dyDescent="0.25">
      <c r="A10032" s="44" t="s">
        <v>297</v>
      </c>
      <c r="B10032" s="44" t="s">
        <v>2347</v>
      </c>
      <c r="C10032" s="44" t="s">
        <v>13</v>
      </c>
      <c r="D10032" s="107" t="s">
        <v>2541</v>
      </c>
      <c r="E10032" s="44">
        <v>0.79159999999999997</v>
      </c>
      <c r="F10032" s="12"/>
      <c r="G10032" s="12"/>
      <c r="H10032" s="12"/>
      <c r="I10032" s="12"/>
      <c r="N10032" s="2"/>
      <c r="AZ10032" s="14"/>
      <c r="CP10032" s="2"/>
      <c r="CY10032" s="2"/>
      <c r="CZ10032" s="2"/>
      <c r="DA10032" s="2"/>
      <c r="DB10032" s="2"/>
      <c r="DC10032" s="2"/>
      <c r="DD10032" s="2"/>
    </row>
    <row r="10033" spans="1:108" x14ac:dyDescent="0.25">
      <c r="A10033" s="6" t="s">
        <v>297</v>
      </c>
      <c r="B10033" s="6" t="s">
        <v>2347</v>
      </c>
      <c r="C10033" s="6" t="s">
        <v>1433</v>
      </c>
      <c r="D10033" s="34" t="s">
        <v>2620</v>
      </c>
      <c r="E10033" s="6">
        <v>0.69089999999999996</v>
      </c>
      <c r="F10033" s="12"/>
      <c r="G10033" s="12"/>
      <c r="H10033" s="12"/>
      <c r="I10033" s="12"/>
      <c r="N10033" s="2"/>
      <c r="AZ10033" s="14"/>
      <c r="CP10033" s="2"/>
      <c r="CY10033" s="2"/>
      <c r="CZ10033" s="2"/>
      <c r="DA10033" s="2"/>
      <c r="DB10033" s="2"/>
      <c r="DC10033" s="2"/>
      <c r="DD10033" s="2"/>
    </row>
    <row r="10034" spans="1:108" x14ac:dyDescent="0.25">
      <c r="A10034" s="6" t="s">
        <v>297</v>
      </c>
      <c r="B10034" s="6" t="s">
        <v>2347</v>
      </c>
      <c r="C10034" s="6" t="s">
        <v>1465</v>
      </c>
      <c r="D10034" s="34" t="s">
        <v>2547</v>
      </c>
      <c r="E10034" s="6">
        <v>0.60640000000000005</v>
      </c>
      <c r="F10034" s="12"/>
      <c r="G10034" s="12"/>
      <c r="H10034" s="12"/>
      <c r="I10034" s="12"/>
      <c r="N10034" s="2"/>
      <c r="AZ10034" s="14"/>
      <c r="CP10034" s="2"/>
      <c r="CY10034" s="2"/>
      <c r="CZ10034" s="2"/>
      <c r="DA10034" s="2"/>
      <c r="DB10034" s="2"/>
      <c r="DC10034" s="2"/>
      <c r="DD10034" s="2"/>
    </row>
    <row r="10035" spans="1:108" x14ac:dyDescent="0.25">
      <c r="A10035" s="6" t="s">
        <v>297</v>
      </c>
      <c r="B10035" s="6" t="s">
        <v>2347</v>
      </c>
      <c r="C10035" s="6" t="s">
        <v>1496</v>
      </c>
      <c r="D10035" s="34" t="s">
        <v>2547</v>
      </c>
      <c r="E10035" s="6">
        <v>0.6381</v>
      </c>
      <c r="F10035" s="12"/>
      <c r="G10035" s="12"/>
      <c r="H10035" s="12"/>
      <c r="I10035" s="12"/>
      <c r="N10035" s="2"/>
      <c r="AZ10035" s="14"/>
      <c r="CP10035" s="2"/>
      <c r="CY10035" s="2"/>
      <c r="CZ10035" s="2"/>
      <c r="DA10035" s="2"/>
      <c r="DB10035" s="2"/>
      <c r="DC10035" s="2"/>
      <c r="DD10035" s="2"/>
    </row>
    <row r="10036" spans="1:108" x14ac:dyDescent="0.25">
      <c r="A10036" s="6" t="s">
        <v>297</v>
      </c>
      <c r="B10036" s="6" t="s">
        <v>2347</v>
      </c>
      <c r="C10036" s="6" t="s">
        <v>1459</v>
      </c>
      <c r="D10036" s="73" t="s">
        <v>2631</v>
      </c>
      <c r="E10036" s="6">
        <v>0.58599999999999997</v>
      </c>
      <c r="F10036" s="12"/>
      <c r="G10036" s="12"/>
      <c r="H10036" s="12"/>
      <c r="I10036" s="12"/>
      <c r="N10036" s="2"/>
      <c r="AZ10036" s="14"/>
      <c r="CP10036" s="2"/>
      <c r="CY10036" s="2"/>
      <c r="CZ10036" s="2"/>
      <c r="DA10036" s="2"/>
      <c r="DB10036" s="2"/>
      <c r="DC10036" s="2"/>
      <c r="DD10036" s="2"/>
    </row>
    <row r="10037" spans="1:108" x14ac:dyDescent="0.25">
      <c r="A10037" s="6" t="s">
        <v>297</v>
      </c>
      <c r="B10037" s="6" t="s">
        <v>2347</v>
      </c>
      <c r="C10037" s="6" t="s">
        <v>7</v>
      </c>
      <c r="D10037" s="34" t="s">
        <v>2545</v>
      </c>
      <c r="E10037" s="6">
        <v>0.57569999999999999</v>
      </c>
      <c r="F10037" s="12"/>
      <c r="G10037" s="12"/>
      <c r="H10037" s="12"/>
      <c r="I10037" s="12"/>
      <c r="N10037" s="2"/>
      <c r="AZ10037" s="14"/>
      <c r="CP10037" s="2"/>
      <c r="CY10037" s="2"/>
      <c r="CZ10037" s="2"/>
      <c r="DA10037" s="2"/>
      <c r="DB10037" s="2"/>
      <c r="DC10037" s="2"/>
      <c r="DD10037" s="2"/>
    </row>
    <row r="10038" spans="1:108" x14ac:dyDescent="0.25">
      <c r="A10038" s="6" t="s">
        <v>297</v>
      </c>
      <c r="B10038" s="6" t="s">
        <v>2347</v>
      </c>
      <c r="C10038" s="6" t="s">
        <v>16</v>
      </c>
      <c r="D10038" s="34" t="s">
        <v>2533</v>
      </c>
      <c r="E10038" s="6">
        <v>0.61309999999999998</v>
      </c>
      <c r="F10038" s="12"/>
      <c r="G10038" s="12"/>
      <c r="H10038" s="12"/>
      <c r="I10038" s="12"/>
      <c r="N10038" s="2"/>
      <c r="AZ10038" s="14"/>
      <c r="CP10038" s="2"/>
      <c r="CY10038" s="2"/>
      <c r="CZ10038" s="2"/>
      <c r="DA10038" s="2"/>
      <c r="DB10038" s="2"/>
      <c r="DC10038" s="2"/>
      <c r="DD10038" s="2"/>
    </row>
    <row r="10039" spans="1:108" x14ac:dyDescent="0.25">
      <c r="A10039" s="6" t="s">
        <v>297</v>
      </c>
      <c r="B10039" s="6" t="s">
        <v>2347</v>
      </c>
      <c r="C10039" s="6" t="s">
        <v>2479</v>
      </c>
      <c r="D10039" s="34" t="s">
        <v>2633</v>
      </c>
      <c r="E10039" s="6">
        <v>0.80059999999999998</v>
      </c>
      <c r="F10039" s="12"/>
      <c r="G10039" s="12"/>
      <c r="H10039" s="12"/>
      <c r="I10039" s="12"/>
      <c r="N10039" s="2"/>
      <c r="AZ10039" s="14"/>
      <c r="CP10039" s="2"/>
      <c r="CY10039" s="2"/>
      <c r="CZ10039" s="2"/>
      <c r="DA10039" s="2"/>
      <c r="DB10039" s="2"/>
      <c r="DC10039" s="2"/>
      <c r="DD10039" s="2"/>
    </row>
    <row r="10040" spans="1:108" x14ac:dyDescent="0.25">
      <c r="A10040" s="6" t="s">
        <v>370</v>
      </c>
      <c r="B10040" s="6" t="s">
        <v>1674</v>
      </c>
      <c r="C10040" s="6" t="s">
        <v>1446</v>
      </c>
      <c r="D10040" s="34" t="s">
        <v>2620</v>
      </c>
      <c r="E10040" s="6">
        <v>0.7117</v>
      </c>
      <c r="F10040" s="12"/>
      <c r="G10040" s="12"/>
      <c r="H10040" s="12"/>
      <c r="I10040" s="12"/>
      <c r="N10040" s="2"/>
      <c r="AZ10040" s="14"/>
      <c r="CP10040" s="2"/>
      <c r="CY10040" s="2"/>
      <c r="CZ10040" s="2"/>
      <c r="DA10040" s="2"/>
      <c r="DB10040" s="2"/>
      <c r="DC10040" s="2"/>
      <c r="DD10040" s="2"/>
    </row>
    <row r="10041" spans="1:108" x14ac:dyDescent="0.25">
      <c r="A10041" s="6" t="s">
        <v>370</v>
      </c>
      <c r="B10041" s="6" t="s">
        <v>1674</v>
      </c>
      <c r="C10041" s="6" t="s">
        <v>1483</v>
      </c>
      <c r="D10041" s="34" t="s">
        <v>2620</v>
      </c>
      <c r="E10041" s="6">
        <v>0.63</v>
      </c>
      <c r="F10041" s="12"/>
      <c r="G10041" s="12"/>
      <c r="H10041" s="12"/>
      <c r="I10041" s="12"/>
      <c r="N10041" s="2"/>
      <c r="AZ10041" s="14"/>
      <c r="CP10041" s="2"/>
      <c r="CY10041" s="2"/>
      <c r="CZ10041" s="2"/>
      <c r="DA10041" s="2"/>
      <c r="DB10041" s="2"/>
      <c r="DC10041" s="2"/>
      <c r="DD10041" s="2"/>
    </row>
    <row r="10042" spans="1:108" x14ac:dyDescent="0.25">
      <c r="A10042" s="44" t="s">
        <v>370</v>
      </c>
      <c r="B10042" s="44" t="s">
        <v>1674</v>
      </c>
      <c r="C10042" s="44" t="s">
        <v>1444</v>
      </c>
      <c r="D10042" s="107" t="s">
        <v>2541</v>
      </c>
      <c r="E10042" s="44">
        <v>0.81220000000000003</v>
      </c>
      <c r="F10042" s="12"/>
      <c r="G10042" s="12"/>
      <c r="H10042" s="12"/>
      <c r="I10042" s="12"/>
      <c r="N10042" s="2"/>
      <c r="AZ10042" s="14"/>
      <c r="CP10042" s="2"/>
      <c r="CY10042" s="2"/>
      <c r="CZ10042" s="2"/>
      <c r="DA10042" s="2"/>
      <c r="DB10042" s="2"/>
      <c r="DC10042" s="2"/>
      <c r="DD10042" s="2"/>
    </row>
    <row r="10043" spans="1:108" x14ac:dyDescent="0.25">
      <c r="A10043" s="44" t="s">
        <v>370</v>
      </c>
      <c r="B10043" s="44" t="s">
        <v>1674</v>
      </c>
      <c r="C10043" s="44" t="s">
        <v>1425</v>
      </c>
      <c r="D10043" s="107" t="s">
        <v>2541</v>
      </c>
      <c r="E10043" s="44">
        <v>0.8266</v>
      </c>
      <c r="F10043" s="12"/>
      <c r="G10043" s="12"/>
      <c r="H10043" s="12"/>
      <c r="I10043" s="12"/>
      <c r="N10043" s="2"/>
      <c r="AZ10043" s="14"/>
      <c r="CP10043" s="2"/>
      <c r="CY10043" s="2"/>
      <c r="CZ10043" s="2"/>
      <c r="DA10043" s="2"/>
      <c r="DB10043" s="2"/>
      <c r="DC10043" s="2"/>
      <c r="DD10043" s="2"/>
    </row>
    <row r="10044" spans="1:108" x14ac:dyDescent="0.25">
      <c r="A10044" s="6" t="s">
        <v>370</v>
      </c>
      <c r="B10044" s="6" t="s">
        <v>1674</v>
      </c>
      <c r="C10044" s="6" t="s">
        <v>1485</v>
      </c>
      <c r="D10044" s="34" t="s">
        <v>2620</v>
      </c>
      <c r="E10044" s="6">
        <v>0.53039999999999998</v>
      </c>
      <c r="F10044" s="12"/>
      <c r="G10044" s="12"/>
      <c r="H10044" s="12"/>
      <c r="I10044" s="12"/>
      <c r="N10044" s="2"/>
      <c r="AZ10044" s="14"/>
      <c r="CP10044" s="2"/>
      <c r="CY10044" s="2"/>
      <c r="CZ10044" s="2"/>
      <c r="DA10044" s="2"/>
      <c r="DB10044" s="2"/>
      <c r="DC10044" s="2"/>
      <c r="DD10044" s="2"/>
    </row>
    <row r="10045" spans="1:108" x14ac:dyDescent="0.25">
      <c r="A10045" s="44" t="s">
        <v>370</v>
      </c>
      <c r="B10045" s="44" t="s">
        <v>1674</v>
      </c>
      <c r="C10045" s="44" t="s">
        <v>1454</v>
      </c>
      <c r="D10045" s="107" t="s">
        <v>2541</v>
      </c>
      <c r="E10045" s="44">
        <v>0.54449999999999998</v>
      </c>
      <c r="F10045" s="12"/>
      <c r="G10045" s="12"/>
      <c r="H10045" s="12"/>
      <c r="I10045" s="12"/>
      <c r="N10045" s="2"/>
      <c r="AZ10045" s="14"/>
      <c r="CP10045" s="2"/>
      <c r="CY10045" s="2"/>
      <c r="CZ10045" s="2"/>
      <c r="DA10045" s="2"/>
      <c r="DB10045" s="2"/>
      <c r="DC10045" s="2"/>
      <c r="DD10045" s="2"/>
    </row>
    <row r="10046" spans="1:108" x14ac:dyDescent="0.25">
      <c r="A10046" s="44" t="s">
        <v>370</v>
      </c>
      <c r="B10046" s="44" t="s">
        <v>1674</v>
      </c>
      <c r="C10046" s="44" t="s">
        <v>2437</v>
      </c>
      <c r="D10046" s="107" t="s">
        <v>2541</v>
      </c>
      <c r="E10046" s="44">
        <v>0.54720000000000002</v>
      </c>
      <c r="F10046" s="12"/>
      <c r="G10046" s="12"/>
      <c r="H10046" s="12"/>
      <c r="I10046" s="12"/>
      <c r="N10046" s="2"/>
      <c r="AZ10046" s="14"/>
      <c r="CP10046" s="2"/>
      <c r="CY10046" s="2"/>
      <c r="CZ10046" s="2"/>
      <c r="DA10046" s="2"/>
      <c r="DB10046" s="2"/>
      <c r="DC10046" s="2"/>
      <c r="DD10046" s="2"/>
    </row>
    <row r="10047" spans="1:108" x14ac:dyDescent="0.25">
      <c r="A10047" s="6" t="s">
        <v>370</v>
      </c>
      <c r="B10047" s="6" t="s">
        <v>1674</v>
      </c>
      <c r="C10047" s="6" t="s">
        <v>2478</v>
      </c>
      <c r="D10047" s="34" t="s">
        <v>2620</v>
      </c>
      <c r="E10047" s="6">
        <v>0.70979999999999999</v>
      </c>
      <c r="F10047" s="12"/>
      <c r="G10047" s="12"/>
      <c r="H10047" s="12"/>
      <c r="I10047" s="12"/>
      <c r="N10047" s="2"/>
      <c r="AZ10047" s="14"/>
      <c r="CP10047" s="2"/>
      <c r="CY10047" s="2"/>
      <c r="CZ10047" s="2"/>
      <c r="DA10047" s="2"/>
      <c r="DB10047" s="2"/>
      <c r="DC10047" s="2"/>
      <c r="DD10047" s="2"/>
    </row>
    <row r="10048" spans="1:108" x14ac:dyDescent="0.25">
      <c r="A10048" s="44" t="s">
        <v>370</v>
      </c>
      <c r="B10048" s="44" t="s">
        <v>1674</v>
      </c>
      <c r="C10048" s="44" t="s">
        <v>2486</v>
      </c>
      <c r="D10048" s="107" t="s">
        <v>2541</v>
      </c>
      <c r="E10048" s="44">
        <v>0.5302</v>
      </c>
      <c r="F10048" s="12"/>
      <c r="G10048" s="12"/>
      <c r="H10048" s="12"/>
      <c r="I10048" s="12"/>
      <c r="N10048" s="2"/>
      <c r="AZ10048" s="14"/>
      <c r="CP10048" s="2"/>
      <c r="CY10048" s="2"/>
      <c r="CZ10048" s="2"/>
      <c r="DA10048" s="2"/>
      <c r="DB10048" s="2"/>
      <c r="DC10048" s="2"/>
      <c r="DD10048" s="2"/>
    </row>
    <row r="10049" spans="1:108" x14ac:dyDescent="0.25">
      <c r="A10049" s="6" t="s">
        <v>55</v>
      </c>
      <c r="B10049" s="6" t="s">
        <v>1843</v>
      </c>
      <c r="C10049" s="6" t="s">
        <v>2411</v>
      </c>
      <c r="D10049" s="34" t="s">
        <v>2535</v>
      </c>
      <c r="E10049" s="6">
        <v>0.56779999999999997</v>
      </c>
      <c r="F10049" s="12"/>
      <c r="G10049" s="12"/>
      <c r="H10049" s="12"/>
      <c r="I10049" s="12"/>
      <c r="N10049" s="2"/>
      <c r="AZ10049" s="14"/>
      <c r="CP10049" s="2"/>
      <c r="CY10049" s="2"/>
      <c r="CZ10049" s="2"/>
      <c r="DA10049" s="2"/>
      <c r="DB10049" s="2"/>
      <c r="DC10049" s="2"/>
      <c r="DD10049" s="2"/>
    </row>
    <row r="10050" spans="1:108" x14ac:dyDescent="0.25">
      <c r="A10050" s="6" t="s">
        <v>55</v>
      </c>
      <c r="B10050" s="6" t="s">
        <v>1843</v>
      </c>
      <c r="C10050" s="6" t="s">
        <v>2415</v>
      </c>
      <c r="D10050" s="34" t="s">
        <v>2614</v>
      </c>
      <c r="E10050" s="6">
        <v>0.80059999999999998</v>
      </c>
      <c r="F10050" s="12"/>
      <c r="G10050" s="12"/>
      <c r="H10050" s="12"/>
      <c r="I10050" s="12"/>
      <c r="N10050" s="2"/>
      <c r="AZ10050" s="14"/>
      <c r="CP10050" s="2"/>
      <c r="CY10050" s="2"/>
      <c r="CZ10050" s="2"/>
      <c r="DA10050" s="2"/>
      <c r="DB10050" s="2"/>
      <c r="DC10050" s="2"/>
      <c r="DD10050" s="2"/>
    </row>
    <row r="10051" spans="1:108" x14ac:dyDescent="0.25">
      <c r="A10051" s="6" t="s">
        <v>55</v>
      </c>
      <c r="B10051" s="6" t="s">
        <v>1843</v>
      </c>
      <c r="C10051" s="6" t="s">
        <v>12</v>
      </c>
      <c r="D10051" s="34" t="s">
        <v>2547</v>
      </c>
      <c r="E10051" s="6">
        <v>0.59730000000000005</v>
      </c>
      <c r="F10051" s="12"/>
      <c r="G10051" s="12"/>
      <c r="H10051" s="12"/>
      <c r="I10051" s="12"/>
      <c r="N10051" s="2"/>
      <c r="AZ10051" s="14"/>
      <c r="CP10051" s="2"/>
      <c r="CY10051" s="2"/>
      <c r="CZ10051" s="2"/>
      <c r="DA10051" s="2"/>
      <c r="DB10051" s="2"/>
      <c r="DC10051" s="2"/>
      <c r="DD10051" s="2"/>
    </row>
    <row r="10052" spans="1:108" x14ac:dyDescent="0.25">
      <c r="A10052" s="6" t="s">
        <v>55</v>
      </c>
      <c r="B10052" s="6" t="s">
        <v>1843</v>
      </c>
      <c r="C10052" s="6" t="s">
        <v>1426</v>
      </c>
      <c r="D10052" s="34" t="s">
        <v>2537</v>
      </c>
      <c r="E10052" s="6">
        <v>0.754</v>
      </c>
      <c r="F10052" s="12"/>
      <c r="G10052" s="12"/>
      <c r="H10052" s="12"/>
      <c r="I10052" s="12"/>
      <c r="N10052" s="2"/>
      <c r="AZ10052" s="14"/>
      <c r="CP10052" s="2"/>
      <c r="CY10052" s="2"/>
      <c r="CZ10052" s="2"/>
      <c r="DA10052" s="2"/>
      <c r="DB10052" s="2"/>
      <c r="DC10052" s="2"/>
      <c r="DD10052" s="2"/>
    </row>
    <row r="10053" spans="1:108" x14ac:dyDescent="0.25">
      <c r="A10053" s="44" t="s">
        <v>55</v>
      </c>
      <c r="B10053" s="44" t="s">
        <v>1843</v>
      </c>
      <c r="C10053" s="44" t="s">
        <v>1442</v>
      </c>
      <c r="D10053" s="107" t="s">
        <v>2541</v>
      </c>
      <c r="E10053" s="44">
        <v>0.55959999999999999</v>
      </c>
      <c r="F10053" s="12"/>
      <c r="G10053" s="12"/>
      <c r="H10053" s="12"/>
      <c r="I10053" s="12"/>
      <c r="N10053" s="2"/>
      <c r="AZ10053" s="14"/>
      <c r="CP10053" s="2"/>
      <c r="CY10053" s="2"/>
      <c r="CZ10053" s="2"/>
      <c r="DA10053" s="2"/>
      <c r="DB10053" s="2"/>
      <c r="DC10053" s="2"/>
      <c r="DD10053" s="2"/>
    </row>
    <row r="10054" spans="1:108" x14ac:dyDescent="0.25">
      <c r="A10054" s="44" t="s">
        <v>55</v>
      </c>
      <c r="B10054" s="44" t="s">
        <v>1843</v>
      </c>
      <c r="C10054" s="44" t="s">
        <v>1444</v>
      </c>
      <c r="D10054" s="107" t="s">
        <v>2541</v>
      </c>
      <c r="E10054" s="44">
        <v>0.60809999999999997</v>
      </c>
      <c r="F10054" s="12"/>
      <c r="G10054" s="12"/>
      <c r="H10054" s="12"/>
      <c r="I10054" s="12"/>
      <c r="N10054" s="2"/>
      <c r="AZ10054" s="14"/>
      <c r="CP10054" s="2"/>
      <c r="CY10054" s="2"/>
      <c r="CZ10054" s="2"/>
      <c r="DA10054" s="2"/>
      <c r="DB10054" s="2"/>
      <c r="DC10054" s="2"/>
      <c r="DD10054" s="2"/>
    </row>
    <row r="10055" spans="1:108" x14ac:dyDescent="0.25">
      <c r="A10055" s="44" t="s">
        <v>55</v>
      </c>
      <c r="B10055" s="44" t="s">
        <v>1843</v>
      </c>
      <c r="C10055" s="44" t="s">
        <v>1425</v>
      </c>
      <c r="D10055" s="107" t="s">
        <v>2541</v>
      </c>
      <c r="E10055" s="44">
        <v>0.79979999999999996</v>
      </c>
      <c r="F10055" s="12"/>
      <c r="G10055" s="12"/>
      <c r="H10055" s="12"/>
      <c r="I10055" s="12"/>
      <c r="N10055" s="2"/>
      <c r="AZ10055" s="14"/>
      <c r="CP10055" s="2"/>
      <c r="CY10055" s="2"/>
      <c r="CZ10055" s="2"/>
      <c r="DA10055" s="2"/>
      <c r="DB10055" s="2"/>
      <c r="DC10055" s="2"/>
      <c r="DD10055" s="2"/>
    </row>
    <row r="10056" spans="1:108" x14ac:dyDescent="0.25">
      <c r="A10056" s="6" t="s">
        <v>55</v>
      </c>
      <c r="B10056" s="6" t="s">
        <v>1843</v>
      </c>
      <c r="C10056" s="6" t="s">
        <v>1423</v>
      </c>
      <c r="D10056" s="73" t="s">
        <v>2631</v>
      </c>
      <c r="E10056" s="6">
        <v>0.85189999999999999</v>
      </c>
      <c r="F10056" s="12"/>
      <c r="G10056" s="12"/>
      <c r="H10056" s="12"/>
      <c r="I10056" s="12"/>
      <c r="N10056" s="2"/>
      <c r="AZ10056" s="14"/>
      <c r="CP10056" s="2"/>
      <c r="CY10056" s="2"/>
      <c r="CZ10056" s="2"/>
      <c r="DA10056" s="2"/>
      <c r="DB10056" s="2"/>
      <c r="DC10056" s="2"/>
      <c r="DD10056" s="2"/>
    </row>
    <row r="10057" spans="1:108" x14ac:dyDescent="0.25">
      <c r="A10057" s="6" t="s">
        <v>55</v>
      </c>
      <c r="B10057" s="6" t="s">
        <v>1843</v>
      </c>
      <c r="C10057" s="6" t="s">
        <v>1447</v>
      </c>
      <c r="D10057" s="34" t="s">
        <v>2542</v>
      </c>
      <c r="E10057" s="6">
        <v>0.62480000000000002</v>
      </c>
      <c r="F10057" s="12"/>
      <c r="G10057" s="12"/>
      <c r="H10057" s="12"/>
      <c r="I10057" s="12"/>
      <c r="N10057" s="2"/>
      <c r="AZ10057" s="14"/>
      <c r="CP10057" s="2"/>
      <c r="CY10057" s="2"/>
      <c r="CZ10057" s="2"/>
      <c r="DA10057" s="2"/>
      <c r="DB10057" s="2"/>
      <c r="DC10057" s="2"/>
      <c r="DD10057" s="2"/>
    </row>
    <row r="10058" spans="1:108" x14ac:dyDescent="0.25">
      <c r="A10058" s="6" t="s">
        <v>55</v>
      </c>
      <c r="B10058" s="6" t="s">
        <v>1843</v>
      </c>
      <c r="C10058" s="6" t="s">
        <v>1430</v>
      </c>
      <c r="D10058" s="34" t="s">
        <v>2545</v>
      </c>
      <c r="E10058" s="6">
        <v>0.65469999999999995</v>
      </c>
      <c r="F10058" s="12"/>
      <c r="G10058" s="12"/>
      <c r="H10058" s="12"/>
      <c r="I10058" s="12"/>
      <c r="N10058" s="2"/>
      <c r="AZ10058" s="14"/>
      <c r="CP10058" s="2"/>
      <c r="CY10058" s="2"/>
      <c r="CZ10058" s="2"/>
      <c r="DA10058" s="2"/>
      <c r="DB10058" s="2"/>
      <c r="DC10058" s="2"/>
      <c r="DD10058" s="2"/>
    </row>
    <row r="10059" spans="1:108" x14ac:dyDescent="0.25">
      <c r="A10059" s="6" t="s">
        <v>55</v>
      </c>
      <c r="B10059" s="6" t="s">
        <v>1843</v>
      </c>
      <c r="C10059" s="6" t="s">
        <v>1424</v>
      </c>
      <c r="D10059" s="34" t="s">
        <v>2549</v>
      </c>
      <c r="E10059" s="6">
        <v>0.60509999999999997</v>
      </c>
      <c r="F10059" s="12"/>
      <c r="G10059" s="12"/>
      <c r="H10059" s="12"/>
      <c r="I10059" s="12"/>
      <c r="N10059" s="2"/>
      <c r="AZ10059" s="14"/>
      <c r="CP10059" s="2"/>
      <c r="CY10059" s="2"/>
      <c r="CZ10059" s="2"/>
      <c r="DA10059" s="2"/>
      <c r="DB10059" s="2"/>
      <c r="DC10059" s="2"/>
      <c r="DD10059" s="2"/>
    </row>
    <row r="10060" spans="1:108" x14ac:dyDescent="0.25">
      <c r="A10060" s="6" t="s">
        <v>55</v>
      </c>
      <c r="B10060" s="6" t="s">
        <v>1843</v>
      </c>
      <c r="C10060" s="6" t="s">
        <v>1459</v>
      </c>
      <c r="D10060" s="73" t="s">
        <v>2631</v>
      </c>
      <c r="E10060" s="6">
        <v>0.51790000000000003</v>
      </c>
      <c r="F10060" s="12"/>
      <c r="G10060" s="12"/>
      <c r="H10060" s="12"/>
      <c r="I10060" s="12"/>
      <c r="N10060" s="2"/>
      <c r="AZ10060" s="14"/>
      <c r="CP10060" s="2"/>
      <c r="CY10060" s="2"/>
      <c r="CZ10060" s="2"/>
      <c r="DA10060" s="2"/>
      <c r="DB10060" s="2"/>
      <c r="DC10060" s="2"/>
      <c r="DD10060" s="2"/>
    </row>
    <row r="10061" spans="1:108" x14ac:dyDescent="0.25">
      <c r="A10061" s="6" t="s">
        <v>55</v>
      </c>
      <c r="B10061" s="6" t="s">
        <v>1843</v>
      </c>
      <c r="C10061" s="6" t="s">
        <v>7</v>
      </c>
      <c r="D10061" s="34" t="s">
        <v>2545</v>
      </c>
      <c r="E10061" s="6">
        <v>0.62060000000000004</v>
      </c>
      <c r="F10061" s="12"/>
      <c r="G10061" s="12"/>
      <c r="H10061" s="12"/>
      <c r="I10061" s="12"/>
      <c r="N10061" s="2"/>
      <c r="AZ10061" s="14"/>
      <c r="CP10061" s="2"/>
      <c r="CY10061" s="2"/>
      <c r="CZ10061" s="2"/>
      <c r="DA10061" s="2"/>
      <c r="DB10061" s="2"/>
      <c r="DC10061" s="2"/>
      <c r="DD10061" s="2"/>
    </row>
    <row r="10062" spans="1:108" x14ac:dyDescent="0.25">
      <c r="A10062" s="6" t="s">
        <v>55</v>
      </c>
      <c r="B10062" s="6" t="s">
        <v>1843</v>
      </c>
      <c r="C10062" s="6" t="s">
        <v>16</v>
      </c>
      <c r="D10062" s="34" t="s">
        <v>2533</v>
      </c>
      <c r="E10062" s="6">
        <v>0.63819999999999999</v>
      </c>
      <c r="F10062" s="12"/>
      <c r="G10062" s="12"/>
      <c r="H10062" s="12"/>
      <c r="I10062" s="12"/>
      <c r="N10062" s="2"/>
      <c r="AZ10062" s="14"/>
      <c r="CP10062" s="2"/>
      <c r="CY10062" s="2"/>
      <c r="CZ10062" s="2"/>
      <c r="DA10062" s="2"/>
      <c r="DB10062" s="2"/>
      <c r="DC10062" s="2"/>
      <c r="DD10062" s="2"/>
    </row>
    <row r="10063" spans="1:108" x14ac:dyDescent="0.25">
      <c r="A10063" s="6" t="s">
        <v>55</v>
      </c>
      <c r="B10063" s="6" t="s">
        <v>1843</v>
      </c>
      <c r="C10063" s="6" t="s">
        <v>2475</v>
      </c>
      <c r="D10063" s="34" t="s">
        <v>2534</v>
      </c>
      <c r="E10063" s="6">
        <v>0.628</v>
      </c>
      <c r="F10063" s="12"/>
      <c r="G10063" s="12"/>
      <c r="H10063" s="12"/>
      <c r="I10063" s="12"/>
      <c r="N10063" s="2"/>
      <c r="AZ10063" s="14"/>
      <c r="CP10063" s="2"/>
      <c r="CY10063" s="2"/>
      <c r="CZ10063" s="2"/>
      <c r="DA10063" s="2"/>
      <c r="DB10063" s="2"/>
      <c r="DC10063" s="2"/>
      <c r="DD10063" s="2"/>
    </row>
    <row r="10064" spans="1:108" x14ac:dyDescent="0.25">
      <c r="A10064" s="6" t="s">
        <v>55</v>
      </c>
      <c r="B10064" s="6" t="s">
        <v>1843</v>
      </c>
      <c r="C10064" s="6" t="s">
        <v>2496</v>
      </c>
      <c r="D10064" s="34" t="s">
        <v>2550</v>
      </c>
      <c r="E10064" s="6">
        <v>0.51149999999999995</v>
      </c>
      <c r="F10064" s="12"/>
      <c r="G10064" s="12"/>
      <c r="H10064" s="12"/>
      <c r="I10064" s="12"/>
      <c r="N10064" s="2"/>
      <c r="AZ10064" s="14"/>
      <c r="CP10064" s="2"/>
      <c r="CY10064" s="2"/>
      <c r="CZ10064" s="2"/>
      <c r="DA10064" s="2"/>
      <c r="DB10064" s="2"/>
      <c r="DC10064" s="2"/>
      <c r="DD10064" s="2"/>
    </row>
    <row r="10065" spans="1:108" x14ac:dyDescent="0.25">
      <c r="A10065" s="6" t="s">
        <v>420</v>
      </c>
      <c r="B10065" s="6" t="s">
        <v>1677</v>
      </c>
      <c r="C10065" s="6" t="s">
        <v>1483</v>
      </c>
      <c r="D10065" s="34" t="s">
        <v>2620</v>
      </c>
      <c r="E10065" s="6">
        <v>0.79910000000000003</v>
      </c>
      <c r="F10065" s="12"/>
      <c r="G10065" s="12"/>
      <c r="H10065" s="12"/>
      <c r="I10065" s="12"/>
      <c r="N10065" s="2"/>
      <c r="AZ10065" s="14"/>
      <c r="CP10065" s="2"/>
      <c r="CY10065" s="2"/>
      <c r="CZ10065" s="2"/>
      <c r="DA10065" s="2"/>
      <c r="DB10065" s="2"/>
      <c r="DC10065" s="2"/>
      <c r="DD10065" s="2"/>
    </row>
    <row r="10066" spans="1:108" x14ac:dyDescent="0.25">
      <c r="A10066" s="44" t="s">
        <v>420</v>
      </c>
      <c r="B10066" s="44" t="s">
        <v>1677</v>
      </c>
      <c r="C10066" s="44" t="s">
        <v>1425</v>
      </c>
      <c r="D10066" s="107" t="s">
        <v>2541</v>
      </c>
      <c r="E10066" s="44">
        <v>0.89800000000000002</v>
      </c>
      <c r="F10066" s="12"/>
      <c r="G10066" s="12"/>
      <c r="H10066" s="12"/>
      <c r="I10066" s="12"/>
      <c r="N10066" s="2"/>
      <c r="AZ10066" s="14"/>
      <c r="CP10066" s="2"/>
      <c r="CY10066" s="2"/>
      <c r="CZ10066" s="2"/>
      <c r="DA10066" s="2"/>
      <c r="DB10066" s="2"/>
      <c r="DC10066" s="2"/>
      <c r="DD10066" s="2"/>
    </row>
    <row r="10067" spans="1:108" x14ac:dyDescent="0.25">
      <c r="A10067" s="6" t="s">
        <v>420</v>
      </c>
      <c r="B10067" s="6" t="s">
        <v>1677</v>
      </c>
      <c r="C10067" s="6" t="s">
        <v>1471</v>
      </c>
      <c r="D10067" s="34" t="s">
        <v>2633</v>
      </c>
      <c r="E10067" s="6">
        <v>0.8135</v>
      </c>
      <c r="F10067" s="12"/>
      <c r="G10067" s="12"/>
      <c r="H10067" s="12"/>
      <c r="I10067" s="12"/>
      <c r="N10067" s="2"/>
      <c r="AZ10067" s="14"/>
      <c r="CP10067" s="2"/>
      <c r="CY10067" s="2"/>
      <c r="CZ10067" s="2"/>
      <c r="DA10067" s="2"/>
      <c r="DB10067" s="2"/>
      <c r="DC10067" s="2"/>
      <c r="DD10067" s="2"/>
    </row>
    <row r="10068" spans="1:108" x14ac:dyDescent="0.25">
      <c r="A10068" s="6" t="s">
        <v>420</v>
      </c>
      <c r="B10068" s="6" t="s">
        <v>1677</v>
      </c>
      <c r="C10068" s="6" t="s">
        <v>1459</v>
      </c>
      <c r="D10068" s="73" t="s">
        <v>2631</v>
      </c>
      <c r="E10068" s="6">
        <v>0.62560000000000004</v>
      </c>
      <c r="F10068" s="12"/>
      <c r="G10068" s="12"/>
      <c r="H10068" s="12"/>
      <c r="I10068" s="12"/>
      <c r="N10068" s="2"/>
      <c r="AZ10068" s="14"/>
      <c r="CP10068" s="2"/>
      <c r="CY10068" s="2"/>
      <c r="CZ10068" s="2"/>
      <c r="DA10068" s="2"/>
      <c r="DB10068" s="2"/>
      <c r="DC10068" s="2"/>
      <c r="DD10068" s="2"/>
    </row>
    <row r="10069" spans="1:108" x14ac:dyDescent="0.25">
      <c r="A10069" s="44" t="s">
        <v>420</v>
      </c>
      <c r="B10069" s="44" t="s">
        <v>1677</v>
      </c>
      <c r="C10069" s="44" t="s">
        <v>2440</v>
      </c>
      <c r="D10069" s="107" t="s">
        <v>2541</v>
      </c>
      <c r="E10069" s="44">
        <v>0.50280000000000002</v>
      </c>
      <c r="F10069" s="12"/>
      <c r="G10069" s="12"/>
      <c r="H10069" s="12"/>
      <c r="I10069" s="12"/>
      <c r="N10069" s="2"/>
      <c r="AZ10069" s="14"/>
      <c r="CP10069" s="2"/>
      <c r="CY10069" s="2"/>
      <c r="CZ10069" s="2"/>
      <c r="DA10069" s="2"/>
      <c r="DB10069" s="2"/>
      <c r="DC10069" s="2"/>
      <c r="DD10069" s="2"/>
    </row>
    <row r="10070" spans="1:108" x14ac:dyDescent="0.25">
      <c r="A10070" s="6" t="s">
        <v>420</v>
      </c>
      <c r="B10070" s="6" t="s">
        <v>1677</v>
      </c>
      <c r="C10070" s="6" t="s">
        <v>2466</v>
      </c>
      <c r="D10070" s="34" t="s">
        <v>2620</v>
      </c>
      <c r="E10070" s="6">
        <v>0.67510000000000003</v>
      </c>
      <c r="F10070" s="12"/>
      <c r="G10070" s="12"/>
      <c r="H10070" s="12"/>
      <c r="I10070" s="12"/>
      <c r="N10070" s="2"/>
      <c r="AZ10070" s="14"/>
      <c r="CP10070" s="2"/>
      <c r="CY10070" s="2"/>
      <c r="CZ10070" s="2"/>
      <c r="DA10070" s="2"/>
      <c r="DB10070" s="2"/>
      <c r="DC10070" s="2"/>
      <c r="DD10070" s="2"/>
    </row>
    <row r="10071" spans="1:108" x14ac:dyDescent="0.25">
      <c r="A10071" s="44" t="s">
        <v>420</v>
      </c>
      <c r="B10071" s="44" t="s">
        <v>1677</v>
      </c>
      <c r="C10071" s="44" t="s">
        <v>19</v>
      </c>
      <c r="D10071" s="107" t="s">
        <v>2541</v>
      </c>
      <c r="E10071" s="44">
        <v>0.59460000000000002</v>
      </c>
      <c r="F10071" s="12"/>
      <c r="G10071" s="12"/>
      <c r="H10071" s="12"/>
      <c r="I10071" s="12"/>
      <c r="N10071" s="2"/>
      <c r="AZ10071" s="14"/>
      <c r="CP10071" s="2"/>
      <c r="CY10071" s="2"/>
      <c r="CZ10071" s="2"/>
      <c r="DA10071" s="2"/>
      <c r="DB10071" s="2"/>
      <c r="DC10071" s="2"/>
      <c r="DD10071" s="2"/>
    </row>
    <row r="10072" spans="1:108" x14ac:dyDescent="0.25">
      <c r="A10072" s="44" t="s">
        <v>366</v>
      </c>
      <c r="B10072" s="44" t="s">
        <v>1750</v>
      </c>
      <c r="C10072" s="44" t="s">
        <v>11</v>
      </c>
      <c r="D10072" s="107" t="s">
        <v>2541</v>
      </c>
      <c r="E10072" s="44">
        <v>0.61650000000000005</v>
      </c>
      <c r="F10072" s="12"/>
      <c r="G10072" s="12"/>
      <c r="H10072" s="12"/>
      <c r="I10072" s="12"/>
      <c r="N10072" s="2"/>
      <c r="AZ10072" s="14"/>
      <c r="CP10072" s="2"/>
      <c r="CY10072" s="2"/>
      <c r="CZ10072" s="2"/>
      <c r="DA10072" s="2"/>
      <c r="DB10072" s="2"/>
      <c r="DC10072" s="2"/>
      <c r="DD10072" s="2"/>
    </row>
    <row r="10073" spans="1:108" x14ac:dyDescent="0.25">
      <c r="A10073" s="44" t="s">
        <v>366</v>
      </c>
      <c r="B10073" s="44" t="s">
        <v>1750</v>
      </c>
      <c r="C10073" s="44" t="s">
        <v>13</v>
      </c>
      <c r="D10073" s="107" t="s">
        <v>2541</v>
      </c>
      <c r="E10073" s="44">
        <v>0.76380000000000003</v>
      </c>
      <c r="F10073" s="12"/>
      <c r="G10073" s="12"/>
      <c r="H10073" s="12"/>
      <c r="I10073" s="12"/>
      <c r="N10073" s="2"/>
      <c r="AZ10073" s="14"/>
      <c r="CP10073" s="2"/>
      <c r="CY10073" s="2"/>
      <c r="CZ10073" s="2"/>
      <c r="DA10073" s="2"/>
      <c r="DB10073" s="2"/>
      <c r="DC10073" s="2"/>
      <c r="DD10073" s="2"/>
    </row>
    <row r="10074" spans="1:108" x14ac:dyDescent="0.25">
      <c r="A10074" s="6" t="s">
        <v>366</v>
      </c>
      <c r="B10074" s="6" t="s">
        <v>1750</v>
      </c>
      <c r="C10074" s="6" t="s">
        <v>1433</v>
      </c>
      <c r="D10074" s="34" t="s">
        <v>2620</v>
      </c>
      <c r="E10074" s="6">
        <v>0.8982</v>
      </c>
      <c r="F10074" s="12"/>
      <c r="G10074" s="12"/>
      <c r="H10074" s="12"/>
      <c r="I10074" s="12"/>
      <c r="N10074" s="2"/>
      <c r="AZ10074" s="14"/>
      <c r="CP10074" s="2"/>
      <c r="CY10074" s="2"/>
      <c r="CZ10074" s="2"/>
      <c r="DA10074" s="2"/>
      <c r="DB10074" s="2"/>
      <c r="DC10074" s="2"/>
      <c r="DD10074" s="2"/>
    </row>
    <row r="10075" spans="1:108" x14ac:dyDescent="0.25">
      <c r="A10075" s="6" t="s">
        <v>366</v>
      </c>
      <c r="B10075" s="6" t="s">
        <v>1750</v>
      </c>
      <c r="C10075" s="6" t="s">
        <v>1446</v>
      </c>
      <c r="D10075" s="34" t="s">
        <v>2620</v>
      </c>
      <c r="E10075" s="6">
        <v>0.80220000000000002</v>
      </c>
      <c r="F10075" s="12"/>
      <c r="G10075" s="12"/>
      <c r="H10075" s="12"/>
      <c r="I10075" s="12"/>
      <c r="N10075" s="2"/>
      <c r="AZ10075" s="14"/>
      <c r="CP10075" s="2"/>
      <c r="CY10075" s="2"/>
      <c r="CZ10075" s="2"/>
      <c r="DA10075" s="2"/>
      <c r="DB10075" s="2"/>
      <c r="DC10075" s="2"/>
      <c r="DD10075" s="2"/>
    </row>
    <row r="10076" spans="1:108" x14ac:dyDescent="0.25">
      <c r="A10076" s="44" t="s">
        <v>366</v>
      </c>
      <c r="B10076" s="44" t="s">
        <v>1750</v>
      </c>
      <c r="C10076" s="44" t="s">
        <v>1425</v>
      </c>
      <c r="D10076" s="107" t="s">
        <v>2541</v>
      </c>
      <c r="E10076" s="44">
        <v>0.59499999999999997</v>
      </c>
      <c r="F10076" s="12"/>
      <c r="G10076" s="12"/>
      <c r="H10076" s="12"/>
      <c r="I10076" s="12"/>
      <c r="N10076" s="2"/>
      <c r="AZ10076" s="14"/>
      <c r="CP10076" s="2"/>
      <c r="CY10076" s="2"/>
      <c r="CZ10076" s="2"/>
      <c r="DA10076" s="2"/>
      <c r="DB10076" s="2"/>
      <c r="DC10076" s="2"/>
      <c r="DD10076" s="2"/>
    </row>
    <row r="10077" spans="1:108" x14ac:dyDescent="0.25">
      <c r="A10077" s="6" t="s">
        <v>366</v>
      </c>
      <c r="B10077" s="6" t="s">
        <v>1750</v>
      </c>
      <c r="C10077" s="6" t="s">
        <v>2419</v>
      </c>
      <c r="D10077" s="34" t="s">
        <v>2632</v>
      </c>
      <c r="E10077" s="6">
        <v>0.58009999999999995</v>
      </c>
      <c r="F10077" s="12"/>
      <c r="G10077" s="12"/>
      <c r="H10077" s="12"/>
      <c r="I10077" s="12"/>
      <c r="N10077" s="2"/>
      <c r="AZ10077" s="14"/>
      <c r="CP10077" s="2"/>
      <c r="CY10077" s="2"/>
      <c r="CZ10077" s="2"/>
      <c r="DA10077" s="2"/>
      <c r="DB10077" s="2"/>
      <c r="DC10077" s="2"/>
      <c r="DD10077" s="2"/>
    </row>
    <row r="10078" spans="1:108" x14ac:dyDescent="0.25">
      <c r="A10078" s="6" t="s">
        <v>366</v>
      </c>
      <c r="B10078" s="6" t="s">
        <v>1750</v>
      </c>
      <c r="C10078" s="6" t="s">
        <v>1424</v>
      </c>
      <c r="D10078" s="34" t="s">
        <v>2549</v>
      </c>
      <c r="E10078" s="6">
        <v>0.51570000000000005</v>
      </c>
      <c r="F10078" s="12"/>
      <c r="G10078" s="12"/>
      <c r="H10078" s="12"/>
      <c r="I10078" s="12"/>
      <c r="N10078" s="2"/>
      <c r="AZ10078" s="14"/>
      <c r="CP10078" s="2"/>
      <c r="CY10078" s="2"/>
      <c r="CZ10078" s="2"/>
      <c r="DA10078" s="2"/>
      <c r="DB10078" s="2"/>
      <c r="DC10078" s="2"/>
      <c r="DD10078" s="2"/>
    </row>
    <row r="10079" spans="1:108" x14ac:dyDescent="0.25">
      <c r="A10079" s="6" t="s">
        <v>366</v>
      </c>
      <c r="B10079" s="6" t="s">
        <v>1750</v>
      </c>
      <c r="C10079" s="6" t="s">
        <v>2478</v>
      </c>
      <c r="D10079" s="34" t="s">
        <v>2620</v>
      </c>
      <c r="E10079" s="6">
        <v>0.8014</v>
      </c>
      <c r="F10079" s="12"/>
      <c r="G10079" s="12"/>
      <c r="H10079" s="12"/>
      <c r="I10079" s="12"/>
      <c r="N10079" s="2"/>
      <c r="AZ10079" s="14"/>
      <c r="CP10079" s="2"/>
      <c r="CY10079" s="2"/>
      <c r="CZ10079" s="2"/>
      <c r="DA10079" s="2"/>
      <c r="DB10079" s="2"/>
      <c r="DC10079" s="2"/>
      <c r="DD10079" s="2"/>
    </row>
    <row r="10080" spans="1:108" x14ac:dyDescent="0.25">
      <c r="A10080" s="44" t="s">
        <v>366</v>
      </c>
      <c r="B10080" s="44" t="s">
        <v>1750</v>
      </c>
      <c r="C10080" s="44" t="s">
        <v>20</v>
      </c>
      <c r="D10080" s="107" t="s">
        <v>2541</v>
      </c>
      <c r="E10080" s="44">
        <v>0.61850000000000005</v>
      </c>
      <c r="F10080" s="12"/>
      <c r="G10080" s="12"/>
      <c r="H10080" s="12"/>
      <c r="I10080" s="12"/>
      <c r="N10080" s="2"/>
      <c r="AZ10080" s="14"/>
      <c r="CP10080" s="2"/>
      <c r="CY10080" s="2"/>
      <c r="CZ10080" s="2"/>
      <c r="DA10080" s="2"/>
      <c r="DB10080" s="2"/>
      <c r="DC10080" s="2"/>
      <c r="DD10080" s="2"/>
    </row>
    <row r="10081" spans="1:108" x14ac:dyDescent="0.25">
      <c r="A10081" s="6" t="s">
        <v>203</v>
      </c>
      <c r="B10081" s="6" t="s">
        <v>2140</v>
      </c>
      <c r="C10081" s="6" t="s">
        <v>10</v>
      </c>
      <c r="D10081" s="34" t="s">
        <v>2614</v>
      </c>
      <c r="E10081" s="6">
        <v>0.68959999999999999</v>
      </c>
      <c r="F10081" s="12"/>
      <c r="G10081" s="12"/>
      <c r="H10081" s="12"/>
      <c r="I10081" s="12"/>
      <c r="N10081" s="2"/>
      <c r="AZ10081" s="14"/>
      <c r="CP10081" s="2"/>
      <c r="CY10081" s="2"/>
      <c r="CZ10081" s="2"/>
      <c r="DA10081" s="2"/>
      <c r="DB10081" s="2"/>
      <c r="DC10081" s="2"/>
      <c r="DD10081" s="2"/>
    </row>
    <row r="10082" spans="1:108" x14ac:dyDescent="0.25">
      <c r="A10082" s="6" t="s">
        <v>203</v>
      </c>
      <c r="B10082" s="6" t="s">
        <v>2140</v>
      </c>
      <c r="C10082" s="6" t="s">
        <v>2415</v>
      </c>
      <c r="D10082" s="34" t="s">
        <v>2614</v>
      </c>
      <c r="E10082" s="6">
        <v>0.53480000000000005</v>
      </c>
      <c r="F10082" s="12"/>
      <c r="G10082" s="12"/>
      <c r="H10082" s="12"/>
      <c r="I10082" s="12"/>
      <c r="N10082" s="2"/>
      <c r="AZ10082" s="14"/>
      <c r="CP10082" s="2"/>
      <c r="CY10082" s="2"/>
      <c r="CZ10082" s="2"/>
      <c r="DA10082" s="2"/>
      <c r="DB10082" s="2"/>
      <c r="DC10082" s="2"/>
      <c r="DD10082" s="2"/>
    </row>
    <row r="10083" spans="1:108" x14ac:dyDescent="0.25">
      <c r="A10083" s="6" t="s">
        <v>203</v>
      </c>
      <c r="B10083" s="6" t="s">
        <v>2140</v>
      </c>
      <c r="C10083" s="6" t="s">
        <v>12</v>
      </c>
      <c r="D10083" s="34" t="s">
        <v>2547</v>
      </c>
      <c r="E10083" s="6">
        <v>0.66469999999999996</v>
      </c>
      <c r="F10083" s="12"/>
      <c r="G10083" s="12"/>
      <c r="H10083" s="12"/>
      <c r="I10083" s="12"/>
      <c r="N10083" s="2"/>
      <c r="AZ10083" s="14"/>
      <c r="CP10083" s="2"/>
      <c r="CY10083" s="2"/>
      <c r="CZ10083" s="2"/>
      <c r="DA10083" s="2"/>
      <c r="DB10083" s="2"/>
      <c r="DC10083" s="2"/>
      <c r="DD10083" s="2"/>
    </row>
    <row r="10084" spans="1:108" x14ac:dyDescent="0.25">
      <c r="A10084" s="44" t="s">
        <v>203</v>
      </c>
      <c r="B10084" s="44" t="s">
        <v>2140</v>
      </c>
      <c r="C10084" s="44" t="s">
        <v>1451</v>
      </c>
      <c r="D10084" s="107" t="s">
        <v>2541</v>
      </c>
      <c r="E10084" s="44">
        <v>0.71799999999999997</v>
      </c>
      <c r="F10084" s="12"/>
      <c r="G10084" s="12"/>
      <c r="H10084" s="12"/>
      <c r="I10084" s="12"/>
      <c r="N10084" s="2"/>
      <c r="AZ10084" s="14"/>
      <c r="CP10084" s="2"/>
      <c r="CY10084" s="2"/>
      <c r="CZ10084" s="2"/>
      <c r="DA10084" s="2"/>
      <c r="DB10084" s="2"/>
      <c r="DC10084" s="2"/>
      <c r="DD10084" s="2"/>
    </row>
    <row r="10085" spans="1:108" x14ac:dyDescent="0.25">
      <c r="A10085" s="6" t="s">
        <v>203</v>
      </c>
      <c r="B10085" s="6" t="s">
        <v>2140</v>
      </c>
      <c r="C10085" s="6" t="s">
        <v>1430</v>
      </c>
      <c r="D10085" s="34" t="s">
        <v>2545</v>
      </c>
      <c r="E10085" s="6">
        <v>0.57120000000000004</v>
      </c>
      <c r="F10085" s="12"/>
      <c r="G10085" s="12"/>
      <c r="H10085" s="12"/>
      <c r="I10085" s="12"/>
      <c r="N10085" s="2"/>
      <c r="AZ10085" s="14"/>
      <c r="CP10085" s="2"/>
      <c r="CY10085" s="2"/>
      <c r="CZ10085" s="2"/>
      <c r="DA10085" s="2"/>
      <c r="DB10085" s="2"/>
      <c r="DC10085" s="2"/>
      <c r="DD10085" s="2"/>
    </row>
    <row r="10086" spans="1:108" x14ac:dyDescent="0.25">
      <c r="A10086" s="6" t="s">
        <v>203</v>
      </c>
      <c r="B10086" s="6" t="s">
        <v>2140</v>
      </c>
      <c r="C10086" s="6" t="s">
        <v>1459</v>
      </c>
      <c r="D10086" s="73" t="s">
        <v>2631</v>
      </c>
      <c r="E10086" s="6">
        <v>0.65369999999999995</v>
      </c>
      <c r="F10086" s="12"/>
      <c r="G10086" s="12"/>
      <c r="H10086" s="12"/>
      <c r="I10086" s="12"/>
      <c r="N10086" s="2"/>
      <c r="AZ10086" s="14"/>
      <c r="CP10086" s="2"/>
      <c r="CY10086" s="2"/>
      <c r="CZ10086" s="2"/>
      <c r="DA10086" s="2"/>
      <c r="DB10086" s="2"/>
      <c r="DC10086" s="2"/>
      <c r="DD10086" s="2"/>
    </row>
    <row r="10087" spans="1:108" x14ac:dyDescent="0.25">
      <c r="A10087" s="6" t="s">
        <v>203</v>
      </c>
      <c r="B10087" s="6" t="s">
        <v>2140</v>
      </c>
      <c r="C10087" s="6" t="s">
        <v>16</v>
      </c>
      <c r="D10087" s="34" t="s">
        <v>2533</v>
      </c>
      <c r="E10087" s="6">
        <v>0.80889999999999995</v>
      </c>
      <c r="F10087" s="12"/>
      <c r="G10087" s="12"/>
      <c r="H10087" s="12"/>
      <c r="I10087" s="12"/>
      <c r="N10087" s="2"/>
      <c r="AZ10087" s="14"/>
      <c r="CP10087" s="2"/>
      <c r="CY10087" s="2"/>
      <c r="CZ10087" s="2"/>
      <c r="DA10087" s="2"/>
      <c r="DB10087" s="2"/>
      <c r="DC10087" s="2"/>
      <c r="DD10087" s="2"/>
    </row>
    <row r="10088" spans="1:108" x14ac:dyDescent="0.25">
      <c r="A10088" s="44" t="s">
        <v>203</v>
      </c>
      <c r="B10088" s="44" t="s">
        <v>2140</v>
      </c>
      <c r="C10088" s="44" t="s">
        <v>20</v>
      </c>
      <c r="D10088" s="107" t="s">
        <v>2541</v>
      </c>
      <c r="E10088" s="44">
        <v>0.58679999999999999</v>
      </c>
      <c r="F10088" s="12"/>
      <c r="G10088" s="12"/>
      <c r="H10088" s="12"/>
      <c r="I10088" s="12"/>
      <c r="N10088" s="2"/>
      <c r="AZ10088" s="14"/>
      <c r="CP10088" s="2"/>
      <c r="CY10088" s="2"/>
      <c r="CZ10088" s="2"/>
      <c r="DA10088" s="2"/>
      <c r="DB10088" s="2"/>
      <c r="DC10088" s="2"/>
      <c r="DD10088" s="2"/>
    </row>
    <row r="10089" spans="1:108" x14ac:dyDescent="0.25">
      <c r="A10089" s="6" t="s">
        <v>573</v>
      </c>
      <c r="B10089" s="6" t="s">
        <v>2008</v>
      </c>
      <c r="C10089" s="6" t="s">
        <v>1463</v>
      </c>
      <c r="D10089" s="34" t="s">
        <v>2647</v>
      </c>
      <c r="E10089" s="6">
        <v>0.56320000000000003</v>
      </c>
      <c r="F10089" s="12"/>
      <c r="G10089" s="12"/>
      <c r="H10089" s="12"/>
      <c r="I10089" s="12"/>
      <c r="N10089" s="2"/>
      <c r="AZ10089" s="14"/>
      <c r="CP10089" s="2"/>
      <c r="CY10089" s="2"/>
      <c r="CZ10089" s="2"/>
      <c r="DA10089" s="2"/>
      <c r="DB10089" s="2"/>
      <c r="DC10089" s="2"/>
      <c r="DD10089" s="2"/>
    </row>
    <row r="10090" spans="1:108" x14ac:dyDescent="0.25">
      <c r="A10090" s="6" t="s">
        <v>573</v>
      </c>
      <c r="B10090" s="6" t="s">
        <v>2008</v>
      </c>
      <c r="C10090" s="6" t="s">
        <v>1457</v>
      </c>
      <c r="D10090" s="34" t="s">
        <v>2642</v>
      </c>
      <c r="E10090" s="6">
        <v>0.89949999999999997</v>
      </c>
      <c r="F10090" s="12"/>
      <c r="G10090" s="12"/>
      <c r="H10090" s="12"/>
      <c r="I10090" s="12"/>
      <c r="N10090" s="2"/>
      <c r="AZ10090" s="14"/>
      <c r="CP10090" s="2"/>
      <c r="CY10090" s="2"/>
      <c r="CZ10090" s="2"/>
      <c r="DA10090" s="2"/>
      <c r="DB10090" s="2"/>
      <c r="DC10090" s="2"/>
      <c r="DD10090" s="2"/>
    </row>
    <row r="10091" spans="1:108" x14ac:dyDescent="0.25">
      <c r="A10091" s="6" t="s">
        <v>573</v>
      </c>
      <c r="B10091" s="6" t="s">
        <v>2008</v>
      </c>
      <c r="C10091" s="6" t="s">
        <v>1441</v>
      </c>
      <c r="D10091" s="34" t="s">
        <v>2550</v>
      </c>
      <c r="E10091" s="6">
        <v>0.53759999999999997</v>
      </c>
      <c r="F10091" s="12"/>
      <c r="G10091" s="12"/>
      <c r="H10091" s="12"/>
      <c r="I10091" s="12"/>
      <c r="N10091" s="2"/>
      <c r="AZ10091" s="14"/>
      <c r="CP10091" s="2"/>
      <c r="CY10091" s="2"/>
      <c r="CZ10091" s="2"/>
      <c r="DA10091" s="2"/>
      <c r="DB10091" s="2"/>
      <c r="DC10091" s="2"/>
      <c r="DD10091" s="2"/>
    </row>
    <row r="10092" spans="1:108" x14ac:dyDescent="0.25">
      <c r="A10092" s="6" t="s">
        <v>573</v>
      </c>
      <c r="B10092" s="6" t="s">
        <v>2008</v>
      </c>
      <c r="C10092" s="6" t="s">
        <v>1432</v>
      </c>
      <c r="D10092" s="34" t="s">
        <v>2545</v>
      </c>
      <c r="E10092" s="6">
        <v>0.51990000000000003</v>
      </c>
      <c r="F10092" s="12"/>
      <c r="G10092" s="12"/>
      <c r="H10092" s="12"/>
      <c r="I10092" s="12"/>
      <c r="N10092" s="2"/>
      <c r="AZ10092" s="14"/>
      <c r="CP10092" s="2"/>
      <c r="CY10092" s="2"/>
      <c r="CZ10092" s="2"/>
      <c r="DA10092" s="2"/>
      <c r="DB10092" s="2"/>
      <c r="DC10092" s="2"/>
      <c r="DD10092" s="2"/>
    </row>
    <row r="10093" spans="1:108" x14ac:dyDescent="0.25">
      <c r="A10093" s="6" t="s">
        <v>573</v>
      </c>
      <c r="B10093" s="6" t="s">
        <v>2008</v>
      </c>
      <c r="C10093" s="6" t="s">
        <v>1430</v>
      </c>
      <c r="D10093" s="34" t="s">
        <v>2545</v>
      </c>
      <c r="E10093" s="6">
        <v>0.68769999999999998</v>
      </c>
      <c r="F10093" s="12"/>
      <c r="G10093" s="12"/>
      <c r="H10093" s="12"/>
      <c r="I10093" s="12"/>
      <c r="N10093" s="2"/>
      <c r="AZ10093" s="14"/>
      <c r="CP10093" s="2"/>
      <c r="CY10093" s="2"/>
      <c r="CZ10093" s="2"/>
      <c r="DA10093" s="2"/>
      <c r="DB10093" s="2"/>
      <c r="DC10093" s="2"/>
      <c r="DD10093" s="2"/>
    </row>
    <row r="10094" spans="1:108" x14ac:dyDescent="0.25">
      <c r="A10094" s="6" t="s">
        <v>573</v>
      </c>
      <c r="B10094" s="6" t="s">
        <v>2008</v>
      </c>
      <c r="C10094" s="6" t="s">
        <v>1459</v>
      </c>
      <c r="D10094" s="73" t="s">
        <v>2631</v>
      </c>
      <c r="E10094" s="6">
        <v>0.54190000000000005</v>
      </c>
      <c r="F10094" s="12"/>
      <c r="G10094" s="12"/>
      <c r="H10094" s="12"/>
      <c r="I10094" s="12"/>
      <c r="N10094" s="2"/>
      <c r="AZ10094" s="14"/>
      <c r="CP10094" s="2"/>
      <c r="CY10094" s="2"/>
      <c r="CZ10094" s="2"/>
      <c r="DA10094" s="2"/>
      <c r="DB10094" s="2"/>
      <c r="DC10094" s="2"/>
      <c r="DD10094" s="2"/>
    </row>
    <row r="10095" spans="1:108" x14ac:dyDescent="0.25">
      <c r="A10095" s="6" t="s">
        <v>573</v>
      </c>
      <c r="B10095" s="6" t="s">
        <v>2008</v>
      </c>
      <c r="C10095" s="6" t="s">
        <v>1445</v>
      </c>
      <c r="D10095" s="34" t="s">
        <v>2533</v>
      </c>
      <c r="E10095" s="6">
        <v>0.50649999999999995</v>
      </c>
      <c r="F10095" s="12"/>
      <c r="G10095" s="12"/>
      <c r="H10095" s="12"/>
      <c r="I10095" s="12"/>
      <c r="N10095" s="2"/>
      <c r="AZ10095" s="14"/>
      <c r="CP10095" s="2"/>
      <c r="CY10095" s="2"/>
      <c r="CZ10095" s="2"/>
      <c r="DA10095" s="2"/>
      <c r="DB10095" s="2"/>
      <c r="DC10095" s="2"/>
      <c r="DD10095" s="2"/>
    </row>
    <row r="10096" spans="1:108" x14ac:dyDescent="0.25">
      <c r="A10096" s="6" t="s">
        <v>28</v>
      </c>
      <c r="B10096" s="6" t="s">
        <v>1731</v>
      </c>
      <c r="C10096" s="6" t="s">
        <v>2411</v>
      </c>
      <c r="D10096" s="34" t="s">
        <v>2535</v>
      </c>
      <c r="E10096" s="6">
        <v>0.50539999999999996</v>
      </c>
      <c r="F10096" s="12"/>
      <c r="G10096" s="12"/>
      <c r="H10096" s="12"/>
      <c r="I10096" s="12"/>
      <c r="N10096" s="2"/>
      <c r="AZ10096" s="14"/>
      <c r="CP10096" s="2"/>
      <c r="CY10096" s="2"/>
      <c r="CZ10096" s="2"/>
      <c r="DA10096" s="2"/>
      <c r="DB10096" s="2"/>
      <c r="DC10096" s="2"/>
      <c r="DD10096" s="2"/>
    </row>
    <row r="10097" spans="1:108" x14ac:dyDescent="0.25">
      <c r="A10097" s="6" t="s">
        <v>28</v>
      </c>
      <c r="B10097" s="6" t="s">
        <v>1731</v>
      </c>
      <c r="C10097" s="6" t="s">
        <v>2415</v>
      </c>
      <c r="D10097" s="34" t="s">
        <v>2614</v>
      </c>
      <c r="E10097" s="6">
        <v>0.60880000000000001</v>
      </c>
      <c r="F10097" s="12"/>
      <c r="G10097" s="12"/>
      <c r="H10097" s="12"/>
      <c r="I10097" s="12"/>
      <c r="N10097" s="2"/>
      <c r="AZ10097" s="14"/>
      <c r="CP10097" s="2"/>
      <c r="CY10097" s="2"/>
      <c r="CZ10097" s="2"/>
      <c r="DA10097" s="2"/>
      <c r="DB10097" s="2"/>
      <c r="DC10097" s="2"/>
      <c r="DD10097" s="2"/>
    </row>
    <row r="10098" spans="1:108" x14ac:dyDescent="0.25">
      <c r="A10098" s="6" t="s">
        <v>28</v>
      </c>
      <c r="B10098" s="6" t="s">
        <v>1731</v>
      </c>
      <c r="C10098" s="6" t="s">
        <v>12</v>
      </c>
      <c r="D10098" s="34" t="s">
        <v>2547</v>
      </c>
      <c r="E10098" s="6">
        <v>0.59289999999999998</v>
      </c>
      <c r="F10098" s="12"/>
      <c r="G10098" s="12"/>
      <c r="H10098" s="12"/>
      <c r="I10098" s="12"/>
      <c r="N10098" s="2"/>
      <c r="AZ10098" s="14"/>
      <c r="CP10098" s="2"/>
      <c r="CY10098" s="2"/>
      <c r="CZ10098" s="2"/>
      <c r="DA10098" s="2"/>
      <c r="DB10098" s="2"/>
      <c r="DC10098" s="2"/>
      <c r="DD10098" s="2"/>
    </row>
    <row r="10099" spans="1:108" x14ac:dyDescent="0.25">
      <c r="A10099" s="6" t="s">
        <v>28</v>
      </c>
      <c r="B10099" s="6" t="s">
        <v>1731</v>
      </c>
      <c r="C10099" s="6" t="s">
        <v>1426</v>
      </c>
      <c r="D10099" s="34" t="s">
        <v>2537</v>
      </c>
      <c r="E10099" s="6">
        <v>0.82479999999999998</v>
      </c>
      <c r="F10099" s="12"/>
      <c r="G10099" s="12"/>
      <c r="H10099" s="12"/>
      <c r="I10099" s="12"/>
      <c r="N10099" s="2"/>
      <c r="AZ10099" s="14"/>
      <c r="CP10099" s="2"/>
      <c r="CY10099" s="2"/>
      <c r="CZ10099" s="2"/>
      <c r="DA10099" s="2"/>
      <c r="DB10099" s="2"/>
      <c r="DC10099" s="2"/>
      <c r="DD10099" s="2"/>
    </row>
    <row r="10100" spans="1:108" x14ac:dyDescent="0.25">
      <c r="A10100" s="6" t="s">
        <v>28</v>
      </c>
      <c r="B10100" s="6" t="s">
        <v>1731</v>
      </c>
      <c r="C10100" s="6" t="s">
        <v>1457</v>
      </c>
      <c r="D10100" s="34" t="s">
        <v>2642</v>
      </c>
      <c r="E10100" s="6">
        <v>0.60950000000000004</v>
      </c>
      <c r="F10100" s="12"/>
      <c r="G10100" s="12"/>
      <c r="H10100" s="12"/>
      <c r="I10100" s="12"/>
      <c r="N10100" s="2"/>
      <c r="AZ10100" s="14"/>
      <c r="CP10100" s="2"/>
      <c r="CY10100" s="2"/>
      <c r="CZ10100" s="2"/>
      <c r="DA10100" s="2"/>
      <c r="DB10100" s="2"/>
      <c r="DC10100" s="2"/>
      <c r="DD10100" s="2"/>
    </row>
    <row r="10101" spans="1:108" x14ac:dyDescent="0.25">
      <c r="A10101" s="44" t="s">
        <v>28</v>
      </c>
      <c r="B10101" s="44" t="s">
        <v>1731</v>
      </c>
      <c r="C10101" s="44" t="s">
        <v>1428</v>
      </c>
      <c r="D10101" s="107" t="s">
        <v>2541</v>
      </c>
      <c r="E10101" s="44">
        <v>0.55059999999999998</v>
      </c>
      <c r="F10101" s="12"/>
      <c r="G10101" s="12"/>
      <c r="H10101" s="12"/>
      <c r="I10101" s="12"/>
      <c r="N10101" s="2"/>
      <c r="AZ10101" s="14"/>
      <c r="CP10101" s="2"/>
      <c r="CY10101" s="2"/>
      <c r="CZ10101" s="2"/>
      <c r="DA10101" s="2"/>
      <c r="DB10101" s="2"/>
      <c r="DC10101" s="2"/>
      <c r="DD10101" s="2"/>
    </row>
    <row r="10102" spans="1:108" x14ac:dyDescent="0.25">
      <c r="A10102" s="44" t="s">
        <v>28</v>
      </c>
      <c r="B10102" s="44" t="s">
        <v>1731</v>
      </c>
      <c r="C10102" s="44" t="s">
        <v>1444</v>
      </c>
      <c r="D10102" s="107" t="s">
        <v>2541</v>
      </c>
      <c r="E10102" s="44">
        <v>0.56020000000000003</v>
      </c>
      <c r="F10102" s="12"/>
      <c r="G10102" s="12"/>
      <c r="H10102" s="12"/>
      <c r="I10102" s="12"/>
      <c r="N10102" s="2"/>
      <c r="AZ10102" s="14"/>
      <c r="CP10102" s="2"/>
      <c r="CY10102" s="2"/>
      <c r="CZ10102" s="2"/>
      <c r="DA10102" s="2"/>
      <c r="DB10102" s="2"/>
      <c r="DC10102" s="2"/>
      <c r="DD10102" s="2"/>
    </row>
    <row r="10103" spans="1:108" x14ac:dyDescent="0.25">
      <c r="A10103" s="44" t="s">
        <v>28</v>
      </c>
      <c r="B10103" s="44" t="s">
        <v>1731</v>
      </c>
      <c r="C10103" s="44" t="s">
        <v>1425</v>
      </c>
      <c r="D10103" s="107" t="s">
        <v>2541</v>
      </c>
      <c r="E10103" s="44">
        <v>0.77249999999999996</v>
      </c>
      <c r="F10103" s="12"/>
      <c r="G10103" s="12"/>
      <c r="H10103" s="12"/>
      <c r="I10103" s="12"/>
      <c r="N10103" s="2"/>
      <c r="AZ10103" s="14"/>
      <c r="CP10103" s="2"/>
      <c r="CY10103" s="2"/>
      <c r="CZ10103" s="2"/>
      <c r="DA10103" s="2"/>
      <c r="DB10103" s="2"/>
      <c r="DC10103" s="2"/>
      <c r="DD10103" s="2"/>
    </row>
    <row r="10104" spans="1:108" x14ac:dyDescent="0.25">
      <c r="A10104" s="6" t="s">
        <v>28</v>
      </c>
      <c r="B10104" s="6" t="s">
        <v>1731</v>
      </c>
      <c r="C10104" s="6" t="s">
        <v>1432</v>
      </c>
      <c r="D10104" s="34" t="s">
        <v>2545</v>
      </c>
      <c r="E10104" s="6">
        <v>0.50070000000000003</v>
      </c>
      <c r="F10104" s="12"/>
      <c r="G10104" s="12"/>
      <c r="H10104" s="12"/>
      <c r="I10104" s="12"/>
      <c r="N10104" s="2"/>
      <c r="AZ10104" s="14"/>
      <c r="CP10104" s="2"/>
      <c r="CY10104" s="2"/>
      <c r="CZ10104" s="2"/>
      <c r="DA10104" s="2"/>
      <c r="DB10104" s="2"/>
      <c r="DC10104" s="2"/>
      <c r="DD10104" s="2"/>
    </row>
    <row r="10105" spans="1:108" x14ac:dyDescent="0.25">
      <c r="A10105" s="6" t="s">
        <v>28</v>
      </c>
      <c r="B10105" s="6" t="s">
        <v>1731</v>
      </c>
      <c r="C10105" s="6" t="s">
        <v>1423</v>
      </c>
      <c r="D10105" s="73" t="s">
        <v>2631</v>
      </c>
      <c r="E10105" s="6">
        <v>0.86680000000000001</v>
      </c>
      <c r="F10105" s="12"/>
      <c r="G10105" s="12"/>
      <c r="H10105" s="12"/>
      <c r="I10105" s="12"/>
      <c r="N10105" s="2"/>
      <c r="AZ10105" s="14"/>
      <c r="CP10105" s="2"/>
      <c r="CY10105" s="2"/>
      <c r="CZ10105" s="2"/>
      <c r="DA10105" s="2"/>
      <c r="DB10105" s="2"/>
      <c r="DC10105" s="2"/>
      <c r="DD10105" s="2"/>
    </row>
    <row r="10106" spans="1:108" x14ac:dyDescent="0.25">
      <c r="A10106" s="6" t="s">
        <v>28</v>
      </c>
      <c r="B10106" s="6" t="s">
        <v>1731</v>
      </c>
      <c r="C10106" s="6" t="s">
        <v>1427</v>
      </c>
      <c r="D10106" s="34" t="s">
        <v>2545</v>
      </c>
      <c r="E10106" s="6">
        <v>0.68789999999999996</v>
      </c>
      <c r="F10106" s="12"/>
      <c r="G10106" s="12"/>
      <c r="H10106" s="12"/>
      <c r="I10106" s="12"/>
      <c r="N10106" s="2"/>
      <c r="AZ10106" s="14"/>
      <c r="CP10106" s="2"/>
      <c r="CY10106" s="2"/>
      <c r="CZ10106" s="2"/>
      <c r="DA10106" s="2"/>
      <c r="DB10106" s="2"/>
      <c r="DC10106" s="2"/>
      <c r="DD10106" s="2"/>
    </row>
    <row r="10107" spans="1:108" x14ac:dyDescent="0.25">
      <c r="A10107" s="6" t="s">
        <v>28</v>
      </c>
      <c r="B10107" s="6" t="s">
        <v>1731</v>
      </c>
      <c r="C10107" s="6" t="s">
        <v>2419</v>
      </c>
      <c r="D10107" s="34" t="s">
        <v>2632</v>
      </c>
      <c r="E10107" s="6">
        <v>0.5091</v>
      </c>
      <c r="F10107" s="12"/>
      <c r="G10107" s="12"/>
      <c r="H10107" s="12"/>
      <c r="I10107" s="12"/>
      <c r="N10107" s="2"/>
      <c r="AZ10107" s="14"/>
      <c r="CP10107" s="2"/>
      <c r="CY10107" s="2"/>
      <c r="CZ10107" s="2"/>
      <c r="DA10107" s="2"/>
      <c r="DB10107" s="2"/>
      <c r="DC10107" s="2"/>
      <c r="DD10107" s="2"/>
    </row>
    <row r="10108" spans="1:108" x14ac:dyDescent="0.25">
      <c r="A10108" s="6" t="s">
        <v>28</v>
      </c>
      <c r="B10108" s="6" t="s">
        <v>1731</v>
      </c>
      <c r="C10108" s="6" t="s">
        <v>1456</v>
      </c>
      <c r="D10108" s="34" t="s">
        <v>2549</v>
      </c>
      <c r="E10108" s="6">
        <v>0.51829999999999998</v>
      </c>
      <c r="F10108" s="12"/>
      <c r="G10108" s="12"/>
      <c r="H10108" s="12"/>
      <c r="I10108" s="12"/>
      <c r="N10108" s="2"/>
      <c r="AZ10108" s="14"/>
      <c r="CP10108" s="2"/>
      <c r="CY10108" s="2"/>
      <c r="CZ10108" s="2"/>
      <c r="DA10108" s="2"/>
      <c r="DB10108" s="2"/>
      <c r="DC10108" s="2"/>
      <c r="DD10108" s="2"/>
    </row>
    <row r="10109" spans="1:108" x14ac:dyDescent="0.25">
      <c r="A10109" s="6" t="s">
        <v>28</v>
      </c>
      <c r="B10109" s="6" t="s">
        <v>1731</v>
      </c>
      <c r="C10109" s="6" t="s">
        <v>1424</v>
      </c>
      <c r="D10109" s="34" t="s">
        <v>2549</v>
      </c>
      <c r="E10109" s="6">
        <v>0.65939999999999999</v>
      </c>
      <c r="F10109" s="12"/>
      <c r="G10109" s="12"/>
      <c r="H10109" s="12"/>
      <c r="I10109" s="12"/>
      <c r="N10109" s="2"/>
      <c r="AZ10109" s="14"/>
      <c r="CP10109" s="2"/>
      <c r="CY10109" s="2"/>
      <c r="CZ10109" s="2"/>
      <c r="DA10109" s="2"/>
      <c r="DB10109" s="2"/>
      <c r="DC10109" s="2"/>
      <c r="DD10109" s="2"/>
    </row>
    <row r="10110" spans="1:108" x14ac:dyDescent="0.25">
      <c r="A10110" s="6" t="s">
        <v>28</v>
      </c>
      <c r="B10110" s="6" t="s">
        <v>1731</v>
      </c>
      <c r="C10110" s="6" t="s">
        <v>1429</v>
      </c>
      <c r="D10110" s="34" t="s">
        <v>2540</v>
      </c>
      <c r="E10110" s="6">
        <v>0.58560000000000001</v>
      </c>
      <c r="F10110" s="12"/>
      <c r="G10110" s="12"/>
      <c r="H10110" s="12"/>
      <c r="I10110" s="12"/>
      <c r="N10110" s="2"/>
      <c r="AZ10110" s="14"/>
      <c r="CP10110" s="2"/>
      <c r="CY10110" s="2"/>
      <c r="CZ10110" s="2"/>
      <c r="DA10110" s="2"/>
      <c r="DB10110" s="2"/>
      <c r="DC10110" s="2"/>
      <c r="DD10110" s="2"/>
    </row>
    <row r="10111" spans="1:108" x14ac:dyDescent="0.25">
      <c r="A10111" s="6" t="s">
        <v>28</v>
      </c>
      <c r="B10111" s="6" t="s">
        <v>1731</v>
      </c>
      <c r="C10111" s="6" t="s">
        <v>7</v>
      </c>
      <c r="D10111" s="34" t="s">
        <v>2545</v>
      </c>
      <c r="E10111" s="6">
        <v>0.65149999999999997</v>
      </c>
      <c r="F10111" s="12"/>
      <c r="G10111" s="12"/>
      <c r="H10111" s="12"/>
      <c r="I10111" s="12"/>
      <c r="N10111" s="2"/>
      <c r="AZ10111" s="14"/>
      <c r="CP10111" s="2"/>
      <c r="CY10111" s="2"/>
      <c r="CZ10111" s="2"/>
      <c r="DA10111" s="2"/>
      <c r="DB10111" s="2"/>
      <c r="DC10111" s="2"/>
      <c r="DD10111" s="2"/>
    </row>
    <row r="10112" spans="1:108" x14ac:dyDescent="0.25">
      <c r="A10112" s="6" t="s">
        <v>28</v>
      </c>
      <c r="B10112" s="6" t="s">
        <v>1731</v>
      </c>
      <c r="C10112" s="6" t="s">
        <v>2474</v>
      </c>
      <c r="D10112" s="34" t="s">
        <v>2534</v>
      </c>
      <c r="E10112" s="6">
        <v>0.52159999999999995</v>
      </c>
      <c r="F10112" s="12"/>
      <c r="G10112" s="12"/>
      <c r="H10112" s="12"/>
      <c r="I10112" s="12"/>
      <c r="N10112" s="2"/>
      <c r="AZ10112" s="14"/>
      <c r="CP10112" s="2"/>
      <c r="CY10112" s="2"/>
      <c r="CZ10112" s="2"/>
      <c r="DA10112" s="2"/>
      <c r="DB10112" s="2"/>
      <c r="DC10112" s="2"/>
      <c r="DD10112" s="2"/>
    </row>
    <row r="10113" spans="1:108" x14ac:dyDescent="0.25">
      <c r="A10113" s="6" t="s">
        <v>28</v>
      </c>
      <c r="B10113" s="6" t="s">
        <v>1731</v>
      </c>
      <c r="C10113" s="6" t="s">
        <v>2479</v>
      </c>
      <c r="D10113" s="34" t="s">
        <v>2633</v>
      </c>
      <c r="E10113" s="6">
        <v>0.53639999999999999</v>
      </c>
      <c r="F10113" s="12"/>
      <c r="G10113" s="12"/>
      <c r="H10113" s="12"/>
      <c r="I10113" s="12"/>
      <c r="N10113" s="2"/>
      <c r="AZ10113" s="14"/>
      <c r="CP10113" s="2"/>
      <c r="CY10113" s="2"/>
      <c r="CZ10113" s="2"/>
      <c r="DA10113" s="2"/>
      <c r="DB10113" s="2"/>
      <c r="DC10113" s="2"/>
      <c r="DD10113" s="2"/>
    </row>
    <row r="10114" spans="1:108" x14ac:dyDescent="0.25">
      <c r="A10114" s="6" t="s">
        <v>28</v>
      </c>
      <c r="B10114" s="6" t="s">
        <v>1731</v>
      </c>
      <c r="C10114" s="6" t="s">
        <v>2496</v>
      </c>
      <c r="D10114" s="34" t="s">
        <v>2550</v>
      </c>
      <c r="E10114" s="6">
        <v>0.60289999999999999</v>
      </c>
      <c r="F10114" s="12"/>
      <c r="G10114" s="12"/>
      <c r="H10114" s="12"/>
      <c r="I10114" s="12"/>
      <c r="N10114" s="2"/>
      <c r="AZ10114" s="14"/>
      <c r="CP10114" s="2"/>
      <c r="CY10114" s="2"/>
      <c r="CZ10114" s="2"/>
      <c r="DA10114" s="2"/>
      <c r="DB10114" s="2"/>
      <c r="DC10114" s="2"/>
      <c r="DD10114" s="2"/>
    </row>
    <row r="10115" spans="1:108" x14ac:dyDescent="0.25">
      <c r="A10115" s="6" t="s">
        <v>28</v>
      </c>
      <c r="B10115" s="6" t="s">
        <v>1731</v>
      </c>
      <c r="C10115" s="6" t="s">
        <v>18</v>
      </c>
      <c r="D10115" s="34" t="s">
        <v>2533</v>
      </c>
      <c r="E10115" s="6">
        <v>0.61909999999999998</v>
      </c>
      <c r="F10115" s="12"/>
      <c r="G10115" s="12"/>
      <c r="H10115" s="12"/>
      <c r="I10115" s="12"/>
      <c r="N10115" s="2"/>
      <c r="AZ10115" s="14"/>
      <c r="CP10115" s="2"/>
      <c r="CY10115" s="2"/>
      <c r="CZ10115" s="2"/>
      <c r="DA10115" s="2"/>
      <c r="DB10115" s="2"/>
      <c r="DC10115" s="2"/>
      <c r="DD10115" s="2"/>
    </row>
    <row r="10116" spans="1:108" x14ac:dyDescent="0.25">
      <c r="A10116" s="6" t="s">
        <v>28</v>
      </c>
      <c r="B10116" s="6" t="s">
        <v>1731</v>
      </c>
      <c r="C10116" s="6" t="s">
        <v>2526</v>
      </c>
      <c r="D10116" s="34" t="s">
        <v>2621</v>
      </c>
      <c r="E10116" s="6">
        <v>0.63439999999999996</v>
      </c>
      <c r="F10116" s="12"/>
      <c r="G10116" s="12"/>
      <c r="H10116" s="12"/>
      <c r="I10116" s="12"/>
      <c r="N10116" s="2"/>
      <c r="AZ10116" s="14"/>
      <c r="CP10116" s="2"/>
      <c r="CY10116" s="2"/>
      <c r="CZ10116" s="2"/>
      <c r="DA10116" s="2"/>
      <c r="DB10116" s="2"/>
      <c r="DC10116" s="2"/>
      <c r="DD10116" s="2"/>
    </row>
    <row r="10117" spans="1:108" x14ac:dyDescent="0.25">
      <c r="A10117" s="6" t="s">
        <v>1124</v>
      </c>
      <c r="B10117" s="6" t="s">
        <v>1713</v>
      </c>
      <c r="C10117" s="6" t="s">
        <v>10</v>
      </c>
      <c r="D10117" s="34" t="s">
        <v>2614</v>
      </c>
      <c r="E10117" s="6">
        <v>0.84609999999999996</v>
      </c>
      <c r="F10117" s="12"/>
      <c r="G10117" s="12"/>
      <c r="H10117" s="12"/>
      <c r="I10117" s="12"/>
      <c r="N10117" s="2"/>
      <c r="AZ10117" s="14"/>
      <c r="CP10117" s="2"/>
      <c r="CY10117" s="2"/>
      <c r="CZ10117" s="2"/>
      <c r="DA10117" s="2"/>
      <c r="DB10117" s="2"/>
      <c r="DC10117" s="2"/>
      <c r="DD10117" s="2"/>
    </row>
    <row r="10118" spans="1:108" x14ac:dyDescent="0.25">
      <c r="A10118" s="6" t="s">
        <v>1124</v>
      </c>
      <c r="B10118" s="6" t="s">
        <v>1713</v>
      </c>
      <c r="C10118" s="6" t="s">
        <v>12</v>
      </c>
      <c r="D10118" s="34" t="s">
        <v>2547</v>
      </c>
      <c r="E10118" s="6">
        <v>0.53159999999999996</v>
      </c>
      <c r="F10118" s="12"/>
      <c r="G10118" s="12"/>
      <c r="H10118" s="12"/>
      <c r="I10118" s="12"/>
      <c r="N10118" s="2"/>
      <c r="AZ10118" s="14"/>
      <c r="CP10118" s="2"/>
      <c r="CY10118" s="2"/>
      <c r="CZ10118" s="2"/>
      <c r="DA10118" s="2"/>
      <c r="DB10118" s="2"/>
      <c r="DC10118" s="2"/>
      <c r="DD10118" s="2"/>
    </row>
    <row r="10119" spans="1:108" x14ac:dyDescent="0.25">
      <c r="A10119" s="6" t="s">
        <v>1124</v>
      </c>
      <c r="B10119" s="6" t="s">
        <v>1713</v>
      </c>
      <c r="C10119" s="6" t="s">
        <v>1469</v>
      </c>
      <c r="D10119" s="34" t="s">
        <v>2542</v>
      </c>
      <c r="E10119" s="6">
        <v>0.53410000000000002</v>
      </c>
      <c r="F10119" s="12"/>
      <c r="G10119" s="12"/>
      <c r="H10119" s="12"/>
      <c r="I10119" s="12"/>
      <c r="N10119" s="2"/>
      <c r="AZ10119" s="14"/>
      <c r="CP10119" s="2"/>
      <c r="CY10119" s="2"/>
      <c r="CZ10119" s="2"/>
      <c r="DA10119" s="2"/>
      <c r="DB10119" s="2"/>
      <c r="DC10119" s="2"/>
      <c r="DD10119" s="2"/>
    </row>
    <row r="10120" spans="1:108" x14ac:dyDescent="0.25">
      <c r="A10120" s="6" t="s">
        <v>1124</v>
      </c>
      <c r="B10120" s="6" t="s">
        <v>1713</v>
      </c>
      <c r="C10120" s="6" t="s">
        <v>1529</v>
      </c>
      <c r="D10120" s="34" t="s">
        <v>2641</v>
      </c>
      <c r="E10120" s="6">
        <v>0.54810000000000003</v>
      </c>
      <c r="F10120" s="12"/>
      <c r="G10120" s="12"/>
      <c r="H10120" s="12"/>
      <c r="I10120" s="12"/>
      <c r="N10120" s="2"/>
      <c r="AZ10120" s="14"/>
      <c r="CP10120" s="2"/>
      <c r="CY10120" s="2"/>
      <c r="CZ10120" s="2"/>
      <c r="DA10120" s="2"/>
      <c r="DB10120" s="2"/>
      <c r="DC10120" s="2"/>
      <c r="DD10120" s="2"/>
    </row>
    <row r="10121" spans="1:108" x14ac:dyDescent="0.25">
      <c r="A10121" s="6" t="s">
        <v>1124</v>
      </c>
      <c r="B10121" s="6" t="s">
        <v>1713</v>
      </c>
      <c r="C10121" s="6" t="s">
        <v>1459</v>
      </c>
      <c r="D10121" s="73" t="s">
        <v>2631</v>
      </c>
      <c r="E10121" s="6">
        <v>0.87680000000000002</v>
      </c>
      <c r="F10121" s="12"/>
      <c r="G10121" s="12"/>
      <c r="H10121" s="12"/>
      <c r="I10121" s="12"/>
      <c r="N10121" s="2"/>
      <c r="AZ10121" s="14"/>
      <c r="CP10121" s="2"/>
      <c r="CY10121" s="2"/>
      <c r="CZ10121" s="2"/>
      <c r="DA10121" s="2"/>
      <c r="DB10121" s="2"/>
      <c r="DC10121" s="2"/>
      <c r="DD10121" s="2"/>
    </row>
    <row r="10122" spans="1:108" x14ac:dyDescent="0.25">
      <c r="A10122" s="6" t="s">
        <v>1124</v>
      </c>
      <c r="B10122" s="6" t="s">
        <v>1713</v>
      </c>
      <c r="C10122" s="6" t="s">
        <v>16</v>
      </c>
      <c r="D10122" s="34" t="s">
        <v>2533</v>
      </c>
      <c r="E10122" s="6">
        <v>0.90510000000000002</v>
      </c>
      <c r="F10122" s="12"/>
      <c r="G10122" s="12"/>
      <c r="H10122" s="12"/>
      <c r="I10122" s="12"/>
      <c r="N10122" s="2"/>
      <c r="AZ10122" s="14"/>
      <c r="CP10122" s="2"/>
      <c r="CY10122" s="2"/>
      <c r="CZ10122" s="2"/>
      <c r="DA10122" s="2"/>
      <c r="DB10122" s="2"/>
      <c r="DC10122" s="2"/>
      <c r="DD10122" s="2"/>
    </row>
    <row r="10123" spans="1:108" x14ac:dyDescent="0.25">
      <c r="A10123" s="6" t="s">
        <v>1124</v>
      </c>
      <c r="B10123" s="6" t="s">
        <v>1713</v>
      </c>
      <c r="C10123" s="6" t="s">
        <v>17</v>
      </c>
      <c r="D10123" s="34" t="s">
        <v>2536</v>
      </c>
      <c r="E10123" s="6">
        <v>0.73119999999999996</v>
      </c>
      <c r="F10123" s="12"/>
      <c r="G10123" s="12"/>
      <c r="H10123" s="12"/>
      <c r="I10123" s="12"/>
      <c r="N10123" s="2"/>
      <c r="AZ10123" s="14"/>
      <c r="CP10123" s="2"/>
      <c r="CY10123" s="2"/>
      <c r="CZ10123" s="2"/>
      <c r="DA10123" s="2"/>
      <c r="DB10123" s="2"/>
      <c r="DC10123" s="2"/>
      <c r="DD10123" s="2"/>
    </row>
    <row r="10124" spans="1:108" x14ac:dyDescent="0.25">
      <c r="A10124" s="6" t="s">
        <v>233</v>
      </c>
      <c r="B10124" s="6" t="s">
        <v>2325</v>
      </c>
      <c r="C10124" s="6" t="s">
        <v>10</v>
      </c>
      <c r="D10124" s="34" t="s">
        <v>2614</v>
      </c>
      <c r="E10124" s="6">
        <v>0.63439999999999996</v>
      </c>
      <c r="F10124" s="12"/>
      <c r="G10124" s="12"/>
      <c r="H10124" s="12"/>
      <c r="I10124" s="12"/>
      <c r="N10124" s="2"/>
      <c r="AZ10124" s="14"/>
      <c r="CP10124" s="2"/>
      <c r="CY10124" s="2"/>
      <c r="CZ10124" s="2"/>
      <c r="DA10124" s="2"/>
      <c r="DB10124" s="2"/>
      <c r="DC10124" s="2"/>
      <c r="DD10124" s="2"/>
    </row>
    <row r="10125" spans="1:108" x14ac:dyDescent="0.25">
      <c r="A10125" s="6" t="s">
        <v>233</v>
      </c>
      <c r="B10125" s="6" t="s">
        <v>2325</v>
      </c>
      <c r="C10125" s="6" t="s">
        <v>1426</v>
      </c>
      <c r="D10125" s="34" t="s">
        <v>2537</v>
      </c>
      <c r="E10125" s="6">
        <v>0.66420000000000001</v>
      </c>
      <c r="F10125" s="12"/>
      <c r="G10125" s="12"/>
      <c r="H10125" s="12"/>
      <c r="I10125" s="12"/>
      <c r="N10125" s="2"/>
      <c r="AZ10125" s="14"/>
      <c r="CP10125" s="2"/>
      <c r="CY10125" s="2"/>
      <c r="CZ10125" s="2"/>
      <c r="DA10125" s="2"/>
      <c r="DB10125" s="2"/>
      <c r="DC10125" s="2"/>
      <c r="DD10125" s="2"/>
    </row>
    <row r="10126" spans="1:108" x14ac:dyDescent="0.25">
      <c r="A10126" s="44" t="s">
        <v>233</v>
      </c>
      <c r="B10126" s="44" t="s">
        <v>2325</v>
      </c>
      <c r="C10126" s="44" t="s">
        <v>1425</v>
      </c>
      <c r="D10126" s="107" t="s">
        <v>2541</v>
      </c>
      <c r="E10126" s="44">
        <v>0.83009999999999995</v>
      </c>
      <c r="F10126" s="12"/>
      <c r="G10126" s="12"/>
      <c r="H10126" s="12"/>
      <c r="I10126" s="12"/>
      <c r="N10126" s="2"/>
      <c r="AZ10126" s="14"/>
      <c r="CP10126" s="2"/>
      <c r="CY10126" s="2"/>
      <c r="CZ10126" s="2"/>
      <c r="DA10126" s="2"/>
      <c r="DB10126" s="2"/>
      <c r="DC10126" s="2"/>
      <c r="DD10126" s="2"/>
    </row>
    <row r="10127" spans="1:108" x14ac:dyDescent="0.25">
      <c r="A10127" s="6" t="s">
        <v>233</v>
      </c>
      <c r="B10127" s="6" t="s">
        <v>2325</v>
      </c>
      <c r="C10127" s="6" t="s">
        <v>1423</v>
      </c>
      <c r="D10127" s="73" t="s">
        <v>2631</v>
      </c>
      <c r="E10127" s="6">
        <v>0.74270000000000003</v>
      </c>
      <c r="F10127" s="12"/>
      <c r="G10127" s="12"/>
      <c r="H10127" s="12"/>
      <c r="I10127" s="12"/>
      <c r="N10127" s="2"/>
      <c r="AZ10127" s="14"/>
      <c r="CP10127" s="2"/>
      <c r="CY10127" s="2"/>
      <c r="CZ10127" s="2"/>
      <c r="DA10127" s="2"/>
      <c r="DB10127" s="2"/>
      <c r="DC10127" s="2"/>
      <c r="DD10127" s="2"/>
    </row>
    <row r="10128" spans="1:108" x14ac:dyDescent="0.25">
      <c r="A10128" s="6" t="s">
        <v>233</v>
      </c>
      <c r="B10128" s="6" t="s">
        <v>2325</v>
      </c>
      <c r="C10128" s="6" t="s">
        <v>1495</v>
      </c>
      <c r="D10128" s="34" t="s">
        <v>2545</v>
      </c>
      <c r="E10128" s="6">
        <v>0.61860000000000004</v>
      </c>
      <c r="F10128" s="12"/>
      <c r="G10128" s="12"/>
      <c r="H10128" s="12"/>
      <c r="I10128" s="12"/>
      <c r="N10128" s="2"/>
      <c r="AZ10128" s="14"/>
      <c r="CP10128" s="2"/>
      <c r="CY10128" s="2"/>
      <c r="CZ10128" s="2"/>
      <c r="DA10128" s="2"/>
      <c r="DB10128" s="2"/>
      <c r="DC10128" s="2"/>
      <c r="DD10128" s="2"/>
    </row>
    <row r="10129" spans="1:108" x14ac:dyDescent="0.25">
      <c r="A10129" s="6" t="s">
        <v>233</v>
      </c>
      <c r="B10129" s="6" t="s">
        <v>2325</v>
      </c>
      <c r="C10129" s="6" t="s">
        <v>1453</v>
      </c>
      <c r="D10129" s="34" t="s">
        <v>2550</v>
      </c>
      <c r="E10129" s="6">
        <v>0.6028</v>
      </c>
      <c r="F10129" s="12"/>
      <c r="G10129" s="12"/>
      <c r="H10129" s="12"/>
      <c r="I10129" s="12"/>
      <c r="N10129" s="2"/>
      <c r="AZ10129" s="14"/>
      <c r="CP10129" s="2"/>
      <c r="CY10129" s="2"/>
      <c r="CZ10129" s="2"/>
      <c r="DA10129" s="2"/>
      <c r="DB10129" s="2"/>
      <c r="DC10129" s="2"/>
      <c r="DD10129" s="2"/>
    </row>
    <row r="10130" spans="1:108" x14ac:dyDescent="0.25">
      <c r="A10130" s="6" t="s">
        <v>233</v>
      </c>
      <c r="B10130" s="6" t="s">
        <v>2325</v>
      </c>
      <c r="C10130" s="6" t="s">
        <v>1459</v>
      </c>
      <c r="D10130" s="73" t="s">
        <v>2631</v>
      </c>
      <c r="E10130" s="6">
        <v>0.63449999999999995</v>
      </c>
      <c r="F10130" s="12"/>
      <c r="G10130" s="12"/>
      <c r="H10130" s="12"/>
      <c r="I10130" s="12"/>
      <c r="N10130" s="2"/>
      <c r="AZ10130" s="14"/>
      <c r="CP10130" s="2"/>
      <c r="CY10130" s="2"/>
      <c r="CZ10130" s="2"/>
      <c r="DA10130" s="2"/>
      <c r="DB10130" s="2"/>
      <c r="DC10130" s="2"/>
      <c r="DD10130" s="2"/>
    </row>
    <row r="10131" spans="1:108" x14ac:dyDescent="0.25">
      <c r="A10131" s="6" t="s">
        <v>197</v>
      </c>
      <c r="B10131" s="6" t="s">
        <v>2280</v>
      </c>
      <c r="C10131" s="6" t="s">
        <v>2415</v>
      </c>
      <c r="D10131" s="34" t="s">
        <v>2614</v>
      </c>
      <c r="E10131" s="6">
        <v>0.52249999999999996</v>
      </c>
      <c r="F10131" s="12"/>
      <c r="G10131" s="12"/>
      <c r="H10131" s="12"/>
      <c r="I10131" s="12"/>
      <c r="N10131" s="2"/>
      <c r="AZ10131" s="14"/>
      <c r="CP10131" s="2"/>
      <c r="CY10131" s="2"/>
      <c r="CZ10131" s="2"/>
      <c r="DA10131" s="2"/>
      <c r="DB10131" s="2"/>
      <c r="DC10131" s="2"/>
      <c r="DD10131" s="2"/>
    </row>
    <row r="10132" spans="1:108" x14ac:dyDescent="0.25">
      <c r="A10132" s="6" t="s">
        <v>197</v>
      </c>
      <c r="B10132" s="6" t="s">
        <v>2280</v>
      </c>
      <c r="C10132" s="6" t="s">
        <v>1426</v>
      </c>
      <c r="D10132" s="34" t="s">
        <v>2537</v>
      </c>
      <c r="E10132" s="6">
        <v>0.56779999999999997</v>
      </c>
      <c r="F10132" s="12"/>
      <c r="G10132" s="12"/>
      <c r="H10132" s="12"/>
      <c r="I10132" s="12"/>
      <c r="N10132" s="2"/>
      <c r="AZ10132" s="14"/>
      <c r="CP10132" s="2"/>
      <c r="CY10132" s="2"/>
      <c r="CZ10132" s="2"/>
      <c r="DA10132" s="2"/>
      <c r="DB10132" s="2"/>
      <c r="DC10132" s="2"/>
      <c r="DD10132" s="2"/>
    </row>
    <row r="10133" spans="1:108" x14ac:dyDescent="0.25">
      <c r="A10133" s="44" t="s">
        <v>197</v>
      </c>
      <c r="B10133" s="44" t="s">
        <v>2280</v>
      </c>
      <c r="C10133" s="44" t="s">
        <v>1444</v>
      </c>
      <c r="D10133" s="107" t="s">
        <v>2541</v>
      </c>
      <c r="E10133" s="44">
        <v>0.73380000000000001</v>
      </c>
      <c r="F10133" s="12"/>
      <c r="G10133" s="12"/>
      <c r="H10133" s="12"/>
      <c r="I10133" s="12"/>
      <c r="N10133" s="2"/>
      <c r="AZ10133" s="14"/>
      <c r="CP10133" s="2"/>
      <c r="CY10133" s="2"/>
      <c r="CZ10133" s="2"/>
      <c r="DA10133" s="2"/>
      <c r="DB10133" s="2"/>
      <c r="DC10133" s="2"/>
      <c r="DD10133" s="2"/>
    </row>
    <row r="10134" spans="1:108" x14ac:dyDescent="0.25">
      <c r="A10134" s="44" t="s">
        <v>197</v>
      </c>
      <c r="B10134" s="44" t="s">
        <v>2280</v>
      </c>
      <c r="C10134" s="44" t="s">
        <v>1425</v>
      </c>
      <c r="D10134" s="107" t="s">
        <v>2541</v>
      </c>
      <c r="E10134" s="44">
        <v>0.70799999999999996</v>
      </c>
      <c r="F10134" s="12"/>
      <c r="G10134" s="12"/>
      <c r="H10134" s="12"/>
      <c r="I10134" s="12"/>
      <c r="N10134" s="2"/>
      <c r="AZ10134" s="14"/>
      <c r="CP10134" s="2"/>
      <c r="CY10134" s="2"/>
      <c r="CZ10134" s="2"/>
      <c r="DA10134" s="2"/>
      <c r="DB10134" s="2"/>
      <c r="DC10134" s="2"/>
      <c r="DD10134" s="2"/>
    </row>
    <row r="10135" spans="1:108" x14ac:dyDescent="0.25">
      <c r="A10135" s="6" t="s">
        <v>197</v>
      </c>
      <c r="B10135" s="6" t="s">
        <v>2280</v>
      </c>
      <c r="C10135" s="6" t="s">
        <v>2466</v>
      </c>
      <c r="D10135" s="34" t="s">
        <v>2620</v>
      </c>
      <c r="E10135" s="6">
        <v>0.51929999999999998</v>
      </c>
      <c r="F10135" s="12"/>
      <c r="G10135" s="12"/>
      <c r="H10135" s="12"/>
      <c r="I10135" s="12"/>
      <c r="N10135" s="2"/>
      <c r="AZ10135" s="14"/>
      <c r="CP10135" s="2"/>
      <c r="CY10135" s="2"/>
      <c r="CZ10135" s="2"/>
      <c r="DA10135" s="2"/>
      <c r="DB10135" s="2"/>
      <c r="DC10135" s="2"/>
      <c r="DD10135" s="2"/>
    </row>
    <row r="10136" spans="1:108" x14ac:dyDescent="0.25">
      <c r="A10136" s="6" t="s">
        <v>69</v>
      </c>
      <c r="B10136" s="6" t="s">
        <v>2401</v>
      </c>
      <c r="C10136" s="6" t="s">
        <v>2411</v>
      </c>
      <c r="D10136" s="34" t="s">
        <v>2535</v>
      </c>
      <c r="E10136" s="6">
        <v>0.64549999999999996</v>
      </c>
      <c r="F10136" s="12"/>
      <c r="G10136" s="12"/>
      <c r="H10136" s="12"/>
      <c r="I10136" s="12"/>
      <c r="N10136" s="2"/>
      <c r="AZ10136" s="14"/>
      <c r="CP10136" s="2"/>
      <c r="CY10136" s="2"/>
      <c r="CZ10136" s="2"/>
      <c r="DA10136" s="2"/>
      <c r="DB10136" s="2"/>
      <c r="DC10136" s="2"/>
      <c r="DD10136" s="2"/>
    </row>
    <row r="10137" spans="1:108" x14ac:dyDescent="0.25">
      <c r="A10137" s="6" t="s">
        <v>69</v>
      </c>
      <c r="B10137" s="6" t="s">
        <v>2401</v>
      </c>
      <c r="C10137" s="6" t="s">
        <v>10</v>
      </c>
      <c r="D10137" s="34" t="s">
        <v>2614</v>
      </c>
      <c r="E10137" s="6">
        <v>0.64059999999999995</v>
      </c>
      <c r="F10137" s="12"/>
      <c r="G10137" s="12"/>
      <c r="H10137" s="12"/>
      <c r="I10137" s="12"/>
      <c r="N10137" s="2"/>
      <c r="AZ10137" s="14"/>
      <c r="CP10137" s="2"/>
      <c r="CY10137" s="2"/>
      <c r="CZ10137" s="2"/>
      <c r="DA10137" s="2"/>
      <c r="DB10137" s="2"/>
      <c r="DC10137" s="2"/>
      <c r="DD10137" s="2"/>
    </row>
    <row r="10138" spans="1:108" x14ac:dyDescent="0.25">
      <c r="A10138" s="6" t="s">
        <v>69</v>
      </c>
      <c r="B10138" s="6" t="s">
        <v>2401</v>
      </c>
      <c r="C10138" s="6" t="s">
        <v>2415</v>
      </c>
      <c r="D10138" s="34" t="s">
        <v>2614</v>
      </c>
      <c r="E10138" s="6">
        <v>0.80879999999999996</v>
      </c>
      <c r="F10138" s="12"/>
      <c r="G10138" s="12"/>
      <c r="H10138" s="12"/>
      <c r="I10138" s="12"/>
      <c r="N10138" s="2"/>
      <c r="AZ10138" s="14"/>
      <c r="CP10138" s="2"/>
      <c r="CY10138" s="2"/>
      <c r="CZ10138" s="2"/>
      <c r="DA10138" s="2"/>
      <c r="DB10138" s="2"/>
      <c r="DC10138" s="2"/>
      <c r="DD10138" s="2"/>
    </row>
    <row r="10139" spans="1:108" x14ac:dyDescent="0.25">
      <c r="A10139" s="44" t="s">
        <v>69</v>
      </c>
      <c r="B10139" s="44" t="s">
        <v>2401</v>
      </c>
      <c r="C10139" s="44" t="s">
        <v>13</v>
      </c>
      <c r="D10139" s="107" t="s">
        <v>2541</v>
      </c>
      <c r="E10139" s="44">
        <v>0.73939999999999995</v>
      </c>
      <c r="F10139" s="12"/>
      <c r="G10139" s="12"/>
      <c r="H10139" s="12"/>
      <c r="I10139" s="12"/>
      <c r="N10139" s="2"/>
      <c r="AZ10139" s="14"/>
      <c r="CP10139" s="2"/>
      <c r="CY10139" s="2"/>
      <c r="CZ10139" s="2"/>
      <c r="DA10139" s="2"/>
      <c r="DB10139" s="2"/>
      <c r="DC10139" s="2"/>
      <c r="DD10139" s="2"/>
    </row>
    <row r="10140" spans="1:108" x14ac:dyDescent="0.25">
      <c r="A10140" s="6" t="s">
        <v>69</v>
      </c>
      <c r="B10140" s="6" t="s">
        <v>2401</v>
      </c>
      <c r="C10140" s="6" t="s">
        <v>1433</v>
      </c>
      <c r="D10140" s="34" t="s">
        <v>2620</v>
      </c>
      <c r="E10140" s="6">
        <v>0.97340000000000004</v>
      </c>
      <c r="F10140" s="12"/>
      <c r="G10140" s="12"/>
      <c r="H10140" s="12"/>
      <c r="I10140" s="12"/>
      <c r="N10140" s="2"/>
      <c r="AZ10140" s="14"/>
      <c r="CP10140" s="2"/>
      <c r="CY10140" s="2"/>
      <c r="CZ10140" s="2"/>
      <c r="DA10140" s="2"/>
      <c r="DB10140" s="2"/>
      <c r="DC10140" s="2"/>
      <c r="DD10140" s="2"/>
    </row>
    <row r="10141" spans="1:108" x14ac:dyDescent="0.25">
      <c r="A10141" s="6" t="s">
        <v>69</v>
      </c>
      <c r="B10141" s="6" t="s">
        <v>2401</v>
      </c>
      <c r="C10141" s="6" t="s">
        <v>1426</v>
      </c>
      <c r="D10141" s="34" t="s">
        <v>2537</v>
      </c>
      <c r="E10141" s="6">
        <v>0.59719999999999995</v>
      </c>
      <c r="F10141" s="12"/>
      <c r="G10141" s="12"/>
      <c r="H10141" s="12"/>
      <c r="I10141" s="12"/>
      <c r="N10141" s="2"/>
      <c r="AZ10141" s="14"/>
      <c r="CP10141" s="2"/>
      <c r="CY10141" s="2"/>
      <c r="CZ10141" s="2"/>
      <c r="DA10141" s="2"/>
      <c r="DB10141" s="2"/>
      <c r="DC10141" s="2"/>
      <c r="DD10141" s="2"/>
    </row>
    <row r="10142" spans="1:108" x14ac:dyDescent="0.25">
      <c r="A10142" s="44" t="s">
        <v>69</v>
      </c>
      <c r="B10142" s="44" t="s">
        <v>2401</v>
      </c>
      <c r="C10142" s="44" t="s">
        <v>1444</v>
      </c>
      <c r="D10142" s="107" t="s">
        <v>2541</v>
      </c>
      <c r="E10142" s="44">
        <v>0.65980000000000005</v>
      </c>
      <c r="F10142" s="12"/>
      <c r="G10142" s="12"/>
      <c r="H10142" s="12"/>
      <c r="I10142" s="12"/>
      <c r="N10142" s="2"/>
      <c r="AZ10142" s="14"/>
      <c r="CP10142" s="2"/>
      <c r="CY10142" s="2"/>
      <c r="CZ10142" s="2"/>
      <c r="DA10142" s="2"/>
      <c r="DB10142" s="2"/>
      <c r="DC10142" s="2"/>
      <c r="DD10142" s="2"/>
    </row>
    <row r="10143" spans="1:108" x14ac:dyDescent="0.25">
      <c r="A10143" s="44" t="s">
        <v>69</v>
      </c>
      <c r="B10143" s="44" t="s">
        <v>2401</v>
      </c>
      <c r="C10143" s="44" t="s">
        <v>1425</v>
      </c>
      <c r="D10143" s="107" t="s">
        <v>2541</v>
      </c>
      <c r="E10143" s="44">
        <v>0.67859999999999998</v>
      </c>
      <c r="F10143" s="12"/>
      <c r="G10143" s="12"/>
      <c r="H10143" s="12"/>
      <c r="I10143" s="12"/>
      <c r="N10143" s="2"/>
      <c r="AZ10143" s="14"/>
      <c r="CP10143" s="2"/>
      <c r="CY10143" s="2"/>
      <c r="CZ10143" s="2"/>
      <c r="DA10143" s="2"/>
      <c r="DB10143" s="2"/>
      <c r="DC10143" s="2"/>
      <c r="DD10143" s="2"/>
    </row>
    <row r="10144" spans="1:108" x14ac:dyDescent="0.25">
      <c r="A10144" s="6" t="s">
        <v>69</v>
      </c>
      <c r="B10144" s="6" t="s">
        <v>2401</v>
      </c>
      <c r="C10144" s="6" t="s">
        <v>1423</v>
      </c>
      <c r="D10144" s="73" t="s">
        <v>2631</v>
      </c>
      <c r="E10144" s="6">
        <v>0.74860000000000004</v>
      </c>
      <c r="F10144" s="12"/>
      <c r="G10144" s="12"/>
      <c r="H10144" s="12"/>
      <c r="I10144" s="12"/>
      <c r="N10144" s="2"/>
      <c r="AZ10144" s="14"/>
      <c r="CP10144" s="2"/>
      <c r="CY10144" s="2"/>
      <c r="CZ10144" s="2"/>
      <c r="DA10144" s="2"/>
      <c r="DB10144" s="2"/>
      <c r="DC10144" s="2"/>
      <c r="DD10144" s="2"/>
    </row>
    <row r="10145" spans="1:108" x14ac:dyDescent="0.25">
      <c r="A10145" s="6" t="s">
        <v>69</v>
      </c>
      <c r="B10145" s="6" t="s">
        <v>2401</v>
      </c>
      <c r="C10145" s="6" t="s">
        <v>1430</v>
      </c>
      <c r="D10145" s="34" t="s">
        <v>2545</v>
      </c>
      <c r="E10145" s="6">
        <v>0.64170000000000005</v>
      </c>
      <c r="F10145" s="12"/>
      <c r="G10145" s="12"/>
      <c r="H10145" s="12"/>
      <c r="I10145" s="12"/>
      <c r="N10145" s="2"/>
      <c r="AZ10145" s="14"/>
      <c r="CP10145" s="2"/>
      <c r="CY10145" s="2"/>
      <c r="CZ10145" s="2"/>
      <c r="DA10145" s="2"/>
      <c r="DB10145" s="2"/>
      <c r="DC10145" s="2"/>
      <c r="DD10145" s="2"/>
    </row>
    <row r="10146" spans="1:108" x14ac:dyDescent="0.25">
      <c r="A10146" s="6" t="s">
        <v>69</v>
      </c>
      <c r="B10146" s="6" t="s">
        <v>2401</v>
      </c>
      <c r="C10146" s="6" t="s">
        <v>2479</v>
      </c>
      <c r="D10146" s="34" t="s">
        <v>2633</v>
      </c>
      <c r="E10146" s="6">
        <v>0.56840000000000002</v>
      </c>
      <c r="F10146" s="12"/>
      <c r="G10146" s="12"/>
      <c r="H10146" s="12"/>
      <c r="I10146" s="12"/>
      <c r="N10146" s="2"/>
      <c r="AZ10146" s="14"/>
      <c r="CP10146" s="2"/>
      <c r="CY10146" s="2"/>
      <c r="CZ10146" s="2"/>
      <c r="DA10146" s="2"/>
      <c r="DB10146" s="2"/>
      <c r="DC10146" s="2"/>
      <c r="DD10146" s="2"/>
    </row>
    <row r="10147" spans="1:108" x14ac:dyDescent="0.25">
      <c r="A10147" s="6" t="s">
        <v>69</v>
      </c>
      <c r="B10147" s="6" t="s">
        <v>2401</v>
      </c>
      <c r="C10147" s="6" t="s">
        <v>2496</v>
      </c>
      <c r="D10147" s="34" t="s">
        <v>2550</v>
      </c>
      <c r="E10147" s="6">
        <v>0.63219999999999998</v>
      </c>
      <c r="F10147" s="12"/>
      <c r="G10147" s="12"/>
      <c r="H10147" s="12"/>
      <c r="I10147" s="12"/>
      <c r="N10147" s="2"/>
      <c r="AZ10147" s="14"/>
      <c r="CP10147" s="2"/>
      <c r="CY10147" s="2"/>
      <c r="CZ10147" s="2"/>
      <c r="DA10147" s="2"/>
      <c r="DB10147" s="2"/>
      <c r="DC10147" s="2"/>
      <c r="DD10147" s="2"/>
    </row>
    <row r="10148" spans="1:108" x14ac:dyDescent="0.25">
      <c r="A10148" s="6" t="s">
        <v>69</v>
      </c>
      <c r="B10148" s="6" t="s">
        <v>2401</v>
      </c>
      <c r="C10148" s="6" t="s">
        <v>2521</v>
      </c>
      <c r="D10148" s="34" t="s">
        <v>2546</v>
      </c>
      <c r="E10148" s="6">
        <v>0.55300000000000005</v>
      </c>
      <c r="F10148" s="12"/>
      <c r="G10148" s="12"/>
      <c r="H10148" s="12"/>
      <c r="I10148" s="12"/>
      <c r="N10148" s="2"/>
      <c r="AZ10148" s="14"/>
      <c r="CP10148" s="2"/>
      <c r="CY10148" s="2"/>
      <c r="CZ10148" s="2"/>
      <c r="DA10148" s="2"/>
      <c r="DB10148" s="2"/>
      <c r="DC10148" s="2"/>
      <c r="DD10148" s="2"/>
    </row>
    <row r="10149" spans="1:108" x14ac:dyDescent="0.25">
      <c r="A10149" s="6" t="s">
        <v>706</v>
      </c>
      <c r="B10149" s="6" t="s">
        <v>2201</v>
      </c>
      <c r="C10149" s="6" t="s">
        <v>1463</v>
      </c>
      <c r="D10149" s="34" t="s">
        <v>2647</v>
      </c>
      <c r="E10149" s="6">
        <v>0.57499999999999996</v>
      </c>
      <c r="F10149" s="12"/>
      <c r="G10149" s="12"/>
      <c r="H10149" s="12"/>
      <c r="I10149" s="12"/>
      <c r="N10149" s="2"/>
      <c r="AZ10149" s="14"/>
      <c r="CP10149" s="2"/>
      <c r="CY10149" s="2"/>
      <c r="CZ10149" s="2"/>
      <c r="DA10149" s="2"/>
      <c r="DB10149" s="2"/>
      <c r="DC10149" s="2"/>
      <c r="DD10149" s="2"/>
    </row>
    <row r="10150" spans="1:108" x14ac:dyDescent="0.25">
      <c r="A10150" s="6" t="s">
        <v>706</v>
      </c>
      <c r="B10150" s="6" t="s">
        <v>2201</v>
      </c>
      <c r="C10150" s="6" t="s">
        <v>2523</v>
      </c>
      <c r="D10150" s="34" t="s">
        <v>2621</v>
      </c>
      <c r="E10150" s="6">
        <v>0.50619999999999998</v>
      </c>
      <c r="F10150" s="12"/>
      <c r="G10150" s="12"/>
      <c r="H10150" s="12"/>
      <c r="I10150" s="12"/>
      <c r="N10150" s="2"/>
      <c r="AZ10150" s="14"/>
      <c r="CP10150" s="2"/>
      <c r="CY10150" s="2"/>
      <c r="CZ10150" s="2"/>
      <c r="DA10150" s="2"/>
      <c r="DB10150" s="2"/>
      <c r="DC10150" s="2"/>
      <c r="DD10150" s="2"/>
    </row>
    <row r="10151" spans="1:108" x14ac:dyDescent="0.25">
      <c r="A10151" s="6" t="s">
        <v>706</v>
      </c>
      <c r="B10151" s="6" t="s">
        <v>2201</v>
      </c>
      <c r="C10151" s="6" t="s">
        <v>2525</v>
      </c>
      <c r="D10151" s="34" t="s">
        <v>2621</v>
      </c>
      <c r="E10151" s="6">
        <v>0.53449999999999998</v>
      </c>
      <c r="F10151" s="12"/>
      <c r="G10151" s="12"/>
      <c r="H10151" s="12"/>
      <c r="I10151" s="12"/>
      <c r="N10151" s="2"/>
      <c r="AZ10151" s="14"/>
      <c r="CP10151" s="2"/>
      <c r="CY10151" s="2"/>
      <c r="CZ10151" s="2"/>
      <c r="DA10151" s="2"/>
      <c r="DB10151" s="2"/>
      <c r="DC10151" s="2"/>
      <c r="DD10151" s="2"/>
    </row>
    <row r="10152" spans="1:108" x14ac:dyDescent="0.25">
      <c r="A10152" s="6" t="s">
        <v>176</v>
      </c>
      <c r="B10152" s="6" t="s">
        <v>2125</v>
      </c>
      <c r="C10152" s="6" t="s">
        <v>2411</v>
      </c>
      <c r="D10152" s="34" t="s">
        <v>2535</v>
      </c>
      <c r="E10152" s="6">
        <v>0.60599999999999998</v>
      </c>
      <c r="F10152" s="12"/>
      <c r="G10152" s="12"/>
      <c r="H10152" s="12"/>
      <c r="I10152" s="12"/>
      <c r="N10152" s="2"/>
      <c r="AZ10152" s="14"/>
      <c r="CP10152" s="2"/>
      <c r="CY10152" s="2"/>
      <c r="CZ10152" s="2"/>
      <c r="DA10152" s="2"/>
      <c r="DB10152" s="2"/>
      <c r="DC10152" s="2"/>
      <c r="DD10152" s="2"/>
    </row>
    <row r="10153" spans="1:108" x14ac:dyDescent="0.25">
      <c r="A10153" s="44" t="s">
        <v>176</v>
      </c>
      <c r="B10153" s="44" t="s">
        <v>2125</v>
      </c>
      <c r="C10153" s="44" t="s">
        <v>11</v>
      </c>
      <c r="D10153" s="107" t="s">
        <v>2541</v>
      </c>
      <c r="E10153" s="44">
        <v>0.79110000000000003</v>
      </c>
      <c r="F10153" s="12"/>
      <c r="G10153" s="12"/>
      <c r="H10153" s="12"/>
      <c r="I10153" s="12"/>
      <c r="N10153" s="2"/>
      <c r="AZ10153" s="14"/>
      <c r="CP10153" s="2"/>
      <c r="CY10153" s="2"/>
      <c r="CZ10153" s="2"/>
      <c r="DA10153" s="2"/>
      <c r="DB10153" s="2"/>
      <c r="DC10153" s="2"/>
      <c r="DD10153" s="2"/>
    </row>
    <row r="10154" spans="1:108" x14ac:dyDescent="0.25">
      <c r="A10154" s="6" t="s">
        <v>176</v>
      </c>
      <c r="B10154" s="6" t="s">
        <v>2125</v>
      </c>
      <c r="C10154" s="6" t="s">
        <v>12</v>
      </c>
      <c r="D10154" s="34" t="s">
        <v>2547</v>
      </c>
      <c r="E10154" s="6">
        <v>0.61319999999999997</v>
      </c>
      <c r="F10154" s="12"/>
      <c r="G10154" s="12"/>
      <c r="H10154" s="12"/>
      <c r="I10154" s="12"/>
      <c r="N10154" s="2"/>
      <c r="AZ10154" s="14"/>
      <c r="CP10154" s="2"/>
      <c r="CY10154" s="2"/>
      <c r="CZ10154" s="2"/>
      <c r="DA10154" s="2"/>
      <c r="DB10154" s="2"/>
      <c r="DC10154" s="2"/>
      <c r="DD10154" s="2"/>
    </row>
    <row r="10155" spans="1:108" x14ac:dyDescent="0.25">
      <c r="A10155" s="6" t="s">
        <v>176</v>
      </c>
      <c r="B10155" s="6" t="s">
        <v>2125</v>
      </c>
      <c r="C10155" s="6" t="s">
        <v>1426</v>
      </c>
      <c r="D10155" s="34" t="s">
        <v>2537</v>
      </c>
      <c r="E10155" s="6">
        <v>0.56699999999999995</v>
      </c>
      <c r="F10155" s="12"/>
      <c r="G10155" s="12"/>
      <c r="H10155" s="12"/>
      <c r="I10155" s="12"/>
      <c r="N10155" s="2"/>
      <c r="AZ10155" s="14"/>
      <c r="CP10155" s="2"/>
      <c r="CY10155" s="2"/>
      <c r="CZ10155" s="2"/>
      <c r="DA10155" s="2"/>
      <c r="DB10155" s="2"/>
      <c r="DC10155" s="2"/>
      <c r="DD10155" s="2"/>
    </row>
    <row r="10156" spans="1:108" x14ac:dyDescent="0.25">
      <c r="A10156" s="44" t="s">
        <v>176</v>
      </c>
      <c r="B10156" s="44" t="s">
        <v>2125</v>
      </c>
      <c r="C10156" s="44" t="s">
        <v>1442</v>
      </c>
      <c r="D10156" s="107" t="s">
        <v>2541</v>
      </c>
      <c r="E10156" s="44">
        <v>0.86319999999999997</v>
      </c>
      <c r="F10156" s="12"/>
      <c r="G10156" s="12"/>
      <c r="H10156" s="12"/>
      <c r="I10156" s="12"/>
      <c r="N10156" s="2"/>
      <c r="AZ10156" s="14"/>
      <c r="CP10156" s="2"/>
      <c r="CY10156" s="2"/>
      <c r="CZ10156" s="2"/>
      <c r="DA10156" s="2"/>
      <c r="DB10156" s="2"/>
      <c r="DC10156" s="2"/>
      <c r="DD10156" s="2"/>
    </row>
    <row r="10157" spans="1:108" x14ac:dyDescent="0.25">
      <c r="A10157" s="44" t="s">
        <v>176</v>
      </c>
      <c r="B10157" s="44" t="s">
        <v>2125</v>
      </c>
      <c r="C10157" s="44" t="s">
        <v>1444</v>
      </c>
      <c r="D10157" s="107" t="s">
        <v>2541</v>
      </c>
      <c r="E10157" s="44">
        <v>0.53049999999999997</v>
      </c>
      <c r="F10157" s="12"/>
      <c r="G10157" s="12"/>
      <c r="H10157" s="12"/>
      <c r="I10157" s="12"/>
      <c r="N10157" s="2"/>
      <c r="AZ10157" s="14"/>
      <c r="CP10157" s="2"/>
      <c r="CY10157" s="2"/>
      <c r="CZ10157" s="2"/>
      <c r="DA10157" s="2"/>
      <c r="DB10157" s="2"/>
      <c r="DC10157" s="2"/>
      <c r="DD10157" s="2"/>
    </row>
    <row r="10158" spans="1:108" x14ac:dyDescent="0.25">
      <c r="A10158" s="44" t="s">
        <v>176</v>
      </c>
      <c r="B10158" s="44" t="s">
        <v>2125</v>
      </c>
      <c r="C10158" s="44" t="s">
        <v>1425</v>
      </c>
      <c r="D10158" s="107" t="s">
        <v>2541</v>
      </c>
      <c r="E10158" s="44">
        <v>0.67749999999999999</v>
      </c>
      <c r="F10158" s="12"/>
      <c r="G10158" s="12"/>
      <c r="H10158" s="12"/>
      <c r="I10158" s="12"/>
      <c r="N10158" s="2"/>
      <c r="AZ10158" s="14"/>
      <c r="CP10158" s="2"/>
      <c r="CY10158" s="2"/>
      <c r="CZ10158" s="2"/>
      <c r="DA10158" s="2"/>
      <c r="DB10158" s="2"/>
      <c r="DC10158" s="2"/>
      <c r="DD10158" s="2"/>
    </row>
    <row r="10159" spans="1:108" x14ac:dyDescent="0.25">
      <c r="A10159" s="6" t="s">
        <v>176</v>
      </c>
      <c r="B10159" s="6" t="s">
        <v>2125</v>
      </c>
      <c r="C10159" s="6" t="s">
        <v>1432</v>
      </c>
      <c r="D10159" s="34" t="s">
        <v>2545</v>
      </c>
      <c r="E10159" s="6">
        <v>0.74750000000000005</v>
      </c>
      <c r="F10159" s="12"/>
      <c r="G10159" s="12"/>
      <c r="H10159" s="12"/>
      <c r="I10159" s="12"/>
      <c r="N10159" s="2"/>
      <c r="AZ10159" s="14"/>
      <c r="CP10159" s="2"/>
      <c r="CY10159" s="2"/>
      <c r="CZ10159" s="2"/>
      <c r="DA10159" s="2"/>
      <c r="DB10159" s="2"/>
      <c r="DC10159" s="2"/>
      <c r="DD10159" s="2"/>
    </row>
    <row r="10160" spans="1:108" x14ac:dyDescent="0.25">
      <c r="A10160" s="6" t="s">
        <v>176</v>
      </c>
      <c r="B10160" s="6" t="s">
        <v>2125</v>
      </c>
      <c r="C10160" s="6" t="s">
        <v>1423</v>
      </c>
      <c r="D10160" s="73" t="s">
        <v>2631</v>
      </c>
      <c r="E10160" s="6">
        <v>0.65300000000000002</v>
      </c>
      <c r="F10160" s="12"/>
      <c r="G10160" s="12"/>
      <c r="H10160" s="12"/>
      <c r="I10160" s="12"/>
      <c r="N10160" s="2"/>
      <c r="AZ10160" s="14"/>
      <c r="CP10160" s="2"/>
      <c r="CY10160" s="2"/>
      <c r="CZ10160" s="2"/>
      <c r="DA10160" s="2"/>
      <c r="DB10160" s="2"/>
      <c r="DC10160" s="2"/>
      <c r="DD10160" s="2"/>
    </row>
    <row r="10161" spans="1:108" x14ac:dyDescent="0.25">
      <c r="A10161" s="6" t="s">
        <v>176</v>
      </c>
      <c r="B10161" s="6" t="s">
        <v>2125</v>
      </c>
      <c r="C10161" s="6" t="s">
        <v>1496</v>
      </c>
      <c r="D10161" s="34" t="s">
        <v>2547</v>
      </c>
      <c r="E10161" s="6">
        <v>0.81950000000000001</v>
      </c>
      <c r="F10161" s="12"/>
      <c r="G10161" s="12"/>
      <c r="H10161" s="12"/>
      <c r="I10161" s="12"/>
      <c r="N10161" s="2"/>
      <c r="AZ10161" s="14"/>
      <c r="CP10161" s="2"/>
      <c r="CY10161" s="2"/>
      <c r="CZ10161" s="2"/>
      <c r="DA10161" s="2"/>
      <c r="DB10161" s="2"/>
      <c r="DC10161" s="2"/>
      <c r="DD10161" s="2"/>
    </row>
    <row r="10162" spans="1:108" x14ac:dyDescent="0.25">
      <c r="A10162" s="6" t="s">
        <v>176</v>
      </c>
      <c r="B10162" s="6" t="s">
        <v>2125</v>
      </c>
      <c r="C10162" s="6" t="s">
        <v>1447</v>
      </c>
      <c r="D10162" s="34" t="s">
        <v>2542</v>
      </c>
      <c r="E10162" s="6">
        <v>0.87290000000000001</v>
      </c>
      <c r="F10162" s="12"/>
      <c r="G10162" s="12"/>
      <c r="H10162" s="12"/>
      <c r="I10162" s="12"/>
      <c r="N10162" s="2"/>
      <c r="AZ10162" s="14"/>
      <c r="CP10162" s="2"/>
      <c r="CY10162" s="2"/>
      <c r="CZ10162" s="2"/>
      <c r="DA10162" s="2"/>
      <c r="DB10162" s="2"/>
      <c r="DC10162" s="2"/>
      <c r="DD10162" s="2"/>
    </row>
    <row r="10163" spans="1:108" x14ac:dyDescent="0.25">
      <c r="A10163" s="6" t="s">
        <v>176</v>
      </c>
      <c r="B10163" s="6" t="s">
        <v>2125</v>
      </c>
      <c r="C10163" s="6" t="s">
        <v>1430</v>
      </c>
      <c r="D10163" s="34" t="s">
        <v>2545</v>
      </c>
      <c r="E10163" s="6">
        <v>0.58350000000000002</v>
      </c>
      <c r="F10163" s="12"/>
      <c r="G10163" s="12"/>
      <c r="H10163" s="12"/>
      <c r="I10163" s="12"/>
      <c r="N10163" s="2"/>
      <c r="AZ10163" s="14"/>
      <c r="CP10163" s="2"/>
      <c r="CY10163" s="2"/>
      <c r="CZ10163" s="2"/>
      <c r="DA10163" s="2"/>
      <c r="DB10163" s="2"/>
      <c r="DC10163" s="2"/>
      <c r="DD10163" s="2"/>
    </row>
    <row r="10164" spans="1:108" x14ac:dyDescent="0.25">
      <c r="A10164" s="6" t="s">
        <v>176</v>
      </c>
      <c r="B10164" s="6" t="s">
        <v>2125</v>
      </c>
      <c r="C10164" s="6" t="s">
        <v>1498</v>
      </c>
      <c r="D10164" s="34" t="s">
        <v>2545</v>
      </c>
      <c r="E10164" s="6">
        <v>0.50180000000000002</v>
      </c>
      <c r="F10164" s="12"/>
      <c r="G10164" s="12"/>
      <c r="H10164" s="12"/>
      <c r="I10164" s="12"/>
      <c r="N10164" s="2"/>
      <c r="AZ10164" s="14"/>
      <c r="CP10164" s="2"/>
      <c r="CY10164" s="2"/>
      <c r="CZ10164" s="2"/>
      <c r="DA10164" s="2"/>
      <c r="DB10164" s="2"/>
      <c r="DC10164" s="2"/>
      <c r="DD10164" s="2"/>
    </row>
    <row r="10165" spans="1:108" x14ac:dyDescent="0.25">
      <c r="A10165" s="6" t="s">
        <v>176</v>
      </c>
      <c r="B10165" s="6" t="s">
        <v>2125</v>
      </c>
      <c r="C10165" s="6" t="s">
        <v>2421</v>
      </c>
      <c r="D10165" s="34" t="s">
        <v>2546</v>
      </c>
      <c r="E10165" s="6">
        <v>0.8206</v>
      </c>
      <c r="F10165" s="12"/>
      <c r="G10165" s="12"/>
      <c r="H10165" s="12"/>
      <c r="I10165" s="12"/>
      <c r="N10165" s="2"/>
      <c r="AZ10165" s="14"/>
      <c r="CP10165" s="2"/>
      <c r="CY10165" s="2"/>
      <c r="CZ10165" s="2"/>
      <c r="DA10165" s="2"/>
      <c r="DB10165" s="2"/>
      <c r="DC10165" s="2"/>
      <c r="DD10165" s="2"/>
    </row>
    <row r="10166" spans="1:108" x14ac:dyDescent="0.25">
      <c r="A10166" s="6" t="s">
        <v>176</v>
      </c>
      <c r="B10166" s="6" t="s">
        <v>2125</v>
      </c>
      <c r="C10166" s="6" t="s">
        <v>1424</v>
      </c>
      <c r="D10166" s="34" t="s">
        <v>2549</v>
      </c>
      <c r="E10166" s="6">
        <v>0.62419999999999998</v>
      </c>
      <c r="F10166" s="12"/>
      <c r="G10166" s="12"/>
      <c r="H10166" s="12"/>
      <c r="I10166" s="12"/>
      <c r="N10166" s="2"/>
      <c r="AZ10166" s="14"/>
      <c r="CP10166" s="2"/>
      <c r="CY10166" s="2"/>
      <c r="CZ10166" s="2"/>
      <c r="DA10166" s="2"/>
      <c r="DB10166" s="2"/>
      <c r="DC10166" s="2"/>
      <c r="DD10166" s="2"/>
    </row>
    <row r="10167" spans="1:108" x14ac:dyDescent="0.25">
      <c r="A10167" s="6" t="s">
        <v>176</v>
      </c>
      <c r="B10167" s="6" t="s">
        <v>2125</v>
      </c>
      <c r="C10167" s="6" t="s">
        <v>1459</v>
      </c>
      <c r="D10167" s="73" t="s">
        <v>2631</v>
      </c>
      <c r="E10167" s="6">
        <v>0.58860000000000001</v>
      </c>
      <c r="F10167" s="12"/>
      <c r="G10167" s="12"/>
      <c r="H10167" s="12"/>
      <c r="I10167" s="12"/>
      <c r="N10167" s="2"/>
      <c r="AZ10167" s="14"/>
      <c r="CP10167" s="2"/>
      <c r="CY10167" s="2"/>
      <c r="CZ10167" s="2"/>
      <c r="DA10167" s="2"/>
      <c r="DB10167" s="2"/>
      <c r="DC10167" s="2"/>
      <c r="DD10167" s="2"/>
    </row>
    <row r="10168" spans="1:108" x14ac:dyDescent="0.25">
      <c r="A10168" s="6" t="s">
        <v>176</v>
      </c>
      <c r="B10168" s="6" t="s">
        <v>2125</v>
      </c>
      <c r="C10168" s="6" t="s">
        <v>1434</v>
      </c>
      <c r="D10168" s="34" t="s">
        <v>2545</v>
      </c>
      <c r="E10168" s="6">
        <v>0.67290000000000005</v>
      </c>
      <c r="F10168" s="12"/>
      <c r="G10168" s="12"/>
      <c r="H10168" s="12"/>
      <c r="I10168" s="12"/>
      <c r="N10168" s="2"/>
      <c r="AZ10168" s="14"/>
      <c r="CP10168" s="2"/>
      <c r="CY10168" s="2"/>
      <c r="CZ10168" s="2"/>
      <c r="DA10168" s="2"/>
      <c r="DB10168" s="2"/>
      <c r="DC10168" s="2"/>
      <c r="DD10168" s="2"/>
    </row>
    <row r="10169" spans="1:108" x14ac:dyDescent="0.25">
      <c r="A10169" s="6" t="s">
        <v>176</v>
      </c>
      <c r="B10169" s="6" t="s">
        <v>2125</v>
      </c>
      <c r="C10169" s="6" t="s">
        <v>16</v>
      </c>
      <c r="D10169" s="34" t="s">
        <v>2533</v>
      </c>
      <c r="E10169" s="6">
        <v>0.72860000000000003</v>
      </c>
      <c r="F10169" s="12"/>
      <c r="G10169" s="12"/>
      <c r="H10169" s="12"/>
      <c r="I10169" s="12"/>
      <c r="N10169" s="2"/>
      <c r="AZ10169" s="14"/>
      <c r="CP10169" s="2"/>
      <c r="CY10169" s="2"/>
      <c r="CZ10169" s="2"/>
      <c r="DA10169" s="2"/>
      <c r="DB10169" s="2"/>
      <c r="DC10169" s="2"/>
      <c r="DD10169" s="2"/>
    </row>
    <row r="10170" spans="1:108" x14ac:dyDescent="0.25">
      <c r="A10170" s="6" t="s">
        <v>176</v>
      </c>
      <c r="B10170" s="6" t="s">
        <v>2125</v>
      </c>
      <c r="C10170" s="6" t="s">
        <v>2466</v>
      </c>
      <c r="D10170" s="34" t="s">
        <v>2620</v>
      </c>
      <c r="E10170" s="6">
        <v>0.53120000000000001</v>
      </c>
      <c r="F10170" s="12"/>
      <c r="G10170" s="12"/>
      <c r="H10170" s="12"/>
      <c r="I10170" s="12"/>
      <c r="N10170" s="2"/>
      <c r="AZ10170" s="14"/>
      <c r="CP10170" s="2"/>
      <c r="CY10170" s="2"/>
      <c r="CZ10170" s="2"/>
      <c r="DA10170" s="2"/>
      <c r="DB10170" s="2"/>
      <c r="DC10170" s="2"/>
      <c r="DD10170" s="2"/>
    </row>
    <row r="10171" spans="1:108" x14ac:dyDescent="0.25">
      <c r="A10171" s="6" t="s">
        <v>176</v>
      </c>
      <c r="B10171" s="6" t="s">
        <v>2125</v>
      </c>
      <c r="C10171" s="6" t="s">
        <v>2479</v>
      </c>
      <c r="D10171" s="34" t="s">
        <v>2633</v>
      </c>
      <c r="E10171" s="6">
        <v>0.61809999999999998</v>
      </c>
      <c r="F10171" s="12"/>
      <c r="G10171" s="12"/>
      <c r="H10171" s="12"/>
      <c r="I10171" s="12"/>
      <c r="N10171" s="2"/>
      <c r="AZ10171" s="14"/>
      <c r="CP10171" s="2"/>
      <c r="CY10171" s="2"/>
      <c r="CZ10171" s="2"/>
      <c r="DA10171" s="2"/>
      <c r="DB10171" s="2"/>
      <c r="DC10171" s="2"/>
      <c r="DD10171" s="2"/>
    </row>
    <row r="10172" spans="1:108" x14ac:dyDescent="0.25">
      <c r="A10172" s="6" t="s">
        <v>176</v>
      </c>
      <c r="B10172" s="6" t="s">
        <v>2125</v>
      </c>
      <c r="C10172" s="6" t="s">
        <v>2509</v>
      </c>
      <c r="D10172" s="34" t="s">
        <v>2546</v>
      </c>
      <c r="E10172" s="6">
        <v>0.88800000000000001</v>
      </c>
      <c r="F10172" s="12"/>
      <c r="G10172" s="12"/>
      <c r="H10172" s="12"/>
      <c r="I10172" s="12"/>
      <c r="N10172" s="2"/>
      <c r="AZ10172" s="14"/>
      <c r="CP10172" s="2"/>
      <c r="CY10172" s="2"/>
      <c r="CZ10172" s="2"/>
      <c r="DA10172" s="2"/>
      <c r="DB10172" s="2"/>
      <c r="DC10172" s="2"/>
      <c r="DD10172" s="2"/>
    </row>
    <row r="10173" spans="1:108" x14ac:dyDescent="0.25">
      <c r="A10173" s="6" t="s">
        <v>26</v>
      </c>
      <c r="B10173" s="6" t="s">
        <v>1627</v>
      </c>
      <c r="C10173" s="6" t="s">
        <v>2411</v>
      </c>
      <c r="D10173" s="34" t="s">
        <v>2535</v>
      </c>
      <c r="E10173" s="6">
        <v>0.73909999999999998</v>
      </c>
      <c r="F10173" s="12"/>
      <c r="G10173" s="12"/>
      <c r="H10173" s="12"/>
      <c r="I10173" s="12"/>
      <c r="N10173" s="2"/>
      <c r="AZ10173" s="14"/>
      <c r="CP10173" s="2"/>
      <c r="CY10173" s="2"/>
      <c r="CZ10173" s="2"/>
      <c r="DA10173" s="2"/>
      <c r="DB10173" s="2"/>
      <c r="DC10173" s="2"/>
      <c r="DD10173" s="2"/>
    </row>
    <row r="10174" spans="1:108" x14ac:dyDescent="0.25">
      <c r="A10174" s="6" t="s">
        <v>26</v>
      </c>
      <c r="B10174" s="6" t="s">
        <v>1627</v>
      </c>
      <c r="C10174" s="6" t="s">
        <v>2413</v>
      </c>
      <c r="D10174" s="34" t="s">
        <v>2614</v>
      </c>
      <c r="E10174" s="6">
        <v>0.55320000000000003</v>
      </c>
      <c r="F10174" s="12"/>
      <c r="G10174" s="12"/>
      <c r="H10174" s="12"/>
      <c r="I10174" s="12"/>
      <c r="N10174" s="2"/>
      <c r="AZ10174" s="14"/>
      <c r="CP10174" s="2"/>
      <c r="CY10174" s="2"/>
      <c r="CZ10174" s="2"/>
      <c r="DA10174" s="2"/>
      <c r="DB10174" s="2"/>
      <c r="DC10174" s="2"/>
      <c r="DD10174" s="2"/>
    </row>
    <row r="10175" spans="1:108" x14ac:dyDescent="0.25">
      <c r="A10175" s="6" t="s">
        <v>26</v>
      </c>
      <c r="B10175" s="6" t="s">
        <v>1627</v>
      </c>
      <c r="C10175" s="6" t="s">
        <v>10</v>
      </c>
      <c r="D10175" s="34" t="s">
        <v>2614</v>
      </c>
      <c r="E10175" s="6">
        <v>0.61709999999999998</v>
      </c>
      <c r="F10175" s="12"/>
      <c r="G10175" s="12"/>
      <c r="H10175" s="12"/>
      <c r="I10175" s="12"/>
      <c r="N10175" s="2"/>
      <c r="AZ10175" s="14"/>
      <c r="CP10175" s="2"/>
      <c r="CY10175" s="2"/>
      <c r="CZ10175" s="2"/>
      <c r="DA10175" s="2"/>
      <c r="DB10175" s="2"/>
      <c r="DC10175" s="2"/>
      <c r="DD10175" s="2"/>
    </row>
    <row r="10176" spans="1:108" x14ac:dyDescent="0.25">
      <c r="A10176" s="6" t="s">
        <v>26</v>
      </c>
      <c r="B10176" s="6" t="s">
        <v>1627</v>
      </c>
      <c r="C10176" s="6" t="s">
        <v>2415</v>
      </c>
      <c r="D10176" s="34" t="s">
        <v>2614</v>
      </c>
      <c r="E10176" s="6">
        <v>0.85340000000000005</v>
      </c>
      <c r="F10176" s="12"/>
      <c r="G10176" s="12"/>
      <c r="H10176" s="12"/>
      <c r="I10176" s="12"/>
      <c r="N10176" s="2"/>
      <c r="AZ10176" s="14"/>
      <c r="CP10176" s="2"/>
      <c r="CY10176" s="2"/>
      <c r="CZ10176" s="2"/>
      <c r="DA10176" s="2"/>
      <c r="DB10176" s="2"/>
      <c r="DC10176" s="2"/>
      <c r="DD10176" s="2"/>
    </row>
    <row r="10177" spans="1:108" x14ac:dyDescent="0.25">
      <c r="A10177" s="6" t="s">
        <v>26</v>
      </c>
      <c r="B10177" s="6" t="s">
        <v>1627</v>
      </c>
      <c r="C10177" s="6" t="s">
        <v>12</v>
      </c>
      <c r="D10177" s="34" t="s">
        <v>2547</v>
      </c>
      <c r="E10177" s="6">
        <v>0.54710000000000003</v>
      </c>
      <c r="F10177" s="12"/>
      <c r="G10177" s="12"/>
      <c r="H10177" s="12"/>
      <c r="I10177" s="12"/>
      <c r="N10177" s="2"/>
      <c r="AZ10177" s="14"/>
      <c r="CP10177" s="2"/>
      <c r="CY10177" s="2"/>
      <c r="CZ10177" s="2"/>
      <c r="DA10177" s="2"/>
      <c r="DB10177" s="2"/>
      <c r="DC10177" s="2"/>
      <c r="DD10177" s="2"/>
    </row>
    <row r="10178" spans="1:108" x14ac:dyDescent="0.25">
      <c r="A10178" s="44" t="s">
        <v>26</v>
      </c>
      <c r="B10178" s="44" t="s">
        <v>1627</v>
      </c>
      <c r="C10178" s="44" t="s">
        <v>13</v>
      </c>
      <c r="D10178" s="107" t="s">
        <v>2541</v>
      </c>
      <c r="E10178" s="44">
        <v>0.5635</v>
      </c>
      <c r="F10178" s="12"/>
      <c r="G10178" s="12"/>
      <c r="H10178" s="12"/>
      <c r="I10178" s="12"/>
      <c r="N10178" s="2"/>
      <c r="AZ10178" s="14"/>
      <c r="CP10178" s="2"/>
      <c r="CY10178" s="2"/>
      <c r="CZ10178" s="2"/>
      <c r="DA10178" s="2"/>
      <c r="DB10178" s="2"/>
      <c r="DC10178" s="2"/>
      <c r="DD10178" s="2"/>
    </row>
    <row r="10179" spans="1:108" x14ac:dyDescent="0.25">
      <c r="A10179" s="6" t="s">
        <v>26</v>
      </c>
      <c r="B10179" s="6" t="s">
        <v>1627</v>
      </c>
      <c r="C10179" s="6" t="s">
        <v>1449</v>
      </c>
      <c r="D10179" s="34" t="s">
        <v>2634</v>
      </c>
      <c r="E10179" s="6">
        <v>0.56920000000000004</v>
      </c>
      <c r="F10179" s="12"/>
      <c r="G10179" s="12"/>
      <c r="H10179" s="12"/>
      <c r="I10179" s="12"/>
      <c r="N10179" s="2"/>
      <c r="AZ10179" s="14"/>
      <c r="CP10179" s="2"/>
      <c r="CY10179" s="2"/>
      <c r="CZ10179" s="2"/>
      <c r="DA10179" s="2"/>
      <c r="DB10179" s="2"/>
      <c r="DC10179" s="2"/>
      <c r="DD10179" s="2"/>
    </row>
    <row r="10180" spans="1:108" x14ac:dyDescent="0.25">
      <c r="A10180" s="6" t="s">
        <v>26</v>
      </c>
      <c r="B10180" s="6" t="s">
        <v>1627</v>
      </c>
      <c r="C10180" s="6" t="s">
        <v>1426</v>
      </c>
      <c r="D10180" s="34" t="s">
        <v>2537</v>
      </c>
      <c r="E10180" s="6">
        <v>0.70569999999999999</v>
      </c>
      <c r="F10180" s="12"/>
      <c r="G10180" s="12"/>
      <c r="H10180" s="12"/>
      <c r="I10180" s="12"/>
      <c r="N10180" s="2"/>
      <c r="AZ10180" s="14"/>
      <c r="CP10180" s="2"/>
      <c r="CY10180" s="2"/>
      <c r="CZ10180" s="2"/>
      <c r="DA10180" s="2"/>
      <c r="DB10180" s="2"/>
      <c r="DC10180" s="2"/>
      <c r="DD10180" s="2"/>
    </row>
    <row r="10181" spans="1:108" x14ac:dyDescent="0.25">
      <c r="A10181" s="6" t="s">
        <v>26</v>
      </c>
      <c r="B10181" s="6" t="s">
        <v>1627</v>
      </c>
      <c r="C10181" s="6" t="s">
        <v>1437</v>
      </c>
      <c r="D10181" s="34" t="s">
        <v>2543</v>
      </c>
      <c r="E10181" s="6">
        <v>0.8286</v>
      </c>
      <c r="F10181" s="12"/>
      <c r="G10181" s="12"/>
      <c r="H10181" s="12"/>
      <c r="I10181" s="12"/>
      <c r="N10181" s="2"/>
      <c r="AZ10181" s="14"/>
      <c r="CP10181" s="2"/>
      <c r="CY10181" s="2"/>
      <c r="CZ10181" s="2"/>
      <c r="DA10181" s="2"/>
      <c r="DB10181" s="2"/>
      <c r="DC10181" s="2"/>
      <c r="DD10181" s="2"/>
    </row>
    <row r="10182" spans="1:108" x14ac:dyDescent="0.25">
      <c r="A10182" s="6" t="s">
        <v>26</v>
      </c>
      <c r="B10182" s="6" t="s">
        <v>1627</v>
      </c>
      <c r="C10182" s="6" t="s">
        <v>1493</v>
      </c>
      <c r="D10182" s="34" t="s">
        <v>2632</v>
      </c>
      <c r="E10182" s="6">
        <v>0.55700000000000005</v>
      </c>
      <c r="F10182" s="12"/>
      <c r="G10182" s="12"/>
      <c r="H10182" s="12"/>
      <c r="I10182" s="12"/>
      <c r="N10182" s="2"/>
      <c r="AZ10182" s="14"/>
      <c r="CP10182" s="2"/>
      <c r="CY10182" s="2"/>
      <c r="CZ10182" s="2"/>
      <c r="DA10182" s="2"/>
      <c r="DB10182" s="2"/>
      <c r="DC10182" s="2"/>
      <c r="DD10182" s="2"/>
    </row>
    <row r="10183" spans="1:108" x14ac:dyDescent="0.25">
      <c r="A10183" s="6" t="s">
        <v>26</v>
      </c>
      <c r="B10183" s="6" t="s">
        <v>1627</v>
      </c>
      <c r="C10183" s="6" t="s">
        <v>1457</v>
      </c>
      <c r="D10183" s="34" t="s">
        <v>2642</v>
      </c>
      <c r="E10183" s="6">
        <v>0.72389999999999999</v>
      </c>
      <c r="F10183" s="12"/>
      <c r="G10183" s="12"/>
      <c r="H10183" s="12"/>
      <c r="I10183" s="12"/>
      <c r="N10183" s="2"/>
      <c r="AZ10183" s="14"/>
      <c r="CP10183" s="2"/>
      <c r="CY10183" s="2"/>
      <c r="CZ10183" s="2"/>
      <c r="DA10183" s="2"/>
      <c r="DB10183" s="2"/>
      <c r="DC10183" s="2"/>
      <c r="DD10183" s="2"/>
    </row>
    <row r="10184" spans="1:108" x14ac:dyDescent="0.25">
      <c r="A10184" s="44" t="s">
        <v>26</v>
      </c>
      <c r="B10184" s="44" t="s">
        <v>1627</v>
      </c>
      <c r="C10184" s="44" t="s">
        <v>1428</v>
      </c>
      <c r="D10184" s="107" t="s">
        <v>2541</v>
      </c>
      <c r="E10184" s="44">
        <v>0.84140000000000004</v>
      </c>
      <c r="F10184" s="12"/>
      <c r="G10184" s="12"/>
      <c r="H10184" s="12"/>
      <c r="I10184" s="12"/>
      <c r="N10184" s="2"/>
      <c r="AZ10184" s="14"/>
      <c r="CP10184" s="2"/>
      <c r="CY10184" s="2"/>
      <c r="CZ10184" s="2"/>
      <c r="DA10184" s="2"/>
      <c r="DB10184" s="2"/>
      <c r="DC10184" s="2"/>
      <c r="DD10184" s="2"/>
    </row>
    <row r="10185" spans="1:108" x14ac:dyDescent="0.25">
      <c r="A10185" s="44" t="s">
        <v>26</v>
      </c>
      <c r="B10185" s="44" t="s">
        <v>1627</v>
      </c>
      <c r="C10185" s="44" t="s">
        <v>1523</v>
      </c>
      <c r="D10185" s="107" t="s">
        <v>2541</v>
      </c>
      <c r="E10185" s="44">
        <v>0.57320000000000004</v>
      </c>
      <c r="F10185" s="12"/>
      <c r="G10185" s="12"/>
      <c r="H10185" s="12"/>
      <c r="I10185" s="12"/>
      <c r="N10185" s="2"/>
      <c r="AZ10185" s="14"/>
      <c r="CP10185" s="2"/>
      <c r="CY10185" s="2"/>
      <c r="CZ10185" s="2"/>
      <c r="DA10185" s="2"/>
      <c r="DB10185" s="2"/>
      <c r="DC10185" s="2"/>
      <c r="DD10185" s="2"/>
    </row>
    <row r="10186" spans="1:108" x14ac:dyDescent="0.25">
      <c r="A10186" s="6" t="s">
        <v>26</v>
      </c>
      <c r="B10186" s="6" t="s">
        <v>1627</v>
      </c>
      <c r="C10186" s="6" t="s">
        <v>1497</v>
      </c>
      <c r="D10186" s="34" t="s">
        <v>2537</v>
      </c>
      <c r="E10186" s="6">
        <v>0.54139999999999999</v>
      </c>
      <c r="F10186" s="12"/>
      <c r="G10186" s="12"/>
      <c r="H10186" s="12"/>
      <c r="I10186" s="12"/>
      <c r="N10186" s="2"/>
      <c r="AZ10186" s="14"/>
      <c r="CP10186" s="2"/>
      <c r="CY10186" s="2"/>
      <c r="CZ10186" s="2"/>
      <c r="DA10186" s="2"/>
      <c r="DB10186" s="2"/>
      <c r="DC10186" s="2"/>
      <c r="DD10186" s="2"/>
    </row>
    <row r="10187" spans="1:108" x14ac:dyDescent="0.25">
      <c r="A10187" s="44" t="s">
        <v>26</v>
      </c>
      <c r="B10187" s="44" t="s">
        <v>1627</v>
      </c>
      <c r="C10187" s="44" t="s">
        <v>1425</v>
      </c>
      <c r="D10187" s="107" t="s">
        <v>2541</v>
      </c>
      <c r="E10187" s="44">
        <v>0.82830000000000004</v>
      </c>
      <c r="F10187" s="12"/>
      <c r="G10187" s="12"/>
      <c r="H10187" s="12"/>
      <c r="I10187" s="12"/>
      <c r="N10187" s="2"/>
      <c r="AZ10187" s="14"/>
      <c r="CP10187" s="2"/>
      <c r="CY10187" s="2"/>
      <c r="CZ10187" s="2"/>
      <c r="DA10187" s="2"/>
      <c r="DB10187" s="2"/>
      <c r="DC10187" s="2"/>
      <c r="DD10187" s="2"/>
    </row>
    <row r="10188" spans="1:108" x14ac:dyDescent="0.25">
      <c r="A10188" s="6" t="s">
        <v>26</v>
      </c>
      <c r="B10188" s="6" t="s">
        <v>1627</v>
      </c>
      <c r="C10188" s="6" t="s">
        <v>1422</v>
      </c>
      <c r="D10188" s="34" t="s">
        <v>2538</v>
      </c>
      <c r="E10188" s="6">
        <v>0.77029999999999998</v>
      </c>
      <c r="F10188" s="12"/>
      <c r="G10188" s="12"/>
      <c r="H10188" s="12"/>
      <c r="I10188" s="12"/>
      <c r="N10188" s="2"/>
      <c r="AZ10188" s="14"/>
      <c r="CP10188" s="2"/>
      <c r="CY10188" s="2"/>
      <c r="CZ10188" s="2"/>
      <c r="DA10188" s="2"/>
      <c r="DB10188" s="2"/>
      <c r="DC10188" s="2"/>
      <c r="DD10188" s="2"/>
    </row>
    <row r="10189" spans="1:108" x14ac:dyDescent="0.25">
      <c r="A10189" s="6" t="s">
        <v>26</v>
      </c>
      <c r="B10189" s="6" t="s">
        <v>1627</v>
      </c>
      <c r="C10189" s="6" t="s">
        <v>1503</v>
      </c>
      <c r="D10189" s="73" t="s">
        <v>2631</v>
      </c>
      <c r="E10189" s="6">
        <v>0.60140000000000005</v>
      </c>
      <c r="F10189" s="12"/>
      <c r="G10189" s="12"/>
      <c r="H10189" s="12"/>
      <c r="I10189" s="12"/>
      <c r="N10189" s="2"/>
      <c r="AZ10189" s="14"/>
      <c r="CP10189" s="2"/>
      <c r="CY10189" s="2"/>
      <c r="CZ10189" s="2"/>
      <c r="DA10189" s="2"/>
      <c r="DB10189" s="2"/>
      <c r="DC10189" s="2"/>
      <c r="DD10189" s="2"/>
    </row>
    <row r="10190" spans="1:108" x14ac:dyDescent="0.25">
      <c r="A10190" s="6" t="s">
        <v>26</v>
      </c>
      <c r="B10190" s="6" t="s">
        <v>1627</v>
      </c>
      <c r="C10190" s="6" t="s">
        <v>1432</v>
      </c>
      <c r="D10190" s="34" t="s">
        <v>2545</v>
      </c>
      <c r="E10190" s="6">
        <v>0.59060000000000001</v>
      </c>
      <c r="F10190" s="12"/>
      <c r="G10190" s="12"/>
      <c r="H10190" s="12"/>
      <c r="I10190" s="12"/>
      <c r="N10190" s="2"/>
      <c r="AZ10190" s="14"/>
      <c r="CP10190" s="2"/>
      <c r="CY10190" s="2"/>
      <c r="CZ10190" s="2"/>
      <c r="DA10190" s="2"/>
      <c r="DB10190" s="2"/>
      <c r="DC10190" s="2"/>
      <c r="DD10190" s="2"/>
    </row>
    <row r="10191" spans="1:108" x14ac:dyDescent="0.25">
      <c r="A10191" s="6" t="s">
        <v>26</v>
      </c>
      <c r="B10191" s="6" t="s">
        <v>1627</v>
      </c>
      <c r="C10191" s="6" t="s">
        <v>1423</v>
      </c>
      <c r="D10191" s="73" t="s">
        <v>2631</v>
      </c>
      <c r="E10191" s="6">
        <v>0.86450000000000005</v>
      </c>
      <c r="F10191" s="12"/>
      <c r="G10191" s="12"/>
      <c r="H10191" s="12"/>
      <c r="I10191" s="12"/>
      <c r="N10191" s="2"/>
      <c r="AZ10191" s="14"/>
      <c r="CP10191" s="2"/>
      <c r="CY10191" s="2"/>
      <c r="CZ10191" s="2"/>
      <c r="DA10191" s="2"/>
      <c r="DB10191" s="2"/>
      <c r="DC10191" s="2"/>
      <c r="DD10191" s="2"/>
    </row>
    <row r="10192" spans="1:108" x14ac:dyDescent="0.25">
      <c r="A10192" s="6" t="s">
        <v>26</v>
      </c>
      <c r="B10192" s="6" t="s">
        <v>1627</v>
      </c>
      <c r="C10192" s="6" t="s">
        <v>1471</v>
      </c>
      <c r="D10192" s="34" t="s">
        <v>2633</v>
      </c>
      <c r="E10192" s="6">
        <v>0.65959999999999996</v>
      </c>
      <c r="F10192" s="12"/>
      <c r="G10192" s="12"/>
      <c r="H10192" s="12"/>
      <c r="I10192" s="12"/>
      <c r="N10192" s="2"/>
      <c r="AZ10192" s="14"/>
      <c r="CP10192" s="2"/>
      <c r="CY10192" s="2"/>
      <c r="CZ10192" s="2"/>
      <c r="DA10192" s="2"/>
      <c r="DB10192" s="2"/>
      <c r="DC10192" s="2"/>
      <c r="DD10192" s="2"/>
    </row>
    <row r="10193" spans="1:108" x14ac:dyDescent="0.25">
      <c r="A10193" s="6" t="s">
        <v>26</v>
      </c>
      <c r="B10193" s="6" t="s">
        <v>1627</v>
      </c>
      <c r="C10193" s="6" t="s">
        <v>1496</v>
      </c>
      <c r="D10193" s="34" t="s">
        <v>2547</v>
      </c>
      <c r="E10193" s="6">
        <v>0.69720000000000004</v>
      </c>
      <c r="F10193" s="12"/>
      <c r="G10193" s="12"/>
      <c r="H10193" s="12"/>
      <c r="I10193" s="12"/>
      <c r="N10193" s="2"/>
      <c r="AZ10193" s="14"/>
      <c r="CP10193" s="2"/>
      <c r="CY10193" s="2"/>
      <c r="CZ10193" s="2"/>
      <c r="DA10193" s="2"/>
      <c r="DB10193" s="2"/>
      <c r="DC10193" s="2"/>
      <c r="DD10193" s="2"/>
    </row>
    <row r="10194" spans="1:108" x14ac:dyDescent="0.25">
      <c r="A10194" s="6" t="s">
        <v>26</v>
      </c>
      <c r="B10194" s="6" t="s">
        <v>1627</v>
      </c>
      <c r="C10194" s="6" t="s">
        <v>1447</v>
      </c>
      <c r="D10194" s="34" t="s">
        <v>2542</v>
      </c>
      <c r="E10194" s="6">
        <v>0.50649999999999995</v>
      </c>
      <c r="F10194" s="12"/>
      <c r="G10194" s="12"/>
      <c r="H10194" s="12"/>
      <c r="I10194" s="12"/>
      <c r="N10194" s="2"/>
      <c r="AZ10194" s="14"/>
      <c r="CP10194" s="2"/>
      <c r="CY10194" s="2"/>
      <c r="CZ10194" s="2"/>
      <c r="DA10194" s="2"/>
      <c r="DB10194" s="2"/>
      <c r="DC10194" s="2"/>
      <c r="DD10194" s="2"/>
    </row>
    <row r="10195" spans="1:108" x14ac:dyDescent="0.25">
      <c r="A10195" s="6" t="s">
        <v>26</v>
      </c>
      <c r="B10195" s="6" t="s">
        <v>1627</v>
      </c>
      <c r="C10195" s="6" t="s">
        <v>1430</v>
      </c>
      <c r="D10195" s="34" t="s">
        <v>2545</v>
      </c>
      <c r="E10195" s="6">
        <v>0.69679999999999997</v>
      </c>
      <c r="F10195" s="12"/>
      <c r="G10195" s="12"/>
      <c r="H10195" s="12"/>
      <c r="I10195" s="12"/>
      <c r="N10195" s="2"/>
      <c r="AZ10195" s="14"/>
      <c r="CP10195" s="2"/>
      <c r="CY10195" s="2"/>
      <c r="CZ10195" s="2"/>
      <c r="DA10195" s="2"/>
      <c r="DB10195" s="2"/>
      <c r="DC10195" s="2"/>
      <c r="DD10195" s="2"/>
    </row>
    <row r="10196" spans="1:108" x14ac:dyDescent="0.25">
      <c r="A10196" s="6" t="s">
        <v>26</v>
      </c>
      <c r="B10196" s="6" t="s">
        <v>1627</v>
      </c>
      <c r="C10196" s="6" t="s">
        <v>1498</v>
      </c>
      <c r="D10196" s="34" t="s">
        <v>2545</v>
      </c>
      <c r="E10196" s="6">
        <v>0.50660000000000005</v>
      </c>
      <c r="F10196" s="12"/>
      <c r="G10196" s="12"/>
      <c r="H10196" s="12"/>
      <c r="I10196" s="12"/>
      <c r="N10196" s="2"/>
      <c r="AZ10196" s="14"/>
      <c r="CP10196" s="2"/>
      <c r="CY10196" s="2"/>
      <c r="CZ10196" s="2"/>
      <c r="DA10196" s="2"/>
      <c r="DB10196" s="2"/>
      <c r="DC10196" s="2"/>
      <c r="DD10196" s="2"/>
    </row>
    <row r="10197" spans="1:108" x14ac:dyDescent="0.25">
      <c r="A10197" s="6" t="s">
        <v>26</v>
      </c>
      <c r="B10197" s="6" t="s">
        <v>1627</v>
      </c>
      <c r="C10197" s="6" t="s">
        <v>2419</v>
      </c>
      <c r="D10197" s="34" t="s">
        <v>2632</v>
      </c>
      <c r="E10197" s="6">
        <v>0.52339999999999998</v>
      </c>
      <c r="F10197" s="12"/>
      <c r="G10197" s="12"/>
      <c r="H10197" s="12"/>
      <c r="I10197" s="12"/>
      <c r="N10197" s="2"/>
      <c r="AZ10197" s="14"/>
      <c r="CP10197" s="2"/>
      <c r="CY10197" s="2"/>
      <c r="CZ10197" s="2"/>
      <c r="DA10197" s="2"/>
      <c r="DB10197" s="2"/>
      <c r="DC10197" s="2"/>
      <c r="DD10197" s="2"/>
    </row>
    <row r="10198" spans="1:108" x14ac:dyDescent="0.25">
      <c r="A10198" s="6" t="s">
        <v>26</v>
      </c>
      <c r="B10198" s="6" t="s">
        <v>1627</v>
      </c>
      <c r="C10198" s="6" t="s">
        <v>1424</v>
      </c>
      <c r="D10198" s="34" t="s">
        <v>2549</v>
      </c>
      <c r="E10198" s="6">
        <v>0.5968</v>
      </c>
      <c r="F10198" s="12"/>
      <c r="G10198" s="12"/>
      <c r="H10198" s="12"/>
      <c r="I10198" s="12"/>
      <c r="N10198" s="2"/>
      <c r="AZ10198" s="14"/>
      <c r="CP10198" s="2"/>
      <c r="CY10198" s="2"/>
      <c r="CZ10198" s="2"/>
      <c r="DA10198" s="2"/>
      <c r="DB10198" s="2"/>
      <c r="DC10198" s="2"/>
      <c r="DD10198" s="2"/>
    </row>
    <row r="10199" spans="1:108" x14ac:dyDescent="0.25">
      <c r="A10199" s="6" t="s">
        <v>26</v>
      </c>
      <c r="B10199" s="6" t="s">
        <v>1627</v>
      </c>
      <c r="C10199" s="6" t="s">
        <v>1459</v>
      </c>
      <c r="D10199" s="73" t="s">
        <v>2631</v>
      </c>
      <c r="E10199" s="6">
        <v>0.58440000000000003</v>
      </c>
      <c r="F10199" s="12"/>
      <c r="G10199" s="12"/>
      <c r="H10199" s="12"/>
      <c r="I10199" s="12"/>
      <c r="N10199" s="2"/>
      <c r="AZ10199" s="14"/>
      <c r="CP10199" s="2"/>
      <c r="CY10199" s="2"/>
      <c r="CZ10199" s="2"/>
      <c r="DA10199" s="2"/>
      <c r="DB10199" s="2"/>
      <c r="DC10199" s="2"/>
      <c r="DD10199" s="2"/>
    </row>
    <row r="10200" spans="1:108" x14ac:dyDescent="0.25">
      <c r="A10200" s="44" t="s">
        <v>26</v>
      </c>
      <c r="B10200" s="44" t="s">
        <v>1627</v>
      </c>
      <c r="C10200" s="44" t="s">
        <v>2440</v>
      </c>
      <c r="D10200" s="107" t="s">
        <v>2541</v>
      </c>
      <c r="E10200" s="44">
        <v>0.56499999999999995</v>
      </c>
      <c r="F10200" s="12"/>
      <c r="G10200" s="12"/>
      <c r="H10200" s="12"/>
      <c r="I10200" s="12"/>
      <c r="N10200" s="2"/>
      <c r="AZ10200" s="14"/>
      <c r="CP10200" s="2"/>
      <c r="CY10200" s="2"/>
      <c r="CZ10200" s="2"/>
      <c r="DA10200" s="2"/>
      <c r="DB10200" s="2"/>
      <c r="DC10200" s="2"/>
      <c r="DD10200" s="2"/>
    </row>
    <row r="10201" spans="1:108" x14ac:dyDescent="0.25">
      <c r="A10201" s="6" t="s">
        <v>26</v>
      </c>
      <c r="B10201" s="6" t="s">
        <v>1627</v>
      </c>
      <c r="C10201" s="6" t="s">
        <v>1434</v>
      </c>
      <c r="D10201" s="34" t="s">
        <v>2545</v>
      </c>
      <c r="E10201" s="6">
        <v>0.65110000000000001</v>
      </c>
      <c r="F10201" s="12"/>
      <c r="G10201" s="12"/>
      <c r="H10201" s="12"/>
      <c r="I10201" s="12"/>
      <c r="N10201" s="2"/>
      <c r="AZ10201" s="14"/>
      <c r="CP10201" s="2"/>
      <c r="CY10201" s="2"/>
      <c r="CZ10201" s="2"/>
      <c r="DA10201" s="2"/>
      <c r="DB10201" s="2"/>
      <c r="DC10201" s="2"/>
      <c r="DD10201" s="2"/>
    </row>
    <row r="10202" spans="1:108" x14ac:dyDescent="0.25">
      <c r="A10202" s="6" t="s">
        <v>26</v>
      </c>
      <c r="B10202" s="6" t="s">
        <v>1627</v>
      </c>
      <c r="C10202" s="6" t="s">
        <v>1429</v>
      </c>
      <c r="D10202" s="34" t="s">
        <v>2540</v>
      </c>
      <c r="E10202" s="6">
        <v>0.54679999999999995</v>
      </c>
      <c r="F10202" s="12"/>
      <c r="G10202" s="12"/>
      <c r="H10202" s="12"/>
      <c r="I10202" s="12"/>
      <c r="N10202" s="2"/>
      <c r="AZ10202" s="14"/>
      <c r="CP10202" s="2"/>
      <c r="CY10202" s="2"/>
      <c r="CZ10202" s="2"/>
      <c r="DA10202" s="2"/>
      <c r="DB10202" s="2"/>
      <c r="DC10202" s="2"/>
      <c r="DD10202" s="2"/>
    </row>
    <row r="10203" spans="1:108" x14ac:dyDescent="0.25">
      <c r="A10203" s="6" t="s">
        <v>26</v>
      </c>
      <c r="B10203" s="6" t="s">
        <v>1627</v>
      </c>
      <c r="C10203" s="6" t="s">
        <v>16</v>
      </c>
      <c r="D10203" s="34" t="s">
        <v>2533</v>
      </c>
      <c r="E10203" s="6">
        <v>0.6865</v>
      </c>
      <c r="F10203" s="12"/>
      <c r="G10203" s="12"/>
      <c r="H10203" s="12"/>
      <c r="I10203" s="12"/>
      <c r="N10203" s="2"/>
      <c r="AZ10203" s="14"/>
      <c r="CP10203" s="2"/>
      <c r="CY10203" s="2"/>
      <c r="CZ10203" s="2"/>
      <c r="DA10203" s="2"/>
      <c r="DB10203" s="2"/>
      <c r="DC10203" s="2"/>
      <c r="DD10203" s="2"/>
    </row>
    <row r="10204" spans="1:108" x14ac:dyDescent="0.25">
      <c r="A10204" s="6" t="s">
        <v>26</v>
      </c>
      <c r="B10204" s="6" t="s">
        <v>1627</v>
      </c>
      <c r="C10204" s="6" t="s">
        <v>2466</v>
      </c>
      <c r="D10204" s="34" t="s">
        <v>2620</v>
      </c>
      <c r="E10204" s="6">
        <v>0.58530000000000004</v>
      </c>
      <c r="F10204" s="12"/>
      <c r="G10204" s="12"/>
      <c r="H10204" s="12"/>
      <c r="I10204" s="12"/>
      <c r="N10204" s="2"/>
      <c r="AZ10204" s="14"/>
      <c r="CP10204" s="2"/>
      <c r="CY10204" s="2"/>
      <c r="CZ10204" s="2"/>
      <c r="DA10204" s="2"/>
      <c r="DB10204" s="2"/>
      <c r="DC10204" s="2"/>
      <c r="DD10204" s="2"/>
    </row>
    <row r="10205" spans="1:108" x14ac:dyDescent="0.25">
      <c r="A10205" s="6" t="s">
        <v>26</v>
      </c>
      <c r="B10205" s="6" t="s">
        <v>1627</v>
      </c>
      <c r="C10205" s="6" t="s">
        <v>2467</v>
      </c>
      <c r="D10205" s="34" t="s">
        <v>2533</v>
      </c>
      <c r="E10205" s="6">
        <v>0.51990000000000003</v>
      </c>
      <c r="F10205" s="12"/>
      <c r="G10205" s="12"/>
      <c r="H10205" s="12"/>
      <c r="I10205" s="12"/>
      <c r="N10205" s="2"/>
      <c r="AZ10205" s="14"/>
      <c r="CP10205" s="2"/>
      <c r="CY10205" s="2"/>
      <c r="CZ10205" s="2"/>
      <c r="DA10205" s="2"/>
      <c r="DB10205" s="2"/>
      <c r="DC10205" s="2"/>
      <c r="DD10205" s="2"/>
    </row>
    <row r="10206" spans="1:108" x14ac:dyDescent="0.25">
      <c r="A10206" s="6" t="s">
        <v>26</v>
      </c>
      <c r="B10206" s="6" t="s">
        <v>1627</v>
      </c>
      <c r="C10206" s="6" t="s">
        <v>2475</v>
      </c>
      <c r="D10206" s="34" t="s">
        <v>2534</v>
      </c>
      <c r="E10206" s="6">
        <v>0.58819999999999995</v>
      </c>
      <c r="F10206" s="12"/>
      <c r="G10206" s="12"/>
      <c r="H10206" s="12"/>
      <c r="I10206" s="12"/>
      <c r="N10206" s="2"/>
      <c r="AZ10206" s="14"/>
      <c r="CP10206" s="2"/>
      <c r="CY10206" s="2"/>
      <c r="CZ10206" s="2"/>
      <c r="DA10206" s="2"/>
      <c r="DB10206" s="2"/>
      <c r="DC10206" s="2"/>
      <c r="DD10206" s="2"/>
    </row>
    <row r="10207" spans="1:108" x14ac:dyDescent="0.25">
      <c r="A10207" s="6" t="s">
        <v>26</v>
      </c>
      <c r="B10207" s="6" t="s">
        <v>1627</v>
      </c>
      <c r="C10207" s="6" t="s">
        <v>2479</v>
      </c>
      <c r="D10207" s="34" t="s">
        <v>2633</v>
      </c>
      <c r="E10207" s="6">
        <v>0.77549999999999997</v>
      </c>
      <c r="F10207" s="12"/>
      <c r="G10207" s="12"/>
      <c r="H10207" s="12"/>
      <c r="I10207" s="12"/>
      <c r="N10207" s="2"/>
      <c r="AZ10207" s="14"/>
      <c r="CP10207" s="2"/>
      <c r="CY10207" s="2"/>
      <c r="CZ10207" s="2"/>
      <c r="DA10207" s="2"/>
      <c r="DB10207" s="2"/>
      <c r="DC10207" s="2"/>
      <c r="DD10207" s="2"/>
    </row>
    <row r="10208" spans="1:108" x14ac:dyDescent="0.25">
      <c r="A10208" s="6" t="s">
        <v>26</v>
      </c>
      <c r="B10208" s="6" t="s">
        <v>1627</v>
      </c>
      <c r="C10208" s="6" t="s">
        <v>18</v>
      </c>
      <c r="D10208" s="34" t="s">
        <v>2533</v>
      </c>
      <c r="E10208" s="6">
        <v>0.55630000000000002</v>
      </c>
      <c r="F10208" s="12"/>
      <c r="G10208" s="12"/>
      <c r="H10208" s="12"/>
      <c r="I10208" s="12"/>
      <c r="N10208" s="2"/>
      <c r="AZ10208" s="14"/>
      <c r="CP10208" s="2"/>
      <c r="CY10208" s="2"/>
      <c r="CZ10208" s="2"/>
      <c r="DA10208" s="2"/>
      <c r="DB10208" s="2"/>
      <c r="DC10208" s="2"/>
      <c r="DD10208" s="2"/>
    </row>
    <row r="10209" spans="1:108" x14ac:dyDescent="0.25">
      <c r="A10209" s="6" t="s">
        <v>26</v>
      </c>
      <c r="B10209" s="6" t="s">
        <v>1627</v>
      </c>
      <c r="C10209" s="6" t="s">
        <v>2515</v>
      </c>
      <c r="D10209" s="34" t="s">
        <v>2535</v>
      </c>
      <c r="E10209" s="6">
        <v>0.53849999999999998</v>
      </c>
      <c r="F10209" s="12"/>
      <c r="G10209" s="12"/>
      <c r="H10209" s="12"/>
      <c r="I10209" s="12"/>
      <c r="N10209" s="2"/>
      <c r="AZ10209" s="14"/>
      <c r="CP10209" s="2"/>
      <c r="CY10209" s="2"/>
      <c r="CZ10209" s="2"/>
      <c r="DA10209" s="2"/>
      <c r="DB10209" s="2"/>
      <c r="DC10209" s="2"/>
      <c r="DD10209" s="2"/>
    </row>
    <row r="10210" spans="1:108" x14ac:dyDescent="0.25">
      <c r="A10210" s="6" t="s">
        <v>26</v>
      </c>
      <c r="B10210" s="6" t="s">
        <v>1627</v>
      </c>
      <c r="C10210" s="6" t="s">
        <v>2526</v>
      </c>
      <c r="D10210" s="34" t="s">
        <v>2621</v>
      </c>
      <c r="E10210" s="6">
        <v>0.53169999999999995</v>
      </c>
      <c r="F10210" s="12"/>
      <c r="G10210" s="12"/>
      <c r="H10210" s="12"/>
      <c r="I10210" s="12"/>
      <c r="N10210" s="2"/>
      <c r="AZ10210" s="14"/>
      <c r="CP10210" s="2"/>
      <c r="CY10210" s="2"/>
      <c r="CZ10210" s="2"/>
      <c r="DA10210" s="2"/>
      <c r="DB10210" s="2"/>
      <c r="DC10210" s="2"/>
      <c r="DD10210" s="2"/>
    </row>
    <row r="10211" spans="1:108" x14ac:dyDescent="0.25">
      <c r="A10211" s="6" t="s">
        <v>127</v>
      </c>
      <c r="B10211" s="6" t="s">
        <v>2125</v>
      </c>
      <c r="C10211" s="6" t="s">
        <v>2415</v>
      </c>
      <c r="D10211" s="34" t="s">
        <v>2614</v>
      </c>
      <c r="E10211" s="6">
        <v>0.69059999999999999</v>
      </c>
      <c r="F10211" s="12"/>
      <c r="G10211" s="12"/>
      <c r="H10211" s="12"/>
      <c r="I10211" s="12"/>
      <c r="N10211" s="2"/>
      <c r="AZ10211" s="14"/>
      <c r="CP10211" s="2"/>
      <c r="CY10211" s="2"/>
      <c r="CZ10211" s="2"/>
      <c r="DA10211" s="2"/>
      <c r="DB10211" s="2"/>
      <c r="DC10211" s="2"/>
      <c r="DD10211" s="2"/>
    </row>
    <row r="10212" spans="1:108" x14ac:dyDescent="0.25">
      <c r="A10212" s="44" t="s">
        <v>127</v>
      </c>
      <c r="B10212" s="44" t="s">
        <v>2125</v>
      </c>
      <c r="C10212" s="44" t="s">
        <v>13</v>
      </c>
      <c r="D10212" s="107" t="s">
        <v>2541</v>
      </c>
      <c r="E10212" s="44">
        <v>0.81659999999999999</v>
      </c>
      <c r="F10212" s="12"/>
      <c r="G10212" s="12"/>
      <c r="H10212" s="12"/>
      <c r="I10212" s="12"/>
      <c r="N10212" s="2"/>
      <c r="AZ10212" s="14"/>
      <c r="CP10212" s="2"/>
      <c r="CY10212" s="2"/>
      <c r="CZ10212" s="2"/>
      <c r="DA10212" s="2"/>
      <c r="DB10212" s="2"/>
      <c r="DC10212" s="2"/>
      <c r="DD10212" s="2"/>
    </row>
    <row r="10213" spans="1:108" x14ac:dyDescent="0.25">
      <c r="A10213" s="6" t="s">
        <v>127</v>
      </c>
      <c r="B10213" s="6" t="s">
        <v>2125</v>
      </c>
      <c r="C10213" s="6" t="s">
        <v>1487</v>
      </c>
      <c r="D10213" s="34" t="s">
        <v>2536</v>
      </c>
      <c r="E10213" s="6">
        <v>0.60970000000000002</v>
      </c>
      <c r="F10213" s="12"/>
      <c r="G10213" s="12"/>
      <c r="H10213" s="12"/>
      <c r="I10213" s="12"/>
      <c r="N10213" s="2"/>
      <c r="AZ10213" s="14"/>
      <c r="CP10213" s="2"/>
      <c r="CY10213" s="2"/>
      <c r="CZ10213" s="2"/>
      <c r="DA10213" s="2"/>
      <c r="DB10213" s="2"/>
      <c r="DC10213" s="2"/>
      <c r="DD10213" s="2"/>
    </row>
    <row r="10214" spans="1:108" x14ac:dyDescent="0.25">
      <c r="A10214" s="6" t="s">
        <v>127</v>
      </c>
      <c r="B10214" s="6" t="s">
        <v>2125</v>
      </c>
      <c r="C10214" s="6" t="s">
        <v>1460</v>
      </c>
      <c r="D10214" s="34" t="s">
        <v>2543</v>
      </c>
      <c r="E10214" s="6">
        <v>0.54039999999999999</v>
      </c>
      <c r="F10214" s="12"/>
      <c r="G10214" s="12"/>
      <c r="H10214" s="12"/>
      <c r="I10214" s="12"/>
      <c r="N10214" s="2"/>
      <c r="AZ10214" s="14"/>
      <c r="CP10214" s="2"/>
      <c r="CY10214" s="2"/>
      <c r="CZ10214" s="2"/>
      <c r="DA10214" s="2"/>
      <c r="DB10214" s="2"/>
      <c r="DC10214" s="2"/>
      <c r="DD10214" s="2"/>
    </row>
    <row r="10215" spans="1:108" x14ac:dyDescent="0.25">
      <c r="A10215" s="6" t="s">
        <v>127</v>
      </c>
      <c r="B10215" s="6" t="s">
        <v>2125</v>
      </c>
      <c r="C10215" s="6" t="s">
        <v>1426</v>
      </c>
      <c r="D10215" s="34" t="s">
        <v>2537</v>
      </c>
      <c r="E10215" s="6">
        <v>0.65110000000000001</v>
      </c>
      <c r="F10215" s="12"/>
      <c r="G10215" s="12"/>
      <c r="H10215" s="12"/>
      <c r="I10215" s="12"/>
      <c r="N10215" s="2"/>
      <c r="AZ10215" s="14"/>
      <c r="CP10215" s="2"/>
      <c r="CY10215" s="2"/>
      <c r="CZ10215" s="2"/>
      <c r="DA10215" s="2"/>
      <c r="DB10215" s="2"/>
      <c r="DC10215" s="2"/>
      <c r="DD10215" s="2"/>
    </row>
    <row r="10216" spans="1:108" x14ac:dyDescent="0.25">
      <c r="A10216" s="6" t="s">
        <v>127</v>
      </c>
      <c r="B10216" s="6" t="s">
        <v>2125</v>
      </c>
      <c r="C10216" s="6" t="s">
        <v>1479</v>
      </c>
      <c r="D10216" s="34" t="s">
        <v>2533</v>
      </c>
      <c r="E10216" s="6">
        <v>0.7762</v>
      </c>
      <c r="F10216" s="12"/>
      <c r="G10216" s="12"/>
      <c r="H10216" s="12"/>
      <c r="I10216" s="12"/>
      <c r="N10216" s="2"/>
      <c r="AZ10216" s="14"/>
      <c r="CP10216" s="2"/>
      <c r="CY10216" s="2"/>
      <c r="CZ10216" s="2"/>
      <c r="DA10216" s="2"/>
      <c r="DB10216" s="2"/>
      <c r="DC10216" s="2"/>
      <c r="DD10216" s="2"/>
    </row>
    <row r="10217" spans="1:108" x14ac:dyDescent="0.25">
      <c r="A10217" s="44" t="s">
        <v>127</v>
      </c>
      <c r="B10217" s="44" t="s">
        <v>2125</v>
      </c>
      <c r="C10217" s="44" t="s">
        <v>1444</v>
      </c>
      <c r="D10217" s="107" t="s">
        <v>2541</v>
      </c>
      <c r="E10217" s="44">
        <v>0.63400000000000001</v>
      </c>
      <c r="F10217" s="12"/>
      <c r="G10217" s="12"/>
      <c r="H10217" s="12"/>
      <c r="I10217" s="12"/>
      <c r="N10217" s="2"/>
      <c r="AZ10217" s="14"/>
      <c r="CP10217" s="2"/>
      <c r="CY10217" s="2"/>
      <c r="CZ10217" s="2"/>
      <c r="DA10217" s="2"/>
      <c r="DB10217" s="2"/>
      <c r="DC10217" s="2"/>
      <c r="DD10217" s="2"/>
    </row>
    <row r="10218" spans="1:108" x14ac:dyDescent="0.25">
      <c r="A10218" s="44" t="s">
        <v>127</v>
      </c>
      <c r="B10218" s="44" t="s">
        <v>2125</v>
      </c>
      <c r="C10218" s="44" t="s">
        <v>1425</v>
      </c>
      <c r="D10218" s="107" t="s">
        <v>2541</v>
      </c>
      <c r="E10218" s="44">
        <v>0.73570000000000002</v>
      </c>
      <c r="F10218" s="12"/>
      <c r="G10218" s="12"/>
      <c r="H10218" s="12"/>
      <c r="I10218" s="12"/>
      <c r="N10218" s="2"/>
      <c r="AZ10218" s="14"/>
      <c r="CP10218" s="2"/>
      <c r="CY10218" s="2"/>
      <c r="CZ10218" s="2"/>
      <c r="DA10218" s="2"/>
      <c r="DB10218" s="2"/>
      <c r="DC10218" s="2"/>
      <c r="DD10218" s="2"/>
    </row>
    <row r="10219" spans="1:108" x14ac:dyDescent="0.25">
      <c r="A10219" s="6" t="s">
        <v>127</v>
      </c>
      <c r="B10219" s="6" t="s">
        <v>2125</v>
      </c>
      <c r="C10219" s="6" t="s">
        <v>1477</v>
      </c>
      <c r="D10219" s="34" t="s">
        <v>2543</v>
      </c>
      <c r="E10219" s="6">
        <v>0.61329999999999996</v>
      </c>
      <c r="F10219" s="12"/>
      <c r="G10219" s="12"/>
      <c r="H10219" s="12"/>
      <c r="I10219" s="12"/>
      <c r="N10219" s="2"/>
      <c r="AZ10219" s="14"/>
      <c r="CP10219" s="2"/>
      <c r="CY10219" s="2"/>
      <c r="CZ10219" s="2"/>
      <c r="DA10219" s="2"/>
      <c r="DB10219" s="2"/>
      <c r="DC10219" s="2"/>
      <c r="DD10219" s="2"/>
    </row>
    <row r="10220" spans="1:108" x14ac:dyDescent="0.25">
      <c r="A10220" s="6" t="s">
        <v>127</v>
      </c>
      <c r="B10220" s="6" t="s">
        <v>2125</v>
      </c>
      <c r="C10220" s="6" t="s">
        <v>1471</v>
      </c>
      <c r="D10220" s="34" t="s">
        <v>2633</v>
      </c>
      <c r="E10220" s="6">
        <v>0.73880000000000001</v>
      </c>
      <c r="F10220" s="12"/>
      <c r="G10220" s="12"/>
      <c r="H10220" s="12"/>
      <c r="I10220" s="12"/>
      <c r="N10220" s="2"/>
      <c r="AZ10220" s="14"/>
      <c r="CP10220" s="2"/>
      <c r="CY10220" s="2"/>
      <c r="CZ10220" s="2"/>
      <c r="DA10220" s="2"/>
      <c r="DB10220" s="2"/>
      <c r="DC10220" s="2"/>
      <c r="DD10220" s="2"/>
    </row>
    <row r="10221" spans="1:108" x14ac:dyDescent="0.25">
      <c r="A10221" s="6" t="s">
        <v>127</v>
      </c>
      <c r="B10221" s="6" t="s">
        <v>2125</v>
      </c>
      <c r="C10221" s="6" t="s">
        <v>1430</v>
      </c>
      <c r="D10221" s="34" t="s">
        <v>2545</v>
      </c>
      <c r="E10221" s="6">
        <v>0.54349999999999998</v>
      </c>
      <c r="F10221" s="12"/>
      <c r="G10221" s="12"/>
      <c r="H10221" s="12"/>
      <c r="I10221" s="12"/>
      <c r="N10221" s="2"/>
      <c r="AZ10221" s="14"/>
      <c r="CP10221" s="2"/>
      <c r="CY10221" s="2"/>
      <c r="CZ10221" s="2"/>
      <c r="DA10221" s="2"/>
      <c r="DB10221" s="2"/>
      <c r="DC10221" s="2"/>
      <c r="DD10221" s="2"/>
    </row>
    <row r="10222" spans="1:108" x14ac:dyDescent="0.25">
      <c r="A10222" s="6" t="s">
        <v>127</v>
      </c>
      <c r="B10222" s="6" t="s">
        <v>2125</v>
      </c>
      <c r="C10222" s="6" t="s">
        <v>1453</v>
      </c>
      <c r="D10222" s="34" t="s">
        <v>2550</v>
      </c>
      <c r="E10222" s="6">
        <v>0.5635</v>
      </c>
      <c r="F10222" s="12"/>
      <c r="G10222" s="12"/>
      <c r="H10222" s="12"/>
      <c r="I10222" s="12"/>
      <c r="N10222" s="2"/>
      <c r="AZ10222" s="14"/>
      <c r="CP10222" s="2"/>
      <c r="CY10222" s="2"/>
      <c r="CZ10222" s="2"/>
      <c r="DA10222" s="2"/>
      <c r="DB10222" s="2"/>
      <c r="DC10222" s="2"/>
      <c r="DD10222" s="2"/>
    </row>
    <row r="10223" spans="1:108" x14ac:dyDescent="0.25">
      <c r="A10223" s="6" t="s">
        <v>127</v>
      </c>
      <c r="B10223" s="6" t="s">
        <v>2125</v>
      </c>
      <c r="C10223" s="6" t="s">
        <v>1456</v>
      </c>
      <c r="D10223" s="34" t="s">
        <v>2549</v>
      </c>
      <c r="E10223" s="6">
        <v>0.81569999999999998</v>
      </c>
      <c r="F10223" s="12"/>
      <c r="G10223" s="12"/>
      <c r="H10223" s="12"/>
      <c r="I10223" s="12"/>
      <c r="N10223" s="2"/>
      <c r="AZ10223" s="14"/>
      <c r="CP10223" s="2"/>
      <c r="CY10223" s="2"/>
      <c r="CZ10223" s="2"/>
      <c r="DA10223" s="2"/>
      <c r="DB10223" s="2"/>
      <c r="DC10223" s="2"/>
      <c r="DD10223" s="2"/>
    </row>
    <row r="10224" spans="1:108" x14ac:dyDescent="0.25">
      <c r="A10224" s="6" t="s">
        <v>127</v>
      </c>
      <c r="B10224" s="6" t="s">
        <v>2125</v>
      </c>
      <c r="C10224" s="6" t="s">
        <v>1424</v>
      </c>
      <c r="D10224" s="34" t="s">
        <v>2549</v>
      </c>
      <c r="E10224" s="6">
        <v>0.95250000000000001</v>
      </c>
      <c r="F10224" s="12"/>
      <c r="G10224" s="12"/>
      <c r="H10224" s="12"/>
      <c r="I10224" s="12"/>
      <c r="N10224" s="2"/>
      <c r="AZ10224" s="14"/>
      <c r="CP10224" s="2"/>
      <c r="CY10224" s="2"/>
      <c r="CZ10224" s="2"/>
      <c r="DA10224" s="2"/>
      <c r="DB10224" s="2"/>
      <c r="DC10224" s="2"/>
      <c r="DD10224" s="2"/>
    </row>
    <row r="10225" spans="1:108" x14ac:dyDescent="0.25">
      <c r="A10225" s="6" t="s">
        <v>127</v>
      </c>
      <c r="B10225" s="6" t="s">
        <v>2125</v>
      </c>
      <c r="C10225" s="6" t="s">
        <v>2430</v>
      </c>
      <c r="D10225" s="34" t="s">
        <v>2536</v>
      </c>
      <c r="E10225" s="6">
        <v>0.56359999999999999</v>
      </c>
      <c r="F10225" s="12"/>
      <c r="G10225" s="12"/>
      <c r="H10225" s="12"/>
      <c r="I10225" s="12"/>
      <c r="N10225" s="2"/>
      <c r="AZ10225" s="14"/>
      <c r="CP10225" s="2"/>
      <c r="CY10225" s="2"/>
      <c r="CZ10225" s="2"/>
      <c r="DA10225" s="2"/>
      <c r="DB10225" s="2"/>
      <c r="DC10225" s="2"/>
      <c r="DD10225" s="2"/>
    </row>
    <row r="10226" spans="1:108" x14ac:dyDescent="0.25">
      <c r="A10226" s="6" t="s">
        <v>127</v>
      </c>
      <c r="B10226" s="6" t="s">
        <v>2125</v>
      </c>
      <c r="C10226" s="6" t="s">
        <v>1459</v>
      </c>
      <c r="D10226" s="73" t="s">
        <v>2631</v>
      </c>
      <c r="E10226" s="6">
        <v>0.76839999999999997</v>
      </c>
      <c r="F10226" s="12"/>
      <c r="G10226" s="12"/>
      <c r="H10226" s="12"/>
      <c r="I10226" s="12"/>
      <c r="N10226" s="2"/>
      <c r="AZ10226" s="14"/>
      <c r="CP10226" s="2"/>
      <c r="CY10226" s="2"/>
      <c r="CZ10226" s="2"/>
      <c r="DA10226" s="2"/>
      <c r="DB10226" s="2"/>
      <c r="DC10226" s="2"/>
      <c r="DD10226" s="2"/>
    </row>
    <row r="10227" spans="1:108" x14ac:dyDescent="0.25">
      <c r="A10227" s="6" t="s">
        <v>127</v>
      </c>
      <c r="B10227" s="6" t="s">
        <v>2125</v>
      </c>
      <c r="C10227" s="6" t="s">
        <v>1434</v>
      </c>
      <c r="D10227" s="34" t="s">
        <v>2545</v>
      </c>
      <c r="E10227" s="6">
        <v>0.62660000000000005</v>
      </c>
      <c r="F10227" s="12"/>
      <c r="G10227" s="12"/>
      <c r="H10227" s="12"/>
      <c r="I10227" s="12"/>
      <c r="N10227" s="2"/>
      <c r="AZ10227" s="14"/>
      <c r="CP10227" s="2"/>
      <c r="CY10227" s="2"/>
      <c r="CZ10227" s="2"/>
      <c r="DA10227" s="2"/>
      <c r="DB10227" s="2"/>
      <c r="DC10227" s="2"/>
      <c r="DD10227" s="2"/>
    </row>
    <row r="10228" spans="1:108" x14ac:dyDescent="0.25">
      <c r="A10228" s="6" t="s">
        <v>127</v>
      </c>
      <c r="B10228" s="6" t="s">
        <v>2125</v>
      </c>
      <c r="C10228" s="6" t="s">
        <v>16</v>
      </c>
      <c r="D10228" s="34" t="s">
        <v>2533</v>
      </c>
      <c r="E10228" s="6">
        <v>0.81830000000000003</v>
      </c>
      <c r="F10228" s="12"/>
      <c r="G10228" s="12"/>
      <c r="H10228" s="12"/>
      <c r="I10228" s="12"/>
      <c r="N10228" s="2"/>
      <c r="AZ10228" s="14"/>
      <c r="CP10228" s="2"/>
      <c r="CY10228" s="2"/>
      <c r="CZ10228" s="2"/>
      <c r="DA10228" s="2"/>
      <c r="DB10228" s="2"/>
      <c r="DC10228" s="2"/>
      <c r="DD10228" s="2"/>
    </row>
    <row r="10229" spans="1:108" x14ac:dyDescent="0.25">
      <c r="A10229" s="6" t="s">
        <v>127</v>
      </c>
      <c r="B10229" s="6" t="s">
        <v>2125</v>
      </c>
      <c r="C10229" s="6" t="s">
        <v>2474</v>
      </c>
      <c r="D10229" s="34" t="s">
        <v>2534</v>
      </c>
      <c r="E10229" s="6">
        <v>0.57430000000000003</v>
      </c>
      <c r="F10229" s="12"/>
      <c r="G10229" s="12"/>
      <c r="H10229" s="12"/>
      <c r="I10229" s="12"/>
      <c r="N10229" s="2"/>
      <c r="AZ10229" s="14"/>
      <c r="CP10229" s="2"/>
      <c r="CY10229" s="2"/>
      <c r="CZ10229" s="2"/>
      <c r="DA10229" s="2"/>
      <c r="DB10229" s="2"/>
      <c r="DC10229" s="2"/>
      <c r="DD10229" s="2"/>
    </row>
    <row r="10230" spans="1:108" x14ac:dyDescent="0.25">
      <c r="A10230" s="6" t="s">
        <v>127</v>
      </c>
      <c r="B10230" s="6" t="s">
        <v>2125</v>
      </c>
      <c r="C10230" s="6" t="s">
        <v>2479</v>
      </c>
      <c r="D10230" s="34" t="s">
        <v>2633</v>
      </c>
      <c r="E10230" s="6">
        <v>0.57220000000000004</v>
      </c>
      <c r="F10230" s="12"/>
      <c r="G10230" s="12"/>
      <c r="H10230" s="12"/>
      <c r="I10230" s="12"/>
      <c r="N10230" s="2"/>
      <c r="AZ10230" s="14"/>
      <c r="CP10230" s="2"/>
      <c r="CY10230" s="2"/>
      <c r="CZ10230" s="2"/>
      <c r="DA10230" s="2"/>
      <c r="DB10230" s="2"/>
      <c r="DC10230" s="2"/>
      <c r="DD10230" s="2"/>
    </row>
    <row r="10231" spans="1:108" x14ac:dyDescent="0.25">
      <c r="A10231" s="6" t="s">
        <v>127</v>
      </c>
      <c r="B10231" s="6" t="s">
        <v>2125</v>
      </c>
      <c r="C10231" s="6" t="s">
        <v>17</v>
      </c>
      <c r="D10231" s="34" t="s">
        <v>2536</v>
      </c>
      <c r="E10231" s="6">
        <v>0.878</v>
      </c>
      <c r="F10231" s="12"/>
      <c r="G10231" s="12"/>
      <c r="H10231" s="12"/>
      <c r="I10231" s="12"/>
      <c r="N10231" s="2"/>
      <c r="AZ10231" s="14"/>
      <c r="CP10231" s="2"/>
      <c r="CY10231" s="2"/>
      <c r="CZ10231" s="2"/>
      <c r="DA10231" s="2"/>
      <c r="DB10231" s="2"/>
      <c r="DC10231" s="2"/>
      <c r="DD10231" s="2"/>
    </row>
    <row r="10232" spans="1:108" x14ac:dyDescent="0.25">
      <c r="A10232" s="44" t="s">
        <v>127</v>
      </c>
      <c r="B10232" s="44" t="s">
        <v>2125</v>
      </c>
      <c r="C10232" s="44" t="s">
        <v>20</v>
      </c>
      <c r="D10232" s="107" t="s">
        <v>2541</v>
      </c>
      <c r="E10232" s="44">
        <v>0.52090000000000003</v>
      </c>
      <c r="F10232" s="12"/>
      <c r="G10232" s="12"/>
      <c r="H10232" s="12"/>
      <c r="I10232" s="12"/>
      <c r="N10232" s="2"/>
      <c r="AZ10232" s="14"/>
      <c r="CP10232" s="2"/>
      <c r="CY10232" s="2"/>
      <c r="CZ10232" s="2"/>
      <c r="DA10232" s="2"/>
      <c r="DB10232" s="2"/>
      <c r="DC10232" s="2"/>
      <c r="DD10232" s="2"/>
    </row>
    <row r="10233" spans="1:108" x14ac:dyDescent="0.25">
      <c r="A10233" s="6" t="s">
        <v>127</v>
      </c>
      <c r="B10233" s="6" t="s">
        <v>2125</v>
      </c>
      <c r="C10233" s="6" t="s">
        <v>2523</v>
      </c>
      <c r="D10233" s="34" t="s">
        <v>2621</v>
      </c>
      <c r="E10233" s="6">
        <v>0.60740000000000005</v>
      </c>
      <c r="F10233" s="12"/>
      <c r="G10233" s="12"/>
      <c r="H10233" s="12"/>
      <c r="I10233" s="12"/>
      <c r="N10233" s="2"/>
      <c r="AZ10233" s="14"/>
      <c r="CP10233" s="2"/>
      <c r="CY10233" s="2"/>
      <c r="CZ10233" s="2"/>
      <c r="DA10233" s="2"/>
      <c r="DB10233" s="2"/>
      <c r="DC10233" s="2"/>
      <c r="DD10233" s="2"/>
    </row>
    <row r="10234" spans="1:108" x14ac:dyDescent="0.25">
      <c r="A10234" s="6" t="s">
        <v>127</v>
      </c>
      <c r="B10234" s="6" t="s">
        <v>2125</v>
      </c>
      <c r="C10234" s="6" t="s">
        <v>2525</v>
      </c>
      <c r="D10234" s="34" t="s">
        <v>2621</v>
      </c>
      <c r="E10234" s="6">
        <v>0.64680000000000004</v>
      </c>
      <c r="F10234" s="12"/>
      <c r="G10234" s="12"/>
      <c r="H10234" s="12"/>
      <c r="I10234" s="12"/>
      <c r="N10234" s="2"/>
      <c r="AZ10234" s="14"/>
      <c r="CP10234" s="2"/>
      <c r="CY10234" s="2"/>
      <c r="CZ10234" s="2"/>
      <c r="DA10234" s="2"/>
      <c r="DB10234" s="2"/>
      <c r="DC10234" s="2"/>
      <c r="DD10234" s="2"/>
    </row>
    <row r="10235" spans="1:108" x14ac:dyDescent="0.25">
      <c r="A10235" s="6" t="s">
        <v>61</v>
      </c>
      <c r="B10235" s="6" t="s">
        <v>2317</v>
      </c>
      <c r="C10235" s="6" t="s">
        <v>2411</v>
      </c>
      <c r="D10235" s="34" t="s">
        <v>2535</v>
      </c>
      <c r="E10235" s="6">
        <v>0.50109999999999999</v>
      </c>
      <c r="F10235" s="12"/>
      <c r="G10235" s="12"/>
      <c r="H10235" s="12"/>
      <c r="I10235" s="12"/>
      <c r="N10235" s="2"/>
      <c r="AZ10235" s="14"/>
      <c r="CP10235" s="2"/>
      <c r="CY10235" s="2"/>
      <c r="CZ10235" s="2"/>
      <c r="DA10235" s="2"/>
      <c r="DB10235" s="2"/>
      <c r="DC10235" s="2"/>
      <c r="DD10235" s="2"/>
    </row>
    <row r="10236" spans="1:108" x14ac:dyDescent="0.25">
      <c r="A10236" s="6" t="s">
        <v>61</v>
      </c>
      <c r="B10236" s="6" t="s">
        <v>2317</v>
      </c>
      <c r="C10236" s="6" t="s">
        <v>10</v>
      </c>
      <c r="D10236" s="34" t="s">
        <v>2614</v>
      </c>
      <c r="E10236" s="6">
        <v>0.75270000000000004</v>
      </c>
      <c r="F10236" s="12"/>
      <c r="G10236" s="12"/>
      <c r="H10236" s="12"/>
      <c r="I10236" s="12"/>
      <c r="N10236" s="2"/>
      <c r="AZ10236" s="14"/>
      <c r="CP10236" s="2"/>
      <c r="CY10236" s="2"/>
      <c r="CZ10236" s="2"/>
      <c r="DA10236" s="2"/>
      <c r="DB10236" s="2"/>
      <c r="DC10236" s="2"/>
      <c r="DD10236" s="2"/>
    </row>
    <row r="10237" spans="1:108" x14ac:dyDescent="0.25">
      <c r="A10237" s="6" t="s">
        <v>61</v>
      </c>
      <c r="B10237" s="6" t="s">
        <v>2317</v>
      </c>
      <c r="C10237" s="6" t="s">
        <v>2415</v>
      </c>
      <c r="D10237" s="34" t="s">
        <v>2614</v>
      </c>
      <c r="E10237" s="6">
        <v>0.90380000000000005</v>
      </c>
      <c r="F10237" s="12"/>
      <c r="G10237" s="12"/>
      <c r="H10237" s="12"/>
      <c r="I10237" s="12"/>
      <c r="N10237" s="2"/>
      <c r="AZ10237" s="14"/>
      <c r="CP10237" s="2"/>
      <c r="CY10237" s="2"/>
      <c r="CZ10237" s="2"/>
      <c r="DA10237" s="2"/>
      <c r="DB10237" s="2"/>
      <c r="DC10237" s="2"/>
      <c r="DD10237" s="2"/>
    </row>
    <row r="10238" spans="1:108" x14ac:dyDescent="0.25">
      <c r="A10238" s="6" t="s">
        <v>61</v>
      </c>
      <c r="B10238" s="6" t="s">
        <v>2317</v>
      </c>
      <c r="C10238" s="6" t="s">
        <v>12</v>
      </c>
      <c r="D10238" s="34" t="s">
        <v>2547</v>
      </c>
      <c r="E10238" s="6">
        <v>0.62460000000000004</v>
      </c>
      <c r="F10238" s="12"/>
      <c r="G10238" s="12"/>
      <c r="H10238" s="12"/>
      <c r="I10238" s="12"/>
      <c r="N10238" s="2"/>
      <c r="AZ10238" s="14"/>
      <c r="CP10238" s="2"/>
      <c r="CY10238" s="2"/>
      <c r="CZ10238" s="2"/>
      <c r="DA10238" s="2"/>
      <c r="DB10238" s="2"/>
      <c r="DC10238" s="2"/>
      <c r="DD10238" s="2"/>
    </row>
    <row r="10239" spans="1:108" x14ac:dyDescent="0.25">
      <c r="A10239" s="44" t="s">
        <v>61</v>
      </c>
      <c r="B10239" s="44" t="s">
        <v>2317</v>
      </c>
      <c r="C10239" s="44" t="s">
        <v>13</v>
      </c>
      <c r="D10239" s="107" t="s">
        <v>2541</v>
      </c>
      <c r="E10239" s="44">
        <v>0.88270000000000004</v>
      </c>
      <c r="F10239" s="12"/>
      <c r="G10239" s="12"/>
      <c r="H10239" s="12"/>
      <c r="I10239" s="12"/>
      <c r="N10239" s="2"/>
      <c r="AZ10239" s="14"/>
      <c r="CP10239" s="2"/>
      <c r="CY10239" s="2"/>
      <c r="CZ10239" s="2"/>
      <c r="DA10239" s="2"/>
      <c r="DB10239" s="2"/>
      <c r="DC10239" s="2"/>
      <c r="DD10239" s="2"/>
    </row>
    <row r="10240" spans="1:108" x14ac:dyDescent="0.25">
      <c r="A10240" s="6" t="s">
        <v>61</v>
      </c>
      <c r="B10240" s="6" t="s">
        <v>2317</v>
      </c>
      <c r="C10240" s="6" t="s">
        <v>1433</v>
      </c>
      <c r="D10240" s="34" t="s">
        <v>2620</v>
      </c>
      <c r="E10240" s="6">
        <v>0.90359999999999996</v>
      </c>
      <c r="F10240" s="12"/>
      <c r="G10240" s="12"/>
      <c r="H10240" s="12"/>
      <c r="I10240" s="12"/>
      <c r="N10240" s="2"/>
      <c r="AZ10240" s="14"/>
      <c r="CP10240" s="2"/>
      <c r="CY10240" s="2"/>
      <c r="CZ10240" s="2"/>
      <c r="DA10240" s="2"/>
      <c r="DB10240" s="2"/>
      <c r="DC10240" s="2"/>
      <c r="DD10240" s="2"/>
    </row>
    <row r="10241" spans="1:108" x14ac:dyDescent="0.25">
      <c r="A10241" s="6" t="s">
        <v>61</v>
      </c>
      <c r="B10241" s="6" t="s">
        <v>2317</v>
      </c>
      <c r="C10241" s="6" t="s">
        <v>1537</v>
      </c>
      <c r="D10241" s="34" t="s">
        <v>2540</v>
      </c>
      <c r="E10241" s="6">
        <v>0.62429999999999997</v>
      </c>
      <c r="F10241" s="12"/>
      <c r="G10241" s="12"/>
      <c r="H10241" s="12"/>
      <c r="I10241" s="12"/>
      <c r="N10241" s="2"/>
      <c r="AZ10241" s="14"/>
      <c r="CP10241" s="2"/>
      <c r="CY10241" s="2"/>
      <c r="CZ10241" s="2"/>
      <c r="DA10241" s="2"/>
      <c r="DB10241" s="2"/>
      <c r="DC10241" s="2"/>
      <c r="DD10241" s="2"/>
    </row>
    <row r="10242" spans="1:108" x14ac:dyDescent="0.25">
      <c r="A10242" s="6" t="s">
        <v>61</v>
      </c>
      <c r="B10242" s="6" t="s">
        <v>2317</v>
      </c>
      <c r="C10242" s="6" t="s">
        <v>1479</v>
      </c>
      <c r="D10242" s="34" t="s">
        <v>2533</v>
      </c>
      <c r="E10242" s="6">
        <v>0.68179999999999996</v>
      </c>
      <c r="F10242" s="12"/>
      <c r="G10242" s="12"/>
      <c r="H10242" s="12"/>
      <c r="I10242" s="12"/>
      <c r="N10242" s="2"/>
      <c r="AZ10242" s="14"/>
      <c r="CP10242" s="2"/>
      <c r="CY10242" s="2"/>
      <c r="CZ10242" s="2"/>
      <c r="DA10242" s="2"/>
      <c r="DB10242" s="2"/>
      <c r="DC10242" s="2"/>
      <c r="DD10242" s="2"/>
    </row>
    <row r="10243" spans="1:108" x14ac:dyDescent="0.25">
      <c r="A10243" s="6" t="s">
        <v>61</v>
      </c>
      <c r="B10243" s="6" t="s">
        <v>2317</v>
      </c>
      <c r="C10243" s="6" t="s">
        <v>1457</v>
      </c>
      <c r="D10243" s="34" t="s">
        <v>2642</v>
      </c>
      <c r="E10243" s="6">
        <v>0.61439999999999995</v>
      </c>
      <c r="F10243" s="12"/>
      <c r="G10243" s="12"/>
      <c r="H10243" s="12"/>
      <c r="I10243" s="12"/>
      <c r="N10243" s="2"/>
      <c r="AZ10243" s="14"/>
      <c r="CP10243" s="2"/>
      <c r="CY10243" s="2"/>
      <c r="CZ10243" s="2"/>
      <c r="DA10243" s="2"/>
      <c r="DB10243" s="2"/>
      <c r="DC10243" s="2"/>
      <c r="DD10243" s="2"/>
    </row>
    <row r="10244" spans="1:108" x14ac:dyDescent="0.25">
      <c r="A10244" s="6" t="s">
        <v>61</v>
      </c>
      <c r="B10244" s="6" t="s">
        <v>2317</v>
      </c>
      <c r="C10244" s="6" t="s">
        <v>1455</v>
      </c>
      <c r="D10244" s="34" t="s">
        <v>2545</v>
      </c>
      <c r="E10244" s="6">
        <v>0.65810000000000002</v>
      </c>
      <c r="F10244" s="12"/>
      <c r="G10244" s="12"/>
      <c r="H10244" s="12"/>
      <c r="I10244" s="12"/>
      <c r="N10244" s="2"/>
      <c r="AZ10244" s="14"/>
      <c r="CP10244" s="2"/>
      <c r="CY10244" s="2"/>
      <c r="CZ10244" s="2"/>
      <c r="DA10244" s="2"/>
      <c r="DB10244" s="2"/>
      <c r="DC10244" s="2"/>
      <c r="DD10244" s="2"/>
    </row>
    <row r="10245" spans="1:108" x14ac:dyDescent="0.25">
      <c r="A10245" s="44" t="s">
        <v>61</v>
      </c>
      <c r="B10245" s="44" t="s">
        <v>2317</v>
      </c>
      <c r="C10245" s="44" t="s">
        <v>1428</v>
      </c>
      <c r="D10245" s="107" t="s">
        <v>2541</v>
      </c>
      <c r="E10245" s="44">
        <v>0.5595</v>
      </c>
      <c r="F10245" s="12"/>
      <c r="G10245" s="12"/>
      <c r="H10245" s="12"/>
      <c r="I10245" s="12"/>
      <c r="N10245" s="2"/>
      <c r="AZ10245" s="14"/>
      <c r="CP10245" s="2"/>
      <c r="CY10245" s="2"/>
      <c r="CZ10245" s="2"/>
      <c r="DA10245" s="2"/>
      <c r="DB10245" s="2"/>
      <c r="DC10245" s="2"/>
      <c r="DD10245" s="2"/>
    </row>
    <row r="10246" spans="1:108" x14ac:dyDescent="0.25">
      <c r="A10246" s="44" t="s">
        <v>61</v>
      </c>
      <c r="B10246" s="44" t="s">
        <v>2317</v>
      </c>
      <c r="C10246" s="44" t="s">
        <v>1444</v>
      </c>
      <c r="D10246" s="107" t="s">
        <v>2541</v>
      </c>
      <c r="E10246" s="44">
        <v>0.59719999999999995</v>
      </c>
      <c r="F10246" s="12"/>
      <c r="G10246" s="12"/>
      <c r="H10246" s="12"/>
      <c r="I10246" s="12"/>
      <c r="N10246" s="2"/>
      <c r="AZ10246" s="14"/>
      <c r="CP10246" s="2"/>
      <c r="CY10246" s="2"/>
      <c r="CZ10246" s="2"/>
      <c r="DA10246" s="2"/>
      <c r="DB10246" s="2"/>
      <c r="DC10246" s="2"/>
      <c r="DD10246" s="2"/>
    </row>
    <row r="10247" spans="1:108" x14ac:dyDescent="0.25">
      <c r="A10247" s="44" t="s">
        <v>61</v>
      </c>
      <c r="B10247" s="44" t="s">
        <v>2317</v>
      </c>
      <c r="C10247" s="44" t="s">
        <v>1425</v>
      </c>
      <c r="D10247" s="107" t="s">
        <v>2541</v>
      </c>
      <c r="E10247" s="44">
        <v>0.83579999999999999</v>
      </c>
      <c r="F10247" s="12"/>
      <c r="G10247" s="12"/>
      <c r="H10247" s="12"/>
      <c r="I10247" s="12"/>
      <c r="N10247" s="2"/>
      <c r="AZ10247" s="14"/>
      <c r="CP10247" s="2"/>
      <c r="CY10247" s="2"/>
      <c r="CZ10247" s="2"/>
      <c r="DA10247" s="2"/>
      <c r="DB10247" s="2"/>
      <c r="DC10247" s="2"/>
      <c r="DD10247" s="2"/>
    </row>
    <row r="10248" spans="1:108" x14ac:dyDescent="0.25">
      <c r="A10248" s="6" t="s">
        <v>61</v>
      </c>
      <c r="B10248" s="6" t="s">
        <v>2317</v>
      </c>
      <c r="C10248" s="6" t="s">
        <v>1477</v>
      </c>
      <c r="D10248" s="34" t="s">
        <v>2543</v>
      </c>
      <c r="E10248" s="6">
        <v>0.871</v>
      </c>
      <c r="F10248" s="12"/>
      <c r="G10248" s="12"/>
      <c r="H10248" s="12"/>
      <c r="I10248" s="12"/>
      <c r="N10248" s="2"/>
      <c r="AZ10248" s="14"/>
      <c r="CP10248" s="2"/>
      <c r="CY10248" s="2"/>
      <c r="CZ10248" s="2"/>
      <c r="DA10248" s="2"/>
      <c r="DB10248" s="2"/>
      <c r="DC10248" s="2"/>
      <c r="DD10248" s="2"/>
    </row>
    <row r="10249" spans="1:108" x14ac:dyDescent="0.25">
      <c r="A10249" s="6" t="s">
        <v>61</v>
      </c>
      <c r="B10249" s="6" t="s">
        <v>2317</v>
      </c>
      <c r="C10249" s="6" t="s">
        <v>1423</v>
      </c>
      <c r="D10249" s="73" t="s">
        <v>2631</v>
      </c>
      <c r="E10249" s="6">
        <v>0.81810000000000005</v>
      </c>
      <c r="F10249" s="12"/>
      <c r="G10249" s="12"/>
      <c r="H10249" s="12"/>
      <c r="I10249" s="12"/>
      <c r="N10249" s="2"/>
      <c r="AZ10249" s="14"/>
      <c r="CP10249" s="2"/>
      <c r="CY10249" s="2"/>
      <c r="CZ10249" s="2"/>
      <c r="DA10249" s="2"/>
      <c r="DB10249" s="2"/>
      <c r="DC10249" s="2"/>
      <c r="DD10249" s="2"/>
    </row>
    <row r="10250" spans="1:108" x14ac:dyDescent="0.25">
      <c r="A10250" s="6" t="s">
        <v>61</v>
      </c>
      <c r="B10250" s="6" t="s">
        <v>2317</v>
      </c>
      <c r="C10250" s="6" t="s">
        <v>1430</v>
      </c>
      <c r="D10250" s="34" t="s">
        <v>2545</v>
      </c>
      <c r="E10250" s="6">
        <v>0.81799999999999995</v>
      </c>
      <c r="F10250" s="12"/>
      <c r="G10250" s="12"/>
      <c r="H10250" s="12"/>
      <c r="I10250" s="12"/>
      <c r="N10250" s="2"/>
      <c r="AZ10250" s="14"/>
      <c r="CP10250" s="2"/>
      <c r="CY10250" s="2"/>
      <c r="CZ10250" s="2"/>
      <c r="DA10250" s="2"/>
      <c r="DB10250" s="2"/>
      <c r="DC10250" s="2"/>
      <c r="DD10250" s="2"/>
    </row>
    <row r="10251" spans="1:108" x14ac:dyDescent="0.25">
      <c r="A10251" s="6" t="s">
        <v>61</v>
      </c>
      <c r="B10251" s="6" t="s">
        <v>2317</v>
      </c>
      <c r="C10251" s="6" t="s">
        <v>1498</v>
      </c>
      <c r="D10251" s="34" t="s">
        <v>2545</v>
      </c>
      <c r="E10251" s="6">
        <v>0.64259999999999995</v>
      </c>
      <c r="F10251" s="12"/>
      <c r="G10251" s="12"/>
      <c r="H10251" s="12"/>
      <c r="I10251" s="12"/>
      <c r="N10251" s="2"/>
      <c r="AZ10251" s="14"/>
      <c r="CP10251" s="2"/>
      <c r="CY10251" s="2"/>
      <c r="CZ10251" s="2"/>
      <c r="DA10251" s="2"/>
      <c r="DB10251" s="2"/>
      <c r="DC10251" s="2"/>
      <c r="DD10251" s="2"/>
    </row>
    <row r="10252" spans="1:108" x14ac:dyDescent="0.25">
      <c r="A10252" s="6" t="s">
        <v>61</v>
      </c>
      <c r="B10252" s="6" t="s">
        <v>2317</v>
      </c>
      <c r="C10252" s="6" t="s">
        <v>1453</v>
      </c>
      <c r="D10252" s="34" t="s">
        <v>2550</v>
      </c>
      <c r="E10252" s="6">
        <v>0.61240000000000006</v>
      </c>
      <c r="F10252" s="12"/>
      <c r="G10252" s="12"/>
      <c r="H10252" s="12"/>
      <c r="I10252" s="12"/>
      <c r="N10252" s="2"/>
      <c r="AZ10252" s="14"/>
      <c r="CP10252" s="2"/>
      <c r="CY10252" s="2"/>
      <c r="CZ10252" s="2"/>
      <c r="DA10252" s="2"/>
      <c r="DB10252" s="2"/>
      <c r="DC10252" s="2"/>
      <c r="DD10252" s="2"/>
    </row>
    <row r="10253" spans="1:108" x14ac:dyDescent="0.25">
      <c r="A10253" s="6" t="s">
        <v>61</v>
      </c>
      <c r="B10253" s="6" t="s">
        <v>2317</v>
      </c>
      <c r="C10253" s="6" t="s">
        <v>1456</v>
      </c>
      <c r="D10253" s="34" t="s">
        <v>2549</v>
      </c>
      <c r="E10253" s="6">
        <v>0.79720000000000002</v>
      </c>
      <c r="F10253" s="12"/>
      <c r="G10253" s="12"/>
      <c r="H10253" s="12"/>
      <c r="I10253" s="12"/>
      <c r="N10253" s="2"/>
      <c r="AZ10253" s="14"/>
      <c r="CP10253" s="2"/>
      <c r="CY10253" s="2"/>
      <c r="CZ10253" s="2"/>
      <c r="DA10253" s="2"/>
      <c r="DB10253" s="2"/>
      <c r="DC10253" s="2"/>
      <c r="DD10253" s="2"/>
    </row>
    <row r="10254" spans="1:108" x14ac:dyDescent="0.25">
      <c r="A10254" s="6" t="s">
        <v>61</v>
      </c>
      <c r="B10254" s="6" t="s">
        <v>2317</v>
      </c>
      <c r="C10254" s="6" t="s">
        <v>1424</v>
      </c>
      <c r="D10254" s="34" t="s">
        <v>2549</v>
      </c>
      <c r="E10254" s="6">
        <v>0.87949999999999995</v>
      </c>
      <c r="F10254" s="12"/>
      <c r="G10254" s="12"/>
      <c r="H10254" s="12"/>
      <c r="I10254" s="12"/>
      <c r="N10254" s="2"/>
      <c r="AZ10254" s="14"/>
      <c r="CP10254" s="2"/>
      <c r="CY10254" s="2"/>
      <c r="CZ10254" s="2"/>
      <c r="DA10254" s="2"/>
      <c r="DB10254" s="2"/>
      <c r="DC10254" s="2"/>
      <c r="DD10254" s="2"/>
    </row>
    <row r="10255" spans="1:108" x14ac:dyDescent="0.25">
      <c r="A10255" s="6" t="s">
        <v>61</v>
      </c>
      <c r="B10255" s="6" t="s">
        <v>2317</v>
      </c>
      <c r="C10255" s="6" t="s">
        <v>1459</v>
      </c>
      <c r="D10255" s="73" t="s">
        <v>2631</v>
      </c>
      <c r="E10255" s="6">
        <v>0.67600000000000005</v>
      </c>
      <c r="F10255" s="12"/>
      <c r="G10255" s="12"/>
      <c r="H10255" s="12"/>
      <c r="I10255" s="12"/>
      <c r="N10255" s="2"/>
      <c r="AZ10255" s="14"/>
      <c r="CP10255" s="2"/>
      <c r="CY10255" s="2"/>
      <c r="CZ10255" s="2"/>
      <c r="DA10255" s="2"/>
      <c r="DB10255" s="2"/>
      <c r="DC10255" s="2"/>
      <c r="DD10255" s="2"/>
    </row>
    <row r="10256" spans="1:108" x14ac:dyDescent="0.25">
      <c r="A10256" s="6" t="s">
        <v>61</v>
      </c>
      <c r="B10256" s="6" t="s">
        <v>2317</v>
      </c>
      <c r="C10256" s="6" t="s">
        <v>1434</v>
      </c>
      <c r="D10256" s="34" t="s">
        <v>2545</v>
      </c>
      <c r="E10256" s="6">
        <v>0.73240000000000005</v>
      </c>
      <c r="F10256" s="12"/>
      <c r="G10256" s="12"/>
      <c r="H10256" s="12"/>
      <c r="I10256" s="12"/>
      <c r="N10256" s="2"/>
      <c r="AZ10256" s="14"/>
      <c r="CP10256" s="2"/>
      <c r="CY10256" s="2"/>
      <c r="CZ10256" s="2"/>
      <c r="DA10256" s="2"/>
      <c r="DB10256" s="2"/>
      <c r="DC10256" s="2"/>
      <c r="DD10256" s="2"/>
    </row>
    <row r="10257" spans="1:108" x14ac:dyDescent="0.25">
      <c r="A10257" s="6" t="s">
        <v>61</v>
      </c>
      <c r="B10257" s="6" t="s">
        <v>2317</v>
      </c>
      <c r="C10257" s="6" t="s">
        <v>7</v>
      </c>
      <c r="D10257" s="34" t="s">
        <v>2545</v>
      </c>
      <c r="E10257" s="6">
        <v>0.52239999999999998</v>
      </c>
      <c r="F10257" s="12"/>
      <c r="G10257" s="12"/>
      <c r="H10257" s="12"/>
      <c r="I10257" s="12"/>
      <c r="N10257" s="2"/>
      <c r="AZ10257" s="14"/>
      <c r="CP10257" s="2"/>
      <c r="CY10257" s="2"/>
      <c r="CZ10257" s="2"/>
      <c r="DA10257" s="2"/>
      <c r="DB10257" s="2"/>
      <c r="DC10257" s="2"/>
      <c r="DD10257" s="2"/>
    </row>
    <row r="10258" spans="1:108" x14ac:dyDescent="0.25">
      <c r="A10258" s="6" t="s">
        <v>61</v>
      </c>
      <c r="B10258" s="6" t="s">
        <v>2317</v>
      </c>
      <c r="C10258" s="6" t="s">
        <v>16</v>
      </c>
      <c r="D10258" s="34" t="s">
        <v>2533</v>
      </c>
      <c r="E10258" s="6">
        <v>0.79759999999999998</v>
      </c>
      <c r="F10258" s="12"/>
      <c r="G10258" s="12"/>
      <c r="H10258" s="12"/>
      <c r="I10258" s="12"/>
      <c r="N10258" s="2"/>
      <c r="AZ10258" s="14"/>
      <c r="CP10258" s="2"/>
      <c r="CY10258" s="2"/>
      <c r="CZ10258" s="2"/>
      <c r="DA10258" s="2"/>
      <c r="DB10258" s="2"/>
      <c r="DC10258" s="2"/>
      <c r="DD10258" s="2"/>
    </row>
    <row r="10259" spans="1:108" x14ac:dyDescent="0.25">
      <c r="A10259" s="6" t="s">
        <v>61</v>
      </c>
      <c r="B10259" s="6" t="s">
        <v>2317</v>
      </c>
      <c r="C10259" s="6" t="s">
        <v>2479</v>
      </c>
      <c r="D10259" s="34" t="s">
        <v>2633</v>
      </c>
      <c r="E10259" s="6">
        <v>0.68759999999999999</v>
      </c>
      <c r="F10259" s="12"/>
      <c r="G10259" s="12"/>
      <c r="H10259" s="12"/>
      <c r="I10259" s="12"/>
      <c r="N10259" s="2"/>
      <c r="AZ10259" s="14"/>
      <c r="CP10259" s="2"/>
      <c r="CY10259" s="2"/>
      <c r="CZ10259" s="2"/>
      <c r="DA10259" s="2"/>
      <c r="DB10259" s="2"/>
      <c r="DC10259" s="2"/>
      <c r="DD10259" s="2"/>
    </row>
    <row r="10260" spans="1:108" x14ac:dyDescent="0.25">
      <c r="A10260" s="6" t="s">
        <v>61</v>
      </c>
      <c r="B10260" s="6" t="s">
        <v>2317</v>
      </c>
      <c r="C10260" s="6" t="s">
        <v>2496</v>
      </c>
      <c r="D10260" s="34" t="s">
        <v>2550</v>
      </c>
      <c r="E10260" s="6">
        <v>0.61509999999999998</v>
      </c>
      <c r="F10260" s="12"/>
      <c r="G10260" s="12"/>
      <c r="H10260" s="12"/>
      <c r="I10260" s="12"/>
      <c r="N10260" s="2"/>
      <c r="AZ10260" s="14"/>
      <c r="CP10260" s="2"/>
      <c r="CY10260" s="2"/>
      <c r="CZ10260" s="2"/>
      <c r="DA10260" s="2"/>
      <c r="DB10260" s="2"/>
      <c r="DC10260" s="2"/>
      <c r="DD10260" s="2"/>
    </row>
    <row r="10261" spans="1:108" x14ac:dyDescent="0.25">
      <c r="A10261" s="6" t="s">
        <v>61</v>
      </c>
      <c r="B10261" s="6" t="s">
        <v>2317</v>
      </c>
      <c r="C10261" s="6" t="s">
        <v>17</v>
      </c>
      <c r="D10261" s="34" t="s">
        <v>2536</v>
      </c>
      <c r="E10261" s="6">
        <v>0.75129999999999997</v>
      </c>
      <c r="F10261" s="12"/>
      <c r="G10261" s="12"/>
      <c r="H10261" s="12"/>
      <c r="I10261" s="12"/>
      <c r="N10261" s="2"/>
      <c r="AZ10261" s="14"/>
      <c r="CP10261" s="2"/>
      <c r="CY10261" s="2"/>
      <c r="CZ10261" s="2"/>
      <c r="DA10261" s="2"/>
      <c r="DB10261" s="2"/>
      <c r="DC10261" s="2"/>
      <c r="DD10261" s="2"/>
    </row>
    <row r="10262" spans="1:108" x14ac:dyDescent="0.25">
      <c r="A10262" s="6" t="s">
        <v>61</v>
      </c>
      <c r="B10262" s="6" t="s">
        <v>2317</v>
      </c>
      <c r="C10262" s="6" t="s">
        <v>2510</v>
      </c>
      <c r="D10262" s="34" t="s">
        <v>2634</v>
      </c>
      <c r="E10262" s="6">
        <v>0.52839999999999998</v>
      </c>
      <c r="F10262" s="12"/>
      <c r="G10262" s="12"/>
      <c r="H10262" s="12"/>
      <c r="I10262" s="12"/>
      <c r="N10262" s="2"/>
      <c r="AZ10262" s="14"/>
      <c r="CP10262" s="2"/>
      <c r="CY10262" s="2"/>
      <c r="CZ10262" s="2"/>
      <c r="DA10262" s="2"/>
      <c r="DB10262" s="2"/>
      <c r="DC10262" s="2"/>
      <c r="DD10262" s="2"/>
    </row>
    <row r="10263" spans="1:108" x14ac:dyDescent="0.25">
      <c r="A10263" s="6" t="s">
        <v>61</v>
      </c>
      <c r="B10263" s="6" t="s">
        <v>2317</v>
      </c>
      <c r="C10263" s="6" t="s">
        <v>2513</v>
      </c>
      <c r="D10263" s="34" t="s">
        <v>2545</v>
      </c>
      <c r="E10263" s="6">
        <v>0.59609999999999996</v>
      </c>
      <c r="F10263" s="12"/>
      <c r="G10263" s="12"/>
      <c r="H10263" s="12"/>
      <c r="I10263" s="12"/>
      <c r="N10263" s="2"/>
      <c r="AZ10263" s="14"/>
      <c r="CP10263" s="2"/>
      <c r="CY10263" s="2"/>
      <c r="CZ10263" s="2"/>
      <c r="DA10263" s="2"/>
      <c r="DB10263" s="2"/>
      <c r="DC10263" s="2"/>
      <c r="DD10263" s="2"/>
    </row>
    <row r="10264" spans="1:108" x14ac:dyDescent="0.25">
      <c r="A10264" s="6" t="s">
        <v>61</v>
      </c>
      <c r="B10264" s="6" t="s">
        <v>2317</v>
      </c>
      <c r="C10264" s="6" t="s">
        <v>2523</v>
      </c>
      <c r="D10264" s="34" t="s">
        <v>2621</v>
      </c>
      <c r="E10264" s="6">
        <v>0.51929999999999998</v>
      </c>
      <c r="F10264" s="12"/>
      <c r="G10264" s="12"/>
      <c r="H10264" s="12"/>
      <c r="I10264" s="12"/>
      <c r="N10264" s="2"/>
      <c r="AZ10264" s="14"/>
      <c r="CP10264" s="2"/>
      <c r="CY10264" s="2"/>
      <c r="CZ10264" s="2"/>
      <c r="DA10264" s="2"/>
      <c r="DB10264" s="2"/>
      <c r="DC10264" s="2"/>
      <c r="DD10264" s="2"/>
    </row>
    <row r="10265" spans="1:108" x14ac:dyDescent="0.25">
      <c r="A10265" s="6" t="s">
        <v>61</v>
      </c>
      <c r="B10265" s="6" t="s">
        <v>2317</v>
      </c>
      <c r="C10265" s="6" t="s">
        <v>2525</v>
      </c>
      <c r="D10265" s="34" t="s">
        <v>2621</v>
      </c>
      <c r="E10265" s="6">
        <v>0.58399999999999996</v>
      </c>
      <c r="F10265" s="12"/>
      <c r="G10265" s="12"/>
      <c r="H10265" s="12"/>
      <c r="I10265" s="12"/>
      <c r="N10265" s="2"/>
      <c r="AZ10265" s="14"/>
      <c r="CP10265" s="2"/>
      <c r="CY10265" s="2"/>
      <c r="CZ10265" s="2"/>
      <c r="DA10265" s="2"/>
      <c r="DB10265" s="2"/>
      <c r="DC10265" s="2"/>
      <c r="DD10265" s="2"/>
    </row>
    <row r="10266" spans="1:108" x14ac:dyDescent="0.25">
      <c r="A10266" s="6" t="s">
        <v>61</v>
      </c>
      <c r="B10266" s="6" t="s">
        <v>2317</v>
      </c>
      <c r="C10266" s="6" t="s">
        <v>2530</v>
      </c>
      <c r="D10266" s="34" t="s">
        <v>2535</v>
      </c>
      <c r="E10266" s="6">
        <v>0.50180000000000002</v>
      </c>
      <c r="F10266" s="12"/>
      <c r="G10266" s="12"/>
      <c r="H10266" s="12"/>
      <c r="I10266" s="12"/>
      <c r="N10266" s="2"/>
      <c r="AZ10266" s="14"/>
      <c r="CP10266" s="2"/>
      <c r="CY10266" s="2"/>
      <c r="CZ10266" s="2"/>
      <c r="DA10266" s="2"/>
      <c r="DB10266" s="2"/>
      <c r="DC10266" s="2"/>
      <c r="DD10266" s="2"/>
    </row>
    <row r="10267" spans="1:108" x14ac:dyDescent="0.25">
      <c r="A10267" s="6" t="s">
        <v>222</v>
      </c>
      <c r="B10267" s="6" t="s">
        <v>2276</v>
      </c>
      <c r="C10267" s="6" t="s">
        <v>10</v>
      </c>
      <c r="D10267" s="34" t="s">
        <v>2614</v>
      </c>
      <c r="E10267" s="6">
        <v>0.53420000000000001</v>
      </c>
      <c r="F10267" s="12"/>
      <c r="G10267" s="12"/>
      <c r="H10267" s="12"/>
      <c r="I10267" s="12"/>
      <c r="N10267" s="2"/>
      <c r="AZ10267" s="14"/>
      <c r="CP10267" s="2"/>
      <c r="CY10267" s="2"/>
      <c r="CZ10267" s="2"/>
      <c r="DA10267" s="2"/>
      <c r="DB10267" s="2"/>
      <c r="DC10267" s="2"/>
      <c r="DD10267" s="2"/>
    </row>
    <row r="10268" spans="1:108" x14ac:dyDescent="0.25">
      <c r="A10268" s="6" t="s">
        <v>222</v>
      </c>
      <c r="B10268" s="6" t="s">
        <v>2276</v>
      </c>
      <c r="C10268" s="6" t="s">
        <v>1426</v>
      </c>
      <c r="D10268" s="34" t="s">
        <v>2537</v>
      </c>
      <c r="E10268" s="6">
        <v>0.66859999999999997</v>
      </c>
      <c r="F10268" s="12"/>
      <c r="G10268" s="12"/>
      <c r="H10268" s="12"/>
      <c r="I10268" s="12"/>
      <c r="N10268" s="2"/>
      <c r="AZ10268" s="14"/>
      <c r="CP10268" s="2"/>
      <c r="CY10268" s="2"/>
      <c r="CZ10268" s="2"/>
      <c r="DA10268" s="2"/>
      <c r="DB10268" s="2"/>
      <c r="DC10268" s="2"/>
      <c r="DD10268" s="2"/>
    </row>
    <row r="10269" spans="1:108" x14ac:dyDescent="0.25">
      <c r="A10269" s="44" t="s">
        <v>222</v>
      </c>
      <c r="B10269" s="44" t="s">
        <v>2276</v>
      </c>
      <c r="C10269" s="44" t="s">
        <v>1425</v>
      </c>
      <c r="D10269" s="107" t="s">
        <v>2541</v>
      </c>
      <c r="E10269" s="44">
        <v>0.8921</v>
      </c>
      <c r="F10269" s="12"/>
      <c r="G10269" s="12"/>
      <c r="H10269" s="12"/>
      <c r="I10269" s="12"/>
      <c r="N10269" s="2"/>
      <c r="AZ10269" s="14"/>
      <c r="CP10269" s="2"/>
      <c r="CY10269" s="2"/>
      <c r="CZ10269" s="2"/>
      <c r="DA10269" s="2"/>
      <c r="DB10269" s="2"/>
      <c r="DC10269" s="2"/>
      <c r="DD10269" s="2"/>
    </row>
    <row r="10270" spans="1:108" x14ac:dyDescent="0.25">
      <c r="A10270" s="6" t="s">
        <v>222</v>
      </c>
      <c r="B10270" s="6" t="s">
        <v>2276</v>
      </c>
      <c r="C10270" s="6" t="s">
        <v>1471</v>
      </c>
      <c r="D10270" s="34" t="s">
        <v>2633</v>
      </c>
      <c r="E10270" s="6">
        <v>0.71499999999999997</v>
      </c>
      <c r="F10270" s="12"/>
      <c r="G10270" s="12"/>
      <c r="H10270" s="12"/>
      <c r="I10270" s="12"/>
      <c r="N10270" s="2"/>
      <c r="AZ10270" s="14"/>
      <c r="CP10270" s="2"/>
      <c r="CY10270" s="2"/>
      <c r="CZ10270" s="2"/>
      <c r="DA10270" s="2"/>
      <c r="DB10270" s="2"/>
      <c r="DC10270" s="2"/>
      <c r="DD10270" s="2"/>
    </row>
    <row r="10271" spans="1:108" x14ac:dyDescent="0.25">
      <c r="A10271" s="6" t="s">
        <v>222</v>
      </c>
      <c r="B10271" s="6" t="s">
        <v>2276</v>
      </c>
      <c r="C10271" s="6" t="s">
        <v>1430</v>
      </c>
      <c r="D10271" s="34" t="s">
        <v>2545</v>
      </c>
      <c r="E10271" s="6">
        <v>0.52849999999999997</v>
      </c>
      <c r="F10271" s="12"/>
      <c r="G10271" s="12"/>
      <c r="H10271" s="12"/>
      <c r="I10271" s="12"/>
      <c r="N10271" s="2"/>
      <c r="AZ10271" s="14"/>
      <c r="CP10271" s="2"/>
      <c r="CY10271" s="2"/>
      <c r="CZ10271" s="2"/>
      <c r="DA10271" s="2"/>
      <c r="DB10271" s="2"/>
      <c r="DC10271" s="2"/>
      <c r="DD10271" s="2"/>
    </row>
    <row r="10272" spans="1:108" x14ac:dyDescent="0.25">
      <c r="A10272" s="6" t="s">
        <v>222</v>
      </c>
      <c r="B10272" s="6" t="s">
        <v>2276</v>
      </c>
      <c r="C10272" s="6" t="s">
        <v>1456</v>
      </c>
      <c r="D10272" s="34" t="s">
        <v>2549</v>
      </c>
      <c r="E10272" s="6">
        <v>0.63400000000000001</v>
      </c>
      <c r="F10272" s="12"/>
      <c r="G10272" s="12"/>
      <c r="H10272" s="12"/>
      <c r="I10272" s="12"/>
      <c r="N10272" s="2"/>
      <c r="AZ10272" s="14"/>
      <c r="CP10272" s="2"/>
      <c r="CY10272" s="2"/>
      <c r="CZ10272" s="2"/>
      <c r="DA10272" s="2"/>
      <c r="DB10272" s="2"/>
      <c r="DC10272" s="2"/>
      <c r="DD10272" s="2"/>
    </row>
    <row r="10273" spans="1:108" x14ac:dyDescent="0.25">
      <c r="A10273" s="6" t="s">
        <v>222</v>
      </c>
      <c r="B10273" s="6" t="s">
        <v>2276</v>
      </c>
      <c r="C10273" s="6" t="s">
        <v>1459</v>
      </c>
      <c r="D10273" s="73" t="s">
        <v>2631</v>
      </c>
      <c r="E10273" s="6">
        <v>0.57899999999999996</v>
      </c>
      <c r="F10273" s="12"/>
      <c r="G10273" s="12"/>
      <c r="H10273" s="12"/>
      <c r="I10273" s="12"/>
      <c r="N10273" s="2"/>
      <c r="AZ10273" s="14"/>
      <c r="CP10273" s="2"/>
      <c r="CY10273" s="2"/>
      <c r="CZ10273" s="2"/>
      <c r="DA10273" s="2"/>
      <c r="DB10273" s="2"/>
      <c r="DC10273" s="2"/>
      <c r="DD10273" s="2"/>
    </row>
    <row r="10274" spans="1:108" x14ac:dyDescent="0.25">
      <c r="A10274" s="6" t="s">
        <v>222</v>
      </c>
      <c r="B10274" s="6" t="s">
        <v>2276</v>
      </c>
      <c r="C10274" s="6" t="s">
        <v>17</v>
      </c>
      <c r="D10274" s="34" t="s">
        <v>2536</v>
      </c>
      <c r="E10274" s="6">
        <v>0.56569999999999998</v>
      </c>
      <c r="F10274" s="12"/>
      <c r="G10274" s="12"/>
      <c r="H10274" s="12"/>
      <c r="I10274" s="12"/>
      <c r="N10274" s="2"/>
      <c r="AZ10274" s="14"/>
      <c r="CP10274" s="2"/>
      <c r="CY10274" s="2"/>
      <c r="CZ10274" s="2"/>
      <c r="DA10274" s="2"/>
      <c r="DB10274" s="2"/>
      <c r="DC10274" s="2"/>
      <c r="DD10274" s="2"/>
    </row>
    <row r="10275" spans="1:108" x14ac:dyDescent="0.25">
      <c r="A10275" s="6" t="s">
        <v>222</v>
      </c>
      <c r="B10275" s="6" t="s">
        <v>2276</v>
      </c>
      <c r="C10275" s="6" t="s">
        <v>2526</v>
      </c>
      <c r="D10275" s="34" t="s">
        <v>2621</v>
      </c>
      <c r="E10275" s="6">
        <v>0.65900000000000003</v>
      </c>
      <c r="F10275" s="12"/>
      <c r="G10275" s="12"/>
      <c r="H10275" s="12"/>
      <c r="I10275" s="12"/>
      <c r="N10275" s="2"/>
      <c r="AZ10275" s="14"/>
      <c r="CP10275" s="2"/>
      <c r="CY10275" s="2"/>
      <c r="CZ10275" s="2"/>
      <c r="DA10275" s="2"/>
      <c r="DB10275" s="2"/>
      <c r="DC10275" s="2"/>
      <c r="DD10275" s="2"/>
    </row>
    <row r="10276" spans="1:108" x14ac:dyDescent="0.25">
      <c r="A10276" s="6" t="s">
        <v>160</v>
      </c>
      <c r="B10276" s="6" t="s">
        <v>2280</v>
      </c>
      <c r="C10276" s="6" t="s">
        <v>10</v>
      </c>
      <c r="D10276" s="34" t="s">
        <v>2614</v>
      </c>
      <c r="E10276" s="6">
        <v>0.61019999999999996</v>
      </c>
      <c r="F10276" s="12"/>
      <c r="G10276" s="12"/>
      <c r="H10276" s="12"/>
      <c r="I10276" s="12"/>
      <c r="N10276" s="2"/>
      <c r="AZ10276" s="14"/>
      <c r="CP10276" s="2"/>
      <c r="CY10276" s="2"/>
      <c r="CZ10276" s="2"/>
      <c r="DA10276" s="2"/>
      <c r="DB10276" s="2"/>
      <c r="DC10276" s="2"/>
      <c r="DD10276" s="2"/>
    </row>
    <row r="10277" spans="1:108" x14ac:dyDescent="0.25">
      <c r="A10277" s="6" t="s">
        <v>160</v>
      </c>
      <c r="B10277" s="6" t="s">
        <v>2280</v>
      </c>
      <c r="C10277" s="6" t="s">
        <v>2415</v>
      </c>
      <c r="D10277" s="34" t="s">
        <v>2614</v>
      </c>
      <c r="E10277" s="6">
        <v>0.56489999999999996</v>
      </c>
      <c r="F10277" s="12"/>
      <c r="G10277" s="12"/>
      <c r="H10277" s="12"/>
      <c r="I10277" s="12"/>
      <c r="N10277" s="2"/>
      <c r="AZ10277" s="14"/>
      <c r="CP10277" s="2"/>
      <c r="CY10277" s="2"/>
      <c r="CZ10277" s="2"/>
      <c r="DA10277" s="2"/>
      <c r="DB10277" s="2"/>
      <c r="DC10277" s="2"/>
      <c r="DD10277" s="2"/>
    </row>
    <row r="10278" spans="1:108" x14ac:dyDescent="0.25">
      <c r="A10278" s="6" t="s">
        <v>160</v>
      </c>
      <c r="B10278" s="6" t="s">
        <v>2280</v>
      </c>
      <c r="C10278" s="6" t="s">
        <v>12</v>
      </c>
      <c r="D10278" s="34" t="s">
        <v>2547</v>
      </c>
      <c r="E10278" s="6">
        <v>0.67500000000000004</v>
      </c>
      <c r="F10278" s="12"/>
      <c r="G10278" s="12"/>
      <c r="H10278" s="12"/>
      <c r="I10278" s="12"/>
      <c r="N10278" s="2"/>
      <c r="AZ10278" s="14"/>
      <c r="CP10278" s="2"/>
      <c r="CY10278" s="2"/>
      <c r="CZ10278" s="2"/>
      <c r="DA10278" s="2"/>
      <c r="DB10278" s="2"/>
      <c r="DC10278" s="2"/>
      <c r="DD10278" s="2"/>
    </row>
    <row r="10279" spans="1:108" x14ac:dyDescent="0.25">
      <c r="A10279" s="44" t="s">
        <v>160</v>
      </c>
      <c r="B10279" s="44" t="s">
        <v>2280</v>
      </c>
      <c r="C10279" s="44" t="s">
        <v>13</v>
      </c>
      <c r="D10279" s="107" t="s">
        <v>2541</v>
      </c>
      <c r="E10279" s="44">
        <v>0.56430000000000002</v>
      </c>
      <c r="F10279" s="12"/>
      <c r="G10279" s="12"/>
      <c r="H10279" s="12"/>
      <c r="I10279" s="12"/>
      <c r="N10279" s="2"/>
      <c r="AZ10279" s="14"/>
      <c r="CP10279" s="2"/>
      <c r="CY10279" s="2"/>
      <c r="CZ10279" s="2"/>
      <c r="DA10279" s="2"/>
      <c r="DB10279" s="2"/>
      <c r="DC10279" s="2"/>
      <c r="DD10279" s="2"/>
    </row>
    <row r="10280" spans="1:108" x14ac:dyDescent="0.25">
      <c r="A10280" s="6" t="s">
        <v>160</v>
      </c>
      <c r="B10280" s="6" t="s">
        <v>2280</v>
      </c>
      <c r="C10280" s="6" t="s">
        <v>1571</v>
      </c>
      <c r="D10280" s="34" t="s">
        <v>2543</v>
      </c>
      <c r="E10280" s="6">
        <v>0.67410000000000003</v>
      </c>
      <c r="F10280" s="12"/>
      <c r="G10280" s="12"/>
      <c r="H10280" s="12"/>
      <c r="I10280" s="12"/>
      <c r="N10280" s="2"/>
      <c r="AZ10280" s="14"/>
      <c r="CP10280" s="2"/>
      <c r="CY10280" s="2"/>
      <c r="CZ10280" s="2"/>
      <c r="DA10280" s="2"/>
      <c r="DB10280" s="2"/>
      <c r="DC10280" s="2"/>
      <c r="DD10280" s="2"/>
    </row>
    <row r="10281" spans="1:108" x14ac:dyDescent="0.25">
      <c r="A10281" s="44" t="s">
        <v>160</v>
      </c>
      <c r="B10281" s="44" t="s">
        <v>2280</v>
      </c>
      <c r="C10281" s="44" t="s">
        <v>1513</v>
      </c>
      <c r="D10281" s="107" t="s">
        <v>2541</v>
      </c>
      <c r="E10281" s="44">
        <v>0.54</v>
      </c>
      <c r="F10281" s="12"/>
      <c r="G10281" s="12"/>
      <c r="H10281" s="12"/>
      <c r="I10281" s="12"/>
      <c r="N10281" s="2"/>
      <c r="AZ10281" s="14"/>
      <c r="CP10281" s="2"/>
      <c r="CY10281" s="2"/>
      <c r="CZ10281" s="2"/>
      <c r="DA10281" s="2"/>
      <c r="DB10281" s="2"/>
      <c r="DC10281" s="2"/>
      <c r="DD10281" s="2"/>
    </row>
    <row r="10282" spans="1:108" x14ac:dyDescent="0.25">
      <c r="A10282" s="6" t="s">
        <v>160</v>
      </c>
      <c r="B10282" s="6" t="s">
        <v>2280</v>
      </c>
      <c r="C10282" s="6" t="s">
        <v>1430</v>
      </c>
      <c r="D10282" s="34" t="s">
        <v>2545</v>
      </c>
      <c r="E10282" s="6">
        <v>0.52470000000000006</v>
      </c>
      <c r="F10282" s="12"/>
      <c r="G10282" s="12"/>
      <c r="H10282" s="12"/>
      <c r="I10282" s="12"/>
      <c r="N10282" s="2"/>
      <c r="AZ10282" s="14"/>
      <c r="CP10282" s="2"/>
      <c r="CY10282" s="2"/>
      <c r="CZ10282" s="2"/>
      <c r="DA10282" s="2"/>
      <c r="DB10282" s="2"/>
      <c r="DC10282" s="2"/>
      <c r="DD10282" s="2"/>
    </row>
    <row r="10283" spans="1:108" x14ac:dyDescent="0.25">
      <c r="A10283" s="6" t="s">
        <v>160</v>
      </c>
      <c r="B10283" s="6" t="s">
        <v>2280</v>
      </c>
      <c r="C10283" s="6" t="s">
        <v>1459</v>
      </c>
      <c r="D10283" s="73" t="s">
        <v>2631</v>
      </c>
      <c r="E10283" s="6">
        <v>0.6018</v>
      </c>
      <c r="F10283" s="12"/>
      <c r="G10283" s="12"/>
      <c r="H10283" s="12"/>
      <c r="I10283" s="12"/>
      <c r="N10283" s="2"/>
      <c r="AZ10283" s="14"/>
      <c r="CP10283" s="2"/>
      <c r="CY10283" s="2"/>
      <c r="CZ10283" s="2"/>
      <c r="DA10283" s="2"/>
      <c r="DB10283" s="2"/>
      <c r="DC10283" s="2"/>
      <c r="DD10283" s="2"/>
    </row>
    <row r="10284" spans="1:108" x14ac:dyDescent="0.25">
      <c r="A10284" s="44" t="s">
        <v>160</v>
      </c>
      <c r="B10284" s="44" t="s">
        <v>2280</v>
      </c>
      <c r="C10284" s="44" t="s">
        <v>2440</v>
      </c>
      <c r="D10284" s="107" t="s">
        <v>2541</v>
      </c>
      <c r="E10284" s="44">
        <v>0.66990000000000005</v>
      </c>
      <c r="F10284" s="12"/>
      <c r="G10284" s="12"/>
      <c r="H10284" s="12"/>
      <c r="I10284" s="12"/>
      <c r="N10284" s="2"/>
      <c r="AZ10284" s="14"/>
      <c r="CP10284" s="2"/>
      <c r="CY10284" s="2"/>
      <c r="CZ10284" s="2"/>
      <c r="DA10284" s="2"/>
      <c r="DB10284" s="2"/>
      <c r="DC10284" s="2"/>
      <c r="DD10284" s="2"/>
    </row>
    <row r="10285" spans="1:108" x14ac:dyDescent="0.25">
      <c r="A10285" s="6" t="s">
        <v>160</v>
      </c>
      <c r="B10285" s="6" t="s">
        <v>2280</v>
      </c>
      <c r="C10285" s="6" t="s">
        <v>1434</v>
      </c>
      <c r="D10285" s="34" t="s">
        <v>2545</v>
      </c>
      <c r="E10285" s="6">
        <v>0.59289999999999998</v>
      </c>
      <c r="F10285" s="12"/>
      <c r="G10285" s="12"/>
      <c r="H10285" s="12"/>
      <c r="I10285" s="12"/>
      <c r="N10285" s="2"/>
      <c r="AZ10285" s="14"/>
      <c r="CP10285" s="2"/>
      <c r="CY10285" s="2"/>
      <c r="CZ10285" s="2"/>
      <c r="DA10285" s="2"/>
      <c r="DB10285" s="2"/>
      <c r="DC10285" s="2"/>
      <c r="DD10285" s="2"/>
    </row>
    <row r="10286" spans="1:108" x14ac:dyDescent="0.25">
      <c r="A10286" s="6" t="s">
        <v>160</v>
      </c>
      <c r="B10286" s="6" t="s">
        <v>2280</v>
      </c>
      <c r="C10286" s="6" t="s">
        <v>7</v>
      </c>
      <c r="D10286" s="34" t="s">
        <v>2545</v>
      </c>
      <c r="E10286" s="6">
        <v>0.54949999999999999</v>
      </c>
      <c r="F10286" s="12"/>
      <c r="G10286" s="12"/>
      <c r="H10286" s="12"/>
      <c r="I10286" s="12"/>
      <c r="N10286" s="2"/>
      <c r="AZ10286" s="14"/>
      <c r="CP10286" s="2"/>
      <c r="CY10286" s="2"/>
      <c r="CZ10286" s="2"/>
      <c r="DA10286" s="2"/>
      <c r="DB10286" s="2"/>
      <c r="DC10286" s="2"/>
      <c r="DD10286" s="2"/>
    </row>
    <row r="10287" spans="1:108" x14ac:dyDescent="0.25">
      <c r="A10287" s="6" t="s">
        <v>160</v>
      </c>
      <c r="B10287" s="6" t="s">
        <v>2280</v>
      </c>
      <c r="C10287" s="6" t="s">
        <v>16</v>
      </c>
      <c r="D10287" s="34" t="s">
        <v>2533</v>
      </c>
      <c r="E10287" s="6">
        <v>0.64590000000000003</v>
      </c>
      <c r="F10287" s="12"/>
      <c r="G10287" s="12"/>
      <c r="H10287" s="12"/>
      <c r="I10287" s="12"/>
      <c r="N10287" s="2"/>
      <c r="AZ10287" s="14"/>
      <c r="CP10287" s="2"/>
      <c r="CY10287" s="2"/>
      <c r="CZ10287" s="2"/>
      <c r="DA10287" s="2"/>
      <c r="DB10287" s="2"/>
      <c r="DC10287" s="2"/>
      <c r="DD10287" s="2"/>
    </row>
    <row r="10288" spans="1:108" x14ac:dyDescent="0.25">
      <c r="A10288" s="6" t="s">
        <v>1023</v>
      </c>
      <c r="B10288" s="6" t="s">
        <v>2156</v>
      </c>
      <c r="C10288" s="6" t="s">
        <v>10</v>
      </c>
      <c r="D10288" s="34" t="s">
        <v>2614</v>
      </c>
      <c r="E10288" s="6">
        <v>0.86370000000000002</v>
      </c>
      <c r="F10288" s="12"/>
      <c r="G10288" s="12"/>
      <c r="H10288" s="12"/>
      <c r="I10288" s="12"/>
      <c r="N10288" s="2"/>
      <c r="AZ10288" s="14"/>
      <c r="CP10288" s="2"/>
      <c r="CY10288" s="2"/>
      <c r="CZ10288" s="2"/>
      <c r="DA10288" s="2"/>
      <c r="DB10288" s="2"/>
      <c r="DC10288" s="2"/>
      <c r="DD10288" s="2"/>
    </row>
    <row r="10289" spans="1:108" x14ac:dyDescent="0.25">
      <c r="A10289" s="44" t="s">
        <v>1023</v>
      </c>
      <c r="B10289" s="44" t="s">
        <v>2156</v>
      </c>
      <c r="C10289" s="44" t="s">
        <v>13</v>
      </c>
      <c r="D10289" s="107" t="s">
        <v>2541</v>
      </c>
      <c r="E10289" s="44">
        <v>0.87150000000000005</v>
      </c>
      <c r="F10289" s="12"/>
      <c r="G10289" s="12"/>
      <c r="H10289" s="12"/>
      <c r="I10289" s="12"/>
      <c r="N10289" s="2"/>
      <c r="AZ10289" s="14"/>
      <c r="CP10289" s="2"/>
      <c r="CY10289" s="2"/>
      <c r="CZ10289" s="2"/>
      <c r="DA10289" s="2"/>
      <c r="DB10289" s="2"/>
      <c r="DC10289" s="2"/>
      <c r="DD10289" s="2"/>
    </row>
    <row r="10290" spans="1:108" x14ac:dyDescent="0.25">
      <c r="A10290" s="6" t="s">
        <v>1023</v>
      </c>
      <c r="B10290" s="6" t="s">
        <v>2156</v>
      </c>
      <c r="C10290" s="6" t="s">
        <v>1550</v>
      </c>
      <c r="D10290" s="34" t="s">
        <v>2545</v>
      </c>
      <c r="E10290" s="6">
        <v>0.62570000000000003</v>
      </c>
      <c r="F10290" s="12"/>
      <c r="G10290" s="12"/>
      <c r="H10290" s="12"/>
      <c r="I10290" s="12"/>
      <c r="N10290" s="2"/>
      <c r="AZ10290" s="14"/>
      <c r="CP10290" s="2"/>
      <c r="CY10290" s="2"/>
      <c r="CZ10290" s="2"/>
      <c r="DA10290" s="2"/>
      <c r="DB10290" s="2"/>
      <c r="DC10290" s="2"/>
      <c r="DD10290" s="2"/>
    </row>
    <row r="10291" spans="1:108" x14ac:dyDescent="0.25">
      <c r="A10291" s="6" t="s">
        <v>1023</v>
      </c>
      <c r="B10291" s="6" t="s">
        <v>2156</v>
      </c>
      <c r="C10291" s="6" t="s">
        <v>1563</v>
      </c>
      <c r="D10291" s="34" t="s">
        <v>2537</v>
      </c>
      <c r="E10291" s="6">
        <v>0.51759999999999995</v>
      </c>
      <c r="F10291" s="12"/>
      <c r="G10291" s="12"/>
      <c r="H10291" s="12"/>
      <c r="I10291" s="12"/>
      <c r="N10291" s="2"/>
      <c r="AZ10291" s="14"/>
      <c r="CP10291" s="2"/>
      <c r="CY10291" s="2"/>
      <c r="CZ10291" s="2"/>
      <c r="DA10291" s="2"/>
      <c r="DB10291" s="2"/>
      <c r="DC10291" s="2"/>
      <c r="DD10291" s="2"/>
    </row>
    <row r="10292" spans="1:108" x14ac:dyDescent="0.25">
      <c r="A10292" s="6" t="s">
        <v>1023</v>
      </c>
      <c r="B10292" s="6" t="s">
        <v>2156</v>
      </c>
      <c r="C10292" s="6" t="s">
        <v>1432</v>
      </c>
      <c r="D10292" s="34" t="s">
        <v>2545</v>
      </c>
      <c r="E10292" s="6">
        <v>0.83960000000000001</v>
      </c>
      <c r="F10292" s="12"/>
      <c r="G10292" s="12"/>
      <c r="H10292" s="12"/>
      <c r="I10292" s="12"/>
      <c r="N10292" s="2"/>
      <c r="AZ10292" s="14"/>
      <c r="CP10292" s="2"/>
      <c r="CY10292" s="2"/>
      <c r="CZ10292" s="2"/>
      <c r="DA10292" s="2"/>
      <c r="DB10292" s="2"/>
      <c r="DC10292" s="2"/>
      <c r="DD10292" s="2"/>
    </row>
    <row r="10293" spans="1:108" x14ac:dyDescent="0.25">
      <c r="A10293" s="6" t="s">
        <v>1023</v>
      </c>
      <c r="B10293" s="6" t="s">
        <v>2156</v>
      </c>
      <c r="C10293" s="6" t="s">
        <v>1529</v>
      </c>
      <c r="D10293" s="34" t="s">
        <v>2641</v>
      </c>
      <c r="E10293" s="6">
        <v>0.76680000000000004</v>
      </c>
      <c r="F10293" s="12"/>
      <c r="G10293" s="12"/>
      <c r="H10293" s="12"/>
      <c r="I10293" s="12"/>
      <c r="N10293" s="2"/>
      <c r="AZ10293" s="14"/>
      <c r="CP10293" s="2"/>
      <c r="CY10293" s="2"/>
      <c r="CZ10293" s="2"/>
      <c r="DA10293" s="2"/>
      <c r="DB10293" s="2"/>
      <c r="DC10293" s="2"/>
      <c r="DD10293" s="2"/>
    </row>
    <row r="10294" spans="1:108" x14ac:dyDescent="0.25">
      <c r="A10294" s="6" t="s">
        <v>1023</v>
      </c>
      <c r="B10294" s="6" t="s">
        <v>2156</v>
      </c>
      <c r="C10294" s="6" t="s">
        <v>1456</v>
      </c>
      <c r="D10294" s="34" t="s">
        <v>2549</v>
      </c>
      <c r="E10294" s="6">
        <v>0.71550000000000002</v>
      </c>
      <c r="F10294" s="12"/>
      <c r="G10294" s="12"/>
      <c r="H10294" s="12"/>
      <c r="I10294" s="12"/>
      <c r="N10294" s="2"/>
      <c r="AZ10294" s="14"/>
      <c r="CP10294" s="2"/>
      <c r="CY10294" s="2"/>
      <c r="CZ10294" s="2"/>
      <c r="DA10294" s="2"/>
      <c r="DB10294" s="2"/>
      <c r="DC10294" s="2"/>
      <c r="DD10294" s="2"/>
    </row>
    <row r="10295" spans="1:108" x14ac:dyDescent="0.25">
      <c r="A10295" s="44" t="s">
        <v>1023</v>
      </c>
      <c r="B10295" s="44" t="s">
        <v>2156</v>
      </c>
      <c r="C10295" s="44" t="s">
        <v>2437</v>
      </c>
      <c r="D10295" s="107" t="s">
        <v>2541</v>
      </c>
      <c r="E10295" s="44">
        <v>0.54949999999999999</v>
      </c>
      <c r="F10295" s="12"/>
      <c r="G10295" s="12"/>
      <c r="H10295" s="12"/>
      <c r="I10295" s="12"/>
      <c r="N10295" s="2"/>
      <c r="AZ10295" s="14"/>
      <c r="CP10295" s="2"/>
      <c r="CY10295" s="2"/>
      <c r="CZ10295" s="2"/>
      <c r="DA10295" s="2"/>
      <c r="DB10295" s="2"/>
      <c r="DC10295" s="2"/>
      <c r="DD10295" s="2"/>
    </row>
    <row r="10296" spans="1:108" x14ac:dyDescent="0.25">
      <c r="A10296" s="6" t="s">
        <v>1023</v>
      </c>
      <c r="B10296" s="6" t="s">
        <v>2156</v>
      </c>
      <c r="C10296" s="6" t="s">
        <v>1459</v>
      </c>
      <c r="D10296" s="73" t="s">
        <v>2631</v>
      </c>
      <c r="E10296" s="6">
        <v>0.88100000000000001</v>
      </c>
      <c r="F10296" s="12"/>
      <c r="G10296" s="12"/>
      <c r="H10296" s="12"/>
      <c r="I10296" s="12"/>
      <c r="N10296" s="2"/>
      <c r="AZ10296" s="14"/>
      <c r="CP10296" s="2"/>
      <c r="CY10296" s="2"/>
      <c r="CZ10296" s="2"/>
      <c r="DA10296" s="2"/>
      <c r="DB10296" s="2"/>
      <c r="DC10296" s="2"/>
      <c r="DD10296" s="2"/>
    </row>
    <row r="10297" spans="1:108" x14ac:dyDescent="0.25">
      <c r="A10297" s="6" t="s">
        <v>1023</v>
      </c>
      <c r="B10297" s="6" t="s">
        <v>2156</v>
      </c>
      <c r="C10297" s="6" t="s">
        <v>1434</v>
      </c>
      <c r="D10297" s="34" t="s">
        <v>2545</v>
      </c>
      <c r="E10297" s="6">
        <v>0.84619999999999995</v>
      </c>
      <c r="F10297" s="12"/>
      <c r="G10297" s="12"/>
      <c r="H10297" s="12"/>
      <c r="I10297" s="12"/>
      <c r="N10297" s="2"/>
      <c r="AZ10297" s="14"/>
      <c r="CP10297" s="2"/>
      <c r="CY10297" s="2"/>
      <c r="CZ10297" s="2"/>
      <c r="DA10297" s="2"/>
      <c r="DB10297" s="2"/>
      <c r="DC10297" s="2"/>
      <c r="DD10297" s="2"/>
    </row>
    <row r="10298" spans="1:108" x14ac:dyDescent="0.25">
      <c r="A10298" s="44" t="s">
        <v>1023</v>
      </c>
      <c r="B10298" s="44" t="s">
        <v>2156</v>
      </c>
      <c r="C10298" s="44" t="s">
        <v>2442</v>
      </c>
      <c r="D10298" s="107" t="s">
        <v>2541</v>
      </c>
      <c r="E10298" s="44">
        <v>0.67779999999999996</v>
      </c>
      <c r="F10298" s="12"/>
      <c r="G10298" s="12"/>
      <c r="H10298" s="12"/>
      <c r="I10298" s="12"/>
      <c r="N10298" s="2"/>
      <c r="AZ10298" s="14"/>
      <c r="CP10298" s="2"/>
      <c r="CY10298" s="2"/>
      <c r="CZ10298" s="2"/>
      <c r="DA10298" s="2"/>
      <c r="DB10298" s="2"/>
      <c r="DC10298" s="2"/>
      <c r="DD10298" s="2"/>
    </row>
    <row r="10299" spans="1:108" x14ac:dyDescent="0.25">
      <c r="A10299" s="6" t="s">
        <v>1023</v>
      </c>
      <c r="B10299" s="6" t="s">
        <v>2156</v>
      </c>
      <c r="C10299" s="6" t="s">
        <v>16</v>
      </c>
      <c r="D10299" s="34" t="s">
        <v>2533</v>
      </c>
      <c r="E10299" s="6">
        <v>0.91859999999999997</v>
      </c>
      <c r="F10299" s="12"/>
      <c r="G10299" s="12"/>
      <c r="H10299" s="12"/>
      <c r="I10299" s="12"/>
      <c r="N10299" s="2"/>
      <c r="AZ10299" s="14"/>
      <c r="CP10299" s="2"/>
      <c r="CY10299" s="2"/>
      <c r="CZ10299" s="2"/>
      <c r="DA10299" s="2"/>
      <c r="DB10299" s="2"/>
      <c r="DC10299" s="2"/>
      <c r="DD10299" s="2"/>
    </row>
    <row r="10300" spans="1:108" x14ac:dyDescent="0.25">
      <c r="A10300" s="44" t="s">
        <v>1023</v>
      </c>
      <c r="B10300" s="44" t="s">
        <v>2156</v>
      </c>
      <c r="C10300" s="44" t="s">
        <v>8</v>
      </c>
      <c r="D10300" s="111" t="s">
        <v>2615</v>
      </c>
      <c r="E10300" s="44">
        <v>0.76580000000000004</v>
      </c>
      <c r="F10300" s="12"/>
      <c r="G10300" s="12"/>
      <c r="H10300" s="12"/>
      <c r="I10300" s="12"/>
      <c r="N10300" s="2"/>
      <c r="AZ10300" s="14"/>
      <c r="CP10300" s="2"/>
      <c r="CY10300" s="2"/>
      <c r="CZ10300" s="2"/>
      <c r="DA10300" s="2"/>
      <c r="DB10300" s="2"/>
      <c r="DC10300" s="2"/>
      <c r="DD10300" s="2"/>
    </row>
    <row r="10301" spans="1:108" x14ac:dyDescent="0.25">
      <c r="A10301" s="6" t="s">
        <v>1023</v>
      </c>
      <c r="B10301" s="6" t="s">
        <v>2156</v>
      </c>
      <c r="C10301" s="6" t="s">
        <v>17</v>
      </c>
      <c r="D10301" s="34" t="s">
        <v>2536</v>
      </c>
      <c r="E10301" s="6">
        <v>0.98719999999999997</v>
      </c>
      <c r="F10301" s="12"/>
      <c r="G10301" s="12"/>
      <c r="H10301" s="12"/>
      <c r="I10301" s="12"/>
      <c r="N10301" s="2"/>
      <c r="AZ10301" s="14"/>
      <c r="CP10301" s="2"/>
      <c r="CY10301" s="2"/>
      <c r="CZ10301" s="2"/>
      <c r="DA10301" s="2"/>
      <c r="DB10301" s="2"/>
      <c r="DC10301" s="2"/>
      <c r="DD10301" s="2"/>
    </row>
    <row r="10302" spans="1:108" x14ac:dyDescent="0.25">
      <c r="A10302" s="6" t="s">
        <v>525</v>
      </c>
      <c r="B10302" s="6" t="s">
        <v>1809</v>
      </c>
      <c r="C10302" s="6" t="s">
        <v>12</v>
      </c>
      <c r="D10302" s="34" t="s">
        <v>2547</v>
      </c>
      <c r="E10302" s="6">
        <v>0.80730000000000002</v>
      </c>
      <c r="F10302" s="12"/>
      <c r="G10302" s="12"/>
      <c r="H10302" s="12"/>
      <c r="I10302" s="12"/>
      <c r="N10302" s="2"/>
      <c r="AZ10302" s="14"/>
      <c r="CP10302" s="2"/>
      <c r="CY10302" s="2"/>
      <c r="CZ10302" s="2"/>
      <c r="DA10302" s="2"/>
      <c r="DB10302" s="2"/>
      <c r="DC10302" s="2"/>
      <c r="DD10302" s="2"/>
    </row>
    <row r="10303" spans="1:108" x14ac:dyDescent="0.25">
      <c r="A10303" s="6" t="s">
        <v>525</v>
      </c>
      <c r="B10303" s="6" t="s">
        <v>1809</v>
      </c>
      <c r="C10303" s="6" t="s">
        <v>1517</v>
      </c>
      <c r="D10303" s="34" t="s">
        <v>2610</v>
      </c>
      <c r="E10303" s="6">
        <v>0.51139999999999997</v>
      </c>
      <c r="F10303" s="12"/>
      <c r="G10303" s="12"/>
      <c r="H10303" s="12"/>
      <c r="I10303" s="12"/>
      <c r="N10303" s="2"/>
      <c r="AZ10303" s="14"/>
      <c r="CP10303" s="2"/>
      <c r="CY10303" s="2"/>
      <c r="CZ10303" s="2"/>
      <c r="DA10303" s="2"/>
      <c r="DB10303" s="2"/>
      <c r="DC10303" s="2"/>
      <c r="DD10303" s="2"/>
    </row>
    <row r="10304" spans="1:108" x14ac:dyDescent="0.25">
      <c r="A10304" s="6" t="s">
        <v>525</v>
      </c>
      <c r="B10304" s="6" t="s">
        <v>1809</v>
      </c>
      <c r="C10304" s="6" t="s">
        <v>1540</v>
      </c>
      <c r="D10304" s="34" t="s">
        <v>2545</v>
      </c>
      <c r="E10304" s="6">
        <v>0.51180000000000003</v>
      </c>
      <c r="F10304" s="12"/>
      <c r="G10304" s="12"/>
      <c r="H10304" s="12"/>
      <c r="I10304" s="12"/>
      <c r="N10304" s="2"/>
      <c r="AZ10304" s="14"/>
      <c r="CP10304" s="2"/>
      <c r="CY10304" s="2"/>
      <c r="CZ10304" s="2"/>
      <c r="DA10304" s="2"/>
      <c r="DB10304" s="2"/>
      <c r="DC10304" s="2"/>
      <c r="DD10304" s="2"/>
    </row>
    <row r="10305" spans="1:108" x14ac:dyDescent="0.25">
      <c r="A10305" s="6" t="s">
        <v>525</v>
      </c>
      <c r="B10305" s="6" t="s">
        <v>1809</v>
      </c>
      <c r="C10305" s="6" t="s">
        <v>1493</v>
      </c>
      <c r="D10305" s="34" t="s">
        <v>2632</v>
      </c>
      <c r="E10305" s="6">
        <v>0.60619999999999996</v>
      </c>
      <c r="F10305" s="12"/>
      <c r="G10305" s="12"/>
      <c r="H10305" s="12"/>
      <c r="I10305" s="12"/>
      <c r="N10305" s="2"/>
      <c r="AZ10305" s="14"/>
      <c r="CP10305" s="2"/>
      <c r="CY10305" s="2"/>
      <c r="CZ10305" s="2"/>
      <c r="DA10305" s="2"/>
      <c r="DB10305" s="2"/>
      <c r="DC10305" s="2"/>
      <c r="DD10305" s="2"/>
    </row>
    <row r="10306" spans="1:108" x14ac:dyDescent="0.25">
      <c r="A10306" s="44" t="s">
        <v>525</v>
      </c>
      <c r="B10306" s="44" t="s">
        <v>1809</v>
      </c>
      <c r="C10306" s="44" t="s">
        <v>1442</v>
      </c>
      <c r="D10306" s="107" t="s">
        <v>2541</v>
      </c>
      <c r="E10306" s="44">
        <v>0.5675</v>
      </c>
      <c r="F10306" s="12"/>
      <c r="G10306" s="12"/>
      <c r="H10306" s="12"/>
      <c r="I10306" s="12"/>
      <c r="N10306" s="2"/>
      <c r="AZ10306" s="14"/>
      <c r="CP10306" s="2"/>
      <c r="CY10306" s="2"/>
      <c r="CZ10306" s="2"/>
      <c r="DA10306" s="2"/>
      <c r="DB10306" s="2"/>
      <c r="DC10306" s="2"/>
      <c r="DD10306" s="2"/>
    </row>
    <row r="10307" spans="1:108" x14ac:dyDescent="0.25">
      <c r="A10307" s="6" t="s">
        <v>525</v>
      </c>
      <c r="B10307" s="6" t="s">
        <v>1809</v>
      </c>
      <c r="C10307" s="6" t="s">
        <v>1547</v>
      </c>
      <c r="D10307" s="34" t="s">
        <v>2537</v>
      </c>
      <c r="E10307" s="6">
        <v>0.6492</v>
      </c>
      <c r="F10307" s="12"/>
      <c r="G10307" s="12"/>
      <c r="H10307" s="12"/>
      <c r="I10307" s="12"/>
      <c r="N10307" s="2"/>
      <c r="AZ10307" s="14"/>
      <c r="CP10307" s="2"/>
      <c r="CY10307" s="2"/>
      <c r="CZ10307" s="2"/>
      <c r="DA10307" s="2"/>
      <c r="DB10307" s="2"/>
      <c r="DC10307" s="2"/>
      <c r="DD10307" s="2"/>
    </row>
    <row r="10308" spans="1:108" x14ac:dyDescent="0.25">
      <c r="A10308" s="6" t="s">
        <v>525</v>
      </c>
      <c r="B10308" s="6" t="s">
        <v>1809</v>
      </c>
      <c r="C10308" s="6" t="s">
        <v>1422</v>
      </c>
      <c r="D10308" s="34" t="s">
        <v>2538</v>
      </c>
      <c r="E10308" s="6">
        <v>0.64339999999999997</v>
      </c>
      <c r="F10308" s="12"/>
      <c r="G10308" s="12"/>
      <c r="H10308" s="12"/>
      <c r="I10308" s="12"/>
      <c r="N10308" s="2"/>
      <c r="AZ10308" s="14"/>
      <c r="CP10308" s="2"/>
      <c r="CY10308" s="2"/>
      <c r="CZ10308" s="2"/>
      <c r="DA10308" s="2"/>
      <c r="DB10308" s="2"/>
      <c r="DC10308" s="2"/>
      <c r="DD10308" s="2"/>
    </row>
    <row r="10309" spans="1:108" x14ac:dyDescent="0.25">
      <c r="A10309" s="6" t="s">
        <v>525</v>
      </c>
      <c r="B10309" s="6" t="s">
        <v>1809</v>
      </c>
      <c r="C10309" s="6" t="s">
        <v>1423</v>
      </c>
      <c r="D10309" s="73" t="s">
        <v>2631</v>
      </c>
      <c r="E10309" s="6">
        <v>0.56279999999999997</v>
      </c>
      <c r="F10309" s="12"/>
      <c r="G10309" s="12"/>
      <c r="H10309" s="12"/>
      <c r="I10309" s="12"/>
      <c r="N10309" s="2"/>
      <c r="AZ10309" s="14"/>
      <c r="CP10309" s="2"/>
      <c r="CY10309" s="2"/>
      <c r="CZ10309" s="2"/>
      <c r="DA10309" s="2"/>
      <c r="DB10309" s="2"/>
      <c r="DC10309" s="2"/>
      <c r="DD10309" s="2"/>
    </row>
    <row r="10310" spans="1:108" x14ac:dyDescent="0.25">
      <c r="A10310" s="6" t="s">
        <v>525</v>
      </c>
      <c r="B10310" s="6" t="s">
        <v>1809</v>
      </c>
      <c r="C10310" s="6" t="s">
        <v>1471</v>
      </c>
      <c r="D10310" s="34" t="s">
        <v>2633</v>
      </c>
      <c r="E10310" s="6">
        <v>0.78090000000000004</v>
      </c>
      <c r="F10310" s="12"/>
      <c r="G10310" s="12"/>
      <c r="H10310" s="12"/>
      <c r="I10310" s="12"/>
      <c r="N10310" s="2"/>
      <c r="AZ10310" s="14"/>
      <c r="CP10310" s="2"/>
      <c r="CY10310" s="2"/>
      <c r="CZ10310" s="2"/>
      <c r="DA10310" s="2"/>
      <c r="DB10310" s="2"/>
      <c r="DC10310" s="2"/>
      <c r="DD10310" s="2"/>
    </row>
    <row r="10311" spans="1:108" x14ac:dyDescent="0.25">
      <c r="A10311" s="6" t="s">
        <v>525</v>
      </c>
      <c r="B10311" s="6" t="s">
        <v>1809</v>
      </c>
      <c r="C10311" s="6" t="s">
        <v>1507</v>
      </c>
      <c r="D10311" s="34" t="s">
        <v>2633</v>
      </c>
      <c r="E10311" s="6">
        <v>0.58799999999999997</v>
      </c>
      <c r="F10311" s="12"/>
      <c r="G10311" s="12"/>
      <c r="H10311" s="12"/>
      <c r="I10311" s="12"/>
      <c r="N10311" s="2"/>
      <c r="AZ10311" s="14"/>
      <c r="CP10311" s="2"/>
      <c r="CY10311" s="2"/>
      <c r="CZ10311" s="2"/>
      <c r="DA10311" s="2"/>
      <c r="DB10311" s="2"/>
      <c r="DC10311" s="2"/>
      <c r="DD10311" s="2"/>
    </row>
    <row r="10312" spans="1:108" x14ac:dyDescent="0.25">
      <c r="A10312" s="6" t="s">
        <v>525</v>
      </c>
      <c r="B10312" s="6" t="s">
        <v>1809</v>
      </c>
      <c r="C10312" s="6" t="s">
        <v>1453</v>
      </c>
      <c r="D10312" s="34" t="s">
        <v>2550</v>
      </c>
      <c r="E10312" s="6">
        <v>0.83260000000000001</v>
      </c>
      <c r="F10312" s="12"/>
      <c r="G10312" s="12"/>
      <c r="H10312" s="12"/>
      <c r="I10312" s="12"/>
      <c r="N10312" s="2"/>
      <c r="AZ10312" s="14"/>
      <c r="CP10312" s="2"/>
      <c r="CY10312" s="2"/>
      <c r="CZ10312" s="2"/>
      <c r="DA10312" s="2"/>
      <c r="DB10312" s="2"/>
      <c r="DC10312" s="2"/>
      <c r="DD10312" s="2"/>
    </row>
    <row r="10313" spans="1:108" x14ac:dyDescent="0.25">
      <c r="A10313" s="6" t="s">
        <v>525</v>
      </c>
      <c r="B10313" s="6" t="s">
        <v>1809</v>
      </c>
      <c r="C10313" s="6" t="s">
        <v>1424</v>
      </c>
      <c r="D10313" s="34" t="s">
        <v>2549</v>
      </c>
      <c r="E10313" s="6">
        <v>0.65069999999999995</v>
      </c>
      <c r="F10313" s="12"/>
      <c r="G10313" s="12"/>
      <c r="H10313" s="12"/>
      <c r="I10313" s="12"/>
      <c r="N10313" s="2"/>
      <c r="AZ10313" s="14"/>
      <c r="CP10313" s="2"/>
      <c r="CY10313" s="2"/>
      <c r="CZ10313" s="2"/>
      <c r="DA10313" s="2"/>
      <c r="DB10313" s="2"/>
      <c r="DC10313" s="2"/>
      <c r="DD10313" s="2"/>
    </row>
    <row r="10314" spans="1:108" x14ac:dyDescent="0.25">
      <c r="A10314" s="6" t="s">
        <v>525</v>
      </c>
      <c r="B10314" s="6" t="s">
        <v>1809</v>
      </c>
      <c r="C10314" s="6" t="s">
        <v>1459</v>
      </c>
      <c r="D10314" s="73" t="s">
        <v>2631</v>
      </c>
      <c r="E10314" s="6">
        <v>0.77529999999999999</v>
      </c>
      <c r="F10314" s="12"/>
      <c r="G10314" s="12"/>
      <c r="H10314" s="12"/>
      <c r="I10314" s="12"/>
      <c r="N10314" s="2"/>
      <c r="AZ10314" s="14"/>
      <c r="CP10314" s="2"/>
      <c r="CY10314" s="2"/>
      <c r="CZ10314" s="2"/>
      <c r="DA10314" s="2"/>
      <c r="DB10314" s="2"/>
      <c r="DC10314" s="2"/>
      <c r="DD10314" s="2"/>
    </row>
    <row r="10315" spans="1:108" x14ac:dyDescent="0.25">
      <c r="A10315" s="6" t="s">
        <v>525</v>
      </c>
      <c r="B10315" s="6" t="s">
        <v>1809</v>
      </c>
      <c r="C10315" s="6" t="s">
        <v>1434</v>
      </c>
      <c r="D10315" s="34" t="s">
        <v>2545</v>
      </c>
      <c r="E10315" s="6">
        <v>0.81240000000000001</v>
      </c>
      <c r="F10315" s="12"/>
      <c r="G10315" s="12"/>
      <c r="H10315" s="12"/>
      <c r="I10315" s="12"/>
      <c r="N10315" s="2"/>
      <c r="AZ10315" s="14"/>
      <c r="CP10315" s="2"/>
      <c r="CY10315" s="2"/>
      <c r="CZ10315" s="2"/>
      <c r="DA10315" s="2"/>
      <c r="DB10315" s="2"/>
      <c r="DC10315" s="2"/>
      <c r="DD10315" s="2"/>
    </row>
    <row r="10316" spans="1:108" x14ac:dyDescent="0.25">
      <c r="A10316" s="6" t="s">
        <v>525</v>
      </c>
      <c r="B10316" s="6" t="s">
        <v>1809</v>
      </c>
      <c r="C10316" s="6" t="s">
        <v>2481</v>
      </c>
      <c r="D10316" s="34" t="s">
        <v>2535</v>
      </c>
      <c r="E10316" s="6">
        <v>0.63619999999999999</v>
      </c>
      <c r="F10316" s="12"/>
      <c r="G10316" s="12"/>
      <c r="H10316" s="12"/>
      <c r="I10316" s="12"/>
      <c r="N10316" s="2"/>
      <c r="AZ10316" s="14"/>
      <c r="CP10316" s="2"/>
      <c r="CY10316" s="2"/>
      <c r="CZ10316" s="2"/>
      <c r="DA10316" s="2"/>
      <c r="DB10316" s="2"/>
      <c r="DC10316" s="2"/>
      <c r="DD10316" s="2"/>
    </row>
    <row r="10317" spans="1:108" x14ac:dyDescent="0.25">
      <c r="A10317" s="44" t="s">
        <v>1224</v>
      </c>
      <c r="B10317" s="44" t="s">
        <v>2025</v>
      </c>
      <c r="C10317" s="44" t="s">
        <v>11</v>
      </c>
      <c r="D10317" s="107" t="s">
        <v>2541</v>
      </c>
      <c r="E10317" s="44">
        <v>0.55210000000000004</v>
      </c>
      <c r="F10317" s="12"/>
      <c r="G10317" s="12"/>
      <c r="H10317" s="12"/>
      <c r="I10317" s="12"/>
      <c r="N10317" s="2"/>
      <c r="AZ10317" s="14"/>
      <c r="CP10317" s="2"/>
      <c r="CY10317" s="2"/>
      <c r="CZ10317" s="2"/>
      <c r="DA10317" s="2"/>
      <c r="DB10317" s="2"/>
      <c r="DC10317" s="2"/>
      <c r="DD10317" s="2"/>
    </row>
    <row r="10318" spans="1:108" x14ac:dyDescent="0.25">
      <c r="A10318" s="6" t="s">
        <v>1224</v>
      </c>
      <c r="B10318" s="6" t="s">
        <v>2025</v>
      </c>
      <c r="C10318" s="6" t="s">
        <v>12</v>
      </c>
      <c r="D10318" s="34" t="s">
        <v>2547</v>
      </c>
      <c r="E10318" s="6">
        <v>0.75819999999999999</v>
      </c>
      <c r="F10318" s="12"/>
      <c r="G10318" s="12"/>
      <c r="H10318" s="12"/>
      <c r="I10318" s="12"/>
      <c r="N10318" s="2"/>
      <c r="AZ10318" s="14"/>
      <c r="CP10318" s="2"/>
      <c r="CY10318" s="2"/>
      <c r="CZ10318" s="2"/>
      <c r="DA10318" s="2"/>
      <c r="DB10318" s="2"/>
      <c r="DC10318" s="2"/>
      <c r="DD10318" s="2"/>
    </row>
    <row r="10319" spans="1:108" x14ac:dyDescent="0.25">
      <c r="A10319" s="6" t="s">
        <v>1224</v>
      </c>
      <c r="B10319" s="6" t="s">
        <v>2025</v>
      </c>
      <c r="C10319" s="6" t="s">
        <v>1568</v>
      </c>
      <c r="D10319" s="34" t="s">
        <v>2537</v>
      </c>
      <c r="E10319" s="6">
        <v>0.76759999999999995</v>
      </c>
      <c r="F10319" s="12"/>
      <c r="G10319" s="12"/>
      <c r="H10319" s="12"/>
      <c r="I10319" s="12"/>
      <c r="N10319" s="2"/>
      <c r="AZ10319" s="14"/>
      <c r="CP10319" s="2"/>
      <c r="CY10319" s="2"/>
      <c r="CZ10319" s="2"/>
      <c r="DA10319" s="2"/>
      <c r="DB10319" s="2"/>
      <c r="DC10319" s="2"/>
      <c r="DD10319" s="2"/>
    </row>
    <row r="10320" spans="1:108" x14ac:dyDescent="0.25">
      <c r="A10320" s="6" t="s">
        <v>684</v>
      </c>
      <c r="B10320" s="6" t="s">
        <v>2060</v>
      </c>
      <c r="C10320" s="6" t="s">
        <v>2411</v>
      </c>
      <c r="D10320" s="34" t="s">
        <v>2535</v>
      </c>
      <c r="E10320" s="6">
        <v>0.58599999999999997</v>
      </c>
      <c r="F10320" s="12"/>
      <c r="G10320" s="12"/>
      <c r="H10320" s="12"/>
      <c r="I10320" s="12"/>
      <c r="N10320" s="2"/>
      <c r="AZ10320" s="14"/>
      <c r="CP10320" s="2"/>
      <c r="CY10320" s="2"/>
      <c r="CZ10320" s="2"/>
      <c r="DA10320" s="2"/>
      <c r="DB10320" s="2"/>
      <c r="DC10320" s="2"/>
      <c r="DD10320" s="2"/>
    </row>
    <row r="10321" spans="1:108" x14ac:dyDescent="0.25">
      <c r="A10321" s="6" t="s">
        <v>684</v>
      </c>
      <c r="B10321" s="6" t="s">
        <v>2060</v>
      </c>
      <c r="C10321" s="6" t="s">
        <v>10</v>
      </c>
      <c r="D10321" s="34" t="s">
        <v>2614</v>
      </c>
      <c r="E10321" s="6">
        <v>0.68830000000000002</v>
      </c>
      <c r="F10321" s="12"/>
      <c r="G10321" s="12"/>
      <c r="H10321" s="12"/>
      <c r="I10321" s="12"/>
      <c r="N10321" s="2"/>
      <c r="AZ10321" s="14"/>
      <c r="CP10321" s="2"/>
      <c r="CY10321" s="2"/>
      <c r="CZ10321" s="2"/>
      <c r="DA10321" s="2"/>
      <c r="DB10321" s="2"/>
      <c r="DC10321" s="2"/>
      <c r="DD10321" s="2"/>
    </row>
    <row r="10322" spans="1:108" x14ac:dyDescent="0.25">
      <c r="A10322" s="44" t="s">
        <v>684</v>
      </c>
      <c r="B10322" s="44" t="s">
        <v>2060</v>
      </c>
      <c r="C10322" s="44" t="s">
        <v>2416</v>
      </c>
      <c r="D10322" s="107" t="s">
        <v>2541</v>
      </c>
      <c r="E10322" s="44">
        <v>0.53920000000000001</v>
      </c>
      <c r="F10322" s="12"/>
      <c r="G10322" s="12"/>
      <c r="H10322" s="12"/>
      <c r="I10322" s="12"/>
      <c r="N10322" s="2"/>
      <c r="AZ10322" s="14"/>
      <c r="CP10322" s="2"/>
      <c r="CY10322" s="2"/>
      <c r="CZ10322" s="2"/>
      <c r="DA10322" s="2"/>
      <c r="DB10322" s="2"/>
      <c r="DC10322" s="2"/>
      <c r="DD10322" s="2"/>
    </row>
    <row r="10323" spans="1:108" x14ac:dyDescent="0.25">
      <c r="A10323" s="6" t="s">
        <v>684</v>
      </c>
      <c r="B10323" s="6" t="s">
        <v>2060</v>
      </c>
      <c r="C10323" s="6" t="s">
        <v>1477</v>
      </c>
      <c r="D10323" s="34" t="s">
        <v>2543</v>
      </c>
      <c r="E10323" s="6">
        <v>0.50339999999999996</v>
      </c>
      <c r="F10323" s="12"/>
      <c r="G10323" s="12"/>
      <c r="H10323" s="12"/>
      <c r="I10323" s="12"/>
      <c r="N10323" s="2"/>
      <c r="AZ10323" s="14"/>
      <c r="CP10323" s="2"/>
      <c r="CY10323" s="2"/>
      <c r="CZ10323" s="2"/>
      <c r="DA10323" s="2"/>
      <c r="DB10323" s="2"/>
      <c r="DC10323" s="2"/>
      <c r="DD10323" s="2"/>
    </row>
    <row r="10324" spans="1:108" x14ac:dyDescent="0.25">
      <c r="A10324" s="6" t="s">
        <v>684</v>
      </c>
      <c r="B10324" s="6" t="s">
        <v>2060</v>
      </c>
      <c r="C10324" s="6" t="s">
        <v>2419</v>
      </c>
      <c r="D10324" s="34" t="s">
        <v>2632</v>
      </c>
      <c r="E10324" s="6">
        <v>0.58540000000000003</v>
      </c>
      <c r="F10324" s="12"/>
      <c r="G10324" s="12"/>
      <c r="H10324" s="12"/>
      <c r="I10324" s="12"/>
      <c r="N10324" s="2"/>
      <c r="AZ10324" s="14"/>
      <c r="CP10324" s="2"/>
      <c r="CY10324" s="2"/>
      <c r="CZ10324" s="2"/>
      <c r="DA10324" s="2"/>
      <c r="DB10324" s="2"/>
      <c r="DC10324" s="2"/>
      <c r="DD10324" s="2"/>
    </row>
    <row r="10325" spans="1:108" x14ac:dyDescent="0.25">
      <c r="A10325" s="6" t="s">
        <v>684</v>
      </c>
      <c r="B10325" s="6" t="s">
        <v>2060</v>
      </c>
      <c r="C10325" s="6" t="s">
        <v>1453</v>
      </c>
      <c r="D10325" s="34" t="s">
        <v>2550</v>
      </c>
      <c r="E10325" s="6">
        <v>0.69489999999999996</v>
      </c>
      <c r="F10325" s="12"/>
      <c r="G10325" s="12"/>
      <c r="H10325" s="12"/>
      <c r="I10325" s="12"/>
      <c r="N10325" s="2"/>
      <c r="AZ10325" s="14"/>
      <c r="CP10325" s="2"/>
      <c r="CY10325" s="2"/>
      <c r="CZ10325" s="2"/>
      <c r="DA10325" s="2"/>
      <c r="DB10325" s="2"/>
      <c r="DC10325" s="2"/>
      <c r="DD10325" s="2"/>
    </row>
    <row r="10326" spans="1:108" x14ac:dyDescent="0.25">
      <c r="A10326" s="6" t="s">
        <v>684</v>
      </c>
      <c r="B10326" s="6" t="s">
        <v>2060</v>
      </c>
      <c r="C10326" s="6" t="s">
        <v>1480</v>
      </c>
      <c r="D10326" s="34" t="s">
        <v>2533</v>
      </c>
      <c r="E10326" s="6">
        <v>0.55630000000000002</v>
      </c>
      <c r="F10326" s="12"/>
      <c r="G10326" s="12"/>
      <c r="H10326" s="12"/>
      <c r="I10326" s="12"/>
      <c r="N10326" s="2"/>
      <c r="AZ10326" s="14"/>
      <c r="CP10326" s="2"/>
      <c r="CY10326" s="2"/>
      <c r="CZ10326" s="2"/>
      <c r="DA10326" s="2"/>
      <c r="DB10326" s="2"/>
      <c r="DC10326" s="2"/>
      <c r="DD10326" s="2"/>
    </row>
    <row r="10327" spans="1:108" x14ac:dyDescent="0.25">
      <c r="A10327" s="6" t="s">
        <v>686</v>
      </c>
      <c r="B10327" s="6" t="s">
        <v>2029</v>
      </c>
      <c r="C10327" s="6" t="s">
        <v>1460</v>
      </c>
      <c r="D10327" s="34" t="s">
        <v>2543</v>
      </c>
      <c r="E10327" s="6">
        <v>0.6109</v>
      </c>
      <c r="F10327" s="12"/>
      <c r="G10327" s="12"/>
      <c r="H10327" s="12"/>
      <c r="I10327" s="12"/>
      <c r="N10327" s="2"/>
      <c r="AZ10327" s="14"/>
      <c r="CP10327" s="2"/>
      <c r="CY10327" s="2"/>
      <c r="CZ10327" s="2"/>
      <c r="DA10327" s="2"/>
      <c r="DB10327" s="2"/>
      <c r="DC10327" s="2"/>
      <c r="DD10327" s="2"/>
    </row>
    <row r="10328" spans="1:108" x14ac:dyDescent="0.25">
      <c r="A10328" s="6" t="s">
        <v>686</v>
      </c>
      <c r="B10328" s="6" t="s">
        <v>2029</v>
      </c>
      <c r="C10328" s="6" t="s">
        <v>1538</v>
      </c>
      <c r="D10328" s="34" t="s">
        <v>2543</v>
      </c>
      <c r="E10328" s="6">
        <v>0.67500000000000004</v>
      </c>
      <c r="F10328" s="12"/>
      <c r="G10328" s="12"/>
      <c r="H10328" s="12"/>
      <c r="I10328" s="12"/>
      <c r="N10328" s="2"/>
      <c r="AZ10328" s="14"/>
      <c r="CP10328" s="2"/>
      <c r="CY10328" s="2"/>
      <c r="CZ10328" s="2"/>
      <c r="DA10328" s="2"/>
      <c r="DB10328" s="2"/>
      <c r="DC10328" s="2"/>
      <c r="DD10328" s="2"/>
    </row>
    <row r="10329" spans="1:108" x14ac:dyDescent="0.25">
      <c r="A10329" s="44" t="s">
        <v>686</v>
      </c>
      <c r="B10329" s="44" t="s">
        <v>2029</v>
      </c>
      <c r="C10329" s="44" t="s">
        <v>2432</v>
      </c>
      <c r="D10329" s="107" t="s">
        <v>2541</v>
      </c>
      <c r="E10329" s="44">
        <v>0.83909999999999996</v>
      </c>
      <c r="F10329" s="12"/>
      <c r="G10329" s="12"/>
      <c r="H10329" s="12"/>
      <c r="I10329" s="12"/>
      <c r="N10329" s="2"/>
      <c r="AZ10329" s="14"/>
      <c r="CP10329" s="2"/>
      <c r="CY10329" s="2"/>
      <c r="CZ10329" s="2"/>
      <c r="DA10329" s="2"/>
      <c r="DB10329" s="2"/>
      <c r="DC10329" s="2"/>
      <c r="DD10329" s="2"/>
    </row>
    <row r="10330" spans="1:108" x14ac:dyDescent="0.25">
      <c r="A10330" s="6" t="s">
        <v>686</v>
      </c>
      <c r="B10330" s="6" t="s">
        <v>2029</v>
      </c>
      <c r="C10330" s="6" t="s">
        <v>2457</v>
      </c>
      <c r="D10330" s="34" t="s">
        <v>2544</v>
      </c>
      <c r="E10330" s="6">
        <v>0.57420000000000004</v>
      </c>
      <c r="F10330" s="12"/>
      <c r="G10330" s="12"/>
      <c r="H10330" s="12"/>
      <c r="I10330" s="12"/>
      <c r="N10330" s="2"/>
      <c r="AZ10330" s="14"/>
      <c r="CP10330" s="2"/>
      <c r="CY10330" s="2"/>
      <c r="CZ10330" s="2"/>
      <c r="DA10330" s="2"/>
      <c r="DB10330" s="2"/>
      <c r="DC10330" s="2"/>
      <c r="DD10330" s="2"/>
    </row>
    <row r="10331" spans="1:108" x14ac:dyDescent="0.25">
      <c r="A10331" s="6" t="s">
        <v>1032</v>
      </c>
      <c r="B10331" s="6" t="s">
        <v>1934</v>
      </c>
      <c r="C10331" s="6" t="s">
        <v>10</v>
      </c>
      <c r="D10331" s="34" t="s">
        <v>2614</v>
      </c>
      <c r="E10331" s="6">
        <v>0.78490000000000004</v>
      </c>
      <c r="F10331" s="12"/>
      <c r="G10331" s="12"/>
      <c r="H10331" s="12"/>
      <c r="I10331" s="12"/>
      <c r="N10331" s="2"/>
      <c r="AZ10331" s="14"/>
      <c r="CP10331" s="2"/>
      <c r="CY10331" s="2"/>
      <c r="CZ10331" s="2"/>
      <c r="DA10331" s="2"/>
      <c r="DB10331" s="2"/>
      <c r="DC10331" s="2"/>
      <c r="DD10331" s="2"/>
    </row>
    <row r="10332" spans="1:108" x14ac:dyDescent="0.25">
      <c r="A10332" s="6" t="s">
        <v>1032</v>
      </c>
      <c r="B10332" s="6" t="s">
        <v>1934</v>
      </c>
      <c r="C10332" s="6" t="s">
        <v>1537</v>
      </c>
      <c r="D10332" s="34" t="s">
        <v>2540</v>
      </c>
      <c r="E10332" s="6">
        <v>0.58330000000000004</v>
      </c>
      <c r="F10332" s="12"/>
      <c r="G10332" s="12"/>
      <c r="H10332" s="12"/>
      <c r="I10332" s="12"/>
      <c r="N10332" s="2"/>
      <c r="AZ10332" s="14"/>
      <c r="CP10332" s="2"/>
      <c r="CY10332" s="2"/>
      <c r="CZ10332" s="2"/>
      <c r="DA10332" s="2"/>
      <c r="DB10332" s="2"/>
      <c r="DC10332" s="2"/>
      <c r="DD10332" s="2"/>
    </row>
    <row r="10333" spans="1:108" x14ac:dyDescent="0.25">
      <c r="A10333" s="6" t="s">
        <v>1032</v>
      </c>
      <c r="B10333" s="6" t="s">
        <v>1934</v>
      </c>
      <c r="C10333" s="6" t="s">
        <v>1459</v>
      </c>
      <c r="D10333" s="73" t="s">
        <v>2631</v>
      </c>
      <c r="E10333" s="6">
        <v>0.77249999999999996</v>
      </c>
      <c r="F10333" s="12"/>
      <c r="G10333" s="12"/>
      <c r="H10333" s="12"/>
      <c r="I10333" s="12"/>
      <c r="N10333" s="2"/>
      <c r="AZ10333" s="14"/>
      <c r="CP10333" s="2"/>
      <c r="CY10333" s="2"/>
      <c r="CZ10333" s="2"/>
      <c r="DA10333" s="2"/>
      <c r="DB10333" s="2"/>
      <c r="DC10333" s="2"/>
      <c r="DD10333" s="2"/>
    </row>
    <row r="10334" spans="1:108" x14ac:dyDescent="0.25">
      <c r="A10334" s="6" t="s">
        <v>1032</v>
      </c>
      <c r="B10334" s="6" t="s">
        <v>1934</v>
      </c>
      <c r="C10334" s="6" t="s">
        <v>2507</v>
      </c>
      <c r="D10334" s="34" t="s">
        <v>2540</v>
      </c>
      <c r="E10334" s="6">
        <v>0.66149999999999998</v>
      </c>
      <c r="F10334" s="12"/>
      <c r="G10334" s="12"/>
      <c r="H10334" s="12"/>
      <c r="I10334" s="12"/>
      <c r="N10334" s="2"/>
      <c r="AZ10334" s="14"/>
      <c r="CP10334" s="2"/>
      <c r="CY10334" s="2"/>
      <c r="CZ10334" s="2"/>
      <c r="DA10334" s="2"/>
      <c r="DB10334" s="2"/>
      <c r="DC10334" s="2"/>
      <c r="DD10334" s="2"/>
    </row>
    <row r="10335" spans="1:108" x14ac:dyDescent="0.25">
      <c r="A10335" s="6" t="s">
        <v>1161</v>
      </c>
      <c r="B10335" s="6" t="s">
        <v>1877</v>
      </c>
      <c r="C10335" s="6" t="s">
        <v>2413</v>
      </c>
      <c r="D10335" s="34" t="s">
        <v>2614</v>
      </c>
      <c r="E10335" s="6">
        <v>0.73109999999999997</v>
      </c>
      <c r="F10335" s="12"/>
      <c r="G10335" s="12"/>
      <c r="H10335" s="12"/>
      <c r="I10335" s="12"/>
      <c r="N10335" s="2"/>
      <c r="AZ10335" s="14"/>
      <c r="CP10335" s="2"/>
      <c r="CY10335" s="2"/>
      <c r="CZ10335" s="2"/>
      <c r="DA10335" s="2"/>
      <c r="DB10335" s="2"/>
      <c r="DC10335" s="2"/>
      <c r="DD10335" s="2"/>
    </row>
    <row r="10336" spans="1:108" x14ac:dyDescent="0.25">
      <c r="A10336" s="6" t="s">
        <v>1161</v>
      </c>
      <c r="B10336" s="6" t="s">
        <v>1877</v>
      </c>
      <c r="C10336" s="6" t="s">
        <v>12</v>
      </c>
      <c r="D10336" s="34" t="s">
        <v>2547</v>
      </c>
      <c r="E10336" s="6">
        <v>0.96020000000000005</v>
      </c>
      <c r="F10336" s="12"/>
      <c r="G10336" s="12"/>
      <c r="H10336" s="12"/>
      <c r="I10336" s="12"/>
      <c r="N10336" s="2"/>
      <c r="AZ10336" s="14"/>
      <c r="CP10336" s="2"/>
      <c r="CY10336" s="2"/>
      <c r="CZ10336" s="2"/>
      <c r="DA10336" s="2"/>
      <c r="DB10336" s="2"/>
      <c r="DC10336" s="2"/>
      <c r="DD10336" s="2"/>
    </row>
    <row r="10337" spans="1:108" x14ac:dyDescent="0.25">
      <c r="A10337" s="44" t="s">
        <v>1161</v>
      </c>
      <c r="B10337" s="44" t="s">
        <v>1877</v>
      </c>
      <c r="C10337" s="44" t="s">
        <v>13</v>
      </c>
      <c r="D10337" s="107" t="s">
        <v>2541</v>
      </c>
      <c r="E10337" s="44">
        <v>0.7984</v>
      </c>
      <c r="F10337" s="12"/>
      <c r="G10337" s="12"/>
      <c r="H10337" s="12"/>
      <c r="I10337" s="12"/>
      <c r="N10337" s="2"/>
      <c r="AZ10337" s="14"/>
      <c r="CP10337" s="2"/>
      <c r="CY10337" s="2"/>
      <c r="CZ10337" s="2"/>
      <c r="DA10337" s="2"/>
      <c r="DB10337" s="2"/>
      <c r="DC10337" s="2"/>
      <c r="DD10337" s="2"/>
    </row>
    <row r="10338" spans="1:108" x14ac:dyDescent="0.25">
      <c r="A10338" s="6" t="s">
        <v>1161</v>
      </c>
      <c r="B10338" s="6" t="s">
        <v>1877</v>
      </c>
      <c r="C10338" s="6" t="s">
        <v>1492</v>
      </c>
      <c r="D10338" s="34" t="s">
        <v>2545</v>
      </c>
      <c r="E10338" s="6">
        <v>0.83840000000000003</v>
      </c>
      <c r="F10338" s="12"/>
      <c r="G10338" s="12"/>
      <c r="H10338" s="12"/>
      <c r="I10338" s="12"/>
      <c r="N10338" s="2"/>
      <c r="AZ10338" s="14"/>
      <c r="CP10338" s="2"/>
      <c r="CY10338" s="2"/>
      <c r="CZ10338" s="2"/>
      <c r="DA10338" s="2"/>
      <c r="DB10338" s="2"/>
      <c r="DC10338" s="2"/>
      <c r="DD10338" s="2"/>
    </row>
    <row r="10339" spans="1:108" x14ac:dyDescent="0.25">
      <c r="A10339" s="6" t="s">
        <v>1161</v>
      </c>
      <c r="B10339" s="6" t="s">
        <v>1877</v>
      </c>
      <c r="C10339" s="6" t="s">
        <v>1566</v>
      </c>
      <c r="D10339" s="34" t="s">
        <v>2545</v>
      </c>
      <c r="E10339" s="6">
        <v>0.65310000000000001</v>
      </c>
      <c r="F10339" s="12"/>
      <c r="G10339" s="12"/>
      <c r="H10339" s="12"/>
      <c r="I10339" s="12"/>
      <c r="N10339" s="2"/>
      <c r="AZ10339" s="14"/>
      <c r="CP10339" s="2"/>
      <c r="CY10339" s="2"/>
      <c r="CZ10339" s="2"/>
      <c r="DA10339" s="2"/>
      <c r="DB10339" s="2"/>
      <c r="DC10339" s="2"/>
      <c r="DD10339" s="2"/>
    </row>
    <row r="10340" spans="1:108" x14ac:dyDescent="0.25">
      <c r="A10340" s="6" t="s">
        <v>1161</v>
      </c>
      <c r="B10340" s="6" t="s">
        <v>1877</v>
      </c>
      <c r="C10340" s="6" t="s">
        <v>1563</v>
      </c>
      <c r="D10340" s="34" t="s">
        <v>2537</v>
      </c>
      <c r="E10340" s="6">
        <v>0.89429999999999998</v>
      </c>
      <c r="F10340" s="12"/>
      <c r="G10340" s="12"/>
      <c r="H10340" s="12"/>
      <c r="I10340" s="12"/>
      <c r="N10340" s="2"/>
      <c r="AZ10340" s="14"/>
      <c r="CP10340" s="2"/>
      <c r="CY10340" s="2"/>
      <c r="CZ10340" s="2"/>
      <c r="DA10340" s="2"/>
      <c r="DB10340" s="2"/>
      <c r="DC10340" s="2"/>
      <c r="DD10340" s="2"/>
    </row>
    <row r="10341" spans="1:108" x14ac:dyDescent="0.25">
      <c r="A10341" s="6" t="s">
        <v>1161</v>
      </c>
      <c r="B10341" s="6" t="s">
        <v>1877</v>
      </c>
      <c r="C10341" s="6" t="s">
        <v>1467</v>
      </c>
      <c r="D10341" s="34" t="s">
        <v>2550</v>
      </c>
      <c r="E10341" s="6">
        <v>0.57430000000000003</v>
      </c>
      <c r="F10341" s="12"/>
      <c r="G10341" s="12"/>
      <c r="H10341" s="12"/>
      <c r="I10341" s="12"/>
      <c r="N10341" s="2"/>
      <c r="AZ10341" s="14"/>
      <c r="CP10341" s="2"/>
      <c r="CY10341" s="2"/>
      <c r="CZ10341" s="2"/>
      <c r="DA10341" s="2"/>
      <c r="DB10341" s="2"/>
      <c r="DC10341" s="2"/>
      <c r="DD10341" s="2"/>
    </row>
    <row r="10342" spans="1:108" x14ac:dyDescent="0.25">
      <c r="A10342" s="6" t="s">
        <v>1161</v>
      </c>
      <c r="B10342" s="6" t="s">
        <v>1877</v>
      </c>
      <c r="C10342" s="6" t="s">
        <v>1469</v>
      </c>
      <c r="D10342" s="34" t="s">
        <v>2542</v>
      </c>
      <c r="E10342" s="6">
        <v>0.59189999999999998</v>
      </c>
      <c r="F10342" s="12"/>
      <c r="G10342" s="12"/>
      <c r="H10342" s="12"/>
      <c r="I10342" s="12"/>
      <c r="N10342" s="2"/>
      <c r="AZ10342" s="14"/>
      <c r="CP10342" s="2"/>
      <c r="CY10342" s="2"/>
      <c r="CZ10342" s="2"/>
      <c r="DA10342" s="2"/>
      <c r="DB10342" s="2"/>
      <c r="DC10342" s="2"/>
      <c r="DD10342" s="2"/>
    </row>
    <row r="10343" spans="1:108" x14ac:dyDescent="0.25">
      <c r="A10343" s="6" t="s">
        <v>1161</v>
      </c>
      <c r="B10343" s="6" t="s">
        <v>1877</v>
      </c>
      <c r="C10343" s="6" t="s">
        <v>1529</v>
      </c>
      <c r="D10343" s="34" t="s">
        <v>2641</v>
      </c>
      <c r="E10343" s="6">
        <v>0.7984</v>
      </c>
      <c r="F10343" s="12"/>
      <c r="G10343" s="12"/>
      <c r="H10343" s="12"/>
      <c r="I10343" s="12"/>
      <c r="N10343" s="2"/>
      <c r="AZ10343" s="14"/>
      <c r="CP10343" s="2"/>
      <c r="CY10343" s="2"/>
      <c r="CZ10343" s="2"/>
      <c r="DA10343" s="2"/>
      <c r="DB10343" s="2"/>
      <c r="DC10343" s="2"/>
      <c r="DD10343" s="2"/>
    </row>
    <row r="10344" spans="1:108" x14ac:dyDescent="0.25">
      <c r="A10344" s="6" t="s">
        <v>1161</v>
      </c>
      <c r="B10344" s="6" t="s">
        <v>1877</v>
      </c>
      <c r="C10344" s="6" t="s">
        <v>1453</v>
      </c>
      <c r="D10344" s="34" t="s">
        <v>2550</v>
      </c>
      <c r="E10344" s="6">
        <v>0.96630000000000005</v>
      </c>
      <c r="F10344" s="12"/>
      <c r="G10344" s="12"/>
      <c r="H10344" s="12"/>
      <c r="I10344" s="12"/>
      <c r="N10344" s="2"/>
      <c r="AZ10344" s="14"/>
      <c r="CP10344" s="2"/>
      <c r="CY10344" s="2"/>
      <c r="CZ10344" s="2"/>
      <c r="DA10344" s="2"/>
      <c r="DB10344" s="2"/>
      <c r="DC10344" s="2"/>
      <c r="DD10344" s="2"/>
    </row>
    <row r="10345" spans="1:108" x14ac:dyDescent="0.25">
      <c r="A10345" s="6" t="s">
        <v>1161</v>
      </c>
      <c r="B10345" s="6" t="s">
        <v>1877</v>
      </c>
      <c r="C10345" s="6" t="s">
        <v>1434</v>
      </c>
      <c r="D10345" s="34" t="s">
        <v>2545</v>
      </c>
      <c r="E10345" s="6">
        <v>0.96679999999999999</v>
      </c>
      <c r="F10345" s="12"/>
      <c r="G10345" s="12"/>
      <c r="H10345" s="12"/>
      <c r="I10345" s="12"/>
      <c r="N10345" s="2"/>
      <c r="AZ10345" s="14"/>
      <c r="CP10345" s="2"/>
      <c r="CY10345" s="2"/>
      <c r="CZ10345" s="2"/>
      <c r="DA10345" s="2"/>
      <c r="DB10345" s="2"/>
      <c r="DC10345" s="2"/>
      <c r="DD10345" s="2"/>
    </row>
    <row r="10346" spans="1:108" x14ac:dyDescent="0.25">
      <c r="A10346" s="6" t="s">
        <v>1161</v>
      </c>
      <c r="B10346" s="6" t="s">
        <v>1877</v>
      </c>
      <c r="C10346" s="6" t="s">
        <v>2443</v>
      </c>
      <c r="D10346" s="34" t="s">
        <v>2540</v>
      </c>
      <c r="E10346" s="6">
        <v>0.70950000000000002</v>
      </c>
      <c r="F10346" s="12"/>
      <c r="G10346" s="12"/>
      <c r="H10346" s="12"/>
      <c r="I10346" s="12"/>
      <c r="N10346" s="2"/>
      <c r="AZ10346" s="14"/>
      <c r="CP10346" s="2"/>
      <c r="CY10346" s="2"/>
      <c r="CZ10346" s="2"/>
      <c r="DA10346" s="2"/>
      <c r="DB10346" s="2"/>
      <c r="DC10346" s="2"/>
      <c r="DD10346" s="2"/>
    </row>
    <row r="10347" spans="1:108" x14ac:dyDescent="0.25">
      <c r="A10347" s="6" t="s">
        <v>1161</v>
      </c>
      <c r="B10347" s="6" t="s">
        <v>1877</v>
      </c>
      <c r="C10347" s="6" t="s">
        <v>1429</v>
      </c>
      <c r="D10347" s="34" t="s">
        <v>2540</v>
      </c>
      <c r="E10347" s="6">
        <v>0.98870000000000002</v>
      </c>
      <c r="F10347" s="12"/>
      <c r="G10347" s="12"/>
      <c r="H10347" s="12"/>
      <c r="I10347" s="12"/>
      <c r="N10347" s="2"/>
      <c r="AZ10347" s="14"/>
      <c r="CP10347" s="2"/>
      <c r="CY10347" s="2"/>
      <c r="CZ10347" s="2"/>
      <c r="DA10347" s="2"/>
      <c r="DB10347" s="2"/>
      <c r="DC10347" s="2"/>
      <c r="DD10347" s="2"/>
    </row>
    <row r="10348" spans="1:108" x14ac:dyDescent="0.25">
      <c r="A10348" s="6" t="s">
        <v>1161</v>
      </c>
      <c r="B10348" s="6" t="s">
        <v>1877</v>
      </c>
      <c r="C10348" s="6" t="s">
        <v>16</v>
      </c>
      <c r="D10348" s="34" t="s">
        <v>2533</v>
      </c>
      <c r="E10348" s="6">
        <v>0.82940000000000003</v>
      </c>
      <c r="F10348" s="12"/>
      <c r="G10348" s="12"/>
      <c r="H10348" s="12"/>
      <c r="I10348" s="12"/>
      <c r="N10348" s="2"/>
      <c r="AZ10348" s="14"/>
      <c r="CP10348" s="2"/>
      <c r="CY10348" s="2"/>
      <c r="CZ10348" s="2"/>
      <c r="DA10348" s="2"/>
      <c r="DB10348" s="2"/>
      <c r="DC10348" s="2"/>
      <c r="DD10348" s="2"/>
    </row>
    <row r="10349" spans="1:108" x14ac:dyDescent="0.25">
      <c r="A10349" s="6" t="s">
        <v>1161</v>
      </c>
      <c r="B10349" s="6" t="s">
        <v>1877</v>
      </c>
      <c r="C10349" s="6" t="s">
        <v>2482</v>
      </c>
      <c r="D10349" s="34" t="s">
        <v>2535</v>
      </c>
      <c r="E10349" s="6">
        <v>0.90400000000000003</v>
      </c>
      <c r="F10349" s="12"/>
      <c r="G10349" s="12"/>
      <c r="H10349" s="12"/>
      <c r="I10349" s="12"/>
      <c r="N10349" s="2"/>
      <c r="AZ10349" s="14"/>
      <c r="CP10349" s="2"/>
      <c r="CY10349" s="2"/>
      <c r="CZ10349" s="2"/>
      <c r="DA10349" s="2"/>
      <c r="DB10349" s="2"/>
      <c r="DC10349" s="2"/>
      <c r="DD10349" s="2"/>
    </row>
    <row r="10350" spans="1:108" x14ac:dyDescent="0.25">
      <c r="A10350" s="44" t="s">
        <v>1003</v>
      </c>
      <c r="B10350" s="44" t="s">
        <v>2338</v>
      </c>
      <c r="C10350" s="44" t="s">
        <v>11</v>
      </c>
      <c r="D10350" s="107" t="s">
        <v>2541</v>
      </c>
      <c r="E10350" s="44">
        <v>0.60950000000000004</v>
      </c>
      <c r="F10350" s="12"/>
      <c r="G10350" s="12"/>
      <c r="H10350" s="12"/>
      <c r="I10350" s="12"/>
      <c r="N10350" s="2"/>
      <c r="AZ10350" s="14"/>
      <c r="CP10350" s="2"/>
      <c r="CY10350" s="2"/>
      <c r="CZ10350" s="2"/>
      <c r="DA10350" s="2"/>
      <c r="DB10350" s="2"/>
      <c r="DC10350" s="2"/>
      <c r="DD10350" s="2"/>
    </row>
    <row r="10351" spans="1:108" x14ac:dyDescent="0.25">
      <c r="A10351" s="6" t="s">
        <v>1003</v>
      </c>
      <c r="B10351" s="6" t="s">
        <v>2338</v>
      </c>
      <c r="C10351" s="6" t="s">
        <v>1508</v>
      </c>
      <c r="D10351" s="34" t="s">
        <v>2634</v>
      </c>
      <c r="E10351" s="6">
        <v>0.56540000000000001</v>
      </c>
      <c r="F10351" s="12"/>
      <c r="G10351" s="12"/>
      <c r="H10351" s="12"/>
      <c r="I10351" s="12"/>
      <c r="N10351" s="2"/>
      <c r="AZ10351" s="14"/>
      <c r="CP10351" s="2"/>
      <c r="CY10351" s="2"/>
      <c r="CZ10351" s="2"/>
      <c r="DA10351" s="2"/>
      <c r="DB10351" s="2"/>
      <c r="DC10351" s="2"/>
      <c r="DD10351" s="2"/>
    </row>
    <row r="10352" spans="1:108" x14ac:dyDescent="0.25">
      <c r="A10352" s="6" t="s">
        <v>1003</v>
      </c>
      <c r="B10352" s="6" t="s">
        <v>2338</v>
      </c>
      <c r="C10352" s="6" t="s">
        <v>1485</v>
      </c>
      <c r="D10352" s="34" t="s">
        <v>2620</v>
      </c>
      <c r="E10352" s="6">
        <v>0.66590000000000005</v>
      </c>
      <c r="F10352" s="12"/>
      <c r="G10352" s="12"/>
      <c r="H10352" s="12"/>
      <c r="I10352" s="12"/>
      <c r="N10352" s="2"/>
      <c r="AZ10352" s="14"/>
      <c r="CP10352" s="2"/>
      <c r="CY10352" s="2"/>
      <c r="CZ10352" s="2"/>
      <c r="DA10352" s="2"/>
      <c r="DB10352" s="2"/>
      <c r="DC10352" s="2"/>
      <c r="DD10352" s="2"/>
    </row>
    <row r="10353" spans="1:108" x14ac:dyDescent="0.25">
      <c r="A10353" s="44" t="s">
        <v>1003</v>
      </c>
      <c r="B10353" s="44" t="s">
        <v>2338</v>
      </c>
      <c r="C10353" s="44" t="s">
        <v>1454</v>
      </c>
      <c r="D10353" s="107" t="s">
        <v>2541</v>
      </c>
      <c r="E10353" s="44">
        <v>0.61240000000000006</v>
      </c>
      <c r="F10353" s="12"/>
      <c r="G10353" s="12"/>
      <c r="H10353" s="12"/>
      <c r="I10353" s="12"/>
      <c r="N10353" s="2"/>
      <c r="AZ10353" s="14"/>
      <c r="CP10353" s="2"/>
      <c r="CY10353" s="2"/>
      <c r="CZ10353" s="2"/>
      <c r="DA10353" s="2"/>
      <c r="DB10353" s="2"/>
      <c r="DC10353" s="2"/>
      <c r="DD10353" s="2"/>
    </row>
    <row r="10354" spans="1:108" x14ac:dyDescent="0.25">
      <c r="A10354" s="44" t="s">
        <v>1003</v>
      </c>
      <c r="B10354" s="44" t="s">
        <v>2338</v>
      </c>
      <c r="C10354" s="44" t="s">
        <v>19</v>
      </c>
      <c r="D10354" s="107" t="s">
        <v>2541</v>
      </c>
      <c r="E10354" s="44">
        <v>0.51149999999999995</v>
      </c>
      <c r="F10354" s="12"/>
      <c r="G10354" s="12"/>
      <c r="H10354" s="12"/>
      <c r="I10354" s="12"/>
      <c r="N10354" s="2"/>
      <c r="AZ10354" s="14"/>
      <c r="CP10354" s="2"/>
      <c r="CY10354" s="2"/>
      <c r="CZ10354" s="2"/>
      <c r="DA10354" s="2"/>
      <c r="DB10354" s="2"/>
      <c r="DC10354" s="2"/>
      <c r="DD10354" s="2"/>
    </row>
    <row r="10355" spans="1:108" x14ac:dyDescent="0.25">
      <c r="A10355" s="6" t="s">
        <v>543</v>
      </c>
      <c r="B10355" s="6" t="s">
        <v>1987</v>
      </c>
      <c r="C10355" s="6" t="s">
        <v>10</v>
      </c>
      <c r="D10355" s="34" t="s">
        <v>2614</v>
      </c>
      <c r="E10355" s="6">
        <v>0.62960000000000005</v>
      </c>
      <c r="F10355" s="12"/>
      <c r="G10355" s="12"/>
      <c r="H10355" s="12"/>
      <c r="I10355" s="12"/>
      <c r="N10355" s="2"/>
      <c r="AZ10355" s="14"/>
      <c r="CP10355" s="2"/>
      <c r="CY10355" s="2"/>
      <c r="CZ10355" s="2"/>
      <c r="DA10355" s="2"/>
      <c r="DB10355" s="2"/>
      <c r="DC10355" s="2"/>
      <c r="DD10355" s="2"/>
    </row>
    <row r="10356" spans="1:108" x14ac:dyDescent="0.25">
      <c r="A10356" s="44" t="s">
        <v>543</v>
      </c>
      <c r="B10356" s="44" t="s">
        <v>1987</v>
      </c>
      <c r="C10356" s="44" t="s">
        <v>13</v>
      </c>
      <c r="D10356" s="107" t="s">
        <v>2541</v>
      </c>
      <c r="E10356" s="44">
        <v>0.58089999999999997</v>
      </c>
      <c r="F10356" s="12"/>
      <c r="G10356" s="12"/>
      <c r="H10356" s="12"/>
      <c r="I10356" s="12"/>
      <c r="N10356" s="2"/>
      <c r="AZ10356" s="14"/>
      <c r="CP10356" s="2"/>
      <c r="CY10356" s="2"/>
      <c r="CZ10356" s="2"/>
      <c r="DA10356" s="2"/>
      <c r="DB10356" s="2"/>
      <c r="DC10356" s="2"/>
      <c r="DD10356" s="2"/>
    </row>
    <row r="10357" spans="1:108" x14ac:dyDescent="0.25">
      <c r="A10357" s="6" t="s">
        <v>543</v>
      </c>
      <c r="B10357" s="6" t="s">
        <v>1987</v>
      </c>
      <c r="C10357" s="6" t="s">
        <v>1463</v>
      </c>
      <c r="D10357" s="34" t="s">
        <v>2647</v>
      </c>
      <c r="E10357" s="6">
        <v>0.83940000000000003</v>
      </c>
      <c r="F10357" s="12"/>
      <c r="G10357" s="12"/>
      <c r="H10357" s="12"/>
      <c r="I10357" s="12"/>
      <c r="N10357" s="2"/>
      <c r="AZ10357" s="14"/>
      <c r="CP10357" s="2"/>
      <c r="CY10357" s="2"/>
      <c r="CZ10357" s="2"/>
      <c r="DA10357" s="2"/>
      <c r="DB10357" s="2"/>
      <c r="DC10357" s="2"/>
      <c r="DD10357" s="2"/>
    </row>
    <row r="10358" spans="1:108" x14ac:dyDescent="0.25">
      <c r="A10358" s="6" t="s">
        <v>543</v>
      </c>
      <c r="B10358" s="6" t="s">
        <v>1987</v>
      </c>
      <c r="C10358" s="6" t="s">
        <v>1470</v>
      </c>
      <c r="D10358" s="34" t="s">
        <v>2632</v>
      </c>
      <c r="E10358" s="6">
        <v>0.53190000000000004</v>
      </c>
      <c r="F10358" s="12"/>
      <c r="G10358" s="12"/>
      <c r="H10358" s="12"/>
      <c r="I10358" s="12"/>
      <c r="N10358" s="2"/>
      <c r="AZ10358" s="14"/>
      <c r="CP10358" s="2"/>
      <c r="CY10358" s="2"/>
      <c r="CZ10358" s="2"/>
      <c r="DA10358" s="2"/>
      <c r="DB10358" s="2"/>
      <c r="DC10358" s="2"/>
      <c r="DD10358" s="2"/>
    </row>
    <row r="10359" spans="1:108" x14ac:dyDescent="0.25">
      <c r="A10359" s="6" t="s">
        <v>543</v>
      </c>
      <c r="B10359" s="6" t="s">
        <v>1987</v>
      </c>
      <c r="C10359" s="6" t="s">
        <v>1457</v>
      </c>
      <c r="D10359" s="34" t="s">
        <v>2642</v>
      </c>
      <c r="E10359" s="6">
        <v>0.56520000000000004</v>
      </c>
      <c r="F10359" s="12"/>
      <c r="G10359" s="12"/>
      <c r="H10359" s="12"/>
      <c r="I10359" s="12"/>
      <c r="N10359" s="2"/>
      <c r="AZ10359" s="14"/>
      <c r="CP10359" s="2"/>
      <c r="CY10359" s="2"/>
      <c r="CZ10359" s="2"/>
      <c r="DA10359" s="2"/>
      <c r="DB10359" s="2"/>
      <c r="DC10359" s="2"/>
      <c r="DD10359" s="2"/>
    </row>
    <row r="10360" spans="1:108" x14ac:dyDescent="0.25">
      <c r="A10360" s="44" t="s">
        <v>543</v>
      </c>
      <c r="B10360" s="44" t="s">
        <v>1987</v>
      </c>
      <c r="C10360" s="44" t="s">
        <v>1444</v>
      </c>
      <c r="D10360" s="107" t="s">
        <v>2541</v>
      </c>
      <c r="E10360" s="44">
        <v>0.57989999999999997</v>
      </c>
      <c r="F10360" s="12"/>
      <c r="G10360" s="12"/>
      <c r="H10360" s="12"/>
      <c r="I10360" s="12"/>
      <c r="N10360" s="2"/>
      <c r="AZ10360" s="14"/>
      <c r="CP10360" s="2"/>
      <c r="CY10360" s="2"/>
      <c r="CZ10360" s="2"/>
      <c r="DA10360" s="2"/>
      <c r="DB10360" s="2"/>
      <c r="DC10360" s="2"/>
      <c r="DD10360" s="2"/>
    </row>
    <row r="10361" spans="1:108" x14ac:dyDescent="0.25">
      <c r="A10361" s="6" t="s">
        <v>543</v>
      </c>
      <c r="B10361" s="6" t="s">
        <v>1987</v>
      </c>
      <c r="C10361" s="6" t="s">
        <v>1471</v>
      </c>
      <c r="D10361" s="34" t="s">
        <v>2633</v>
      </c>
      <c r="E10361" s="6">
        <v>0.501</v>
      </c>
      <c r="F10361" s="12"/>
      <c r="G10361" s="12"/>
      <c r="H10361" s="12"/>
      <c r="I10361" s="12"/>
      <c r="N10361" s="2"/>
      <c r="AZ10361" s="14"/>
      <c r="CP10361" s="2"/>
      <c r="CY10361" s="2"/>
      <c r="CZ10361" s="2"/>
      <c r="DA10361" s="2"/>
      <c r="DB10361" s="2"/>
      <c r="DC10361" s="2"/>
      <c r="DD10361" s="2"/>
    </row>
    <row r="10362" spans="1:108" x14ac:dyDescent="0.25">
      <c r="A10362" s="6" t="s">
        <v>543</v>
      </c>
      <c r="B10362" s="6" t="s">
        <v>1987</v>
      </c>
      <c r="C10362" s="6" t="s">
        <v>1430</v>
      </c>
      <c r="D10362" s="34" t="s">
        <v>2545</v>
      </c>
      <c r="E10362" s="6">
        <v>0.51839999999999997</v>
      </c>
      <c r="F10362" s="12"/>
      <c r="G10362" s="12"/>
      <c r="H10362" s="12"/>
      <c r="I10362" s="12"/>
      <c r="N10362" s="2"/>
      <c r="AZ10362" s="14"/>
      <c r="CP10362" s="2"/>
      <c r="CY10362" s="2"/>
      <c r="CZ10362" s="2"/>
      <c r="DA10362" s="2"/>
      <c r="DB10362" s="2"/>
      <c r="DC10362" s="2"/>
      <c r="DD10362" s="2"/>
    </row>
    <row r="10363" spans="1:108" x14ac:dyDescent="0.25">
      <c r="A10363" s="6" t="s">
        <v>543</v>
      </c>
      <c r="B10363" s="6" t="s">
        <v>1987</v>
      </c>
      <c r="C10363" s="6" t="s">
        <v>1456</v>
      </c>
      <c r="D10363" s="34" t="s">
        <v>2549</v>
      </c>
      <c r="E10363" s="6">
        <v>0.90769999999999995</v>
      </c>
      <c r="F10363" s="12"/>
      <c r="G10363" s="12"/>
      <c r="H10363" s="12"/>
      <c r="I10363" s="12"/>
      <c r="N10363" s="2"/>
      <c r="AZ10363" s="14"/>
      <c r="CP10363" s="2"/>
      <c r="CY10363" s="2"/>
      <c r="CZ10363" s="2"/>
      <c r="DA10363" s="2"/>
      <c r="DB10363" s="2"/>
      <c r="DC10363" s="2"/>
      <c r="DD10363" s="2"/>
    </row>
    <row r="10364" spans="1:108" x14ac:dyDescent="0.25">
      <c r="A10364" s="6" t="s">
        <v>543</v>
      </c>
      <c r="B10364" s="6" t="s">
        <v>1987</v>
      </c>
      <c r="C10364" s="6" t="s">
        <v>1459</v>
      </c>
      <c r="D10364" s="73" t="s">
        <v>2631</v>
      </c>
      <c r="E10364" s="6">
        <v>0.69020000000000004</v>
      </c>
      <c r="F10364" s="12"/>
      <c r="G10364" s="12"/>
      <c r="H10364" s="12"/>
      <c r="I10364" s="12"/>
      <c r="N10364" s="2"/>
      <c r="AZ10364" s="14"/>
      <c r="CP10364" s="2"/>
      <c r="CY10364" s="2"/>
      <c r="CZ10364" s="2"/>
      <c r="DA10364" s="2"/>
      <c r="DB10364" s="2"/>
      <c r="DC10364" s="2"/>
      <c r="DD10364" s="2"/>
    </row>
    <row r="10365" spans="1:108" x14ac:dyDescent="0.25">
      <c r="A10365" s="6" t="s">
        <v>543</v>
      </c>
      <c r="B10365" s="6" t="s">
        <v>1987</v>
      </c>
      <c r="C10365" s="6" t="s">
        <v>1429</v>
      </c>
      <c r="D10365" s="34" t="s">
        <v>2540</v>
      </c>
      <c r="E10365" s="6">
        <v>0.56469999999999998</v>
      </c>
      <c r="F10365" s="12"/>
      <c r="G10365" s="12"/>
      <c r="H10365" s="12"/>
      <c r="I10365" s="12"/>
      <c r="N10365" s="2"/>
      <c r="AZ10365" s="14"/>
      <c r="CP10365" s="2"/>
      <c r="CY10365" s="2"/>
      <c r="CZ10365" s="2"/>
      <c r="DA10365" s="2"/>
      <c r="DB10365" s="2"/>
      <c r="DC10365" s="2"/>
      <c r="DD10365" s="2"/>
    </row>
    <row r="10366" spans="1:108" x14ac:dyDescent="0.25">
      <c r="A10366" s="6" t="s">
        <v>1258</v>
      </c>
      <c r="B10366" s="6" t="s">
        <v>1862</v>
      </c>
      <c r="C10366" s="6" t="s">
        <v>2422</v>
      </c>
      <c r="D10366" s="34" t="s">
        <v>2543</v>
      </c>
      <c r="E10366" s="6">
        <v>0.5202</v>
      </c>
      <c r="F10366" s="12"/>
      <c r="G10366" s="12"/>
      <c r="H10366" s="12"/>
      <c r="I10366" s="12"/>
      <c r="N10366" s="2"/>
      <c r="AZ10366" s="14"/>
      <c r="CP10366" s="2"/>
      <c r="CY10366" s="2"/>
      <c r="CZ10366" s="2"/>
      <c r="DA10366" s="2"/>
      <c r="DB10366" s="2"/>
      <c r="DC10366" s="2"/>
      <c r="DD10366" s="2"/>
    </row>
    <row r="10367" spans="1:108" x14ac:dyDescent="0.25">
      <c r="A10367" s="6" t="s">
        <v>1210</v>
      </c>
      <c r="B10367" s="6" t="s">
        <v>2160</v>
      </c>
      <c r="C10367" s="6" t="s">
        <v>1508</v>
      </c>
      <c r="D10367" s="34" t="s">
        <v>2634</v>
      </c>
      <c r="E10367" s="6">
        <v>0.54549999999999998</v>
      </c>
      <c r="F10367" s="12"/>
      <c r="G10367" s="12"/>
      <c r="H10367" s="12"/>
      <c r="I10367" s="12"/>
      <c r="N10367" s="2"/>
      <c r="AZ10367" s="14"/>
      <c r="CP10367" s="2"/>
      <c r="CY10367" s="2"/>
      <c r="CZ10367" s="2"/>
      <c r="DA10367" s="2"/>
      <c r="DB10367" s="2"/>
      <c r="DC10367" s="2"/>
      <c r="DD10367" s="2"/>
    </row>
    <row r="10368" spans="1:108" x14ac:dyDescent="0.25">
      <c r="A10368" s="44" t="s">
        <v>1210</v>
      </c>
      <c r="B10368" s="44" t="s">
        <v>2160</v>
      </c>
      <c r="C10368" s="44" t="s">
        <v>1425</v>
      </c>
      <c r="D10368" s="107" t="s">
        <v>2541</v>
      </c>
      <c r="E10368" s="44">
        <v>0.77290000000000003</v>
      </c>
      <c r="F10368" s="12"/>
      <c r="G10368" s="12"/>
      <c r="H10368" s="12"/>
      <c r="I10368" s="12"/>
      <c r="N10368" s="2"/>
      <c r="AZ10368" s="14"/>
      <c r="CP10368" s="2"/>
      <c r="CY10368" s="2"/>
      <c r="CZ10368" s="2"/>
      <c r="DA10368" s="2"/>
      <c r="DB10368" s="2"/>
      <c r="DC10368" s="2"/>
      <c r="DD10368" s="2"/>
    </row>
    <row r="10369" spans="1:108" x14ac:dyDescent="0.25">
      <c r="A10369" s="6" t="s">
        <v>1320</v>
      </c>
      <c r="B10369" s="6" t="s">
        <v>2043</v>
      </c>
      <c r="C10369" s="6" t="s">
        <v>10</v>
      </c>
      <c r="D10369" s="34" t="s">
        <v>2614</v>
      </c>
      <c r="E10369" s="6">
        <v>0.9123</v>
      </c>
      <c r="F10369" s="12"/>
      <c r="G10369" s="12"/>
      <c r="H10369" s="12"/>
      <c r="I10369" s="12"/>
      <c r="N10369" s="2"/>
      <c r="AZ10369" s="14"/>
      <c r="CP10369" s="2"/>
      <c r="CY10369" s="2"/>
      <c r="CZ10369" s="2"/>
      <c r="DA10369" s="2"/>
      <c r="DB10369" s="2"/>
      <c r="DC10369" s="2"/>
      <c r="DD10369" s="2"/>
    </row>
    <row r="10370" spans="1:108" x14ac:dyDescent="0.25">
      <c r="A10370" s="6" t="s">
        <v>1320</v>
      </c>
      <c r="B10370" s="6" t="s">
        <v>2043</v>
      </c>
      <c r="C10370" s="6" t="s">
        <v>1469</v>
      </c>
      <c r="D10370" s="34" t="s">
        <v>2542</v>
      </c>
      <c r="E10370" s="6">
        <v>0.58489999999999998</v>
      </c>
      <c r="F10370" s="12"/>
      <c r="G10370" s="12"/>
      <c r="H10370" s="12"/>
      <c r="I10370" s="12"/>
      <c r="N10370" s="2"/>
      <c r="AZ10370" s="14"/>
      <c r="CP10370" s="2"/>
      <c r="CY10370" s="2"/>
      <c r="CZ10370" s="2"/>
      <c r="DA10370" s="2"/>
      <c r="DB10370" s="2"/>
      <c r="DC10370" s="2"/>
      <c r="DD10370" s="2"/>
    </row>
    <row r="10371" spans="1:108" x14ac:dyDescent="0.25">
      <c r="A10371" s="6" t="s">
        <v>1320</v>
      </c>
      <c r="B10371" s="6" t="s">
        <v>2043</v>
      </c>
      <c r="C10371" s="6" t="s">
        <v>1529</v>
      </c>
      <c r="D10371" s="34" t="s">
        <v>2641</v>
      </c>
      <c r="E10371" s="6">
        <v>0.79849999999999999</v>
      </c>
      <c r="F10371" s="12"/>
      <c r="G10371" s="12"/>
      <c r="H10371" s="12"/>
      <c r="I10371" s="12"/>
      <c r="N10371" s="2"/>
      <c r="AZ10371" s="14"/>
      <c r="CP10371" s="2"/>
      <c r="CY10371" s="2"/>
      <c r="CZ10371" s="2"/>
      <c r="DA10371" s="2"/>
      <c r="DB10371" s="2"/>
      <c r="DC10371" s="2"/>
      <c r="DD10371" s="2"/>
    </row>
    <row r="10372" spans="1:108" x14ac:dyDescent="0.25">
      <c r="A10372" s="6" t="s">
        <v>1320</v>
      </c>
      <c r="B10372" s="6" t="s">
        <v>2043</v>
      </c>
      <c r="C10372" s="6" t="s">
        <v>1434</v>
      </c>
      <c r="D10372" s="34" t="s">
        <v>2545</v>
      </c>
      <c r="E10372" s="6">
        <v>0.92649999999999999</v>
      </c>
      <c r="F10372" s="12"/>
      <c r="G10372" s="12"/>
      <c r="H10372" s="12"/>
      <c r="I10372" s="12"/>
      <c r="N10372" s="2"/>
      <c r="AZ10372" s="14"/>
      <c r="CP10372" s="2"/>
      <c r="CY10372" s="2"/>
      <c r="CZ10372" s="2"/>
      <c r="DA10372" s="2"/>
      <c r="DB10372" s="2"/>
      <c r="DC10372" s="2"/>
      <c r="DD10372" s="2"/>
    </row>
    <row r="10373" spans="1:108" x14ac:dyDescent="0.25">
      <c r="A10373" s="6" t="s">
        <v>1320</v>
      </c>
      <c r="B10373" s="6" t="s">
        <v>2043</v>
      </c>
      <c r="C10373" s="6" t="s">
        <v>16</v>
      </c>
      <c r="D10373" s="34" t="s">
        <v>2533</v>
      </c>
      <c r="E10373" s="6">
        <v>0.73740000000000006</v>
      </c>
      <c r="F10373" s="12"/>
      <c r="G10373" s="12"/>
      <c r="H10373" s="12"/>
      <c r="I10373" s="12"/>
      <c r="N10373" s="2"/>
      <c r="AZ10373" s="14"/>
      <c r="CP10373" s="2"/>
      <c r="CY10373" s="2"/>
      <c r="CZ10373" s="2"/>
      <c r="DA10373" s="2"/>
      <c r="DB10373" s="2"/>
      <c r="DC10373" s="2"/>
      <c r="DD10373" s="2"/>
    </row>
    <row r="10374" spans="1:108" x14ac:dyDescent="0.25">
      <c r="A10374" s="6" t="s">
        <v>24</v>
      </c>
      <c r="B10374" s="6" t="s">
        <v>1924</v>
      </c>
      <c r="C10374" s="6" t="s">
        <v>2411</v>
      </c>
      <c r="D10374" s="34" t="s">
        <v>2535</v>
      </c>
      <c r="E10374" s="6">
        <v>0.59750000000000003</v>
      </c>
      <c r="F10374" s="12"/>
      <c r="G10374" s="12"/>
      <c r="H10374" s="12"/>
      <c r="I10374" s="12"/>
      <c r="N10374" s="2"/>
      <c r="AZ10374" s="14"/>
      <c r="CP10374" s="2"/>
      <c r="CY10374" s="2"/>
      <c r="CZ10374" s="2"/>
      <c r="DA10374" s="2"/>
      <c r="DB10374" s="2"/>
      <c r="DC10374" s="2"/>
      <c r="DD10374" s="2"/>
    </row>
    <row r="10375" spans="1:108" x14ac:dyDescent="0.25">
      <c r="A10375" s="6" t="s">
        <v>24</v>
      </c>
      <c r="B10375" s="6" t="s">
        <v>1924</v>
      </c>
      <c r="C10375" s="6" t="s">
        <v>2415</v>
      </c>
      <c r="D10375" s="34" t="s">
        <v>2614</v>
      </c>
      <c r="E10375" s="6">
        <v>0.79530000000000001</v>
      </c>
      <c r="F10375" s="12"/>
      <c r="G10375" s="12"/>
      <c r="H10375" s="12"/>
      <c r="I10375" s="12"/>
      <c r="N10375" s="2"/>
      <c r="AZ10375" s="14"/>
      <c r="CP10375" s="2"/>
      <c r="CY10375" s="2"/>
      <c r="CZ10375" s="2"/>
      <c r="DA10375" s="2"/>
      <c r="DB10375" s="2"/>
      <c r="DC10375" s="2"/>
      <c r="DD10375" s="2"/>
    </row>
    <row r="10376" spans="1:108" x14ac:dyDescent="0.25">
      <c r="A10376" s="6" t="s">
        <v>24</v>
      </c>
      <c r="B10376" s="6" t="s">
        <v>1924</v>
      </c>
      <c r="C10376" s="6" t="s">
        <v>1474</v>
      </c>
      <c r="D10376" s="34" t="s">
        <v>2545</v>
      </c>
      <c r="E10376" s="6">
        <v>0.51859999999999995</v>
      </c>
      <c r="F10376" s="12"/>
      <c r="G10376" s="12"/>
      <c r="H10376" s="12"/>
      <c r="I10376" s="12"/>
      <c r="N10376" s="2"/>
      <c r="AZ10376" s="14"/>
      <c r="CP10376" s="2"/>
      <c r="CY10376" s="2"/>
      <c r="CZ10376" s="2"/>
      <c r="DA10376" s="2"/>
      <c r="DB10376" s="2"/>
      <c r="DC10376" s="2"/>
      <c r="DD10376" s="2"/>
    </row>
    <row r="10377" spans="1:108" x14ac:dyDescent="0.25">
      <c r="A10377" s="6" t="s">
        <v>24</v>
      </c>
      <c r="B10377" s="6" t="s">
        <v>1924</v>
      </c>
      <c r="C10377" s="6" t="s">
        <v>1446</v>
      </c>
      <c r="D10377" s="34" t="s">
        <v>2620</v>
      </c>
      <c r="E10377" s="6">
        <v>0.85919999999999996</v>
      </c>
      <c r="F10377" s="12"/>
      <c r="G10377" s="12"/>
      <c r="H10377" s="12"/>
      <c r="I10377" s="12"/>
      <c r="N10377" s="2"/>
      <c r="AZ10377" s="14"/>
      <c r="CP10377" s="2"/>
      <c r="CY10377" s="2"/>
      <c r="CZ10377" s="2"/>
      <c r="DA10377" s="2"/>
      <c r="DB10377" s="2"/>
      <c r="DC10377" s="2"/>
      <c r="DD10377" s="2"/>
    </row>
    <row r="10378" spans="1:108" x14ac:dyDescent="0.25">
      <c r="A10378" s="6" t="s">
        <v>24</v>
      </c>
      <c r="B10378" s="6" t="s">
        <v>1924</v>
      </c>
      <c r="C10378" s="6" t="s">
        <v>1426</v>
      </c>
      <c r="D10378" s="34" t="s">
        <v>2537</v>
      </c>
      <c r="E10378" s="6">
        <v>0.84460000000000002</v>
      </c>
      <c r="F10378" s="12"/>
      <c r="G10378" s="12"/>
      <c r="H10378" s="12"/>
      <c r="I10378" s="12"/>
      <c r="N10378" s="2"/>
      <c r="AZ10378" s="14"/>
      <c r="CP10378" s="2"/>
      <c r="CY10378" s="2"/>
      <c r="CZ10378" s="2"/>
      <c r="DA10378" s="2"/>
      <c r="DB10378" s="2"/>
      <c r="DC10378" s="2"/>
      <c r="DD10378" s="2"/>
    </row>
    <row r="10379" spans="1:108" x14ac:dyDescent="0.25">
      <c r="A10379" s="44" t="s">
        <v>24</v>
      </c>
      <c r="B10379" s="44" t="s">
        <v>1924</v>
      </c>
      <c r="C10379" s="44" t="s">
        <v>1444</v>
      </c>
      <c r="D10379" s="107" t="s">
        <v>2541</v>
      </c>
      <c r="E10379" s="44">
        <v>0.753</v>
      </c>
      <c r="F10379" s="12"/>
      <c r="G10379" s="12"/>
      <c r="H10379" s="12"/>
      <c r="I10379" s="12"/>
      <c r="N10379" s="2"/>
      <c r="AZ10379" s="14"/>
      <c r="CP10379" s="2"/>
      <c r="CY10379" s="2"/>
      <c r="CZ10379" s="2"/>
      <c r="DA10379" s="2"/>
      <c r="DB10379" s="2"/>
      <c r="DC10379" s="2"/>
      <c r="DD10379" s="2"/>
    </row>
    <row r="10380" spans="1:108" x14ac:dyDescent="0.25">
      <c r="A10380" s="44" t="s">
        <v>24</v>
      </c>
      <c r="B10380" s="44" t="s">
        <v>1924</v>
      </c>
      <c r="C10380" s="44" t="s">
        <v>1425</v>
      </c>
      <c r="D10380" s="107" t="s">
        <v>2541</v>
      </c>
      <c r="E10380" s="44">
        <v>0.77849999999999997</v>
      </c>
      <c r="F10380" s="12"/>
      <c r="G10380" s="12"/>
      <c r="H10380" s="12"/>
      <c r="I10380" s="12"/>
      <c r="N10380" s="2"/>
      <c r="AZ10380" s="14"/>
      <c r="CP10380" s="2"/>
      <c r="CY10380" s="2"/>
      <c r="CZ10380" s="2"/>
      <c r="DA10380" s="2"/>
      <c r="DB10380" s="2"/>
      <c r="DC10380" s="2"/>
      <c r="DD10380" s="2"/>
    </row>
    <row r="10381" spans="1:108" x14ac:dyDescent="0.25">
      <c r="A10381" s="6" t="s">
        <v>24</v>
      </c>
      <c r="B10381" s="6" t="s">
        <v>1924</v>
      </c>
      <c r="C10381" s="6" t="s">
        <v>1477</v>
      </c>
      <c r="D10381" s="34" t="s">
        <v>2543</v>
      </c>
      <c r="E10381" s="6">
        <v>0.59970000000000001</v>
      </c>
      <c r="F10381" s="12"/>
      <c r="G10381" s="12"/>
      <c r="H10381" s="12"/>
      <c r="I10381" s="12"/>
      <c r="N10381" s="2"/>
      <c r="AZ10381" s="14"/>
      <c r="CP10381" s="2"/>
      <c r="CY10381" s="2"/>
      <c r="CZ10381" s="2"/>
      <c r="DA10381" s="2"/>
      <c r="DB10381" s="2"/>
      <c r="DC10381" s="2"/>
      <c r="DD10381" s="2"/>
    </row>
    <row r="10382" spans="1:108" x14ac:dyDescent="0.25">
      <c r="A10382" s="6" t="s">
        <v>24</v>
      </c>
      <c r="B10382" s="6" t="s">
        <v>1924</v>
      </c>
      <c r="C10382" s="6" t="s">
        <v>1485</v>
      </c>
      <c r="D10382" s="34" t="s">
        <v>2620</v>
      </c>
      <c r="E10382" s="6">
        <v>0.54979999999999996</v>
      </c>
      <c r="F10382" s="12"/>
      <c r="G10382" s="12"/>
      <c r="H10382" s="12"/>
      <c r="I10382" s="12"/>
      <c r="N10382" s="2"/>
      <c r="AZ10382" s="14"/>
      <c r="CP10382" s="2"/>
      <c r="CY10382" s="2"/>
      <c r="CZ10382" s="2"/>
      <c r="DA10382" s="2"/>
      <c r="DB10382" s="2"/>
      <c r="DC10382" s="2"/>
      <c r="DD10382" s="2"/>
    </row>
    <row r="10383" spans="1:108" x14ac:dyDescent="0.25">
      <c r="A10383" s="44" t="s">
        <v>24</v>
      </c>
      <c r="B10383" s="44" t="s">
        <v>1924</v>
      </c>
      <c r="C10383" s="44" t="s">
        <v>1454</v>
      </c>
      <c r="D10383" s="107" t="s">
        <v>2541</v>
      </c>
      <c r="E10383" s="44">
        <v>0.50509999999999999</v>
      </c>
      <c r="F10383" s="12"/>
      <c r="G10383" s="12"/>
      <c r="H10383" s="12"/>
      <c r="I10383" s="12"/>
      <c r="N10383" s="2"/>
      <c r="AZ10383" s="14"/>
      <c r="CP10383" s="2"/>
      <c r="CY10383" s="2"/>
      <c r="CZ10383" s="2"/>
      <c r="DA10383" s="2"/>
      <c r="DB10383" s="2"/>
      <c r="DC10383" s="2"/>
      <c r="DD10383" s="2"/>
    </row>
    <row r="10384" spans="1:108" x14ac:dyDescent="0.25">
      <c r="A10384" s="6" t="s">
        <v>24</v>
      </c>
      <c r="B10384" s="6" t="s">
        <v>1924</v>
      </c>
      <c r="C10384" s="6" t="s">
        <v>1423</v>
      </c>
      <c r="D10384" s="73" t="s">
        <v>2631</v>
      </c>
      <c r="E10384" s="6">
        <v>0.70920000000000005</v>
      </c>
      <c r="F10384" s="12"/>
      <c r="G10384" s="12"/>
      <c r="H10384" s="12"/>
      <c r="I10384" s="12"/>
      <c r="N10384" s="2"/>
      <c r="AZ10384" s="14"/>
      <c r="CP10384" s="2"/>
      <c r="CY10384" s="2"/>
      <c r="CZ10384" s="2"/>
      <c r="DA10384" s="2"/>
      <c r="DB10384" s="2"/>
      <c r="DC10384" s="2"/>
      <c r="DD10384" s="2"/>
    </row>
    <row r="10385" spans="1:108" x14ac:dyDescent="0.25">
      <c r="A10385" s="6" t="s">
        <v>24</v>
      </c>
      <c r="B10385" s="6" t="s">
        <v>1924</v>
      </c>
      <c r="C10385" s="6" t="s">
        <v>1430</v>
      </c>
      <c r="D10385" s="34" t="s">
        <v>2545</v>
      </c>
      <c r="E10385" s="6">
        <v>0.69279999999999997</v>
      </c>
      <c r="F10385" s="12"/>
      <c r="G10385" s="12"/>
      <c r="H10385" s="12"/>
      <c r="I10385" s="12"/>
      <c r="N10385" s="2"/>
      <c r="AZ10385" s="14"/>
      <c r="CP10385" s="2"/>
      <c r="CY10385" s="2"/>
      <c r="CZ10385" s="2"/>
      <c r="DA10385" s="2"/>
      <c r="DB10385" s="2"/>
      <c r="DC10385" s="2"/>
      <c r="DD10385" s="2"/>
    </row>
    <row r="10386" spans="1:108" x14ac:dyDescent="0.25">
      <c r="A10386" s="6" t="s">
        <v>24</v>
      </c>
      <c r="B10386" s="6" t="s">
        <v>1924</v>
      </c>
      <c r="C10386" s="6" t="s">
        <v>14</v>
      </c>
      <c r="D10386" s="34" t="s">
        <v>2620</v>
      </c>
      <c r="E10386" s="6">
        <v>0.6845</v>
      </c>
      <c r="F10386" s="12"/>
      <c r="G10386" s="12"/>
      <c r="H10386" s="12"/>
      <c r="I10386" s="12"/>
      <c r="N10386" s="2"/>
      <c r="AZ10386" s="14"/>
      <c r="CP10386" s="2"/>
      <c r="CY10386" s="2"/>
      <c r="CZ10386" s="2"/>
      <c r="DA10386" s="2"/>
      <c r="DB10386" s="2"/>
      <c r="DC10386" s="2"/>
      <c r="DD10386" s="2"/>
    </row>
    <row r="10387" spans="1:108" x14ac:dyDescent="0.25">
      <c r="A10387" s="6" t="s">
        <v>24</v>
      </c>
      <c r="B10387" s="6" t="s">
        <v>1924</v>
      </c>
      <c r="C10387" s="6" t="s">
        <v>2420</v>
      </c>
      <c r="D10387" s="34" t="s">
        <v>2620</v>
      </c>
      <c r="E10387" s="6">
        <v>0.58789999999999998</v>
      </c>
      <c r="F10387" s="12"/>
      <c r="G10387" s="12"/>
      <c r="H10387" s="12"/>
      <c r="I10387" s="12"/>
      <c r="N10387" s="2"/>
      <c r="AZ10387" s="14"/>
      <c r="CP10387" s="2"/>
      <c r="CY10387" s="2"/>
      <c r="CZ10387" s="2"/>
      <c r="DA10387" s="2"/>
      <c r="DB10387" s="2"/>
      <c r="DC10387" s="2"/>
      <c r="DD10387" s="2"/>
    </row>
    <row r="10388" spans="1:108" x14ac:dyDescent="0.25">
      <c r="A10388" s="6" t="s">
        <v>24</v>
      </c>
      <c r="B10388" s="6" t="s">
        <v>1924</v>
      </c>
      <c r="C10388" s="6" t="s">
        <v>1424</v>
      </c>
      <c r="D10388" s="34" t="s">
        <v>2549</v>
      </c>
      <c r="E10388" s="6">
        <v>0.67969999999999997</v>
      </c>
      <c r="F10388" s="12"/>
      <c r="G10388" s="12"/>
      <c r="H10388" s="12"/>
      <c r="I10388" s="12"/>
      <c r="N10388" s="2"/>
      <c r="AZ10388" s="14"/>
      <c r="CP10388" s="2"/>
      <c r="CY10388" s="2"/>
      <c r="CZ10388" s="2"/>
      <c r="DA10388" s="2"/>
      <c r="DB10388" s="2"/>
      <c r="DC10388" s="2"/>
      <c r="DD10388" s="2"/>
    </row>
    <row r="10389" spans="1:108" x14ac:dyDescent="0.25">
      <c r="A10389" s="44" t="s">
        <v>24</v>
      </c>
      <c r="B10389" s="44" t="s">
        <v>1924</v>
      </c>
      <c r="C10389" s="44" t="s">
        <v>2432</v>
      </c>
      <c r="D10389" s="107" t="s">
        <v>2541</v>
      </c>
      <c r="E10389" s="44">
        <v>0.53469999999999995</v>
      </c>
      <c r="F10389" s="12"/>
      <c r="G10389" s="12"/>
      <c r="H10389" s="12"/>
      <c r="I10389" s="12"/>
      <c r="N10389" s="2"/>
      <c r="AZ10389" s="14"/>
      <c r="CP10389" s="2"/>
      <c r="CY10389" s="2"/>
      <c r="CZ10389" s="2"/>
      <c r="DA10389" s="2"/>
      <c r="DB10389" s="2"/>
      <c r="DC10389" s="2"/>
      <c r="DD10389" s="2"/>
    </row>
    <row r="10390" spans="1:108" x14ac:dyDescent="0.25">
      <c r="A10390" s="44" t="s">
        <v>24</v>
      </c>
      <c r="B10390" s="44" t="s">
        <v>1924</v>
      </c>
      <c r="C10390" s="44" t="s">
        <v>2437</v>
      </c>
      <c r="D10390" s="107" t="s">
        <v>2541</v>
      </c>
      <c r="E10390" s="44">
        <v>0.51090000000000002</v>
      </c>
      <c r="F10390" s="12"/>
      <c r="G10390" s="12"/>
      <c r="H10390" s="12"/>
      <c r="I10390" s="12"/>
      <c r="N10390" s="2"/>
      <c r="AZ10390" s="14"/>
      <c r="CP10390" s="2"/>
      <c r="CY10390" s="2"/>
      <c r="CZ10390" s="2"/>
      <c r="DA10390" s="2"/>
      <c r="DB10390" s="2"/>
      <c r="DC10390" s="2"/>
      <c r="DD10390" s="2"/>
    </row>
    <row r="10391" spans="1:108" x14ac:dyDescent="0.25">
      <c r="A10391" s="6" t="s">
        <v>24</v>
      </c>
      <c r="B10391" s="6" t="s">
        <v>1924</v>
      </c>
      <c r="C10391" s="6" t="s">
        <v>6</v>
      </c>
      <c r="D10391" s="34" t="s">
        <v>2545</v>
      </c>
      <c r="E10391" s="6">
        <v>0.65629999999999999</v>
      </c>
      <c r="F10391" s="12"/>
      <c r="G10391" s="12"/>
      <c r="H10391" s="12"/>
      <c r="I10391" s="12"/>
      <c r="N10391" s="2"/>
      <c r="AZ10391" s="14"/>
      <c r="CP10391" s="2"/>
      <c r="CY10391" s="2"/>
      <c r="CZ10391" s="2"/>
      <c r="DA10391" s="2"/>
      <c r="DB10391" s="2"/>
      <c r="DC10391" s="2"/>
      <c r="DD10391" s="2"/>
    </row>
    <row r="10392" spans="1:108" x14ac:dyDescent="0.25">
      <c r="A10392" s="6" t="s">
        <v>24</v>
      </c>
      <c r="B10392" s="6" t="s">
        <v>1924</v>
      </c>
      <c r="C10392" s="6" t="s">
        <v>7</v>
      </c>
      <c r="D10392" s="34" t="s">
        <v>2545</v>
      </c>
      <c r="E10392" s="6">
        <v>0.58179999999999998</v>
      </c>
      <c r="F10392" s="12"/>
      <c r="G10392" s="12"/>
      <c r="H10392" s="12"/>
      <c r="I10392" s="12"/>
      <c r="N10392" s="2"/>
      <c r="AZ10392" s="14"/>
      <c r="CP10392" s="2"/>
      <c r="CY10392" s="2"/>
      <c r="CZ10392" s="2"/>
      <c r="DA10392" s="2"/>
      <c r="DB10392" s="2"/>
      <c r="DC10392" s="2"/>
      <c r="DD10392" s="2"/>
    </row>
    <row r="10393" spans="1:108" x14ac:dyDescent="0.25">
      <c r="A10393" s="6" t="s">
        <v>24</v>
      </c>
      <c r="B10393" s="6" t="s">
        <v>1924</v>
      </c>
      <c r="C10393" s="6" t="s">
        <v>2466</v>
      </c>
      <c r="D10393" s="34" t="s">
        <v>2620</v>
      </c>
      <c r="E10393" s="6">
        <v>0.59109999999999996</v>
      </c>
      <c r="F10393" s="12"/>
      <c r="G10393" s="12"/>
      <c r="H10393" s="12"/>
      <c r="I10393" s="12"/>
      <c r="N10393" s="2"/>
      <c r="AZ10393" s="14"/>
      <c r="CP10393" s="2"/>
      <c r="CY10393" s="2"/>
      <c r="CZ10393" s="2"/>
      <c r="DA10393" s="2"/>
      <c r="DB10393" s="2"/>
      <c r="DC10393" s="2"/>
      <c r="DD10393" s="2"/>
    </row>
    <row r="10394" spans="1:108" x14ac:dyDescent="0.25">
      <c r="A10394" s="6" t="s">
        <v>24</v>
      </c>
      <c r="B10394" s="6" t="s">
        <v>1924</v>
      </c>
      <c r="C10394" s="6" t="s">
        <v>2475</v>
      </c>
      <c r="D10394" s="34" t="s">
        <v>2534</v>
      </c>
      <c r="E10394" s="6">
        <v>0.51100000000000001</v>
      </c>
      <c r="F10394" s="12"/>
      <c r="G10394" s="12"/>
      <c r="H10394" s="12"/>
      <c r="I10394" s="12"/>
      <c r="N10394" s="2"/>
      <c r="AZ10394" s="14"/>
      <c r="CP10394" s="2"/>
      <c r="CY10394" s="2"/>
      <c r="CZ10394" s="2"/>
      <c r="DA10394" s="2"/>
      <c r="DB10394" s="2"/>
      <c r="DC10394" s="2"/>
      <c r="DD10394" s="2"/>
    </row>
    <row r="10395" spans="1:108" x14ac:dyDescent="0.25">
      <c r="A10395" s="6" t="s">
        <v>24</v>
      </c>
      <c r="B10395" s="6" t="s">
        <v>1924</v>
      </c>
      <c r="C10395" s="6" t="s">
        <v>2478</v>
      </c>
      <c r="D10395" s="34" t="s">
        <v>2620</v>
      </c>
      <c r="E10395" s="6">
        <v>0.86260000000000003</v>
      </c>
      <c r="F10395" s="12"/>
      <c r="G10395" s="12"/>
      <c r="H10395" s="12"/>
      <c r="I10395" s="12"/>
      <c r="N10395" s="2"/>
      <c r="AZ10395" s="14"/>
      <c r="CP10395" s="2"/>
      <c r="CY10395" s="2"/>
      <c r="CZ10395" s="2"/>
      <c r="DA10395" s="2"/>
      <c r="DB10395" s="2"/>
      <c r="DC10395" s="2"/>
      <c r="DD10395" s="2"/>
    </row>
    <row r="10396" spans="1:108" x14ac:dyDescent="0.25">
      <c r="A10396" s="6" t="s">
        <v>24</v>
      </c>
      <c r="B10396" s="6" t="s">
        <v>1924</v>
      </c>
      <c r="C10396" s="6" t="s">
        <v>2479</v>
      </c>
      <c r="D10396" s="34" t="s">
        <v>2633</v>
      </c>
      <c r="E10396" s="6">
        <v>0.70579999999999998</v>
      </c>
      <c r="F10396" s="12"/>
      <c r="G10396" s="12"/>
      <c r="H10396" s="12"/>
      <c r="I10396" s="12"/>
      <c r="N10396" s="2"/>
      <c r="AZ10396" s="14"/>
      <c r="CP10396" s="2"/>
      <c r="CY10396" s="2"/>
      <c r="CZ10396" s="2"/>
      <c r="DA10396" s="2"/>
      <c r="DB10396" s="2"/>
      <c r="DC10396" s="2"/>
      <c r="DD10396" s="2"/>
    </row>
    <row r="10397" spans="1:108" x14ac:dyDescent="0.25">
      <c r="A10397" s="6" t="s">
        <v>24</v>
      </c>
      <c r="B10397" s="6" t="s">
        <v>1924</v>
      </c>
      <c r="C10397" s="6" t="s">
        <v>2496</v>
      </c>
      <c r="D10397" s="34" t="s">
        <v>2550</v>
      </c>
      <c r="E10397" s="6">
        <v>0.61219999999999997</v>
      </c>
      <c r="F10397" s="12"/>
      <c r="G10397" s="12"/>
      <c r="H10397" s="12"/>
      <c r="I10397" s="12"/>
      <c r="N10397" s="2"/>
      <c r="AZ10397" s="14"/>
      <c r="CP10397" s="2"/>
      <c r="CY10397" s="2"/>
      <c r="CZ10397" s="2"/>
      <c r="DA10397" s="2"/>
      <c r="DB10397" s="2"/>
      <c r="DC10397" s="2"/>
      <c r="DD10397" s="2"/>
    </row>
    <row r="10398" spans="1:108" x14ac:dyDescent="0.25">
      <c r="A10398" s="6" t="s">
        <v>24</v>
      </c>
      <c r="B10398" s="6" t="s">
        <v>1924</v>
      </c>
      <c r="C10398" s="6" t="s">
        <v>2523</v>
      </c>
      <c r="D10398" s="34" t="s">
        <v>2621</v>
      </c>
      <c r="E10398" s="6">
        <v>0.60309999999999997</v>
      </c>
      <c r="F10398" s="12"/>
      <c r="G10398" s="12"/>
      <c r="H10398" s="12"/>
      <c r="I10398" s="12"/>
      <c r="N10398" s="2"/>
      <c r="AZ10398" s="14"/>
      <c r="CP10398" s="2"/>
      <c r="CY10398" s="2"/>
      <c r="CZ10398" s="2"/>
      <c r="DA10398" s="2"/>
      <c r="DB10398" s="2"/>
      <c r="DC10398" s="2"/>
      <c r="DD10398" s="2"/>
    </row>
    <row r="10399" spans="1:108" x14ac:dyDescent="0.25">
      <c r="A10399" s="6" t="s">
        <v>24</v>
      </c>
      <c r="B10399" s="6" t="s">
        <v>1924</v>
      </c>
      <c r="C10399" s="6" t="s">
        <v>2525</v>
      </c>
      <c r="D10399" s="34" t="s">
        <v>2621</v>
      </c>
      <c r="E10399" s="6">
        <v>0.61099999999999999</v>
      </c>
      <c r="F10399" s="12"/>
      <c r="G10399" s="12"/>
      <c r="H10399" s="12"/>
      <c r="I10399" s="12"/>
      <c r="N10399" s="2"/>
      <c r="AZ10399" s="14"/>
      <c r="CP10399" s="2"/>
      <c r="CY10399" s="2"/>
      <c r="CZ10399" s="2"/>
      <c r="DA10399" s="2"/>
      <c r="DB10399" s="2"/>
      <c r="DC10399" s="2"/>
      <c r="DD10399" s="2"/>
    </row>
    <row r="10400" spans="1:108" x14ac:dyDescent="0.25">
      <c r="A10400" s="6" t="s">
        <v>24</v>
      </c>
      <c r="B10400" s="6" t="s">
        <v>1924</v>
      </c>
      <c r="C10400" s="6" t="s">
        <v>2526</v>
      </c>
      <c r="D10400" s="34" t="s">
        <v>2621</v>
      </c>
      <c r="E10400" s="6">
        <v>0.61529999999999996</v>
      </c>
      <c r="F10400" s="12"/>
      <c r="G10400" s="12"/>
      <c r="H10400" s="12"/>
      <c r="I10400" s="12"/>
      <c r="N10400" s="2"/>
      <c r="AZ10400" s="14"/>
      <c r="CP10400" s="2"/>
      <c r="CY10400" s="2"/>
      <c r="CZ10400" s="2"/>
      <c r="DA10400" s="2"/>
      <c r="DB10400" s="2"/>
      <c r="DC10400" s="2"/>
      <c r="DD10400" s="2"/>
    </row>
    <row r="10401" spans="1:108" x14ac:dyDescent="0.25">
      <c r="A10401" s="6" t="s">
        <v>24</v>
      </c>
      <c r="B10401" s="6" t="s">
        <v>1924</v>
      </c>
      <c r="C10401" s="6" t="s">
        <v>2530</v>
      </c>
      <c r="D10401" s="34" t="s">
        <v>2535</v>
      </c>
      <c r="E10401" s="6">
        <v>0.62029999999999996</v>
      </c>
      <c r="F10401" s="12"/>
      <c r="G10401" s="12"/>
      <c r="H10401" s="12"/>
      <c r="I10401" s="12"/>
      <c r="N10401" s="2"/>
      <c r="AZ10401" s="14"/>
      <c r="CP10401" s="2"/>
      <c r="CY10401" s="2"/>
      <c r="CZ10401" s="2"/>
      <c r="DA10401" s="2"/>
      <c r="DB10401" s="2"/>
      <c r="DC10401" s="2"/>
      <c r="DD10401" s="2"/>
    </row>
    <row r="10402" spans="1:108" x14ac:dyDescent="0.25">
      <c r="A10402" s="6" t="s">
        <v>208</v>
      </c>
      <c r="B10402" s="6" t="s">
        <v>2211</v>
      </c>
      <c r="C10402" s="6" t="s">
        <v>12</v>
      </c>
      <c r="D10402" s="34" t="s">
        <v>2547</v>
      </c>
      <c r="E10402" s="6">
        <v>0.5948</v>
      </c>
      <c r="F10402" s="12"/>
      <c r="G10402" s="12"/>
      <c r="H10402" s="12"/>
      <c r="I10402" s="12"/>
      <c r="N10402" s="2"/>
      <c r="AZ10402" s="14"/>
      <c r="CP10402" s="2"/>
      <c r="CY10402" s="2"/>
      <c r="CZ10402" s="2"/>
      <c r="DA10402" s="2"/>
      <c r="DB10402" s="2"/>
      <c r="DC10402" s="2"/>
      <c r="DD10402" s="2"/>
    </row>
    <row r="10403" spans="1:108" x14ac:dyDescent="0.25">
      <c r="A10403" s="6" t="s">
        <v>208</v>
      </c>
      <c r="B10403" s="6" t="s">
        <v>2211</v>
      </c>
      <c r="C10403" s="6" t="s">
        <v>1426</v>
      </c>
      <c r="D10403" s="34" t="s">
        <v>2537</v>
      </c>
      <c r="E10403" s="6">
        <v>0.73460000000000003</v>
      </c>
      <c r="F10403" s="12"/>
      <c r="G10403" s="12"/>
      <c r="H10403" s="12"/>
      <c r="I10403" s="12"/>
      <c r="N10403" s="2"/>
      <c r="AZ10403" s="14"/>
      <c r="CP10403" s="2"/>
      <c r="CY10403" s="2"/>
      <c r="CZ10403" s="2"/>
      <c r="DA10403" s="2"/>
      <c r="DB10403" s="2"/>
      <c r="DC10403" s="2"/>
      <c r="DD10403" s="2"/>
    </row>
    <row r="10404" spans="1:108" x14ac:dyDescent="0.25">
      <c r="A10404" s="6" t="s">
        <v>1128</v>
      </c>
      <c r="B10404" s="6" t="s">
        <v>2263</v>
      </c>
      <c r="C10404" s="6" t="s">
        <v>10</v>
      </c>
      <c r="D10404" s="34" t="s">
        <v>2614</v>
      </c>
      <c r="E10404" s="6">
        <v>0.61180000000000001</v>
      </c>
      <c r="F10404" s="12"/>
      <c r="G10404" s="12"/>
      <c r="H10404" s="12"/>
      <c r="I10404" s="12"/>
      <c r="N10404" s="2"/>
      <c r="AZ10404" s="14"/>
      <c r="CP10404" s="2"/>
      <c r="CY10404" s="2"/>
      <c r="CZ10404" s="2"/>
      <c r="DA10404" s="2"/>
      <c r="DB10404" s="2"/>
      <c r="DC10404" s="2"/>
      <c r="DD10404" s="2"/>
    </row>
    <row r="10405" spans="1:108" x14ac:dyDescent="0.25">
      <c r="A10405" s="6" t="s">
        <v>1128</v>
      </c>
      <c r="B10405" s="6" t="s">
        <v>2263</v>
      </c>
      <c r="C10405" s="6" t="s">
        <v>1497</v>
      </c>
      <c r="D10405" s="34" t="s">
        <v>2537</v>
      </c>
      <c r="E10405" s="6">
        <v>0.59399999999999997</v>
      </c>
      <c r="F10405" s="12"/>
      <c r="G10405" s="12"/>
      <c r="H10405" s="12"/>
      <c r="I10405" s="12"/>
      <c r="N10405" s="2"/>
      <c r="AZ10405" s="14"/>
      <c r="CP10405" s="2"/>
      <c r="CY10405" s="2"/>
      <c r="CZ10405" s="2"/>
      <c r="DA10405" s="2"/>
      <c r="DB10405" s="2"/>
      <c r="DC10405" s="2"/>
      <c r="DD10405" s="2"/>
    </row>
    <row r="10406" spans="1:108" x14ac:dyDescent="0.25">
      <c r="A10406" s="44" t="s">
        <v>1128</v>
      </c>
      <c r="B10406" s="44" t="s">
        <v>2263</v>
      </c>
      <c r="C10406" s="44" t="s">
        <v>1425</v>
      </c>
      <c r="D10406" s="107" t="s">
        <v>2541</v>
      </c>
      <c r="E10406" s="44">
        <v>0.72019999999999995</v>
      </c>
      <c r="F10406" s="12"/>
      <c r="G10406" s="12"/>
      <c r="H10406" s="12"/>
      <c r="I10406" s="12"/>
      <c r="N10406" s="2"/>
      <c r="AZ10406" s="14"/>
      <c r="CP10406" s="2"/>
      <c r="CY10406" s="2"/>
      <c r="CZ10406" s="2"/>
      <c r="DA10406" s="2"/>
      <c r="DB10406" s="2"/>
      <c r="DC10406" s="2"/>
      <c r="DD10406" s="2"/>
    </row>
    <row r="10407" spans="1:108" x14ac:dyDescent="0.25">
      <c r="A10407" s="6" t="s">
        <v>1128</v>
      </c>
      <c r="B10407" s="6" t="s">
        <v>2263</v>
      </c>
      <c r="C10407" s="6" t="s">
        <v>1529</v>
      </c>
      <c r="D10407" s="34" t="s">
        <v>2641</v>
      </c>
      <c r="E10407" s="6">
        <v>0.76539999999999997</v>
      </c>
      <c r="F10407" s="12"/>
      <c r="G10407" s="12"/>
      <c r="H10407" s="12"/>
      <c r="I10407" s="12"/>
      <c r="N10407" s="2"/>
      <c r="AZ10407" s="14"/>
      <c r="CP10407" s="2"/>
      <c r="CY10407" s="2"/>
      <c r="CZ10407" s="2"/>
      <c r="DA10407" s="2"/>
      <c r="DB10407" s="2"/>
      <c r="DC10407" s="2"/>
      <c r="DD10407" s="2"/>
    </row>
    <row r="10408" spans="1:108" x14ac:dyDescent="0.25">
      <c r="A10408" s="6" t="s">
        <v>1128</v>
      </c>
      <c r="B10408" s="6" t="s">
        <v>2263</v>
      </c>
      <c r="C10408" s="6" t="s">
        <v>1459</v>
      </c>
      <c r="D10408" s="73" t="s">
        <v>2631</v>
      </c>
      <c r="E10408" s="6">
        <v>0.57320000000000004</v>
      </c>
      <c r="F10408" s="12"/>
      <c r="G10408" s="12"/>
      <c r="H10408" s="12"/>
      <c r="I10408" s="12"/>
      <c r="N10408" s="2"/>
      <c r="AZ10408" s="14"/>
      <c r="CP10408" s="2"/>
      <c r="CY10408" s="2"/>
      <c r="CZ10408" s="2"/>
      <c r="DA10408" s="2"/>
      <c r="DB10408" s="2"/>
      <c r="DC10408" s="2"/>
      <c r="DD10408" s="2"/>
    </row>
    <row r="10409" spans="1:108" x14ac:dyDescent="0.25">
      <c r="A10409" s="6" t="s">
        <v>174</v>
      </c>
      <c r="B10409" s="6" t="s">
        <v>2284</v>
      </c>
      <c r="C10409" s="6" t="s">
        <v>2415</v>
      </c>
      <c r="D10409" s="34" t="s">
        <v>2614</v>
      </c>
      <c r="E10409" s="6">
        <v>0.58830000000000005</v>
      </c>
      <c r="F10409" s="12"/>
      <c r="G10409" s="12"/>
      <c r="H10409" s="12"/>
      <c r="I10409" s="12"/>
      <c r="N10409" s="2"/>
      <c r="AZ10409" s="14"/>
      <c r="CP10409" s="2"/>
      <c r="CY10409" s="2"/>
      <c r="CZ10409" s="2"/>
      <c r="DA10409" s="2"/>
      <c r="DB10409" s="2"/>
      <c r="DC10409" s="2"/>
      <c r="DD10409" s="2"/>
    </row>
    <row r="10410" spans="1:108" x14ac:dyDescent="0.25">
      <c r="A10410" s="6" t="s">
        <v>174</v>
      </c>
      <c r="B10410" s="6" t="s">
        <v>2284</v>
      </c>
      <c r="C10410" s="6" t="s">
        <v>1426</v>
      </c>
      <c r="D10410" s="34" t="s">
        <v>2537</v>
      </c>
      <c r="E10410" s="6">
        <v>0.62960000000000005</v>
      </c>
      <c r="F10410" s="12"/>
      <c r="G10410" s="12"/>
      <c r="H10410" s="12"/>
      <c r="I10410" s="12"/>
      <c r="N10410" s="2"/>
      <c r="AZ10410" s="14"/>
      <c r="CP10410" s="2"/>
      <c r="CY10410" s="2"/>
      <c r="CZ10410" s="2"/>
      <c r="DA10410" s="2"/>
      <c r="DB10410" s="2"/>
      <c r="DC10410" s="2"/>
      <c r="DD10410" s="2"/>
    </row>
    <row r="10411" spans="1:108" x14ac:dyDescent="0.25">
      <c r="A10411" s="6" t="s">
        <v>174</v>
      </c>
      <c r="B10411" s="6" t="s">
        <v>2284</v>
      </c>
      <c r="C10411" s="6" t="s">
        <v>1457</v>
      </c>
      <c r="D10411" s="34" t="s">
        <v>2642</v>
      </c>
      <c r="E10411" s="6">
        <v>0.72240000000000004</v>
      </c>
      <c r="F10411" s="12"/>
      <c r="G10411" s="12"/>
      <c r="H10411" s="12"/>
      <c r="I10411" s="12"/>
      <c r="N10411" s="2"/>
      <c r="AZ10411" s="14"/>
      <c r="CP10411" s="2"/>
      <c r="CY10411" s="2"/>
      <c r="CZ10411" s="2"/>
      <c r="DA10411" s="2"/>
      <c r="DB10411" s="2"/>
      <c r="DC10411" s="2"/>
      <c r="DD10411" s="2"/>
    </row>
    <row r="10412" spans="1:108" x14ac:dyDescent="0.25">
      <c r="A10412" s="6" t="s">
        <v>174</v>
      </c>
      <c r="B10412" s="6" t="s">
        <v>2284</v>
      </c>
      <c r="C10412" s="6" t="s">
        <v>1497</v>
      </c>
      <c r="D10412" s="34" t="s">
        <v>2537</v>
      </c>
      <c r="E10412" s="6">
        <v>0.61040000000000005</v>
      </c>
      <c r="F10412" s="12"/>
      <c r="G10412" s="12"/>
      <c r="H10412" s="12"/>
      <c r="I10412" s="12"/>
      <c r="N10412" s="2"/>
      <c r="AZ10412" s="14"/>
      <c r="CP10412" s="2"/>
      <c r="CY10412" s="2"/>
      <c r="CZ10412" s="2"/>
      <c r="DA10412" s="2"/>
      <c r="DB10412" s="2"/>
      <c r="DC10412" s="2"/>
      <c r="DD10412" s="2"/>
    </row>
    <row r="10413" spans="1:108" x14ac:dyDescent="0.25">
      <c r="A10413" s="44" t="s">
        <v>174</v>
      </c>
      <c r="B10413" s="44" t="s">
        <v>2284</v>
      </c>
      <c r="C10413" s="44" t="s">
        <v>1444</v>
      </c>
      <c r="D10413" s="107" t="s">
        <v>2541</v>
      </c>
      <c r="E10413" s="44">
        <v>0.57069999999999999</v>
      </c>
      <c r="F10413" s="12"/>
      <c r="G10413" s="12"/>
      <c r="H10413" s="12"/>
      <c r="I10413" s="12"/>
      <c r="N10413" s="2"/>
      <c r="AZ10413" s="14"/>
      <c r="CP10413" s="2"/>
      <c r="CY10413" s="2"/>
      <c r="CZ10413" s="2"/>
      <c r="DA10413" s="2"/>
      <c r="DB10413" s="2"/>
      <c r="DC10413" s="2"/>
      <c r="DD10413" s="2"/>
    </row>
    <row r="10414" spans="1:108" x14ac:dyDescent="0.25">
      <c r="A10414" s="44" t="s">
        <v>174</v>
      </c>
      <c r="B10414" s="44" t="s">
        <v>2284</v>
      </c>
      <c r="C10414" s="44" t="s">
        <v>1425</v>
      </c>
      <c r="D10414" s="107" t="s">
        <v>2541</v>
      </c>
      <c r="E10414" s="44">
        <v>0.59909999999999997</v>
      </c>
      <c r="F10414" s="12"/>
      <c r="G10414" s="12"/>
      <c r="H10414" s="12"/>
      <c r="I10414" s="12"/>
      <c r="N10414" s="2"/>
      <c r="AZ10414" s="14"/>
      <c r="CP10414" s="2"/>
      <c r="CY10414" s="2"/>
      <c r="CZ10414" s="2"/>
      <c r="DA10414" s="2"/>
      <c r="DB10414" s="2"/>
      <c r="DC10414" s="2"/>
      <c r="DD10414" s="2"/>
    </row>
    <row r="10415" spans="1:108" x14ac:dyDescent="0.25">
      <c r="A10415" s="6" t="s">
        <v>174</v>
      </c>
      <c r="B10415" s="6" t="s">
        <v>2284</v>
      </c>
      <c r="C10415" s="6" t="s">
        <v>1424</v>
      </c>
      <c r="D10415" s="34" t="s">
        <v>2549</v>
      </c>
      <c r="E10415" s="6">
        <v>0.59040000000000004</v>
      </c>
      <c r="F10415" s="12"/>
      <c r="G10415" s="12"/>
      <c r="H10415" s="12"/>
      <c r="I10415" s="12"/>
      <c r="N10415" s="2"/>
      <c r="AZ10415" s="14"/>
      <c r="CP10415" s="2"/>
      <c r="CY10415" s="2"/>
      <c r="CZ10415" s="2"/>
      <c r="DA10415" s="2"/>
      <c r="DB10415" s="2"/>
      <c r="DC10415" s="2"/>
      <c r="DD10415" s="2"/>
    </row>
    <row r="10416" spans="1:108" x14ac:dyDescent="0.25">
      <c r="A10416" s="6" t="s">
        <v>520</v>
      </c>
      <c r="B10416" s="6" t="s">
        <v>2358</v>
      </c>
      <c r="C10416" s="6" t="s">
        <v>2415</v>
      </c>
      <c r="D10416" s="34" t="s">
        <v>2614</v>
      </c>
      <c r="E10416" s="6">
        <v>0.62280000000000002</v>
      </c>
      <c r="F10416" s="12"/>
      <c r="G10416" s="12"/>
      <c r="H10416" s="12"/>
      <c r="I10416" s="12"/>
      <c r="N10416" s="2"/>
      <c r="AZ10416" s="14"/>
      <c r="CP10416" s="2"/>
      <c r="CY10416" s="2"/>
      <c r="CZ10416" s="2"/>
      <c r="DA10416" s="2"/>
      <c r="DB10416" s="2"/>
      <c r="DC10416" s="2"/>
      <c r="DD10416" s="2"/>
    </row>
    <row r="10417" spans="1:108" x14ac:dyDescent="0.25">
      <c r="A10417" s="6" t="s">
        <v>520</v>
      </c>
      <c r="B10417" s="6" t="s">
        <v>2358</v>
      </c>
      <c r="C10417" s="6" t="s">
        <v>1487</v>
      </c>
      <c r="D10417" s="34" t="s">
        <v>2536</v>
      </c>
      <c r="E10417" s="6">
        <v>0.61339999999999995</v>
      </c>
      <c r="F10417" s="12"/>
      <c r="G10417" s="12"/>
      <c r="H10417" s="12"/>
      <c r="I10417" s="12"/>
      <c r="N10417" s="2"/>
      <c r="AZ10417" s="14"/>
      <c r="CP10417" s="2"/>
      <c r="CY10417" s="2"/>
      <c r="CZ10417" s="2"/>
      <c r="DA10417" s="2"/>
      <c r="DB10417" s="2"/>
      <c r="DC10417" s="2"/>
      <c r="DD10417" s="2"/>
    </row>
    <row r="10418" spans="1:108" x14ac:dyDescent="0.25">
      <c r="A10418" s="6" t="s">
        <v>520</v>
      </c>
      <c r="B10418" s="6" t="s">
        <v>2358</v>
      </c>
      <c r="C10418" s="6" t="s">
        <v>1460</v>
      </c>
      <c r="D10418" s="34" t="s">
        <v>2543</v>
      </c>
      <c r="E10418" s="6">
        <v>0.50529999999999997</v>
      </c>
      <c r="F10418" s="12"/>
      <c r="G10418" s="12"/>
      <c r="H10418" s="12"/>
      <c r="I10418" s="12"/>
      <c r="N10418" s="2"/>
      <c r="AZ10418" s="14"/>
      <c r="CP10418" s="2"/>
      <c r="CY10418" s="2"/>
      <c r="CZ10418" s="2"/>
      <c r="DA10418" s="2"/>
      <c r="DB10418" s="2"/>
      <c r="DC10418" s="2"/>
      <c r="DD10418" s="2"/>
    </row>
    <row r="10419" spans="1:108" x14ac:dyDescent="0.25">
      <c r="A10419" s="6" t="s">
        <v>520</v>
      </c>
      <c r="B10419" s="6" t="s">
        <v>2358</v>
      </c>
      <c r="C10419" s="6" t="s">
        <v>1521</v>
      </c>
      <c r="D10419" s="34" t="s">
        <v>2533</v>
      </c>
      <c r="E10419" s="6">
        <v>0.52680000000000005</v>
      </c>
      <c r="F10419" s="12"/>
      <c r="G10419" s="12"/>
      <c r="H10419" s="12"/>
      <c r="I10419" s="12"/>
      <c r="N10419" s="2"/>
      <c r="AZ10419" s="14"/>
      <c r="CP10419" s="2"/>
      <c r="CY10419" s="2"/>
      <c r="CZ10419" s="2"/>
      <c r="DA10419" s="2"/>
      <c r="DB10419" s="2"/>
      <c r="DC10419" s="2"/>
      <c r="DD10419" s="2"/>
    </row>
    <row r="10420" spans="1:108" x14ac:dyDescent="0.25">
      <c r="A10420" s="6" t="s">
        <v>520</v>
      </c>
      <c r="B10420" s="6" t="s">
        <v>2358</v>
      </c>
      <c r="C10420" s="6" t="s">
        <v>1499</v>
      </c>
      <c r="D10420" s="34" t="s">
        <v>2632</v>
      </c>
      <c r="E10420" s="6">
        <v>0.52769999999999995</v>
      </c>
      <c r="F10420" s="12"/>
      <c r="G10420" s="12"/>
      <c r="H10420" s="12"/>
      <c r="I10420" s="12"/>
      <c r="N10420" s="2"/>
      <c r="AZ10420" s="14"/>
      <c r="CP10420" s="2"/>
      <c r="CY10420" s="2"/>
      <c r="CZ10420" s="2"/>
      <c r="DA10420" s="2"/>
      <c r="DB10420" s="2"/>
      <c r="DC10420" s="2"/>
      <c r="DD10420" s="2"/>
    </row>
    <row r="10421" spans="1:108" x14ac:dyDescent="0.25">
      <c r="A10421" s="6" t="s">
        <v>520</v>
      </c>
      <c r="B10421" s="6" t="s">
        <v>2358</v>
      </c>
      <c r="C10421" s="6" t="s">
        <v>1477</v>
      </c>
      <c r="D10421" s="34" t="s">
        <v>2543</v>
      </c>
      <c r="E10421" s="6">
        <v>0.69750000000000001</v>
      </c>
      <c r="F10421" s="12"/>
      <c r="G10421" s="12"/>
      <c r="H10421" s="12"/>
      <c r="I10421" s="12"/>
      <c r="N10421" s="2"/>
      <c r="AZ10421" s="14"/>
      <c r="CP10421" s="2"/>
      <c r="CY10421" s="2"/>
      <c r="CZ10421" s="2"/>
      <c r="DA10421" s="2"/>
      <c r="DB10421" s="2"/>
      <c r="DC10421" s="2"/>
      <c r="DD10421" s="2"/>
    </row>
    <row r="10422" spans="1:108" x14ac:dyDescent="0.25">
      <c r="A10422" s="6" t="s">
        <v>520</v>
      </c>
      <c r="B10422" s="6" t="s">
        <v>2358</v>
      </c>
      <c r="C10422" s="6" t="s">
        <v>1471</v>
      </c>
      <c r="D10422" s="34" t="s">
        <v>2633</v>
      </c>
      <c r="E10422" s="6">
        <v>0.50370000000000004</v>
      </c>
      <c r="F10422" s="12"/>
      <c r="G10422" s="12"/>
      <c r="H10422" s="12"/>
      <c r="I10422" s="12"/>
      <c r="N10422" s="2"/>
      <c r="AZ10422" s="14"/>
      <c r="CP10422" s="2"/>
      <c r="CY10422" s="2"/>
      <c r="CZ10422" s="2"/>
      <c r="DA10422" s="2"/>
      <c r="DB10422" s="2"/>
      <c r="DC10422" s="2"/>
      <c r="DD10422" s="2"/>
    </row>
    <row r="10423" spans="1:108" x14ac:dyDescent="0.25">
      <c r="A10423" s="6" t="s">
        <v>520</v>
      </c>
      <c r="B10423" s="6" t="s">
        <v>2358</v>
      </c>
      <c r="C10423" s="6" t="s">
        <v>1456</v>
      </c>
      <c r="D10423" s="34" t="s">
        <v>2549</v>
      </c>
      <c r="E10423" s="6">
        <v>0.55349999999999999</v>
      </c>
      <c r="F10423" s="12"/>
      <c r="G10423" s="12"/>
      <c r="H10423" s="12"/>
      <c r="I10423" s="12"/>
      <c r="N10423" s="2"/>
      <c r="AZ10423" s="14"/>
      <c r="CP10423" s="2"/>
      <c r="CY10423" s="2"/>
      <c r="CZ10423" s="2"/>
      <c r="DA10423" s="2"/>
      <c r="DB10423" s="2"/>
      <c r="DC10423" s="2"/>
      <c r="DD10423" s="2"/>
    </row>
    <row r="10424" spans="1:108" x14ac:dyDescent="0.25">
      <c r="A10424" s="6" t="s">
        <v>520</v>
      </c>
      <c r="B10424" s="6" t="s">
        <v>2358</v>
      </c>
      <c r="C10424" s="6" t="s">
        <v>2430</v>
      </c>
      <c r="D10424" s="34" t="s">
        <v>2536</v>
      </c>
      <c r="E10424" s="6">
        <v>0.61499999999999999</v>
      </c>
      <c r="F10424" s="12"/>
      <c r="G10424" s="12"/>
      <c r="H10424" s="12"/>
      <c r="I10424" s="12"/>
      <c r="N10424" s="2"/>
      <c r="AZ10424" s="14"/>
      <c r="CP10424" s="2"/>
      <c r="CY10424" s="2"/>
      <c r="CZ10424" s="2"/>
      <c r="DA10424" s="2"/>
      <c r="DB10424" s="2"/>
      <c r="DC10424" s="2"/>
      <c r="DD10424" s="2"/>
    </row>
    <row r="10425" spans="1:108" x14ac:dyDescent="0.25">
      <c r="A10425" s="6" t="s">
        <v>520</v>
      </c>
      <c r="B10425" s="6" t="s">
        <v>2358</v>
      </c>
      <c r="C10425" s="6" t="s">
        <v>1459</v>
      </c>
      <c r="D10425" s="73" t="s">
        <v>2631</v>
      </c>
      <c r="E10425" s="6">
        <v>0.87009999999999998</v>
      </c>
      <c r="F10425" s="12"/>
      <c r="G10425" s="12"/>
      <c r="H10425" s="12"/>
      <c r="I10425" s="12"/>
      <c r="N10425" s="2"/>
      <c r="AZ10425" s="14"/>
      <c r="CP10425" s="2"/>
      <c r="CY10425" s="2"/>
      <c r="CZ10425" s="2"/>
      <c r="DA10425" s="2"/>
      <c r="DB10425" s="2"/>
      <c r="DC10425" s="2"/>
      <c r="DD10425" s="2"/>
    </row>
    <row r="10426" spans="1:108" x14ac:dyDescent="0.25">
      <c r="A10426" s="6" t="s">
        <v>896</v>
      </c>
      <c r="B10426" s="6" t="s">
        <v>2190</v>
      </c>
      <c r="C10426" s="6" t="s">
        <v>1471</v>
      </c>
      <c r="D10426" s="34" t="s">
        <v>2633</v>
      </c>
      <c r="E10426" s="6">
        <v>0.55610000000000004</v>
      </c>
      <c r="F10426" s="12"/>
      <c r="G10426" s="12"/>
      <c r="H10426" s="12"/>
      <c r="I10426" s="12"/>
      <c r="N10426" s="2"/>
      <c r="AZ10426" s="14"/>
      <c r="CP10426" s="2"/>
      <c r="CY10426" s="2"/>
      <c r="CZ10426" s="2"/>
      <c r="DA10426" s="2"/>
      <c r="DB10426" s="2"/>
      <c r="DC10426" s="2"/>
      <c r="DD10426" s="2"/>
    </row>
    <row r="10427" spans="1:108" x14ac:dyDescent="0.25">
      <c r="A10427" s="44" t="s">
        <v>785</v>
      </c>
      <c r="B10427" s="44" t="s">
        <v>1845</v>
      </c>
      <c r="C10427" s="44" t="s">
        <v>11</v>
      </c>
      <c r="D10427" s="107" t="s">
        <v>2541</v>
      </c>
      <c r="E10427" s="44">
        <v>0.70220000000000005</v>
      </c>
      <c r="F10427" s="12"/>
      <c r="G10427" s="12"/>
      <c r="H10427" s="12"/>
      <c r="I10427" s="12"/>
      <c r="N10427" s="2"/>
      <c r="AZ10427" s="14"/>
      <c r="CP10427" s="2"/>
      <c r="CY10427" s="2"/>
      <c r="CZ10427" s="2"/>
      <c r="DA10427" s="2"/>
      <c r="DB10427" s="2"/>
      <c r="DC10427" s="2"/>
      <c r="DD10427" s="2"/>
    </row>
    <row r="10428" spans="1:108" x14ac:dyDescent="0.25">
      <c r="A10428" s="6" t="s">
        <v>785</v>
      </c>
      <c r="B10428" s="6" t="s">
        <v>1845</v>
      </c>
      <c r="C10428" s="6" t="s">
        <v>1457</v>
      </c>
      <c r="D10428" s="34" t="s">
        <v>2642</v>
      </c>
      <c r="E10428" s="6">
        <v>0.74329999999999996</v>
      </c>
      <c r="F10428" s="12"/>
      <c r="G10428" s="12"/>
      <c r="H10428" s="12"/>
      <c r="I10428" s="12"/>
      <c r="N10428" s="2"/>
      <c r="AZ10428" s="14"/>
      <c r="CP10428" s="2"/>
      <c r="CY10428" s="2"/>
      <c r="CZ10428" s="2"/>
      <c r="DA10428" s="2"/>
      <c r="DB10428" s="2"/>
      <c r="DC10428" s="2"/>
      <c r="DD10428" s="2"/>
    </row>
    <row r="10429" spans="1:108" x14ac:dyDescent="0.25">
      <c r="A10429" s="6" t="s">
        <v>785</v>
      </c>
      <c r="B10429" s="6" t="s">
        <v>1845</v>
      </c>
      <c r="C10429" s="6" t="s">
        <v>1526</v>
      </c>
      <c r="D10429" s="34" t="s">
        <v>2550</v>
      </c>
      <c r="E10429" s="6">
        <v>0.62439999999999996</v>
      </c>
      <c r="F10429" s="12"/>
      <c r="G10429" s="12"/>
      <c r="H10429" s="12"/>
      <c r="I10429" s="12"/>
      <c r="N10429" s="2"/>
      <c r="AZ10429" s="14"/>
      <c r="CP10429" s="2"/>
      <c r="CY10429" s="2"/>
      <c r="CZ10429" s="2"/>
      <c r="DA10429" s="2"/>
      <c r="DB10429" s="2"/>
      <c r="DC10429" s="2"/>
      <c r="DD10429" s="2"/>
    </row>
    <row r="10430" spans="1:108" x14ac:dyDescent="0.25">
      <c r="A10430" s="6" t="s">
        <v>865</v>
      </c>
      <c r="B10430" s="6" t="s">
        <v>1978</v>
      </c>
      <c r="C10430" s="6" t="s">
        <v>10</v>
      </c>
      <c r="D10430" s="34" t="s">
        <v>2614</v>
      </c>
      <c r="E10430" s="6">
        <v>0.75319999999999998</v>
      </c>
      <c r="F10430" s="12"/>
      <c r="G10430" s="12"/>
      <c r="H10430" s="12"/>
      <c r="I10430" s="12"/>
      <c r="N10430" s="2"/>
      <c r="AZ10430" s="14"/>
      <c r="CP10430" s="2"/>
      <c r="CY10430" s="2"/>
      <c r="CZ10430" s="2"/>
      <c r="DA10430" s="2"/>
      <c r="DB10430" s="2"/>
      <c r="DC10430" s="2"/>
      <c r="DD10430" s="2"/>
    </row>
    <row r="10431" spans="1:108" x14ac:dyDescent="0.25">
      <c r="A10431" s="6" t="s">
        <v>865</v>
      </c>
      <c r="B10431" s="6" t="s">
        <v>1978</v>
      </c>
      <c r="C10431" s="6" t="s">
        <v>1496</v>
      </c>
      <c r="D10431" s="34" t="s">
        <v>2547</v>
      </c>
      <c r="E10431" s="6">
        <v>0.53369999999999995</v>
      </c>
      <c r="F10431" s="12"/>
      <c r="G10431" s="12"/>
      <c r="H10431" s="12"/>
      <c r="I10431" s="12"/>
      <c r="N10431" s="2"/>
      <c r="AZ10431" s="14"/>
      <c r="CP10431" s="2"/>
      <c r="CY10431" s="2"/>
      <c r="CZ10431" s="2"/>
      <c r="DA10431" s="2"/>
      <c r="DB10431" s="2"/>
      <c r="DC10431" s="2"/>
      <c r="DD10431" s="2"/>
    </row>
    <row r="10432" spans="1:108" x14ac:dyDescent="0.25">
      <c r="A10432" s="6" t="s">
        <v>865</v>
      </c>
      <c r="B10432" s="6" t="s">
        <v>1978</v>
      </c>
      <c r="C10432" s="6" t="s">
        <v>1459</v>
      </c>
      <c r="D10432" s="73" t="s">
        <v>2631</v>
      </c>
      <c r="E10432" s="6">
        <v>0.76049999999999995</v>
      </c>
      <c r="F10432" s="12"/>
      <c r="G10432" s="12"/>
      <c r="H10432" s="12"/>
      <c r="I10432" s="12"/>
      <c r="N10432" s="2"/>
      <c r="AZ10432" s="14"/>
      <c r="CP10432" s="2"/>
      <c r="CY10432" s="2"/>
      <c r="CZ10432" s="2"/>
      <c r="DA10432" s="2"/>
      <c r="DB10432" s="2"/>
      <c r="DC10432" s="2"/>
      <c r="DD10432" s="2"/>
    </row>
    <row r="10433" spans="1:108" x14ac:dyDescent="0.25">
      <c r="A10433" s="6" t="s">
        <v>1287</v>
      </c>
      <c r="B10433" s="6" t="s">
        <v>1777</v>
      </c>
      <c r="C10433" s="6" t="s">
        <v>10</v>
      </c>
      <c r="D10433" s="34" t="s">
        <v>2614</v>
      </c>
      <c r="E10433" s="6">
        <v>0.94040000000000001</v>
      </c>
      <c r="F10433" s="12"/>
      <c r="G10433" s="12"/>
      <c r="H10433" s="12"/>
      <c r="I10433" s="12"/>
      <c r="N10433" s="2"/>
      <c r="AZ10433" s="14"/>
      <c r="CP10433" s="2"/>
      <c r="CY10433" s="2"/>
      <c r="CZ10433" s="2"/>
      <c r="DA10433" s="2"/>
      <c r="DB10433" s="2"/>
      <c r="DC10433" s="2"/>
      <c r="DD10433" s="2"/>
    </row>
    <row r="10434" spans="1:108" x14ac:dyDescent="0.25">
      <c r="A10434" s="6" t="s">
        <v>1287</v>
      </c>
      <c r="B10434" s="6" t="s">
        <v>1777</v>
      </c>
      <c r="C10434" s="6" t="s">
        <v>12</v>
      </c>
      <c r="D10434" s="34" t="s">
        <v>2547</v>
      </c>
      <c r="E10434" s="6">
        <v>0.8569</v>
      </c>
      <c r="F10434" s="12"/>
      <c r="G10434" s="12"/>
      <c r="H10434" s="12"/>
      <c r="I10434" s="12"/>
      <c r="N10434" s="2"/>
      <c r="AZ10434" s="14"/>
      <c r="CP10434" s="2"/>
      <c r="CY10434" s="2"/>
      <c r="CZ10434" s="2"/>
      <c r="DA10434" s="2"/>
      <c r="DB10434" s="2"/>
      <c r="DC10434" s="2"/>
      <c r="DD10434" s="2"/>
    </row>
    <row r="10435" spans="1:108" x14ac:dyDescent="0.25">
      <c r="A10435" s="6" t="s">
        <v>1287</v>
      </c>
      <c r="B10435" s="6" t="s">
        <v>1777</v>
      </c>
      <c r="C10435" s="6" t="s">
        <v>1529</v>
      </c>
      <c r="D10435" s="34" t="s">
        <v>2641</v>
      </c>
      <c r="E10435" s="6">
        <v>0.76029999999999998</v>
      </c>
      <c r="F10435" s="12"/>
      <c r="G10435" s="12"/>
      <c r="H10435" s="12"/>
      <c r="I10435" s="12"/>
      <c r="N10435" s="2"/>
      <c r="AZ10435" s="14"/>
      <c r="CP10435" s="2"/>
      <c r="CY10435" s="2"/>
      <c r="CZ10435" s="2"/>
      <c r="DA10435" s="2"/>
      <c r="DB10435" s="2"/>
      <c r="DC10435" s="2"/>
      <c r="DD10435" s="2"/>
    </row>
    <row r="10436" spans="1:108" x14ac:dyDescent="0.25">
      <c r="A10436" s="6" t="s">
        <v>1287</v>
      </c>
      <c r="B10436" s="6" t="s">
        <v>1777</v>
      </c>
      <c r="C10436" s="6" t="s">
        <v>1459</v>
      </c>
      <c r="D10436" s="73" t="s">
        <v>2631</v>
      </c>
      <c r="E10436" s="6">
        <v>0.94159999999999999</v>
      </c>
      <c r="F10436" s="12"/>
      <c r="G10436" s="12"/>
      <c r="H10436" s="12"/>
      <c r="I10436" s="12"/>
      <c r="N10436" s="2"/>
      <c r="AZ10436" s="14"/>
      <c r="CP10436" s="2"/>
      <c r="CY10436" s="2"/>
      <c r="CZ10436" s="2"/>
      <c r="DA10436" s="2"/>
      <c r="DB10436" s="2"/>
      <c r="DC10436" s="2"/>
      <c r="DD10436" s="2"/>
    </row>
    <row r="10437" spans="1:108" x14ac:dyDescent="0.25">
      <c r="A10437" s="6" t="s">
        <v>1287</v>
      </c>
      <c r="B10437" s="6" t="s">
        <v>1777</v>
      </c>
      <c r="C10437" s="6" t="s">
        <v>1434</v>
      </c>
      <c r="D10437" s="34" t="s">
        <v>2545</v>
      </c>
      <c r="E10437" s="6">
        <v>0.81920000000000004</v>
      </c>
      <c r="F10437" s="12"/>
      <c r="G10437" s="12"/>
      <c r="H10437" s="12"/>
      <c r="I10437" s="12"/>
      <c r="N10437" s="2"/>
      <c r="AZ10437" s="14"/>
      <c r="CP10437" s="2"/>
      <c r="CY10437" s="2"/>
      <c r="CZ10437" s="2"/>
      <c r="DA10437" s="2"/>
      <c r="DB10437" s="2"/>
      <c r="DC10437" s="2"/>
      <c r="DD10437" s="2"/>
    </row>
    <row r="10438" spans="1:108" x14ac:dyDescent="0.25">
      <c r="A10438" s="6" t="s">
        <v>1287</v>
      </c>
      <c r="B10438" s="6" t="s">
        <v>1777</v>
      </c>
      <c r="C10438" s="6" t="s">
        <v>16</v>
      </c>
      <c r="D10438" s="34" t="s">
        <v>2533</v>
      </c>
      <c r="E10438" s="6">
        <v>0.97940000000000005</v>
      </c>
      <c r="F10438" s="12"/>
      <c r="G10438" s="12"/>
      <c r="H10438" s="12"/>
      <c r="I10438" s="12"/>
      <c r="N10438" s="2"/>
      <c r="AZ10438" s="14"/>
      <c r="CP10438" s="2"/>
      <c r="CY10438" s="2"/>
      <c r="CZ10438" s="2"/>
      <c r="DA10438" s="2"/>
      <c r="DB10438" s="2"/>
      <c r="DC10438" s="2"/>
      <c r="DD10438" s="2"/>
    </row>
    <row r="10439" spans="1:108" x14ac:dyDescent="0.25">
      <c r="A10439" s="6" t="s">
        <v>1351</v>
      </c>
      <c r="B10439" s="6" t="s">
        <v>2366</v>
      </c>
      <c r="C10439" s="6" t="s">
        <v>10</v>
      </c>
      <c r="D10439" s="34" t="s">
        <v>2614</v>
      </c>
      <c r="E10439" s="6">
        <v>0.78359999999999996</v>
      </c>
      <c r="F10439" s="12"/>
      <c r="G10439" s="12"/>
      <c r="H10439" s="12"/>
      <c r="I10439" s="12"/>
      <c r="N10439" s="2"/>
      <c r="AZ10439" s="14"/>
      <c r="CP10439" s="2"/>
      <c r="CY10439" s="2"/>
      <c r="CZ10439" s="2"/>
      <c r="DA10439" s="2"/>
      <c r="DB10439" s="2"/>
      <c r="DC10439" s="2"/>
      <c r="DD10439" s="2"/>
    </row>
    <row r="10440" spans="1:108" x14ac:dyDescent="0.25">
      <c r="A10440" s="6" t="s">
        <v>1351</v>
      </c>
      <c r="B10440" s="6" t="s">
        <v>2366</v>
      </c>
      <c r="C10440" s="6" t="s">
        <v>1529</v>
      </c>
      <c r="D10440" s="34" t="s">
        <v>2641</v>
      </c>
      <c r="E10440" s="6">
        <v>0.65710000000000002</v>
      </c>
      <c r="F10440" s="12"/>
      <c r="G10440" s="12"/>
      <c r="H10440" s="12"/>
      <c r="I10440" s="12"/>
      <c r="N10440" s="2"/>
      <c r="AZ10440" s="14"/>
      <c r="CP10440" s="2"/>
      <c r="CY10440" s="2"/>
      <c r="CZ10440" s="2"/>
      <c r="DA10440" s="2"/>
      <c r="DB10440" s="2"/>
      <c r="DC10440" s="2"/>
      <c r="DD10440" s="2"/>
    </row>
    <row r="10441" spans="1:108" x14ac:dyDescent="0.25">
      <c r="A10441" s="6" t="s">
        <v>1351</v>
      </c>
      <c r="B10441" s="6" t="s">
        <v>2366</v>
      </c>
      <c r="C10441" s="6" t="s">
        <v>1459</v>
      </c>
      <c r="D10441" s="73" t="s">
        <v>2631</v>
      </c>
      <c r="E10441" s="6">
        <v>0.7238</v>
      </c>
      <c r="F10441" s="12"/>
      <c r="G10441" s="12"/>
      <c r="H10441" s="12"/>
      <c r="I10441" s="12"/>
      <c r="N10441" s="2"/>
      <c r="AZ10441" s="14"/>
      <c r="CP10441" s="2"/>
      <c r="CY10441" s="2"/>
      <c r="CZ10441" s="2"/>
      <c r="DA10441" s="2"/>
      <c r="DB10441" s="2"/>
      <c r="DC10441" s="2"/>
      <c r="DD10441" s="2"/>
    </row>
    <row r="10442" spans="1:108" x14ac:dyDescent="0.25">
      <c r="A10442" s="6" t="s">
        <v>1351</v>
      </c>
      <c r="B10442" s="6" t="s">
        <v>2366</v>
      </c>
      <c r="C10442" s="6" t="s">
        <v>1480</v>
      </c>
      <c r="D10442" s="34" t="s">
        <v>2533</v>
      </c>
      <c r="E10442" s="6">
        <v>0.54579999999999995</v>
      </c>
      <c r="F10442" s="12"/>
      <c r="G10442" s="12"/>
      <c r="H10442" s="12"/>
      <c r="I10442" s="12"/>
      <c r="N10442" s="2"/>
      <c r="AZ10442" s="14"/>
      <c r="CP10442" s="2"/>
      <c r="CY10442" s="2"/>
      <c r="CZ10442" s="2"/>
      <c r="DA10442" s="2"/>
      <c r="DB10442" s="2"/>
      <c r="DC10442" s="2"/>
      <c r="DD10442" s="2"/>
    </row>
    <row r="10443" spans="1:108" x14ac:dyDescent="0.25">
      <c r="A10443" s="6" t="s">
        <v>1351</v>
      </c>
      <c r="B10443" s="6" t="s">
        <v>2366</v>
      </c>
      <c r="C10443" s="6" t="s">
        <v>16</v>
      </c>
      <c r="D10443" s="34" t="s">
        <v>2533</v>
      </c>
      <c r="E10443" s="6">
        <v>0.86250000000000004</v>
      </c>
      <c r="F10443" s="12"/>
      <c r="G10443" s="12"/>
      <c r="H10443" s="12"/>
      <c r="I10443" s="12"/>
      <c r="N10443" s="2"/>
      <c r="AZ10443" s="14"/>
      <c r="CP10443" s="2"/>
      <c r="CY10443" s="2"/>
      <c r="CZ10443" s="2"/>
      <c r="DA10443" s="2"/>
      <c r="DB10443" s="2"/>
      <c r="DC10443" s="2"/>
      <c r="DD10443" s="2"/>
    </row>
    <row r="10444" spans="1:108" x14ac:dyDescent="0.25">
      <c r="A10444" s="6" t="s">
        <v>771</v>
      </c>
      <c r="B10444" s="6" t="s">
        <v>2086</v>
      </c>
      <c r="C10444" s="6" t="s">
        <v>1446</v>
      </c>
      <c r="D10444" s="34" t="s">
        <v>2620</v>
      </c>
      <c r="E10444" s="6">
        <v>0.6149</v>
      </c>
      <c r="F10444" s="12"/>
      <c r="G10444" s="12"/>
      <c r="H10444" s="12"/>
      <c r="I10444" s="12"/>
      <c r="N10444" s="2"/>
      <c r="AZ10444" s="14"/>
      <c r="CP10444" s="2"/>
      <c r="CY10444" s="2"/>
      <c r="CZ10444" s="2"/>
      <c r="DA10444" s="2"/>
      <c r="DB10444" s="2"/>
      <c r="DC10444" s="2"/>
      <c r="DD10444" s="2"/>
    </row>
    <row r="10445" spans="1:108" x14ac:dyDescent="0.25">
      <c r="A10445" s="44" t="s">
        <v>771</v>
      </c>
      <c r="B10445" s="44" t="s">
        <v>2086</v>
      </c>
      <c r="C10445" s="44" t="s">
        <v>1425</v>
      </c>
      <c r="D10445" s="107" t="s">
        <v>2541</v>
      </c>
      <c r="E10445" s="44">
        <v>0.50070000000000003</v>
      </c>
      <c r="F10445" s="12"/>
      <c r="G10445" s="12"/>
      <c r="H10445" s="12"/>
      <c r="I10445" s="12"/>
      <c r="N10445" s="2"/>
      <c r="AZ10445" s="14"/>
      <c r="CP10445" s="2"/>
      <c r="CY10445" s="2"/>
      <c r="CZ10445" s="2"/>
      <c r="DA10445" s="2"/>
      <c r="DB10445" s="2"/>
      <c r="DC10445" s="2"/>
      <c r="DD10445" s="2"/>
    </row>
    <row r="10446" spans="1:108" x14ac:dyDescent="0.25">
      <c r="A10446" s="44" t="s">
        <v>771</v>
      </c>
      <c r="B10446" s="44" t="s">
        <v>2086</v>
      </c>
      <c r="C10446" s="44" t="s">
        <v>1472</v>
      </c>
      <c r="D10446" s="107" t="s">
        <v>2541</v>
      </c>
      <c r="E10446" s="44">
        <v>0.53049999999999997</v>
      </c>
      <c r="F10446" s="12"/>
      <c r="G10446" s="12"/>
      <c r="H10446" s="12"/>
      <c r="I10446" s="12"/>
      <c r="N10446" s="2"/>
      <c r="AZ10446" s="14"/>
      <c r="CP10446" s="2"/>
      <c r="CY10446" s="2"/>
      <c r="CZ10446" s="2"/>
      <c r="DA10446" s="2"/>
      <c r="DB10446" s="2"/>
      <c r="DC10446" s="2"/>
      <c r="DD10446" s="2"/>
    </row>
    <row r="10447" spans="1:108" x14ac:dyDescent="0.25">
      <c r="A10447" s="6" t="s">
        <v>771</v>
      </c>
      <c r="B10447" s="6" t="s">
        <v>2086</v>
      </c>
      <c r="C10447" s="6" t="s">
        <v>1471</v>
      </c>
      <c r="D10447" s="34" t="s">
        <v>2633</v>
      </c>
      <c r="E10447" s="6">
        <v>0.55020000000000002</v>
      </c>
      <c r="F10447" s="12"/>
      <c r="G10447" s="12"/>
      <c r="H10447" s="12"/>
      <c r="I10447" s="12"/>
      <c r="N10447" s="2"/>
      <c r="AZ10447" s="14"/>
      <c r="CP10447" s="2"/>
      <c r="CY10447" s="2"/>
      <c r="CZ10447" s="2"/>
      <c r="DA10447" s="2"/>
      <c r="DB10447" s="2"/>
      <c r="DC10447" s="2"/>
      <c r="DD10447" s="2"/>
    </row>
    <row r="10448" spans="1:108" x14ac:dyDescent="0.25">
      <c r="A10448" s="6" t="s">
        <v>771</v>
      </c>
      <c r="B10448" s="6" t="s">
        <v>2086</v>
      </c>
      <c r="C10448" s="6" t="s">
        <v>14</v>
      </c>
      <c r="D10448" s="34" t="s">
        <v>2620</v>
      </c>
      <c r="E10448" s="6">
        <v>0.59970000000000001</v>
      </c>
      <c r="F10448" s="12"/>
      <c r="G10448" s="12"/>
      <c r="H10448" s="12"/>
      <c r="I10448" s="12"/>
      <c r="N10448" s="2"/>
      <c r="AZ10448" s="14"/>
      <c r="CP10448" s="2"/>
      <c r="CY10448" s="2"/>
      <c r="CZ10448" s="2"/>
      <c r="DA10448" s="2"/>
      <c r="DB10448" s="2"/>
      <c r="DC10448" s="2"/>
      <c r="DD10448" s="2"/>
    </row>
    <row r="10449" spans="1:108" x14ac:dyDescent="0.25">
      <c r="A10449" s="6" t="s">
        <v>771</v>
      </c>
      <c r="B10449" s="6" t="s">
        <v>2086</v>
      </c>
      <c r="C10449" s="6" t="s">
        <v>16</v>
      </c>
      <c r="D10449" s="34" t="s">
        <v>2533</v>
      </c>
      <c r="E10449" s="6">
        <v>0.58730000000000004</v>
      </c>
      <c r="F10449" s="12"/>
      <c r="G10449" s="12"/>
      <c r="H10449" s="12"/>
      <c r="I10449" s="12"/>
      <c r="N10449" s="2"/>
      <c r="AZ10449" s="14"/>
      <c r="CP10449" s="2"/>
      <c r="CY10449" s="2"/>
      <c r="CZ10449" s="2"/>
      <c r="DA10449" s="2"/>
      <c r="DB10449" s="2"/>
      <c r="DC10449" s="2"/>
      <c r="DD10449" s="2"/>
    </row>
    <row r="10450" spans="1:108" x14ac:dyDescent="0.25">
      <c r="A10450" s="6" t="s">
        <v>771</v>
      </c>
      <c r="B10450" s="6" t="s">
        <v>2086</v>
      </c>
      <c r="C10450" s="6" t="s">
        <v>2478</v>
      </c>
      <c r="D10450" s="34" t="s">
        <v>2620</v>
      </c>
      <c r="E10450" s="6">
        <v>0.61219999999999997</v>
      </c>
      <c r="F10450" s="12"/>
      <c r="G10450" s="12"/>
      <c r="H10450" s="12"/>
      <c r="I10450" s="12"/>
      <c r="N10450" s="2"/>
      <c r="AZ10450" s="14"/>
      <c r="CP10450" s="2"/>
      <c r="CY10450" s="2"/>
      <c r="CZ10450" s="2"/>
      <c r="DA10450" s="2"/>
      <c r="DB10450" s="2"/>
      <c r="DC10450" s="2"/>
      <c r="DD10450" s="2"/>
    </row>
    <row r="10451" spans="1:108" x14ac:dyDescent="0.25">
      <c r="A10451" s="44" t="s">
        <v>771</v>
      </c>
      <c r="B10451" s="44" t="s">
        <v>2086</v>
      </c>
      <c r="C10451" s="44" t="s">
        <v>2486</v>
      </c>
      <c r="D10451" s="107" t="s">
        <v>2541</v>
      </c>
      <c r="E10451" s="44">
        <v>0.54530000000000001</v>
      </c>
      <c r="F10451" s="12"/>
      <c r="G10451" s="12"/>
      <c r="H10451" s="12"/>
      <c r="I10451" s="12"/>
      <c r="N10451" s="2"/>
      <c r="AZ10451" s="14"/>
      <c r="CP10451" s="2"/>
      <c r="CY10451" s="2"/>
      <c r="CZ10451" s="2"/>
      <c r="DA10451" s="2"/>
      <c r="DB10451" s="2"/>
      <c r="DC10451" s="2"/>
      <c r="DD10451" s="2"/>
    </row>
    <row r="10452" spans="1:108" x14ac:dyDescent="0.25">
      <c r="A10452" s="44" t="s">
        <v>771</v>
      </c>
      <c r="B10452" s="44" t="s">
        <v>2086</v>
      </c>
      <c r="C10452" s="44" t="s">
        <v>19</v>
      </c>
      <c r="D10452" s="107" t="s">
        <v>2541</v>
      </c>
      <c r="E10452" s="44">
        <v>0.5232</v>
      </c>
      <c r="F10452" s="12"/>
      <c r="G10452" s="12"/>
      <c r="H10452" s="12"/>
      <c r="I10452" s="12"/>
      <c r="N10452" s="2"/>
      <c r="AZ10452" s="14"/>
      <c r="CP10452" s="2"/>
      <c r="CY10452" s="2"/>
      <c r="CZ10452" s="2"/>
      <c r="DA10452" s="2"/>
      <c r="DB10452" s="2"/>
      <c r="DC10452" s="2"/>
      <c r="DD10452" s="2"/>
    </row>
    <row r="10453" spans="1:108" x14ac:dyDescent="0.25">
      <c r="A10453" s="6" t="s">
        <v>162</v>
      </c>
      <c r="B10453" s="6" t="s">
        <v>2138</v>
      </c>
      <c r="C10453" s="6" t="s">
        <v>1446</v>
      </c>
      <c r="D10453" s="34" t="s">
        <v>2620</v>
      </c>
      <c r="E10453" s="6">
        <v>0.71120000000000005</v>
      </c>
      <c r="F10453" s="12"/>
      <c r="G10453" s="12"/>
      <c r="H10453" s="12"/>
      <c r="I10453" s="12"/>
      <c r="N10453" s="2"/>
      <c r="AZ10453" s="14"/>
      <c r="CP10453" s="2"/>
      <c r="CY10453" s="2"/>
      <c r="CZ10453" s="2"/>
      <c r="DA10453" s="2"/>
      <c r="DB10453" s="2"/>
      <c r="DC10453" s="2"/>
      <c r="DD10453" s="2"/>
    </row>
    <row r="10454" spans="1:108" x14ac:dyDescent="0.25">
      <c r="A10454" s="44" t="s">
        <v>162</v>
      </c>
      <c r="B10454" s="44" t="s">
        <v>2138</v>
      </c>
      <c r="C10454" s="44" t="s">
        <v>1444</v>
      </c>
      <c r="D10454" s="107" t="s">
        <v>2541</v>
      </c>
      <c r="E10454" s="44">
        <v>0.62470000000000003</v>
      </c>
      <c r="F10454" s="12"/>
      <c r="G10454" s="12"/>
      <c r="H10454" s="12"/>
      <c r="I10454" s="12"/>
      <c r="N10454" s="2"/>
      <c r="AZ10454" s="14"/>
      <c r="CP10454" s="2"/>
      <c r="CY10454" s="2"/>
      <c r="CZ10454" s="2"/>
      <c r="DA10454" s="2"/>
      <c r="DB10454" s="2"/>
      <c r="DC10454" s="2"/>
      <c r="DD10454" s="2"/>
    </row>
    <row r="10455" spans="1:108" x14ac:dyDescent="0.25">
      <c r="A10455" s="6" t="s">
        <v>162</v>
      </c>
      <c r="B10455" s="6" t="s">
        <v>2138</v>
      </c>
      <c r="C10455" s="6" t="s">
        <v>1485</v>
      </c>
      <c r="D10455" s="34" t="s">
        <v>2620</v>
      </c>
      <c r="E10455" s="6">
        <v>0.62939999999999996</v>
      </c>
      <c r="F10455" s="12"/>
      <c r="G10455" s="12"/>
      <c r="H10455" s="12"/>
      <c r="I10455" s="12"/>
      <c r="N10455" s="2"/>
      <c r="AZ10455" s="14"/>
      <c r="CP10455" s="2"/>
      <c r="CY10455" s="2"/>
      <c r="CZ10455" s="2"/>
      <c r="DA10455" s="2"/>
      <c r="DB10455" s="2"/>
      <c r="DC10455" s="2"/>
      <c r="DD10455" s="2"/>
    </row>
    <row r="10456" spans="1:108" x14ac:dyDescent="0.25">
      <c r="A10456" s="6" t="s">
        <v>162</v>
      </c>
      <c r="B10456" s="6" t="s">
        <v>2138</v>
      </c>
      <c r="C10456" s="6" t="s">
        <v>14</v>
      </c>
      <c r="D10456" s="34" t="s">
        <v>2620</v>
      </c>
      <c r="E10456" s="6">
        <v>0.52590000000000003</v>
      </c>
      <c r="F10456" s="12"/>
      <c r="G10456" s="12"/>
      <c r="H10456" s="12"/>
      <c r="I10456" s="12"/>
      <c r="N10456" s="2"/>
      <c r="AZ10456" s="14"/>
      <c r="CP10456" s="2"/>
      <c r="CY10456" s="2"/>
      <c r="CZ10456" s="2"/>
      <c r="DA10456" s="2"/>
      <c r="DB10456" s="2"/>
      <c r="DC10456" s="2"/>
      <c r="DD10456" s="2"/>
    </row>
    <row r="10457" spans="1:108" x14ac:dyDescent="0.25">
      <c r="A10457" s="6" t="s">
        <v>162</v>
      </c>
      <c r="B10457" s="6" t="s">
        <v>2138</v>
      </c>
      <c r="C10457" s="6" t="s">
        <v>6</v>
      </c>
      <c r="D10457" s="34" t="s">
        <v>2545</v>
      </c>
      <c r="E10457" s="6">
        <v>0.68359999999999999</v>
      </c>
      <c r="F10457" s="12"/>
      <c r="G10457" s="12"/>
      <c r="H10457" s="12"/>
      <c r="I10457" s="12"/>
      <c r="N10457" s="2"/>
      <c r="AZ10457" s="14"/>
      <c r="CP10457" s="2"/>
      <c r="CY10457" s="2"/>
      <c r="CZ10457" s="2"/>
      <c r="DA10457" s="2"/>
      <c r="DB10457" s="2"/>
      <c r="DC10457" s="2"/>
      <c r="DD10457" s="2"/>
    </row>
    <row r="10458" spans="1:108" x14ac:dyDescent="0.25">
      <c r="A10458" s="6" t="s">
        <v>162</v>
      </c>
      <c r="B10458" s="6" t="s">
        <v>2138</v>
      </c>
      <c r="C10458" s="6" t="s">
        <v>2478</v>
      </c>
      <c r="D10458" s="34" t="s">
        <v>2620</v>
      </c>
      <c r="E10458" s="6">
        <v>0.71260000000000001</v>
      </c>
      <c r="F10458" s="12"/>
      <c r="G10458" s="12"/>
      <c r="H10458" s="12"/>
      <c r="I10458" s="12"/>
      <c r="N10458" s="2"/>
      <c r="AZ10458" s="14"/>
      <c r="CP10458" s="2"/>
      <c r="CY10458" s="2"/>
      <c r="CZ10458" s="2"/>
      <c r="DA10458" s="2"/>
      <c r="DB10458" s="2"/>
      <c r="DC10458" s="2"/>
      <c r="DD10458" s="2"/>
    </row>
    <row r="10459" spans="1:108" x14ac:dyDescent="0.25">
      <c r="A10459" s="6" t="s">
        <v>162</v>
      </c>
      <c r="B10459" s="6" t="s">
        <v>2138</v>
      </c>
      <c r="C10459" s="6" t="s">
        <v>2526</v>
      </c>
      <c r="D10459" s="34" t="s">
        <v>2621</v>
      </c>
      <c r="E10459" s="6">
        <v>0.56320000000000003</v>
      </c>
      <c r="F10459" s="12"/>
      <c r="G10459" s="12"/>
      <c r="H10459" s="12"/>
      <c r="I10459" s="12"/>
      <c r="N10459" s="2"/>
      <c r="AZ10459" s="14"/>
      <c r="CP10459" s="2"/>
      <c r="CY10459" s="2"/>
      <c r="CZ10459" s="2"/>
      <c r="DA10459" s="2"/>
      <c r="DB10459" s="2"/>
      <c r="DC10459" s="2"/>
      <c r="DD10459" s="2"/>
    </row>
    <row r="10460" spans="1:108" x14ac:dyDescent="0.25">
      <c r="A10460" s="6" t="s">
        <v>1012</v>
      </c>
      <c r="B10460" s="6" t="s">
        <v>1630</v>
      </c>
      <c r="C10460" s="6" t="s">
        <v>10</v>
      </c>
      <c r="D10460" s="34" t="s">
        <v>2614</v>
      </c>
      <c r="E10460" s="6">
        <v>0.63160000000000005</v>
      </c>
      <c r="F10460" s="12"/>
      <c r="G10460" s="12"/>
      <c r="H10460" s="12"/>
      <c r="I10460" s="12"/>
      <c r="N10460" s="2"/>
      <c r="AZ10460" s="14"/>
      <c r="CP10460" s="2"/>
      <c r="CY10460" s="2"/>
      <c r="CZ10460" s="2"/>
      <c r="DA10460" s="2"/>
      <c r="DB10460" s="2"/>
      <c r="DC10460" s="2"/>
      <c r="DD10460" s="2"/>
    </row>
    <row r="10461" spans="1:108" x14ac:dyDescent="0.25">
      <c r="A10461" s="6" t="s">
        <v>1012</v>
      </c>
      <c r="B10461" s="6" t="s">
        <v>1630</v>
      </c>
      <c r="C10461" s="6" t="s">
        <v>12</v>
      </c>
      <c r="D10461" s="34" t="s">
        <v>2547</v>
      </c>
      <c r="E10461" s="6">
        <v>0.99580000000000002</v>
      </c>
      <c r="F10461" s="12"/>
      <c r="G10461" s="12"/>
      <c r="H10461" s="12"/>
      <c r="I10461" s="12"/>
      <c r="N10461" s="2"/>
      <c r="AZ10461" s="14"/>
      <c r="CP10461" s="2"/>
      <c r="CY10461" s="2"/>
      <c r="CZ10461" s="2"/>
      <c r="DA10461" s="2"/>
      <c r="DB10461" s="2"/>
      <c r="DC10461" s="2"/>
      <c r="DD10461" s="2"/>
    </row>
    <row r="10462" spans="1:108" x14ac:dyDescent="0.25">
      <c r="A10462" s="6" t="s">
        <v>1012</v>
      </c>
      <c r="B10462" s="6" t="s">
        <v>1630</v>
      </c>
      <c r="C10462" s="6" t="s">
        <v>1455</v>
      </c>
      <c r="D10462" s="34" t="s">
        <v>2545</v>
      </c>
      <c r="E10462" s="6">
        <v>0.72230000000000005</v>
      </c>
      <c r="F10462" s="12"/>
      <c r="G10462" s="12"/>
      <c r="H10462" s="12"/>
      <c r="I10462" s="12"/>
      <c r="N10462" s="2"/>
      <c r="AZ10462" s="14"/>
      <c r="CP10462" s="2"/>
      <c r="CY10462" s="2"/>
      <c r="CZ10462" s="2"/>
      <c r="DA10462" s="2"/>
      <c r="DB10462" s="2"/>
      <c r="DC10462" s="2"/>
      <c r="DD10462" s="2"/>
    </row>
    <row r="10463" spans="1:108" x14ac:dyDescent="0.25">
      <c r="A10463" s="6" t="s">
        <v>1012</v>
      </c>
      <c r="B10463" s="6" t="s">
        <v>1630</v>
      </c>
      <c r="C10463" s="6" t="s">
        <v>1459</v>
      </c>
      <c r="D10463" s="73" t="s">
        <v>2631</v>
      </c>
      <c r="E10463" s="6">
        <v>0.65780000000000005</v>
      </c>
      <c r="F10463" s="12"/>
      <c r="G10463" s="12"/>
      <c r="H10463" s="12"/>
      <c r="I10463" s="12"/>
      <c r="N10463" s="2"/>
      <c r="AZ10463" s="14"/>
      <c r="CP10463" s="2"/>
      <c r="CY10463" s="2"/>
      <c r="CZ10463" s="2"/>
      <c r="DA10463" s="2"/>
      <c r="DB10463" s="2"/>
      <c r="DC10463" s="2"/>
      <c r="DD10463" s="2"/>
    </row>
    <row r="10464" spans="1:108" x14ac:dyDescent="0.25">
      <c r="A10464" s="6" t="s">
        <v>1012</v>
      </c>
      <c r="B10464" s="6" t="s">
        <v>1630</v>
      </c>
      <c r="C10464" s="6" t="s">
        <v>1434</v>
      </c>
      <c r="D10464" s="34" t="s">
        <v>2545</v>
      </c>
      <c r="E10464" s="6">
        <v>0.99109999999999998</v>
      </c>
      <c r="F10464" s="12"/>
      <c r="G10464" s="12"/>
      <c r="H10464" s="12"/>
      <c r="I10464" s="12"/>
      <c r="N10464" s="2"/>
      <c r="AZ10464" s="14"/>
      <c r="CP10464" s="2"/>
      <c r="CY10464" s="2"/>
      <c r="CZ10464" s="2"/>
      <c r="DA10464" s="2"/>
      <c r="DB10464" s="2"/>
      <c r="DC10464" s="2"/>
      <c r="DD10464" s="2"/>
    </row>
    <row r="10465" spans="1:108" x14ac:dyDescent="0.25">
      <c r="A10465" s="6" t="s">
        <v>1012</v>
      </c>
      <c r="B10465" s="6" t="s">
        <v>1630</v>
      </c>
      <c r="C10465" s="6" t="s">
        <v>2461</v>
      </c>
      <c r="D10465" s="34" t="s">
        <v>2548</v>
      </c>
      <c r="E10465" s="6">
        <v>0.54330000000000001</v>
      </c>
      <c r="F10465" s="12"/>
      <c r="G10465" s="12"/>
      <c r="H10465" s="12"/>
      <c r="I10465" s="12"/>
      <c r="N10465" s="2"/>
      <c r="AZ10465" s="14"/>
      <c r="CP10465" s="2"/>
      <c r="CY10465" s="2"/>
      <c r="CZ10465" s="2"/>
      <c r="DA10465" s="2"/>
      <c r="DB10465" s="2"/>
      <c r="DC10465" s="2"/>
      <c r="DD10465" s="2"/>
    </row>
    <row r="10466" spans="1:108" x14ac:dyDescent="0.25">
      <c r="A10466" s="6" t="s">
        <v>1012</v>
      </c>
      <c r="B10466" s="6" t="s">
        <v>1630</v>
      </c>
      <c r="C10466" s="6" t="s">
        <v>16</v>
      </c>
      <c r="D10466" s="34" t="s">
        <v>2533</v>
      </c>
      <c r="E10466" s="6">
        <v>0.55810000000000004</v>
      </c>
      <c r="F10466" s="12"/>
      <c r="G10466" s="12"/>
      <c r="H10466" s="12"/>
      <c r="I10466" s="12"/>
      <c r="N10466" s="2"/>
      <c r="AZ10466" s="14"/>
      <c r="CP10466" s="2"/>
      <c r="CY10466" s="2"/>
      <c r="CZ10466" s="2"/>
      <c r="DA10466" s="2"/>
      <c r="DB10466" s="2"/>
      <c r="DC10466" s="2"/>
      <c r="DD10466" s="2"/>
    </row>
    <row r="10467" spans="1:108" x14ac:dyDescent="0.25">
      <c r="A10467" s="6" t="s">
        <v>853</v>
      </c>
      <c r="B10467" s="6" t="s">
        <v>2397</v>
      </c>
      <c r="C10467" s="6" t="s">
        <v>10</v>
      </c>
      <c r="D10467" s="34" t="s">
        <v>2614</v>
      </c>
      <c r="E10467" s="6">
        <v>0.64039999999999997</v>
      </c>
      <c r="F10467" s="12"/>
      <c r="G10467" s="12"/>
      <c r="H10467" s="12"/>
      <c r="I10467" s="12"/>
      <c r="N10467" s="2"/>
      <c r="AZ10467" s="14"/>
      <c r="CP10467" s="2"/>
      <c r="CY10467" s="2"/>
      <c r="CZ10467" s="2"/>
      <c r="DA10467" s="2"/>
      <c r="DB10467" s="2"/>
      <c r="DC10467" s="2"/>
      <c r="DD10467" s="2"/>
    </row>
    <row r="10468" spans="1:108" x14ac:dyDescent="0.25">
      <c r="A10468" s="6" t="s">
        <v>853</v>
      </c>
      <c r="B10468" s="6" t="s">
        <v>2397</v>
      </c>
      <c r="C10468" s="6" t="s">
        <v>12</v>
      </c>
      <c r="D10468" s="34" t="s">
        <v>2547</v>
      </c>
      <c r="E10468" s="6">
        <v>0.6794</v>
      </c>
      <c r="F10468" s="12"/>
      <c r="G10468" s="12"/>
      <c r="H10468" s="12"/>
      <c r="I10468" s="12"/>
      <c r="N10468" s="2"/>
      <c r="AZ10468" s="14"/>
      <c r="CP10468" s="2"/>
      <c r="CY10468" s="2"/>
      <c r="CZ10468" s="2"/>
      <c r="DA10468" s="2"/>
      <c r="DB10468" s="2"/>
      <c r="DC10468" s="2"/>
      <c r="DD10468" s="2"/>
    </row>
    <row r="10469" spans="1:108" x14ac:dyDescent="0.25">
      <c r="A10469" s="44" t="s">
        <v>853</v>
      </c>
      <c r="B10469" s="44" t="s">
        <v>2397</v>
      </c>
      <c r="C10469" s="44" t="s">
        <v>13</v>
      </c>
      <c r="D10469" s="107" t="s">
        <v>2541</v>
      </c>
      <c r="E10469" s="44">
        <v>0.52939999999999998</v>
      </c>
      <c r="F10469" s="12"/>
      <c r="G10469" s="12"/>
      <c r="H10469" s="12"/>
      <c r="I10469" s="12"/>
      <c r="N10469" s="2"/>
      <c r="AZ10469" s="14"/>
      <c r="CP10469" s="2"/>
      <c r="CY10469" s="2"/>
      <c r="CZ10469" s="2"/>
      <c r="DA10469" s="2"/>
      <c r="DB10469" s="2"/>
      <c r="DC10469" s="2"/>
      <c r="DD10469" s="2"/>
    </row>
    <row r="10470" spans="1:108" x14ac:dyDescent="0.25">
      <c r="A10470" s="6" t="s">
        <v>853</v>
      </c>
      <c r="B10470" s="6" t="s">
        <v>2397</v>
      </c>
      <c r="C10470" s="6" t="s">
        <v>1517</v>
      </c>
      <c r="D10470" s="34" t="s">
        <v>2610</v>
      </c>
      <c r="E10470" s="6">
        <v>0.71530000000000005</v>
      </c>
      <c r="F10470" s="12"/>
      <c r="G10470" s="12"/>
      <c r="H10470" s="12"/>
      <c r="I10470" s="12"/>
      <c r="N10470" s="2"/>
      <c r="AZ10470" s="14"/>
      <c r="CP10470" s="2"/>
      <c r="CY10470" s="2"/>
      <c r="CZ10470" s="2"/>
      <c r="DA10470" s="2"/>
      <c r="DB10470" s="2"/>
      <c r="DC10470" s="2"/>
      <c r="DD10470" s="2"/>
    </row>
    <row r="10471" spans="1:108" x14ac:dyDescent="0.25">
      <c r="A10471" s="6" t="s">
        <v>853</v>
      </c>
      <c r="B10471" s="6" t="s">
        <v>2397</v>
      </c>
      <c r="C10471" s="6" t="s">
        <v>1534</v>
      </c>
      <c r="D10471" s="34" t="s">
        <v>2550</v>
      </c>
      <c r="E10471" s="6">
        <v>0.7097</v>
      </c>
      <c r="F10471" s="12"/>
      <c r="G10471" s="12"/>
      <c r="H10471" s="12"/>
      <c r="I10471" s="12"/>
      <c r="N10471" s="2"/>
      <c r="AZ10471" s="14"/>
      <c r="CP10471" s="2"/>
      <c r="CY10471" s="2"/>
      <c r="CZ10471" s="2"/>
      <c r="DA10471" s="2"/>
      <c r="DB10471" s="2"/>
      <c r="DC10471" s="2"/>
      <c r="DD10471" s="2"/>
    </row>
    <row r="10472" spans="1:108" x14ac:dyDescent="0.25">
      <c r="A10472" s="6" t="s">
        <v>853</v>
      </c>
      <c r="B10472" s="6" t="s">
        <v>2397</v>
      </c>
      <c r="C10472" s="6" t="s">
        <v>1459</v>
      </c>
      <c r="D10472" s="73" t="s">
        <v>2631</v>
      </c>
      <c r="E10472" s="6">
        <v>0.74029999999999996</v>
      </c>
      <c r="F10472" s="12"/>
      <c r="G10472" s="12"/>
      <c r="H10472" s="12"/>
      <c r="I10472" s="12"/>
      <c r="N10472" s="2"/>
      <c r="AZ10472" s="14"/>
      <c r="CP10472" s="2"/>
      <c r="CY10472" s="2"/>
      <c r="CZ10472" s="2"/>
      <c r="DA10472" s="2"/>
      <c r="DB10472" s="2"/>
      <c r="DC10472" s="2"/>
      <c r="DD10472" s="2"/>
    </row>
    <row r="10473" spans="1:108" x14ac:dyDescent="0.25">
      <c r="A10473" s="6" t="s">
        <v>853</v>
      </c>
      <c r="B10473" s="6" t="s">
        <v>2397</v>
      </c>
      <c r="C10473" s="6" t="s">
        <v>1434</v>
      </c>
      <c r="D10473" s="34" t="s">
        <v>2545</v>
      </c>
      <c r="E10473" s="6">
        <v>0.8518</v>
      </c>
      <c r="F10473" s="12"/>
      <c r="G10473" s="12"/>
      <c r="H10473" s="12"/>
      <c r="I10473" s="12"/>
      <c r="N10473" s="2"/>
      <c r="AZ10473" s="14"/>
      <c r="CP10473" s="2"/>
      <c r="CY10473" s="2"/>
      <c r="CZ10473" s="2"/>
      <c r="DA10473" s="2"/>
      <c r="DB10473" s="2"/>
      <c r="DC10473" s="2"/>
      <c r="DD10473" s="2"/>
    </row>
    <row r="10474" spans="1:108" x14ac:dyDescent="0.25">
      <c r="A10474" s="6" t="s">
        <v>853</v>
      </c>
      <c r="B10474" s="6" t="s">
        <v>2397</v>
      </c>
      <c r="C10474" s="6" t="s">
        <v>2457</v>
      </c>
      <c r="D10474" s="34" t="s">
        <v>2544</v>
      </c>
      <c r="E10474" s="6">
        <v>0.67310000000000003</v>
      </c>
      <c r="F10474" s="12"/>
      <c r="G10474" s="12"/>
      <c r="H10474" s="12"/>
      <c r="I10474" s="12"/>
      <c r="N10474" s="2"/>
      <c r="AZ10474" s="14"/>
      <c r="CP10474" s="2"/>
      <c r="CY10474" s="2"/>
      <c r="CZ10474" s="2"/>
      <c r="DA10474" s="2"/>
      <c r="DB10474" s="2"/>
      <c r="DC10474" s="2"/>
      <c r="DD10474" s="2"/>
    </row>
    <row r="10475" spans="1:108" x14ac:dyDescent="0.25">
      <c r="A10475" s="6" t="s">
        <v>853</v>
      </c>
      <c r="B10475" s="6" t="s">
        <v>2397</v>
      </c>
      <c r="C10475" s="6" t="s">
        <v>2499</v>
      </c>
      <c r="D10475" s="34" t="s">
        <v>2550</v>
      </c>
      <c r="E10475" s="6">
        <v>0.71289999999999998</v>
      </c>
      <c r="F10475" s="12"/>
      <c r="G10475" s="12"/>
      <c r="H10475" s="12"/>
      <c r="I10475" s="12"/>
      <c r="N10475" s="2"/>
      <c r="AZ10475" s="14"/>
      <c r="CP10475" s="2"/>
      <c r="CY10475" s="2"/>
      <c r="CZ10475" s="2"/>
      <c r="DA10475" s="2"/>
      <c r="DB10475" s="2"/>
      <c r="DC10475" s="2"/>
      <c r="DD10475" s="2"/>
    </row>
    <row r="10476" spans="1:108" x14ac:dyDescent="0.25">
      <c r="A10476" s="6" t="s">
        <v>50</v>
      </c>
      <c r="B10476" s="6" t="s">
        <v>2377</v>
      </c>
      <c r="C10476" s="6" t="s">
        <v>2411</v>
      </c>
      <c r="D10476" s="34" t="s">
        <v>2535</v>
      </c>
      <c r="E10476" s="6">
        <v>0.59019999999999995</v>
      </c>
      <c r="F10476" s="12"/>
      <c r="G10476" s="12"/>
      <c r="H10476" s="12"/>
      <c r="I10476" s="12"/>
      <c r="N10476" s="2"/>
      <c r="AZ10476" s="14"/>
      <c r="CP10476" s="2"/>
      <c r="CY10476" s="2"/>
      <c r="CZ10476" s="2"/>
      <c r="DA10476" s="2"/>
      <c r="DB10476" s="2"/>
      <c r="DC10476" s="2"/>
      <c r="DD10476" s="2"/>
    </row>
    <row r="10477" spans="1:108" x14ac:dyDescent="0.25">
      <c r="A10477" s="6" t="s">
        <v>50</v>
      </c>
      <c r="B10477" s="6" t="s">
        <v>2377</v>
      </c>
      <c r="C10477" s="6" t="s">
        <v>10</v>
      </c>
      <c r="D10477" s="34" t="s">
        <v>2614</v>
      </c>
      <c r="E10477" s="6">
        <v>0.69899999999999995</v>
      </c>
      <c r="F10477" s="12"/>
      <c r="G10477" s="12"/>
      <c r="H10477" s="12"/>
      <c r="I10477" s="12"/>
      <c r="N10477" s="2"/>
      <c r="AZ10477" s="14"/>
      <c r="CP10477" s="2"/>
      <c r="CY10477" s="2"/>
      <c r="CZ10477" s="2"/>
      <c r="DA10477" s="2"/>
      <c r="DB10477" s="2"/>
      <c r="DC10477" s="2"/>
      <c r="DD10477" s="2"/>
    </row>
    <row r="10478" spans="1:108" x14ac:dyDescent="0.25">
      <c r="A10478" s="6" t="s">
        <v>50</v>
      </c>
      <c r="B10478" s="6" t="s">
        <v>2377</v>
      </c>
      <c r="C10478" s="6" t="s">
        <v>12</v>
      </c>
      <c r="D10478" s="34" t="s">
        <v>2547</v>
      </c>
      <c r="E10478" s="6">
        <v>0.872</v>
      </c>
      <c r="F10478" s="12"/>
      <c r="G10478" s="12"/>
      <c r="H10478" s="12"/>
      <c r="I10478" s="12"/>
      <c r="N10478" s="2"/>
      <c r="AZ10478" s="14"/>
      <c r="CP10478" s="2"/>
      <c r="CY10478" s="2"/>
      <c r="CZ10478" s="2"/>
      <c r="DA10478" s="2"/>
      <c r="DB10478" s="2"/>
      <c r="DC10478" s="2"/>
      <c r="DD10478" s="2"/>
    </row>
    <row r="10479" spans="1:108" x14ac:dyDescent="0.25">
      <c r="A10479" s="6" t="s">
        <v>50</v>
      </c>
      <c r="B10479" s="6" t="s">
        <v>2377</v>
      </c>
      <c r="C10479" s="6" t="s">
        <v>1449</v>
      </c>
      <c r="D10479" s="34" t="s">
        <v>2634</v>
      </c>
      <c r="E10479" s="6">
        <v>0.50480000000000003</v>
      </c>
      <c r="F10479" s="12"/>
      <c r="G10479" s="12"/>
      <c r="H10479" s="12"/>
      <c r="I10479" s="12"/>
      <c r="N10479" s="2"/>
      <c r="AZ10479" s="14"/>
      <c r="CP10479" s="2"/>
      <c r="CY10479" s="2"/>
      <c r="CZ10479" s="2"/>
      <c r="DA10479" s="2"/>
      <c r="DB10479" s="2"/>
      <c r="DC10479" s="2"/>
      <c r="DD10479" s="2"/>
    </row>
    <row r="10480" spans="1:108" x14ac:dyDescent="0.25">
      <c r="A10480" s="6" t="s">
        <v>50</v>
      </c>
      <c r="B10480" s="6" t="s">
        <v>2377</v>
      </c>
      <c r="C10480" s="6" t="s">
        <v>1426</v>
      </c>
      <c r="D10480" s="34" t="s">
        <v>2537</v>
      </c>
      <c r="E10480" s="6">
        <v>0.77049999999999996</v>
      </c>
      <c r="F10480" s="12"/>
      <c r="G10480" s="12"/>
      <c r="H10480" s="12"/>
      <c r="I10480" s="12"/>
      <c r="N10480" s="2"/>
      <c r="AZ10480" s="14"/>
      <c r="CP10480" s="2"/>
      <c r="CY10480" s="2"/>
      <c r="CZ10480" s="2"/>
      <c r="DA10480" s="2"/>
      <c r="DB10480" s="2"/>
      <c r="DC10480" s="2"/>
      <c r="DD10480" s="2"/>
    </row>
    <row r="10481" spans="1:108" x14ac:dyDescent="0.25">
      <c r="A10481" s="6" t="s">
        <v>50</v>
      </c>
      <c r="B10481" s="6" t="s">
        <v>2377</v>
      </c>
      <c r="C10481" s="6" t="s">
        <v>1537</v>
      </c>
      <c r="D10481" s="34" t="s">
        <v>2540</v>
      </c>
      <c r="E10481" s="6">
        <v>0.56440000000000001</v>
      </c>
      <c r="F10481" s="12"/>
      <c r="G10481" s="12"/>
      <c r="H10481" s="12"/>
      <c r="I10481" s="12"/>
      <c r="N10481" s="2"/>
      <c r="AZ10481" s="14"/>
      <c r="CP10481" s="2"/>
      <c r="CY10481" s="2"/>
      <c r="CZ10481" s="2"/>
      <c r="DA10481" s="2"/>
      <c r="DB10481" s="2"/>
      <c r="DC10481" s="2"/>
      <c r="DD10481" s="2"/>
    </row>
    <row r="10482" spans="1:108" x14ac:dyDescent="0.25">
      <c r="A10482" s="6" t="s">
        <v>50</v>
      </c>
      <c r="B10482" s="6" t="s">
        <v>2377</v>
      </c>
      <c r="C10482" s="6" t="s">
        <v>1588</v>
      </c>
      <c r="D10482" s="34" t="s">
        <v>2547</v>
      </c>
      <c r="E10482" s="6">
        <v>0.53739999999999999</v>
      </c>
      <c r="F10482" s="12"/>
      <c r="G10482" s="12"/>
      <c r="H10482" s="12"/>
      <c r="I10482" s="12"/>
      <c r="N10482" s="2"/>
      <c r="AZ10482" s="14"/>
      <c r="CP10482" s="2"/>
      <c r="CY10482" s="2"/>
      <c r="CZ10482" s="2"/>
      <c r="DA10482" s="2"/>
      <c r="DB10482" s="2"/>
      <c r="DC10482" s="2"/>
      <c r="DD10482" s="2"/>
    </row>
    <row r="10483" spans="1:108" x14ac:dyDescent="0.25">
      <c r="A10483" s="6" t="s">
        <v>50</v>
      </c>
      <c r="B10483" s="6" t="s">
        <v>2377</v>
      </c>
      <c r="C10483" s="6" t="s">
        <v>1457</v>
      </c>
      <c r="D10483" s="34" t="s">
        <v>2642</v>
      </c>
      <c r="E10483" s="6">
        <v>0.63139999999999996</v>
      </c>
      <c r="F10483" s="12"/>
      <c r="G10483" s="12"/>
      <c r="H10483" s="12"/>
      <c r="I10483" s="12"/>
      <c r="N10483" s="2"/>
      <c r="AZ10483" s="14"/>
      <c r="CP10483" s="2"/>
      <c r="CY10483" s="2"/>
      <c r="CZ10483" s="2"/>
      <c r="DA10483" s="2"/>
      <c r="DB10483" s="2"/>
      <c r="DC10483" s="2"/>
      <c r="DD10483" s="2"/>
    </row>
    <row r="10484" spans="1:108" x14ac:dyDescent="0.25">
      <c r="A10484" s="6" t="s">
        <v>50</v>
      </c>
      <c r="B10484" s="6" t="s">
        <v>2377</v>
      </c>
      <c r="C10484" s="6" t="s">
        <v>1455</v>
      </c>
      <c r="D10484" s="34" t="s">
        <v>2545</v>
      </c>
      <c r="E10484" s="6">
        <v>0.54679999999999995</v>
      </c>
      <c r="F10484" s="12"/>
      <c r="G10484" s="12"/>
      <c r="H10484" s="12"/>
      <c r="I10484" s="12"/>
      <c r="N10484" s="2"/>
      <c r="AZ10484" s="14"/>
      <c r="CP10484" s="2"/>
      <c r="CY10484" s="2"/>
      <c r="CZ10484" s="2"/>
      <c r="DA10484" s="2"/>
      <c r="DB10484" s="2"/>
      <c r="DC10484" s="2"/>
      <c r="DD10484" s="2"/>
    </row>
    <row r="10485" spans="1:108" x14ac:dyDescent="0.25">
      <c r="A10485" s="44" t="s">
        <v>50</v>
      </c>
      <c r="B10485" s="44" t="s">
        <v>2377</v>
      </c>
      <c r="C10485" s="44" t="s">
        <v>1442</v>
      </c>
      <c r="D10485" s="107" t="s">
        <v>2541</v>
      </c>
      <c r="E10485" s="44">
        <v>0.55769999999999997</v>
      </c>
      <c r="F10485" s="12"/>
      <c r="G10485" s="12"/>
      <c r="H10485" s="12"/>
      <c r="I10485" s="12"/>
      <c r="N10485" s="2"/>
      <c r="AZ10485" s="14"/>
      <c r="CP10485" s="2"/>
      <c r="CY10485" s="2"/>
      <c r="CZ10485" s="2"/>
      <c r="DA10485" s="2"/>
      <c r="DB10485" s="2"/>
      <c r="DC10485" s="2"/>
      <c r="DD10485" s="2"/>
    </row>
    <row r="10486" spans="1:108" x14ac:dyDescent="0.25">
      <c r="A10486" s="44" t="s">
        <v>50</v>
      </c>
      <c r="B10486" s="44" t="s">
        <v>2377</v>
      </c>
      <c r="C10486" s="44" t="s">
        <v>1428</v>
      </c>
      <c r="D10486" s="107" t="s">
        <v>2541</v>
      </c>
      <c r="E10486" s="44">
        <v>0.63449999999999995</v>
      </c>
      <c r="F10486" s="12"/>
      <c r="G10486" s="12"/>
      <c r="H10486" s="12"/>
      <c r="I10486" s="12"/>
      <c r="N10486" s="2"/>
      <c r="AZ10486" s="14"/>
      <c r="CP10486" s="2"/>
      <c r="CY10486" s="2"/>
      <c r="CZ10486" s="2"/>
      <c r="DA10486" s="2"/>
      <c r="DB10486" s="2"/>
      <c r="DC10486" s="2"/>
      <c r="DD10486" s="2"/>
    </row>
    <row r="10487" spans="1:108" x14ac:dyDescent="0.25">
      <c r="A10487" s="44" t="s">
        <v>50</v>
      </c>
      <c r="B10487" s="44" t="s">
        <v>2377</v>
      </c>
      <c r="C10487" s="44" t="s">
        <v>1523</v>
      </c>
      <c r="D10487" s="107" t="s">
        <v>2541</v>
      </c>
      <c r="E10487" s="44">
        <v>0.61990000000000001</v>
      </c>
      <c r="F10487" s="12"/>
      <c r="G10487" s="12"/>
      <c r="H10487" s="12"/>
      <c r="I10487" s="12"/>
      <c r="N10487" s="2"/>
      <c r="AZ10487" s="14"/>
      <c r="CP10487" s="2"/>
      <c r="CY10487" s="2"/>
      <c r="CZ10487" s="2"/>
      <c r="DA10487" s="2"/>
      <c r="DB10487" s="2"/>
      <c r="DC10487" s="2"/>
      <c r="DD10487" s="2"/>
    </row>
    <row r="10488" spans="1:108" x14ac:dyDescent="0.25">
      <c r="A10488" s="6" t="s">
        <v>50</v>
      </c>
      <c r="B10488" s="6" t="s">
        <v>2377</v>
      </c>
      <c r="C10488" s="6" t="s">
        <v>1497</v>
      </c>
      <c r="D10488" s="34" t="s">
        <v>2537</v>
      </c>
      <c r="E10488" s="6">
        <v>0.50949999999999995</v>
      </c>
      <c r="F10488" s="12"/>
      <c r="G10488" s="12"/>
      <c r="H10488" s="12"/>
      <c r="I10488" s="12"/>
      <c r="N10488" s="2"/>
      <c r="AZ10488" s="14"/>
      <c r="CP10488" s="2"/>
      <c r="CY10488" s="2"/>
      <c r="CZ10488" s="2"/>
      <c r="DA10488" s="2"/>
      <c r="DB10488" s="2"/>
      <c r="DC10488" s="2"/>
      <c r="DD10488" s="2"/>
    </row>
    <row r="10489" spans="1:108" x14ac:dyDescent="0.25">
      <c r="A10489" s="44" t="s">
        <v>50</v>
      </c>
      <c r="B10489" s="44" t="s">
        <v>2377</v>
      </c>
      <c r="C10489" s="44" t="s">
        <v>1444</v>
      </c>
      <c r="D10489" s="107" t="s">
        <v>2541</v>
      </c>
      <c r="E10489" s="44">
        <v>0.5776</v>
      </c>
      <c r="F10489" s="12"/>
      <c r="G10489" s="12"/>
      <c r="H10489" s="12"/>
      <c r="I10489" s="12"/>
      <c r="N10489" s="2"/>
      <c r="AZ10489" s="14"/>
      <c r="CP10489" s="2"/>
      <c r="CY10489" s="2"/>
      <c r="CZ10489" s="2"/>
      <c r="DA10489" s="2"/>
      <c r="DB10489" s="2"/>
      <c r="DC10489" s="2"/>
      <c r="DD10489" s="2"/>
    </row>
    <row r="10490" spans="1:108" x14ac:dyDescent="0.25">
      <c r="A10490" s="44" t="s">
        <v>50</v>
      </c>
      <c r="B10490" s="44" t="s">
        <v>2377</v>
      </c>
      <c r="C10490" s="44" t="s">
        <v>1425</v>
      </c>
      <c r="D10490" s="107" t="s">
        <v>2541</v>
      </c>
      <c r="E10490" s="44">
        <v>0.60609999999999997</v>
      </c>
      <c r="F10490" s="12"/>
      <c r="G10490" s="12"/>
      <c r="H10490" s="12"/>
      <c r="I10490" s="12"/>
      <c r="N10490" s="2"/>
      <c r="AZ10490" s="14"/>
      <c r="CP10490" s="2"/>
      <c r="CY10490" s="2"/>
      <c r="CZ10490" s="2"/>
      <c r="DA10490" s="2"/>
      <c r="DB10490" s="2"/>
      <c r="DC10490" s="2"/>
      <c r="DD10490" s="2"/>
    </row>
    <row r="10491" spans="1:108" x14ac:dyDescent="0.25">
      <c r="A10491" s="6" t="s">
        <v>50</v>
      </c>
      <c r="B10491" s="6" t="s">
        <v>2377</v>
      </c>
      <c r="C10491" s="6" t="s">
        <v>1422</v>
      </c>
      <c r="D10491" s="34" t="s">
        <v>2538</v>
      </c>
      <c r="E10491" s="6">
        <v>0.77680000000000005</v>
      </c>
      <c r="F10491" s="12"/>
      <c r="G10491" s="12"/>
      <c r="H10491" s="12"/>
      <c r="I10491" s="12"/>
      <c r="N10491" s="2"/>
      <c r="AZ10491" s="14"/>
      <c r="CP10491" s="2"/>
      <c r="CY10491" s="2"/>
      <c r="CZ10491" s="2"/>
      <c r="DA10491" s="2"/>
      <c r="DB10491" s="2"/>
      <c r="DC10491" s="2"/>
      <c r="DD10491" s="2"/>
    </row>
    <row r="10492" spans="1:108" x14ac:dyDescent="0.25">
      <c r="A10492" s="6" t="s">
        <v>50</v>
      </c>
      <c r="B10492" s="6" t="s">
        <v>2377</v>
      </c>
      <c r="C10492" s="6" t="s">
        <v>1503</v>
      </c>
      <c r="D10492" s="73" t="s">
        <v>2631</v>
      </c>
      <c r="E10492" s="6">
        <v>0.60019999999999996</v>
      </c>
      <c r="F10492" s="12"/>
      <c r="G10492" s="12"/>
      <c r="H10492" s="12"/>
      <c r="I10492" s="12"/>
      <c r="N10492" s="2"/>
      <c r="AZ10492" s="14"/>
      <c r="CP10492" s="2"/>
      <c r="CY10492" s="2"/>
      <c r="CZ10492" s="2"/>
      <c r="DA10492" s="2"/>
      <c r="DB10492" s="2"/>
      <c r="DC10492" s="2"/>
      <c r="DD10492" s="2"/>
    </row>
    <row r="10493" spans="1:108" x14ac:dyDescent="0.25">
      <c r="A10493" s="6" t="s">
        <v>50</v>
      </c>
      <c r="B10493" s="6" t="s">
        <v>2377</v>
      </c>
      <c r="C10493" s="6" t="s">
        <v>1423</v>
      </c>
      <c r="D10493" s="73" t="s">
        <v>2631</v>
      </c>
      <c r="E10493" s="6">
        <v>0.82779999999999998</v>
      </c>
      <c r="F10493" s="12"/>
      <c r="G10493" s="12"/>
      <c r="H10493" s="12"/>
      <c r="I10493" s="12"/>
      <c r="N10493" s="2"/>
      <c r="AZ10493" s="14"/>
      <c r="CP10493" s="2"/>
      <c r="CY10493" s="2"/>
      <c r="CZ10493" s="2"/>
      <c r="DA10493" s="2"/>
      <c r="DB10493" s="2"/>
      <c r="DC10493" s="2"/>
      <c r="DD10493" s="2"/>
    </row>
    <row r="10494" spans="1:108" x14ac:dyDescent="0.25">
      <c r="A10494" s="6" t="s">
        <v>50</v>
      </c>
      <c r="B10494" s="6" t="s">
        <v>2377</v>
      </c>
      <c r="C10494" s="6" t="s">
        <v>1471</v>
      </c>
      <c r="D10494" s="34" t="s">
        <v>2633</v>
      </c>
      <c r="E10494" s="6">
        <v>0.72370000000000001</v>
      </c>
      <c r="F10494" s="12"/>
      <c r="G10494" s="12"/>
      <c r="H10494" s="12"/>
      <c r="I10494" s="12"/>
      <c r="N10494" s="2"/>
      <c r="AZ10494" s="14"/>
      <c r="CP10494" s="2"/>
      <c r="CY10494" s="2"/>
      <c r="CZ10494" s="2"/>
      <c r="DA10494" s="2"/>
      <c r="DB10494" s="2"/>
      <c r="DC10494" s="2"/>
      <c r="DD10494" s="2"/>
    </row>
    <row r="10495" spans="1:108" x14ac:dyDescent="0.25">
      <c r="A10495" s="6" t="s">
        <v>50</v>
      </c>
      <c r="B10495" s="6" t="s">
        <v>2377</v>
      </c>
      <c r="C10495" s="6" t="s">
        <v>1427</v>
      </c>
      <c r="D10495" s="34" t="s">
        <v>2545</v>
      </c>
      <c r="E10495" s="6">
        <v>0.83279999999999998</v>
      </c>
      <c r="F10495" s="12"/>
      <c r="G10495" s="12"/>
      <c r="H10495" s="12"/>
      <c r="I10495" s="12"/>
      <c r="N10495" s="2"/>
      <c r="AZ10495" s="14"/>
      <c r="CP10495" s="2"/>
      <c r="CY10495" s="2"/>
      <c r="CZ10495" s="2"/>
      <c r="DA10495" s="2"/>
      <c r="DB10495" s="2"/>
      <c r="DC10495" s="2"/>
      <c r="DD10495" s="2"/>
    </row>
    <row r="10496" spans="1:108" x14ac:dyDescent="0.25">
      <c r="A10496" s="6" t="s">
        <v>50</v>
      </c>
      <c r="B10496" s="6" t="s">
        <v>2377</v>
      </c>
      <c r="C10496" s="6" t="s">
        <v>1496</v>
      </c>
      <c r="D10496" s="34" t="s">
        <v>2547</v>
      </c>
      <c r="E10496" s="6">
        <v>0.5202</v>
      </c>
      <c r="F10496" s="12"/>
      <c r="G10496" s="12"/>
      <c r="H10496" s="12"/>
      <c r="I10496" s="12"/>
      <c r="N10496" s="2"/>
      <c r="AZ10496" s="14"/>
      <c r="CP10496" s="2"/>
      <c r="CY10496" s="2"/>
      <c r="CZ10496" s="2"/>
      <c r="DA10496" s="2"/>
      <c r="DB10496" s="2"/>
      <c r="DC10496" s="2"/>
      <c r="DD10496" s="2"/>
    </row>
    <row r="10497" spans="1:108" x14ac:dyDescent="0.25">
      <c r="A10497" s="6" t="s">
        <v>50</v>
      </c>
      <c r="B10497" s="6" t="s">
        <v>2377</v>
      </c>
      <c r="C10497" s="6" t="s">
        <v>1529</v>
      </c>
      <c r="D10497" s="34" t="s">
        <v>2641</v>
      </c>
      <c r="E10497" s="6">
        <v>0.6885</v>
      </c>
      <c r="F10497" s="12"/>
      <c r="G10497" s="12"/>
      <c r="H10497" s="12"/>
      <c r="I10497" s="12"/>
      <c r="N10497" s="2"/>
      <c r="AZ10497" s="14"/>
      <c r="CP10497" s="2"/>
      <c r="CY10497" s="2"/>
      <c r="CZ10497" s="2"/>
      <c r="DA10497" s="2"/>
      <c r="DB10497" s="2"/>
      <c r="DC10497" s="2"/>
      <c r="DD10497" s="2"/>
    </row>
    <row r="10498" spans="1:108" x14ac:dyDescent="0.25">
      <c r="A10498" s="6" t="s">
        <v>50</v>
      </c>
      <c r="B10498" s="6" t="s">
        <v>2377</v>
      </c>
      <c r="C10498" s="6" t="s">
        <v>1430</v>
      </c>
      <c r="D10498" s="34" t="s">
        <v>2545</v>
      </c>
      <c r="E10498" s="6">
        <v>0.78129999999999999</v>
      </c>
      <c r="F10498" s="12"/>
      <c r="G10498" s="12"/>
      <c r="H10498" s="12"/>
      <c r="I10498" s="12"/>
      <c r="N10498" s="2"/>
      <c r="AZ10498" s="14"/>
      <c r="CP10498" s="2"/>
      <c r="CY10498" s="2"/>
      <c r="CZ10498" s="2"/>
      <c r="DA10498" s="2"/>
      <c r="DB10498" s="2"/>
      <c r="DC10498" s="2"/>
      <c r="DD10498" s="2"/>
    </row>
    <row r="10499" spans="1:108" x14ac:dyDescent="0.25">
      <c r="A10499" s="6" t="s">
        <v>50</v>
      </c>
      <c r="B10499" s="6" t="s">
        <v>2377</v>
      </c>
      <c r="C10499" s="6" t="s">
        <v>1453</v>
      </c>
      <c r="D10499" s="34" t="s">
        <v>2550</v>
      </c>
      <c r="E10499" s="6">
        <v>0.63500000000000001</v>
      </c>
      <c r="F10499" s="12"/>
      <c r="G10499" s="12"/>
      <c r="H10499" s="12"/>
      <c r="I10499" s="12"/>
      <c r="N10499" s="2"/>
      <c r="AZ10499" s="14"/>
      <c r="CP10499" s="2"/>
      <c r="CY10499" s="2"/>
      <c r="CZ10499" s="2"/>
      <c r="DA10499" s="2"/>
      <c r="DB10499" s="2"/>
      <c r="DC10499" s="2"/>
      <c r="DD10499" s="2"/>
    </row>
    <row r="10500" spans="1:108" x14ac:dyDescent="0.25">
      <c r="A10500" s="6" t="s">
        <v>50</v>
      </c>
      <c r="B10500" s="6" t="s">
        <v>2377</v>
      </c>
      <c r="C10500" s="6" t="s">
        <v>1456</v>
      </c>
      <c r="D10500" s="34" t="s">
        <v>2549</v>
      </c>
      <c r="E10500" s="6">
        <v>0.65229999999999999</v>
      </c>
      <c r="F10500" s="12"/>
      <c r="G10500" s="12"/>
      <c r="H10500" s="12"/>
      <c r="I10500" s="12"/>
      <c r="N10500" s="2"/>
      <c r="AZ10500" s="14"/>
      <c r="CP10500" s="2"/>
      <c r="CY10500" s="2"/>
      <c r="CZ10500" s="2"/>
      <c r="DA10500" s="2"/>
      <c r="DB10500" s="2"/>
      <c r="DC10500" s="2"/>
      <c r="DD10500" s="2"/>
    </row>
    <row r="10501" spans="1:108" x14ac:dyDescent="0.25">
      <c r="A10501" s="6" t="s">
        <v>50</v>
      </c>
      <c r="B10501" s="6" t="s">
        <v>2377</v>
      </c>
      <c r="C10501" s="6" t="s">
        <v>1424</v>
      </c>
      <c r="D10501" s="34" t="s">
        <v>2549</v>
      </c>
      <c r="E10501" s="6">
        <v>0.76770000000000005</v>
      </c>
      <c r="F10501" s="12"/>
      <c r="G10501" s="12"/>
      <c r="H10501" s="12"/>
      <c r="I10501" s="12"/>
      <c r="N10501" s="2"/>
      <c r="AZ10501" s="14"/>
      <c r="CP10501" s="2"/>
      <c r="CY10501" s="2"/>
      <c r="CZ10501" s="2"/>
      <c r="DA10501" s="2"/>
      <c r="DB10501" s="2"/>
      <c r="DC10501" s="2"/>
      <c r="DD10501" s="2"/>
    </row>
    <row r="10502" spans="1:108" x14ac:dyDescent="0.25">
      <c r="A10502" s="6" t="s">
        <v>50</v>
      </c>
      <c r="B10502" s="6" t="s">
        <v>2377</v>
      </c>
      <c r="C10502" s="6" t="s">
        <v>1459</v>
      </c>
      <c r="D10502" s="73" t="s">
        <v>2631</v>
      </c>
      <c r="E10502" s="6">
        <v>0.75890000000000002</v>
      </c>
      <c r="F10502" s="12"/>
      <c r="G10502" s="12"/>
      <c r="H10502" s="12"/>
      <c r="I10502" s="12"/>
      <c r="N10502" s="2"/>
      <c r="AZ10502" s="14"/>
      <c r="CP10502" s="2"/>
      <c r="CY10502" s="2"/>
      <c r="CZ10502" s="2"/>
      <c r="DA10502" s="2"/>
      <c r="DB10502" s="2"/>
      <c r="DC10502" s="2"/>
      <c r="DD10502" s="2"/>
    </row>
    <row r="10503" spans="1:108" x14ac:dyDescent="0.25">
      <c r="A10503" s="6" t="s">
        <v>50</v>
      </c>
      <c r="B10503" s="6" t="s">
        <v>2377</v>
      </c>
      <c r="C10503" s="6" t="s">
        <v>1434</v>
      </c>
      <c r="D10503" s="34" t="s">
        <v>2545</v>
      </c>
      <c r="E10503" s="6">
        <v>0.65939999999999999</v>
      </c>
      <c r="F10503" s="12"/>
      <c r="G10503" s="12"/>
      <c r="H10503" s="12"/>
      <c r="I10503" s="12"/>
      <c r="N10503" s="2"/>
      <c r="AZ10503" s="14"/>
      <c r="CP10503" s="2"/>
      <c r="CY10503" s="2"/>
      <c r="CZ10503" s="2"/>
      <c r="DA10503" s="2"/>
      <c r="DB10503" s="2"/>
      <c r="DC10503" s="2"/>
      <c r="DD10503" s="2"/>
    </row>
    <row r="10504" spans="1:108" x14ac:dyDescent="0.25">
      <c r="A10504" s="6" t="s">
        <v>50</v>
      </c>
      <c r="B10504" s="6" t="s">
        <v>2377</v>
      </c>
      <c r="C10504" s="6" t="s">
        <v>1429</v>
      </c>
      <c r="D10504" s="34" t="s">
        <v>2540</v>
      </c>
      <c r="E10504" s="6">
        <v>0.96440000000000003</v>
      </c>
      <c r="F10504" s="12"/>
      <c r="G10504" s="12"/>
      <c r="H10504" s="12"/>
      <c r="I10504" s="12"/>
      <c r="N10504" s="2"/>
      <c r="AZ10504" s="14"/>
      <c r="CP10504" s="2"/>
      <c r="CY10504" s="2"/>
      <c r="CZ10504" s="2"/>
      <c r="DA10504" s="2"/>
      <c r="DB10504" s="2"/>
      <c r="DC10504" s="2"/>
      <c r="DD10504" s="2"/>
    </row>
    <row r="10505" spans="1:108" x14ac:dyDescent="0.25">
      <c r="A10505" s="6" t="s">
        <v>50</v>
      </c>
      <c r="B10505" s="6" t="s">
        <v>2377</v>
      </c>
      <c r="C10505" s="6" t="s">
        <v>2479</v>
      </c>
      <c r="D10505" s="34" t="s">
        <v>2633</v>
      </c>
      <c r="E10505" s="6">
        <v>0.62229999999999996</v>
      </c>
      <c r="F10505" s="12"/>
      <c r="G10505" s="12"/>
      <c r="H10505" s="12"/>
      <c r="I10505" s="12"/>
      <c r="N10505" s="2"/>
      <c r="AZ10505" s="14"/>
      <c r="CP10505" s="2"/>
      <c r="CY10505" s="2"/>
      <c r="CZ10505" s="2"/>
      <c r="DA10505" s="2"/>
      <c r="DB10505" s="2"/>
      <c r="DC10505" s="2"/>
      <c r="DD10505" s="2"/>
    </row>
    <row r="10506" spans="1:108" x14ac:dyDescent="0.25">
      <c r="A10506" s="6" t="s">
        <v>50</v>
      </c>
      <c r="B10506" s="6" t="s">
        <v>2377</v>
      </c>
      <c r="C10506" s="6" t="s">
        <v>2496</v>
      </c>
      <c r="D10506" s="34" t="s">
        <v>2550</v>
      </c>
      <c r="E10506" s="6">
        <v>0.74460000000000004</v>
      </c>
      <c r="F10506" s="12"/>
      <c r="G10506" s="12"/>
      <c r="H10506" s="12"/>
      <c r="I10506" s="12"/>
      <c r="N10506" s="2"/>
      <c r="AZ10506" s="14"/>
      <c r="CP10506" s="2"/>
      <c r="CY10506" s="2"/>
      <c r="CZ10506" s="2"/>
      <c r="DA10506" s="2"/>
      <c r="DB10506" s="2"/>
      <c r="DC10506" s="2"/>
      <c r="DD10506" s="2"/>
    </row>
    <row r="10507" spans="1:108" x14ac:dyDescent="0.25">
      <c r="A10507" s="6" t="s">
        <v>50</v>
      </c>
      <c r="B10507" s="6" t="s">
        <v>2377</v>
      </c>
      <c r="C10507" s="6" t="s">
        <v>17</v>
      </c>
      <c r="D10507" s="34" t="s">
        <v>2536</v>
      </c>
      <c r="E10507" s="6">
        <v>0.64119999999999999</v>
      </c>
      <c r="F10507" s="12"/>
      <c r="G10507" s="12"/>
      <c r="H10507" s="12"/>
      <c r="I10507" s="12"/>
      <c r="N10507" s="2"/>
      <c r="AZ10507" s="14"/>
      <c r="CP10507" s="2"/>
      <c r="CY10507" s="2"/>
      <c r="CZ10507" s="2"/>
      <c r="DA10507" s="2"/>
      <c r="DB10507" s="2"/>
      <c r="DC10507" s="2"/>
      <c r="DD10507" s="2"/>
    </row>
    <row r="10508" spans="1:108" x14ac:dyDescent="0.25">
      <c r="A10508" s="44" t="s">
        <v>50</v>
      </c>
      <c r="B10508" s="44" t="s">
        <v>2377</v>
      </c>
      <c r="C10508" s="44" t="s">
        <v>20</v>
      </c>
      <c r="D10508" s="107" t="s">
        <v>2541</v>
      </c>
      <c r="E10508" s="44">
        <v>0.57379999999999998</v>
      </c>
      <c r="F10508" s="12"/>
      <c r="G10508" s="12"/>
      <c r="H10508" s="12"/>
      <c r="I10508" s="12"/>
      <c r="N10508" s="2"/>
      <c r="AZ10508" s="14"/>
      <c r="CP10508" s="2"/>
      <c r="CY10508" s="2"/>
      <c r="CZ10508" s="2"/>
      <c r="DA10508" s="2"/>
      <c r="DB10508" s="2"/>
      <c r="DC10508" s="2"/>
      <c r="DD10508" s="2"/>
    </row>
    <row r="10509" spans="1:108" x14ac:dyDescent="0.25">
      <c r="A10509" s="6" t="s">
        <v>50</v>
      </c>
      <c r="B10509" s="6" t="s">
        <v>2377</v>
      </c>
      <c r="C10509" s="6" t="s">
        <v>2526</v>
      </c>
      <c r="D10509" s="34" t="s">
        <v>2621</v>
      </c>
      <c r="E10509" s="6">
        <v>0.75119999999999998</v>
      </c>
      <c r="F10509" s="12"/>
      <c r="G10509" s="12"/>
      <c r="H10509" s="12"/>
      <c r="I10509" s="12"/>
      <c r="N10509" s="2"/>
      <c r="AZ10509" s="14"/>
      <c r="CP10509" s="2"/>
      <c r="CY10509" s="2"/>
      <c r="CZ10509" s="2"/>
      <c r="DA10509" s="2"/>
      <c r="DB10509" s="2"/>
      <c r="DC10509" s="2"/>
      <c r="DD10509" s="2"/>
    </row>
    <row r="10510" spans="1:108" x14ac:dyDescent="0.25">
      <c r="A10510" s="6" t="s">
        <v>1031</v>
      </c>
      <c r="B10510" s="6" t="s">
        <v>1712</v>
      </c>
      <c r="C10510" s="6" t="s">
        <v>10</v>
      </c>
      <c r="D10510" s="34" t="s">
        <v>2614</v>
      </c>
      <c r="E10510" s="6">
        <v>0.61270000000000002</v>
      </c>
      <c r="F10510" s="12"/>
      <c r="G10510" s="12"/>
      <c r="H10510" s="12"/>
      <c r="I10510" s="12"/>
      <c r="N10510" s="2"/>
      <c r="AZ10510" s="14"/>
      <c r="CP10510" s="2"/>
      <c r="CY10510" s="2"/>
      <c r="CZ10510" s="2"/>
      <c r="DA10510" s="2"/>
      <c r="DB10510" s="2"/>
      <c r="DC10510" s="2"/>
      <c r="DD10510" s="2"/>
    </row>
    <row r="10511" spans="1:108" x14ac:dyDescent="0.25">
      <c r="A10511" s="44" t="s">
        <v>1031</v>
      </c>
      <c r="B10511" s="44" t="s">
        <v>1712</v>
      </c>
      <c r="C10511" s="44" t="s">
        <v>13</v>
      </c>
      <c r="D10511" s="107" t="s">
        <v>2541</v>
      </c>
      <c r="E10511" s="44">
        <v>0.58050000000000002</v>
      </c>
      <c r="F10511" s="12"/>
      <c r="G10511" s="12"/>
      <c r="H10511" s="12"/>
      <c r="I10511" s="12"/>
      <c r="N10511" s="2"/>
      <c r="AZ10511" s="14"/>
      <c r="CP10511" s="2"/>
      <c r="CY10511" s="2"/>
      <c r="CZ10511" s="2"/>
      <c r="DA10511" s="2"/>
      <c r="DB10511" s="2"/>
      <c r="DC10511" s="2"/>
      <c r="DD10511" s="2"/>
    </row>
    <row r="10512" spans="1:108" x14ac:dyDescent="0.25">
      <c r="A10512" s="6" t="s">
        <v>1031</v>
      </c>
      <c r="B10512" s="6" t="s">
        <v>1712</v>
      </c>
      <c r="C10512" s="6" t="s">
        <v>2422</v>
      </c>
      <c r="D10512" s="34" t="s">
        <v>2543</v>
      </c>
      <c r="E10512" s="6">
        <v>0.57599999999999996</v>
      </c>
      <c r="F10512" s="12"/>
      <c r="G10512" s="12"/>
      <c r="H10512" s="12"/>
      <c r="I10512" s="12"/>
      <c r="N10512" s="2"/>
      <c r="AZ10512" s="14"/>
      <c r="CP10512" s="2"/>
      <c r="CY10512" s="2"/>
      <c r="CZ10512" s="2"/>
      <c r="DA10512" s="2"/>
      <c r="DB10512" s="2"/>
      <c r="DC10512" s="2"/>
      <c r="DD10512" s="2"/>
    </row>
    <row r="10513" spans="1:108" x14ac:dyDescent="0.25">
      <c r="A10513" s="6" t="s">
        <v>1031</v>
      </c>
      <c r="B10513" s="6" t="s">
        <v>1712</v>
      </c>
      <c r="C10513" s="6" t="s">
        <v>2426</v>
      </c>
      <c r="D10513" s="34" t="s">
        <v>2537</v>
      </c>
      <c r="E10513" s="6">
        <v>0.5171</v>
      </c>
      <c r="F10513" s="12"/>
      <c r="G10513" s="12"/>
      <c r="H10513" s="12"/>
      <c r="I10513" s="12"/>
      <c r="N10513" s="2"/>
      <c r="AZ10513" s="14"/>
      <c r="CP10513" s="2"/>
      <c r="CY10513" s="2"/>
      <c r="CZ10513" s="2"/>
      <c r="DA10513" s="2"/>
      <c r="DB10513" s="2"/>
      <c r="DC10513" s="2"/>
      <c r="DD10513" s="2"/>
    </row>
    <row r="10514" spans="1:108" x14ac:dyDescent="0.25">
      <c r="A10514" s="6" t="s">
        <v>1377</v>
      </c>
      <c r="B10514" s="6" t="s">
        <v>1882</v>
      </c>
      <c r="C10514" s="6" t="s">
        <v>10</v>
      </c>
      <c r="D10514" s="34" t="s">
        <v>2614</v>
      </c>
      <c r="E10514" s="6">
        <v>0.89459999999999995</v>
      </c>
      <c r="F10514" s="12"/>
      <c r="G10514" s="12"/>
      <c r="H10514" s="12"/>
      <c r="I10514" s="12"/>
      <c r="N10514" s="2"/>
      <c r="AZ10514" s="14"/>
      <c r="CP10514" s="2"/>
      <c r="CY10514" s="2"/>
      <c r="CZ10514" s="2"/>
      <c r="DA10514" s="2"/>
      <c r="DB10514" s="2"/>
      <c r="DC10514" s="2"/>
      <c r="DD10514" s="2"/>
    </row>
    <row r="10515" spans="1:108" x14ac:dyDescent="0.25">
      <c r="A10515" s="6" t="s">
        <v>1377</v>
      </c>
      <c r="B10515" s="6" t="s">
        <v>2552</v>
      </c>
      <c r="C10515" s="6" t="s">
        <v>1521</v>
      </c>
      <c r="D10515" s="34" t="s">
        <v>2533</v>
      </c>
      <c r="E10515" s="6">
        <v>0.9264</v>
      </c>
      <c r="F10515" s="12"/>
      <c r="G10515" s="12"/>
      <c r="H10515" s="12"/>
      <c r="I10515" s="12"/>
      <c r="N10515" s="2"/>
      <c r="AZ10515" s="14"/>
      <c r="CP10515" s="2"/>
      <c r="CY10515" s="2"/>
      <c r="CZ10515" s="2"/>
      <c r="DA10515" s="2"/>
      <c r="DB10515" s="2"/>
      <c r="DC10515" s="2"/>
      <c r="DD10515" s="2"/>
    </row>
    <row r="10516" spans="1:108" x14ac:dyDescent="0.25">
      <c r="A10516" s="6" t="s">
        <v>1377</v>
      </c>
      <c r="B10516" s="6" t="s">
        <v>1882</v>
      </c>
      <c r="C10516" s="6" t="s">
        <v>1459</v>
      </c>
      <c r="D10516" s="73" t="s">
        <v>2631</v>
      </c>
      <c r="E10516" s="6">
        <v>0.89219999999999999</v>
      </c>
      <c r="F10516" s="12"/>
      <c r="G10516" s="12"/>
      <c r="H10516" s="12"/>
      <c r="I10516" s="12"/>
      <c r="N10516" s="2"/>
      <c r="AZ10516" s="14"/>
      <c r="CP10516" s="2"/>
      <c r="CY10516" s="2"/>
      <c r="CZ10516" s="2"/>
      <c r="DA10516" s="2"/>
      <c r="DB10516" s="2"/>
      <c r="DC10516" s="2"/>
      <c r="DD10516" s="2"/>
    </row>
    <row r="10517" spans="1:108" x14ac:dyDescent="0.25">
      <c r="A10517" s="6" t="s">
        <v>629</v>
      </c>
      <c r="B10517" s="6" t="s">
        <v>2095</v>
      </c>
      <c r="C10517" s="6" t="s">
        <v>10</v>
      </c>
      <c r="D10517" s="34" t="s">
        <v>2614</v>
      </c>
      <c r="E10517" s="6">
        <v>0.55079999999999996</v>
      </c>
      <c r="F10517" s="12"/>
      <c r="G10517" s="12"/>
      <c r="H10517" s="12"/>
      <c r="I10517" s="12"/>
      <c r="N10517" s="2"/>
      <c r="AZ10517" s="14"/>
      <c r="CP10517" s="2"/>
      <c r="CY10517" s="2"/>
      <c r="CZ10517" s="2"/>
      <c r="DA10517" s="2"/>
      <c r="DB10517" s="2"/>
      <c r="DC10517" s="2"/>
      <c r="DD10517" s="2"/>
    </row>
    <row r="10518" spans="1:108" x14ac:dyDescent="0.25">
      <c r="A10518" s="6" t="s">
        <v>629</v>
      </c>
      <c r="B10518" s="6" t="s">
        <v>2095</v>
      </c>
      <c r="C10518" s="6" t="s">
        <v>1430</v>
      </c>
      <c r="D10518" s="34" t="s">
        <v>2545</v>
      </c>
      <c r="E10518" s="6">
        <v>0.55910000000000004</v>
      </c>
      <c r="F10518" s="12"/>
      <c r="G10518" s="12"/>
      <c r="H10518" s="12"/>
      <c r="I10518" s="12"/>
      <c r="N10518" s="2"/>
      <c r="AZ10518" s="14"/>
      <c r="CP10518" s="2"/>
      <c r="CY10518" s="2"/>
      <c r="CZ10518" s="2"/>
      <c r="DA10518" s="2"/>
      <c r="DB10518" s="2"/>
      <c r="DC10518" s="2"/>
      <c r="DD10518" s="2"/>
    </row>
    <row r="10519" spans="1:108" x14ac:dyDescent="0.25">
      <c r="A10519" s="6" t="s">
        <v>629</v>
      </c>
      <c r="B10519" s="6" t="s">
        <v>2095</v>
      </c>
      <c r="C10519" s="6" t="s">
        <v>7</v>
      </c>
      <c r="D10519" s="34" t="s">
        <v>2545</v>
      </c>
      <c r="E10519" s="6">
        <v>0.65810000000000002</v>
      </c>
      <c r="F10519" s="12"/>
      <c r="G10519" s="12"/>
      <c r="H10519" s="12"/>
      <c r="I10519" s="12"/>
      <c r="N10519" s="2"/>
      <c r="AZ10519" s="14"/>
      <c r="CP10519" s="2"/>
      <c r="CY10519" s="2"/>
      <c r="CZ10519" s="2"/>
      <c r="DA10519" s="2"/>
      <c r="DB10519" s="2"/>
      <c r="DC10519" s="2"/>
      <c r="DD10519" s="2"/>
    </row>
    <row r="10520" spans="1:108" x14ac:dyDescent="0.25">
      <c r="A10520" s="6" t="s">
        <v>629</v>
      </c>
      <c r="B10520" s="6" t="s">
        <v>2095</v>
      </c>
      <c r="C10520" s="6" t="s">
        <v>16</v>
      </c>
      <c r="D10520" s="34" t="s">
        <v>2533</v>
      </c>
      <c r="E10520" s="6">
        <v>0.68100000000000005</v>
      </c>
      <c r="F10520" s="12"/>
      <c r="G10520" s="12"/>
      <c r="H10520" s="12"/>
      <c r="I10520" s="12"/>
      <c r="N10520" s="2"/>
      <c r="AZ10520" s="14"/>
      <c r="CP10520" s="2"/>
      <c r="CY10520" s="2"/>
      <c r="CZ10520" s="2"/>
      <c r="DA10520" s="2"/>
      <c r="DB10520" s="2"/>
      <c r="DC10520" s="2"/>
      <c r="DD10520" s="2"/>
    </row>
    <row r="10521" spans="1:108" x14ac:dyDescent="0.25">
      <c r="A10521" s="6" t="s">
        <v>629</v>
      </c>
      <c r="B10521" s="6" t="s">
        <v>2095</v>
      </c>
      <c r="C10521" s="6" t="s">
        <v>2515</v>
      </c>
      <c r="D10521" s="34" t="s">
        <v>2535</v>
      </c>
      <c r="E10521" s="6">
        <v>0.62419999999999998</v>
      </c>
      <c r="F10521" s="12"/>
      <c r="G10521" s="12"/>
      <c r="H10521" s="12"/>
      <c r="I10521" s="12"/>
      <c r="N10521" s="2"/>
      <c r="AZ10521" s="14"/>
      <c r="CP10521" s="2"/>
      <c r="CY10521" s="2"/>
      <c r="CZ10521" s="2"/>
      <c r="DA10521" s="2"/>
      <c r="DB10521" s="2"/>
      <c r="DC10521" s="2"/>
      <c r="DD10521" s="2"/>
    </row>
    <row r="10522" spans="1:108" x14ac:dyDescent="0.25">
      <c r="A10522" s="6" t="s">
        <v>1254</v>
      </c>
      <c r="B10522" s="6" t="s">
        <v>1800</v>
      </c>
      <c r="C10522" s="6" t="s">
        <v>2421</v>
      </c>
      <c r="D10522" s="34" t="s">
        <v>2546</v>
      </c>
      <c r="E10522" s="6">
        <v>0.68289999999999995</v>
      </c>
      <c r="F10522" s="12"/>
      <c r="G10522" s="12"/>
      <c r="H10522" s="12"/>
      <c r="I10522" s="12"/>
      <c r="N10522" s="2"/>
      <c r="AZ10522" s="14"/>
      <c r="CP10522" s="2"/>
      <c r="CY10522" s="2"/>
      <c r="CZ10522" s="2"/>
      <c r="DA10522" s="2"/>
      <c r="DB10522" s="2"/>
      <c r="DC10522" s="2"/>
      <c r="DD10522" s="2"/>
    </row>
    <row r="10523" spans="1:108" x14ac:dyDescent="0.25">
      <c r="A10523" s="6" t="s">
        <v>1410</v>
      </c>
      <c r="B10523" s="6" t="s">
        <v>2161</v>
      </c>
      <c r="C10523" s="6" t="s">
        <v>10</v>
      </c>
      <c r="D10523" s="34" t="s">
        <v>2614</v>
      </c>
      <c r="E10523" s="6">
        <v>0.88549999999999995</v>
      </c>
      <c r="F10523" s="12"/>
      <c r="G10523" s="12"/>
      <c r="H10523" s="12"/>
      <c r="I10523" s="12"/>
      <c r="N10523" s="2"/>
      <c r="AZ10523" s="14"/>
      <c r="CP10523" s="2"/>
      <c r="CY10523" s="2"/>
      <c r="CZ10523" s="2"/>
      <c r="DA10523" s="2"/>
      <c r="DB10523" s="2"/>
      <c r="DC10523" s="2"/>
      <c r="DD10523" s="2"/>
    </row>
    <row r="10524" spans="1:108" x14ac:dyDescent="0.25">
      <c r="A10524" s="6" t="s">
        <v>1410</v>
      </c>
      <c r="B10524" s="6" t="s">
        <v>2161</v>
      </c>
      <c r="C10524" s="6" t="s">
        <v>1459</v>
      </c>
      <c r="D10524" s="73" t="s">
        <v>2631</v>
      </c>
      <c r="E10524" s="6">
        <v>0.89510000000000001</v>
      </c>
      <c r="F10524" s="12"/>
      <c r="G10524" s="12"/>
      <c r="H10524" s="12"/>
      <c r="I10524" s="12"/>
      <c r="N10524" s="2"/>
      <c r="AZ10524" s="14"/>
      <c r="CP10524" s="2"/>
      <c r="CY10524" s="2"/>
      <c r="CZ10524" s="2"/>
      <c r="DA10524" s="2"/>
      <c r="DB10524" s="2"/>
      <c r="DC10524" s="2"/>
      <c r="DD10524" s="2"/>
    </row>
    <row r="10525" spans="1:108" x14ac:dyDescent="0.25">
      <c r="A10525" s="6" t="s">
        <v>1410</v>
      </c>
      <c r="B10525" s="6" t="s">
        <v>2161</v>
      </c>
      <c r="C10525" s="6" t="s">
        <v>1429</v>
      </c>
      <c r="D10525" s="34" t="s">
        <v>2540</v>
      </c>
      <c r="E10525" s="6">
        <v>0.67669999999999997</v>
      </c>
      <c r="F10525" s="12"/>
      <c r="G10525" s="12"/>
      <c r="H10525" s="12"/>
      <c r="I10525" s="12"/>
      <c r="N10525" s="2"/>
      <c r="AZ10525" s="14"/>
      <c r="CP10525" s="2"/>
      <c r="CY10525" s="2"/>
      <c r="CZ10525" s="2"/>
      <c r="DA10525" s="2"/>
      <c r="DB10525" s="2"/>
      <c r="DC10525" s="2"/>
      <c r="DD10525" s="2"/>
    </row>
    <row r="10526" spans="1:108" x14ac:dyDescent="0.25">
      <c r="A10526" s="6" t="s">
        <v>407</v>
      </c>
      <c r="B10526" s="6" t="s">
        <v>2195</v>
      </c>
      <c r="C10526" s="6" t="s">
        <v>10</v>
      </c>
      <c r="D10526" s="34" t="s">
        <v>2614</v>
      </c>
      <c r="E10526" s="6">
        <v>0.70989999999999998</v>
      </c>
      <c r="F10526" s="12"/>
      <c r="G10526" s="12"/>
      <c r="H10526" s="12"/>
      <c r="I10526" s="12"/>
      <c r="N10526" s="2"/>
      <c r="AZ10526" s="14"/>
      <c r="CP10526" s="2"/>
      <c r="CY10526" s="2"/>
      <c r="CZ10526" s="2"/>
      <c r="DA10526" s="2"/>
      <c r="DB10526" s="2"/>
      <c r="DC10526" s="2"/>
      <c r="DD10526" s="2"/>
    </row>
    <row r="10527" spans="1:108" x14ac:dyDescent="0.25">
      <c r="A10527" s="44" t="s">
        <v>407</v>
      </c>
      <c r="B10527" s="44" t="s">
        <v>2195</v>
      </c>
      <c r="C10527" s="44" t="s">
        <v>13</v>
      </c>
      <c r="D10527" s="107" t="s">
        <v>2541</v>
      </c>
      <c r="E10527" s="44">
        <v>0.69230000000000003</v>
      </c>
      <c r="F10527" s="12"/>
      <c r="G10527" s="12"/>
      <c r="H10527" s="12"/>
      <c r="I10527" s="12"/>
      <c r="N10527" s="2"/>
      <c r="AZ10527" s="14"/>
      <c r="CP10527" s="2"/>
      <c r="CY10527" s="2"/>
      <c r="CZ10527" s="2"/>
      <c r="DA10527" s="2"/>
      <c r="DB10527" s="2"/>
      <c r="DC10527" s="2"/>
      <c r="DD10527" s="2"/>
    </row>
    <row r="10528" spans="1:108" x14ac:dyDescent="0.25">
      <c r="A10528" s="6" t="s">
        <v>407</v>
      </c>
      <c r="B10528" s="6" t="s">
        <v>2195</v>
      </c>
      <c r="C10528" s="6" t="s">
        <v>1463</v>
      </c>
      <c r="D10528" s="34" t="s">
        <v>2647</v>
      </c>
      <c r="E10528" s="6">
        <v>0.77110000000000001</v>
      </c>
      <c r="F10528" s="12"/>
      <c r="G10528" s="12"/>
      <c r="H10528" s="12"/>
      <c r="I10528" s="12"/>
      <c r="N10528" s="2"/>
      <c r="AZ10528" s="14"/>
      <c r="CP10528" s="2"/>
      <c r="CY10528" s="2"/>
      <c r="CZ10528" s="2"/>
      <c r="DA10528" s="2"/>
      <c r="DB10528" s="2"/>
      <c r="DC10528" s="2"/>
      <c r="DD10528" s="2"/>
    </row>
    <row r="10529" spans="1:108" x14ac:dyDescent="0.25">
      <c r="A10529" s="6" t="s">
        <v>407</v>
      </c>
      <c r="B10529" s="6" t="s">
        <v>2195</v>
      </c>
      <c r="C10529" s="6" t="s">
        <v>1470</v>
      </c>
      <c r="D10529" s="34" t="s">
        <v>2632</v>
      </c>
      <c r="E10529" s="6">
        <v>0.5786</v>
      </c>
      <c r="F10529" s="12"/>
      <c r="G10529" s="12"/>
      <c r="H10529" s="12"/>
      <c r="I10529" s="12"/>
      <c r="N10529" s="2"/>
      <c r="AZ10529" s="14"/>
      <c r="CP10529" s="2"/>
      <c r="CY10529" s="2"/>
      <c r="CZ10529" s="2"/>
      <c r="DA10529" s="2"/>
      <c r="DB10529" s="2"/>
      <c r="DC10529" s="2"/>
      <c r="DD10529" s="2"/>
    </row>
    <row r="10530" spans="1:108" x14ac:dyDescent="0.25">
      <c r="A10530" s="6" t="s">
        <v>407</v>
      </c>
      <c r="B10530" s="6" t="s">
        <v>2195</v>
      </c>
      <c r="C10530" s="6" t="s">
        <v>1430</v>
      </c>
      <c r="D10530" s="34" t="s">
        <v>2545</v>
      </c>
      <c r="E10530" s="6">
        <v>0.70140000000000002</v>
      </c>
      <c r="F10530" s="12"/>
      <c r="G10530" s="12"/>
      <c r="H10530" s="12"/>
      <c r="I10530" s="12"/>
      <c r="N10530" s="2"/>
      <c r="AZ10530" s="14"/>
      <c r="CP10530" s="2"/>
      <c r="CY10530" s="2"/>
      <c r="CZ10530" s="2"/>
      <c r="DA10530" s="2"/>
      <c r="DB10530" s="2"/>
      <c r="DC10530" s="2"/>
      <c r="DD10530" s="2"/>
    </row>
    <row r="10531" spans="1:108" x14ac:dyDescent="0.25">
      <c r="A10531" s="6" t="s">
        <v>407</v>
      </c>
      <c r="B10531" s="6" t="s">
        <v>2195</v>
      </c>
      <c r="C10531" s="6" t="s">
        <v>1456</v>
      </c>
      <c r="D10531" s="34" t="s">
        <v>2549</v>
      </c>
      <c r="E10531" s="6">
        <v>0.92649999999999999</v>
      </c>
      <c r="F10531" s="12"/>
      <c r="G10531" s="12"/>
      <c r="H10531" s="12"/>
      <c r="I10531" s="12"/>
      <c r="N10531" s="2"/>
      <c r="AZ10531" s="14"/>
      <c r="CP10531" s="2"/>
      <c r="CY10531" s="2"/>
      <c r="CZ10531" s="2"/>
      <c r="DA10531" s="2"/>
      <c r="DB10531" s="2"/>
      <c r="DC10531" s="2"/>
      <c r="DD10531" s="2"/>
    </row>
    <row r="10532" spans="1:108" x14ac:dyDescent="0.25">
      <c r="A10532" s="6" t="s">
        <v>407</v>
      </c>
      <c r="B10532" s="6" t="s">
        <v>2195</v>
      </c>
      <c r="C10532" s="6" t="s">
        <v>1459</v>
      </c>
      <c r="D10532" s="73" t="s">
        <v>2631</v>
      </c>
      <c r="E10532" s="6">
        <v>0.71179999999999999</v>
      </c>
      <c r="F10532" s="12"/>
      <c r="G10532" s="12"/>
      <c r="H10532" s="12"/>
      <c r="I10532" s="12"/>
      <c r="N10532" s="2"/>
      <c r="AZ10532" s="14"/>
      <c r="CP10532" s="2"/>
      <c r="CY10532" s="2"/>
      <c r="CZ10532" s="2"/>
      <c r="DA10532" s="2"/>
      <c r="DB10532" s="2"/>
      <c r="DC10532" s="2"/>
      <c r="DD10532" s="2"/>
    </row>
    <row r="10533" spans="1:108" x14ac:dyDescent="0.25">
      <c r="A10533" s="6" t="s">
        <v>407</v>
      </c>
      <c r="B10533" s="6" t="s">
        <v>2195</v>
      </c>
      <c r="C10533" s="6" t="s">
        <v>1434</v>
      </c>
      <c r="D10533" s="34" t="s">
        <v>2545</v>
      </c>
      <c r="E10533" s="6">
        <v>0.62629999999999997</v>
      </c>
      <c r="F10533" s="12"/>
      <c r="G10533" s="12"/>
      <c r="H10533" s="12"/>
      <c r="I10533" s="12"/>
      <c r="N10533" s="2"/>
      <c r="AZ10533" s="14"/>
      <c r="CP10533" s="2"/>
      <c r="CY10533" s="2"/>
      <c r="CZ10533" s="2"/>
      <c r="DA10533" s="2"/>
      <c r="DB10533" s="2"/>
      <c r="DC10533" s="2"/>
      <c r="DD10533" s="2"/>
    </row>
    <row r="10534" spans="1:108" x14ac:dyDescent="0.25">
      <c r="A10534" s="6" t="s">
        <v>407</v>
      </c>
      <c r="B10534" s="6" t="s">
        <v>2195</v>
      </c>
      <c r="C10534" s="6" t="s">
        <v>16</v>
      </c>
      <c r="D10534" s="34" t="s">
        <v>2533</v>
      </c>
      <c r="E10534" s="6">
        <v>0.52380000000000004</v>
      </c>
      <c r="F10534" s="12"/>
      <c r="G10534" s="12"/>
      <c r="H10534" s="12"/>
      <c r="I10534" s="12"/>
      <c r="N10534" s="2"/>
      <c r="AZ10534" s="14"/>
      <c r="CP10534" s="2"/>
      <c r="CY10534" s="2"/>
      <c r="CZ10534" s="2"/>
      <c r="DA10534" s="2"/>
      <c r="DB10534" s="2"/>
      <c r="DC10534" s="2"/>
      <c r="DD10534" s="2"/>
    </row>
    <row r="10535" spans="1:108" x14ac:dyDescent="0.25">
      <c r="A10535" s="6" t="s">
        <v>407</v>
      </c>
      <c r="B10535" s="6" t="s">
        <v>2195</v>
      </c>
      <c r="C10535" s="6" t="s">
        <v>17</v>
      </c>
      <c r="D10535" s="34" t="s">
        <v>2536</v>
      </c>
      <c r="E10535" s="6">
        <v>0.61470000000000002</v>
      </c>
      <c r="F10535" s="12"/>
      <c r="G10535" s="12"/>
      <c r="H10535" s="12"/>
      <c r="I10535" s="12"/>
      <c r="N10535" s="2"/>
      <c r="AZ10535" s="14"/>
      <c r="CP10535" s="2"/>
      <c r="CY10535" s="2"/>
      <c r="CZ10535" s="2"/>
      <c r="DA10535" s="2"/>
      <c r="DB10535" s="2"/>
      <c r="DC10535" s="2"/>
      <c r="DD10535" s="2"/>
    </row>
    <row r="10536" spans="1:108" x14ac:dyDescent="0.25">
      <c r="A10536" s="6" t="s">
        <v>1054</v>
      </c>
      <c r="B10536" s="6" t="s">
        <v>2195</v>
      </c>
      <c r="C10536" s="6" t="s">
        <v>2424</v>
      </c>
      <c r="D10536" s="34" t="s">
        <v>2539</v>
      </c>
      <c r="E10536" s="6">
        <v>0.60129999999999995</v>
      </c>
      <c r="F10536" s="12"/>
      <c r="G10536" s="12"/>
      <c r="H10536" s="12"/>
      <c r="I10536" s="12"/>
      <c r="N10536" s="2"/>
      <c r="AZ10536" s="14"/>
      <c r="CP10536" s="2"/>
      <c r="CY10536" s="2"/>
      <c r="CZ10536" s="2"/>
      <c r="DA10536" s="2"/>
      <c r="DB10536" s="2"/>
      <c r="DC10536" s="2"/>
      <c r="DD10536" s="2"/>
    </row>
    <row r="10537" spans="1:108" x14ac:dyDescent="0.25">
      <c r="A10537" s="6" t="s">
        <v>1054</v>
      </c>
      <c r="B10537" s="6" t="s">
        <v>2195</v>
      </c>
      <c r="C10537" s="6" t="s">
        <v>1459</v>
      </c>
      <c r="D10537" s="73" t="s">
        <v>2631</v>
      </c>
      <c r="E10537" s="6">
        <v>0.81730000000000003</v>
      </c>
      <c r="F10537" s="12"/>
      <c r="G10537" s="12"/>
      <c r="H10537" s="12"/>
      <c r="I10537" s="12"/>
      <c r="N10537" s="2"/>
      <c r="AZ10537" s="14"/>
      <c r="CP10537" s="2"/>
      <c r="CY10537" s="2"/>
      <c r="CZ10537" s="2"/>
      <c r="DA10537" s="2"/>
      <c r="DB10537" s="2"/>
      <c r="DC10537" s="2"/>
      <c r="DD10537" s="2"/>
    </row>
    <row r="10538" spans="1:108" x14ac:dyDescent="0.25">
      <c r="A10538" s="6" t="s">
        <v>1054</v>
      </c>
      <c r="B10538" s="6" t="s">
        <v>2195</v>
      </c>
      <c r="C10538" s="6" t="s">
        <v>16</v>
      </c>
      <c r="D10538" s="34" t="s">
        <v>2533</v>
      </c>
      <c r="E10538" s="6">
        <v>0.50839999999999996</v>
      </c>
      <c r="F10538" s="12"/>
      <c r="G10538" s="12"/>
      <c r="H10538" s="12"/>
      <c r="I10538" s="12"/>
      <c r="N10538" s="2"/>
      <c r="AZ10538" s="14"/>
      <c r="CP10538" s="2"/>
      <c r="CY10538" s="2"/>
      <c r="CZ10538" s="2"/>
      <c r="DA10538" s="2"/>
      <c r="DB10538" s="2"/>
      <c r="DC10538" s="2"/>
      <c r="DD10538" s="2"/>
    </row>
    <row r="10539" spans="1:108" x14ac:dyDescent="0.25">
      <c r="A10539" s="6" t="s">
        <v>996</v>
      </c>
      <c r="B10539" s="6" t="s">
        <v>2184</v>
      </c>
      <c r="C10539" s="6" t="s">
        <v>10</v>
      </c>
      <c r="D10539" s="34" t="s">
        <v>2614</v>
      </c>
      <c r="E10539" s="6">
        <v>0.50819999999999999</v>
      </c>
      <c r="F10539" s="12"/>
      <c r="G10539" s="12"/>
      <c r="H10539" s="12"/>
      <c r="I10539" s="12"/>
      <c r="N10539" s="2"/>
      <c r="AZ10539" s="14"/>
      <c r="CP10539" s="2"/>
      <c r="CY10539" s="2"/>
      <c r="CZ10539" s="2"/>
      <c r="DA10539" s="2"/>
      <c r="DB10539" s="2"/>
      <c r="DC10539" s="2"/>
      <c r="DD10539" s="2"/>
    </row>
    <row r="10540" spans="1:108" x14ac:dyDescent="0.25">
      <c r="A10540" s="44" t="s">
        <v>996</v>
      </c>
      <c r="B10540" s="44" t="s">
        <v>2184</v>
      </c>
      <c r="C10540" s="44" t="s">
        <v>13</v>
      </c>
      <c r="D10540" s="107" t="s">
        <v>2541</v>
      </c>
      <c r="E10540" s="44">
        <v>0.58179999999999998</v>
      </c>
      <c r="F10540" s="12"/>
      <c r="G10540" s="12"/>
      <c r="H10540" s="12"/>
      <c r="I10540" s="12"/>
      <c r="N10540" s="2"/>
      <c r="AZ10540" s="14"/>
      <c r="CP10540" s="2"/>
      <c r="CY10540" s="2"/>
      <c r="CZ10540" s="2"/>
      <c r="DA10540" s="2"/>
      <c r="DB10540" s="2"/>
      <c r="DC10540" s="2"/>
      <c r="DD10540" s="2"/>
    </row>
    <row r="10541" spans="1:108" x14ac:dyDescent="0.25">
      <c r="A10541" s="6" t="s">
        <v>996</v>
      </c>
      <c r="B10541" s="6" t="s">
        <v>2184</v>
      </c>
      <c r="C10541" s="6" t="s">
        <v>1430</v>
      </c>
      <c r="D10541" s="34" t="s">
        <v>2545</v>
      </c>
      <c r="E10541" s="6">
        <v>0.76790000000000003</v>
      </c>
      <c r="F10541" s="12"/>
      <c r="G10541" s="12"/>
      <c r="H10541" s="12"/>
      <c r="I10541" s="12"/>
      <c r="N10541" s="2"/>
      <c r="AZ10541" s="14"/>
      <c r="CP10541" s="2"/>
      <c r="CY10541" s="2"/>
      <c r="CZ10541" s="2"/>
      <c r="DA10541" s="2"/>
      <c r="DB10541" s="2"/>
      <c r="DC10541" s="2"/>
      <c r="DD10541" s="2"/>
    </row>
    <row r="10542" spans="1:108" x14ac:dyDescent="0.25">
      <c r="A10542" s="6" t="s">
        <v>996</v>
      </c>
      <c r="B10542" s="6" t="s">
        <v>2184</v>
      </c>
      <c r="C10542" s="6" t="s">
        <v>2525</v>
      </c>
      <c r="D10542" s="34" t="s">
        <v>2621</v>
      </c>
      <c r="E10542" s="6">
        <v>0.57479999999999998</v>
      </c>
      <c r="F10542" s="12"/>
      <c r="G10542" s="12"/>
      <c r="H10542" s="12"/>
      <c r="I10542" s="12"/>
      <c r="N10542" s="2"/>
      <c r="AZ10542" s="14"/>
      <c r="CP10542" s="2"/>
      <c r="CY10542" s="2"/>
      <c r="CZ10542" s="2"/>
      <c r="DA10542" s="2"/>
      <c r="DB10542" s="2"/>
      <c r="DC10542" s="2"/>
      <c r="DD10542" s="2"/>
    </row>
    <row r="10543" spans="1:108" x14ac:dyDescent="0.25">
      <c r="A10543" s="6" t="s">
        <v>236</v>
      </c>
      <c r="B10543" s="6" t="s">
        <v>2332</v>
      </c>
      <c r="C10543" s="6" t="s">
        <v>1426</v>
      </c>
      <c r="D10543" s="34" t="s">
        <v>2537</v>
      </c>
      <c r="E10543" s="6">
        <v>0.78690000000000004</v>
      </c>
      <c r="F10543" s="12"/>
      <c r="G10543" s="12"/>
      <c r="H10543" s="12"/>
      <c r="I10543" s="12"/>
      <c r="N10543" s="2"/>
      <c r="AZ10543" s="14"/>
      <c r="CP10543" s="2"/>
      <c r="CY10543" s="2"/>
      <c r="CZ10543" s="2"/>
      <c r="DA10543" s="2"/>
      <c r="DB10543" s="2"/>
      <c r="DC10543" s="2"/>
      <c r="DD10543" s="2"/>
    </row>
    <row r="10544" spans="1:108" x14ac:dyDescent="0.25">
      <c r="A10544" s="6" t="s">
        <v>236</v>
      </c>
      <c r="B10544" s="6" t="s">
        <v>2332</v>
      </c>
      <c r="C10544" s="6" t="s">
        <v>1457</v>
      </c>
      <c r="D10544" s="34" t="s">
        <v>2642</v>
      </c>
      <c r="E10544" s="6">
        <v>0.629</v>
      </c>
      <c r="F10544" s="12"/>
      <c r="G10544" s="12"/>
      <c r="H10544" s="12"/>
      <c r="I10544" s="12"/>
      <c r="N10544" s="2"/>
      <c r="AZ10544" s="14"/>
      <c r="CP10544" s="2"/>
      <c r="CY10544" s="2"/>
      <c r="CZ10544" s="2"/>
      <c r="DA10544" s="2"/>
      <c r="DB10544" s="2"/>
      <c r="DC10544" s="2"/>
      <c r="DD10544" s="2"/>
    </row>
    <row r="10545" spans="1:108" x14ac:dyDescent="0.25">
      <c r="A10545" s="44" t="s">
        <v>236</v>
      </c>
      <c r="B10545" s="44" t="s">
        <v>2332</v>
      </c>
      <c r="C10545" s="44" t="s">
        <v>1428</v>
      </c>
      <c r="D10545" s="107" t="s">
        <v>2541</v>
      </c>
      <c r="E10545" s="44">
        <v>0.53859999999999997</v>
      </c>
      <c r="F10545" s="12"/>
      <c r="G10545" s="12"/>
      <c r="H10545" s="12"/>
      <c r="I10545" s="12"/>
      <c r="N10545" s="2"/>
      <c r="AZ10545" s="14"/>
      <c r="CP10545" s="2"/>
      <c r="CY10545" s="2"/>
      <c r="CZ10545" s="2"/>
      <c r="DA10545" s="2"/>
      <c r="DB10545" s="2"/>
      <c r="DC10545" s="2"/>
      <c r="DD10545" s="2"/>
    </row>
    <row r="10546" spans="1:108" x14ac:dyDescent="0.25">
      <c r="A10546" s="44" t="s">
        <v>236</v>
      </c>
      <c r="B10546" s="44" t="s">
        <v>2332</v>
      </c>
      <c r="C10546" s="44" t="s">
        <v>1523</v>
      </c>
      <c r="D10546" s="107" t="s">
        <v>2541</v>
      </c>
      <c r="E10546" s="44">
        <v>0.50309999999999999</v>
      </c>
      <c r="F10546" s="12"/>
      <c r="G10546" s="12"/>
      <c r="H10546" s="12"/>
      <c r="I10546" s="12"/>
      <c r="N10546" s="2"/>
      <c r="AZ10546" s="14"/>
      <c r="CP10546" s="2"/>
      <c r="CY10546" s="2"/>
      <c r="CZ10546" s="2"/>
      <c r="DA10546" s="2"/>
      <c r="DB10546" s="2"/>
      <c r="DC10546" s="2"/>
      <c r="DD10546" s="2"/>
    </row>
    <row r="10547" spans="1:108" x14ac:dyDescent="0.25">
      <c r="A10547" s="44" t="s">
        <v>236</v>
      </c>
      <c r="B10547" s="44" t="s">
        <v>2332</v>
      </c>
      <c r="C10547" s="44" t="s">
        <v>1444</v>
      </c>
      <c r="D10547" s="107" t="s">
        <v>2541</v>
      </c>
      <c r="E10547" s="44">
        <v>0.8448</v>
      </c>
      <c r="F10547" s="12"/>
      <c r="G10547" s="12"/>
      <c r="H10547" s="12"/>
      <c r="I10547" s="12"/>
      <c r="N10547" s="2"/>
      <c r="AZ10547" s="14"/>
      <c r="CP10547" s="2"/>
      <c r="CY10547" s="2"/>
      <c r="CZ10547" s="2"/>
      <c r="DA10547" s="2"/>
      <c r="DB10547" s="2"/>
      <c r="DC10547" s="2"/>
      <c r="DD10547" s="2"/>
    </row>
    <row r="10548" spans="1:108" x14ac:dyDescent="0.25">
      <c r="A10548" s="44" t="s">
        <v>236</v>
      </c>
      <c r="B10548" s="44" t="s">
        <v>2332</v>
      </c>
      <c r="C10548" s="44" t="s">
        <v>1425</v>
      </c>
      <c r="D10548" s="107" t="s">
        <v>2541</v>
      </c>
      <c r="E10548" s="44">
        <v>0.64570000000000005</v>
      </c>
      <c r="F10548" s="12"/>
      <c r="G10548" s="12"/>
      <c r="H10548" s="12"/>
      <c r="I10548" s="12"/>
      <c r="N10548" s="2"/>
      <c r="AZ10548" s="14"/>
      <c r="CP10548" s="2"/>
      <c r="CY10548" s="2"/>
      <c r="CZ10548" s="2"/>
      <c r="DA10548" s="2"/>
      <c r="DB10548" s="2"/>
      <c r="DC10548" s="2"/>
      <c r="DD10548" s="2"/>
    </row>
    <row r="10549" spans="1:108" x14ac:dyDescent="0.25">
      <c r="A10549" s="6" t="s">
        <v>236</v>
      </c>
      <c r="B10549" s="6" t="s">
        <v>2332</v>
      </c>
      <c r="C10549" s="6" t="s">
        <v>1503</v>
      </c>
      <c r="D10549" s="73" t="s">
        <v>2631</v>
      </c>
      <c r="E10549" s="6">
        <v>0.51819999999999999</v>
      </c>
      <c r="F10549" s="12"/>
      <c r="G10549" s="12"/>
      <c r="H10549" s="12"/>
      <c r="I10549" s="12"/>
      <c r="N10549" s="2"/>
      <c r="AZ10549" s="14"/>
      <c r="CP10549" s="2"/>
      <c r="CY10549" s="2"/>
      <c r="CZ10549" s="2"/>
      <c r="DA10549" s="2"/>
      <c r="DB10549" s="2"/>
      <c r="DC10549" s="2"/>
      <c r="DD10549" s="2"/>
    </row>
    <row r="10550" spans="1:108" x14ac:dyDescent="0.25">
      <c r="A10550" s="44" t="s">
        <v>236</v>
      </c>
      <c r="B10550" s="44" t="s">
        <v>2332</v>
      </c>
      <c r="C10550" s="44" t="s">
        <v>1454</v>
      </c>
      <c r="D10550" s="107" t="s">
        <v>2541</v>
      </c>
      <c r="E10550" s="44">
        <v>0.51060000000000005</v>
      </c>
      <c r="F10550" s="12"/>
      <c r="G10550" s="12"/>
      <c r="H10550" s="12"/>
      <c r="I10550" s="12"/>
      <c r="N10550" s="2"/>
      <c r="AZ10550" s="14"/>
      <c r="CP10550" s="2"/>
      <c r="CY10550" s="2"/>
      <c r="CZ10550" s="2"/>
      <c r="DA10550" s="2"/>
      <c r="DB10550" s="2"/>
      <c r="DC10550" s="2"/>
      <c r="DD10550" s="2"/>
    </row>
    <row r="10551" spans="1:108" x14ac:dyDescent="0.25">
      <c r="A10551" s="6" t="s">
        <v>236</v>
      </c>
      <c r="B10551" s="6" t="s">
        <v>2332</v>
      </c>
      <c r="C10551" s="6" t="s">
        <v>1423</v>
      </c>
      <c r="D10551" s="73" t="s">
        <v>2631</v>
      </c>
      <c r="E10551" s="6">
        <v>0.68679999999999997</v>
      </c>
      <c r="F10551" s="12"/>
      <c r="G10551" s="12"/>
      <c r="H10551" s="12"/>
      <c r="I10551" s="12"/>
      <c r="N10551" s="2"/>
      <c r="AZ10551" s="14"/>
      <c r="CP10551" s="2"/>
      <c r="CY10551" s="2"/>
      <c r="CZ10551" s="2"/>
      <c r="DA10551" s="2"/>
      <c r="DB10551" s="2"/>
      <c r="DC10551" s="2"/>
      <c r="DD10551" s="2"/>
    </row>
    <row r="10552" spans="1:108" x14ac:dyDescent="0.25">
      <c r="A10552" s="6" t="s">
        <v>236</v>
      </c>
      <c r="B10552" s="6" t="s">
        <v>2332</v>
      </c>
      <c r="C10552" s="6" t="s">
        <v>1456</v>
      </c>
      <c r="D10552" s="34" t="s">
        <v>2549</v>
      </c>
      <c r="E10552" s="6">
        <v>0.55769999999999997</v>
      </c>
      <c r="F10552" s="12"/>
      <c r="G10552" s="12"/>
      <c r="H10552" s="12"/>
      <c r="I10552" s="12"/>
      <c r="N10552" s="2"/>
      <c r="AZ10552" s="14"/>
      <c r="CP10552" s="2"/>
      <c r="CY10552" s="2"/>
      <c r="CZ10552" s="2"/>
      <c r="DA10552" s="2"/>
      <c r="DB10552" s="2"/>
      <c r="DC10552" s="2"/>
      <c r="DD10552" s="2"/>
    </row>
    <row r="10553" spans="1:108" x14ac:dyDescent="0.25">
      <c r="A10553" s="6" t="s">
        <v>236</v>
      </c>
      <c r="B10553" s="6" t="s">
        <v>2332</v>
      </c>
      <c r="C10553" s="6" t="s">
        <v>1424</v>
      </c>
      <c r="D10553" s="34" t="s">
        <v>2549</v>
      </c>
      <c r="E10553" s="6">
        <v>0.87119999999999997</v>
      </c>
      <c r="F10553" s="12"/>
      <c r="G10553" s="12"/>
      <c r="H10553" s="12"/>
      <c r="I10553" s="12"/>
      <c r="N10553" s="2"/>
      <c r="AZ10553" s="14"/>
      <c r="CP10553" s="2"/>
      <c r="CY10553" s="2"/>
      <c r="CZ10553" s="2"/>
      <c r="DA10553" s="2"/>
      <c r="DB10553" s="2"/>
      <c r="DC10553" s="2"/>
      <c r="DD10553" s="2"/>
    </row>
    <row r="10554" spans="1:108" x14ac:dyDescent="0.25">
      <c r="A10554" s="6" t="s">
        <v>236</v>
      </c>
      <c r="B10554" s="6" t="s">
        <v>2332</v>
      </c>
      <c r="C10554" s="6" t="s">
        <v>2526</v>
      </c>
      <c r="D10554" s="34" t="s">
        <v>2621</v>
      </c>
      <c r="E10554" s="6">
        <v>0.72250000000000003</v>
      </c>
      <c r="F10554" s="12"/>
      <c r="G10554" s="12"/>
      <c r="H10554" s="12"/>
      <c r="I10554" s="12"/>
      <c r="N10554" s="2"/>
      <c r="AZ10554" s="14"/>
      <c r="CP10554" s="2"/>
      <c r="CY10554" s="2"/>
      <c r="CZ10554" s="2"/>
      <c r="DA10554" s="2"/>
      <c r="DB10554" s="2"/>
      <c r="DC10554" s="2"/>
      <c r="DD10554" s="2"/>
    </row>
    <row r="10555" spans="1:108" x14ac:dyDescent="0.25">
      <c r="A10555" s="6" t="s">
        <v>465</v>
      </c>
      <c r="B10555" s="6" t="s">
        <v>2267</v>
      </c>
      <c r="C10555" s="6" t="s">
        <v>2411</v>
      </c>
      <c r="D10555" s="34" t="s">
        <v>2535</v>
      </c>
      <c r="E10555" s="6">
        <v>0.74239999999999995</v>
      </c>
      <c r="F10555" s="12"/>
      <c r="G10555" s="12"/>
      <c r="H10555" s="12"/>
      <c r="I10555" s="12"/>
      <c r="N10555" s="2"/>
      <c r="AZ10555" s="14"/>
      <c r="CP10555" s="2"/>
      <c r="CY10555" s="2"/>
      <c r="CZ10555" s="2"/>
      <c r="DA10555" s="2"/>
      <c r="DB10555" s="2"/>
      <c r="DC10555" s="2"/>
      <c r="DD10555" s="2"/>
    </row>
    <row r="10556" spans="1:108" x14ac:dyDescent="0.25">
      <c r="A10556" s="6" t="s">
        <v>465</v>
      </c>
      <c r="B10556" s="6" t="s">
        <v>2267</v>
      </c>
      <c r="C10556" s="6" t="s">
        <v>10</v>
      </c>
      <c r="D10556" s="34" t="s">
        <v>2614</v>
      </c>
      <c r="E10556" s="6">
        <v>0.75419999999999998</v>
      </c>
      <c r="F10556" s="12"/>
      <c r="G10556" s="12"/>
      <c r="H10556" s="12"/>
      <c r="I10556" s="12"/>
      <c r="N10556" s="2"/>
      <c r="AZ10556" s="14"/>
      <c r="CP10556" s="2"/>
      <c r="CY10556" s="2"/>
      <c r="CZ10556" s="2"/>
      <c r="DA10556" s="2"/>
      <c r="DB10556" s="2"/>
      <c r="DC10556" s="2"/>
      <c r="DD10556" s="2"/>
    </row>
    <row r="10557" spans="1:108" x14ac:dyDescent="0.25">
      <c r="A10557" s="6" t="s">
        <v>465</v>
      </c>
      <c r="B10557" s="6" t="s">
        <v>2267</v>
      </c>
      <c r="C10557" s="6" t="s">
        <v>2415</v>
      </c>
      <c r="D10557" s="34" t="s">
        <v>2614</v>
      </c>
      <c r="E10557" s="6">
        <v>0.94010000000000005</v>
      </c>
      <c r="F10557" s="12"/>
      <c r="G10557" s="12"/>
      <c r="H10557" s="12"/>
      <c r="I10557" s="12"/>
      <c r="N10557" s="2"/>
      <c r="AZ10557" s="14"/>
      <c r="CP10557" s="2"/>
      <c r="CY10557" s="2"/>
      <c r="CZ10557" s="2"/>
      <c r="DA10557" s="2"/>
      <c r="DB10557" s="2"/>
      <c r="DC10557" s="2"/>
      <c r="DD10557" s="2"/>
    </row>
    <row r="10558" spans="1:108" x14ac:dyDescent="0.25">
      <c r="A10558" s="6" t="s">
        <v>465</v>
      </c>
      <c r="B10558" s="6" t="s">
        <v>2267</v>
      </c>
      <c r="C10558" s="6" t="s">
        <v>12</v>
      </c>
      <c r="D10558" s="34" t="s">
        <v>2547</v>
      </c>
      <c r="E10558" s="6">
        <v>0.57530000000000003</v>
      </c>
      <c r="F10558" s="12"/>
      <c r="G10558" s="12"/>
      <c r="H10558" s="12"/>
      <c r="I10558" s="12"/>
      <c r="N10558" s="2"/>
      <c r="AZ10558" s="14"/>
      <c r="CP10558" s="2"/>
      <c r="CY10558" s="2"/>
      <c r="CZ10558" s="2"/>
      <c r="DA10558" s="2"/>
      <c r="DB10558" s="2"/>
      <c r="DC10558" s="2"/>
      <c r="DD10558" s="2"/>
    </row>
    <row r="10559" spans="1:108" x14ac:dyDescent="0.25">
      <c r="A10559" s="44" t="s">
        <v>465</v>
      </c>
      <c r="B10559" s="44" t="s">
        <v>2267</v>
      </c>
      <c r="C10559" s="44" t="s">
        <v>13</v>
      </c>
      <c r="D10559" s="107" t="s">
        <v>2541</v>
      </c>
      <c r="E10559" s="44">
        <v>0.74360000000000004</v>
      </c>
      <c r="F10559" s="12"/>
      <c r="G10559" s="12"/>
      <c r="H10559" s="12"/>
      <c r="I10559" s="12"/>
      <c r="N10559" s="2"/>
      <c r="AZ10559" s="14"/>
      <c r="CP10559" s="2"/>
      <c r="CY10559" s="2"/>
      <c r="CZ10559" s="2"/>
      <c r="DA10559" s="2"/>
      <c r="DB10559" s="2"/>
      <c r="DC10559" s="2"/>
      <c r="DD10559" s="2"/>
    </row>
    <row r="10560" spans="1:108" x14ac:dyDescent="0.25">
      <c r="A10560" s="6" t="s">
        <v>465</v>
      </c>
      <c r="B10560" s="6" t="s">
        <v>2267</v>
      </c>
      <c r="C10560" s="6" t="s">
        <v>1449</v>
      </c>
      <c r="D10560" s="34" t="s">
        <v>2634</v>
      </c>
      <c r="E10560" s="6">
        <v>0.62790000000000001</v>
      </c>
      <c r="F10560" s="12"/>
      <c r="G10560" s="12"/>
      <c r="H10560" s="12"/>
      <c r="I10560" s="12"/>
      <c r="N10560" s="2"/>
      <c r="AZ10560" s="14"/>
      <c r="CP10560" s="2"/>
      <c r="CY10560" s="2"/>
      <c r="CZ10560" s="2"/>
      <c r="DA10560" s="2"/>
      <c r="DB10560" s="2"/>
      <c r="DC10560" s="2"/>
      <c r="DD10560" s="2"/>
    </row>
    <row r="10561" spans="1:108" x14ac:dyDescent="0.25">
      <c r="A10561" s="6" t="s">
        <v>465</v>
      </c>
      <c r="B10561" s="6" t="s">
        <v>2267</v>
      </c>
      <c r="C10561" s="6" t="s">
        <v>1517</v>
      </c>
      <c r="D10561" s="34" t="s">
        <v>2610</v>
      </c>
      <c r="E10561" s="6">
        <v>0.80730000000000002</v>
      </c>
      <c r="F10561" s="12"/>
      <c r="G10561" s="12"/>
      <c r="H10561" s="12"/>
      <c r="I10561" s="12"/>
      <c r="N10561" s="2"/>
      <c r="AZ10561" s="14"/>
      <c r="CP10561" s="2"/>
      <c r="CY10561" s="2"/>
      <c r="CZ10561" s="2"/>
      <c r="DA10561" s="2"/>
      <c r="DB10561" s="2"/>
      <c r="DC10561" s="2"/>
      <c r="DD10561" s="2"/>
    </row>
    <row r="10562" spans="1:108" x14ac:dyDescent="0.25">
      <c r="A10562" s="6" t="s">
        <v>465</v>
      </c>
      <c r="B10562" s="6" t="s">
        <v>2267</v>
      </c>
      <c r="C10562" s="6" t="s">
        <v>1493</v>
      </c>
      <c r="D10562" s="34" t="s">
        <v>2632</v>
      </c>
      <c r="E10562" s="6">
        <v>0.92290000000000005</v>
      </c>
      <c r="F10562" s="12"/>
      <c r="G10562" s="12"/>
      <c r="H10562" s="12"/>
      <c r="I10562" s="12"/>
      <c r="N10562" s="2"/>
      <c r="AZ10562" s="14"/>
      <c r="CP10562" s="2"/>
      <c r="CY10562" s="2"/>
      <c r="CZ10562" s="2"/>
      <c r="DA10562" s="2"/>
      <c r="DB10562" s="2"/>
      <c r="DC10562" s="2"/>
      <c r="DD10562" s="2"/>
    </row>
    <row r="10563" spans="1:108" x14ac:dyDescent="0.25">
      <c r="A10563" s="6" t="s">
        <v>465</v>
      </c>
      <c r="B10563" s="6" t="s">
        <v>2267</v>
      </c>
      <c r="C10563" s="6" t="s">
        <v>1504</v>
      </c>
      <c r="D10563" s="34" t="s">
        <v>2632</v>
      </c>
      <c r="E10563" s="6">
        <v>0.58230000000000004</v>
      </c>
      <c r="F10563" s="12"/>
      <c r="G10563" s="12"/>
      <c r="H10563" s="12"/>
      <c r="I10563" s="12"/>
      <c r="N10563" s="2"/>
      <c r="AZ10563" s="14"/>
      <c r="CP10563" s="2"/>
      <c r="CY10563" s="2"/>
      <c r="CZ10563" s="2"/>
      <c r="DA10563" s="2"/>
      <c r="DB10563" s="2"/>
      <c r="DC10563" s="2"/>
      <c r="DD10563" s="2"/>
    </row>
    <row r="10564" spans="1:108" x14ac:dyDescent="0.25">
      <c r="A10564" s="44" t="s">
        <v>465</v>
      </c>
      <c r="B10564" s="44" t="s">
        <v>2267</v>
      </c>
      <c r="C10564" s="44" t="s">
        <v>1442</v>
      </c>
      <c r="D10564" s="107" t="s">
        <v>2541</v>
      </c>
      <c r="E10564" s="44">
        <v>0.71950000000000003</v>
      </c>
      <c r="F10564" s="12"/>
      <c r="G10564" s="12"/>
      <c r="H10564" s="12"/>
      <c r="I10564" s="12"/>
      <c r="N10564" s="2"/>
      <c r="AZ10564" s="14"/>
      <c r="CP10564" s="2"/>
      <c r="CY10564" s="2"/>
      <c r="CZ10564" s="2"/>
      <c r="DA10564" s="2"/>
      <c r="DB10564" s="2"/>
      <c r="DC10564" s="2"/>
      <c r="DD10564" s="2"/>
    </row>
    <row r="10565" spans="1:108" x14ac:dyDescent="0.25">
      <c r="A10565" s="6" t="s">
        <v>465</v>
      </c>
      <c r="B10565" s="6" t="s">
        <v>2267</v>
      </c>
      <c r="C10565" s="6" t="s">
        <v>1467</v>
      </c>
      <c r="D10565" s="34" t="s">
        <v>2550</v>
      </c>
      <c r="E10565" s="6">
        <v>0.50070000000000003</v>
      </c>
      <c r="F10565" s="12"/>
      <c r="G10565" s="12"/>
      <c r="H10565" s="12"/>
      <c r="I10565" s="12"/>
      <c r="N10565" s="2"/>
      <c r="AZ10565" s="14"/>
      <c r="CP10565" s="2"/>
      <c r="CY10565" s="2"/>
      <c r="CZ10565" s="2"/>
      <c r="DA10565" s="2"/>
      <c r="DB10565" s="2"/>
      <c r="DC10565" s="2"/>
      <c r="DD10565" s="2"/>
    </row>
    <row r="10566" spans="1:108" x14ac:dyDescent="0.25">
      <c r="A10566" s="44" t="s">
        <v>465</v>
      </c>
      <c r="B10566" s="44" t="s">
        <v>2267</v>
      </c>
      <c r="C10566" s="44" t="s">
        <v>1572</v>
      </c>
      <c r="D10566" s="107" t="s">
        <v>2541</v>
      </c>
      <c r="E10566" s="44">
        <v>0.61660000000000004</v>
      </c>
      <c r="F10566" s="12"/>
      <c r="G10566" s="12"/>
      <c r="H10566" s="12"/>
      <c r="I10566" s="12"/>
      <c r="N10566" s="2"/>
      <c r="AZ10566" s="14"/>
      <c r="CP10566" s="2"/>
      <c r="CY10566" s="2"/>
      <c r="CZ10566" s="2"/>
      <c r="DA10566" s="2"/>
      <c r="DB10566" s="2"/>
      <c r="DC10566" s="2"/>
      <c r="DD10566" s="2"/>
    </row>
    <row r="10567" spans="1:108" x14ac:dyDescent="0.25">
      <c r="A10567" s="6" t="s">
        <v>465</v>
      </c>
      <c r="B10567" s="6" t="s">
        <v>2267</v>
      </c>
      <c r="C10567" s="6" t="s">
        <v>1452</v>
      </c>
      <c r="D10567" s="34" t="s">
        <v>2539</v>
      </c>
      <c r="E10567" s="6">
        <v>0.67659999999999998</v>
      </c>
      <c r="F10567" s="12"/>
      <c r="G10567" s="12"/>
      <c r="H10567" s="12"/>
      <c r="I10567" s="12"/>
      <c r="N10567" s="2"/>
      <c r="AZ10567" s="14"/>
      <c r="CP10567" s="2"/>
      <c r="CY10567" s="2"/>
      <c r="CZ10567" s="2"/>
      <c r="DA10567" s="2"/>
      <c r="DB10567" s="2"/>
      <c r="DC10567" s="2"/>
      <c r="DD10567" s="2"/>
    </row>
    <row r="10568" spans="1:108" x14ac:dyDescent="0.25">
      <c r="A10568" s="6" t="s">
        <v>465</v>
      </c>
      <c r="B10568" s="6" t="s">
        <v>2267</v>
      </c>
      <c r="C10568" s="6" t="s">
        <v>1533</v>
      </c>
      <c r="D10568" s="73" t="s">
        <v>2631</v>
      </c>
      <c r="E10568" s="6">
        <v>0.61460000000000004</v>
      </c>
      <c r="F10568" s="12"/>
      <c r="G10568" s="12"/>
      <c r="H10568" s="12"/>
      <c r="I10568" s="12"/>
      <c r="N10568" s="2"/>
      <c r="AZ10568" s="14"/>
      <c r="CP10568" s="2"/>
      <c r="CY10568" s="2"/>
      <c r="CZ10568" s="2"/>
      <c r="DA10568" s="2"/>
      <c r="DB10568" s="2"/>
      <c r="DC10568" s="2"/>
      <c r="DD10568" s="2"/>
    </row>
    <row r="10569" spans="1:108" x14ac:dyDescent="0.25">
      <c r="A10569" s="6" t="s">
        <v>465</v>
      </c>
      <c r="B10569" s="6" t="s">
        <v>2267</v>
      </c>
      <c r="C10569" s="6" t="s">
        <v>1503</v>
      </c>
      <c r="D10569" s="73" t="s">
        <v>2631</v>
      </c>
      <c r="E10569" s="6">
        <v>0.6512</v>
      </c>
      <c r="F10569" s="12"/>
      <c r="G10569" s="12"/>
      <c r="H10569" s="12"/>
      <c r="I10569" s="12"/>
      <c r="N10569" s="2"/>
      <c r="AZ10569" s="14"/>
      <c r="CP10569" s="2"/>
      <c r="CY10569" s="2"/>
      <c r="CZ10569" s="2"/>
      <c r="DA10569" s="2"/>
      <c r="DB10569" s="2"/>
      <c r="DC10569" s="2"/>
      <c r="DD10569" s="2"/>
    </row>
    <row r="10570" spans="1:108" x14ac:dyDescent="0.25">
      <c r="A10570" s="6" t="s">
        <v>465</v>
      </c>
      <c r="B10570" s="6" t="s">
        <v>2267</v>
      </c>
      <c r="C10570" s="6" t="s">
        <v>1468</v>
      </c>
      <c r="D10570" s="73" t="s">
        <v>2631</v>
      </c>
      <c r="E10570" s="6">
        <v>0.5726</v>
      </c>
      <c r="F10570" s="12"/>
      <c r="G10570" s="12"/>
      <c r="H10570" s="12"/>
      <c r="I10570" s="12"/>
      <c r="N10570" s="2"/>
      <c r="AZ10570" s="14"/>
      <c r="CP10570" s="2"/>
      <c r="CY10570" s="2"/>
      <c r="CZ10570" s="2"/>
      <c r="DA10570" s="2"/>
      <c r="DB10570" s="2"/>
      <c r="DC10570" s="2"/>
      <c r="DD10570" s="2"/>
    </row>
    <row r="10571" spans="1:108" x14ac:dyDescent="0.25">
      <c r="A10571" s="6" t="s">
        <v>465</v>
      </c>
      <c r="B10571" s="6" t="s">
        <v>2267</v>
      </c>
      <c r="C10571" s="6" t="s">
        <v>1423</v>
      </c>
      <c r="D10571" s="73" t="s">
        <v>2631</v>
      </c>
      <c r="E10571" s="6">
        <v>0.8518</v>
      </c>
      <c r="F10571" s="12"/>
      <c r="G10571" s="12"/>
      <c r="H10571" s="12"/>
      <c r="I10571" s="12"/>
      <c r="N10571" s="2"/>
      <c r="AZ10571" s="14"/>
      <c r="CP10571" s="2"/>
      <c r="CY10571" s="2"/>
      <c r="CZ10571" s="2"/>
      <c r="DA10571" s="2"/>
      <c r="DB10571" s="2"/>
      <c r="DC10571" s="2"/>
      <c r="DD10571" s="2"/>
    </row>
    <row r="10572" spans="1:108" x14ac:dyDescent="0.25">
      <c r="A10572" s="6" t="s">
        <v>465</v>
      </c>
      <c r="B10572" s="6" t="s">
        <v>2267</v>
      </c>
      <c r="C10572" s="6" t="s">
        <v>1471</v>
      </c>
      <c r="D10572" s="34" t="s">
        <v>2633</v>
      </c>
      <c r="E10572" s="6">
        <v>0.73509999999999998</v>
      </c>
      <c r="F10572" s="12"/>
      <c r="G10572" s="12"/>
      <c r="H10572" s="12"/>
      <c r="I10572" s="12"/>
      <c r="N10572" s="2"/>
      <c r="AZ10572" s="14"/>
      <c r="CP10572" s="2"/>
      <c r="CY10572" s="2"/>
      <c r="CZ10572" s="2"/>
      <c r="DA10572" s="2"/>
      <c r="DB10572" s="2"/>
      <c r="DC10572" s="2"/>
      <c r="DD10572" s="2"/>
    </row>
    <row r="10573" spans="1:108" x14ac:dyDescent="0.25">
      <c r="A10573" s="6" t="s">
        <v>465</v>
      </c>
      <c r="B10573" s="6" t="s">
        <v>2267</v>
      </c>
      <c r="C10573" s="6" t="s">
        <v>1529</v>
      </c>
      <c r="D10573" s="34" t="s">
        <v>2641</v>
      </c>
      <c r="E10573" s="6">
        <v>0.74229999999999996</v>
      </c>
      <c r="F10573" s="12"/>
      <c r="G10573" s="12"/>
      <c r="H10573" s="12"/>
      <c r="I10573" s="12"/>
      <c r="N10573" s="2"/>
      <c r="AZ10573" s="14"/>
      <c r="CP10573" s="2"/>
      <c r="CY10573" s="2"/>
      <c r="CZ10573" s="2"/>
      <c r="DA10573" s="2"/>
      <c r="DB10573" s="2"/>
      <c r="DC10573" s="2"/>
      <c r="DD10573" s="2"/>
    </row>
    <row r="10574" spans="1:108" x14ac:dyDescent="0.25">
      <c r="A10574" s="6" t="s">
        <v>465</v>
      </c>
      <c r="B10574" s="6" t="s">
        <v>2267</v>
      </c>
      <c r="C10574" s="6" t="s">
        <v>2424</v>
      </c>
      <c r="D10574" s="34" t="s">
        <v>2539</v>
      </c>
      <c r="E10574" s="6">
        <v>0.68220000000000003</v>
      </c>
      <c r="F10574" s="12"/>
      <c r="G10574" s="12"/>
      <c r="H10574" s="12"/>
      <c r="I10574" s="12"/>
      <c r="N10574" s="2"/>
      <c r="AZ10574" s="14"/>
      <c r="CP10574" s="2"/>
      <c r="CY10574" s="2"/>
      <c r="CZ10574" s="2"/>
      <c r="DA10574" s="2"/>
      <c r="DB10574" s="2"/>
      <c r="DC10574" s="2"/>
      <c r="DD10574" s="2"/>
    </row>
    <row r="10575" spans="1:108" x14ac:dyDescent="0.25">
      <c r="A10575" s="6" t="s">
        <v>465</v>
      </c>
      <c r="B10575" s="6" t="s">
        <v>2267</v>
      </c>
      <c r="C10575" s="6" t="s">
        <v>1453</v>
      </c>
      <c r="D10575" s="34" t="s">
        <v>2550</v>
      </c>
      <c r="E10575" s="6">
        <v>0.92610000000000003</v>
      </c>
      <c r="F10575" s="12"/>
      <c r="G10575" s="12"/>
      <c r="H10575" s="12"/>
      <c r="I10575" s="12"/>
      <c r="N10575" s="2"/>
      <c r="AZ10575" s="14"/>
      <c r="CP10575" s="2"/>
      <c r="CY10575" s="2"/>
      <c r="CZ10575" s="2"/>
      <c r="DA10575" s="2"/>
      <c r="DB10575" s="2"/>
      <c r="DC10575" s="2"/>
      <c r="DD10575" s="2"/>
    </row>
    <row r="10576" spans="1:108" x14ac:dyDescent="0.25">
      <c r="A10576" s="6" t="s">
        <v>465</v>
      </c>
      <c r="B10576" s="6" t="s">
        <v>2267</v>
      </c>
      <c r="C10576" s="6" t="s">
        <v>1456</v>
      </c>
      <c r="D10576" s="34" t="s">
        <v>2549</v>
      </c>
      <c r="E10576" s="6">
        <v>0.75449999999999995</v>
      </c>
      <c r="F10576" s="12"/>
      <c r="G10576" s="12"/>
      <c r="H10576" s="12"/>
      <c r="I10576" s="12"/>
      <c r="N10576" s="2"/>
      <c r="AZ10576" s="14"/>
      <c r="CP10576" s="2"/>
      <c r="CY10576" s="2"/>
      <c r="CZ10576" s="2"/>
      <c r="DA10576" s="2"/>
      <c r="DB10576" s="2"/>
      <c r="DC10576" s="2"/>
      <c r="DD10576" s="2"/>
    </row>
    <row r="10577" spans="1:108" x14ac:dyDescent="0.25">
      <c r="A10577" s="6" t="s">
        <v>465</v>
      </c>
      <c r="B10577" s="6" t="s">
        <v>2267</v>
      </c>
      <c r="C10577" s="6" t="s">
        <v>1424</v>
      </c>
      <c r="D10577" s="34" t="s">
        <v>2549</v>
      </c>
      <c r="E10577" s="6">
        <v>0.83850000000000002</v>
      </c>
      <c r="F10577" s="12"/>
      <c r="G10577" s="12"/>
      <c r="H10577" s="12"/>
      <c r="I10577" s="12"/>
      <c r="N10577" s="2"/>
      <c r="AZ10577" s="14"/>
      <c r="CP10577" s="2"/>
      <c r="CY10577" s="2"/>
      <c r="CZ10577" s="2"/>
      <c r="DA10577" s="2"/>
      <c r="DB10577" s="2"/>
      <c r="DC10577" s="2"/>
      <c r="DD10577" s="2"/>
    </row>
    <row r="10578" spans="1:108" x14ac:dyDescent="0.25">
      <c r="A10578" s="6" t="s">
        <v>465</v>
      </c>
      <c r="B10578" s="6" t="s">
        <v>2267</v>
      </c>
      <c r="C10578" s="6" t="s">
        <v>15</v>
      </c>
      <c r="D10578" s="34" t="s">
        <v>2534</v>
      </c>
      <c r="E10578" s="6">
        <v>0.57640000000000002</v>
      </c>
      <c r="F10578" s="12"/>
      <c r="G10578" s="12"/>
      <c r="H10578" s="12"/>
      <c r="I10578" s="12"/>
      <c r="N10578" s="2"/>
      <c r="AZ10578" s="14"/>
      <c r="CP10578" s="2"/>
      <c r="CY10578" s="2"/>
      <c r="CZ10578" s="2"/>
      <c r="DA10578" s="2"/>
      <c r="DB10578" s="2"/>
      <c r="DC10578" s="2"/>
      <c r="DD10578" s="2"/>
    </row>
    <row r="10579" spans="1:108" x14ac:dyDescent="0.25">
      <c r="A10579" s="44" t="s">
        <v>465</v>
      </c>
      <c r="B10579" s="44" t="s">
        <v>2267</v>
      </c>
      <c r="C10579" s="44" t="s">
        <v>2437</v>
      </c>
      <c r="D10579" s="107" t="s">
        <v>2541</v>
      </c>
      <c r="E10579" s="44">
        <v>0.55310000000000004</v>
      </c>
      <c r="F10579" s="12"/>
      <c r="G10579" s="12"/>
      <c r="H10579" s="12"/>
      <c r="I10579" s="12"/>
      <c r="N10579" s="2"/>
      <c r="AZ10579" s="14"/>
      <c r="CP10579" s="2"/>
      <c r="CY10579" s="2"/>
      <c r="CZ10579" s="2"/>
      <c r="DA10579" s="2"/>
      <c r="DB10579" s="2"/>
      <c r="DC10579" s="2"/>
      <c r="DD10579" s="2"/>
    </row>
    <row r="10580" spans="1:108" x14ac:dyDescent="0.25">
      <c r="A10580" s="6" t="s">
        <v>465</v>
      </c>
      <c r="B10580" s="6" t="s">
        <v>2267</v>
      </c>
      <c r="C10580" s="6" t="s">
        <v>1459</v>
      </c>
      <c r="D10580" s="73" t="s">
        <v>2631</v>
      </c>
      <c r="E10580" s="6">
        <v>0.78129999999999999</v>
      </c>
      <c r="F10580" s="12"/>
      <c r="G10580" s="12"/>
      <c r="H10580" s="12"/>
      <c r="I10580" s="12"/>
      <c r="N10580" s="2"/>
      <c r="AZ10580" s="14"/>
      <c r="CP10580" s="2"/>
      <c r="CY10580" s="2"/>
      <c r="CZ10580" s="2"/>
      <c r="DA10580" s="2"/>
      <c r="DB10580" s="2"/>
      <c r="DC10580" s="2"/>
      <c r="DD10580" s="2"/>
    </row>
    <row r="10581" spans="1:108" x14ac:dyDescent="0.25">
      <c r="A10581" s="6" t="s">
        <v>465</v>
      </c>
      <c r="B10581" s="6" t="s">
        <v>2267</v>
      </c>
      <c r="C10581" s="6" t="s">
        <v>1434</v>
      </c>
      <c r="D10581" s="34" t="s">
        <v>2545</v>
      </c>
      <c r="E10581" s="6">
        <v>0.52690000000000003</v>
      </c>
      <c r="F10581" s="12"/>
      <c r="G10581" s="12"/>
      <c r="H10581" s="12"/>
      <c r="I10581" s="12"/>
      <c r="N10581" s="2"/>
      <c r="AZ10581" s="14"/>
      <c r="CP10581" s="2"/>
      <c r="CY10581" s="2"/>
      <c r="CZ10581" s="2"/>
      <c r="DA10581" s="2"/>
      <c r="DB10581" s="2"/>
      <c r="DC10581" s="2"/>
      <c r="DD10581" s="2"/>
    </row>
    <row r="10582" spans="1:108" x14ac:dyDescent="0.25">
      <c r="A10582" s="6" t="s">
        <v>465</v>
      </c>
      <c r="B10582" s="6" t="s">
        <v>2267</v>
      </c>
      <c r="C10582" s="6" t="s">
        <v>1480</v>
      </c>
      <c r="D10582" s="34" t="s">
        <v>2533</v>
      </c>
      <c r="E10582" s="6">
        <v>0.66830000000000001</v>
      </c>
      <c r="F10582" s="12"/>
      <c r="G10582" s="12"/>
      <c r="H10582" s="12"/>
      <c r="I10582" s="12"/>
      <c r="N10582" s="2"/>
      <c r="AZ10582" s="14"/>
      <c r="CP10582" s="2"/>
      <c r="CY10582" s="2"/>
      <c r="CZ10582" s="2"/>
      <c r="DA10582" s="2"/>
      <c r="DB10582" s="2"/>
      <c r="DC10582" s="2"/>
      <c r="DD10582" s="2"/>
    </row>
    <row r="10583" spans="1:108" x14ac:dyDescent="0.25">
      <c r="A10583" s="6" t="s">
        <v>465</v>
      </c>
      <c r="B10583" s="6" t="s">
        <v>2267</v>
      </c>
      <c r="C10583" s="6" t="s">
        <v>2446</v>
      </c>
      <c r="D10583" s="34" t="s">
        <v>2534</v>
      </c>
      <c r="E10583" s="6">
        <v>0.57299999999999995</v>
      </c>
      <c r="F10583" s="12"/>
      <c r="G10583" s="12"/>
      <c r="H10583" s="12"/>
      <c r="I10583" s="12"/>
      <c r="N10583" s="2"/>
      <c r="AZ10583" s="14"/>
      <c r="CP10583" s="2"/>
      <c r="CY10583" s="2"/>
      <c r="CZ10583" s="2"/>
      <c r="DA10583" s="2"/>
      <c r="DB10583" s="2"/>
      <c r="DC10583" s="2"/>
      <c r="DD10583" s="2"/>
    </row>
    <row r="10584" spans="1:108" x14ac:dyDescent="0.25">
      <c r="A10584" s="6" t="s">
        <v>465</v>
      </c>
      <c r="B10584" s="6" t="s">
        <v>2267</v>
      </c>
      <c r="C10584" s="6" t="s">
        <v>2457</v>
      </c>
      <c r="D10584" s="34" t="s">
        <v>2544</v>
      </c>
      <c r="E10584" s="6">
        <v>0.52170000000000005</v>
      </c>
      <c r="F10584" s="12"/>
      <c r="G10584" s="12"/>
      <c r="H10584" s="12"/>
      <c r="I10584" s="12"/>
      <c r="N10584" s="2"/>
      <c r="AZ10584" s="14"/>
      <c r="CP10584" s="2"/>
      <c r="CY10584" s="2"/>
      <c r="CZ10584" s="2"/>
      <c r="DA10584" s="2"/>
      <c r="DB10584" s="2"/>
      <c r="DC10584" s="2"/>
      <c r="DD10584" s="2"/>
    </row>
    <row r="10585" spans="1:108" x14ac:dyDescent="0.25">
      <c r="A10585" s="6" t="s">
        <v>465</v>
      </c>
      <c r="B10585" s="6" t="s">
        <v>2267</v>
      </c>
      <c r="C10585" s="6" t="s">
        <v>2459</v>
      </c>
      <c r="D10585" s="34" t="s">
        <v>2537</v>
      </c>
      <c r="E10585" s="6">
        <v>0.58560000000000001</v>
      </c>
      <c r="F10585" s="12"/>
      <c r="G10585" s="12"/>
      <c r="H10585" s="12"/>
      <c r="I10585" s="12"/>
      <c r="N10585" s="2"/>
      <c r="AZ10585" s="14"/>
      <c r="CP10585" s="2"/>
      <c r="CY10585" s="2"/>
      <c r="CZ10585" s="2"/>
      <c r="DA10585" s="2"/>
      <c r="DB10585" s="2"/>
      <c r="DC10585" s="2"/>
      <c r="DD10585" s="2"/>
    </row>
    <row r="10586" spans="1:108" x14ac:dyDescent="0.25">
      <c r="A10586" s="6" t="s">
        <v>465</v>
      </c>
      <c r="B10586" s="6" t="s">
        <v>2267</v>
      </c>
      <c r="C10586" s="6" t="s">
        <v>16</v>
      </c>
      <c r="D10586" s="34" t="s">
        <v>2533</v>
      </c>
      <c r="E10586" s="6">
        <v>0.66739999999999999</v>
      </c>
      <c r="F10586" s="12"/>
      <c r="G10586" s="12"/>
      <c r="H10586" s="12"/>
      <c r="I10586" s="12"/>
      <c r="N10586" s="2"/>
      <c r="AZ10586" s="14"/>
      <c r="CP10586" s="2"/>
      <c r="CY10586" s="2"/>
      <c r="CZ10586" s="2"/>
      <c r="DA10586" s="2"/>
      <c r="DB10586" s="2"/>
      <c r="DC10586" s="2"/>
      <c r="DD10586" s="2"/>
    </row>
    <row r="10587" spans="1:108" x14ac:dyDescent="0.25">
      <c r="A10587" s="6" t="s">
        <v>465</v>
      </c>
      <c r="B10587" s="6" t="s">
        <v>2267</v>
      </c>
      <c r="C10587" s="6" t="s">
        <v>2473</v>
      </c>
      <c r="D10587" s="34" t="s">
        <v>2534</v>
      </c>
      <c r="E10587" s="6">
        <v>0.57640000000000002</v>
      </c>
      <c r="F10587" s="12"/>
      <c r="G10587" s="12"/>
      <c r="H10587" s="12"/>
      <c r="I10587" s="12"/>
      <c r="N10587" s="2"/>
      <c r="AZ10587" s="14"/>
      <c r="CP10587" s="2"/>
      <c r="CY10587" s="2"/>
      <c r="CZ10587" s="2"/>
      <c r="DA10587" s="2"/>
      <c r="DB10587" s="2"/>
      <c r="DC10587" s="2"/>
      <c r="DD10587" s="2"/>
    </row>
    <row r="10588" spans="1:108" x14ac:dyDescent="0.25">
      <c r="A10588" s="6" t="s">
        <v>465</v>
      </c>
      <c r="B10588" s="6" t="s">
        <v>2267</v>
      </c>
      <c r="C10588" s="6" t="s">
        <v>2474</v>
      </c>
      <c r="D10588" s="34" t="s">
        <v>2534</v>
      </c>
      <c r="E10588" s="6">
        <v>0.89549999999999996</v>
      </c>
      <c r="F10588" s="12"/>
      <c r="G10588" s="12"/>
      <c r="H10588" s="12"/>
      <c r="I10588" s="12"/>
      <c r="N10588" s="2"/>
      <c r="AZ10588" s="14"/>
      <c r="CP10588" s="2"/>
      <c r="CY10588" s="2"/>
      <c r="CZ10588" s="2"/>
      <c r="DA10588" s="2"/>
      <c r="DB10588" s="2"/>
      <c r="DC10588" s="2"/>
      <c r="DD10588" s="2"/>
    </row>
    <row r="10589" spans="1:108" x14ac:dyDescent="0.25">
      <c r="A10589" s="6" t="s">
        <v>465</v>
      </c>
      <c r="B10589" s="6" t="s">
        <v>2267</v>
      </c>
      <c r="C10589" s="6" t="s">
        <v>2475</v>
      </c>
      <c r="D10589" s="34" t="s">
        <v>2534</v>
      </c>
      <c r="E10589" s="6">
        <v>0.76490000000000002</v>
      </c>
      <c r="F10589" s="12"/>
      <c r="G10589" s="12"/>
      <c r="H10589" s="12"/>
      <c r="I10589" s="12"/>
      <c r="N10589" s="2"/>
      <c r="AZ10589" s="14"/>
      <c r="CP10589" s="2"/>
      <c r="CY10589" s="2"/>
      <c r="CZ10589" s="2"/>
      <c r="DA10589" s="2"/>
      <c r="DB10589" s="2"/>
      <c r="DC10589" s="2"/>
      <c r="DD10589" s="2"/>
    </row>
    <row r="10590" spans="1:108" x14ac:dyDescent="0.25">
      <c r="A10590" s="6" t="s">
        <v>465</v>
      </c>
      <c r="B10590" s="6" t="s">
        <v>2267</v>
      </c>
      <c r="C10590" s="6" t="s">
        <v>2476</v>
      </c>
      <c r="D10590" s="34" t="s">
        <v>2534</v>
      </c>
      <c r="E10590" s="6">
        <v>0.71130000000000004</v>
      </c>
      <c r="F10590" s="12"/>
      <c r="G10590" s="12"/>
      <c r="H10590" s="12"/>
      <c r="I10590" s="12"/>
      <c r="N10590" s="2"/>
      <c r="AZ10590" s="14"/>
      <c r="CP10590" s="2"/>
      <c r="CY10590" s="2"/>
      <c r="CZ10590" s="2"/>
      <c r="DA10590" s="2"/>
      <c r="DB10590" s="2"/>
      <c r="DC10590" s="2"/>
      <c r="DD10590" s="2"/>
    </row>
    <row r="10591" spans="1:108" x14ac:dyDescent="0.25">
      <c r="A10591" s="6" t="s">
        <v>465</v>
      </c>
      <c r="B10591" s="6" t="s">
        <v>2267</v>
      </c>
      <c r="C10591" s="6" t="s">
        <v>2481</v>
      </c>
      <c r="D10591" s="34" t="s">
        <v>2535</v>
      </c>
      <c r="E10591" s="6">
        <v>0.66490000000000005</v>
      </c>
      <c r="F10591" s="12"/>
      <c r="G10591" s="12"/>
      <c r="H10591" s="12"/>
      <c r="I10591" s="12"/>
      <c r="N10591" s="2"/>
      <c r="AZ10591" s="14"/>
      <c r="CP10591" s="2"/>
      <c r="CY10591" s="2"/>
      <c r="CZ10591" s="2"/>
      <c r="DA10591" s="2"/>
      <c r="DB10591" s="2"/>
      <c r="DC10591" s="2"/>
      <c r="DD10591" s="2"/>
    </row>
    <row r="10592" spans="1:108" x14ac:dyDescent="0.25">
      <c r="A10592" s="6" t="s">
        <v>465</v>
      </c>
      <c r="B10592" s="6" t="s">
        <v>2267</v>
      </c>
      <c r="C10592" s="6" t="s">
        <v>2492</v>
      </c>
      <c r="D10592" s="34" t="s">
        <v>2534</v>
      </c>
      <c r="E10592" s="6">
        <v>0.56000000000000005</v>
      </c>
      <c r="F10592" s="12"/>
      <c r="G10592" s="12"/>
      <c r="H10592" s="12"/>
      <c r="I10592" s="12"/>
      <c r="N10592" s="2"/>
      <c r="AZ10592" s="14"/>
      <c r="CP10592" s="2"/>
      <c r="CY10592" s="2"/>
      <c r="CZ10592" s="2"/>
      <c r="DA10592" s="2"/>
      <c r="DB10592" s="2"/>
      <c r="DC10592" s="2"/>
      <c r="DD10592" s="2"/>
    </row>
    <row r="10593" spans="1:108" x14ac:dyDescent="0.25">
      <c r="A10593" s="6" t="s">
        <v>465</v>
      </c>
      <c r="B10593" s="6" t="s">
        <v>2267</v>
      </c>
      <c r="C10593" s="6" t="s">
        <v>2498</v>
      </c>
      <c r="D10593" s="34" t="s">
        <v>2550</v>
      </c>
      <c r="E10593" s="6">
        <v>0.6643</v>
      </c>
      <c r="F10593" s="12"/>
      <c r="G10593" s="12"/>
      <c r="H10593" s="12"/>
      <c r="I10593" s="12"/>
      <c r="N10593" s="2"/>
      <c r="AZ10593" s="14"/>
      <c r="CP10593" s="2"/>
      <c r="CY10593" s="2"/>
      <c r="CZ10593" s="2"/>
      <c r="DA10593" s="2"/>
      <c r="DB10593" s="2"/>
      <c r="DC10593" s="2"/>
      <c r="DD10593" s="2"/>
    </row>
    <row r="10594" spans="1:108" x14ac:dyDescent="0.25">
      <c r="A10594" s="6" t="s">
        <v>465</v>
      </c>
      <c r="B10594" s="6" t="s">
        <v>2267</v>
      </c>
      <c r="C10594" s="6" t="s">
        <v>2499</v>
      </c>
      <c r="D10594" s="34" t="s">
        <v>2550</v>
      </c>
      <c r="E10594" s="6">
        <v>0.67459999999999998</v>
      </c>
      <c r="F10594" s="12"/>
      <c r="G10594" s="12"/>
      <c r="H10594" s="12"/>
      <c r="I10594" s="12"/>
      <c r="N10594" s="2"/>
      <c r="AZ10594" s="14"/>
      <c r="CP10594" s="2"/>
      <c r="CY10594" s="2"/>
      <c r="CZ10594" s="2"/>
      <c r="DA10594" s="2"/>
      <c r="DB10594" s="2"/>
      <c r="DC10594" s="2"/>
      <c r="DD10594" s="2"/>
    </row>
    <row r="10595" spans="1:108" x14ac:dyDescent="0.25">
      <c r="A10595" s="6" t="s">
        <v>465</v>
      </c>
      <c r="B10595" s="6" t="s">
        <v>2267</v>
      </c>
      <c r="C10595" s="6" t="s">
        <v>2501</v>
      </c>
      <c r="D10595" s="34" t="s">
        <v>2621</v>
      </c>
      <c r="E10595" s="6">
        <v>0.68989999999999996</v>
      </c>
      <c r="F10595" s="12"/>
      <c r="G10595" s="12"/>
      <c r="H10595" s="12"/>
      <c r="I10595" s="12"/>
      <c r="N10595" s="2"/>
      <c r="AZ10595" s="14"/>
      <c r="CP10595" s="2"/>
      <c r="CY10595" s="2"/>
      <c r="CZ10595" s="2"/>
      <c r="DA10595" s="2"/>
      <c r="DB10595" s="2"/>
      <c r="DC10595" s="2"/>
      <c r="DD10595" s="2"/>
    </row>
    <row r="10596" spans="1:108" x14ac:dyDescent="0.25">
      <c r="A10596" s="6" t="s">
        <v>465</v>
      </c>
      <c r="B10596" s="6" t="s">
        <v>2267</v>
      </c>
      <c r="C10596" s="6" t="s">
        <v>17</v>
      </c>
      <c r="D10596" s="34" t="s">
        <v>2536</v>
      </c>
      <c r="E10596" s="6">
        <v>0.93540000000000001</v>
      </c>
      <c r="F10596" s="12"/>
      <c r="G10596" s="12"/>
      <c r="H10596" s="12"/>
      <c r="I10596" s="12"/>
      <c r="N10596" s="2"/>
      <c r="AZ10596" s="14"/>
      <c r="CP10596" s="2"/>
      <c r="CY10596" s="2"/>
      <c r="CZ10596" s="2"/>
      <c r="DA10596" s="2"/>
      <c r="DB10596" s="2"/>
      <c r="DC10596" s="2"/>
      <c r="DD10596" s="2"/>
    </row>
    <row r="10597" spans="1:108" x14ac:dyDescent="0.25">
      <c r="A10597" s="6" t="s">
        <v>1385</v>
      </c>
      <c r="B10597" s="6" t="s">
        <v>2112</v>
      </c>
      <c r="C10597" s="6" t="s">
        <v>10</v>
      </c>
      <c r="D10597" s="34" t="s">
        <v>2614</v>
      </c>
      <c r="E10597" s="6">
        <v>0.80110000000000003</v>
      </c>
      <c r="F10597" s="12"/>
      <c r="G10597" s="12"/>
      <c r="H10597" s="12"/>
      <c r="I10597" s="12"/>
      <c r="N10597" s="2"/>
      <c r="AZ10597" s="14"/>
      <c r="CP10597" s="2"/>
      <c r="CY10597" s="2"/>
      <c r="CZ10597" s="2"/>
      <c r="DA10597" s="2"/>
      <c r="DB10597" s="2"/>
      <c r="DC10597" s="2"/>
      <c r="DD10597" s="2"/>
    </row>
    <row r="10598" spans="1:108" x14ac:dyDescent="0.25">
      <c r="A10598" s="6" t="s">
        <v>1385</v>
      </c>
      <c r="B10598" s="6" t="s">
        <v>2112</v>
      </c>
      <c r="C10598" s="6" t="s">
        <v>1496</v>
      </c>
      <c r="D10598" s="34" t="s">
        <v>2547</v>
      </c>
      <c r="E10598" s="6">
        <v>0.92569999999999997</v>
      </c>
      <c r="F10598" s="12"/>
      <c r="G10598" s="12"/>
      <c r="H10598" s="12"/>
      <c r="I10598" s="12"/>
      <c r="N10598" s="2"/>
      <c r="AZ10598" s="14"/>
      <c r="CP10598" s="2"/>
      <c r="CY10598" s="2"/>
      <c r="CZ10598" s="2"/>
      <c r="DA10598" s="2"/>
      <c r="DB10598" s="2"/>
      <c r="DC10598" s="2"/>
      <c r="DD10598" s="2"/>
    </row>
    <row r="10599" spans="1:108" x14ac:dyDescent="0.25">
      <c r="A10599" s="6" t="s">
        <v>1385</v>
      </c>
      <c r="B10599" s="6" t="s">
        <v>2112</v>
      </c>
      <c r="C10599" s="6" t="s">
        <v>1459</v>
      </c>
      <c r="D10599" s="73" t="s">
        <v>2631</v>
      </c>
      <c r="E10599" s="6">
        <v>0.78459999999999996</v>
      </c>
      <c r="F10599" s="12"/>
      <c r="G10599" s="12"/>
      <c r="H10599" s="12"/>
      <c r="I10599" s="12"/>
      <c r="N10599" s="2"/>
      <c r="AZ10599" s="14"/>
      <c r="CP10599" s="2"/>
      <c r="CY10599" s="2"/>
      <c r="CZ10599" s="2"/>
      <c r="DA10599" s="2"/>
      <c r="DB10599" s="2"/>
      <c r="DC10599" s="2"/>
      <c r="DD10599" s="2"/>
    </row>
    <row r="10600" spans="1:108" x14ac:dyDescent="0.25">
      <c r="A10600" s="6" t="s">
        <v>1385</v>
      </c>
      <c r="B10600" s="6" t="s">
        <v>2112</v>
      </c>
      <c r="C10600" s="6" t="s">
        <v>2491</v>
      </c>
      <c r="D10600" s="34" t="s">
        <v>2548</v>
      </c>
      <c r="E10600" s="6">
        <v>0.94689999999999996</v>
      </c>
      <c r="F10600" s="12"/>
      <c r="G10600" s="12"/>
      <c r="H10600" s="12"/>
      <c r="I10600" s="12"/>
      <c r="N10600" s="2"/>
      <c r="AZ10600" s="14"/>
      <c r="CP10600" s="2"/>
      <c r="CY10600" s="2"/>
      <c r="CZ10600" s="2"/>
      <c r="DA10600" s="2"/>
      <c r="DB10600" s="2"/>
      <c r="DC10600" s="2"/>
      <c r="DD10600" s="2"/>
    </row>
    <row r="10601" spans="1:108" x14ac:dyDescent="0.25">
      <c r="A10601" s="6" t="s">
        <v>755</v>
      </c>
      <c r="B10601" s="6" t="s">
        <v>1976</v>
      </c>
      <c r="C10601" s="6" t="s">
        <v>10</v>
      </c>
      <c r="D10601" s="34" t="s">
        <v>2614</v>
      </c>
      <c r="E10601" s="6">
        <v>0.95199999999999996</v>
      </c>
      <c r="F10601" s="12"/>
      <c r="G10601" s="12"/>
      <c r="H10601" s="12"/>
      <c r="I10601" s="12"/>
      <c r="N10601" s="2"/>
      <c r="AZ10601" s="14"/>
      <c r="CP10601" s="2"/>
      <c r="CY10601" s="2"/>
      <c r="CZ10601" s="2"/>
      <c r="DA10601" s="2"/>
      <c r="DB10601" s="2"/>
      <c r="DC10601" s="2"/>
      <c r="DD10601" s="2"/>
    </row>
    <row r="10602" spans="1:108" x14ac:dyDescent="0.25">
      <c r="A10602" s="6" t="s">
        <v>755</v>
      </c>
      <c r="B10602" s="6" t="s">
        <v>1976</v>
      </c>
      <c r="C10602" s="6" t="s">
        <v>12</v>
      </c>
      <c r="D10602" s="34" t="s">
        <v>2547</v>
      </c>
      <c r="E10602" s="6">
        <v>0.89649999999999996</v>
      </c>
      <c r="F10602" s="12"/>
      <c r="G10602" s="12"/>
      <c r="H10602" s="12"/>
      <c r="I10602" s="12"/>
      <c r="N10602" s="2"/>
      <c r="AZ10602" s="14"/>
      <c r="CP10602" s="2"/>
      <c r="CY10602" s="2"/>
      <c r="CZ10602" s="2"/>
      <c r="DA10602" s="2"/>
      <c r="DB10602" s="2"/>
      <c r="DC10602" s="2"/>
      <c r="DD10602" s="2"/>
    </row>
    <row r="10603" spans="1:108" x14ac:dyDescent="0.25">
      <c r="A10603" s="6" t="s">
        <v>755</v>
      </c>
      <c r="B10603" s="6" t="s">
        <v>1976</v>
      </c>
      <c r="C10603" s="6" t="s">
        <v>1540</v>
      </c>
      <c r="D10603" s="34" t="s">
        <v>2545</v>
      </c>
      <c r="E10603" s="6">
        <v>0.73499999999999999</v>
      </c>
      <c r="F10603" s="12"/>
      <c r="G10603" s="12"/>
      <c r="H10603" s="12"/>
      <c r="I10603" s="12"/>
      <c r="N10603" s="2"/>
      <c r="AZ10603" s="14"/>
      <c r="CP10603" s="2"/>
      <c r="CY10603" s="2"/>
      <c r="CZ10603" s="2"/>
      <c r="DA10603" s="2"/>
      <c r="DB10603" s="2"/>
      <c r="DC10603" s="2"/>
      <c r="DD10603" s="2"/>
    </row>
    <row r="10604" spans="1:108" x14ac:dyDescent="0.25">
      <c r="A10604" s="6" t="s">
        <v>755</v>
      </c>
      <c r="B10604" s="6" t="s">
        <v>1976</v>
      </c>
      <c r="C10604" s="6" t="s">
        <v>1503</v>
      </c>
      <c r="D10604" s="73" t="s">
        <v>2631</v>
      </c>
      <c r="E10604" s="6">
        <v>0.57050000000000001</v>
      </c>
      <c r="F10604" s="12"/>
      <c r="G10604" s="12"/>
      <c r="H10604" s="12"/>
      <c r="I10604" s="12"/>
      <c r="N10604" s="2"/>
      <c r="AZ10604" s="14"/>
      <c r="CP10604" s="2"/>
      <c r="CY10604" s="2"/>
      <c r="CZ10604" s="2"/>
      <c r="DA10604" s="2"/>
      <c r="DB10604" s="2"/>
      <c r="DC10604" s="2"/>
      <c r="DD10604" s="2"/>
    </row>
    <row r="10605" spans="1:108" x14ac:dyDescent="0.25">
      <c r="A10605" s="6" t="s">
        <v>755</v>
      </c>
      <c r="B10605" s="6" t="s">
        <v>1976</v>
      </c>
      <c r="C10605" s="6" t="s">
        <v>1453</v>
      </c>
      <c r="D10605" s="34" t="s">
        <v>2550</v>
      </c>
      <c r="E10605" s="6">
        <v>0.95820000000000005</v>
      </c>
      <c r="F10605" s="12"/>
      <c r="G10605" s="12"/>
      <c r="H10605" s="12"/>
      <c r="I10605" s="12"/>
      <c r="N10605" s="2"/>
      <c r="AZ10605" s="14"/>
      <c r="CP10605" s="2"/>
      <c r="CY10605" s="2"/>
      <c r="CZ10605" s="2"/>
      <c r="DA10605" s="2"/>
      <c r="DB10605" s="2"/>
      <c r="DC10605" s="2"/>
      <c r="DD10605" s="2"/>
    </row>
    <row r="10606" spans="1:108" x14ac:dyDescent="0.25">
      <c r="A10606" s="6" t="s">
        <v>755</v>
      </c>
      <c r="B10606" s="6" t="s">
        <v>1976</v>
      </c>
      <c r="C10606" s="6" t="s">
        <v>1459</v>
      </c>
      <c r="D10606" s="73" t="s">
        <v>2631</v>
      </c>
      <c r="E10606" s="6">
        <v>0.96889999999999998</v>
      </c>
      <c r="F10606" s="12"/>
      <c r="G10606" s="12"/>
      <c r="H10606" s="12"/>
      <c r="I10606" s="12"/>
      <c r="N10606" s="2"/>
      <c r="AZ10606" s="14"/>
      <c r="CP10606" s="2"/>
      <c r="CY10606" s="2"/>
      <c r="CZ10606" s="2"/>
      <c r="DA10606" s="2"/>
      <c r="DB10606" s="2"/>
      <c r="DC10606" s="2"/>
      <c r="DD10606" s="2"/>
    </row>
    <row r="10607" spans="1:108" x14ac:dyDescent="0.25">
      <c r="A10607" s="6" t="s">
        <v>755</v>
      </c>
      <c r="B10607" s="6" t="s">
        <v>1976</v>
      </c>
      <c r="C10607" s="6" t="s">
        <v>1429</v>
      </c>
      <c r="D10607" s="34" t="s">
        <v>2540</v>
      </c>
      <c r="E10607" s="6">
        <v>0.96350000000000002</v>
      </c>
      <c r="F10607" s="12"/>
      <c r="G10607" s="12"/>
      <c r="H10607" s="12"/>
      <c r="I10607" s="12"/>
      <c r="N10607" s="2"/>
      <c r="AZ10607" s="14"/>
      <c r="CP10607" s="2"/>
      <c r="CY10607" s="2"/>
      <c r="CZ10607" s="2"/>
      <c r="DA10607" s="2"/>
      <c r="DB10607" s="2"/>
      <c r="DC10607" s="2"/>
      <c r="DD10607" s="2"/>
    </row>
    <row r="10608" spans="1:108" x14ac:dyDescent="0.25">
      <c r="A10608" s="6" t="s">
        <v>755</v>
      </c>
      <c r="B10608" s="6" t="s">
        <v>1976</v>
      </c>
      <c r="C10608" s="6" t="s">
        <v>16</v>
      </c>
      <c r="D10608" s="34" t="s">
        <v>2533</v>
      </c>
      <c r="E10608" s="6">
        <v>0.877</v>
      </c>
      <c r="F10608" s="12"/>
      <c r="G10608" s="12"/>
      <c r="H10608" s="12"/>
      <c r="I10608" s="12"/>
      <c r="N10608" s="2"/>
      <c r="AZ10608" s="14"/>
      <c r="CP10608" s="2"/>
      <c r="CY10608" s="2"/>
      <c r="CZ10608" s="2"/>
      <c r="DA10608" s="2"/>
      <c r="DB10608" s="2"/>
      <c r="DC10608" s="2"/>
      <c r="DD10608" s="2"/>
    </row>
    <row r="10609" spans="1:108" x14ac:dyDescent="0.25">
      <c r="A10609" s="44" t="s">
        <v>831</v>
      </c>
      <c r="B10609" s="44" t="s">
        <v>1744</v>
      </c>
      <c r="C10609" s="44" t="s">
        <v>11</v>
      </c>
      <c r="D10609" s="107" t="s">
        <v>2541</v>
      </c>
      <c r="E10609" s="44">
        <v>0.5534</v>
      </c>
      <c r="F10609" s="12"/>
      <c r="G10609" s="12"/>
      <c r="H10609" s="12"/>
      <c r="I10609" s="12"/>
      <c r="N10609" s="2"/>
      <c r="AZ10609" s="14"/>
      <c r="CP10609" s="2"/>
      <c r="CY10609" s="2"/>
      <c r="CZ10609" s="2"/>
      <c r="DA10609" s="2"/>
      <c r="DB10609" s="2"/>
      <c r="DC10609" s="2"/>
      <c r="DD10609" s="2"/>
    </row>
    <row r="10610" spans="1:108" x14ac:dyDescent="0.25">
      <c r="A10610" s="6" t="s">
        <v>831</v>
      </c>
      <c r="B10610" s="6" t="s">
        <v>1744</v>
      </c>
      <c r="C10610" s="6" t="s">
        <v>1564</v>
      </c>
      <c r="D10610" s="34" t="s">
        <v>2538</v>
      </c>
      <c r="E10610" s="6">
        <v>0.58440000000000003</v>
      </c>
      <c r="F10610" s="12"/>
      <c r="G10610" s="12"/>
      <c r="H10610" s="12"/>
      <c r="I10610" s="12"/>
      <c r="N10610" s="2"/>
      <c r="AZ10610" s="14"/>
      <c r="CP10610" s="2"/>
      <c r="CY10610" s="2"/>
      <c r="CZ10610" s="2"/>
      <c r="DA10610" s="2"/>
      <c r="DB10610" s="2"/>
      <c r="DC10610" s="2"/>
      <c r="DD10610" s="2"/>
    </row>
    <row r="10611" spans="1:108" x14ac:dyDescent="0.25">
      <c r="A10611" s="6" t="s">
        <v>831</v>
      </c>
      <c r="B10611" s="6" t="s">
        <v>1744</v>
      </c>
      <c r="C10611" s="6" t="s">
        <v>2466</v>
      </c>
      <c r="D10611" s="34" t="s">
        <v>2620</v>
      </c>
      <c r="E10611" s="6">
        <v>0.84330000000000005</v>
      </c>
      <c r="F10611" s="12"/>
      <c r="G10611" s="12"/>
      <c r="H10611" s="12"/>
      <c r="I10611" s="12"/>
      <c r="N10611" s="2"/>
      <c r="AZ10611" s="14"/>
      <c r="CP10611" s="2"/>
      <c r="CY10611" s="2"/>
      <c r="CZ10611" s="2"/>
      <c r="DA10611" s="2"/>
      <c r="DB10611" s="2"/>
      <c r="DC10611" s="2"/>
      <c r="DD10611" s="2"/>
    </row>
    <row r="10612" spans="1:108" x14ac:dyDescent="0.25">
      <c r="A10612" s="6" t="s">
        <v>737</v>
      </c>
      <c r="B10612" s="6" t="s">
        <v>1923</v>
      </c>
      <c r="C10612" s="6" t="s">
        <v>2413</v>
      </c>
      <c r="D10612" s="34" t="s">
        <v>2614</v>
      </c>
      <c r="E10612" s="6">
        <v>0.54969999999999997</v>
      </c>
      <c r="F10612" s="12"/>
      <c r="G10612" s="12"/>
      <c r="H10612" s="12"/>
      <c r="I10612" s="12"/>
      <c r="N10612" s="2"/>
      <c r="AZ10612" s="14"/>
      <c r="CP10612" s="2"/>
      <c r="CY10612" s="2"/>
      <c r="CZ10612" s="2"/>
      <c r="DA10612" s="2"/>
      <c r="DB10612" s="2"/>
      <c r="DC10612" s="2"/>
      <c r="DD10612" s="2"/>
    </row>
    <row r="10613" spans="1:108" x14ac:dyDescent="0.25">
      <c r="A10613" s="6" t="s">
        <v>737</v>
      </c>
      <c r="B10613" s="6" t="s">
        <v>1923</v>
      </c>
      <c r="C10613" s="6" t="s">
        <v>2415</v>
      </c>
      <c r="D10613" s="34" t="s">
        <v>2614</v>
      </c>
      <c r="E10613" s="6">
        <v>0.51849999999999996</v>
      </c>
      <c r="F10613" s="12"/>
      <c r="G10613" s="12"/>
      <c r="H10613" s="12"/>
      <c r="I10613" s="12"/>
      <c r="N10613" s="2"/>
      <c r="AZ10613" s="14"/>
      <c r="CP10613" s="2"/>
      <c r="CY10613" s="2"/>
      <c r="CZ10613" s="2"/>
      <c r="DA10613" s="2"/>
      <c r="DB10613" s="2"/>
      <c r="DC10613" s="2"/>
      <c r="DD10613" s="2"/>
    </row>
    <row r="10614" spans="1:108" x14ac:dyDescent="0.25">
      <c r="A10614" s="44" t="s">
        <v>737</v>
      </c>
      <c r="B10614" s="44" t="s">
        <v>1923</v>
      </c>
      <c r="C10614" s="44" t="s">
        <v>11</v>
      </c>
      <c r="D10614" s="107" t="s">
        <v>2541</v>
      </c>
      <c r="E10614" s="44">
        <v>0.53590000000000004</v>
      </c>
      <c r="F10614" s="12"/>
      <c r="G10614" s="12"/>
      <c r="H10614" s="12"/>
      <c r="I10614" s="12"/>
      <c r="N10614" s="2"/>
      <c r="AZ10614" s="14"/>
      <c r="CP10614" s="2"/>
      <c r="CY10614" s="2"/>
      <c r="CZ10614" s="2"/>
      <c r="DA10614" s="2"/>
      <c r="DB10614" s="2"/>
      <c r="DC10614" s="2"/>
      <c r="DD10614" s="2"/>
    </row>
    <row r="10615" spans="1:108" x14ac:dyDescent="0.25">
      <c r="A10615" s="6" t="s">
        <v>737</v>
      </c>
      <c r="B10615" s="6" t="s">
        <v>1923</v>
      </c>
      <c r="C10615" s="6" t="s">
        <v>1446</v>
      </c>
      <c r="D10615" s="34" t="s">
        <v>2620</v>
      </c>
      <c r="E10615" s="6">
        <v>0.6129</v>
      </c>
      <c r="F10615" s="12"/>
      <c r="G10615" s="12"/>
      <c r="H10615" s="12"/>
      <c r="I10615" s="12"/>
      <c r="N10615" s="2"/>
      <c r="AZ10615" s="14"/>
      <c r="CP10615" s="2"/>
      <c r="CY10615" s="2"/>
      <c r="CZ10615" s="2"/>
      <c r="DA10615" s="2"/>
      <c r="DB10615" s="2"/>
      <c r="DC10615" s="2"/>
      <c r="DD10615" s="2"/>
    </row>
    <row r="10616" spans="1:108" x14ac:dyDescent="0.25">
      <c r="A10616" s="6" t="s">
        <v>737</v>
      </c>
      <c r="B10616" s="6" t="s">
        <v>1923</v>
      </c>
      <c r="C10616" s="6" t="s">
        <v>1508</v>
      </c>
      <c r="D10616" s="34" t="s">
        <v>2634</v>
      </c>
      <c r="E10616" s="6">
        <v>0.76100000000000001</v>
      </c>
      <c r="F10616" s="12"/>
      <c r="G10616" s="12"/>
      <c r="H10616" s="12"/>
      <c r="I10616" s="12"/>
      <c r="N10616" s="2"/>
      <c r="AZ10616" s="14"/>
      <c r="CP10616" s="2"/>
      <c r="CY10616" s="2"/>
      <c r="CZ10616" s="2"/>
      <c r="DA10616" s="2"/>
      <c r="DB10616" s="2"/>
      <c r="DC10616" s="2"/>
      <c r="DD10616" s="2"/>
    </row>
    <row r="10617" spans="1:108" x14ac:dyDescent="0.25">
      <c r="A10617" s="6" t="s">
        <v>737</v>
      </c>
      <c r="B10617" s="6" t="s">
        <v>1923</v>
      </c>
      <c r="C10617" s="6" t="s">
        <v>1436</v>
      </c>
      <c r="D10617" s="34" t="s">
        <v>2542</v>
      </c>
      <c r="E10617" s="6">
        <v>0.51259999999999994</v>
      </c>
      <c r="F10617" s="12"/>
      <c r="G10617" s="12"/>
      <c r="H10617" s="12"/>
      <c r="I10617" s="12"/>
      <c r="N10617" s="2"/>
      <c r="AZ10617" s="14"/>
      <c r="CP10617" s="2"/>
      <c r="CY10617" s="2"/>
      <c r="CZ10617" s="2"/>
      <c r="DA10617" s="2"/>
      <c r="DB10617" s="2"/>
      <c r="DC10617" s="2"/>
      <c r="DD10617" s="2"/>
    </row>
    <row r="10618" spans="1:108" x14ac:dyDescent="0.25">
      <c r="A10618" s="44" t="s">
        <v>737</v>
      </c>
      <c r="B10618" s="44" t="s">
        <v>1923</v>
      </c>
      <c r="C10618" s="44" t="s">
        <v>1444</v>
      </c>
      <c r="D10618" s="107" t="s">
        <v>2541</v>
      </c>
      <c r="E10618" s="44">
        <v>0.64649999999999996</v>
      </c>
      <c r="F10618" s="12"/>
      <c r="G10618" s="12"/>
      <c r="H10618" s="12"/>
      <c r="I10618" s="12"/>
      <c r="N10618" s="2"/>
      <c r="AZ10618" s="14"/>
      <c r="CP10618" s="2"/>
      <c r="CY10618" s="2"/>
      <c r="CZ10618" s="2"/>
      <c r="DA10618" s="2"/>
      <c r="DB10618" s="2"/>
      <c r="DC10618" s="2"/>
      <c r="DD10618" s="2"/>
    </row>
    <row r="10619" spans="1:108" x14ac:dyDescent="0.25">
      <c r="A10619" s="6" t="s">
        <v>737</v>
      </c>
      <c r="B10619" s="6" t="s">
        <v>1923</v>
      </c>
      <c r="C10619" s="6" t="s">
        <v>1477</v>
      </c>
      <c r="D10619" s="34" t="s">
        <v>2543</v>
      </c>
      <c r="E10619" s="6">
        <v>0.66049999999999998</v>
      </c>
      <c r="F10619" s="12"/>
      <c r="G10619" s="12"/>
      <c r="H10619" s="12"/>
      <c r="I10619" s="12"/>
      <c r="N10619" s="2"/>
      <c r="AZ10619" s="14"/>
      <c r="CP10619" s="2"/>
      <c r="CY10619" s="2"/>
      <c r="CZ10619" s="2"/>
      <c r="DA10619" s="2"/>
      <c r="DB10619" s="2"/>
      <c r="DC10619" s="2"/>
      <c r="DD10619" s="2"/>
    </row>
    <row r="10620" spans="1:108" x14ac:dyDescent="0.25">
      <c r="A10620" s="44" t="s">
        <v>737</v>
      </c>
      <c r="B10620" s="44" t="s">
        <v>1923</v>
      </c>
      <c r="C10620" s="44" t="s">
        <v>1472</v>
      </c>
      <c r="D10620" s="107" t="s">
        <v>2541</v>
      </c>
      <c r="E10620" s="44">
        <v>0.56969999999999998</v>
      </c>
      <c r="F10620" s="12"/>
      <c r="G10620" s="12"/>
      <c r="H10620" s="12"/>
      <c r="I10620" s="12"/>
      <c r="N10620" s="2"/>
      <c r="AZ10620" s="14"/>
      <c r="CP10620" s="2"/>
      <c r="CY10620" s="2"/>
      <c r="CZ10620" s="2"/>
      <c r="DA10620" s="2"/>
      <c r="DB10620" s="2"/>
      <c r="DC10620" s="2"/>
      <c r="DD10620" s="2"/>
    </row>
    <row r="10621" spans="1:108" x14ac:dyDescent="0.25">
      <c r="A10621" s="6" t="s">
        <v>737</v>
      </c>
      <c r="B10621" s="6" t="s">
        <v>1923</v>
      </c>
      <c r="C10621" s="6" t="s">
        <v>1485</v>
      </c>
      <c r="D10621" s="34" t="s">
        <v>2620</v>
      </c>
      <c r="E10621" s="6">
        <v>0.55100000000000005</v>
      </c>
      <c r="F10621" s="12"/>
      <c r="G10621" s="12"/>
      <c r="H10621" s="12"/>
      <c r="I10621" s="12"/>
      <c r="N10621" s="2"/>
      <c r="AZ10621" s="14"/>
      <c r="CP10621" s="2"/>
      <c r="CY10621" s="2"/>
      <c r="CZ10621" s="2"/>
      <c r="DA10621" s="2"/>
      <c r="DB10621" s="2"/>
      <c r="DC10621" s="2"/>
      <c r="DD10621" s="2"/>
    </row>
    <row r="10622" spans="1:108" x14ac:dyDescent="0.25">
      <c r="A10622" s="6" t="s">
        <v>737</v>
      </c>
      <c r="B10622" s="6" t="s">
        <v>1923</v>
      </c>
      <c r="C10622" s="6" t="s">
        <v>16</v>
      </c>
      <c r="D10622" s="34" t="s">
        <v>2533</v>
      </c>
      <c r="E10622" s="6">
        <v>0.59160000000000001</v>
      </c>
      <c r="F10622" s="12"/>
      <c r="G10622" s="12"/>
      <c r="H10622" s="12"/>
      <c r="I10622" s="12"/>
      <c r="N10622" s="2"/>
      <c r="AZ10622" s="14"/>
      <c r="CP10622" s="2"/>
      <c r="CY10622" s="2"/>
      <c r="CZ10622" s="2"/>
      <c r="DA10622" s="2"/>
      <c r="DB10622" s="2"/>
      <c r="DC10622" s="2"/>
      <c r="DD10622" s="2"/>
    </row>
    <row r="10623" spans="1:108" x14ac:dyDescent="0.25">
      <c r="A10623" s="6" t="s">
        <v>737</v>
      </c>
      <c r="B10623" s="6" t="s">
        <v>1923</v>
      </c>
      <c r="C10623" s="6" t="s">
        <v>2478</v>
      </c>
      <c r="D10623" s="34" t="s">
        <v>2620</v>
      </c>
      <c r="E10623" s="6">
        <v>0.60189999999999999</v>
      </c>
      <c r="F10623" s="12"/>
      <c r="G10623" s="12"/>
      <c r="H10623" s="12"/>
      <c r="I10623" s="12"/>
      <c r="N10623" s="2"/>
      <c r="AZ10623" s="14"/>
      <c r="CP10623" s="2"/>
      <c r="CY10623" s="2"/>
      <c r="CZ10623" s="2"/>
      <c r="DA10623" s="2"/>
      <c r="DB10623" s="2"/>
      <c r="DC10623" s="2"/>
      <c r="DD10623" s="2"/>
    </row>
    <row r="10624" spans="1:108" x14ac:dyDescent="0.25">
      <c r="A10624" s="44" t="s">
        <v>737</v>
      </c>
      <c r="B10624" s="44" t="s">
        <v>1923</v>
      </c>
      <c r="C10624" s="44" t="s">
        <v>2486</v>
      </c>
      <c r="D10624" s="107" t="s">
        <v>2541</v>
      </c>
      <c r="E10624" s="44">
        <v>0.65239999999999998</v>
      </c>
      <c r="F10624" s="12"/>
      <c r="G10624" s="12"/>
      <c r="H10624" s="12"/>
      <c r="I10624" s="12"/>
      <c r="N10624" s="2"/>
      <c r="AZ10624" s="14"/>
      <c r="CP10624" s="2"/>
      <c r="CY10624" s="2"/>
      <c r="CZ10624" s="2"/>
      <c r="DA10624" s="2"/>
      <c r="DB10624" s="2"/>
      <c r="DC10624" s="2"/>
      <c r="DD10624" s="2"/>
    </row>
    <row r="10625" spans="1:108" x14ac:dyDescent="0.25">
      <c r="A10625" s="6" t="s">
        <v>798</v>
      </c>
      <c r="B10625" s="6" t="s">
        <v>1878</v>
      </c>
      <c r="C10625" s="6" t="s">
        <v>2413</v>
      </c>
      <c r="D10625" s="34" t="s">
        <v>2614</v>
      </c>
      <c r="E10625" s="6">
        <v>0.75090000000000001</v>
      </c>
      <c r="F10625" s="12"/>
      <c r="G10625" s="12"/>
      <c r="H10625" s="12"/>
      <c r="I10625" s="12"/>
      <c r="N10625" s="2"/>
      <c r="AZ10625" s="14"/>
      <c r="CP10625" s="2"/>
      <c r="CY10625" s="2"/>
      <c r="CZ10625" s="2"/>
      <c r="DA10625" s="2"/>
      <c r="DB10625" s="2"/>
      <c r="DC10625" s="2"/>
      <c r="DD10625" s="2"/>
    </row>
    <row r="10626" spans="1:108" x14ac:dyDescent="0.25">
      <c r="A10626" s="6" t="s">
        <v>798</v>
      </c>
      <c r="B10626" s="6" t="s">
        <v>1878</v>
      </c>
      <c r="C10626" s="6" t="s">
        <v>12</v>
      </c>
      <c r="D10626" s="34" t="s">
        <v>2547</v>
      </c>
      <c r="E10626" s="6">
        <v>0.98399999999999999</v>
      </c>
      <c r="F10626" s="12"/>
      <c r="G10626" s="12"/>
      <c r="H10626" s="12"/>
      <c r="I10626" s="12"/>
      <c r="N10626" s="2"/>
      <c r="AZ10626" s="14"/>
      <c r="CP10626" s="2"/>
      <c r="CY10626" s="2"/>
      <c r="CZ10626" s="2"/>
      <c r="DA10626" s="2"/>
      <c r="DB10626" s="2"/>
      <c r="DC10626" s="2"/>
      <c r="DD10626" s="2"/>
    </row>
    <row r="10627" spans="1:108" x14ac:dyDescent="0.25">
      <c r="A10627" s="6" t="s">
        <v>798</v>
      </c>
      <c r="B10627" s="6" t="s">
        <v>1878</v>
      </c>
      <c r="C10627" s="6" t="s">
        <v>1462</v>
      </c>
      <c r="D10627" s="34" t="s">
        <v>2546</v>
      </c>
      <c r="E10627" s="6">
        <v>0.69699999999999995</v>
      </c>
      <c r="F10627" s="12"/>
      <c r="G10627" s="12"/>
      <c r="H10627" s="12"/>
      <c r="I10627" s="12"/>
      <c r="N10627" s="2"/>
      <c r="AZ10627" s="14"/>
      <c r="CP10627" s="2"/>
      <c r="CY10627" s="2"/>
      <c r="CZ10627" s="2"/>
      <c r="DA10627" s="2"/>
      <c r="DB10627" s="2"/>
      <c r="DC10627" s="2"/>
      <c r="DD10627" s="2"/>
    </row>
    <row r="10628" spans="1:108" x14ac:dyDescent="0.25">
      <c r="A10628" s="6" t="s">
        <v>798</v>
      </c>
      <c r="B10628" s="6" t="s">
        <v>1878</v>
      </c>
      <c r="C10628" s="6" t="s">
        <v>1487</v>
      </c>
      <c r="D10628" s="34" t="s">
        <v>2536</v>
      </c>
      <c r="E10628" s="6">
        <v>0.82750000000000001</v>
      </c>
      <c r="F10628" s="12"/>
      <c r="G10628" s="12"/>
      <c r="H10628" s="12"/>
      <c r="I10628" s="12"/>
      <c r="N10628" s="2"/>
      <c r="AZ10628" s="14"/>
      <c r="CP10628" s="2"/>
      <c r="CY10628" s="2"/>
      <c r="CZ10628" s="2"/>
      <c r="DA10628" s="2"/>
      <c r="DB10628" s="2"/>
      <c r="DC10628" s="2"/>
      <c r="DD10628" s="2"/>
    </row>
    <row r="10629" spans="1:108" x14ac:dyDescent="0.25">
      <c r="A10629" s="6" t="s">
        <v>798</v>
      </c>
      <c r="B10629" s="6" t="s">
        <v>1878</v>
      </c>
      <c r="C10629" s="6" t="s">
        <v>1517</v>
      </c>
      <c r="D10629" s="34" t="s">
        <v>2610</v>
      </c>
      <c r="E10629" s="6">
        <v>0.83309999999999995</v>
      </c>
      <c r="F10629" s="12"/>
      <c r="G10629" s="12"/>
      <c r="H10629" s="12"/>
      <c r="I10629" s="12"/>
      <c r="N10629" s="2"/>
      <c r="AZ10629" s="14"/>
      <c r="CP10629" s="2"/>
      <c r="CY10629" s="2"/>
      <c r="CZ10629" s="2"/>
      <c r="DA10629" s="2"/>
      <c r="DB10629" s="2"/>
      <c r="DC10629" s="2"/>
      <c r="DD10629" s="2"/>
    </row>
    <row r="10630" spans="1:108" x14ac:dyDescent="0.25">
      <c r="A10630" s="6" t="s">
        <v>798</v>
      </c>
      <c r="B10630" s="6" t="s">
        <v>1878</v>
      </c>
      <c r="C10630" s="6" t="s">
        <v>1493</v>
      </c>
      <c r="D10630" s="34" t="s">
        <v>2632</v>
      </c>
      <c r="E10630" s="6">
        <v>0.59960000000000002</v>
      </c>
      <c r="F10630" s="12"/>
      <c r="G10630" s="12"/>
      <c r="H10630" s="12"/>
      <c r="I10630" s="12"/>
      <c r="N10630" s="2"/>
      <c r="AZ10630" s="14"/>
      <c r="CP10630" s="2"/>
      <c r="CY10630" s="2"/>
      <c r="CZ10630" s="2"/>
      <c r="DA10630" s="2"/>
      <c r="DB10630" s="2"/>
      <c r="DC10630" s="2"/>
      <c r="DD10630" s="2"/>
    </row>
    <row r="10631" spans="1:108" x14ac:dyDescent="0.25">
      <c r="A10631" s="6" t="s">
        <v>798</v>
      </c>
      <c r="B10631" s="6" t="s">
        <v>1878</v>
      </c>
      <c r="C10631" s="6" t="s">
        <v>1467</v>
      </c>
      <c r="D10631" s="34" t="s">
        <v>2550</v>
      </c>
      <c r="E10631" s="6">
        <v>0.54069999999999996</v>
      </c>
      <c r="F10631" s="12"/>
      <c r="G10631" s="12"/>
      <c r="H10631" s="12"/>
      <c r="I10631" s="12"/>
      <c r="N10631" s="2"/>
      <c r="AZ10631" s="14"/>
      <c r="CP10631" s="2"/>
      <c r="CY10631" s="2"/>
      <c r="CZ10631" s="2"/>
      <c r="DA10631" s="2"/>
      <c r="DB10631" s="2"/>
      <c r="DC10631" s="2"/>
      <c r="DD10631" s="2"/>
    </row>
    <row r="10632" spans="1:108" x14ac:dyDescent="0.25">
      <c r="A10632" s="6" t="s">
        <v>798</v>
      </c>
      <c r="B10632" s="6" t="s">
        <v>1878</v>
      </c>
      <c r="C10632" s="6" t="s">
        <v>1471</v>
      </c>
      <c r="D10632" s="34" t="s">
        <v>2633</v>
      </c>
      <c r="E10632" s="6">
        <v>0.87519999999999998</v>
      </c>
      <c r="F10632" s="12"/>
      <c r="G10632" s="12"/>
      <c r="H10632" s="12"/>
      <c r="I10632" s="12"/>
      <c r="N10632" s="2"/>
      <c r="AZ10632" s="14"/>
      <c r="CP10632" s="2"/>
      <c r="CY10632" s="2"/>
      <c r="CZ10632" s="2"/>
      <c r="DA10632" s="2"/>
      <c r="DB10632" s="2"/>
      <c r="DC10632" s="2"/>
      <c r="DD10632" s="2"/>
    </row>
    <row r="10633" spans="1:108" x14ac:dyDescent="0.25">
      <c r="A10633" s="6" t="s">
        <v>798</v>
      </c>
      <c r="B10633" s="6" t="s">
        <v>1878</v>
      </c>
      <c r="C10633" s="6" t="s">
        <v>1453</v>
      </c>
      <c r="D10633" s="34" t="s">
        <v>2550</v>
      </c>
      <c r="E10633" s="6">
        <v>0.95889999999999997</v>
      </c>
      <c r="F10633" s="12"/>
      <c r="G10633" s="12"/>
      <c r="H10633" s="12"/>
      <c r="I10633" s="12"/>
      <c r="N10633" s="2"/>
      <c r="AZ10633" s="14"/>
      <c r="CP10633" s="2"/>
      <c r="CY10633" s="2"/>
      <c r="CZ10633" s="2"/>
      <c r="DA10633" s="2"/>
      <c r="DB10633" s="2"/>
      <c r="DC10633" s="2"/>
      <c r="DD10633" s="2"/>
    </row>
    <row r="10634" spans="1:108" x14ac:dyDescent="0.25">
      <c r="A10634" s="6" t="s">
        <v>798</v>
      </c>
      <c r="B10634" s="6" t="s">
        <v>1878</v>
      </c>
      <c r="C10634" s="6" t="s">
        <v>15</v>
      </c>
      <c r="D10634" s="34" t="s">
        <v>2534</v>
      </c>
      <c r="E10634" s="6">
        <v>0.56579999999999997</v>
      </c>
      <c r="F10634" s="12"/>
      <c r="G10634" s="12"/>
      <c r="H10634" s="12"/>
      <c r="I10634" s="12"/>
      <c r="N10634" s="2"/>
      <c r="AZ10634" s="14"/>
      <c r="CP10634" s="2"/>
      <c r="CY10634" s="2"/>
      <c r="CZ10634" s="2"/>
      <c r="DA10634" s="2"/>
      <c r="DB10634" s="2"/>
      <c r="DC10634" s="2"/>
      <c r="DD10634" s="2"/>
    </row>
    <row r="10635" spans="1:108" x14ac:dyDescent="0.25">
      <c r="A10635" s="6" t="s">
        <v>798</v>
      </c>
      <c r="B10635" s="6" t="s">
        <v>1878</v>
      </c>
      <c r="C10635" s="6" t="s">
        <v>2434</v>
      </c>
      <c r="D10635" s="34" t="s">
        <v>2535</v>
      </c>
      <c r="E10635" s="6">
        <v>0.67410000000000003</v>
      </c>
      <c r="F10635" s="12"/>
      <c r="G10635" s="12"/>
      <c r="H10635" s="12"/>
      <c r="I10635" s="12"/>
      <c r="N10635" s="2"/>
      <c r="AZ10635" s="14"/>
      <c r="CP10635" s="2"/>
      <c r="CY10635" s="2"/>
      <c r="CZ10635" s="2"/>
      <c r="DA10635" s="2"/>
      <c r="DB10635" s="2"/>
      <c r="DC10635" s="2"/>
      <c r="DD10635" s="2"/>
    </row>
    <row r="10636" spans="1:108" x14ac:dyDescent="0.25">
      <c r="A10636" s="6" t="s">
        <v>798</v>
      </c>
      <c r="B10636" s="6" t="s">
        <v>1878</v>
      </c>
      <c r="C10636" s="6" t="s">
        <v>1480</v>
      </c>
      <c r="D10636" s="34" t="s">
        <v>2533</v>
      </c>
      <c r="E10636" s="6">
        <v>0.74650000000000005</v>
      </c>
      <c r="F10636" s="12"/>
      <c r="G10636" s="12"/>
      <c r="H10636" s="12"/>
      <c r="I10636" s="12"/>
      <c r="N10636" s="2"/>
      <c r="AZ10636" s="14"/>
      <c r="CP10636" s="2"/>
      <c r="CY10636" s="2"/>
      <c r="CZ10636" s="2"/>
      <c r="DA10636" s="2"/>
      <c r="DB10636" s="2"/>
      <c r="DC10636" s="2"/>
      <c r="DD10636" s="2"/>
    </row>
    <row r="10637" spans="1:108" x14ac:dyDescent="0.25">
      <c r="A10637" s="6" t="s">
        <v>798</v>
      </c>
      <c r="B10637" s="6" t="s">
        <v>1878</v>
      </c>
      <c r="C10637" s="6" t="s">
        <v>1429</v>
      </c>
      <c r="D10637" s="34" t="s">
        <v>2540</v>
      </c>
      <c r="E10637" s="6">
        <v>0.9546</v>
      </c>
      <c r="F10637" s="12"/>
      <c r="G10637" s="12"/>
      <c r="H10637" s="12"/>
      <c r="I10637" s="12"/>
      <c r="N10637" s="2"/>
      <c r="AZ10637" s="14"/>
      <c r="CP10637" s="2"/>
      <c r="CY10637" s="2"/>
      <c r="CZ10637" s="2"/>
      <c r="DA10637" s="2"/>
      <c r="DB10637" s="2"/>
      <c r="DC10637" s="2"/>
      <c r="DD10637" s="2"/>
    </row>
    <row r="10638" spans="1:108" x14ac:dyDescent="0.25">
      <c r="A10638" s="6" t="s">
        <v>798</v>
      </c>
      <c r="B10638" s="6" t="s">
        <v>1878</v>
      </c>
      <c r="C10638" s="6" t="s">
        <v>16</v>
      </c>
      <c r="D10638" s="34" t="s">
        <v>2533</v>
      </c>
      <c r="E10638" s="6">
        <v>0.93320000000000003</v>
      </c>
      <c r="F10638" s="12"/>
      <c r="G10638" s="12"/>
      <c r="H10638" s="12"/>
      <c r="I10638" s="12"/>
      <c r="N10638" s="2"/>
      <c r="AZ10638" s="14"/>
      <c r="CP10638" s="2"/>
      <c r="CY10638" s="2"/>
      <c r="CZ10638" s="2"/>
      <c r="DA10638" s="2"/>
      <c r="DB10638" s="2"/>
      <c r="DC10638" s="2"/>
      <c r="DD10638" s="2"/>
    </row>
    <row r="10639" spans="1:108" x14ac:dyDescent="0.25">
      <c r="A10639" s="6" t="s">
        <v>798</v>
      </c>
      <c r="B10639" s="6" t="s">
        <v>1878</v>
      </c>
      <c r="C10639" s="6" t="s">
        <v>2474</v>
      </c>
      <c r="D10639" s="34" t="s">
        <v>2534</v>
      </c>
      <c r="E10639" s="6">
        <v>0.61040000000000005</v>
      </c>
      <c r="F10639" s="12"/>
      <c r="G10639" s="12"/>
      <c r="H10639" s="12"/>
      <c r="I10639" s="12"/>
      <c r="N10639" s="2"/>
      <c r="AZ10639" s="14"/>
      <c r="CP10639" s="2"/>
      <c r="CY10639" s="2"/>
      <c r="CZ10639" s="2"/>
      <c r="DA10639" s="2"/>
      <c r="DB10639" s="2"/>
      <c r="DC10639" s="2"/>
      <c r="DD10639" s="2"/>
    </row>
    <row r="10640" spans="1:108" x14ac:dyDescent="0.25">
      <c r="A10640" s="6" t="s">
        <v>798</v>
      </c>
      <c r="B10640" s="6" t="s">
        <v>1878</v>
      </c>
      <c r="C10640" s="6" t="s">
        <v>2501</v>
      </c>
      <c r="D10640" s="34" t="s">
        <v>2621</v>
      </c>
      <c r="E10640" s="6">
        <v>0.53469999999999995</v>
      </c>
      <c r="F10640" s="12"/>
      <c r="G10640" s="12"/>
      <c r="H10640" s="12"/>
      <c r="I10640" s="12"/>
      <c r="N10640" s="2"/>
      <c r="AZ10640" s="14"/>
      <c r="CP10640" s="2"/>
      <c r="CY10640" s="2"/>
      <c r="CZ10640" s="2"/>
      <c r="DA10640" s="2"/>
      <c r="DB10640" s="2"/>
      <c r="DC10640" s="2"/>
      <c r="DD10640" s="2"/>
    </row>
    <row r="10641" spans="1:108" x14ac:dyDescent="0.25">
      <c r="A10641" s="6" t="s">
        <v>798</v>
      </c>
      <c r="B10641" s="6" t="s">
        <v>1878</v>
      </c>
      <c r="C10641" s="6" t="s">
        <v>2509</v>
      </c>
      <c r="D10641" s="34" t="s">
        <v>2546</v>
      </c>
      <c r="E10641" s="6">
        <v>0.745</v>
      </c>
      <c r="F10641" s="12"/>
      <c r="G10641" s="12"/>
      <c r="H10641" s="12"/>
      <c r="I10641" s="12"/>
      <c r="N10641" s="2"/>
      <c r="AZ10641" s="14"/>
      <c r="CP10641" s="2"/>
      <c r="CY10641" s="2"/>
      <c r="CZ10641" s="2"/>
      <c r="DA10641" s="2"/>
      <c r="DB10641" s="2"/>
      <c r="DC10641" s="2"/>
      <c r="DD10641" s="2"/>
    </row>
    <row r="10642" spans="1:108" x14ac:dyDescent="0.25">
      <c r="A10642" s="6" t="s">
        <v>647</v>
      </c>
      <c r="B10642" s="6" t="s">
        <v>1822</v>
      </c>
      <c r="C10642" s="6" t="s">
        <v>2413</v>
      </c>
      <c r="D10642" s="34" t="s">
        <v>2614</v>
      </c>
      <c r="E10642" s="6">
        <v>0.64949999999999997</v>
      </c>
      <c r="F10642" s="12"/>
      <c r="G10642" s="12"/>
      <c r="H10642" s="12"/>
      <c r="I10642" s="12"/>
      <c r="N10642" s="2"/>
      <c r="AZ10642" s="14"/>
      <c r="CP10642" s="2"/>
      <c r="CY10642" s="2"/>
      <c r="CZ10642" s="2"/>
      <c r="DA10642" s="2"/>
      <c r="DB10642" s="2"/>
      <c r="DC10642" s="2"/>
      <c r="DD10642" s="2"/>
    </row>
    <row r="10643" spans="1:108" x14ac:dyDescent="0.25">
      <c r="A10643" s="6" t="s">
        <v>647</v>
      </c>
      <c r="B10643" s="6" t="s">
        <v>1822</v>
      </c>
      <c r="C10643" s="6" t="s">
        <v>10</v>
      </c>
      <c r="D10643" s="34" t="s">
        <v>2614</v>
      </c>
      <c r="E10643" s="6">
        <v>0.9607</v>
      </c>
      <c r="F10643" s="12"/>
      <c r="G10643" s="12"/>
      <c r="H10643" s="12"/>
      <c r="I10643" s="12"/>
      <c r="N10643" s="2"/>
      <c r="AZ10643" s="14"/>
      <c r="CP10643" s="2"/>
      <c r="CY10643" s="2"/>
      <c r="CZ10643" s="2"/>
      <c r="DA10643" s="2"/>
      <c r="DB10643" s="2"/>
      <c r="DC10643" s="2"/>
      <c r="DD10643" s="2"/>
    </row>
    <row r="10644" spans="1:108" x14ac:dyDescent="0.25">
      <c r="A10644" s="6" t="s">
        <v>647</v>
      </c>
      <c r="B10644" s="6" t="s">
        <v>1822</v>
      </c>
      <c r="C10644" s="6" t="s">
        <v>2414</v>
      </c>
      <c r="D10644" s="34" t="s">
        <v>2614</v>
      </c>
      <c r="E10644" s="6">
        <v>0.64300000000000002</v>
      </c>
      <c r="F10644" s="12"/>
      <c r="G10644" s="12"/>
      <c r="H10644" s="12"/>
      <c r="I10644" s="12"/>
      <c r="N10644" s="2"/>
      <c r="AZ10644" s="14"/>
      <c r="CP10644" s="2"/>
      <c r="CY10644" s="2"/>
      <c r="CZ10644" s="2"/>
      <c r="DA10644" s="2"/>
      <c r="DB10644" s="2"/>
      <c r="DC10644" s="2"/>
      <c r="DD10644" s="2"/>
    </row>
    <row r="10645" spans="1:108" x14ac:dyDescent="0.25">
      <c r="A10645" s="6" t="s">
        <v>647</v>
      </c>
      <c r="B10645" s="6" t="s">
        <v>1822</v>
      </c>
      <c r="C10645" s="6" t="s">
        <v>2415</v>
      </c>
      <c r="D10645" s="34" t="s">
        <v>2614</v>
      </c>
      <c r="E10645" s="6">
        <v>0.79520000000000002</v>
      </c>
      <c r="F10645" s="12"/>
      <c r="G10645" s="12"/>
      <c r="H10645" s="12"/>
      <c r="I10645" s="12"/>
      <c r="N10645" s="2"/>
      <c r="AZ10645" s="14"/>
      <c r="CP10645" s="2"/>
      <c r="CY10645" s="2"/>
      <c r="CZ10645" s="2"/>
      <c r="DA10645" s="2"/>
      <c r="DB10645" s="2"/>
      <c r="DC10645" s="2"/>
      <c r="DD10645" s="2"/>
    </row>
    <row r="10646" spans="1:108" x14ac:dyDescent="0.25">
      <c r="A10646" s="6" t="s">
        <v>647</v>
      </c>
      <c r="B10646" s="6" t="s">
        <v>1822</v>
      </c>
      <c r="C10646" s="6" t="s">
        <v>12</v>
      </c>
      <c r="D10646" s="34" t="s">
        <v>2547</v>
      </c>
      <c r="E10646" s="6">
        <v>0.98229999999999995</v>
      </c>
      <c r="F10646" s="12"/>
      <c r="G10646" s="12"/>
      <c r="H10646" s="12"/>
      <c r="I10646" s="12"/>
      <c r="N10646" s="2"/>
      <c r="AZ10646" s="14"/>
      <c r="CP10646" s="2"/>
      <c r="CY10646" s="2"/>
      <c r="CZ10646" s="2"/>
      <c r="DA10646" s="2"/>
      <c r="DB10646" s="2"/>
      <c r="DC10646" s="2"/>
      <c r="DD10646" s="2"/>
    </row>
    <row r="10647" spans="1:108" x14ac:dyDescent="0.25">
      <c r="A10647" s="6" t="s">
        <v>647</v>
      </c>
      <c r="B10647" s="6" t="s">
        <v>1822</v>
      </c>
      <c r="C10647" s="6" t="s">
        <v>1449</v>
      </c>
      <c r="D10647" s="34" t="s">
        <v>2634</v>
      </c>
      <c r="E10647" s="6">
        <v>0.9536</v>
      </c>
      <c r="F10647" s="12"/>
      <c r="G10647" s="12"/>
      <c r="H10647" s="12"/>
      <c r="I10647" s="12"/>
      <c r="N10647" s="2"/>
      <c r="AZ10647" s="14"/>
      <c r="CP10647" s="2"/>
      <c r="CY10647" s="2"/>
      <c r="CZ10647" s="2"/>
      <c r="DA10647" s="2"/>
      <c r="DB10647" s="2"/>
      <c r="DC10647" s="2"/>
      <c r="DD10647" s="2"/>
    </row>
    <row r="10648" spans="1:108" x14ac:dyDescent="0.25">
      <c r="A10648" s="6" t="s">
        <v>647</v>
      </c>
      <c r="B10648" s="6" t="s">
        <v>1822</v>
      </c>
      <c r="C10648" s="6" t="s">
        <v>1462</v>
      </c>
      <c r="D10648" s="34" t="s">
        <v>2546</v>
      </c>
      <c r="E10648" s="6">
        <v>0.75229999999999997</v>
      </c>
      <c r="F10648" s="12"/>
      <c r="G10648" s="12"/>
      <c r="H10648" s="12"/>
      <c r="I10648" s="12"/>
      <c r="N10648" s="2"/>
      <c r="AZ10648" s="14"/>
      <c r="CP10648" s="2"/>
      <c r="CY10648" s="2"/>
      <c r="CZ10648" s="2"/>
      <c r="DA10648" s="2"/>
      <c r="DB10648" s="2"/>
      <c r="DC10648" s="2"/>
      <c r="DD10648" s="2"/>
    </row>
    <row r="10649" spans="1:108" x14ac:dyDescent="0.25">
      <c r="A10649" s="6" t="s">
        <v>647</v>
      </c>
      <c r="B10649" s="6" t="s">
        <v>1822</v>
      </c>
      <c r="C10649" s="6" t="s">
        <v>1487</v>
      </c>
      <c r="D10649" s="34" t="s">
        <v>2536</v>
      </c>
      <c r="E10649" s="6">
        <v>0.83020000000000005</v>
      </c>
      <c r="F10649" s="12"/>
      <c r="G10649" s="12"/>
      <c r="H10649" s="12"/>
      <c r="I10649" s="12"/>
      <c r="N10649" s="2"/>
      <c r="AZ10649" s="14"/>
      <c r="CP10649" s="2"/>
      <c r="CY10649" s="2"/>
      <c r="CZ10649" s="2"/>
      <c r="DA10649" s="2"/>
      <c r="DB10649" s="2"/>
      <c r="DC10649" s="2"/>
      <c r="DD10649" s="2"/>
    </row>
    <row r="10650" spans="1:108" x14ac:dyDescent="0.25">
      <c r="A10650" s="6" t="s">
        <v>647</v>
      </c>
      <c r="B10650" s="6" t="s">
        <v>1822</v>
      </c>
      <c r="C10650" s="6" t="s">
        <v>1517</v>
      </c>
      <c r="D10650" s="34" t="s">
        <v>2610</v>
      </c>
      <c r="E10650" s="6">
        <v>0.87239999999999995</v>
      </c>
      <c r="F10650" s="12"/>
      <c r="G10650" s="12"/>
      <c r="H10650" s="12"/>
      <c r="I10650" s="12"/>
      <c r="N10650" s="2"/>
      <c r="AZ10650" s="14"/>
      <c r="CP10650" s="2"/>
      <c r="CY10650" s="2"/>
      <c r="CZ10650" s="2"/>
      <c r="DA10650" s="2"/>
      <c r="DB10650" s="2"/>
      <c r="DC10650" s="2"/>
      <c r="DD10650" s="2"/>
    </row>
    <row r="10651" spans="1:108" x14ac:dyDescent="0.25">
      <c r="A10651" s="6" t="s">
        <v>647</v>
      </c>
      <c r="B10651" s="6" t="s">
        <v>1822</v>
      </c>
      <c r="C10651" s="6" t="s">
        <v>1556</v>
      </c>
      <c r="D10651" s="73" t="s">
        <v>2631</v>
      </c>
      <c r="E10651" s="6">
        <v>0.55810000000000004</v>
      </c>
      <c r="F10651" s="12"/>
      <c r="G10651" s="12"/>
      <c r="H10651" s="12"/>
      <c r="I10651" s="12"/>
      <c r="N10651" s="2"/>
      <c r="AZ10651" s="14"/>
      <c r="CP10651" s="2"/>
      <c r="CY10651" s="2"/>
      <c r="CZ10651" s="2"/>
      <c r="DA10651" s="2"/>
      <c r="DB10651" s="2"/>
      <c r="DC10651" s="2"/>
      <c r="DD10651" s="2"/>
    </row>
    <row r="10652" spans="1:108" x14ac:dyDescent="0.25">
      <c r="A10652" s="6" t="s">
        <v>647</v>
      </c>
      <c r="B10652" s="6" t="s">
        <v>1822</v>
      </c>
      <c r="C10652" s="6" t="s">
        <v>1493</v>
      </c>
      <c r="D10652" s="34" t="s">
        <v>2632</v>
      </c>
      <c r="E10652" s="6">
        <v>0.54690000000000005</v>
      </c>
      <c r="F10652" s="12"/>
      <c r="G10652" s="12"/>
      <c r="H10652" s="12"/>
      <c r="I10652" s="12"/>
      <c r="N10652" s="2"/>
      <c r="AZ10652" s="14"/>
      <c r="CP10652" s="2"/>
      <c r="CY10652" s="2"/>
      <c r="CZ10652" s="2"/>
      <c r="DA10652" s="2"/>
      <c r="DB10652" s="2"/>
      <c r="DC10652" s="2"/>
      <c r="DD10652" s="2"/>
    </row>
    <row r="10653" spans="1:108" x14ac:dyDescent="0.25">
      <c r="A10653" s="6" t="s">
        <v>647</v>
      </c>
      <c r="B10653" s="6" t="s">
        <v>1822</v>
      </c>
      <c r="C10653" s="6" t="s">
        <v>1476</v>
      </c>
      <c r="D10653" s="34" t="s">
        <v>2550</v>
      </c>
      <c r="E10653" s="6">
        <v>0.68820000000000003</v>
      </c>
      <c r="F10653" s="12"/>
      <c r="G10653" s="12"/>
      <c r="H10653" s="12"/>
      <c r="I10653" s="12"/>
      <c r="N10653" s="2"/>
      <c r="AZ10653" s="14"/>
      <c r="CP10653" s="2"/>
      <c r="CY10653" s="2"/>
      <c r="CZ10653" s="2"/>
      <c r="DA10653" s="2"/>
      <c r="DB10653" s="2"/>
      <c r="DC10653" s="2"/>
      <c r="DD10653" s="2"/>
    </row>
    <row r="10654" spans="1:108" x14ac:dyDescent="0.25">
      <c r="A10654" s="6" t="s">
        <v>647</v>
      </c>
      <c r="B10654" s="6" t="s">
        <v>1822</v>
      </c>
      <c r="C10654" s="6" t="s">
        <v>1452</v>
      </c>
      <c r="D10654" s="34" t="s">
        <v>2539</v>
      </c>
      <c r="E10654" s="6">
        <v>0.54849999999999999</v>
      </c>
      <c r="F10654" s="12"/>
      <c r="G10654" s="12"/>
      <c r="H10654" s="12"/>
      <c r="I10654" s="12"/>
      <c r="N10654" s="2"/>
      <c r="AZ10654" s="14"/>
      <c r="CP10654" s="2"/>
      <c r="CY10654" s="2"/>
      <c r="CZ10654" s="2"/>
      <c r="DA10654" s="2"/>
      <c r="DB10654" s="2"/>
      <c r="DC10654" s="2"/>
      <c r="DD10654" s="2"/>
    </row>
    <row r="10655" spans="1:108" x14ac:dyDescent="0.25">
      <c r="A10655" s="6" t="s">
        <v>647</v>
      </c>
      <c r="B10655" s="6" t="s">
        <v>1822</v>
      </c>
      <c r="C10655" s="6" t="s">
        <v>1503</v>
      </c>
      <c r="D10655" s="73" t="s">
        <v>2631</v>
      </c>
      <c r="E10655" s="6">
        <v>0.79549999999999998</v>
      </c>
      <c r="F10655" s="12"/>
      <c r="G10655" s="12"/>
      <c r="H10655" s="12"/>
      <c r="I10655" s="12"/>
      <c r="N10655" s="2"/>
      <c r="AZ10655" s="14"/>
      <c r="CP10655" s="2"/>
      <c r="CY10655" s="2"/>
      <c r="CZ10655" s="2"/>
      <c r="DA10655" s="2"/>
      <c r="DB10655" s="2"/>
      <c r="DC10655" s="2"/>
      <c r="DD10655" s="2"/>
    </row>
    <row r="10656" spans="1:108" x14ac:dyDescent="0.25">
      <c r="A10656" s="6" t="s">
        <v>647</v>
      </c>
      <c r="B10656" s="6" t="s">
        <v>1822</v>
      </c>
      <c r="C10656" s="6" t="s">
        <v>1592</v>
      </c>
      <c r="D10656" s="73" t="s">
        <v>2631</v>
      </c>
      <c r="E10656" s="6">
        <v>0.67130000000000001</v>
      </c>
      <c r="F10656" s="12"/>
      <c r="G10656" s="12"/>
      <c r="H10656" s="12"/>
      <c r="I10656" s="12"/>
      <c r="N10656" s="2"/>
      <c r="AZ10656" s="14"/>
      <c r="CP10656" s="2"/>
      <c r="CY10656" s="2"/>
      <c r="CZ10656" s="2"/>
      <c r="DA10656" s="2"/>
      <c r="DB10656" s="2"/>
      <c r="DC10656" s="2"/>
      <c r="DD10656" s="2"/>
    </row>
    <row r="10657" spans="1:108" x14ac:dyDescent="0.25">
      <c r="A10657" s="6" t="s">
        <v>647</v>
      </c>
      <c r="B10657" s="6" t="s">
        <v>1822</v>
      </c>
      <c r="C10657" s="6" t="s">
        <v>1468</v>
      </c>
      <c r="D10657" s="73" t="s">
        <v>2631</v>
      </c>
      <c r="E10657" s="6">
        <v>0.60960000000000003</v>
      </c>
      <c r="F10657" s="12"/>
      <c r="G10657" s="12"/>
      <c r="H10657" s="12"/>
      <c r="I10657" s="12"/>
      <c r="N10657" s="2"/>
      <c r="AZ10657" s="14"/>
      <c r="CP10657" s="2"/>
      <c r="CY10657" s="2"/>
      <c r="CZ10657" s="2"/>
      <c r="DA10657" s="2"/>
      <c r="DB10657" s="2"/>
      <c r="DC10657" s="2"/>
      <c r="DD10657" s="2"/>
    </row>
    <row r="10658" spans="1:108" x14ac:dyDescent="0.25">
      <c r="A10658" s="44" t="s">
        <v>647</v>
      </c>
      <c r="B10658" s="44" t="s">
        <v>1822</v>
      </c>
      <c r="C10658" s="44" t="s">
        <v>1454</v>
      </c>
      <c r="D10658" s="107" t="s">
        <v>2541</v>
      </c>
      <c r="E10658" s="44">
        <v>0.69</v>
      </c>
      <c r="F10658" s="12"/>
      <c r="G10658" s="12"/>
      <c r="H10658" s="12"/>
      <c r="I10658" s="12"/>
      <c r="N10658" s="2"/>
      <c r="AZ10658" s="14"/>
      <c r="CP10658" s="2"/>
      <c r="CY10658" s="2"/>
      <c r="CZ10658" s="2"/>
      <c r="DA10658" s="2"/>
      <c r="DB10658" s="2"/>
      <c r="DC10658" s="2"/>
      <c r="DD10658" s="2"/>
    </row>
    <row r="10659" spans="1:108" x14ac:dyDescent="0.25">
      <c r="A10659" s="6" t="s">
        <v>647</v>
      </c>
      <c r="B10659" s="6" t="s">
        <v>1822</v>
      </c>
      <c r="C10659" s="6" t="s">
        <v>1423</v>
      </c>
      <c r="D10659" s="73" t="s">
        <v>2631</v>
      </c>
      <c r="E10659" s="6">
        <v>0.84960000000000002</v>
      </c>
      <c r="F10659" s="12"/>
      <c r="G10659" s="12"/>
      <c r="H10659" s="12"/>
      <c r="I10659" s="12"/>
      <c r="N10659" s="2"/>
      <c r="AZ10659" s="14"/>
      <c r="CP10659" s="2"/>
      <c r="CY10659" s="2"/>
      <c r="CZ10659" s="2"/>
      <c r="DA10659" s="2"/>
      <c r="DB10659" s="2"/>
      <c r="DC10659" s="2"/>
      <c r="DD10659" s="2"/>
    </row>
    <row r="10660" spans="1:108" x14ac:dyDescent="0.25">
      <c r="A10660" s="6" t="s">
        <v>647</v>
      </c>
      <c r="B10660" s="6" t="s">
        <v>1822</v>
      </c>
      <c r="C10660" s="6" t="s">
        <v>1471</v>
      </c>
      <c r="D10660" s="34" t="s">
        <v>2633</v>
      </c>
      <c r="E10660" s="6">
        <v>0.96689999999999998</v>
      </c>
      <c r="F10660" s="12"/>
      <c r="G10660" s="12"/>
      <c r="H10660" s="12"/>
      <c r="I10660" s="12"/>
      <c r="N10660" s="2"/>
      <c r="AZ10660" s="14"/>
      <c r="CP10660" s="2"/>
      <c r="CY10660" s="2"/>
      <c r="CZ10660" s="2"/>
      <c r="DA10660" s="2"/>
      <c r="DB10660" s="2"/>
      <c r="DC10660" s="2"/>
      <c r="DD10660" s="2"/>
    </row>
    <row r="10661" spans="1:108" x14ac:dyDescent="0.25">
      <c r="A10661" s="6" t="s">
        <v>647</v>
      </c>
      <c r="B10661" s="6" t="s">
        <v>1822</v>
      </c>
      <c r="C10661" s="6" t="s">
        <v>2421</v>
      </c>
      <c r="D10661" s="34" t="s">
        <v>2546</v>
      </c>
      <c r="E10661" s="6">
        <v>0.62539999999999996</v>
      </c>
      <c r="F10661" s="12"/>
      <c r="G10661" s="12"/>
      <c r="H10661" s="12"/>
      <c r="I10661" s="12"/>
      <c r="N10661" s="2"/>
      <c r="AZ10661" s="14"/>
      <c r="CP10661" s="2"/>
      <c r="CY10661" s="2"/>
      <c r="CZ10661" s="2"/>
      <c r="DA10661" s="2"/>
      <c r="DB10661" s="2"/>
      <c r="DC10661" s="2"/>
      <c r="DD10661" s="2"/>
    </row>
    <row r="10662" spans="1:108" x14ac:dyDescent="0.25">
      <c r="A10662" s="6" t="s">
        <v>647</v>
      </c>
      <c r="B10662" s="6" t="s">
        <v>1822</v>
      </c>
      <c r="C10662" s="6" t="s">
        <v>2424</v>
      </c>
      <c r="D10662" s="34" t="s">
        <v>2539</v>
      </c>
      <c r="E10662" s="6">
        <v>0.53320000000000001</v>
      </c>
      <c r="F10662" s="12"/>
      <c r="G10662" s="12"/>
      <c r="H10662" s="12"/>
      <c r="I10662" s="12"/>
      <c r="N10662" s="2"/>
      <c r="AZ10662" s="14"/>
      <c r="CP10662" s="2"/>
      <c r="CY10662" s="2"/>
      <c r="CZ10662" s="2"/>
      <c r="DA10662" s="2"/>
      <c r="DB10662" s="2"/>
      <c r="DC10662" s="2"/>
      <c r="DD10662" s="2"/>
    </row>
    <row r="10663" spans="1:108" x14ac:dyDescent="0.25">
      <c r="A10663" s="6" t="s">
        <v>647</v>
      </c>
      <c r="B10663" s="6" t="s">
        <v>1822</v>
      </c>
      <c r="C10663" s="6" t="s">
        <v>1453</v>
      </c>
      <c r="D10663" s="34" t="s">
        <v>2550</v>
      </c>
      <c r="E10663" s="6">
        <v>0.97929999999999995</v>
      </c>
      <c r="F10663" s="12"/>
      <c r="G10663" s="12"/>
      <c r="H10663" s="12"/>
      <c r="I10663" s="12"/>
      <c r="N10663" s="2"/>
      <c r="AZ10663" s="14"/>
      <c r="CP10663" s="2"/>
      <c r="CY10663" s="2"/>
      <c r="CZ10663" s="2"/>
      <c r="DA10663" s="2"/>
      <c r="DB10663" s="2"/>
      <c r="DC10663" s="2"/>
      <c r="DD10663" s="2"/>
    </row>
    <row r="10664" spans="1:108" x14ac:dyDescent="0.25">
      <c r="A10664" s="6" t="s">
        <v>647</v>
      </c>
      <c r="B10664" s="6" t="s">
        <v>1822</v>
      </c>
      <c r="C10664" s="6" t="s">
        <v>1456</v>
      </c>
      <c r="D10664" s="34" t="s">
        <v>2549</v>
      </c>
      <c r="E10664" s="6">
        <v>0.71130000000000004</v>
      </c>
      <c r="F10664" s="12"/>
      <c r="G10664" s="12"/>
      <c r="H10664" s="12"/>
      <c r="I10664" s="12"/>
      <c r="N10664" s="2"/>
      <c r="AZ10664" s="14"/>
      <c r="CP10664" s="2"/>
      <c r="CY10664" s="2"/>
      <c r="CZ10664" s="2"/>
      <c r="DA10664" s="2"/>
      <c r="DB10664" s="2"/>
      <c r="DC10664" s="2"/>
      <c r="DD10664" s="2"/>
    </row>
    <row r="10665" spans="1:108" x14ac:dyDescent="0.25">
      <c r="A10665" s="6" t="s">
        <v>647</v>
      </c>
      <c r="B10665" s="6" t="s">
        <v>1822</v>
      </c>
      <c r="C10665" s="6" t="s">
        <v>2430</v>
      </c>
      <c r="D10665" s="34" t="s">
        <v>2536</v>
      </c>
      <c r="E10665" s="6">
        <v>0.60909999999999997</v>
      </c>
      <c r="F10665" s="12"/>
      <c r="G10665" s="12"/>
      <c r="H10665" s="12"/>
      <c r="I10665" s="12"/>
      <c r="N10665" s="2"/>
      <c r="AZ10665" s="14"/>
      <c r="CP10665" s="2"/>
      <c r="CY10665" s="2"/>
      <c r="CZ10665" s="2"/>
      <c r="DA10665" s="2"/>
      <c r="DB10665" s="2"/>
      <c r="DC10665" s="2"/>
      <c r="DD10665" s="2"/>
    </row>
    <row r="10666" spans="1:108" x14ac:dyDescent="0.25">
      <c r="A10666" s="6" t="s">
        <v>647</v>
      </c>
      <c r="B10666" s="6" t="s">
        <v>1822</v>
      </c>
      <c r="C10666" s="6" t="s">
        <v>15</v>
      </c>
      <c r="D10666" s="34" t="s">
        <v>2534</v>
      </c>
      <c r="E10666" s="6">
        <v>0.57130000000000003</v>
      </c>
      <c r="F10666" s="12"/>
      <c r="G10666" s="12"/>
      <c r="H10666" s="12"/>
      <c r="I10666" s="12"/>
      <c r="N10666" s="2"/>
      <c r="AZ10666" s="14"/>
      <c r="CP10666" s="2"/>
      <c r="CY10666" s="2"/>
      <c r="CZ10666" s="2"/>
      <c r="DA10666" s="2"/>
      <c r="DB10666" s="2"/>
      <c r="DC10666" s="2"/>
      <c r="DD10666" s="2"/>
    </row>
    <row r="10667" spans="1:108" x14ac:dyDescent="0.25">
      <c r="A10667" s="6" t="s">
        <v>647</v>
      </c>
      <c r="B10667" s="6" t="s">
        <v>1822</v>
      </c>
      <c r="C10667" s="6" t="s">
        <v>2434</v>
      </c>
      <c r="D10667" s="34" t="s">
        <v>2535</v>
      </c>
      <c r="E10667" s="6">
        <v>0.81389999999999996</v>
      </c>
      <c r="F10667" s="12"/>
      <c r="G10667" s="12"/>
      <c r="H10667" s="12"/>
      <c r="I10667" s="12"/>
      <c r="N10667" s="2"/>
      <c r="AZ10667" s="14"/>
      <c r="CP10667" s="2"/>
      <c r="CY10667" s="2"/>
      <c r="CZ10667" s="2"/>
      <c r="DA10667" s="2"/>
      <c r="DB10667" s="2"/>
      <c r="DC10667" s="2"/>
      <c r="DD10667" s="2"/>
    </row>
    <row r="10668" spans="1:108" x14ac:dyDescent="0.25">
      <c r="A10668" s="6" t="s">
        <v>647</v>
      </c>
      <c r="B10668" s="6" t="s">
        <v>1822</v>
      </c>
      <c r="C10668" s="6" t="s">
        <v>1459</v>
      </c>
      <c r="D10668" s="73" t="s">
        <v>2631</v>
      </c>
      <c r="E10668" s="6">
        <v>0.97199999999999998</v>
      </c>
      <c r="F10668" s="12"/>
      <c r="G10668" s="12"/>
      <c r="H10668" s="12"/>
      <c r="I10668" s="12"/>
      <c r="N10668" s="2"/>
      <c r="AZ10668" s="14"/>
      <c r="CP10668" s="2"/>
      <c r="CY10668" s="2"/>
      <c r="CZ10668" s="2"/>
      <c r="DA10668" s="2"/>
      <c r="DB10668" s="2"/>
      <c r="DC10668" s="2"/>
      <c r="DD10668" s="2"/>
    </row>
    <row r="10669" spans="1:108" x14ac:dyDescent="0.25">
      <c r="A10669" s="6" t="s">
        <v>647</v>
      </c>
      <c r="B10669" s="6" t="s">
        <v>1822</v>
      </c>
      <c r="C10669" s="6" t="s">
        <v>1434</v>
      </c>
      <c r="D10669" s="34" t="s">
        <v>2545</v>
      </c>
      <c r="E10669" s="6">
        <v>0.67569999999999997</v>
      </c>
      <c r="F10669" s="12"/>
      <c r="G10669" s="12"/>
      <c r="H10669" s="12"/>
      <c r="I10669" s="12"/>
      <c r="N10669" s="2"/>
      <c r="AZ10669" s="14"/>
      <c r="CP10669" s="2"/>
      <c r="CY10669" s="2"/>
      <c r="CZ10669" s="2"/>
      <c r="DA10669" s="2"/>
      <c r="DB10669" s="2"/>
      <c r="DC10669" s="2"/>
      <c r="DD10669" s="2"/>
    </row>
    <row r="10670" spans="1:108" x14ac:dyDescent="0.25">
      <c r="A10670" s="6" t="s">
        <v>647</v>
      </c>
      <c r="B10670" s="6" t="s">
        <v>1822</v>
      </c>
      <c r="C10670" s="6" t="s">
        <v>1480</v>
      </c>
      <c r="D10670" s="34" t="s">
        <v>2533</v>
      </c>
      <c r="E10670" s="6">
        <v>0.77090000000000003</v>
      </c>
      <c r="F10670" s="12"/>
      <c r="G10670" s="12"/>
      <c r="H10670" s="12"/>
      <c r="I10670" s="12"/>
      <c r="N10670" s="2"/>
      <c r="AZ10670" s="14"/>
      <c r="CP10670" s="2"/>
      <c r="CY10670" s="2"/>
      <c r="CZ10670" s="2"/>
      <c r="DA10670" s="2"/>
      <c r="DB10670" s="2"/>
      <c r="DC10670" s="2"/>
      <c r="DD10670" s="2"/>
    </row>
    <row r="10671" spans="1:108" x14ac:dyDescent="0.25">
      <c r="A10671" s="6" t="s">
        <v>647</v>
      </c>
      <c r="B10671" s="6" t="s">
        <v>1822</v>
      </c>
      <c r="C10671" s="6" t="s">
        <v>2446</v>
      </c>
      <c r="D10671" s="34" t="s">
        <v>2534</v>
      </c>
      <c r="E10671" s="6">
        <v>0.51459999999999995</v>
      </c>
      <c r="F10671" s="12"/>
      <c r="G10671" s="12"/>
      <c r="H10671" s="12"/>
      <c r="I10671" s="12"/>
      <c r="N10671" s="2"/>
      <c r="AZ10671" s="14"/>
      <c r="CP10671" s="2"/>
      <c r="CY10671" s="2"/>
      <c r="CZ10671" s="2"/>
      <c r="DA10671" s="2"/>
      <c r="DB10671" s="2"/>
      <c r="DC10671" s="2"/>
      <c r="DD10671" s="2"/>
    </row>
    <row r="10672" spans="1:108" x14ac:dyDescent="0.25">
      <c r="A10672" s="6" t="s">
        <v>647</v>
      </c>
      <c r="B10672" s="6" t="s">
        <v>1822</v>
      </c>
      <c r="C10672" s="6" t="s">
        <v>16</v>
      </c>
      <c r="D10672" s="34" t="s">
        <v>2533</v>
      </c>
      <c r="E10672" s="6">
        <v>0.94059999999999999</v>
      </c>
      <c r="F10672" s="12"/>
      <c r="G10672" s="12"/>
      <c r="H10672" s="12"/>
      <c r="I10672" s="12"/>
      <c r="N10672" s="2"/>
      <c r="AZ10672" s="14"/>
      <c r="CP10672" s="2"/>
      <c r="CY10672" s="2"/>
      <c r="CZ10672" s="2"/>
      <c r="DA10672" s="2"/>
      <c r="DB10672" s="2"/>
      <c r="DC10672" s="2"/>
      <c r="DD10672" s="2"/>
    </row>
    <row r="10673" spans="1:108" x14ac:dyDescent="0.25">
      <c r="A10673" s="6" t="s">
        <v>647</v>
      </c>
      <c r="B10673" s="6" t="s">
        <v>1822</v>
      </c>
      <c r="C10673" s="6" t="s">
        <v>2465</v>
      </c>
      <c r="D10673" s="34" t="s">
        <v>2633</v>
      </c>
      <c r="E10673" s="6">
        <v>0.68669999999999998</v>
      </c>
      <c r="F10673" s="12"/>
      <c r="G10673" s="12"/>
      <c r="H10673" s="12"/>
      <c r="I10673" s="12"/>
      <c r="N10673" s="2"/>
      <c r="AZ10673" s="14"/>
      <c r="CP10673" s="2"/>
      <c r="CY10673" s="2"/>
      <c r="CZ10673" s="2"/>
      <c r="DA10673" s="2"/>
      <c r="DB10673" s="2"/>
      <c r="DC10673" s="2"/>
      <c r="DD10673" s="2"/>
    </row>
    <row r="10674" spans="1:108" x14ac:dyDescent="0.25">
      <c r="A10674" s="6" t="s">
        <v>647</v>
      </c>
      <c r="B10674" s="6" t="s">
        <v>1822</v>
      </c>
      <c r="C10674" s="6" t="s">
        <v>2474</v>
      </c>
      <c r="D10674" s="34" t="s">
        <v>2534</v>
      </c>
      <c r="E10674" s="6">
        <v>0.65839999999999999</v>
      </c>
      <c r="F10674" s="12"/>
      <c r="G10674" s="12"/>
      <c r="H10674" s="12"/>
      <c r="I10674" s="12"/>
      <c r="N10674" s="2"/>
      <c r="AZ10674" s="14"/>
      <c r="CP10674" s="2"/>
      <c r="CY10674" s="2"/>
      <c r="CZ10674" s="2"/>
      <c r="DA10674" s="2"/>
      <c r="DB10674" s="2"/>
      <c r="DC10674" s="2"/>
      <c r="DD10674" s="2"/>
    </row>
    <row r="10675" spans="1:108" x14ac:dyDescent="0.25">
      <c r="A10675" s="6" t="s">
        <v>647</v>
      </c>
      <c r="B10675" s="6" t="s">
        <v>1822</v>
      </c>
      <c r="C10675" s="6" t="s">
        <v>2475</v>
      </c>
      <c r="D10675" s="34" t="s">
        <v>2534</v>
      </c>
      <c r="E10675" s="6">
        <v>0.70430000000000004</v>
      </c>
      <c r="F10675" s="12"/>
      <c r="G10675" s="12"/>
      <c r="H10675" s="12"/>
      <c r="I10675" s="12"/>
      <c r="N10675" s="2"/>
      <c r="AZ10675" s="14"/>
      <c r="CP10675" s="2"/>
      <c r="CY10675" s="2"/>
      <c r="CZ10675" s="2"/>
      <c r="DA10675" s="2"/>
      <c r="DB10675" s="2"/>
      <c r="DC10675" s="2"/>
      <c r="DD10675" s="2"/>
    </row>
    <row r="10676" spans="1:108" x14ac:dyDescent="0.25">
      <c r="A10676" s="6" t="s">
        <v>647</v>
      </c>
      <c r="B10676" s="6" t="s">
        <v>1822</v>
      </c>
      <c r="C10676" s="6" t="s">
        <v>2481</v>
      </c>
      <c r="D10676" s="34" t="s">
        <v>2535</v>
      </c>
      <c r="E10676" s="6">
        <v>0.89090000000000003</v>
      </c>
      <c r="F10676" s="12"/>
      <c r="G10676" s="12"/>
      <c r="H10676" s="12"/>
      <c r="I10676" s="12"/>
      <c r="N10676" s="2"/>
      <c r="AZ10676" s="14"/>
      <c r="CP10676" s="2"/>
      <c r="CY10676" s="2"/>
      <c r="CZ10676" s="2"/>
      <c r="DA10676" s="2"/>
      <c r="DB10676" s="2"/>
      <c r="DC10676" s="2"/>
      <c r="DD10676" s="2"/>
    </row>
    <row r="10677" spans="1:108" x14ac:dyDescent="0.25">
      <c r="A10677" s="6" t="s">
        <v>647</v>
      </c>
      <c r="B10677" s="6" t="s">
        <v>1822</v>
      </c>
      <c r="C10677" s="6" t="s">
        <v>2499</v>
      </c>
      <c r="D10677" s="34" t="s">
        <v>2550</v>
      </c>
      <c r="E10677" s="6">
        <v>0.52639999999999998</v>
      </c>
      <c r="F10677" s="12"/>
      <c r="G10677" s="12"/>
      <c r="H10677" s="12"/>
      <c r="I10677" s="12"/>
      <c r="N10677" s="2"/>
      <c r="AZ10677" s="14"/>
      <c r="CP10677" s="2"/>
      <c r="CY10677" s="2"/>
      <c r="CZ10677" s="2"/>
      <c r="DA10677" s="2"/>
      <c r="DB10677" s="2"/>
      <c r="DC10677" s="2"/>
      <c r="DD10677" s="2"/>
    </row>
    <row r="10678" spans="1:108" x14ac:dyDescent="0.25">
      <c r="A10678" s="6" t="s">
        <v>647</v>
      </c>
      <c r="B10678" s="6" t="s">
        <v>1822</v>
      </c>
      <c r="C10678" s="6" t="s">
        <v>2500</v>
      </c>
      <c r="D10678" s="34" t="s">
        <v>2621</v>
      </c>
      <c r="E10678" s="6">
        <v>0.51749999999999996</v>
      </c>
      <c r="F10678" s="12"/>
      <c r="G10678" s="12"/>
      <c r="H10678" s="12"/>
      <c r="I10678" s="12"/>
      <c r="N10678" s="2"/>
      <c r="AZ10678" s="14"/>
      <c r="CP10678" s="2"/>
      <c r="CY10678" s="2"/>
      <c r="CZ10678" s="2"/>
      <c r="DA10678" s="2"/>
      <c r="DB10678" s="2"/>
      <c r="DC10678" s="2"/>
      <c r="DD10678" s="2"/>
    </row>
    <row r="10679" spans="1:108" x14ac:dyDescent="0.25">
      <c r="A10679" s="6" t="s">
        <v>647</v>
      </c>
      <c r="B10679" s="6" t="s">
        <v>1822</v>
      </c>
      <c r="C10679" s="6" t="s">
        <v>2501</v>
      </c>
      <c r="D10679" s="34" t="s">
        <v>2621</v>
      </c>
      <c r="E10679" s="6">
        <v>0.61809999999999998</v>
      </c>
      <c r="F10679" s="12"/>
      <c r="G10679" s="12"/>
      <c r="H10679" s="12"/>
      <c r="I10679" s="12"/>
      <c r="N10679" s="2"/>
      <c r="AZ10679" s="14"/>
      <c r="CP10679" s="2"/>
      <c r="CY10679" s="2"/>
      <c r="CZ10679" s="2"/>
      <c r="DA10679" s="2"/>
      <c r="DB10679" s="2"/>
      <c r="DC10679" s="2"/>
      <c r="DD10679" s="2"/>
    </row>
    <row r="10680" spans="1:108" x14ac:dyDescent="0.25">
      <c r="A10680" s="6" t="s">
        <v>647</v>
      </c>
      <c r="B10680" s="6" t="s">
        <v>1822</v>
      </c>
      <c r="C10680" s="6" t="s">
        <v>17</v>
      </c>
      <c r="D10680" s="34" t="s">
        <v>2536</v>
      </c>
      <c r="E10680" s="6">
        <v>0.96</v>
      </c>
      <c r="F10680" s="12"/>
      <c r="G10680" s="12"/>
      <c r="H10680" s="12"/>
      <c r="I10680" s="12"/>
      <c r="N10680" s="2"/>
      <c r="AZ10680" s="14"/>
      <c r="CP10680" s="2"/>
      <c r="CY10680" s="2"/>
      <c r="CZ10680" s="2"/>
      <c r="DA10680" s="2"/>
      <c r="DB10680" s="2"/>
      <c r="DC10680" s="2"/>
      <c r="DD10680" s="2"/>
    </row>
    <row r="10681" spans="1:108" x14ac:dyDescent="0.25">
      <c r="A10681" s="6" t="s">
        <v>647</v>
      </c>
      <c r="B10681" s="6" t="s">
        <v>1822</v>
      </c>
      <c r="C10681" s="6" t="s">
        <v>2509</v>
      </c>
      <c r="D10681" s="34" t="s">
        <v>2546</v>
      </c>
      <c r="E10681" s="6">
        <v>0.76280000000000003</v>
      </c>
      <c r="F10681" s="12"/>
      <c r="G10681" s="12"/>
      <c r="H10681" s="12"/>
      <c r="I10681" s="12"/>
      <c r="N10681" s="2"/>
      <c r="AZ10681" s="14"/>
      <c r="CP10681" s="2"/>
      <c r="CY10681" s="2"/>
      <c r="CZ10681" s="2"/>
      <c r="DA10681" s="2"/>
      <c r="DB10681" s="2"/>
      <c r="DC10681" s="2"/>
      <c r="DD10681" s="2"/>
    </row>
    <row r="10682" spans="1:108" x14ac:dyDescent="0.25">
      <c r="A10682" s="6" t="s">
        <v>647</v>
      </c>
      <c r="B10682" s="6" t="s">
        <v>1822</v>
      </c>
      <c r="C10682" s="6" t="s">
        <v>2510</v>
      </c>
      <c r="D10682" s="34" t="s">
        <v>2634</v>
      </c>
      <c r="E10682" s="6">
        <v>0.69120000000000004</v>
      </c>
      <c r="F10682" s="12"/>
      <c r="G10682" s="12"/>
      <c r="H10682" s="12"/>
      <c r="I10682" s="12"/>
      <c r="N10682" s="2"/>
      <c r="AZ10682" s="14"/>
      <c r="CP10682" s="2"/>
      <c r="CY10682" s="2"/>
      <c r="CZ10682" s="2"/>
      <c r="DA10682" s="2"/>
      <c r="DB10682" s="2"/>
      <c r="DC10682" s="2"/>
      <c r="DD10682" s="2"/>
    </row>
    <row r="10683" spans="1:108" x14ac:dyDescent="0.25">
      <c r="A10683" s="6" t="s">
        <v>647</v>
      </c>
      <c r="B10683" s="6" t="s">
        <v>1822</v>
      </c>
      <c r="C10683" s="6" t="s">
        <v>2522</v>
      </c>
      <c r="D10683" s="34" t="s">
        <v>2633</v>
      </c>
      <c r="E10683" s="6">
        <v>0.55220000000000002</v>
      </c>
      <c r="F10683" s="12"/>
      <c r="G10683" s="12"/>
      <c r="H10683" s="12"/>
      <c r="I10683" s="12"/>
      <c r="N10683" s="2"/>
      <c r="AZ10683" s="14"/>
      <c r="CP10683" s="2"/>
      <c r="CY10683" s="2"/>
      <c r="CZ10683" s="2"/>
      <c r="DA10683" s="2"/>
      <c r="DB10683" s="2"/>
      <c r="DC10683" s="2"/>
      <c r="DD10683" s="2"/>
    </row>
    <row r="10684" spans="1:108" x14ac:dyDescent="0.25">
      <c r="A10684" s="6" t="s">
        <v>680</v>
      </c>
      <c r="B10684" s="6" t="s">
        <v>1813</v>
      </c>
      <c r="C10684" s="6" t="s">
        <v>2413</v>
      </c>
      <c r="D10684" s="34" t="s">
        <v>2614</v>
      </c>
      <c r="E10684" s="6">
        <v>0.59460000000000002</v>
      </c>
      <c r="F10684" s="12"/>
      <c r="G10684" s="12"/>
      <c r="H10684" s="12"/>
      <c r="I10684" s="12"/>
      <c r="N10684" s="2"/>
      <c r="AZ10684" s="14"/>
      <c r="CP10684" s="2"/>
      <c r="CY10684" s="2"/>
      <c r="CZ10684" s="2"/>
      <c r="DA10684" s="2"/>
      <c r="DB10684" s="2"/>
      <c r="DC10684" s="2"/>
      <c r="DD10684" s="2"/>
    </row>
    <row r="10685" spans="1:108" x14ac:dyDescent="0.25">
      <c r="A10685" s="6" t="s">
        <v>680</v>
      </c>
      <c r="B10685" s="6" t="s">
        <v>1813</v>
      </c>
      <c r="C10685" s="6" t="s">
        <v>2415</v>
      </c>
      <c r="D10685" s="34" t="s">
        <v>2614</v>
      </c>
      <c r="E10685" s="6">
        <v>0.75380000000000003</v>
      </c>
      <c r="F10685" s="12"/>
      <c r="G10685" s="12"/>
      <c r="H10685" s="12"/>
      <c r="I10685" s="12"/>
      <c r="N10685" s="2"/>
      <c r="AZ10685" s="14"/>
      <c r="CP10685" s="2"/>
      <c r="CY10685" s="2"/>
      <c r="CZ10685" s="2"/>
      <c r="DA10685" s="2"/>
      <c r="DB10685" s="2"/>
      <c r="DC10685" s="2"/>
      <c r="DD10685" s="2"/>
    </row>
    <row r="10686" spans="1:108" x14ac:dyDescent="0.25">
      <c r="A10686" s="6" t="s">
        <v>680</v>
      </c>
      <c r="B10686" s="6" t="s">
        <v>1813</v>
      </c>
      <c r="C10686" s="6" t="s">
        <v>12</v>
      </c>
      <c r="D10686" s="34" t="s">
        <v>2547</v>
      </c>
      <c r="E10686" s="6">
        <v>0.92169999999999996</v>
      </c>
      <c r="F10686" s="12"/>
      <c r="G10686" s="12"/>
      <c r="H10686" s="12"/>
      <c r="I10686" s="12"/>
      <c r="N10686" s="2"/>
      <c r="AZ10686" s="14"/>
      <c r="CP10686" s="2"/>
      <c r="CY10686" s="2"/>
      <c r="CZ10686" s="2"/>
      <c r="DA10686" s="2"/>
      <c r="DB10686" s="2"/>
      <c r="DC10686" s="2"/>
      <c r="DD10686" s="2"/>
    </row>
    <row r="10687" spans="1:108" x14ac:dyDescent="0.25">
      <c r="A10687" s="6" t="s">
        <v>680</v>
      </c>
      <c r="B10687" s="6" t="s">
        <v>1813</v>
      </c>
      <c r="C10687" s="6" t="s">
        <v>1487</v>
      </c>
      <c r="D10687" s="34" t="s">
        <v>2536</v>
      </c>
      <c r="E10687" s="6">
        <v>0.76039999999999996</v>
      </c>
      <c r="F10687" s="12"/>
      <c r="G10687" s="12"/>
      <c r="H10687" s="12"/>
      <c r="I10687" s="12"/>
      <c r="N10687" s="2"/>
      <c r="AZ10687" s="14"/>
      <c r="CP10687" s="2"/>
      <c r="CY10687" s="2"/>
      <c r="CZ10687" s="2"/>
      <c r="DA10687" s="2"/>
      <c r="DB10687" s="2"/>
      <c r="DC10687" s="2"/>
      <c r="DD10687" s="2"/>
    </row>
    <row r="10688" spans="1:108" x14ac:dyDescent="0.25">
      <c r="A10688" s="6" t="s">
        <v>680</v>
      </c>
      <c r="B10688" s="6" t="s">
        <v>1813</v>
      </c>
      <c r="C10688" s="6" t="s">
        <v>1474</v>
      </c>
      <c r="D10688" s="34" t="s">
        <v>2545</v>
      </c>
      <c r="E10688" s="6">
        <v>0.65149999999999997</v>
      </c>
      <c r="F10688" s="12"/>
      <c r="G10688" s="12"/>
      <c r="H10688" s="12"/>
      <c r="I10688" s="12"/>
      <c r="N10688" s="2"/>
      <c r="AZ10688" s="14"/>
      <c r="CP10688" s="2"/>
      <c r="CY10688" s="2"/>
      <c r="CZ10688" s="2"/>
      <c r="DA10688" s="2"/>
      <c r="DB10688" s="2"/>
      <c r="DC10688" s="2"/>
      <c r="DD10688" s="2"/>
    </row>
    <row r="10689" spans="1:108" x14ac:dyDescent="0.25">
      <c r="A10689" s="6" t="s">
        <v>680</v>
      </c>
      <c r="B10689" s="6" t="s">
        <v>1813</v>
      </c>
      <c r="C10689" s="6" t="s">
        <v>1517</v>
      </c>
      <c r="D10689" s="34" t="s">
        <v>2610</v>
      </c>
      <c r="E10689" s="6">
        <v>0.78369999999999995</v>
      </c>
      <c r="F10689" s="12"/>
      <c r="G10689" s="12"/>
      <c r="H10689" s="12"/>
      <c r="I10689" s="12"/>
      <c r="N10689" s="2"/>
      <c r="AZ10689" s="14"/>
      <c r="CP10689" s="2"/>
      <c r="CY10689" s="2"/>
      <c r="CZ10689" s="2"/>
      <c r="DA10689" s="2"/>
      <c r="DB10689" s="2"/>
      <c r="DC10689" s="2"/>
      <c r="DD10689" s="2"/>
    </row>
    <row r="10690" spans="1:108" x14ac:dyDescent="0.25">
      <c r="A10690" s="6" t="s">
        <v>680</v>
      </c>
      <c r="B10690" s="6" t="s">
        <v>1813</v>
      </c>
      <c r="C10690" s="6" t="s">
        <v>1493</v>
      </c>
      <c r="D10690" s="34" t="s">
        <v>2632</v>
      </c>
      <c r="E10690" s="6">
        <v>0.66279999999999994</v>
      </c>
      <c r="F10690" s="12"/>
      <c r="G10690" s="12"/>
      <c r="H10690" s="12"/>
      <c r="I10690" s="12"/>
      <c r="N10690" s="2"/>
      <c r="AZ10690" s="14"/>
      <c r="CP10690" s="2"/>
      <c r="CY10690" s="2"/>
      <c r="CZ10690" s="2"/>
      <c r="DA10690" s="2"/>
      <c r="DB10690" s="2"/>
      <c r="DC10690" s="2"/>
      <c r="DD10690" s="2"/>
    </row>
    <row r="10691" spans="1:108" x14ac:dyDescent="0.25">
      <c r="A10691" s="6" t="s">
        <v>680</v>
      </c>
      <c r="B10691" s="6" t="s">
        <v>1813</v>
      </c>
      <c r="C10691" s="6" t="s">
        <v>1533</v>
      </c>
      <c r="D10691" s="73" t="s">
        <v>2631</v>
      </c>
      <c r="E10691" s="6">
        <v>0.90269999999999995</v>
      </c>
      <c r="F10691" s="12"/>
      <c r="G10691" s="12"/>
      <c r="H10691" s="12"/>
      <c r="I10691" s="12"/>
      <c r="N10691" s="2"/>
      <c r="AZ10691" s="14"/>
      <c r="CP10691" s="2"/>
      <c r="CY10691" s="2"/>
      <c r="CZ10691" s="2"/>
      <c r="DA10691" s="2"/>
      <c r="DB10691" s="2"/>
      <c r="DC10691" s="2"/>
      <c r="DD10691" s="2"/>
    </row>
    <row r="10692" spans="1:108" x14ac:dyDescent="0.25">
      <c r="A10692" s="6" t="s">
        <v>680</v>
      </c>
      <c r="B10692" s="6" t="s">
        <v>1813</v>
      </c>
      <c r="C10692" s="6" t="s">
        <v>1503</v>
      </c>
      <c r="D10692" s="73" t="s">
        <v>2631</v>
      </c>
      <c r="E10692" s="6">
        <v>0.77529999999999999</v>
      </c>
      <c r="F10692" s="12"/>
      <c r="G10692" s="12"/>
      <c r="H10692" s="12"/>
      <c r="I10692" s="12"/>
      <c r="N10692" s="2"/>
      <c r="AZ10692" s="14"/>
      <c r="CP10692" s="2"/>
      <c r="CY10692" s="2"/>
      <c r="CZ10692" s="2"/>
      <c r="DA10692" s="2"/>
      <c r="DB10692" s="2"/>
      <c r="DC10692" s="2"/>
      <c r="DD10692" s="2"/>
    </row>
    <row r="10693" spans="1:108" x14ac:dyDescent="0.25">
      <c r="A10693" s="6" t="s">
        <v>680</v>
      </c>
      <c r="B10693" s="6" t="s">
        <v>1813</v>
      </c>
      <c r="C10693" s="6" t="s">
        <v>1592</v>
      </c>
      <c r="D10693" s="73" t="s">
        <v>2631</v>
      </c>
      <c r="E10693" s="6">
        <v>0.58750000000000002</v>
      </c>
      <c r="F10693" s="12"/>
      <c r="G10693" s="12"/>
      <c r="H10693" s="12"/>
      <c r="I10693" s="12"/>
      <c r="N10693" s="2"/>
      <c r="AZ10693" s="14"/>
      <c r="CP10693" s="2"/>
      <c r="CY10693" s="2"/>
      <c r="CZ10693" s="2"/>
      <c r="DA10693" s="2"/>
      <c r="DB10693" s="2"/>
      <c r="DC10693" s="2"/>
      <c r="DD10693" s="2"/>
    </row>
    <row r="10694" spans="1:108" x14ac:dyDescent="0.25">
      <c r="A10694" s="6" t="s">
        <v>680</v>
      </c>
      <c r="B10694" s="6" t="s">
        <v>1813</v>
      </c>
      <c r="C10694" s="6" t="s">
        <v>1468</v>
      </c>
      <c r="D10694" s="73" t="s">
        <v>2631</v>
      </c>
      <c r="E10694" s="6">
        <v>0.51</v>
      </c>
      <c r="F10694" s="12"/>
      <c r="G10694" s="12"/>
      <c r="H10694" s="12"/>
      <c r="I10694" s="12"/>
      <c r="N10694" s="2"/>
      <c r="AZ10694" s="14"/>
      <c r="CP10694" s="2"/>
      <c r="CY10694" s="2"/>
      <c r="CZ10694" s="2"/>
      <c r="DA10694" s="2"/>
      <c r="DB10694" s="2"/>
      <c r="DC10694" s="2"/>
      <c r="DD10694" s="2"/>
    </row>
    <row r="10695" spans="1:108" x14ac:dyDescent="0.25">
      <c r="A10695" s="44" t="s">
        <v>680</v>
      </c>
      <c r="B10695" s="44" t="s">
        <v>1813</v>
      </c>
      <c r="C10695" s="44" t="s">
        <v>1454</v>
      </c>
      <c r="D10695" s="107" t="s">
        <v>2541</v>
      </c>
      <c r="E10695" s="44">
        <v>0.94020000000000004</v>
      </c>
      <c r="F10695" s="12"/>
      <c r="G10695" s="12"/>
      <c r="H10695" s="12"/>
      <c r="I10695" s="12"/>
      <c r="N10695" s="2"/>
      <c r="AZ10695" s="14"/>
      <c r="CP10695" s="2"/>
      <c r="CY10695" s="2"/>
      <c r="CZ10695" s="2"/>
      <c r="DA10695" s="2"/>
      <c r="DB10695" s="2"/>
      <c r="DC10695" s="2"/>
      <c r="DD10695" s="2"/>
    </row>
    <row r="10696" spans="1:108" x14ac:dyDescent="0.25">
      <c r="A10696" s="6" t="s">
        <v>680</v>
      </c>
      <c r="B10696" s="6" t="s">
        <v>1813</v>
      </c>
      <c r="C10696" s="6" t="s">
        <v>1423</v>
      </c>
      <c r="D10696" s="73" t="s">
        <v>2631</v>
      </c>
      <c r="E10696" s="6">
        <v>0.8649</v>
      </c>
      <c r="F10696" s="12"/>
      <c r="G10696" s="12"/>
      <c r="H10696" s="12"/>
      <c r="I10696" s="12"/>
      <c r="N10696" s="2"/>
      <c r="AZ10696" s="14"/>
      <c r="CP10696" s="2"/>
      <c r="CY10696" s="2"/>
      <c r="CZ10696" s="2"/>
      <c r="DA10696" s="2"/>
      <c r="DB10696" s="2"/>
      <c r="DC10696" s="2"/>
      <c r="DD10696" s="2"/>
    </row>
    <row r="10697" spans="1:108" x14ac:dyDescent="0.25">
      <c r="A10697" s="6" t="s">
        <v>680</v>
      </c>
      <c r="B10697" s="6" t="s">
        <v>1813</v>
      </c>
      <c r="C10697" s="6" t="s">
        <v>1471</v>
      </c>
      <c r="D10697" s="34" t="s">
        <v>2633</v>
      </c>
      <c r="E10697" s="6">
        <v>0.87549999999999994</v>
      </c>
      <c r="F10697" s="12"/>
      <c r="G10697" s="12"/>
      <c r="H10697" s="12"/>
      <c r="I10697" s="12"/>
      <c r="N10697" s="2"/>
      <c r="AZ10697" s="14"/>
      <c r="CP10697" s="2"/>
      <c r="CY10697" s="2"/>
      <c r="CZ10697" s="2"/>
      <c r="DA10697" s="2"/>
      <c r="DB10697" s="2"/>
      <c r="DC10697" s="2"/>
      <c r="DD10697" s="2"/>
    </row>
    <row r="10698" spans="1:108" x14ac:dyDescent="0.25">
      <c r="A10698" s="6" t="s">
        <v>680</v>
      </c>
      <c r="B10698" s="6" t="s">
        <v>1813</v>
      </c>
      <c r="C10698" s="6" t="s">
        <v>2421</v>
      </c>
      <c r="D10698" s="34" t="s">
        <v>2546</v>
      </c>
      <c r="E10698" s="6">
        <v>0.58250000000000002</v>
      </c>
      <c r="F10698" s="12"/>
      <c r="G10698" s="12"/>
      <c r="H10698" s="12"/>
      <c r="I10698" s="12"/>
      <c r="N10698" s="2"/>
      <c r="AZ10698" s="14"/>
      <c r="CP10698" s="2"/>
      <c r="CY10698" s="2"/>
      <c r="CZ10698" s="2"/>
      <c r="DA10698" s="2"/>
      <c r="DB10698" s="2"/>
      <c r="DC10698" s="2"/>
      <c r="DD10698" s="2"/>
    </row>
    <row r="10699" spans="1:108" x14ac:dyDescent="0.25">
      <c r="A10699" s="6" t="s">
        <v>680</v>
      </c>
      <c r="B10699" s="6" t="s">
        <v>1813</v>
      </c>
      <c r="C10699" s="6" t="s">
        <v>1453</v>
      </c>
      <c r="D10699" s="34" t="s">
        <v>2550</v>
      </c>
      <c r="E10699" s="6">
        <v>0.96319999999999995</v>
      </c>
      <c r="F10699" s="12"/>
      <c r="G10699" s="12"/>
      <c r="H10699" s="12"/>
      <c r="I10699" s="12"/>
      <c r="N10699" s="2"/>
      <c r="AZ10699" s="14"/>
      <c r="CP10699" s="2"/>
      <c r="CY10699" s="2"/>
      <c r="CZ10699" s="2"/>
      <c r="DA10699" s="2"/>
      <c r="DB10699" s="2"/>
      <c r="DC10699" s="2"/>
      <c r="DD10699" s="2"/>
    </row>
    <row r="10700" spans="1:108" x14ac:dyDescent="0.25">
      <c r="A10700" s="6" t="s">
        <v>680</v>
      </c>
      <c r="B10700" s="6" t="s">
        <v>1813</v>
      </c>
      <c r="C10700" s="6" t="s">
        <v>1456</v>
      </c>
      <c r="D10700" s="34" t="s">
        <v>2549</v>
      </c>
      <c r="E10700" s="6">
        <v>0.68079999999999996</v>
      </c>
      <c r="F10700" s="12"/>
      <c r="G10700" s="12"/>
      <c r="H10700" s="12"/>
      <c r="I10700" s="12"/>
      <c r="N10700" s="2"/>
      <c r="AZ10700" s="14"/>
      <c r="CP10700" s="2"/>
      <c r="CY10700" s="2"/>
      <c r="CZ10700" s="2"/>
      <c r="DA10700" s="2"/>
      <c r="DB10700" s="2"/>
      <c r="DC10700" s="2"/>
      <c r="DD10700" s="2"/>
    </row>
    <row r="10701" spans="1:108" x14ac:dyDescent="0.25">
      <c r="A10701" s="6" t="s">
        <v>680</v>
      </c>
      <c r="B10701" s="6" t="s">
        <v>1813</v>
      </c>
      <c r="C10701" s="6" t="s">
        <v>15</v>
      </c>
      <c r="D10701" s="34" t="s">
        <v>2534</v>
      </c>
      <c r="E10701" s="6">
        <v>0.55110000000000003</v>
      </c>
      <c r="F10701" s="12"/>
      <c r="G10701" s="12"/>
      <c r="H10701" s="12"/>
      <c r="I10701" s="12"/>
      <c r="N10701" s="2"/>
      <c r="AZ10701" s="14"/>
      <c r="CP10701" s="2"/>
      <c r="CY10701" s="2"/>
      <c r="CZ10701" s="2"/>
      <c r="DA10701" s="2"/>
      <c r="DB10701" s="2"/>
      <c r="DC10701" s="2"/>
      <c r="DD10701" s="2"/>
    </row>
    <row r="10702" spans="1:108" x14ac:dyDescent="0.25">
      <c r="A10702" s="6" t="s">
        <v>680</v>
      </c>
      <c r="B10702" s="6" t="s">
        <v>1813</v>
      </c>
      <c r="C10702" s="6" t="s">
        <v>2434</v>
      </c>
      <c r="D10702" s="34" t="s">
        <v>2535</v>
      </c>
      <c r="E10702" s="6">
        <v>0.7258</v>
      </c>
      <c r="F10702" s="12"/>
      <c r="G10702" s="12"/>
      <c r="H10702" s="12"/>
      <c r="I10702" s="12"/>
      <c r="N10702" s="2"/>
      <c r="AZ10702" s="14"/>
      <c r="CP10702" s="2"/>
      <c r="CY10702" s="2"/>
      <c r="CZ10702" s="2"/>
      <c r="DA10702" s="2"/>
      <c r="DB10702" s="2"/>
      <c r="DC10702" s="2"/>
      <c r="DD10702" s="2"/>
    </row>
    <row r="10703" spans="1:108" x14ac:dyDescent="0.25">
      <c r="A10703" s="6" t="s">
        <v>680</v>
      </c>
      <c r="B10703" s="6" t="s">
        <v>1813</v>
      </c>
      <c r="C10703" s="6" t="s">
        <v>1459</v>
      </c>
      <c r="D10703" s="73" t="s">
        <v>2631</v>
      </c>
      <c r="E10703" s="6">
        <v>0.95799999999999996</v>
      </c>
      <c r="F10703" s="12"/>
      <c r="G10703" s="12"/>
      <c r="H10703" s="12"/>
      <c r="I10703" s="12"/>
      <c r="N10703" s="2"/>
      <c r="AZ10703" s="14"/>
      <c r="CP10703" s="2"/>
      <c r="CY10703" s="2"/>
      <c r="CZ10703" s="2"/>
      <c r="DA10703" s="2"/>
      <c r="DB10703" s="2"/>
      <c r="DC10703" s="2"/>
      <c r="DD10703" s="2"/>
    </row>
    <row r="10704" spans="1:108" x14ac:dyDescent="0.25">
      <c r="A10704" s="6" t="s">
        <v>680</v>
      </c>
      <c r="B10704" s="6" t="s">
        <v>1813</v>
      </c>
      <c r="C10704" s="6" t="s">
        <v>1480</v>
      </c>
      <c r="D10704" s="34" t="s">
        <v>2533</v>
      </c>
      <c r="E10704" s="6">
        <v>0.57950000000000002</v>
      </c>
      <c r="F10704" s="12"/>
      <c r="G10704" s="12"/>
      <c r="H10704" s="12"/>
      <c r="I10704" s="12"/>
      <c r="N10704" s="2"/>
      <c r="AZ10704" s="14"/>
      <c r="CP10704" s="2"/>
      <c r="CY10704" s="2"/>
      <c r="CZ10704" s="2"/>
      <c r="DA10704" s="2"/>
      <c r="DB10704" s="2"/>
      <c r="DC10704" s="2"/>
      <c r="DD10704" s="2"/>
    </row>
    <row r="10705" spans="1:108" x14ac:dyDescent="0.25">
      <c r="A10705" s="6" t="s">
        <v>680</v>
      </c>
      <c r="B10705" s="6" t="s">
        <v>1813</v>
      </c>
      <c r="C10705" s="6" t="s">
        <v>16</v>
      </c>
      <c r="D10705" s="34" t="s">
        <v>2533</v>
      </c>
      <c r="E10705" s="6">
        <v>0.83689999999999998</v>
      </c>
      <c r="F10705" s="12"/>
      <c r="G10705" s="12"/>
      <c r="H10705" s="12"/>
      <c r="I10705" s="12"/>
      <c r="N10705" s="2"/>
      <c r="AZ10705" s="14"/>
      <c r="CP10705" s="2"/>
      <c r="CY10705" s="2"/>
      <c r="CZ10705" s="2"/>
      <c r="DA10705" s="2"/>
      <c r="DB10705" s="2"/>
      <c r="DC10705" s="2"/>
      <c r="DD10705" s="2"/>
    </row>
    <row r="10706" spans="1:108" x14ac:dyDescent="0.25">
      <c r="A10706" s="6" t="s">
        <v>680</v>
      </c>
      <c r="B10706" s="6" t="s">
        <v>1813</v>
      </c>
      <c r="C10706" s="6" t="s">
        <v>2474</v>
      </c>
      <c r="D10706" s="34" t="s">
        <v>2534</v>
      </c>
      <c r="E10706" s="6">
        <v>0.62919999999999998</v>
      </c>
      <c r="F10706" s="12"/>
      <c r="G10706" s="12"/>
      <c r="H10706" s="12"/>
      <c r="I10706" s="12"/>
      <c r="N10706" s="2"/>
      <c r="AZ10706" s="14"/>
      <c r="CP10706" s="2"/>
      <c r="CY10706" s="2"/>
      <c r="CZ10706" s="2"/>
      <c r="DA10706" s="2"/>
      <c r="DB10706" s="2"/>
      <c r="DC10706" s="2"/>
      <c r="DD10706" s="2"/>
    </row>
    <row r="10707" spans="1:108" x14ac:dyDescent="0.25">
      <c r="A10707" s="6" t="s">
        <v>680</v>
      </c>
      <c r="B10707" s="6" t="s">
        <v>1813</v>
      </c>
      <c r="C10707" s="6" t="s">
        <v>2475</v>
      </c>
      <c r="D10707" s="34" t="s">
        <v>2534</v>
      </c>
      <c r="E10707" s="6">
        <v>0.78810000000000002</v>
      </c>
      <c r="F10707" s="12"/>
      <c r="G10707" s="12"/>
      <c r="H10707" s="12"/>
      <c r="I10707" s="12"/>
      <c r="N10707" s="2"/>
      <c r="AZ10707" s="14"/>
      <c r="CP10707" s="2"/>
      <c r="CY10707" s="2"/>
      <c r="CZ10707" s="2"/>
      <c r="DA10707" s="2"/>
      <c r="DB10707" s="2"/>
      <c r="DC10707" s="2"/>
      <c r="DD10707" s="2"/>
    </row>
    <row r="10708" spans="1:108" x14ac:dyDescent="0.25">
      <c r="A10708" s="6" t="s">
        <v>680</v>
      </c>
      <c r="B10708" s="6" t="s">
        <v>1813</v>
      </c>
      <c r="C10708" s="6" t="s">
        <v>2481</v>
      </c>
      <c r="D10708" s="34" t="s">
        <v>2535</v>
      </c>
      <c r="E10708" s="6">
        <v>0.88129999999999997</v>
      </c>
      <c r="F10708" s="12"/>
      <c r="G10708" s="12"/>
      <c r="H10708" s="12"/>
      <c r="I10708" s="12"/>
      <c r="N10708" s="2"/>
      <c r="AZ10708" s="14"/>
      <c r="CP10708" s="2"/>
      <c r="CY10708" s="2"/>
      <c r="CZ10708" s="2"/>
      <c r="DA10708" s="2"/>
      <c r="DB10708" s="2"/>
      <c r="DC10708" s="2"/>
      <c r="DD10708" s="2"/>
    </row>
    <row r="10709" spans="1:108" x14ac:dyDescent="0.25">
      <c r="A10709" s="6" t="s">
        <v>680</v>
      </c>
      <c r="B10709" s="6" t="s">
        <v>1813</v>
      </c>
      <c r="C10709" s="6" t="s">
        <v>2499</v>
      </c>
      <c r="D10709" s="34" t="s">
        <v>2550</v>
      </c>
      <c r="E10709" s="6">
        <v>0.5393</v>
      </c>
      <c r="F10709" s="12"/>
      <c r="G10709" s="12"/>
      <c r="H10709" s="12"/>
      <c r="I10709" s="12"/>
      <c r="N10709" s="2"/>
      <c r="AZ10709" s="14"/>
      <c r="CP10709" s="2"/>
      <c r="CY10709" s="2"/>
      <c r="CZ10709" s="2"/>
      <c r="DA10709" s="2"/>
      <c r="DB10709" s="2"/>
      <c r="DC10709" s="2"/>
      <c r="DD10709" s="2"/>
    </row>
    <row r="10710" spans="1:108" x14ac:dyDescent="0.25">
      <c r="A10710" s="6" t="s">
        <v>680</v>
      </c>
      <c r="B10710" s="6" t="s">
        <v>1813</v>
      </c>
      <c r="C10710" s="6" t="s">
        <v>2500</v>
      </c>
      <c r="D10710" s="34" t="s">
        <v>2621</v>
      </c>
      <c r="E10710" s="6">
        <v>0.52810000000000001</v>
      </c>
      <c r="F10710" s="12"/>
      <c r="G10710" s="12"/>
      <c r="H10710" s="12"/>
      <c r="I10710" s="12"/>
      <c r="N10710" s="2"/>
      <c r="AZ10710" s="14"/>
      <c r="CP10710" s="2"/>
      <c r="CY10710" s="2"/>
      <c r="CZ10710" s="2"/>
      <c r="DA10710" s="2"/>
      <c r="DB10710" s="2"/>
      <c r="DC10710" s="2"/>
      <c r="DD10710" s="2"/>
    </row>
    <row r="10711" spans="1:108" x14ac:dyDescent="0.25">
      <c r="A10711" s="6" t="s">
        <v>680</v>
      </c>
      <c r="B10711" s="6" t="s">
        <v>1813</v>
      </c>
      <c r="C10711" s="6" t="s">
        <v>2501</v>
      </c>
      <c r="D10711" s="34" t="s">
        <v>2621</v>
      </c>
      <c r="E10711" s="6">
        <v>0.64939999999999998</v>
      </c>
      <c r="F10711" s="12"/>
      <c r="G10711" s="12"/>
      <c r="H10711" s="12"/>
      <c r="I10711" s="12"/>
      <c r="N10711" s="2"/>
      <c r="AZ10711" s="14"/>
      <c r="CP10711" s="2"/>
      <c r="CY10711" s="2"/>
      <c r="CZ10711" s="2"/>
      <c r="DA10711" s="2"/>
      <c r="DB10711" s="2"/>
      <c r="DC10711" s="2"/>
      <c r="DD10711" s="2"/>
    </row>
    <row r="10712" spans="1:108" x14ac:dyDescent="0.25">
      <c r="A10712" s="6" t="s">
        <v>680</v>
      </c>
      <c r="B10712" s="6" t="s">
        <v>1813</v>
      </c>
      <c r="C10712" s="6" t="s">
        <v>17</v>
      </c>
      <c r="D10712" s="34" t="s">
        <v>2536</v>
      </c>
      <c r="E10712" s="6">
        <v>0.77610000000000001</v>
      </c>
      <c r="F10712" s="12"/>
      <c r="G10712" s="12"/>
      <c r="H10712" s="12"/>
      <c r="I10712" s="12"/>
      <c r="N10712" s="2"/>
      <c r="AZ10712" s="14"/>
      <c r="CP10712" s="2"/>
      <c r="CY10712" s="2"/>
      <c r="CZ10712" s="2"/>
      <c r="DA10712" s="2"/>
      <c r="DB10712" s="2"/>
      <c r="DC10712" s="2"/>
      <c r="DD10712" s="2"/>
    </row>
    <row r="10713" spans="1:108" x14ac:dyDescent="0.25">
      <c r="A10713" s="6" t="s">
        <v>76</v>
      </c>
      <c r="B10713" s="6" t="s">
        <v>2194</v>
      </c>
      <c r="C10713" s="6" t="s">
        <v>2411</v>
      </c>
      <c r="D10713" s="34" t="s">
        <v>2535</v>
      </c>
      <c r="E10713" s="6">
        <v>0.74480000000000002</v>
      </c>
      <c r="F10713" s="12"/>
      <c r="G10713" s="12"/>
      <c r="H10713" s="12"/>
      <c r="I10713" s="12"/>
      <c r="N10713" s="2"/>
      <c r="AZ10713" s="14"/>
      <c r="CP10713" s="2"/>
      <c r="CY10713" s="2"/>
      <c r="CZ10713" s="2"/>
      <c r="DA10713" s="2"/>
      <c r="DB10713" s="2"/>
      <c r="DC10713" s="2"/>
      <c r="DD10713" s="2"/>
    </row>
    <row r="10714" spans="1:108" x14ac:dyDescent="0.25">
      <c r="A10714" s="6" t="s">
        <v>76</v>
      </c>
      <c r="B10714" s="6" t="s">
        <v>2194</v>
      </c>
      <c r="C10714" s="6" t="s">
        <v>10</v>
      </c>
      <c r="D10714" s="34" t="s">
        <v>2614</v>
      </c>
      <c r="E10714" s="6">
        <v>0.79459999999999997</v>
      </c>
      <c r="F10714" s="12"/>
      <c r="G10714" s="12"/>
      <c r="H10714" s="12"/>
      <c r="I10714" s="12"/>
      <c r="N10714" s="2"/>
      <c r="AZ10714" s="14"/>
      <c r="CP10714" s="2"/>
      <c r="CY10714" s="2"/>
      <c r="CZ10714" s="2"/>
      <c r="DA10714" s="2"/>
      <c r="DB10714" s="2"/>
      <c r="DC10714" s="2"/>
      <c r="DD10714" s="2"/>
    </row>
    <row r="10715" spans="1:108" x14ac:dyDescent="0.25">
      <c r="A10715" s="6" t="s">
        <v>76</v>
      </c>
      <c r="B10715" s="6" t="s">
        <v>2194</v>
      </c>
      <c r="C10715" s="6" t="s">
        <v>2415</v>
      </c>
      <c r="D10715" s="34" t="s">
        <v>2614</v>
      </c>
      <c r="E10715" s="6">
        <v>0.75829999999999997</v>
      </c>
      <c r="F10715" s="12"/>
      <c r="G10715" s="12"/>
      <c r="H10715" s="12"/>
      <c r="I10715" s="12"/>
      <c r="N10715" s="2"/>
      <c r="AZ10715" s="14"/>
      <c r="CP10715" s="2"/>
      <c r="CY10715" s="2"/>
      <c r="CZ10715" s="2"/>
      <c r="DA10715" s="2"/>
      <c r="DB10715" s="2"/>
      <c r="DC10715" s="2"/>
      <c r="DD10715" s="2"/>
    </row>
    <row r="10716" spans="1:108" x14ac:dyDescent="0.25">
      <c r="A10716" s="6" t="s">
        <v>76</v>
      </c>
      <c r="B10716" s="6" t="s">
        <v>2194</v>
      </c>
      <c r="C10716" s="6" t="s">
        <v>1462</v>
      </c>
      <c r="D10716" s="34" t="s">
        <v>2546</v>
      </c>
      <c r="E10716" s="6">
        <v>0.74170000000000003</v>
      </c>
      <c r="F10716" s="12"/>
      <c r="G10716" s="12"/>
      <c r="H10716" s="12"/>
      <c r="I10716" s="12"/>
      <c r="N10716" s="2"/>
      <c r="AZ10716" s="14"/>
      <c r="CP10716" s="2"/>
      <c r="CY10716" s="2"/>
      <c r="CZ10716" s="2"/>
      <c r="DA10716" s="2"/>
      <c r="DB10716" s="2"/>
      <c r="DC10716" s="2"/>
      <c r="DD10716" s="2"/>
    </row>
    <row r="10717" spans="1:108" x14ac:dyDescent="0.25">
      <c r="A10717" s="6" t="s">
        <v>76</v>
      </c>
      <c r="B10717" s="6" t="s">
        <v>2194</v>
      </c>
      <c r="C10717" s="6" t="s">
        <v>1426</v>
      </c>
      <c r="D10717" s="34" t="s">
        <v>2537</v>
      </c>
      <c r="E10717" s="6">
        <v>0.8</v>
      </c>
      <c r="F10717" s="12"/>
      <c r="G10717" s="12"/>
      <c r="H10717" s="12"/>
      <c r="I10717" s="12"/>
      <c r="N10717" s="2"/>
      <c r="AZ10717" s="14"/>
      <c r="CP10717" s="2"/>
      <c r="CY10717" s="2"/>
      <c r="CZ10717" s="2"/>
      <c r="DA10717" s="2"/>
      <c r="DB10717" s="2"/>
      <c r="DC10717" s="2"/>
      <c r="DD10717" s="2"/>
    </row>
    <row r="10718" spans="1:108" x14ac:dyDescent="0.25">
      <c r="A10718" s="6" t="s">
        <v>76</v>
      </c>
      <c r="B10718" s="6" t="s">
        <v>2194</v>
      </c>
      <c r="C10718" s="6" t="s">
        <v>1457</v>
      </c>
      <c r="D10718" s="34" t="s">
        <v>2642</v>
      </c>
      <c r="E10718" s="6">
        <v>0.60260000000000002</v>
      </c>
      <c r="F10718" s="12"/>
      <c r="G10718" s="12"/>
      <c r="H10718" s="12"/>
      <c r="I10718" s="12"/>
      <c r="N10718" s="2"/>
      <c r="AZ10718" s="14"/>
      <c r="CP10718" s="2"/>
      <c r="CY10718" s="2"/>
      <c r="CZ10718" s="2"/>
      <c r="DA10718" s="2"/>
      <c r="DB10718" s="2"/>
      <c r="DC10718" s="2"/>
      <c r="DD10718" s="2"/>
    </row>
    <row r="10719" spans="1:108" x14ac:dyDescent="0.25">
      <c r="A10719" s="6" t="s">
        <v>76</v>
      </c>
      <c r="B10719" s="6" t="s">
        <v>2194</v>
      </c>
      <c r="C10719" s="6" t="s">
        <v>1497</v>
      </c>
      <c r="D10719" s="34" t="s">
        <v>2537</v>
      </c>
      <c r="E10719" s="6">
        <v>0.65249999999999997</v>
      </c>
      <c r="F10719" s="12"/>
      <c r="G10719" s="12"/>
      <c r="H10719" s="12"/>
      <c r="I10719" s="12"/>
      <c r="N10719" s="2"/>
      <c r="AZ10719" s="14"/>
      <c r="CP10719" s="2"/>
      <c r="CY10719" s="2"/>
      <c r="CZ10719" s="2"/>
      <c r="DA10719" s="2"/>
      <c r="DB10719" s="2"/>
      <c r="DC10719" s="2"/>
      <c r="DD10719" s="2"/>
    </row>
    <row r="10720" spans="1:108" x14ac:dyDescent="0.25">
      <c r="A10720" s="44" t="s">
        <v>76</v>
      </c>
      <c r="B10720" s="44" t="s">
        <v>2194</v>
      </c>
      <c r="C10720" s="44" t="s">
        <v>1425</v>
      </c>
      <c r="D10720" s="107" t="s">
        <v>2541</v>
      </c>
      <c r="E10720" s="44">
        <v>0.87760000000000005</v>
      </c>
      <c r="F10720" s="12"/>
      <c r="G10720" s="12"/>
      <c r="H10720" s="12"/>
      <c r="I10720" s="12"/>
      <c r="N10720" s="2"/>
      <c r="AZ10720" s="14"/>
      <c r="CP10720" s="2"/>
      <c r="CY10720" s="2"/>
      <c r="CZ10720" s="2"/>
      <c r="DA10720" s="2"/>
      <c r="DB10720" s="2"/>
      <c r="DC10720" s="2"/>
      <c r="DD10720" s="2"/>
    </row>
    <row r="10721" spans="1:108" x14ac:dyDescent="0.25">
      <c r="A10721" s="6" t="s">
        <v>76</v>
      </c>
      <c r="B10721" s="6" t="s">
        <v>2194</v>
      </c>
      <c r="C10721" s="6" t="s">
        <v>1422</v>
      </c>
      <c r="D10721" s="34" t="s">
        <v>2538</v>
      </c>
      <c r="E10721" s="6">
        <v>0.73640000000000005</v>
      </c>
      <c r="F10721" s="12"/>
      <c r="G10721" s="12"/>
      <c r="H10721" s="12"/>
      <c r="I10721" s="12"/>
      <c r="N10721" s="2"/>
      <c r="AZ10721" s="14"/>
      <c r="CP10721" s="2"/>
      <c r="CY10721" s="2"/>
      <c r="CZ10721" s="2"/>
      <c r="DA10721" s="2"/>
      <c r="DB10721" s="2"/>
      <c r="DC10721" s="2"/>
      <c r="DD10721" s="2"/>
    </row>
    <row r="10722" spans="1:108" x14ac:dyDescent="0.25">
      <c r="A10722" s="6" t="s">
        <v>76</v>
      </c>
      <c r="B10722" s="6" t="s">
        <v>2194</v>
      </c>
      <c r="C10722" s="6" t="s">
        <v>1503</v>
      </c>
      <c r="D10722" s="73" t="s">
        <v>2631</v>
      </c>
      <c r="E10722" s="6">
        <v>0.50539999999999996</v>
      </c>
      <c r="F10722" s="12"/>
      <c r="G10722" s="12"/>
      <c r="H10722" s="12"/>
      <c r="I10722" s="12"/>
      <c r="N10722" s="2"/>
      <c r="AZ10722" s="14"/>
      <c r="CP10722" s="2"/>
      <c r="CY10722" s="2"/>
      <c r="CZ10722" s="2"/>
      <c r="DA10722" s="2"/>
      <c r="DB10722" s="2"/>
      <c r="DC10722" s="2"/>
      <c r="DD10722" s="2"/>
    </row>
    <row r="10723" spans="1:108" x14ac:dyDescent="0.25">
      <c r="A10723" s="6" t="s">
        <v>76</v>
      </c>
      <c r="B10723" s="6" t="s">
        <v>2194</v>
      </c>
      <c r="C10723" s="6" t="s">
        <v>1423</v>
      </c>
      <c r="D10723" s="73" t="s">
        <v>2631</v>
      </c>
      <c r="E10723" s="6">
        <v>0.87729999999999997</v>
      </c>
      <c r="F10723" s="12"/>
      <c r="G10723" s="12"/>
      <c r="H10723" s="12"/>
      <c r="I10723" s="12"/>
      <c r="N10723" s="2"/>
      <c r="AZ10723" s="14"/>
      <c r="CP10723" s="2"/>
      <c r="CY10723" s="2"/>
      <c r="CZ10723" s="2"/>
      <c r="DA10723" s="2"/>
      <c r="DB10723" s="2"/>
      <c r="DC10723" s="2"/>
      <c r="DD10723" s="2"/>
    </row>
    <row r="10724" spans="1:108" x14ac:dyDescent="0.25">
      <c r="A10724" s="6" t="s">
        <v>76</v>
      </c>
      <c r="B10724" s="6" t="s">
        <v>2194</v>
      </c>
      <c r="C10724" s="6" t="s">
        <v>1529</v>
      </c>
      <c r="D10724" s="34" t="s">
        <v>2641</v>
      </c>
      <c r="E10724" s="6">
        <v>0.71689999999999998</v>
      </c>
      <c r="F10724" s="12"/>
      <c r="G10724" s="12"/>
      <c r="H10724" s="12"/>
      <c r="I10724" s="12"/>
      <c r="N10724" s="2"/>
      <c r="AZ10724" s="14"/>
      <c r="CP10724" s="2"/>
      <c r="CY10724" s="2"/>
      <c r="CZ10724" s="2"/>
      <c r="DA10724" s="2"/>
      <c r="DB10724" s="2"/>
      <c r="DC10724" s="2"/>
      <c r="DD10724" s="2"/>
    </row>
    <row r="10725" spans="1:108" x14ac:dyDescent="0.25">
      <c r="A10725" s="6" t="s">
        <v>76</v>
      </c>
      <c r="B10725" s="6" t="s">
        <v>2194</v>
      </c>
      <c r="C10725" s="6" t="s">
        <v>1430</v>
      </c>
      <c r="D10725" s="34" t="s">
        <v>2545</v>
      </c>
      <c r="E10725" s="6">
        <v>0.61780000000000002</v>
      </c>
      <c r="F10725" s="12"/>
      <c r="G10725" s="12"/>
      <c r="H10725" s="12"/>
      <c r="I10725" s="12"/>
      <c r="N10725" s="2"/>
      <c r="AZ10725" s="14"/>
      <c r="CP10725" s="2"/>
      <c r="CY10725" s="2"/>
      <c r="CZ10725" s="2"/>
      <c r="DA10725" s="2"/>
      <c r="DB10725" s="2"/>
      <c r="DC10725" s="2"/>
      <c r="DD10725" s="2"/>
    </row>
    <row r="10726" spans="1:108" x14ac:dyDescent="0.25">
      <c r="A10726" s="6" t="s">
        <v>76</v>
      </c>
      <c r="B10726" s="6" t="s">
        <v>2194</v>
      </c>
      <c r="C10726" s="6" t="s">
        <v>1453</v>
      </c>
      <c r="D10726" s="34" t="s">
        <v>2550</v>
      </c>
      <c r="E10726" s="6">
        <v>0.60029999999999994</v>
      </c>
      <c r="F10726" s="12"/>
      <c r="G10726" s="12"/>
      <c r="H10726" s="12"/>
      <c r="I10726" s="12"/>
      <c r="N10726" s="2"/>
      <c r="AZ10726" s="14"/>
      <c r="CP10726" s="2"/>
      <c r="CY10726" s="2"/>
      <c r="CZ10726" s="2"/>
      <c r="DA10726" s="2"/>
      <c r="DB10726" s="2"/>
      <c r="DC10726" s="2"/>
      <c r="DD10726" s="2"/>
    </row>
    <row r="10727" spans="1:108" x14ac:dyDescent="0.25">
      <c r="A10727" s="6" t="s">
        <v>76</v>
      </c>
      <c r="B10727" s="6" t="s">
        <v>2194</v>
      </c>
      <c r="C10727" s="6" t="s">
        <v>1459</v>
      </c>
      <c r="D10727" s="73" t="s">
        <v>2631</v>
      </c>
      <c r="E10727" s="6">
        <v>0.79700000000000004</v>
      </c>
      <c r="F10727" s="12"/>
      <c r="G10727" s="12"/>
      <c r="H10727" s="12"/>
      <c r="I10727" s="12"/>
      <c r="N10727" s="2"/>
      <c r="AZ10727" s="14"/>
      <c r="CP10727" s="2"/>
      <c r="CY10727" s="2"/>
      <c r="CZ10727" s="2"/>
      <c r="DA10727" s="2"/>
      <c r="DB10727" s="2"/>
      <c r="DC10727" s="2"/>
      <c r="DD10727" s="2"/>
    </row>
    <row r="10728" spans="1:108" x14ac:dyDescent="0.25">
      <c r="A10728" s="6" t="s">
        <v>76</v>
      </c>
      <c r="B10728" s="6" t="s">
        <v>2194</v>
      </c>
      <c r="C10728" s="6" t="s">
        <v>1434</v>
      </c>
      <c r="D10728" s="34" t="s">
        <v>2545</v>
      </c>
      <c r="E10728" s="6">
        <v>0.58320000000000005</v>
      </c>
      <c r="F10728" s="12"/>
      <c r="G10728" s="12"/>
      <c r="H10728" s="12"/>
      <c r="I10728" s="12"/>
      <c r="N10728" s="2"/>
      <c r="AZ10728" s="14"/>
      <c r="CP10728" s="2"/>
      <c r="CY10728" s="2"/>
      <c r="CZ10728" s="2"/>
      <c r="DA10728" s="2"/>
      <c r="DB10728" s="2"/>
      <c r="DC10728" s="2"/>
      <c r="DD10728" s="2"/>
    </row>
    <row r="10729" spans="1:108" x14ac:dyDescent="0.25">
      <c r="A10729" s="6" t="s">
        <v>76</v>
      </c>
      <c r="B10729" s="6" t="s">
        <v>2194</v>
      </c>
      <c r="C10729" s="6" t="s">
        <v>1429</v>
      </c>
      <c r="D10729" s="34" t="s">
        <v>2540</v>
      </c>
      <c r="E10729" s="6">
        <v>0.87870000000000004</v>
      </c>
      <c r="F10729" s="12"/>
      <c r="G10729" s="12"/>
      <c r="H10729" s="12"/>
      <c r="I10729" s="12"/>
      <c r="N10729" s="2"/>
      <c r="AZ10729" s="14"/>
      <c r="CP10729" s="2"/>
      <c r="CY10729" s="2"/>
      <c r="CZ10729" s="2"/>
      <c r="DA10729" s="2"/>
      <c r="DB10729" s="2"/>
      <c r="DC10729" s="2"/>
      <c r="DD10729" s="2"/>
    </row>
    <row r="10730" spans="1:108" x14ac:dyDescent="0.25">
      <c r="A10730" s="6" t="s">
        <v>76</v>
      </c>
      <c r="B10730" s="6" t="s">
        <v>2194</v>
      </c>
      <c r="C10730" s="6" t="s">
        <v>2479</v>
      </c>
      <c r="D10730" s="34" t="s">
        <v>2633</v>
      </c>
      <c r="E10730" s="6">
        <v>0.6774</v>
      </c>
      <c r="F10730" s="12"/>
      <c r="G10730" s="12"/>
      <c r="H10730" s="12"/>
      <c r="I10730" s="12"/>
      <c r="N10730" s="2"/>
      <c r="AZ10730" s="14"/>
      <c r="CP10730" s="2"/>
      <c r="CY10730" s="2"/>
      <c r="CZ10730" s="2"/>
      <c r="DA10730" s="2"/>
      <c r="DB10730" s="2"/>
      <c r="DC10730" s="2"/>
      <c r="DD10730" s="2"/>
    </row>
    <row r="10731" spans="1:108" x14ac:dyDescent="0.25">
      <c r="A10731" s="6" t="s">
        <v>76</v>
      </c>
      <c r="B10731" s="6" t="s">
        <v>2194</v>
      </c>
      <c r="C10731" s="6" t="s">
        <v>2496</v>
      </c>
      <c r="D10731" s="34" t="s">
        <v>2550</v>
      </c>
      <c r="E10731" s="6">
        <v>0.76359999999999995</v>
      </c>
      <c r="F10731" s="12"/>
      <c r="G10731" s="12"/>
      <c r="H10731" s="12"/>
      <c r="I10731" s="12"/>
      <c r="N10731" s="2"/>
      <c r="AZ10731" s="14"/>
      <c r="CP10731" s="2"/>
      <c r="CY10731" s="2"/>
      <c r="CZ10731" s="2"/>
      <c r="DA10731" s="2"/>
      <c r="DB10731" s="2"/>
      <c r="DC10731" s="2"/>
      <c r="DD10731" s="2"/>
    </row>
    <row r="10732" spans="1:108" x14ac:dyDescent="0.25">
      <c r="A10732" s="6" t="s">
        <v>76</v>
      </c>
      <c r="B10732" s="6" t="s">
        <v>2194</v>
      </c>
      <c r="C10732" s="6" t="s">
        <v>18</v>
      </c>
      <c r="D10732" s="34" t="s">
        <v>2533</v>
      </c>
      <c r="E10732" s="6">
        <v>0.60519999999999996</v>
      </c>
      <c r="F10732" s="12"/>
      <c r="G10732" s="12"/>
      <c r="H10732" s="12"/>
      <c r="I10732" s="12"/>
      <c r="N10732" s="2"/>
      <c r="AZ10732" s="14"/>
      <c r="CP10732" s="2"/>
      <c r="CY10732" s="2"/>
      <c r="CZ10732" s="2"/>
      <c r="DA10732" s="2"/>
      <c r="DB10732" s="2"/>
      <c r="DC10732" s="2"/>
      <c r="DD10732" s="2"/>
    </row>
    <row r="10733" spans="1:108" x14ac:dyDescent="0.25">
      <c r="A10733" s="6" t="s">
        <v>76</v>
      </c>
      <c r="B10733" s="6" t="s">
        <v>2194</v>
      </c>
      <c r="C10733" s="6" t="s">
        <v>2530</v>
      </c>
      <c r="D10733" s="34" t="s">
        <v>2535</v>
      </c>
      <c r="E10733" s="6">
        <v>0.64100000000000001</v>
      </c>
      <c r="F10733" s="12"/>
      <c r="G10733" s="12"/>
      <c r="H10733" s="12"/>
      <c r="I10733" s="12"/>
      <c r="N10733" s="2"/>
      <c r="AZ10733" s="14"/>
      <c r="CP10733" s="2"/>
      <c r="CY10733" s="2"/>
      <c r="CZ10733" s="2"/>
      <c r="DA10733" s="2"/>
      <c r="DB10733" s="2"/>
      <c r="DC10733" s="2"/>
      <c r="DD10733" s="2"/>
    </row>
    <row r="10734" spans="1:108" x14ac:dyDescent="0.25">
      <c r="A10734" s="6" t="s">
        <v>386</v>
      </c>
      <c r="B10734" s="6" t="s">
        <v>1705</v>
      </c>
      <c r="C10734" s="6" t="s">
        <v>2415</v>
      </c>
      <c r="D10734" s="34" t="s">
        <v>2614</v>
      </c>
      <c r="E10734" s="6">
        <v>0.59</v>
      </c>
      <c r="F10734" s="12"/>
      <c r="G10734" s="12"/>
      <c r="H10734" s="12"/>
      <c r="I10734" s="12"/>
      <c r="N10734" s="2"/>
      <c r="AZ10734" s="14"/>
      <c r="CP10734" s="2"/>
      <c r="CY10734" s="2"/>
      <c r="CZ10734" s="2"/>
      <c r="DA10734" s="2"/>
      <c r="DB10734" s="2"/>
      <c r="DC10734" s="2"/>
      <c r="DD10734" s="2"/>
    </row>
    <row r="10735" spans="1:108" x14ac:dyDescent="0.25">
      <c r="A10735" s="6" t="s">
        <v>386</v>
      </c>
      <c r="B10735" s="6" t="s">
        <v>1705</v>
      </c>
      <c r="C10735" s="6" t="s">
        <v>1471</v>
      </c>
      <c r="D10735" s="34" t="s">
        <v>2633</v>
      </c>
      <c r="E10735" s="6">
        <v>0.54259999999999997</v>
      </c>
      <c r="F10735" s="12"/>
      <c r="G10735" s="12"/>
      <c r="H10735" s="12"/>
      <c r="I10735" s="12"/>
      <c r="N10735" s="2"/>
      <c r="AZ10735" s="14"/>
      <c r="CP10735" s="2"/>
      <c r="CY10735" s="2"/>
      <c r="CZ10735" s="2"/>
      <c r="DA10735" s="2"/>
      <c r="DB10735" s="2"/>
      <c r="DC10735" s="2"/>
      <c r="DD10735" s="2"/>
    </row>
    <row r="10736" spans="1:108" x14ac:dyDescent="0.25">
      <c r="A10736" s="6" t="s">
        <v>386</v>
      </c>
      <c r="B10736" s="6" t="s">
        <v>1705</v>
      </c>
      <c r="C10736" s="6" t="s">
        <v>1430</v>
      </c>
      <c r="D10736" s="34" t="s">
        <v>2545</v>
      </c>
      <c r="E10736" s="6">
        <v>0.71619999999999995</v>
      </c>
      <c r="F10736" s="12"/>
      <c r="G10736" s="12"/>
      <c r="H10736" s="12"/>
      <c r="I10736" s="12"/>
      <c r="N10736" s="2"/>
      <c r="AZ10736" s="14"/>
      <c r="CP10736" s="2"/>
      <c r="CY10736" s="2"/>
      <c r="CZ10736" s="2"/>
      <c r="DA10736" s="2"/>
      <c r="DB10736" s="2"/>
      <c r="DC10736" s="2"/>
      <c r="DD10736" s="2"/>
    </row>
    <row r="10737" spans="1:108" x14ac:dyDescent="0.25">
      <c r="A10737" s="6" t="s">
        <v>386</v>
      </c>
      <c r="B10737" s="6" t="s">
        <v>1705</v>
      </c>
      <c r="C10737" s="6" t="s">
        <v>1456</v>
      </c>
      <c r="D10737" s="34" t="s">
        <v>2549</v>
      </c>
      <c r="E10737" s="6">
        <v>0.5786</v>
      </c>
      <c r="F10737" s="12"/>
      <c r="G10737" s="12"/>
      <c r="H10737" s="12"/>
      <c r="I10737" s="12"/>
      <c r="N10737" s="2"/>
      <c r="AZ10737" s="14"/>
      <c r="CP10737" s="2"/>
      <c r="CY10737" s="2"/>
      <c r="CZ10737" s="2"/>
      <c r="DA10737" s="2"/>
      <c r="DB10737" s="2"/>
      <c r="DC10737" s="2"/>
      <c r="DD10737" s="2"/>
    </row>
    <row r="10738" spans="1:108" x14ac:dyDescent="0.25">
      <c r="A10738" s="6" t="s">
        <v>386</v>
      </c>
      <c r="B10738" s="6" t="s">
        <v>1705</v>
      </c>
      <c r="C10738" s="6" t="s">
        <v>7</v>
      </c>
      <c r="D10738" s="34" t="s">
        <v>2545</v>
      </c>
      <c r="E10738" s="6">
        <v>0.54320000000000002</v>
      </c>
      <c r="F10738" s="12"/>
      <c r="G10738" s="12"/>
      <c r="H10738" s="12"/>
      <c r="I10738" s="12"/>
      <c r="N10738" s="2"/>
      <c r="AZ10738" s="14"/>
      <c r="CP10738" s="2"/>
      <c r="CY10738" s="2"/>
      <c r="CZ10738" s="2"/>
      <c r="DA10738" s="2"/>
      <c r="DB10738" s="2"/>
      <c r="DC10738" s="2"/>
      <c r="DD10738" s="2"/>
    </row>
    <row r="10739" spans="1:108" x14ac:dyDescent="0.25">
      <c r="A10739" s="6" t="s">
        <v>386</v>
      </c>
      <c r="B10739" s="6" t="s">
        <v>1705</v>
      </c>
      <c r="C10739" s="6" t="s">
        <v>2479</v>
      </c>
      <c r="D10739" s="34" t="s">
        <v>2633</v>
      </c>
      <c r="E10739" s="6">
        <v>0.50619999999999998</v>
      </c>
      <c r="F10739" s="12"/>
      <c r="G10739" s="12"/>
      <c r="H10739" s="12"/>
      <c r="I10739" s="12"/>
      <c r="N10739" s="2"/>
      <c r="AZ10739" s="14"/>
      <c r="CP10739" s="2"/>
      <c r="CY10739" s="2"/>
      <c r="CZ10739" s="2"/>
      <c r="DA10739" s="2"/>
      <c r="DB10739" s="2"/>
      <c r="DC10739" s="2"/>
      <c r="DD10739" s="2"/>
    </row>
    <row r="10740" spans="1:108" x14ac:dyDescent="0.25">
      <c r="A10740" s="44" t="s">
        <v>649</v>
      </c>
      <c r="B10740" s="44" t="s">
        <v>2073</v>
      </c>
      <c r="C10740" s="44" t="s">
        <v>1444</v>
      </c>
      <c r="D10740" s="107" t="s">
        <v>2541</v>
      </c>
      <c r="E10740" s="44">
        <v>0.52010000000000001</v>
      </c>
      <c r="F10740" s="12"/>
      <c r="G10740" s="12"/>
      <c r="H10740" s="12"/>
      <c r="I10740" s="12"/>
      <c r="N10740" s="2"/>
      <c r="AZ10740" s="14"/>
      <c r="CP10740" s="2"/>
      <c r="CY10740" s="2"/>
      <c r="CZ10740" s="2"/>
      <c r="DA10740" s="2"/>
      <c r="DB10740" s="2"/>
      <c r="DC10740" s="2"/>
      <c r="DD10740" s="2"/>
    </row>
    <row r="10741" spans="1:108" x14ac:dyDescent="0.25">
      <c r="A10741" s="6" t="s">
        <v>649</v>
      </c>
      <c r="B10741" s="6" t="s">
        <v>2073</v>
      </c>
      <c r="C10741" s="6" t="s">
        <v>16</v>
      </c>
      <c r="D10741" s="34" t="s">
        <v>2533</v>
      </c>
      <c r="E10741" s="6">
        <v>0.55879999999999996</v>
      </c>
      <c r="F10741" s="12"/>
      <c r="G10741" s="12"/>
      <c r="H10741" s="12"/>
      <c r="I10741" s="12"/>
      <c r="N10741" s="2"/>
      <c r="AZ10741" s="14"/>
      <c r="CP10741" s="2"/>
      <c r="CY10741" s="2"/>
      <c r="CZ10741" s="2"/>
      <c r="DA10741" s="2"/>
      <c r="DB10741" s="2"/>
      <c r="DC10741" s="2"/>
      <c r="DD10741" s="2"/>
    </row>
    <row r="10742" spans="1:108" x14ac:dyDescent="0.25">
      <c r="A10742" s="6" t="s">
        <v>649</v>
      </c>
      <c r="B10742" s="6" t="s">
        <v>2073</v>
      </c>
      <c r="C10742" s="6" t="s">
        <v>2479</v>
      </c>
      <c r="D10742" s="34" t="s">
        <v>2633</v>
      </c>
      <c r="E10742" s="6">
        <v>0.51480000000000004</v>
      </c>
      <c r="F10742" s="12"/>
      <c r="G10742" s="12"/>
      <c r="H10742" s="12"/>
      <c r="I10742" s="12"/>
      <c r="N10742" s="2"/>
      <c r="AZ10742" s="14"/>
      <c r="CP10742" s="2"/>
      <c r="CY10742" s="2"/>
      <c r="CZ10742" s="2"/>
      <c r="DA10742" s="2"/>
      <c r="DB10742" s="2"/>
      <c r="DC10742" s="2"/>
      <c r="DD10742" s="2"/>
    </row>
    <row r="10743" spans="1:108" x14ac:dyDescent="0.25">
      <c r="A10743" s="6" t="s">
        <v>285</v>
      </c>
      <c r="B10743" s="6" t="s">
        <v>2280</v>
      </c>
      <c r="C10743" s="6" t="s">
        <v>2415</v>
      </c>
      <c r="D10743" s="34" t="s">
        <v>2614</v>
      </c>
      <c r="E10743" s="6">
        <v>0.53480000000000005</v>
      </c>
      <c r="F10743" s="12"/>
      <c r="G10743" s="12"/>
      <c r="H10743" s="12"/>
      <c r="I10743" s="12"/>
      <c r="N10743" s="2"/>
      <c r="AZ10743" s="14"/>
      <c r="CP10743" s="2"/>
      <c r="CY10743" s="2"/>
      <c r="CZ10743" s="2"/>
      <c r="DA10743" s="2"/>
      <c r="DB10743" s="2"/>
      <c r="DC10743" s="2"/>
      <c r="DD10743" s="2"/>
    </row>
    <row r="10744" spans="1:108" x14ac:dyDescent="0.25">
      <c r="A10744" s="6" t="s">
        <v>285</v>
      </c>
      <c r="B10744" s="6" t="s">
        <v>2280</v>
      </c>
      <c r="C10744" s="6" t="s">
        <v>1500</v>
      </c>
      <c r="D10744" s="34" t="s">
        <v>2550</v>
      </c>
      <c r="E10744" s="6">
        <v>0.70660000000000001</v>
      </c>
      <c r="F10744" s="12"/>
      <c r="G10744" s="12"/>
      <c r="H10744" s="12"/>
      <c r="I10744" s="12"/>
      <c r="N10744" s="2"/>
      <c r="AZ10744" s="14"/>
      <c r="CP10744" s="2"/>
      <c r="CY10744" s="2"/>
      <c r="CZ10744" s="2"/>
      <c r="DA10744" s="2"/>
      <c r="DB10744" s="2"/>
      <c r="DC10744" s="2"/>
      <c r="DD10744" s="2"/>
    </row>
    <row r="10745" spans="1:108" x14ac:dyDescent="0.25">
      <c r="A10745" s="6" t="s">
        <v>285</v>
      </c>
      <c r="B10745" s="6" t="s">
        <v>2280</v>
      </c>
      <c r="C10745" s="6" t="s">
        <v>1516</v>
      </c>
      <c r="D10745" s="34" t="s">
        <v>2545</v>
      </c>
      <c r="E10745" s="6">
        <v>0.59260000000000002</v>
      </c>
      <c r="F10745" s="12"/>
      <c r="G10745" s="12"/>
      <c r="H10745" s="12"/>
      <c r="I10745" s="12"/>
      <c r="N10745" s="2"/>
      <c r="AZ10745" s="14"/>
      <c r="CP10745" s="2"/>
      <c r="CY10745" s="2"/>
      <c r="CZ10745" s="2"/>
      <c r="DA10745" s="2"/>
      <c r="DB10745" s="2"/>
      <c r="DC10745" s="2"/>
      <c r="DD10745" s="2"/>
    </row>
    <row r="10746" spans="1:108" x14ac:dyDescent="0.25">
      <c r="A10746" s="6" t="s">
        <v>285</v>
      </c>
      <c r="B10746" s="6" t="s">
        <v>2280</v>
      </c>
      <c r="C10746" s="6" t="s">
        <v>1453</v>
      </c>
      <c r="D10746" s="34" t="s">
        <v>2550</v>
      </c>
      <c r="E10746" s="6">
        <v>0.62829999999999997</v>
      </c>
      <c r="F10746" s="12"/>
      <c r="G10746" s="12"/>
      <c r="H10746" s="12"/>
      <c r="I10746" s="12"/>
      <c r="N10746" s="2"/>
      <c r="AZ10746" s="14"/>
      <c r="CP10746" s="2"/>
      <c r="CY10746" s="2"/>
      <c r="CZ10746" s="2"/>
      <c r="DA10746" s="2"/>
      <c r="DB10746" s="2"/>
      <c r="DC10746" s="2"/>
      <c r="DD10746" s="2"/>
    </row>
    <row r="10747" spans="1:108" x14ac:dyDescent="0.25">
      <c r="A10747" s="6" t="s">
        <v>285</v>
      </c>
      <c r="B10747" s="6" t="s">
        <v>2280</v>
      </c>
      <c r="C10747" s="6" t="s">
        <v>1459</v>
      </c>
      <c r="D10747" s="73" t="s">
        <v>2631</v>
      </c>
      <c r="E10747" s="6">
        <v>0.62070000000000003</v>
      </c>
      <c r="F10747" s="12"/>
      <c r="G10747" s="12"/>
      <c r="H10747" s="12"/>
      <c r="I10747" s="12"/>
      <c r="N10747" s="2"/>
      <c r="AZ10747" s="14"/>
      <c r="CP10747" s="2"/>
      <c r="CY10747" s="2"/>
      <c r="CZ10747" s="2"/>
      <c r="DA10747" s="2"/>
      <c r="DB10747" s="2"/>
      <c r="DC10747" s="2"/>
      <c r="DD10747" s="2"/>
    </row>
    <row r="10748" spans="1:108" x14ac:dyDescent="0.25">
      <c r="A10748" s="6" t="s">
        <v>285</v>
      </c>
      <c r="B10748" s="6" t="s">
        <v>2280</v>
      </c>
      <c r="C10748" s="6" t="s">
        <v>16</v>
      </c>
      <c r="D10748" s="34" t="s">
        <v>2533</v>
      </c>
      <c r="E10748" s="6">
        <v>0.62909999999999999</v>
      </c>
      <c r="F10748" s="12"/>
      <c r="G10748" s="12"/>
      <c r="H10748" s="12"/>
      <c r="I10748" s="12"/>
      <c r="N10748" s="2"/>
      <c r="AZ10748" s="14"/>
      <c r="CP10748" s="2"/>
      <c r="CY10748" s="2"/>
      <c r="CZ10748" s="2"/>
      <c r="DA10748" s="2"/>
      <c r="DB10748" s="2"/>
      <c r="DC10748" s="2"/>
      <c r="DD10748" s="2"/>
    </row>
    <row r="10749" spans="1:108" x14ac:dyDescent="0.25">
      <c r="A10749" s="44" t="s">
        <v>285</v>
      </c>
      <c r="B10749" s="44" t="s">
        <v>2280</v>
      </c>
      <c r="C10749" s="44" t="s">
        <v>19</v>
      </c>
      <c r="D10749" s="107" t="s">
        <v>2541</v>
      </c>
      <c r="E10749" s="44">
        <v>0.59289999999999998</v>
      </c>
      <c r="F10749" s="12"/>
      <c r="G10749" s="12"/>
      <c r="H10749" s="12"/>
      <c r="I10749" s="12"/>
      <c r="N10749" s="2"/>
      <c r="AZ10749" s="14"/>
      <c r="CP10749" s="2"/>
      <c r="CY10749" s="2"/>
      <c r="CZ10749" s="2"/>
      <c r="DA10749" s="2"/>
      <c r="DB10749" s="2"/>
      <c r="DC10749" s="2"/>
      <c r="DD10749" s="2"/>
    </row>
    <row r="10750" spans="1:108" x14ac:dyDescent="0.25">
      <c r="A10750" s="6" t="s">
        <v>137</v>
      </c>
      <c r="B10750" s="6" t="s">
        <v>2016</v>
      </c>
      <c r="C10750" s="6" t="s">
        <v>2411</v>
      </c>
      <c r="D10750" s="34" t="s">
        <v>2535</v>
      </c>
      <c r="E10750" s="6">
        <v>0.74050000000000005</v>
      </c>
      <c r="F10750" s="12"/>
      <c r="G10750" s="12"/>
      <c r="H10750" s="12"/>
      <c r="I10750" s="12"/>
      <c r="N10750" s="2"/>
      <c r="AZ10750" s="14"/>
      <c r="CP10750" s="2"/>
      <c r="CY10750" s="2"/>
      <c r="CZ10750" s="2"/>
      <c r="DA10750" s="2"/>
      <c r="DB10750" s="2"/>
      <c r="DC10750" s="2"/>
      <c r="DD10750" s="2"/>
    </row>
    <row r="10751" spans="1:108" x14ac:dyDescent="0.25">
      <c r="A10751" s="6" t="s">
        <v>137</v>
      </c>
      <c r="B10751" s="6" t="s">
        <v>2016</v>
      </c>
      <c r="C10751" s="6" t="s">
        <v>0</v>
      </c>
      <c r="D10751" s="34" t="s">
        <v>2660</v>
      </c>
      <c r="E10751" s="6">
        <v>0.57669999999999999</v>
      </c>
      <c r="F10751" s="12"/>
      <c r="G10751" s="12"/>
      <c r="H10751" s="12"/>
      <c r="I10751" s="12"/>
      <c r="N10751" s="2"/>
      <c r="AZ10751" s="14"/>
      <c r="CP10751" s="2"/>
      <c r="CY10751" s="2"/>
      <c r="CZ10751" s="2"/>
      <c r="DA10751" s="2"/>
      <c r="DB10751" s="2"/>
      <c r="DC10751" s="2"/>
      <c r="DD10751" s="2"/>
    </row>
    <row r="10752" spans="1:108" x14ac:dyDescent="0.25">
      <c r="A10752" s="6" t="s">
        <v>137</v>
      </c>
      <c r="B10752" s="6" t="s">
        <v>2016</v>
      </c>
      <c r="C10752" s="6" t="s">
        <v>10</v>
      </c>
      <c r="D10752" s="34" t="s">
        <v>2614</v>
      </c>
      <c r="E10752" s="6">
        <v>0.61170000000000002</v>
      </c>
      <c r="F10752" s="12"/>
      <c r="G10752" s="12"/>
      <c r="H10752" s="12"/>
      <c r="I10752" s="12"/>
      <c r="N10752" s="2"/>
      <c r="AZ10752" s="14"/>
      <c r="CP10752" s="2"/>
      <c r="CY10752" s="2"/>
      <c r="CZ10752" s="2"/>
      <c r="DA10752" s="2"/>
      <c r="DB10752" s="2"/>
      <c r="DC10752" s="2"/>
      <c r="DD10752" s="2"/>
    </row>
    <row r="10753" spans="1:108" x14ac:dyDescent="0.25">
      <c r="A10753" s="44" t="s">
        <v>137</v>
      </c>
      <c r="B10753" s="44" t="s">
        <v>2016</v>
      </c>
      <c r="C10753" s="44" t="s">
        <v>1428</v>
      </c>
      <c r="D10753" s="107" t="s">
        <v>2541</v>
      </c>
      <c r="E10753" s="44">
        <v>0.6754</v>
      </c>
      <c r="F10753" s="12"/>
      <c r="G10753" s="12"/>
      <c r="H10753" s="12"/>
      <c r="I10753" s="12"/>
      <c r="N10753" s="2"/>
      <c r="AZ10753" s="14"/>
      <c r="CP10753" s="2"/>
      <c r="CY10753" s="2"/>
      <c r="CZ10753" s="2"/>
      <c r="DA10753" s="2"/>
      <c r="DB10753" s="2"/>
      <c r="DC10753" s="2"/>
      <c r="DD10753" s="2"/>
    </row>
    <row r="10754" spans="1:108" x14ac:dyDescent="0.25">
      <c r="A10754" s="44" t="s">
        <v>137</v>
      </c>
      <c r="B10754" s="44" t="s">
        <v>2016</v>
      </c>
      <c r="C10754" s="44" t="s">
        <v>1425</v>
      </c>
      <c r="D10754" s="107" t="s">
        <v>2541</v>
      </c>
      <c r="E10754" s="44">
        <v>0.59199999999999997</v>
      </c>
      <c r="F10754" s="12"/>
      <c r="G10754" s="12"/>
      <c r="H10754" s="12"/>
      <c r="I10754" s="12"/>
      <c r="N10754" s="2"/>
      <c r="AZ10754" s="14"/>
      <c r="CP10754" s="2"/>
      <c r="CY10754" s="2"/>
      <c r="CZ10754" s="2"/>
      <c r="DA10754" s="2"/>
      <c r="DB10754" s="2"/>
      <c r="DC10754" s="2"/>
      <c r="DD10754" s="2"/>
    </row>
    <row r="10755" spans="1:108" x14ac:dyDescent="0.25">
      <c r="A10755" s="6" t="s">
        <v>137</v>
      </c>
      <c r="B10755" s="6" t="s">
        <v>2016</v>
      </c>
      <c r="C10755" s="6" t="s">
        <v>1447</v>
      </c>
      <c r="D10755" s="34" t="s">
        <v>2542</v>
      </c>
      <c r="E10755" s="6">
        <v>0.88790000000000002</v>
      </c>
      <c r="F10755" s="12"/>
      <c r="G10755" s="12"/>
      <c r="H10755" s="12"/>
      <c r="I10755" s="12"/>
      <c r="N10755" s="2"/>
      <c r="AZ10755" s="14"/>
      <c r="CP10755" s="2"/>
      <c r="CY10755" s="2"/>
      <c r="CZ10755" s="2"/>
      <c r="DA10755" s="2"/>
      <c r="DB10755" s="2"/>
      <c r="DC10755" s="2"/>
      <c r="DD10755" s="2"/>
    </row>
    <row r="10756" spans="1:108" x14ac:dyDescent="0.25">
      <c r="A10756" s="6" t="s">
        <v>137</v>
      </c>
      <c r="B10756" s="6" t="s">
        <v>2016</v>
      </c>
      <c r="C10756" s="6" t="s">
        <v>1459</v>
      </c>
      <c r="D10756" s="73" t="s">
        <v>2631</v>
      </c>
      <c r="E10756" s="6">
        <v>0.58140000000000003</v>
      </c>
      <c r="F10756" s="12"/>
      <c r="G10756" s="12"/>
      <c r="H10756" s="12"/>
      <c r="I10756" s="12"/>
      <c r="N10756" s="2"/>
      <c r="AZ10756" s="14"/>
      <c r="CP10756" s="2"/>
      <c r="CY10756" s="2"/>
      <c r="CZ10756" s="2"/>
      <c r="DA10756" s="2"/>
      <c r="DB10756" s="2"/>
      <c r="DC10756" s="2"/>
      <c r="DD10756" s="2"/>
    </row>
    <row r="10757" spans="1:108" x14ac:dyDescent="0.25">
      <c r="A10757" s="6" t="s">
        <v>137</v>
      </c>
      <c r="B10757" s="6" t="s">
        <v>2016</v>
      </c>
      <c r="C10757" s="6" t="s">
        <v>2496</v>
      </c>
      <c r="D10757" s="34" t="s">
        <v>2550</v>
      </c>
      <c r="E10757" s="6">
        <v>0.52790000000000004</v>
      </c>
      <c r="F10757" s="12"/>
      <c r="G10757" s="12"/>
      <c r="H10757" s="12"/>
      <c r="I10757" s="12"/>
      <c r="N10757" s="2"/>
      <c r="AZ10757" s="14"/>
      <c r="CP10757" s="2"/>
      <c r="CY10757" s="2"/>
      <c r="CZ10757" s="2"/>
      <c r="DA10757" s="2"/>
      <c r="DB10757" s="2"/>
      <c r="DC10757" s="2"/>
      <c r="DD10757" s="2"/>
    </row>
    <row r="10758" spans="1:108" x14ac:dyDescent="0.25">
      <c r="A10758" s="6" t="s">
        <v>201</v>
      </c>
      <c r="B10758" s="6" t="s">
        <v>2640</v>
      </c>
      <c r="C10758" s="6" t="s">
        <v>1449</v>
      </c>
      <c r="D10758" s="34" t="s">
        <v>2634</v>
      </c>
      <c r="E10758" s="6">
        <v>0.82940000000000003</v>
      </c>
      <c r="F10758" s="12"/>
      <c r="G10758" s="12"/>
      <c r="H10758" s="12"/>
      <c r="I10758" s="12"/>
      <c r="N10758" s="2"/>
      <c r="AZ10758" s="14"/>
      <c r="CP10758" s="2"/>
      <c r="CY10758" s="2"/>
      <c r="CZ10758" s="2"/>
      <c r="DA10758" s="2"/>
      <c r="DB10758" s="2"/>
      <c r="DC10758" s="2"/>
      <c r="DD10758" s="2"/>
    </row>
    <row r="10759" spans="1:108" x14ac:dyDescent="0.25">
      <c r="A10759" s="6" t="s">
        <v>201</v>
      </c>
      <c r="B10759" s="6" t="s">
        <v>1827</v>
      </c>
      <c r="C10759" s="6" t="s">
        <v>1462</v>
      </c>
      <c r="D10759" s="34" t="s">
        <v>2546</v>
      </c>
      <c r="E10759" s="6">
        <v>0.74</v>
      </c>
      <c r="F10759" s="12"/>
      <c r="G10759" s="12"/>
      <c r="H10759" s="12"/>
      <c r="I10759" s="12"/>
      <c r="N10759" s="2"/>
      <c r="AZ10759" s="14"/>
      <c r="CP10759" s="2"/>
      <c r="CY10759" s="2"/>
      <c r="CZ10759" s="2"/>
      <c r="DA10759" s="2"/>
      <c r="DB10759" s="2"/>
      <c r="DC10759" s="2"/>
      <c r="DD10759" s="2"/>
    </row>
    <row r="10760" spans="1:108" x14ac:dyDescent="0.25">
      <c r="A10760" s="6" t="s">
        <v>201</v>
      </c>
      <c r="B10760" s="6" t="s">
        <v>1827</v>
      </c>
      <c r="C10760" s="6" t="s">
        <v>1487</v>
      </c>
      <c r="D10760" s="34" t="s">
        <v>2536</v>
      </c>
      <c r="E10760" s="6">
        <v>0.83750000000000002</v>
      </c>
      <c r="F10760" s="12"/>
      <c r="G10760" s="12"/>
      <c r="H10760" s="12"/>
      <c r="I10760" s="12"/>
      <c r="N10760" s="2"/>
      <c r="AZ10760" s="14"/>
      <c r="CP10760" s="2"/>
      <c r="CY10760" s="2"/>
      <c r="CZ10760" s="2"/>
      <c r="DA10760" s="2"/>
      <c r="DB10760" s="2"/>
      <c r="DC10760" s="2"/>
      <c r="DD10760" s="2"/>
    </row>
    <row r="10761" spans="1:108" x14ac:dyDescent="0.25">
      <c r="A10761" s="6" t="s">
        <v>201</v>
      </c>
      <c r="B10761" s="6" t="s">
        <v>1827</v>
      </c>
      <c r="C10761" s="6" t="s">
        <v>1460</v>
      </c>
      <c r="D10761" s="34" t="s">
        <v>2543</v>
      </c>
      <c r="E10761" s="6">
        <v>0.6048</v>
      </c>
      <c r="F10761" s="12"/>
      <c r="G10761" s="12"/>
      <c r="H10761" s="12"/>
      <c r="I10761" s="12"/>
      <c r="N10761" s="2"/>
      <c r="AZ10761" s="14"/>
      <c r="CP10761" s="2"/>
      <c r="CY10761" s="2"/>
      <c r="CZ10761" s="2"/>
      <c r="DA10761" s="2"/>
      <c r="DB10761" s="2"/>
      <c r="DC10761" s="2"/>
      <c r="DD10761" s="2"/>
    </row>
    <row r="10762" spans="1:108" x14ac:dyDescent="0.25">
      <c r="A10762" s="6" t="s">
        <v>201</v>
      </c>
      <c r="B10762" s="6" t="s">
        <v>1827</v>
      </c>
      <c r="C10762" s="6" t="s">
        <v>1538</v>
      </c>
      <c r="D10762" s="34" t="s">
        <v>2543</v>
      </c>
      <c r="E10762" s="6">
        <v>0.51129999999999998</v>
      </c>
      <c r="F10762" s="12"/>
      <c r="G10762" s="12"/>
      <c r="H10762" s="12"/>
      <c r="I10762" s="12"/>
      <c r="N10762" s="2"/>
      <c r="AZ10762" s="14"/>
      <c r="CP10762" s="2"/>
      <c r="CY10762" s="2"/>
      <c r="CZ10762" s="2"/>
      <c r="DA10762" s="2"/>
      <c r="DB10762" s="2"/>
      <c r="DC10762" s="2"/>
      <c r="DD10762" s="2"/>
    </row>
    <row r="10763" spans="1:108" x14ac:dyDescent="0.25">
      <c r="A10763" s="6" t="s">
        <v>201</v>
      </c>
      <c r="B10763" s="6" t="s">
        <v>1827</v>
      </c>
      <c r="C10763" s="6" t="s">
        <v>1426</v>
      </c>
      <c r="D10763" s="34" t="s">
        <v>2537</v>
      </c>
      <c r="E10763" s="6">
        <v>0.66459999999999997</v>
      </c>
      <c r="F10763" s="12"/>
      <c r="G10763" s="12"/>
      <c r="H10763" s="12"/>
      <c r="I10763" s="12"/>
      <c r="N10763" s="2"/>
      <c r="AZ10763" s="14"/>
      <c r="CP10763" s="2"/>
      <c r="CY10763" s="2"/>
      <c r="CZ10763" s="2"/>
      <c r="DA10763" s="2"/>
      <c r="DB10763" s="2"/>
      <c r="DC10763" s="2"/>
      <c r="DD10763" s="2"/>
    </row>
    <row r="10764" spans="1:108" x14ac:dyDescent="0.25">
      <c r="A10764" s="6" t="s">
        <v>201</v>
      </c>
      <c r="B10764" s="6" t="s">
        <v>1827</v>
      </c>
      <c r="C10764" s="6" t="s">
        <v>1504</v>
      </c>
      <c r="D10764" s="34" t="s">
        <v>2632</v>
      </c>
      <c r="E10764" s="6">
        <v>0.69910000000000005</v>
      </c>
      <c r="F10764" s="12"/>
      <c r="G10764" s="12"/>
      <c r="H10764" s="12"/>
      <c r="I10764" s="12"/>
      <c r="N10764" s="2"/>
      <c r="AZ10764" s="14"/>
      <c r="CP10764" s="2"/>
      <c r="CY10764" s="2"/>
      <c r="CZ10764" s="2"/>
      <c r="DA10764" s="2"/>
      <c r="DB10764" s="2"/>
      <c r="DC10764" s="2"/>
      <c r="DD10764" s="2"/>
    </row>
    <row r="10765" spans="1:108" x14ac:dyDescent="0.25">
      <c r="A10765" s="44" t="s">
        <v>201</v>
      </c>
      <c r="B10765" s="44" t="s">
        <v>1827</v>
      </c>
      <c r="C10765" s="44" t="s">
        <v>1442</v>
      </c>
      <c r="D10765" s="107" t="s">
        <v>2541</v>
      </c>
      <c r="E10765" s="44">
        <v>0.87780000000000002</v>
      </c>
      <c r="F10765" s="12"/>
      <c r="G10765" s="12"/>
      <c r="H10765" s="12"/>
      <c r="I10765" s="12"/>
      <c r="N10765" s="2"/>
      <c r="AZ10765" s="14"/>
      <c r="CP10765" s="2"/>
      <c r="CY10765" s="2"/>
      <c r="CZ10765" s="2"/>
      <c r="DA10765" s="2"/>
      <c r="DB10765" s="2"/>
      <c r="DC10765" s="2"/>
      <c r="DD10765" s="2"/>
    </row>
    <row r="10766" spans="1:108" x14ac:dyDescent="0.25">
      <c r="A10766" s="6" t="s">
        <v>201</v>
      </c>
      <c r="B10766" s="6" t="s">
        <v>1827</v>
      </c>
      <c r="C10766" s="6" t="s">
        <v>1547</v>
      </c>
      <c r="D10766" s="34" t="s">
        <v>2537</v>
      </c>
      <c r="E10766" s="6">
        <v>0.95499999999999996</v>
      </c>
      <c r="F10766" s="12"/>
      <c r="G10766" s="12"/>
      <c r="H10766" s="12"/>
      <c r="I10766" s="12"/>
      <c r="N10766" s="2"/>
      <c r="AZ10766" s="14"/>
      <c r="CP10766" s="2"/>
      <c r="CY10766" s="2"/>
      <c r="CZ10766" s="2"/>
      <c r="DA10766" s="2"/>
      <c r="DB10766" s="2"/>
      <c r="DC10766" s="2"/>
      <c r="DD10766" s="2"/>
    </row>
    <row r="10767" spans="1:108" x14ac:dyDescent="0.25">
      <c r="A10767" s="6" t="s">
        <v>201</v>
      </c>
      <c r="B10767" s="6" t="s">
        <v>1827</v>
      </c>
      <c r="C10767" s="6" t="s">
        <v>1423</v>
      </c>
      <c r="D10767" s="73" t="s">
        <v>2631</v>
      </c>
      <c r="E10767" s="6">
        <v>0.71970000000000001</v>
      </c>
      <c r="F10767" s="12"/>
      <c r="G10767" s="12"/>
      <c r="H10767" s="12"/>
      <c r="I10767" s="12"/>
      <c r="N10767" s="2"/>
      <c r="AZ10767" s="14"/>
      <c r="CP10767" s="2"/>
      <c r="CY10767" s="2"/>
      <c r="CZ10767" s="2"/>
      <c r="DA10767" s="2"/>
      <c r="DB10767" s="2"/>
      <c r="DC10767" s="2"/>
      <c r="DD10767" s="2"/>
    </row>
    <row r="10768" spans="1:108" x14ac:dyDescent="0.25">
      <c r="A10768" s="6" t="s">
        <v>201</v>
      </c>
      <c r="B10768" s="6" t="s">
        <v>1827</v>
      </c>
      <c r="C10768" s="6" t="s">
        <v>2421</v>
      </c>
      <c r="D10768" s="34" t="s">
        <v>2546</v>
      </c>
      <c r="E10768" s="6">
        <v>0.84930000000000005</v>
      </c>
      <c r="F10768" s="12"/>
      <c r="G10768" s="12"/>
      <c r="H10768" s="12"/>
      <c r="I10768" s="12"/>
      <c r="N10768" s="2"/>
      <c r="AZ10768" s="14"/>
      <c r="CP10768" s="2"/>
      <c r="CY10768" s="2"/>
      <c r="CZ10768" s="2"/>
      <c r="DA10768" s="2"/>
      <c r="DB10768" s="2"/>
      <c r="DC10768" s="2"/>
      <c r="DD10768" s="2"/>
    </row>
    <row r="10769" spans="1:108" x14ac:dyDescent="0.25">
      <c r="A10769" s="6" t="s">
        <v>201</v>
      </c>
      <c r="B10769" s="6" t="s">
        <v>1827</v>
      </c>
      <c r="C10769" s="6" t="s">
        <v>1453</v>
      </c>
      <c r="D10769" s="34" t="s">
        <v>2550</v>
      </c>
      <c r="E10769" s="6">
        <v>0.6603</v>
      </c>
      <c r="F10769" s="12"/>
      <c r="G10769" s="12"/>
      <c r="H10769" s="12"/>
      <c r="I10769" s="12"/>
      <c r="N10769" s="2"/>
      <c r="AZ10769" s="14"/>
      <c r="CP10769" s="2"/>
      <c r="CY10769" s="2"/>
      <c r="CZ10769" s="2"/>
      <c r="DA10769" s="2"/>
      <c r="DB10769" s="2"/>
      <c r="DC10769" s="2"/>
      <c r="DD10769" s="2"/>
    </row>
    <row r="10770" spans="1:108" x14ac:dyDescent="0.25">
      <c r="A10770" s="6" t="s">
        <v>201</v>
      </c>
      <c r="B10770" s="6" t="s">
        <v>1827</v>
      </c>
      <c r="C10770" s="6" t="s">
        <v>1434</v>
      </c>
      <c r="D10770" s="34" t="s">
        <v>2545</v>
      </c>
      <c r="E10770" s="6">
        <v>0.83499999999999996</v>
      </c>
      <c r="F10770" s="12"/>
      <c r="G10770" s="12"/>
      <c r="H10770" s="12"/>
      <c r="I10770" s="12"/>
      <c r="N10770" s="2"/>
      <c r="AZ10770" s="14"/>
      <c r="CP10770" s="2"/>
      <c r="CY10770" s="2"/>
      <c r="CZ10770" s="2"/>
      <c r="DA10770" s="2"/>
      <c r="DB10770" s="2"/>
      <c r="DC10770" s="2"/>
      <c r="DD10770" s="2"/>
    </row>
    <row r="10771" spans="1:108" x14ac:dyDescent="0.25">
      <c r="A10771" s="6" t="s">
        <v>201</v>
      </c>
      <c r="B10771" s="6" t="s">
        <v>1827</v>
      </c>
      <c r="C10771" s="6" t="s">
        <v>2507</v>
      </c>
      <c r="D10771" s="34" t="s">
        <v>2540</v>
      </c>
      <c r="E10771" s="6">
        <v>0.84570000000000001</v>
      </c>
      <c r="F10771" s="12"/>
      <c r="G10771" s="12"/>
      <c r="H10771" s="12"/>
      <c r="I10771" s="12"/>
      <c r="N10771" s="2"/>
      <c r="AZ10771" s="14"/>
      <c r="CP10771" s="2"/>
      <c r="CY10771" s="2"/>
      <c r="CZ10771" s="2"/>
      <c r="DA10771" s="2"/>
      <c r="DB10771" s="2"/>
      <c r="DC10771" s="2"/>
      <c r="DD10771" s="2"/>
    </row>
    <row r="10772" spans="1:108" x14ac:dyDescent="0.25">
      <c r="A10772" s="6" t="s">
        <v>201</v>
      </c>
      <c r="B10772" s="6" t="s">
        <v>2686</v>
      </c>
      <c r="C10772" s="6" t="s">
        <v>2509</v>
      </c>
      <c r="D10772" s="34" t="s">
        <v>2546</v>
      </c>
      <c r="E10772" s="6">
        <v>0.94269999999999998</v>
      </c>
      <c r="F10772" s="12"/>
      <c r="G10772" s="12"/>
      <c r="H10772" s="12"/>
      <c r="I10772" s="12"/>
      <c r="N10772" s="2"/>
      <c r="AZ10772" s="14"/>
      <c r="CP10772" s="2"/>
      <c r="CY10772" s="2"/>
      <c r="CZ10772" s="2"/>
      <c r="DA10772" s="2"/>
      <c r="DB10772" s="2"/>
      <c r="DC10772" s="2"/>
      <c r="DD10772" s="2"/>
    </row>
    <row r="10773" spans="1:108" x14ac:dyDescent="0.25">
      <c r="A10773" s="6" t="s">
        <v>201</v>
      </c>
      <c r="B10773" s="6" t="s">
        <v>1827</v>
      </c>
      <c r="C10773" s="6" t="s">
        <v>2524</v>
      </c>
      <c r="D10773" s="34" t="s">
        <v>2621</v>
      </c>
      <c r="E10773" s="6">
        <v>0.72289999999999999</v>
      </c>
      <c r="F10773" s="12"/>
      <c r="G10773" s="12"/>
      <c r="H10773" s="12"/>
      <c r="I10773" s="12"/>
      <c r="N10773" s="2"/>
      <c r="AZ10773" s="14"/>
      <c r="CP10773" s="2"/>
      <c r="CY10773" s="2"/>
      <c r="CZ10773" s="2"/>
      <c r="DA10773" s="2"/>
      <c r="DB10773" s="2"/>
      <c r="DC10773" s="2"/>
      <c r="DD10773" s="2"/>
    </row>
    <row r="10774" spans="1:108" x14ac:dyDescent="0.25">
      <c r="A10774" s="6" t="s">
        <v>201</v>
      </c>
      <c r="B10774" s="6" t="s">
        <v>1827</v>
      </c>
      <c r="C10774" s="6" t="s">
        <v>2525</v>
      </c>
      <c r="D10774" s="34" t="s">
        <v>2621</v>
      </c>
      <c r="E10774" s="6">
        <v>0.51190000000000002</v>
      </c>
      <c r="F10774" s="12"/>
      <c r="G10774" s="12"/>
      <c r="H10774" s="12"/>
      <c r="I10774" s="12"/>
      <c r="N10774" s="2"/>
      <c r="AZ10774" s="14"/>
      <c r="CP10774" s="2"/>
      <c r="CY10774" s="2"/>
      <c r="CZ10774" s="2"/>
      <c r="DA10774" s="2"/>
      <c r="DB10774" s="2"/>
      <c r="DC10774" s="2"/>
      <c r="DD10774" s="2"/>
    </row>
    <row r="10775" spans="1:108" x14ac:dyDescent="0.25">
      <c r="A10775" s="6" t="s">
        <v>173</v>
      </c>
      <c r="B10775" s="6" t="s">
        <v>2382</v>
      </c>
      <c r="C10775" s="6" t="s">
        <v>10</v>
      </c>
      <c r="D10775" s="34" t="s">
        <v>2614</v>
      </c>
      <c r="E10775" s="6">
        <v>0.51390000000000002</v>
      </c>
      <c r="F10775" s="12"/>
      <c r="G10775" s="12"/>
      <c r="H10775" s="12"/>
      <c r="I10775" s="12"/>
      <c r="N10775" s="2"/>
      <c r="AZ10775" s="14"/>
      <c r="CP10775" s="2"/>
      <c r="CY10775" s="2"/>
      <c r="CZ10775" s="2"/>
      <c r="DA10775" s="2"/>
      <c r="DB10775" s="2"/>
      <c r="DC10775" s="2"/>
      <c r="DD10775" s="2"/>
    </row>
    <row r="10776" spans="1:108" x14ac:dyDescent="0.25">
      <c r="A10776" s="6" t="s">
        <v>173</v>
      </c>
      <c r="B10776" s="6" t="s">
        <v>2382</v>
      </c>
      <c r="C10776" s="6" t="s">
        <v>12</v>
      </c>
      <c r="D10776" s="34" t="s">
        <v>2547</v>
      </c>
      <c r="E10776" s="6">
        <v>0.57669999999999999</v>
      </c>
      <c r="F10776" s="12"/>
      <c r="G10776" s="12"/>
      <c r="H10776" s="12"/>
      <c r="I10776" s="12"/>
      <c r="N10776" s="2"/>
      <c r="AZ10776" s="14"/>
      <c r="CP10776" s="2"/>
      <c r="CY10776" s="2"/>
      <c r="CZ10776" s="2"/>
      <c r="DA10776" s="2"/>
      <c r="DB10776" s="2"/>
      <c r="DC10776" s="2"/>
      <c r="DD10776" s="2"/>
    </row>
    <row r="10777" spans="1:108" x14ac:dyDescent="0.25">
      <c r="A10777" s="6" t="s">
        <v>173</v>
      </c>
      <c r="B10777" s="6" t="s">
        <v>2382</v>
      </c>
      <c r="C10777" s="6" t="s">
        <v>1457</v>
      </c>
      <c r="D10777" s="34" t="s">
        <v>2642</v>
      </c>
      <c r="E10777" s="6">
        <v>0.74019999999999997</v>
      </c>
      <c r="F10777" s="12"/>
      <c r="G10777" s="12"/>
      <c r="H10777" s="12"/>
      <c r="I10777" s="12"/>
      <c r="N10777" s="2"/>
      <c r="AZ10777" s="14"/>
      <c r="CP10777" s="2"/>
      <c r="CY10777" s="2"/>
      <c r="CZ10777" s="2"/>
      <c r="DA10777" s="2"/>
      <c r="DB10777" s="2"/>
      <c r="DC10777" s="2"/>
      <c r="DD10777" s="2"/>
    </row>
    <row r="10778" spans="1:108" x14ac:dyDescent="0.25">
      <c r="A10778" s="44" t="s">
        <v>173</v>
      </c>
      <c r="B10778" s="44" t="s">
        <v>2382</v>
      </c>
      <c r="C10778" s="44" t="s">
        <v>1425</v>
      </c>
      <c r="D10778" s="107" t="s">
        <v>2541</v>
      </c>
      <c r="E10778" s="44">
        <v>0.69230000000000003</v>
      </c>
      <c r="F10778" s="12"/>
      <c r="G10778" s="12"/>
      <c r="H10778" s="12"/>
      <c r="I10778" s="12"/>
      <c r="N10778" s="2"/>
      <c r="AZ10778" s="14"/>
      <c r="CP10778" s="2"/>
      <c r="CY10778" s="2"/>
      <c r="CZ10778" s="2"/>
      <c r="DA10778" s="2"/>
      <c r="DB10778" s="2"/>
      <c r="DC10778" s="2"/>
      <c r="DD10778" s="2"/>
    </row>
    <row r="10779" spans="1:108" x14ac:dyDescent="0.25">
      <c r="A10779" s="6" t="s">
        <v>173</v>
      </c>
      <c r="B10779" s="6" t="s">
        <v>2382</v>
      </c>
      <c r="C10779" s="6" t="s">
        <v>1430</v>
      </c>
      <c r="D10779" s="34" t="s">
        <v>2545</v>
      </c>
      <c r="E10779" s="6">
        <v>0.80320000000000003</v>
      </c>
      <c r="F10779" s="12"/>
      <c r="G10779" s="12"/>
      <c r="H10779" s="12"/>
      <c r="I10779" s="12"/>
      <c r="N10779" s="2"/>
      <c r="AZ10779" s="14"/>
      <c r="CP10779" s="2"/>
      <c r="CY10779" s="2"/>
      <c r="CZ10779" s="2"/>
      <c r="DA10779" s="2"/>
      <c r="DB10779" s="2"/>
      <c r="DC10779" s="2"/>
      <c r="DD10779" s="2"/>
    </row>
    <row r="10780" spans="1:108" x14ac:dyDescent="0.25">
      <c r="A10780" s="6" t="s">
        <v>173</v>
      </c>
      <c r="B10780" s="6" t="s">
        <v>2382</v>
      </c>
      <c r="C10780" s="6" t="s">
        <v>1434</v>
      </c>
      <c r="D10780" s="34" t="s">
        <v>2545</v>
      </c>
      <c r="E10780" s="6">
        <v>0.56469999999999998</v>
      </c>
      <c r="F10780" s="12"/>
      <c r="G10780" s="12"/>
      <c r="H10780" s="12"/>
      <c r="I10780" s="12"/>
      <c r="N10780" s="2"/>
      <c r="AZ10780" s="14"/>
      <c r="CP10780" s="2"/>
      <c r="CY10780" s="2"/>
      <c r="CZ10780" s="2"/>
      <c r="DA10780" s="2"/>
      <c r="DB10780" s="2"/>
      <c r="DC10780" s="2"/>
      <c r="DD10780" s="2"/>
    </row>
    <row r="10781" spans="1:108" x14ac:dyDescent="0.25">
      <c r="A10781" s="6" t="s">
        <v>173</v>
      </c>
      <c r="B10781" s="6" t="s">
        <v>2382</v>
      </c>
      <c r="C10781" s="6" t="s">
        <v>7</v>
      </c>
      <c r="D10781" s="34" t="s">
        <v>2545</v>
      </c>
      <c r="E10781" s="6">
        <v>0.57010000000000005</v>
      </c>
      <c r="F10781" s="12"/>
      <c r="G10781" s="12"/>
      <c r="H10781" s="12"/>
      <c r="I10781" s="12"/>
      <c r="N10781" s="2"/>
      <c r="AZ10781" s="14"/>
      <c r="CP10781" s="2"/>
      <c r="CY10781" s="2"/>
      <c r="CZ10781" s="2"/>
      <c r="DA10781" s="2"/>
      <c r="DB10781" s="2"/>
      <c r="DC10781" s="2"/>
      <c r="DD10781" s="2"/>
    </row>
    <row r="10782" spans="1:108" x14ac:dyDescent="0.25">
      <c r="A10782" s="6" t="s">
        <v>173</v>
      </c>
      <c r="B10782" s="6" t="s">
        <v>2382</v>
      </c>
      <c r="C10782" s="6" t="s">
        <v>16</v>
      </c>
      <c r="D10782" s="34" t="s">
        <v>2533</v>
      </c>
      <c r="E10782" s="6">
        <v>0.60370000000000001</v>
      </c>
      <c r="F10782" s="12"/>
      <c r="G10782" s="12"/>
      <c r="H10782" s="12"/>
      <c r="I10782" s="12"/>
      <c r="N10782" s="2"/>
      <c r="AZ10782" s="14"/>
      <c r="CP10782" s="2"/>
      <c r="CY10782" s="2"/>
      <c r="CZ10782" s="2"/>
      <c r="DA10782" s="2"/>
      <c r="DB10782" s="2"/>
      <c r="DC10782" s="2"/>
      <c r="DD10782" s="2"/>
    </row>
    <row r="10783" spans="1:108" x14ac:dyDescent="0.25">
      <c r="A10783" s="6" t="s">
        <v>173</v>
      </c>
      <c r="B10783" s="6" t="s">
        <v>2382</v>
      </c>
      <c r="C10783" s="6" t="s">
        <v>17</v>
      </c>
      <c r="D10783" s="34" t="s">
        <v>2536</v>
      </c>
      <c r="E10783" s="6">
        <v>0.83030000000000004</v>
      </c>
      <c r="F10783" s="12"/>
      <c r="G10783" s="12"/>
      <c r="H10783" s="12"/>
      <c r="I10783" s="12"/>
      <c r="N10783" s="2"/>
      <c r="AZ10783" s="14"/>
      <c r="CP10783" s="2"/>
      <c r="CY10783" s="2"/>
      <c r="CZ10783" s="2"/>
      <c r="DA10783" s="2"/>
      <c r="DB10783" s="2"/>
      <c r="DC10783" s="2"/>
      <c r="DD10783" s="2"/>
    </row>
    <row r="10784" spans="1:108" x14ac:dyDescent="0.25">
      <c r="A10784" s="6" t="s">
        <v>173</v>
      </c>
      <c r="B10784" s="6" t="s">
        <v>2382</v>
      </c>
      <c r="C10784" s="6" t="s">
        <v>2522</v>
      </c>
      <c r="D10784" s="34" t="s">
        <v>2633</v>
      </c>
      <c r="E10784" s="6">
        <v>0.51670000000000005</v>
      </c>
      <c r="F10784" s="12"/>
      <c r="G10784" s="12"/>
      <c r="H10784" s="12"/>
      <c r="I10784" s="12"/>
      <c r="N10784" s="2"/>
      <c r="AZ10784" s="14"/>
      <c r="CP10784" s="2"/>
      <c r="CY10784" s="2"/>
      <c r="CZ10784" s="2"/>
      <c r="DA10784" s="2"/>
      <c r="DB10784" s="2"/>
      <c r="DC10784" s="2"/>
      <c r="DD10784" s="2"/>
    </row>
    <row r="10785" spans="1:108" x14ac:dyDescent="0.25">
      <c r="A10785" s="6" t="s">
        <v>134</v>
      </c>
      <c r="B10785" s="6" t="s">
        <v>1705</v>
      </c>
      <c r="C10785" s="6" t="s">
        <v>10</v>
      </c>
      <c r="D10785" s="34" t="s">
        <v>2614</v>
      </c>
      <c r="E10785" s="6">
        <v>0.69189999999999996</v>
      </c>
      <c r="F10785" s="12"/>
      <c r="G10785" s="12"/>
      <c r="H10785" s="12"/>
      <c r="I10785" s="12"/>
      <c r="N10785" s="2"/>
      <c r="AZ10785" s="14"/>
      <c r="CP10785" s="2"/>
      <c r="CY10785" s="2"/>
      <c r="CZ10785" s="2"/>
      <c r="DA10785" s="2"/>
      <c r="DB10785" s="2"/>
      <c r="DC10785" s="2"/>
      <c r="DD10785" s="2"/>
    </row>
    <row r="10786" spans="1:108" x14ac:dyDescent="0.25">
      <c r="A10786" s="6" t="s">
        <v>134</v>
      </c>
      <c r="B10786" s="6" t="s">
        <v>1705</v>
      </c>
      <c r="C10786" s="6" t="s">
        <v>12</v>
      </c>
      <c r="D10786" s="34" t="s">
        <v>2547</v>
      </c>
      <c r="E10786" s="6">
        <v>0.78459999999999996</v>
      </c>
      <c r="F10786" s="12"/>
      <c r="G10786" s="12"/>
      <c r="H10786" s="12"/>
      <c r="I10786" s="12"/>
      <c r="N10786" s="2"/>
      <c r="AZ10786" s="14"/>
      <c r="CP10786" s="2"/>
      <c r="CY10786" s="2"/>
      <c r="CZ10786" s="2"/>
      <c r="DA10786" s="2"/>
      <c r="DB10786" s="2"/>
      <c r="DC10786" s="2"/>
      <c r="DD10786" s="2"/>
    </row>
    <row r="10787" spans="1:108" x14ac:dyDescent="0.25">
      <c r="A10787" s="6" t="s">
        <v>134</v>
      </c>
      <c r="B10787" s="6" t="s">
        <v>1705</v>
      </c>
      <c r="C10787" s="6" t="s">
        <v>1426</v>
      </c>
      <c r="D10787" s="34" t="s">
        <v>2537</v>
      </c>
      <c r="E10787" s="6">
        <v>0.51219999999999999</v>
      </c>
      <c r="F10787" s="12"/>
      <c r="G10787" s="12"/>
      <c r="H10787" s="12"/>
      <c r="I10787" s="12"/>
      <c r="N10787" s="2"/>
      <c r="AZ10787" s="14"/>
      <c r="CP10787" s="2"/>
      <c r="CY10787" s="2"/>
      <c r="CZ10787" s="2"/>
      <c r="DA10787" s="2"/>
      <c r="DB10787" s="2"/>
      <c r="DC10787" s="2"/>
      <c r="DD10787" s="2"/>
    </row>
    <row r="10788" spans="1:108" x14ac:dyDescent="0.25">
      <c r="A10788" s="6" t="s">
        <v>134</v>
      </c>
      <c r="B10788" s="6" t="s">
        <v>1705</v>
      </c>
      <c r="C10788" s="6" t="s">
        <v>1457</v>
      </c>
      <c r="D10788" s="34" t="s">
        <v>2642</v>
      </c>
      <c r="E10788" s="6">
        <v>0.76970000000000005</v>
      </c>
      <c r="F10788" s="12"/>
      <c r="G10788" s="12"/>
      <c r="H10788" s="12"/>
      <c r="I10788" s="12"/>
      <c r="N10788" s="2"/>
      <c r="AZ10788" s="14"/>
      <c r="CP10788" s="2"/>
      <c r="CY10788" s="2"/>
      <c r="CZ10788" s="2"/>
      <c r="DA10788" s="2"/>
      <c r="DB10788" s="2"/>
      <c r="DC10788" s="2"/>
      <c r="DD10788" s="2"/>
    </row>
    <row r="10789" spans="1:108" x14ac:dyDescent="0.25">
      <c r="A10789" s="44" t="s">
        <v>134</v>
      </c>
      <c r="B10789" s="44" t="s">
        <v>1705</v>
      </c>
      <c r="C10789" s="44" t="s">
        <v>1428</v>
      </c>
      <c r="D10789" s="107" t="s">
        <v>2541</v>
      </c>
      <c r="E10789" s="44">
        <v>0.53049999999999997</v>
      </c>
      <c r="F10789" s="12"/>
      <c r="G10789" s="12"/>
      <c r="H10789" s="12"/>
      <c r="I10789" s="12"/>
      <c r="N10789" s="2"/>
      <c r="AZ10789" s="14"/>
      <c r="CP10789" s="2"/>
      <c r="CY10789" s="2"/>
      <c r="CZ10789" s="2"/>
      <c r="DA10789" s="2"/>
      <c r="DB10789" s="2"/>
      <c r="DC10789" s="2"/>
      <c r="DD10789" s="2"/>
    </row>
    <row r="10790" spans="1:108" x14ac:dyDescent="0.25">
      <c r="A10790" s="44" t="s">
        <v>134</v>
      </c>
      <c r="B10790" s="44" t="s">
        <v>1705</v>
      </c>
      <c r="C10790" s="44" t="s">
        <v>1425</v>
      </c>
      <c r="D10790" s="107" t="s">
        <v>2541</v>
      </c>
      <c r="E10790" s="44">
        <v>0.9335</v>
      </c>
      <c r="F10790" s="12"/>
      <c r="G10790" s="12"/>
      <c r="H10790" s="12"/>
      <c r="I10790" s="12"/>
      <c r="N10790" s="2"/>
      <c r="AZ10790" s="14"/>
      <c r="CP10790" s="2"/>
      <c r="CY10790" s="2"/>
      <c r="CZ10790" s="2"/>
      <c r="DA10790" s="2"/>
      <c r="DB10790" s="2"/>
      <c r="DC10790" s="2"/>
      <c r="DD10790" s="2"/>
    </row>
    <row r="10791" spans="1:108" x14ac:dyDescent="0.25">
      <c r="A10791" s="6" t="s">
        <v>134</v>
      </c>
      <c r="B10791" s="6" t="s">
        <v>1705</v>
      </c>
      <c r="C10791" s="6" t="s">
        <v>1423</v>
      </c>
      <c r="D10791" s="73" t="s">
        <v>2631</v>
      </c>
      <c r="E10791" s="6">
        <v>0.89219999999999999</v>
      </c>
      <c r="F10791" s="12"/>
      <c r="G10791" s="12"/>
      <c r="H10791" s="12"/>
      <c r="I10791" s="12"/>
      <c r="N10791" s="2"/>
      <c r="AZ10791" s="14"/>
      <c r="CP10791" s="2"/>
      <c r="CY10791" s="2"/>
      <c r="CZ10791" s="2"/>
      <c r="DA10791" s="2"/>
      <c r="DB10791" s="2"/>
      <c r="DC10791" s="2"/>
      <c r="DD10791" s="2"/>
    </row>
    <row r="10792" spans="1:108" x14ac:dyDescent="0.25">
      <c r="A10792" s="6" t="s">
        <v>134</v>
      </c>
      <c r="B10792" s="6" t="s">
        <v>1705</v>
      </c>
      <c r="C10792" s="6" t="s">
        <v>1471</v>
      </c>
      <c r="D10792" s="34" t="s">
        <v>2633</v>
      </c>
      <c r="E10792" s="6">
        <v>0.72950000000000004</v>
      </c>
      <c r="F10792" s="12"/>
      <c r="G10792" s="12"/>
      <c r="H10792" s="12"/>
      <c r="I10792" s="12"/>
      <c r="N10792" s="2"/>
      <c r="AZ10792" s="14"/>
      <c r="CP10792" s="2"/>
      <c r="CY10792" s="2"/>
      <c r="CZ10792" s="2"/>
      <c r="DA10792" s="2"/>
      <c r="DB10792" s="2"/>
      <c r="DC10792" s="2"/>
      <c r="DD10792" s="2"/>
    </row>
    <row r="10793" spans="1:108" x14ac:dyDescent="0.25">
      <c r="A10793" s="6" t="s">
        <v>134</v>
      </c>
      <c r="B10793" s="6" t="s">
        <v>1705</v>
      </c>
      <c r="C10793" s="6" t="s">
        <v>1427</v>
      </c>
      <c r="D10793" s="34" t="s">
        <v>2545</v>
      </c>
      <c r="E10793" s="6">
        <v>0.50819999999999999</v>
      </c>
      <c r="F10793" s="12"/>
      <c r="G10793" s="12"/>
      <c r="H10793" s="12"/>
      <c r="I10793" s="12"/>
      <c r="N10793" s="2"/>
      <c r="AZ10793" s="14"/>
      <c r="CP10793" s="2"/>
      <c r="CY10793" s="2"/>
      <c r="CZ10793" s="2"/>
      <c r="DA10793" s="2"/>
      <c r="DB10793" s="2"/>
      <c r="DC10793" s="2"/>
      <c r="DD10793" s="2"/>
    </row>
    <row r="10794" spans="1:108" x14ac:dyDescent="0.25">
      <c r="A10794" s="6" t="s">
        <v>134</v>
      </c>
      <c r="B10794" s="6" t="s">
        <v>1705</v>
      </c>
      <c r="C10794" s="6" t="s">
        <v>1430</v>
      </c>
      <c r="D10794" s="34" t="s">
        <v>2545</v>
      </c>
      <c r="E10794" s="6">
        <v>0.77869999999999995</v>
      </c>
      <c r="F10794" s="12"/>
      <c r="G10794" s="12"/>
      <c r="H10794" s="12"/>
      <c r="I10794" s="12"/>
      <c r="N10794" s="2"/>
      <c r="AZ10794" s="14"/>
      <c r="CP10794" s="2"/>
      <c r="CY10794" s="2"/>
      <c r="CZ10794" s="2"/>
      <c r="DA10794" s="2"/>
      <c r="DB10794" s="2"/>
      <c r="DC10794" s="2"/>
      <c r="DD10794" s="2"/>
    </row>
    <row r="10795" spans="1:108" x14ac:dyDescent="0.25">
      <c r="A10795" s="6" t="s">
        <v>134</v>
      </c>
      <c r="B10795" s="6" t="s">
        <v>1705</v>
      </c>
      <c r="C10795" s="6" t="s">
        <v>1453</v>
      </c>
      <c r="D10795" s="34" t="s">
        <v>2550</v>
      </c>
      <c r="E10795" s="6">
        <v>0.5413</v>
      </c>
      <c r="F10795" s="12"/>
      <c r="G10795" s="12"/>
      <c r="H10795" s="12"/>
      <c r="I10795" s="12"/>
      <c r="N10795" s="2"/>
      <c r="AZ10795" s="14"/>
      <c r="CP10795" s="2"/>
      <c r="CY10795" s="2"/>
      <c r="CZ10795" s="2"/>
      <c r="DA10795" s="2"/>
      <c r="DB10795" s="2"/>
      <c r="DC10795" s="2"/>
      <c r="DD10795" s="2"/>
    </row>
    <row r="10796" spans="1:108" x14ac:dyDescent="0.25">
      <c r="A10796" s="6" t="s">
        <v>134</v>
      </c>
      <c r="B10796" s="6" t="s">
        <v>1705</v>
      </c>
      <c r="C10796" s="6" t="s">
        <v>1456</v>
      </c>
      <c r="D10796" s="34" t="s">
        <v>2549</v>
      </c>
      <c r="E10796" s="6">
        <v>0.66649999999999998</v>
      </c>
      <c r="F10796" s="12"/>
      <c r="G10796" s="12"/>
      <c r="H10796" s="12"/>
      <c r="I10796" s="12"/>
      <c r="N10796" s="2"/>
      <c r="AZ10796" s="14"/>
      <c r="CP10796" s="2"/>
      <c r="CY10796" s="2"/>
      <c r="CZ10796" s="2"/>
      <c r="DA10796" s="2"/>
      <c r="DB10796" s="2"/>
      <c r="DC10796" s="2"/>
      <c r="DD10796" s="2"/>
    </row>
    <row r="10797" spans="1:108" x14ac:dyDescent="0.25">
      <c r="A10797" s="6" t="s">
        <v>134</v>
      </c>
      <c r="B10797" s="6" t="s">
        <v>1705</v>
      </c>
      <c r="C10797" s="6" t="s">
        <v>1424</v>
      </c>
      <c r="D10797" s="34" t="s">
        <v>2549</v>
      </c>
      <c r="E10797" s="6">
        <v>0.67120000000000002</v>
      </c>
      <c r="F10797" s="12"/>
      <c r="G10797" s="12"/>
      <c r="H10797" s="12"/>
      <c r="I10797" s="12"/>
      <c r="N10797" s="2"/>
      <c r="AZ10797" s="14"/>
      <c r="CP10797" s="2"/>
      <c r="CY10797" s="2"/>
      <c r="CZ10797" s="2"/>
      <c r="DA10797" s="2"/>
      <c r="DB10797" s="2"/>
      <c r="DC10797" s="2"/>
      <c r="DD10797" s="2"/>
    </row>
    <row r="10798" spans="1:108" x14ac:dyDescent="0.25">
      <c r="A10798" s="6" t="s">
        <v>134</v>
      </c>
      <c r="B10798" s="6" t="s">
        <v>1705</v>
      </c>
      <c r="C10798" s="6" t="s">
        <v>1459</v>
      </c>
      <c r="D10798" s="73" t="s">
        <v>2631</v>
      </c>
      <c r="E10798" s="6">
        <v>0.71699999999999997</v>
      </c>
      <c r="F10798" s="12"/>
      <c r="G10798" s="12"/>
      <c r="H10798" s="12"/>
      <c r="I10798" s="12"/>
      <c r="N10798" s="2"/>
      <c r="AZ10798" s="14"/>
      <c r="CP10798" s="2"/>
      <c r="CY10798" s="2"/>
      <c r="CZ10798" s="2"/>
      <c r="DA10798" s="2"/>
      <c r="DB10798" s="2"/>
      <c r="DC10798" s="2"/>
      <c r="DD10798" s="2"/>
    </row>
    <row r="10799" spans="1:108" x14ac:dyDescent="0.25">
      <c r="A10799" s="6" t="s">
        <v>134</v>
      </c>
      <c r="B10799" s="6" t="s">
        <v>1705</v>
      </c>
      <c r="C10799" s="6" t="s">
        <v>1434</v>
      </c>
      <c r="D10799" s="34" t="s">
        <v>2545</v>
      </c>
      <c r="E10799" s="6">
        <v>0.50490000000000002</v>
      </c>
      <c r="F10799" s="12"/>
      <c r="G10799" s="12"/>
      <c r="H10799" s="12"/>
      <c r="I10799" s="12"/>
      <c r="N10799" s="2"/>
      <c r="AZ10799" s="14"/>
      <c r="CP10799" s="2"/>
      <c r="CY10799" s="2"/>
      <c r="CZ10799" s="2"/>
      <c r="DA10799" s="2"/>
      <c r="DB10799" s="2"/>
      <c r="DC10799" s="2"/>
      <c r="DD10799" s="2"/>
    </row>
    <row r="10800" spans="1:108" x14ac:dyDescent="0.25">
      <c r="A10800" s="6" t="s">
        <v>134</v>
      </c>
      <c r="B10800" s="6" t="s">
        <v>1705</v>
      </c>
      <c r="C10800" s="6" t="s">
        <v>1429</v>
      </c>
      <c r="D10800" s="34" t="s">
        <v>2540</v>
      </c>
      <c r="E10800" s="6">
        <v>0.58789999999999998</v>
      </c>
      <c r="F10800" s="12"/>
      <c r="G10800" s="12"/>
      <c r="H10800" s="12"/>
      <c r="I10800" s="12"/>
      <c r="N10800" s="2"/>
      <c r="AZ10800" s="14"/>
      <c r="CP10800" s="2"/>
      <c r="CY10800" s="2"/>
      <c r="CZ10800" s="2"/>
      <c r="DA10800" s="2"/>
      <c r="DB10800" s="2"/>
      <c r="DC10800" s="2"/>
      <c r="DD10800" s="2"/>
    </row>
    <row r="10801" spans="1:108" x14ac:dyDescent="0.25">
      <c r="A10801" s="6" t="s">
        <v>134</v>
      </c>
      <c r="B10801" s="6" t="s">
        <v>1705</v>
      </c>
      <c r="C10801" s="6" t="s">
        <v>7</v>
      </c>
      <c r="D10801" s="34" t="s">
        <v>2545</v>
      </c>
      <c r="E10801" s="6">
        <v>0.75590000000000002</v>
      </c>
      <c r="F10801" s="12"/>
      <c r="G10801" s="12"/>
      <c r="H10801" s="12"/>
      <c r="I10801" s="12"/>
      <c r="N10801" s="2"/>
      <c r="AZ10801" s="14"/>
      <c r="CP10801" s="2"/>
      <c r="CY10801" s="2"/>
      <c r="CZ10801" s="2"/>
      <c r="DA10801" s="2"/>
      <c r="DB10801" s="2"/>
      <c r="DC10801" s="2"/>
      <c r="DD10801" s="2"/>
    </row>
    <row r="10802" spans="1:108" x14ac:dyDescent="0.25">
      <c r="A10802" s="6" t="s">
        <v>134</v>
      </c>
      <c r="B10802" s="6" t="s">
        <v>1705</v>
      </c>
      <c r="C10802" s="6" t="s">
        <v>16</v>
      </c>
      <c r="D10802" s="34" t="s">
        <v>2533</v>
      </c>
      <c r="E10802" s="6">
        <v>0.61780000000000002</v>
      </c>
      <c r="F10802" s="12"/>
      <c r="G10802" s="12"/>
      <c r="H10802" s="12"/>
      <c r="I10802" s="12"/>
      <c r="N10802" s="2"/>
      <c r="AZ10802" s="14"/>
      <c r="CP10802" s="2"/>
      <c r="CY10802" s="2"/>
      <c r="CZ10802" s="2"/>
      <c r="DA10802" s="2"/>
      <c r="DB10802" s="2"/>
      <c r="DC10802" s="2"/>
      <c r="DD10802" s="2"/>
    </row>
    <row r="10803" spans="1:108" x14ac:dyDescent="0.25">
      <c r="A10803" s="6" t="s">
        <v>134</v>
      </c>
      <c r="B10803" s="6" t="s">
        <v>1705</v>
      </c>
      <c r="C10803" s="6" t="s">
        <v>17</v>
      </c>
      <c r="D10803" s="34" t="s">
        <v>2536</v>
      </c>
      <c r="E10803" s="6">
        <v>0.84799999999999998</v>
      </c>
      <c r="F10803" s="12"/>
      <c r="G10803" s="12"/>
      <c r="H10803" s="12"/>
      <c r="I10803" s="12"/>
      <c r="N10803" s="2"/>
      <c r="AZ10803" s="14"/>
      <c r="CP10803" s="2"/>
      <c r="CY10803" s="2"/>
      <c r="CZ10803" s="2"/>
      <c r="DA10803" s="2"/>
      <c r="DB10803" s="2"/>
      <c r="DC10803" s="2"/>
      <c r="DD10803" s="2"/>
    </row>
    <row r="10804" spans="1:108" x14ac:dyDescent="0.25">
      <c r="A10804" s="44" t="s">
        <v>134</v>
      </c>
      <c r="B10804" s="44" t="s">
        <v>1705</v>
      </c>
      <c r="C10804" s="44" t="s">
        <v>20</v>
      </c>
      <c r="D10804" s="107" t="s">
        <v>2541</v>
      </c>
      <c r="E10804" s="44">
        <v>0.58230000000000004</v>
      </c>
      <c r="F10804" s="12"/>
      <c r="G10804" s="12"/>
      <c r="H10804" s="12"/>
      <c r="I10804" s="12"/>
      <c r="N10804" s="2"/>
      <c r="AZ10804" s="14"/>
      <c r="CP10804" s="2"/>
      <c r="CY10804" s="2"/>
      <c r="CZ10804" s="2"/>
      <c r="DA10804" s="2"/>
      <c r="DB10804" s="2"/>
      <c r="DC10804" s="2"/>
      <c r="DD10804" s="2"/>
    </row>
    <row r="10805" spans="1:108" x14ac:dyDescent="0.25">
      <c r="A10805" s="6" t="s">
        <v>555</v>
      </c>
      <c r="B10805" s="6" t="s">
        <v>1961</v>
      </c>
      <c r="C10805" s="6" t="s">
        <v>10</v>
      </c>
      <c r="D10805" s="34" t="s">
        <v>2614</v>
      </c>
      <c r="E10805" s="6">
        <v>0.55300000000000005</v>
      </c>
      <c r="F10805" s="12"/>
      <c r="G10805" s="12"/>
      <c r="H10805" s="12"/>
      <c r="I10805" s="12"/>
      <c r="N10805" s="2"/>
      <c r="AZ10805" s="14"/>
      <c r="CP10805" s="2"/>
      <c r="CY10805" s="2"/>
      <c r="CZ10805" s="2"/>
      <c r="DA10805" s="2"/>
      <c r="DB10805" s="2"/>
      <c r="DC10805" s="2"/>
      <c r="DD10805" s="2"/>
    </row>
    <row r="10806" spans="1:108" x14ac:dyDescent="0.25">
      <c r="A10806" s="6" t="s">
        <v>555</v>
      </c>
      <c r="B10806" s="6" t="s">
        <v>1961</v>
      </c>
      <c r="C10806" s="6" t="s">
        <v>1459</v>
      </c>
      <c r="D10806" s="73" t="s">
        <v>2631</v>
      </c>
      <c r="E10806" s="6">
        <v>0.54679999999999995</v>
      </c>
      <c r="F10806" s="12"/>
      <c r="G10806" s="12"/>
      <c r="H10806" s="12"/>
      <c r="I10806" s="12"/>
      <c r="N10806" s="2"/>
      <c r="AZ10806" s="14"/>
      <c r="CP10806" s="2"/>
      <c r="CY10806" s="2"/>
      <c r="CZ10806" s="2"/>
      <c r="DA10806" s="2"/>
      <c r="DB10806" s="2"/>
      <c r="DC10806" s="2"/>
      <c r="DD10806" s="2"/>
    </row>
    <row r="10807" spans="1:108" x14ac:dyDescent="0.25">
      <c r="A10807" s="6" t="s">
        <v>559</v>
      </c>
      <c r="B10807" s="6" t="s">
        <v>1754</v>
      </c>
      <c r="C10807" s="6" t="s">
        <v>2415</v>
      </c>
      <c r="D10807" s="34" t="s">
        <v>2614</v>
      </c>
      <c r="E10807" s="6">
        <v>0.68899999999999995</v>
      </c>
      <c r="F10807" s="12"/>
      <c r="G10807" s="12"/>
      <c r="H10807" s="12"/>
      <c r="I10807" s="12"/>
      <c r="N10807" s="2"/>
      <c r="AZ10807" s="14"/>
      <c r="CP10807" s="2"/>
      <c r="CY10807" s="2"/>
      <c r="CZ10807" s="2"/>
      <c r="DA10807" s="2"/>
      <c r="DB10807" s="2"/>
      <c r="DC10807" s="2"/>
      <c r="DD10807" s="2"/>
    </row>
    <row r="10808" spans="1:108" x14ac:dyDescent="0.25">
      <c r="A10808" s="6" t="s">
        <v>559</v>
      </c>
      <c r="B10808" s="6" t="s">
        <v>1754</v>
      </c>
      <c r="C10808" s="6" t="s">
        <v>1456</v>
      </c>
      <c r="D10808" s="34" t="s">
        <v>2549</v>
      </c>
      <c r="E10808" s="6">
        <v>0.6109</v>
      </c>
      <c r="F10808" s="12"/>
      <c r="G10808" s="12"/>
      <c r="H10808" s="12"/>
      <c r="I10808" s="12"/>
      <c r="N10808" s="2"/>
      <c r="AZ10808" s="14"/>
      <c r="CP10808" s="2"/>
      <c r="CY10808" s="2"/>
      <c r="CZ10808" s="2"/>
      <c r="DA10808" s="2"/>
      <c r="DB10808" s="2"/>
      <c r="DC10808" s="2"/>
      <c r="DD10808" s="2"/>
    </row>
    <row r="10809" spans="1:108" x14ac:dyDescent="0.25">
      <c r="A10809" s="6" t="s">
        <v>559</v>
      </c>
      <c r="B10809" s="6" t="s">
        <v>1754</v>
      </c>
      <c r="C10809" s="6" t="s">
        <v>1459</v>
      </c>
      <c r="D10809" s="73" t="s">
        <v>2631</v>
      </c>
      <c r="E10809" s="6">
        <v>0.56459999999999999</v>
      </c>
      <c r="F10809" s="12"/>
      <c r="G10809" s="12"/>
      <c r="H10809" s="12"/>
      <c r="I10809" s="12"/>
      <c r="N10809" s="2"/>
      <c r="AZ10809" s="14"/>
      <c r="CP10809" s="2"/>
      <c r="CY10809" s="2"/>
      <c r="CZ10809" s="2"/>
      <c r="DA10809" s="2"/>
      <c r="DB10809" s="2"/>
      <c r="DC10809" s="2"/>
      <c r="DD10809" s="2"/>
    </row>
    <row r="10810" spans="1:108" x14ac:dyDescent="0.25">
      <c r="A10810" s="6" t="s">
        <v>559</v>
      </c>
      <c r="B10810" s="6" t="s">
        <v>1754</v>
      </c>
      <c r="C10810" s="6" t="s">
        <v>16</v>
      </c>
      <c r="D10810" s="34" t="s">
        <v>2533</v>
      </c>
      <c r="E10810" s="6">
        <v>0.53139999999999998</v>
      </c>
      <c r="F10810" s="12"/>
      <c r="G10810" s="12"/>
      <c r="H10810" s="12"/>
      <c r="I10810" s="12"/>
      <c r="N10810" s="2"/>
      <c r="AZ10810" s="14"/>
      <c r="CP10810" s="2"/>
      <c r="CY10810" s="2"/>
      <c r="CZ10810" s="2"/>
      <c r="DA10810" s="2"/>
      <c r="DB10810" s="2"/>
      <c r="DC10810" s="2"/>
      <c r="DD10810" s="2"/>
    </row>
    <row r="10811" spans="1:108" x14ac:dyDescent="0.25">
      <c r="A10811" s="6" t="s">
        <v>559</v>
      </c>
      <c r="B10811" s="6" t="s">
        <v>1754</v>
      </c>
      <c r="C10811" s="6" t="s">
        <v>17</v>
      </c>
      <c r="D10811" s="34" t="s">
        <v>2536</v>
      </c>
      <c r="E10811" s="6">
        <v>0.64</v>
      </c>
      <c r="F10811" s="12"/>
      <c r="G10811" s="12"/>
      <c r="H10811" s="12"/>
      <c r="I10811" s="12"/>
      <c r="N10811" s="2"/>
      <c r="AZ10811" s="14"/>
      <c r="CP10811" s="2"/>
      <c r="CY10811" s="2"/>
      <c r="CZ10811" s="2"/>
      <c r="DA10811" s="2"/>
      <c r="DB10811" s="2"/>
      <c r="DC10811" s="2"/>
      <c r="DD10811" s="2"/>
    </row>
    <row r="10812" spans="1:108" x14ac:dyDescent="0.25">
      <c r="A10812" s="6" t="s">
        <v>667</v>
      </c>
      <c r="B10812" s="6" t="s">
        <v>2129</v>
      </c>
      <c r="C10812" s="6" t="s">
        <v>10</v>
      </c>
      <c r="D10812" s="34" t="s">
        <v>2614</v>
      </c>
      <c r="E10812" s="6">
        <v>0.57479999999999998</v>
      </c>
      <c r="F10812" s="12"/>
      <c r="G10812" s="12"/>
      <c r="H10812" s="12"/>
      <c r="I10812" s="12"/>
      <c r="N10812" s="2"/>
      <c r="AZ10812" s="14"/>
      <c r="CP10812" s="2"/>
      <c r="CY10812" s="2"/>
      <c r="CZ10812" s="2"/>
      <c r="DA10812" s="2"/>
      <c r="DB10812" s="2"/>
      <c r="DC10812" s="2"/>
      <c r="DD10812" s="2"/>
    </row>
    <row r="10813" spans="1:108" x14ac:dyDescent="0.25">
      <c r="A10813" s="44" t="s">
        <v>667</v>
      </c>
      <c r="B10813" s="44" t="s">
        <v>2129</v>
      </c>
      <c r="C10813" s="44" t="s">
        <v>1451</v>
      </c>
      <c r="D10813" s="107" t="s">
        <v>2541</v>
      </c>
      <c r="E10813" s="44">
        <v>0.60370000000000001</v>
      </c>
      <c r="F10813" s="12"/>
      <c r="G10813" s="12"/>
      <c r="H10813" s="12"/>
      <c r="I10813" s="12"/>
      <c r="N10813" s="2"/>
      <c r="AZ10813" s="14"/>
      <c r="CP10813" s="2"/>
      <c r="CY10813" s="2"/>
      <c r="CZ10813" s="2"/>
      <c r="DA10813" s="2"/>
      <c r="DB10813" s="2"/>
      <c r="DC10813" s="2"/>
      <c r="DD10813" s="2"/>
    </row>
    <row r="10814" spans="1:108" x14ac:dyDescent="0.25">
      <c r="A10814" s="6" t="s">
        <v>667</v>
      </c>
      <c r="B10814" s="6" t="s">
        <v>2129</v>
      </c>
      <c r="C10814" s="6" t="s">
        <v>1446</v>
      </c>
      <c r="D10814" s="34" t="s">
        <v>2620</v>
      </c>
      <c r="E10814" s="6">
        <v>0.60699999999999998</v>
      </c>
      <c r="F10814" s="12"/>
      <c r="G10814" s="12"/>
      <c r="H10814" s="12"/>
      <c r="I10814" s="12"/>
      <c r="N10814" s="2"/>
      <c r="AZ10814" s="14"/>
      <c r="CP10814" s="2"/>
      <c r="CY10814" s="2"/>
      <c r="CZ10814" s="2"/>
      <c r="DA10814" s="2"/>
      <c r="DB10814" s="2"/>
      <c r="DC10814" s="2"/>
      <c r="DD10814" s="2"/>
    </row>
    <row r="10815" spans="1:108" x14ac:dyDescent="0.25">
      <c r="A10815" s="6" t="s">
        <v>667</v>
      </c>
      <c r="B10815" s="6" t="s">
        <v>2129</v>
      </c>
      <c r="C10815" s="6" t="s">
        <v>1483</v>
      </c>
      <c r="D10815" s="34" t="s">
        <v>2620</v>
      </c>
      <c r="E10815" s="6">
        <v>0.94510000000000005</v>
      </c>
      <c r="F10815" s="12"/>
      <c r="G10815" s="12"/>
      <c r="H10815" s="12"/>
      <c r="I10815" s="12"/>
      <c r="N10815" s="2"/>
      <c r="AZ10815" s="14"/>
      <c r="CP10815" s="2"/>
      <c r="CY10815" s="2"/>
      <c r="CZ10815" s="2"/>
      <c r="DA10815" s="2"/>
      <c r="DB10815" s="2"/>
      <c r="DC10815" s="2"/>
      <c r="DD10815" s="2"/>
    </row>
    <row r="10816" spans="1:108" x14ac:dyDescent="0.25">
      <c r="A10816" s="6" t="s">
        <v>667</v>
      </c>
      <c r="B10816" s="6" t="s">
        <v>2129</v>
      </c>
      <c r="C10816" s="6" t="s">
        <v>1497</v>
      </c>
      <c r="D10816" s="34" t="s">
        <v>2537</v>
      </c>
      <c r="E10816" s="6">
        <v>0.94189999999999996</v>
      </c>
      <c r="F10816" s="12"/>
      <c r="G10816" s="12"/>
      <c r="H10816" s="12"/>
      <c r="I10816" s="12"/>
      <c r="N10816" s="2"/>
      <c r="AZ10816" s="14"/>
      <c r="CP10816" s="2"/>
      <c r="CY10816" s="2"/>
      <c r="CZ10816" s="2"/>
      <c r="DA10816" s="2"/>
      <c r="DB10816" s="2"/>
      <c r="DC10816" s="2"/>
      <c r="DD10816" s="2"/>
    </row>
    <row r="10817" spans="1:108" x14ac:dyDescent="0.25">
      <c r="A10817" s="44" t="s">
        <v>667</v>
      </c>
      <c r="B10817" s="44" t="s">
        <v>2129</v>
      </c>
      <c r="C10817" s="44" t="s">
        <v>1444</v>
      </c>
      <c r="D10817" s="107" t="s">
        <v>2541</v>
      </c>
      <c r="E10817" s="44">
        <v>0.87129999999999996</v>
      </c>
      <c r="F10817" s="12"/>
      <c r="G10817" s="12"/>
      <c r="H10817" s="12"/>
      <c r="I10817" s="12"/>
      <c r="N10817" s="2"/>
      <c r="AZ10817" s="14"/>
      <c r="CP10817" s="2"/>
      <c r="CY10817" s="2"/>
      <c r="CZ10817" s="2"/>
      <c r="DA10817" s="2"/>
      <c r="DB10817" s="2"/>
      <c r="DC10817" s="2"/>
      <c r="DD10817" s="2"/>
    </row>
    <row r="10818" spans="1:108" x14ac:dyDescent="0.25">
      <c r="A10818" s="44" t="s">
        <v>667</v>
      </c>
      <c r="B10818" s="44" t="s">
        <v>2129</v>
      </c>
      <c r="C10818" s="44" t="s">
        <v>1425</v>
      </c>
      <c r="D10818" s="107" t="s">
        <v>2541</v>
      </c>
      <c r="E10818" s="44">
        <v>0.94069999999999998</v>
      </c>
      <c r="F10818" s="12"/>
      <c r="G10818" s="12"/>
      <c r="H10818" s="12"/>
      <c r="I10818" s="12"/>
      <c r="N10818" s="2"/>
      <c r="AZ10818" s="14"/>
      <c r="CP10818" s="2"/>
      <c r="CY10818" s="2"/>
      <c r="CZ10818" s="2"/>
      <c r="DA10818" s="2"/>
      <c r="DB10818" s="2"/>
      <c r="DC10818" s="2"/>
      <c r="DD10818" s="2"/>
    </row>
    <row r="10819" spans="1:108" x14ac:dyDescent="0.25">
      <c r="A10819" s="6" t="s">
        <v>667</v>
      </c>
      <c r="B10819" s="6" t="s">
        <v>2129</v>
      </c>
      <c r="C10819" s="6" t="s">
        <v>1485</v>
      </c>
      <c r="D10819" s="34" t="s">
        <v>2620</v>
      </c>
      <c r="E10819" s="6">
        <v>0.79559999999999997</v>
      </c>
      <c r="F10819" s="12"/>
      <c r="G10819" s="12"/>
      <c r="H10819" s="12"/>
      <c r="I10819" s="12"/>
      <c r="N10819" s="2"/>
      <c r="AZ10819" s="14"/>
      <c r="CP10819" s="2"/>
      <c r="CY10819" s="2"/>
      <c r="CZ10819" s="2"/>
      <c r="DA10819" s="2"/>
      <c r="DB10819" s="2"/>
      <c r="DC10819" s="2"/>
      <c r="DD10819" s="2"/>
    </row>
    <row r="10820" spans="1:108" x14ac:dyDescent="0.25">
      <c r="A10820" s="44" t="s">
        <v>667</v>
      </c>
      <c r="B10820" s="44" t="s">
        <v>2129</v>
      </c>
      <c r="C10820" s="44" t="s">
        <v>1454</v>
      </c>
      <c r="D10820" s="107" t="s">
        <v>2541</v>
      </c>
      <c r="E10820" s="44">
        <v>0.93820000000000003</v>
      </c>
      <c r="F10820" s="12"/>
      <c r="G10820" s="12"/>
      <c r="H10820" s="12"/>
      <c r="I10820" s="12"/>
      <c r="N10820" s="2"/>
      <c r="AZ10820" s="14"/>
      <c r="CP10820" s="2"/>
      <c r="CY10820" s="2"/>
      <c r="CZ10820" s="2"/>
      <c r="DA10820" s="2"/>
      <c r="DB10820" s="2"/>
      <c r="DC10820" s="2"/>
      <c r="DD10820" s="2"/>
    </row>
    <row r="10821" spans="1:108" x14ac:dyDescent="0.25">
      <c r="A10821" s="6" t="s">
        <v>667</v>
      </c>
      <c r="B10821" s="6" t="s">
        <v>2129</v>
      </c>
      <c r="C10821" s="6" t="s">
        <v>1471</v>
      </c>
      <c r="D10821" s="34" t="s">
        <v>2633</v>
      </c>
      <c r="E10821" s="6">
        <v>0.63890000000000002</v>
      </c>
      <c r="F10821" s="12"/>
      <c r="G10821" s="12"/>
      <c r="H10821" s="12"/>
      <c r="I10821" s="12"/>
      <c r="N10821" s="2"/>
      <c r="AZ10821" s="14"/>
      <c r="CP10821" s="2"/>
      <c r="CY10821" s="2"/>
      <c r="CZ10821" s="2"/>
      <c r="DA10821" s="2"/>
      <c r="DB10821" s="2"/>
      <c r="DC10821" s="2"/>
      <c r="DD10821" s="2"/>
    </row>
    <row r="10822" spans="1:108" x14ac:dyDescent="0.25">
      <c r="A10822" s="6" t="s">
        <v>667</v>
      </c>
      <c r="B10822" s="6" t="s">
        <v>2129</v>
      </c>
      <c r="C10822" s="6" t="s">
        <v>1529</v>
      </c>
      <c r="D10822" s="34" t="s">
        <v>2641</v>
      </c>
      <c r="E10822" s="6">
        <v>0.64400000000000002</v>
      </c>
      <c r="F10822" s="12"/>
      <c r="G10822" s="12"/>
      <c r="H10822" s="12"/>
      <c r="I10822" s="12"/>
      <c r="N10822" s="2"/>
      <c r="AZ10822" s="14"/>
      <c r="CP10822" s="2"/>
      <c r="CY10822" s="2"/>
      <c r="CZ10822" s="2"/>
      <c r="DA10822" s="2"/>
      <c r="DB10822" s="2"/>
      <c r="DC10822" s="2"/>
      <c r="DD10822" s="2"/>
    </row>
    <row r="10823" spans="1:108" x14ac:dyDescent="0.25">
      <c r="A10823" s="6" t="s">
        <v>667</v>
      </c>
      <c r="B10823" s="6" t="s">
        <v>2129</v>
      </c>
      <c r="C10823" s="6" t="s">
        <v>1456</v>
      </c>
      <c r="D10823" s="34" t="s">
        <v>2549</v>
      </c>
      <c r="E10823" s="6">
        <v>0.54079999999999995</v>
      </c>
      <c r="F10823" s="12"/>
      <c r="G10823" s="12"/>
      <c r="H10823" s="12"/>
      <c r="I10823" s="12"/>
      <c r="N10823" s="2"/>
      <c r="AZ10823" s="14"/>
      <c r="CP10823" s="2"/>
      <c r="CY10823" s="2"/>
      <c r="CZ10823" s="2"/>
      <c r="DA10823" s="2"/>
      <c r="DB10823" s="2"/>
      <c r="DC10823" s="2"/>
      <c r="DD10823" s="2"/>
    </row>
    <row r="10824" spans="1:108" x14ac:dyDescent="0.25">
      <c r="A10824" s="6" t="s">
        <v>667</v>
      </c>
      <c r="B10824" s="6" t="s">
        <v>2129</v>
      </c>
      <c r="C10824" s="6" t="s">
        <v>1459</v>
      </c>
      <c r="D10824" s="73" t="s">
        <v>2631</v>
      </c>
      <c r="E10824" s="6">
        <v>0.55920000000000003</v>
      </c>
      <c r="F10824" s="12"/>
      <c r="G10824" s="12"/>
      <c r="H10824" s="12"/>
      <c r="I10824" s="12"/>
      <c r="N10824" s="2"/>
      <c r="AZ10824" s="14"/>
      <c r="CP10824" s="2"/>
      <c r="CY10824" s="2"/>
      <c r="CZ10824" s="2"/>
      <c r="DA10824" s="2"/>
      <c r="DB10824" s="2"/>
      <c r="DC10824" s="2"/>
      <c r="DD10824" s="2"/>
    </row>
    <row r="10825" spans="1:108" x14ac:dyDescent="0.25">
      <c r="A10825" s="6" t="s">
        <v>667</v>
      </c>
      <c r="B10825" s="6" t="s">
        <v>2129</v>
      </c>
      <c r="C10825" s="6" t="s">
        <v>16</v>
      </c>
      <c r="D10825" s="34" t="s">
        <v>2533</v>
      </c>
      <c r="E10825" s="6">
        <v>0.60309999999999997</v>
      </c>
      <c r="F10825" s="12"/>
      <c r="G10825" s="12"/>
      <c r="H10825" s="12"/>
      <c r="I10825" s="12"/>
      <c r="N10825" s="2"/>
      <c r="AZ10825" s="14"/>
      <c r="CP10825" s="2"/>
      <c r="CY10825" s="2"/>
      <c r="CZ10825" s="2"/>
      <c r="DA10825" s="2"/>
      <c r="DB10825" s="2"/>
      <c r="DC10825" s="2"/>
      <c r="DD10825" s="2"/>
    </row>
    <row r="10826" spans="1:108" x14ac:dyDescent="0.25">
      <c r="A10826" s="6" t="s">
        <v>667</v>
      </c>
      <c r="B10826" s="6" t="s">
        <v>2129</v>
      </c>
      <c r="C10826" s="6" t="s">
        <v>2478</v>
      </c>
      <c r="D10826" s="34" t="s">
        <v>2620</v>
      </c>
      <c r="E10826" s="6">
        <v>0.61870000000000003</v>
      </c>
      <c r="F10826" s="12"/>
      <c r="G10826" s="12"/>
      <c r="H10826" s="12"/>
      <c r="I10826" s="12"/>
      <c r="N10826" s="2"/>
      <c r="AZ10826" s="14"/>
      <c r="CP10826" s="2"/>
      <c r="CY10826" s="2"/>
      <c r="CZ10826" s="2"/>
      <c r="DA10826" s="2"/>
      <c r="DB10826" s="2"/>
      <c r="DC10826" s="2"/>
      <c r="DD10826" s="2"/>
    </row>
    <row r="10827" spans="1:108" x14ac:dyDescent="0.25">
      <c r="A10827" s="6" t="s">
        <v>667</v>
      </c>
      <c r="B10827" s="6" t="s">
        <v>2129</v>
      </c>
      <c r="C10827" s="6" t="s">
        <v>2497</v>
      </c>
      <c r="D10827" s="34" t="s">
        <v>2609</v>
      </c>
      <c r="E10827" s="6">
        <v>0.66320000000000001</v>
      </c>
      <c r="F10827" s="12"/>
      <c r="G10827" s="12"/>
      <c r="H10827" s="12"/>
      <c r="I10827" s="12"/>
      <c r="N10827" s="2"/>
      <c r="AZ10827" s="14"/>
      <c r="CP10827" s="2"/>
      <c r="CY10827" s="2"/>
      <c r="CZ10827" s="2"/>
      <c r="DA10827" s="2"/>
      <c r="DB10827" s="2"/>
      <c r="DC10827" s="2"/>
      <c r="DD10827" s="2"/>
    </row>
    <row r="10828" spans="1:108" x14ac:dyDescent="0.25">
      <c r="A10828" s="44" t="s">
        <v>667</v>
      </c>
      <c r="B10828" s="44" t="s">
        <v>2129</v>
      </c>
      <c r="C10828" s="44" t="s">
        <v>19</v>
      </c>
      <c r="D10828" s="107" t="s">
        <v>2541</v>
      </c>
      <c r="E10828" s="44">
        <v>0.77859999999999996</v>
      </c>
      <c r="F10828" s="12"/>
      <c r="G10828" s="12"/>
      <c r="H10828" s="12"/>
      <c r="I10828" s="12"/>
      <c r="N10828" s="2"/>
      <c r="AZ10828" s="14"/>
      <c r="CP10828" s="2"/>
      <c r="CY10828" s="2"/>
      <c r="CZ10828" s="2"/>
      <c r="DA10828" s="2"/>
      <c r="DB10828" s="2"/>
      <c r="DC10828" s="2"/>
      <c r="DD10828" s="2"/>
    </row>
    <row r="10829" spans="1:108" x14ac:dyDescent="0.25">
      <c r="A10829" s="44" t="s">
        <v>667</v>
      </c>
      <c r="B10829" s="44" t="s">
        <v>2129</v>
      </c>
      <c r="C10829" s="44" t="s">
        <v>20</v>
      </c>
      <c r="D10829" s="107" t="s">
        <v>2541</v>
      </c>
      <c r="E10829" s="44">
        <v>0.72889999999999999</v>
      </c>
      <c r="F10829" s="12"/>
      <c r="G10829" s="12"/>
      <c r="H10829" s="12"/>
      <c r="I10829" s="12"/>
      <c r="N10829" s="2"/>
      <c r="AZ10829" s="14"/>
      <c r="CP10829" s="2"/>
      <c r="CY10829" s="2"/>
      <c r="CZ10829" s="2"/>
      <c r="DA10829" s="2"/>
      <c r="DB10829" s="2"/>
      <c r="DC10829" s="2"/>
      <c r="DD10829" s="2"/>
    </row>
    <row r="10830" spans="1:108" x14ac:dyDescent="0.25">
      <c r="A10830" s="6" t="s">
        <v>667</v>
      </c>
      <c r="B10830" s="6" t="s">
        <v>2129</v>
      </c>
      <c r="C10830" s="6" t="s">
        <v>2526</v>
      </c>
      <c r="D10830" s="34" t="s">
        <v>2621</v>
      </c>
      <c r="E10830" s="6">
        <v>0.51880000000000004</v>
      </c>
      <c r="F10830" s="12"/>
      <c r="G10830" s="12"/>
      <c r="H10830" s="12"/>
      <c r="I10830" s="12"/>
      <c r="N10830" s="2"/>
      <c r="AZ10830" s="14"/>
      <c r="CP10830" s="2"/>
      <c r="CY10830" s="2"/>
      <c r="CZ10830" s="2"/>
      <c r="DA10830" s="2"/>
      <c r="DB10830" s="2"/>
      <c r="DC10830" s="2"/>
      <c r="DD10830" s="2"/>
    </row>
    <row r="10831" spans="1:108" x14ac:dyDescent="0.25">
      <c r="A10831" s="6" t="s">
        <v>275</v>
      </c>
      <c r="B10831" s="6" t="s">
        <v>2183</v>
      </c>
      <c r="C10831" s="6" t="s">
        <v>2415</v>
      </c>
      <c r="D10831" s="34" t="s">
        <v>2614</v>
      </c>
      <c r="E10831" s="6">
        <v>0.61670000000000003</v>
      </c>
      <c r="F10831" s="12"/>
      <c r="G10831" s="12"/>
      <c r="H10831" s="12"/>
      <c r="I10831" s="12"/>
      <c r="N10831" s="2"/>
      <c r="AZ10831" s="14"/>
      <c r="CP10831" s="2"/>
      <c r="CY10831" s="2"/>
      <c r="CZ10831" s="2"/>
      <c r="DA10831" s="2"/>
      <c r="DB10831" s="2"/>
      <c r="DC10831" s="2"/>
      <c r="DD10831" s="2"/>
    </row>
    <row r="10832" spans="1:108" x14ac:dyDescent="0.25">
      <c r="A10832" s="6" t="s">
        <v>275</v>
      </c>
      <c r="B10832" s="6" t="s">
        <v>2183</v>
      </c>
      <c r="C10832" s="6" t="s">
        <v>1487</v>
      </c>
      <c r="D10832" s="34" t="s">
        <v>2536</v>
      </c>
      <c r="E10832" s="6">
        <v>0.75309999999999999</v>
      </c>
      <c r="F10832" s="12"/>
      <c r="G10832" s="12"/>
      <c r="H10832" s="12"/>
      <c r="I10832" s="12"/>
      <c r="N10832" s="2"/>
      <c r="AZ10832" s="14"/>
      <c r="CP10832" s="2"/>
      <c r="CY10832" s="2"/>
      <c r="CZ10832" s="2"/>
      <c r="DA10832" s="2"/>
      <c r="DB10832" s="2"/>
      <c r="DC10832" s="2"/>
      <c r="DD10832" s="2"/>
    </row>
    <row r="10833" spans="1:108" x14ac:dyDescent="0.25">
      <c r="A10833" s="6" t="s">
        <v>275</v>
      </c>
      <c r="B10833" s="6" t="s">
        <v>2183</v>
      </c>
      <c r="C10833" s="6" t="s">
        <v>1426</v>
      </c>
      <c r="D10833" s="34" t="s">
        <v>2537</v>
      </c>
      <c r="E10833" s="6">
        <v>0.61860000000000004</v>
      </c>
      <c r="F10833" s="12"/>
      <c r="G10833" s="12"/>
      <c r="H10833" s="12"/>
      <c r="I10833" s="12"/>
      <c r="N10833" s="2"/>
      <c r="AZ10833" s="14"/>
      <c r="CP10833" s="2"/>
      <c r="CY10833" s="2"/>
      <c r="CZ10833" s="2"/>
      <c r="DA10833" s="2"/>
      <c r="DB10833" s="2"/>
      <c r="DC10833" s="2"/>
      <c r="DD10833" s="2"/>
    </row>
    <row r="10834" spans="1:108" x14ac:dyDescent="0.25">
      <c r="A10834" s="6" t="s">
        <v>275</v>
      </c>
      <c r="B10834" s="6" t="s">
        <v>2183</v>
      </c>
      <c r="C10834" s="6" t="s">
        <v>1497</v>
      </c>
      <c r="D10834" s="34" t="s">
        <v>2537</v>
      </c>
      <c r="E10834" s="6">
        <v>0.65149999999999997</v>
      </c>
      <c r="F10834" s="12"/>
      <c r="G10834" s="12"/>
      <c r="H10834" s="12"/>
      <c r="I10834" s="12"/>
      <c r="N10834" s="2"/>
      <c r="AZ10834" s="14"/>
      <c r="CP10834" s="2"/>
      <c r="CY10834" s="2"/>
      <c r="CZ10834" s="2"/>
      <c r="DA10834" s="2"/>
      <c r="DB10834" s="2"/>
      <c r="DC10834" s="2"/>
      <c r="DD10834" s="2"/>
    </row>
    <row r="10835" spans="1:108" x14ac:dyDescent="0.25">
      <c r="A10835" s="44" t="s">
        <v>275</v>
      </c>
      <c r="B10835" s="44" t="s">
        <v>2183</v>
      </c>
      <c r="C10835" s="44" t="s">
        <v>1444</v>
      </c>
      <c r="D10835" s="107" t="s">
        <v>2541</v>
      </c>
      <c r="E10835" s="44">
        <v>0.5736</v>
      </c>
      <c r="F10835" s="12"/>
      <c r="G10835" s="12"/>
      <c r="H10835" s="12"/>
      <c r="I10835" s="12"/>
      <c r="N10835" s="2"/>
      <c r="AZ10835" s="14"/>
      <c r="CP10835" s="2"/>
      <c r="CY10835" s="2"/>
      <c r="CZ10835" s="2"/>
      <c r="DA10835" s="2"/>
      <c r="DB10835" s="2"/>
      <c r="DC10835" s="2"/>
      <c r="DD10835" s="2"/>
    </row>
    <row r="10836" spans="1:108" x14ac:dyDescent="0.25">
      <c r="A10836" s="44" t="s">
        <v>275</v>
      </c>
      <c r="B10836" s="44" t="s">
        <v>2183</v>
      </c>
      <c r="C10836" s="44" t="s">
        <v>1425</v>
      </c>
      <c r="D10836" s="107" t="s">
        <v>2541</v>
      </c>
      <c r="E10836" s="44">
        <v>0.96050000000000002</v>
      </c>
      <c r="F10836" s="12"/>
      <c r="G10836" s="12"/>
      <c r="H10836" s="12"/>
      <c r="I10836" s="12"/>
      <c r="N10836" s="2"/>
      <c r="AZ10836" s="14"/>
      <c r="CP10836" s="2"/>
      <c r="CY10836" s="2"/>
      <c r="CZ10836" s="2"/>
      <c r="DA10836" s="2"/>
      <c r="DB10836" s="2"/>
      <c r="DC10836" s="2"/>
      <c r="DD10836" s="2"/>
    </row>
    <row r="10837" spans="1:108" x14ac:dyDescent="0.25">
      <c r="A10837" s="6" t="s">
        <v>275</v>
      </c>
      <c r="B10837" s="6" t="s">
        <v>2183</v>
      </c>
      <c r="C10837" s="6" t="s">
        <v>1422</v>
      </c>
      <c r="D10837" s="34" t="s">
        <v>2538</v>
      </c>
      <c r="E10837" s="6">
        <v>0.94889999999999997</v>
      </c>
      <c r="F10837" s="12"/>
      <c r="G10837" s="12"/>
      <c r="H10837" s="12"/>
      <c r="I10837" s="12"/>
      <c r="N10837" s="2"/>
      <c r="AZ10837" s="14"/>
      <c r="CP10837" s="2"/>
      <c r="CY10837" s="2"/>
      <c r="CZ10837" s="2"/>
      <c r="DA10837" s="2"/>
      <c r="DB10837" s="2"/>
      <c r="DC10837" s="2"/>
      <c r="DD10837" s="2"/>
    </row>
    <row r="10838" spans="1:108" x14ac:dyDescent="0.25">
      <c r="A10838" s="6" t="s">
        <v>275</v>
      </c>
      <c r="B10838" s="6" t="s">
        <v>2183</v>
      </c>
      <c r="C10838" s="6" t="s">
        <v>1503</v>
      </c>
      <c r="D10838" s="73" t="s">
        <v>2631</v>
      </c>
      <c r="E10838" s="6">
        <v>0.53200000000000003</v>
      </c>
      <c r="F10838" s="12"/>
      <c r="G10838" s="12"/>
      <c r="H10838" s="12"/>
      <c r="I10838" s="12"/>
      <c r="N10838" s="2"/>
      <c r="AZ10838" s="14"/>
      <c r="CP10838" s="2"/>
      <c r="CY10838" s="2"/>
      <c r="CZ10838" s="2"/>
      <c r="DA10838" s="2"/>
      <c r="DB10838" s="2"/>
      <c r="DC10838" s="2"/>
      <c r="DD10838" s="2"/>
    </row>
    <row r="10839" spans="1:108" x14ac:dyDescent="0.25">
      <c r="A10839" s="6" t="s">
        <v>275</v>
      </c>
      <c r="B10839" s="6" t="s">
        <v>2183</v>
      </c>
      <c r="C10839" s="6" t="s">
        <v>1471</v>
      </c>
      <c r="D10839" s="34" t="s">
        <v>2633</v>
      </c>
      <c r="E10839" s="6">
        <v>0.86150000000000004</v>
      </c>
      <c r="F10839" s="12"/>
      <c r="G10839" s="12"/>
      <c r="H10839" s="12"/>
      <c r="I10839" s="12"/>
      <c r="N10839" s="2"/>
      <c r="AZ10839" s="14"/>
      <c r="CP10839" s="2"/>
      <c r="CY10839" s="2"/>
      <c r="CZ10839" s="2"/>
      <c r="DA10839" s="2"/>
      <c r="DB10839" s="2"/>
      <c r="DC10839" s="2"/>
      <c r="DD10839" s="2"/>
    </row>
    <row r="10840" spans="1:108" x14ac:dyDescent="0.25">
      <c r="A10840" s="6" t="s">
        <v>275</v>
      </c>
      <c r="B10840" s="6" t="s">
        <v>2183</v>
      </c>
      <c r="C10840" s="6" t="s">
        <v>1529</v>
      </c>
      <c r="D10840" s="34" t="s">
        <v>2641</v>
      </c>
      <c r="E10840" s="6">
        <v>0.56989999999999996</v>
      </c>
      <c r="F10840" s="12"/>
      <c r="G10840" s="12"/>
      <c r="H10840" s="12"/>
      <c r="I10840" s="12"/>
      <c r="N10840" s="2"/>
      <c r="AZ10840" s="14"/>
      <c r="CP10840" s="2"/>
      <c r="CY10840" s="2"/>
      <c r="CZ10840" s="2"/>
      <c r="DA10840" s="2"/>
      <c r="DB10840" s="2"/>
      <c r="DC10840" s="2"/>
      <c r="DD10840" s="2"/>
    </row>
    <row r="10841" spans="1:108" x14ac:dyDescent="0.25">
      <c r="A10841" s="6" t="s">
        <v>275</v>
      </c>
      <c r="B10841" s="6" t="s">
        <v>2183</v>
      </c>
      <c r="C10841" s="6" t="s">
        <v>1424</v>
      </c>
      <c r="D10841" s="34" t="s">
        <v>2549</v>
      </c>
      <c r="E10841" s="6">
        <v>0.67589999999999995</v>
      </c>
      <c r="F10841" s="12"/>
      <c r="G10841" s="12"/>
      <c r="H10841" s="12"/>
      <c r="I10841" s="12"/>
      <c r="N10841" s="2"/>
      <c r="AZ10841" s="14"/>
      <c r="CP10841" s="2"/>
      <c r="CY10841" s="2"/>
      <c r="CZ10841" s="2"/>
      <c r="DA10841" s="2"/>
      <c r="DB10841" s="2"/>
      <c r="DC10841" s="2"/>
      <c r="DD10841" s="2"/>
    </row>
    <row r="10842" spans="1:108" x14ac:dyDescent="0.25">
      <c r="A10842" s="6" t="s">
        <v>275</v>
      </c>
      <c r="B10842" s="6" t="s">
        <v>2183</v>
      </c>
      <c r="C10842" s="6" t="s">
        <v>2430</v>
      </c>
      <c r="D10842" s="34" t="s">
        <v>2536</v>
      </c>
      <c r="E10842" s="6">
        <v>0.66810000000000003</v>
      </c>
      <c r="F10842" s="12"/>
      <c r="G10842" s="12"/>
      <c r="H10842" s="12"/>
      <c r="I10842" s="12"/>
      <c r="N10842" s="2"/>
      <c r="AZ10842" s="14"/>
      <c r="CP10842" s="2"/>
      <c r="CY10842" s="2"/>
      <c r="CZ10842" s="2"/>
      <c r="DA10842" s="2"/>
      <c r="DB10842" s="2"/>
      <c r="DC10842" s="2"/>
      <c r="DD10842" s="2"/>
    </row>
    <row r="10843" spans="1:108" x14ac:dyDescent="0.25">
      <c r="A10843" s="6" t="s">
        <v>275</v>
      </c>
      <c r="B10843" s="6" t="s">
        <v>2183</v>
      </c>
      <c r="C10843" s="6" t="s">
        <v>1459</v>
      </c>
      <c r="D10843" s="73" t="s">
        <v>2631</v>
      </c>
      <c r="E10843" s="6">
        <v>0.66649999999999998</v>
      </c>
      <c r="F10843" s="12"/>
      <c r="G10843" s="12"/>
      <c r="H10843" s="12"/>
      <c r="I10843" s="12"/>
      <c r="N10843" s="2"/>
      <c r="AZ10843" s="14"/>
      <c r="CP10843" s="2"/>
      <c r="CY10843" s="2"/>
      <c r="CZ10843" s="2"/>
      <c r="DA10843" s="2"/>
      <c r="DB10843" s="2"/>
      <c r="DC10843" s="2"/>
      <c r="DD10843" s="2"/>
    </row>
    <row r="10844" spans="1:108" x14ac:dyDescent="0.25">
      <c r="A10844" s="6" t="s">
        <v>275</v>
      </c>
      <c r="B10844" s="6" t="s">
        <v>2183</v>
      </c>
      <c r="C10844" s="6" t="s">
        <v>2468</v>
      </c>
      <c r="D10844" s="34" t="s">
        <v>2633</v>
      </c>
      <c r="E10844" s="6">
        <v>0.86270000000000002</v>
      </c>
      <c r="F10844" s="12"/>
      <c r="G10844" s="12"/>
      <c r="H10844" s="12"/>
      <c r="I10844" s="12"/>
      <c r="N10844" s="2"/>
      <c r="AZ10844" s="14"/>
      <c r="CP10844" s="2"/>
      <c r="CY10844" s="2"/>
      <c r="CZ10844" s="2"/>
      <c r="DA10844" s="2"/>
      <c r="DB10844" s="2"/>
      <c r="DC10844" s="2"/>
      <c r="DD10844" s="2"/>
    </row>
    <row r="10845" spans="1:108" x14ac:dyDescent="0.25">
      <c r="A10845" s="44" t="s">
        <v>275</v>
      </c>
      <c r="B10845" s="44" t="s">
        <v>2183</v>
      </c>
      <c r="C10845" s="44" t="s">
        <v>19</v>
      </c>
      <c r="D10845" s="107" t="s">
        <v>2541</v>
      </c>
      <c r="E10845" s="44">
        <v>0.70989999999999998</v>
      </c>
      <c r="F10845" s="12"/>
      <c r="G10845" s="12"/>
      <c r="H10845" s="12"/>
      <c r="I10845" s="12"/>
      <c r="N10845" s="2"/>
      <c r="AZ10845" s="14"/>
      <c r="CP10845" s="2"/>
      <c r="CY10845" s="2"/>
      <c r="CZ10845" s="2"/>
      <c r="DA10845" s="2"/>
      <c r="DB10845" s="2"/>
      <c r="DC10845" s="2"/>
      <c r="DD10845" s="2"/>
    </row>
    <row r="10846" spans="1:108" x14ac:dyDescent="0.25">
      <c r="A10846" s="44" t="s">
        <v>275</v>
      </c>
      <c r="B10846" s="44" t="s">
        <v>2183</v>
      </c>
      <c r="C10846" s="44" t="s">
        <v>20</v>
      </c>
      <c r="D10846" s="107" t="s">
        <v>2541</v>
      </c>
      <c r="E10846" s="44">
        <v>0.74670000000000003</v>
      </c>
      <c r="F10846" s="12"/>
      <c r="G10846" s="12"/>
      <c r="H10846" s="12"/>
      <c r="I10846" s="12"/>
      <c r="N10846" s="2"/>
      <c r="AZ10846" s="14"/>
      <c r="CP10846" s="2"/>
      <c r="CY10846" s="2"/>
      <c r="CZ10846" s="2"/>
      <c r="DA10846" s="2"/>
      <c r="DB10846" s="2"/>
      <c r="DC10846" s="2"/>
      <c r="DD10846" s="2"/>
    </row>
    <row r="10847" spans="1:108" x14ac:dyDescent="0.25">
      <c r="A10847" s="44" t="s">
        <v>275</v>
      </c>
      <c r="B10847" s="44" t="s">
        <v>2183</v>
      </c>
      <c r="C10847" s="44" t="s">
        <v>2517</v>
      </c>
      <c r="D10847" s="107" t="s">
        <v>2541</v>
      </c>
      <c r="E10847" s="44">
        <v>0.61990000000000001</v>
      </c>
      <c r="F10847" s="12"/>
      <c r="G10847" s="12"/>
      <c r="H10847" s="12"/>
      <c r="I10847" s="12"/>
      <c r="N10847" s="2"/>
      <c r="AZ10847" s="14"/>
      <c r="CP10847" s="2"/>
      <c r="CY10847" s="2"/>
      <c r="CZ10847" s="2"/>
      <c r="DA10847" s="2"/>
      <c r="DB10847" s="2"/>
      <c r="DC10847" s="2"/>
      <c r="DD10847" s="2"/>
    </row>
    <row r="10848" spans="1:108" x14ac:dyDescent="0.25">
      <c r="A10848" s="6" t="s">
        <v>275</v>
      </c>
      <c r="B10848" s="6" t="s">
        <v>2183</v>
      </c>
      <c r="C10848" s="6" t="s">
        <v>2523</v>
      </c>
      <c r="D10848" s="34" t="s">
        <v>2621</v>
      </c>
      <c r="E10848" s="6">
        <v>0.89400000000000002</v>
      </c>
      <c r="F10848" s="12"/>
      <c r="G10848" s="12"/>
      <c r="H10848" s="12"/>
      <c r="I10848" s="12"/>
      <c r="N10848" s="2"/>
      <c r="AZ10848" s="14"/>
      <c r="CP10848" s="2"/>
      <c r="CY10848" s="2"/>
      <c r="CZ10848" s="2"/>
      <c r="DA10848" s="2"/>
      <c r="DB10848" s="2"/>
      <c r="DC10848" s="2"/>
      <c r="DD10848" s="2"/>
    </row>
    <row r="10849" spans="1:108" x14ac:dyDescent="0.25">
      <c r="A10849" s="6" t="s">
        <v>275</v>
      </c>
      <c r="B10849" s="6" t="s">
        <v>2183</v>
      </c>
      <c r="C10849" s="6" t="s">
        <v>2525</v>
      </c>
      <c r="D10849" s="34" t="s">
        <v>2621</v>
      </c>
      <c r="E10849" s="6">
        <v>0.9022</v>
      </c>
      <c r="F10849" s="12"/>
      <c r="G10849" s="12"/>
      <c r="H10849" s="12"/>
      <c r="I10849" s="12"/>
      <c r="N10849" s="2"/>
      <c r="AZ10849" s="14"/>
      <c r="CP10849" s="2"/>
      <c r="CY10849" s="2"/>
      <c r="CZ10849" s="2"/>
      <c r="DA10849" s="2"/>
      <c r="DB10849" s="2"/>
      <c r="DC10849" s="2"/>
      <c r="DD10849" s="2"/>
    </row>
    <row r="10850" spans="1:108" x14ac:dyDescent="0.25">
      <c r="A10850" s="6" t="s">
        <v>53</v>
      </c>
      <c r="B10850" s="6" t="s">
        <v>1737</v>
      </c>
      <c r="C10850" s="6" t="s">
        <v>2415</v>
      </c>
      <c r="D10850" s="34" t="s">
        <v>2614</v>
      </c>
      <c r="E10850" s="6">
        <v>0.7389</v>
      </c>
      <c r="F10850" s="12"/>
      <c r="G10850" s="12"/>
      <c r="H10850" s="12"/>
      <c r="I10850" s="12"/>
      <c r="N10850" s="2"/>
      <c r="AZ10850" s="14"/>
      <c r="CP10850" s="2"/>
      <c r="CY10850" s="2"/>
      <c r="CZ10850" s="2"/>
      <c r="DA10850" s="2"/>
      <c r="DB10850" s="2"/>
      <c r="DC10850" s="2"/>
      <c r="DD10850" s="2"/>
    </row>
    <row r="10851" spans="1:108" x14ac:dyDescent="0.25">
      <c r="A10851" s="6" t="s">
        <v>53</v>
      </c>
      <c r="B10851" s="6" t="s">
        <v>1737</v>
      </c>
      <c r="C10851" s="6" t="s">
        <v>1426</v>
      </c>
      <c r="D10851" s="34" t="s">
        <v>2537</v>
      </c>
      <c r="E10851" s="6">
        <v>0.59440000000000004</v>
      </c>
      <c r="F10851" s="12"/>
      <c r="G10851" s="12"/>
      <c r="H10851" s="12"/>
      <c r="I10851" s="12"/>
      <c r="N10851" s="2"/>
      <c r="AZ10851" s="14"/>
      <c r="CP10851" s="2"/>
      <c r="CY10851" s="2"/>
      <c r="CZ10851" s="2"/>
      <c r="DA10851" s="2"/>
      <c r="DB10851" s="2"/>
      <c r="DC10851" s="2"/>
      <c r="DD10851" s="2"/>
    </row>
    <row r="10852" spans="1:108" x14ac:dyDescent="0.25">
      <c r="A10852" s="44" t="s">
        <v>53</v>
      </c>
      <c r="B10852" s="44" t="s">
        <v>1737</v>
      </c>
      <c r="C10852" s="44" t="s">
        <v>1425</v>
      </c>
      <c r="D10852" s="107" t="s">
        <v>2541</v>
      </c>
      <c r="E10852" s="44">
        <v>0.61019999999999996</v>
      </c>
      <c r="F10852" s="12"/>
      <c r="G10852" s="12"/>
      <c r="H10852" s="12"/>
      <c r="I10852" s="12"/>
      <c r="N10852" s="2"/>
      <c r="AZ10852" s="14"/>
      <c r="CP10852" s="2"/>
      <c r="CY10852" s="2"/>
      <c r="CZ10852" s="2"/>
      <c r="DA10852" s="2"/>
      <c r="DB10852" s="2"/>
      <c r="DC10852" s="2"/>
      <c r="DD10852" s="2"/>
    </row>
    <row r="10853" spans="1:108" x14ac:dyDescent="0.25">
      <c r="A10853" s="6" t="s">
        <v>53</v>
      </c>
      <c r="B10853" s="6" t="s">
        <v>1737</v>
      </c>
      <c r="C10853" s="6" t="s">
        <v>1430</v>
      </c>
      <c r="D10853" s="34" t="s">
        <v>2545</v>
      </c>
      <c r="E10853" s="6">
        <v>0.81430000000000002</v>
      </c>
      <c r="F10853" s="12"/>
      <c r="G10853" s="12"/>
      <c r="H10853" s="12"/>
      <c r="I10853" s="12"/>
      <c r="N10853" s="2"/>
      <c r="AZ10853" s="14"/>
      <c r="CP10853" s="2"/>
      <c r="CY10853" s="2"/>
      <c r="CZ10853" s="2"/>
      <c r="DA10853" s="2"/>
      <c r="DB10853" s="2"/>
      <c r="DC10853" s="2"/>
      <c r="DD10853" s="2"/>
    </row>
    <row r="10854" spans="1:108" x14ac:dyDescent="0.25">
      <c r="A10854" s="6" t="s">
        <v>53</v>
      </c>
      <c r="B10854" s="6" t="s">
        <v>1737</v>
      </c>
      <c r="C10854" s="6" t="s">
        <v>1498</v>
      </c>
      <c r="D10854" s="34" t="s">
        <v>2545</v>
      </c>
      <c r="E10854" s="6">
        <v>0.58360000000000001</v>
      </c>
      <c r="F10854" s="12"/>
      <c r="G10854" s="12"/>
      <c r="H10854" s="12"/>
      <c r="I10854" s="12"/>
      <c r="N10854" s="2"/>
      <c r="AZ10854" s="14"/>
      <c r="CP10854" s="2"/>
      <c r="CY10854" s="2"/>
      <c r="CZ10854" s="2"/>
      <c r="DA10854" s="2"/>
      <c r="DB10854" s="2"/>
      <c r="DC10854" s="2"/>
      <c r="DD10854" s="2"/>
    </row>
    <row r="10855" spans="1:108" x14ac:dyDescent="0.25">
      <c r="A10855" s="6" t="s">
        <v>53</v>
      </c>
      <c r="B10855" s="6" t="s">
        <v>1737</v>
      </c>
      <c r="C10855" s="6" t="s">
        <v>1424</v>
      </c>
      <c r="D10855" s="34" t="s">
        <v>2549</v>
      </c>
      <c r="E10855" s="6">
        <v>0.52600000000000002</v>
      </c>
      <c r="F10855" s="12"/>
      <c r="G10855" s="12"/>
      <c r="H10855" s="12"/>
      <c r="I10855" s="12"/>
      <c r="N10855" s="2"/>
      <c r="AZ10855" s="14"/>
      <c r="CP10855" s="2"/>
      <c r="CY10855" s="2"/>
      <c r="CZ10855" s="2"/>
      <c r="DA10855" s="2"/>
      <c r="DB10855" s="2"/>
      <c r="DC10855" s="2"/>
      <c r="DD10855" s="2"/>
    </row>
    <row r="10856" spans="1:108" x14ac:dyDescent="0.25">
      <c r="A10856" s="6" t="s">
        <v>53</v>
      </c>
      <c r="B10856" s="6" t="s">
        <v>1737</v>
      </c>
      <c r="C10856" s="6" t="s">
        <v>7</v>
      </c>
      <c r="D10856" s="34" t="s">
        <v>2545</v>
      </c>
      <c r="E10856" s="6">
        <v>0.80779999999999996</v>
      </c>
      <c r="F10856" s="12"/>
      <c r="G10856" s="12"/>
      <c r="H10856" s="12"/>
      <c r="I10856" s="12"/>
      <c r="N10856" s="2"/>
      <c r="AZ10856" s="14"/>
      <c r="CP10856" s="2"/>
      <c r="CY10856" s="2"/>
      <c r="CZ10856" s="2"/>
      <c r="DA10856" s="2"/>
      <c r="DB10856" s="2"/>
      <c r="DC10856" s="2"/>
      <c r="DD10856" s="2"/>
    </row>
    <row r="10857" spans="1:108" x14ac:dyDescent="0.25">
      <c r="A10857" s="6" t="s">
        <v>590</v>
      </c>
      <c r="B10857" s="6" t="s">
        <v>2034</v>
      </c>
      <c r="C10857" s="6" t="s">
        <v>2411</v>
      </c>
      <c r="D10857" s="34" t="s">
        <v>2535</v>
      </c>
      <c r="E10857" s="6">
        <v>0.60419999999999996</v>
      </c>
      <c r="F10857" s="12"/>
      <c r="G10857" s="12"/>
      <c r="H10857" s="12"/>
      <c r="I10857" s="12"/>
      <c r="N10857" s="2"/>
      <c r="AZ10857" s="14"/>
      <c r="CP10857" s="2"/>
      <c r="CY10857" s="2"/>
      <c r="CZ10857" s="2"/>
      <c r="DA10857" s="2"/>
      <c r="DB10857" s="2"/>
      <c r="DC10857" s="2"/>
      <c r="DD10857" s="2"/>
    </row>
    <row r="10858" spans="1:108" x14ac:dyDescent="0.25">
      <c r="A10858" s="6" t="s">
        <v>590</v>
      </c>
      <c r="B10858" s="6" t="s">
        <v>2034</v>
      </c>
      <c r="C10858" s="6" t="s">
        <v>2413</v>
      </c>
      <c r="D10858" s="34" t="s">
        <v>2614</v>
      </c>
      <c r="E10858" s="6">
        <v>0.50949999999999995</v>
      </c>
      <c r="F10858" s="12"/>
      <c r="G10858" s="12"/>
      <c r="H10858" s="12"/>
      <c r="I10858" s="12"/>
      <c r="N10858" s="2"/>
      <c r="AZ10858" s="14"/>
      <c r="CP10858" s="2"/>
      <c r="CY10858" s="2"/>
      <c r="CZ10858" s="2"/>
      <c r="DA10858" s="2"/>
      <c r="DB10858" s="2"/>
      <c r="DC10858" s="2"/>
      <c r="DD10858" s="2"/>
    </row>
    <row r="10859" spans="1:108" x14ac:dyDescent="0.25">
      <c r="A10859" s="6" t="s">
        <v>590</v>
      </c>
      <c r="B10859" s="6" t="s">
        <v>2034</v>
      </c>
      <c r="C10859" s="6" t="s">
        <v>10</v>
      </c>
      <c r="D10859" s="93" t="s">
        <v>2614</v>
      </c>
      <c r="E10859" s="6">
        <v>0.86140000000000005</v>
      </c>
      <c r="F10859" s="12"/>
      <c r="G10859" s="12"/>
      <c r="H10859" s="12"/>
      <c r="I10859" s="12"/>
      <c r="N10859" s="2"/>
      <c r="AZ10859" s="14"/>
      <c r="CP10859" s="2"/>
      <c r="CY10859" s="2"/>
      <c r="CZ10859" s="2"/>
      <c r="DA10859" s="2"/>
      <c r="DB10859" s="2"/>
      <c r="DC10859" s="2"/>
      <c r="DD10859" s="2"/>
    </row>
    <row r="10860" spans="1:108" x14ac:dyDescent="0.25">
      <c r="A10860" s="6" t="s">
        <v>590</v>
      </c>
      <c r="B10860" s="6" t="s">
        <v>2034</v>
      </c>
      <c r="C10860" s="6" t="s">
        <v>2415</v>
      </c>
      <c r="D10860" s="34" t="s">
        <v>2614</v>
      </c>
      <c r="E10860" s="6">
        <v>0.95799999999999996</v>
      </c>
      <c r="F10860" s="12"/>
      <c r="G10860" s="12"/>
      <c r="H10860" s="12"/>
      <c r="I10860" s="12"/>
      <c r="N10860" s="2"/>
      <c r="AZ10860" s="14"/>
      <c r="CP10860" s="2"/>
      <c r="CY10860" s="2"/>
      <c r="CZ10860" s="2"/>
      <c r="DA10860" s="2"/>
      <c r="DB10860" s="2"/>
      <c r="DC10860" s="2"/>
      <c r="DD10860" s="2"/>
    </row>
    <row r="10861" spans="1:108" x14ac:dyDescent="0.25">
      <c r="A10861" s="6" t="s">
        <v>590</v>
      </c>
      <c r="B10861" s="6" t="s">
        <v>2034</v>
      </c>
      <c r="C10861" s="6" t="s">
        <v>12</v>
      </c>
      <c r="D10861" s="34" t="s">
        <v>2547</v>
      </c>
      <c r="E10861" s="6">
        <v>0.60940000000000005</v>
      </c>
      <c r="F10861" s="12"/>
      <c r="G10861" s="12"/>
      <c r="H10861" s="12"/>
      <c r="I10861" s="12"/>
      <c r="N10861" s="2"/>
      <c r="AZ10861" s="14"/>
      <c r="CP10861" s="2"/>
      <c r="CY10861" s="2"/>
      <c r="CZ10861" s="2"/>
      <c r="DA10861" s="2"/>
      <c r="DB10861" s="2"/>
      <c r="DC10861" s="2"/>
      <c r="DD10861" s="2"/>
    </row>
    <row r="10862" spans="1:108" x14ac:dyDescent="0.25">
      <c r="A10862" s="44" t="s">
        <v>590</v>
      </c>
      <c r="B10862" s="44" t="s">
        <v>2034</v>
      </c>
      <c r="C10862" s="44" t="s">
        <v>13</v>
      </c>
      <c r="D10862" s="107" t="s">
        <v>2541</v>
      </c>
      <c r="E10862" s="44">
        <v>0.50319999999999998</v>
      </c>
      <c r="F10862" s="12"/>
      <c r="G10862" s="12"/>
      <c r="H10862" s="12"/>
      <c r="I10862" s="12"/>
      <c r="N10862" s="2"/>
      <c r="AZ10862" s="14"/>
      <c r="CP10862" s="2"/>
      <c r="CY10862" s="2"/>
      <c r="CZ10862" s="2"/>
      <c r="DA10862" s="2"/>
      <c r="DB10862" s="2"/>
      <c r="DC10862" s="2"/>
      <c r="DD10862" s="2"/>
    </row>
    <row r="10863" spans="1:108" x14ac:dyDescent="0.25">
      <c r="A10863" s="6" t="s">
        <v>590</v>
      </c>
      <c r="B10863" s="6" t="s">
        <v>2034</v>
      </c>
      <c r="C10863" s="6" t="s">
        <v>1554</v>
      </c>
      <c r="D10863" s="73" t="s">
        <v>2631</v>
      </c>
      <c r="E10863" s="6">
        <v>0.62670000000000003</v>
      </c>
      <c r="F10863" s="12"/>
      <c r="G10863" s="12"/>
      <c r="H10863" s="12"/>
      <c r="I10863" s="12"/>
      <c r="N10863" s="2"/>
      <c r="AZ10863" s="14"/>
      <c r="CP10863" s="2"/>
      <c r="CY10863" s="2"/>
      <c r="CZ10863" s="2"/>
      <c r="DA10863" s="2"/>
      <c r="DB10863" s="2"/>
      <c r="DC10863" s="2"/>
      <c r="DD10863" s="2"/>
    </row>
    <row r="10864" spans="1:108" x14ac:dyDescent="0.25">
      <c r="A10864" s="6" t="s">
        <v>590</v>
      </c>
      <c r="B10864" s="6" t="s">
        <v>2034</v>
      </c>
      <c r="C10864" s="6" t="s">
        <v>1564</v>
      </c>
      <c r="D10864" s="34" t="s">
        <v>2538</v>
      </c>
      <c r="E10864" s="6">
        <v>0.50190000000000001</v>
      </c>
      <c r="F10864" s="12"/>
      <c r="G10864" s="12"/>
      <c r="H10864" s="12"/>
      <c r="I10864" s="12"/>
      <c r="N10864" s="2"/>
      <c r="AZ10864" s="14"/>
      <c r="CP10864" s="2"/>
      <c r="CY10864" s="2"/>
      <c r="CZ10864" s="2"/>
      <c r="DA10864" s="2"/>
      <c r="DB10864" s="2"/>
      <c r="DC10864" s="2"/>
      <c r="DD10864" s="2"/>
    </row>
    <row r="10865" spans="1:108" x14ac:dyDescent="0.25">
      <c r="A10865" s="6" t="s">
        <v>590</v>
      </c>
      <c r="B10865" s="6" t="s">
        <v>2034</v>
      </c>
      <c r="C10865" s="6" t="s">
        <v>1449</v>
      </c>
      <c r="D10865" s="34" t="s">
        <v>2634</v>
      </c>
      <c r="E10865" s="6">
        <v>0.63719999999999999</v>
      </c>
      <c r="F10865" s="12"/>
      <c r="G10865" s="12"/>
      <c r="H10865" s="12"/>
      <c r="I10865" s="12"/>
      <c r="N10865" s="2"/>
      <c r="AZ10865" s="14"/>
      <c r="CP10865" s="2"/>
      <c r="CY10865" s="2"/>
      <c r="CZ10865" s="2"/>
      <c r="DA10865" s="2"/>
      <c r="DB10865" s="2"/>
      <c r="DC10865" s="2"/>
      <c r="DD10865" s="2"/>
    </row>
    <row r="10866" spans="1:108" x14ac:dyDescent="0.25">
      <c r="A10866" s="6" t="s">
        <v>590</v>
      </c>
      <c r="B10866" s="6" t="s">
        <v>2034</v>
      </c>
      <c r="C10866" s="6" t="s">
        <v>1517</v>
      </c>
      <c r="D10866" s="34" t="s">
        <v>2610</v>
      </c>
      <c r="E10866" s="6">
        <v>0.52610000000000001</v>
      </c>
      <c r="F10866" s="12"/>
      <c r="G10866" s="12"/>
      <c r="H10866" s="12"/>
      <c r="I10866" s="12"/>
      <c r="N10866" s="2"/>
      <c r="AZ10866" s="14"/>
      <c r="CP10866" s="2"/>
      <c r="CY10866" s="2"/>
      <c r="CZ10866" s="2"/>
      <c r="DA10866" s="2"/>
      <c r="DB10866" s="2"/>
      <c r="DC10866" s="2"/>
      <c r="DD10866" s="2"/>
    </row>
    <row r="10867" spans="1:108" x14ac:dyDescent="0.25">
      <c r="A10867" s="6" t="s">
        <v>590</v>
      </c>
      <c r="B10867" s="6" t="s">
        <v>2034</v>
      </c>
      <c r="C10867" s="6" t="s">
        <v>1493</v>
      </c>
      <c r="D10867" s="34" t="s">
        <v>2632</v>
      </c>
      <c r="E10867" s="6">
        <v>0.71109999999999995</v>
      </c>
      <c r="F10867" s="12"/>
      <c r="G10867" s="12"/>
      <c r="H10867" s="12"/>
      <c r="I10867" s="12"/>
      <c r="N10867" s="2"/>
      <c r="AZ10867" s="14"/>
      <c r="CP10867" s="2"/>
      <c r="CY10867" s="2"/>
      <c r="CZ10867" s="2"/>
      <c r="DA10867" s="2"/>
      <c r="DB10867" s="2"/>
      <c r="DC10867" s="2"/>
      <c r="DD10867" s="2"/>
    </row>
    <row r="10868" spans="1:108" x14ac:dyDescent="0.25">
      <c r="A10868" s="44" t="s">
        <v>590</v>
      </c>
      <c r="B10868" s="44" t="s">
        <v>2034</v>
      </c>
      <c r="C10868" s="44" t="s">
        <v>1442</v>
      </c>
      <c r="D10868" s="107" t="s">
        <v>2541</v>
      </c>
      <c r="E10868" s="44">
        <v>0.76049999999999995</v>
      </c>
      <c r="F10868" s="12"/>
      <c r="G10868" s="12"/>
      <c r="H10868" s="12"/>
      <c r="I10868" s="12"/>
      <c r="N10868" s="2"/>
      <c r="AZ10868" s="14"/>
      <c r="CP10868" s="2"/>
      <c r="CY10868" s="2"/>
      <c r="CZ10868" s="2"/>
      <c r="DA10868" s="2"/>
      <c r="DB10868" s="2"/>
      <c r="DC10868" s="2"/>
      <c r="DD10868" s="2"/>
    </row>
    <row r="10869" spans="1:108" x14ac:dyDescent="0.25">
      <c r="A10869" s="44" t="s">
        <v>590</v>
      </c>
      <c r="B10869" s="44" t="s">
        <v>2034</v>
      </c>
      <c r="C10869" s="44" t="s">
        <v>1590</v>
      </c>
      <c r="D10869" s="107" t="s">
        <v>2541</v>
      </c>
      <c r="E10869" s="44">
        <v>0.60409999999999997</v>
      </c>
      <c r="F10869" s="12"/>
      <c r="G10869" s="12"/>
      <c r="H10869" s="12"/>
      <c r="I10869" s="12"/>
      <c r="N10869" s="2"/>
      <c r="AZ10869" s="14"/>
      <c r="CP10869" s="2"/>
      <c r="CY10869" s="2"/>
      <c r="CZ10869" s="2"/>
      <c r="DA10869" s="2"/>
      <c r="DB10869" s="2"/>
      <c r="DC10869" s="2"/>
      <c r="DD10869" s="2"/>
    </row>
    <row r="10870" spans="1:108" x14ac:dyDescent="0.25">
      <c r="A10870" s="44" t="s">
        <v>590</v>
      </c>
      <c r="B10870" s="44" t="s">
        <v>2034</v>
      </c>
      <c r="C10870" s="44" t="s">
        <v>1572</v>
      </c>
      <c r="D10870" s="107" t="s">
        <v>2541</v>
      </c>
      <c r="E10870" s="44">
        <v>0.64939999999999998</v>
      </c>
      <c r="F10870" s="12"/>
      <c r="G10870" s="12"/>
      <c r="H10870" s="12"/>
      <c r="I10870" s="12"/>
      <c r="N10870" s="2"/>
      <c r="AZ10870" s="14"/>
      <c r="CP10870" s="2"/>
      <c r="CY10870" s="2"/>
      <c r="CZ10870" s="2"/>
      <c r="DA10870" s="2"/>
      <c r="DB10870" s="2"/>
      <c r="DC10870" s="2"/>
      <c r="DD10870" s="2"/>
    </row>
    <row r="10871" spans="1:108" x14ac:dyDescent="0.25">
      <c r="A10871" s="6" t="s">
        <v>590</v>
      </c>
      <c r="B10871" s="6" t="s">
        <v>2034</v>
      </c>
      <c r="C10871" s="6" t="s">
        <v>1452</v>
      </c>
      <c r="D10871" s="34" t="s">
        <v>2539</v>
      </c>
      <c r="E10871" s="6">
        <v>0.64810000000000001</v>
      </c>
      <c r="F10871" s="12"/>
      <c r="G10871" s="12"/>
      <c r="H10871" s="12"/>
      <c r="I10871" s="12"/>
      <c r="N10871" s="2"/>
      <c r="AZ10871" s="14"/>
      <c r="CP10871" s="2"/>
      <c r="CY10871" s="2"/>
      <c r="CZ10871" s="2"/>
      <c r="DA10871" s="2"/>
      <c r="DB10871" s="2"/>
      <c r="DC10871" s="2"/>
      <c r="DD10871" s="2"/>
    </row>
    <row r="10872" spans="1:108" x14ac:dyDescent="0.25">
      <c r="A10872" s="6" t="s">
        <v>590</v>
      </c>
      <c r="B10872" s="6" t="s">
        <v>2034</v>
      </c>
      <c r="C10872" s="6" t="s">
        <v>1533</v>
      </c>
      <c r="D10872" s="73" t="s">
        <v>2631</v>
      </c>
      <c r="E10872" s="6">
        <v>0.71709999999999996</v>
      </c>
      <c r="F10872" s="12"/>
      <c r="G10872" s="12"/>
      <c r="H10872" s="12"/>
      <c r="I10872" s="12"/>
      <c r="N10872" s="2"/>
      <c r="AZ10872" s="14"/>
      <c r="CP10872" s="2"/>
      <c r="CY10872" s="2"/>
      <c r="CZ10872" s="2"/>
      <c r="DA10872" s="2"/>
      <c r="DB10872" s="2"/>
      <c r="DC10872" s="2"/>
      <c r="DD10872" s="2"/>
    </row>
    <row r="10873" spans="1:108" x14ac:dyDescent="0.25">
      <c r="A10873" s="6" t="s">
        <v>590</v>
      </c>
      <c r="B10873" s="6" t="s">
        <v>2034</v>
      </c>
      <c r="C10873" s="6" t="s">
        <v>1503</v>
      </c>
      <c r="D10873" s="73" t="s">
        <v>2631</v>
      </c>
      <c r="E10873" s="6">
        <v>0.69469999999999998</v>
      </c>
      <c r="F10873" s="12"/>
      <c r="G10873" s="12"/>
      <c r="H10873" s="12"/>
      <c r="I10873" s="12"/>
      <c r="N10873" s="2"/>
      <c r="AZ10873" s="14"/>
      <c r="CP10873" s="2"/>
      <c r="CY10873" s="2"/>
      <c r="CZ10873" s="2"/>
      <c r="DA10873" s="2"/>
      <c r="DB10873" s="2"/>
      <c r="DC10873" s="2"/>
      <c r="DD10873" s="2"/>
    </row>
    <row r="10874" spans="1:108" x14ac:dyDescent="0.25">
      <c r="A10874" s="6" t="s">
        <v>590</v>
      </c>
      <c r="B10874" s="6" t="s">
        <v>2034</v>
      </c>
      <c r="C10874" s="6" t="s">
        <v>1592</v>
      </c>
      <c r="D10874" s="73" t="s">
        <v>2631</v>
      </c>
      <c r="E10874" s="6">
        <v>0.5181</v>
      </c>
      <c r="F10874" s="12"/>
      <c r="G10874" s="12"/>
      <c r="H10874" s="12"/>
      <c r="I10874" s="12"/>
      <c r="N10874" s="2"/>
      <c r="AZ10874" s="14"/>
      <c r="CP10874" s="2"/>
      <c r="CY10874" s="2"/>
      <c r="CZ10874" s="2"/>
      <c r="DA10874" s="2"/>
      <c r="DB10874" s="2"/>
      <c r="DC10874" s="2"/>
      <c r="DD10874" s="2"/>
    </row>
    <row r="10875" spans="1:108" x14ac:dyDescent="0.25">
      <c r="A10875" s="6" t="s">
        <v>590</v>
      </c>
      <c r="B10875" s="6" t="s">
        <v>2034</v>
      </c>
      <c r="C10875" s="6" t="s">
        <v>1423</v>
      </c>
      <c r="D10875" s="73" t="s">
        <v>2631</v>
      </c>
      <c r="E10875" s="6">
        <v>0.82040000000000002</v>
      </c>
      <c r="F10875" s="12"/>
      <c r="G10875" s="12"/>
      <c r="H10875" s="12"/>
      <c r="I10875" s="12"/>
      <c r="N10875" s="2"/>
      <c r="AZ10875" s="14"/>
      <c r="CP10875" s="2"/>
      <c r="CY10875" s="2"/>
      <c r="CZ10875" s="2"/>
      <c r="DA10875" s="2"/>
      <c r="DB10875" s="2"/>
      <c r="DC10875" s="2"/>
      <c r="DD10875" s="2"/>
    </row>
    <row r="10876" spans="1:108" x14ac:dyDescent="0.25">
      <c r="A10876" s="6" t="s">
        <v>590</v>
      </c>
      <c r="B10876" s="6" t="s">
        <v>2034</v>
      </c>
      <c r="C10876" s="6" t="s">
        <v>1471</v>
      </c>
      <c r="D10876" s="34" t="s">
        <v>2633</v>
      </c>
      <c r="E10876" s="6">
        <v>0.73040000000000005</v>
      </c>
      <c r="F10876" s="12"/>
      <c r="G10876" s="12"/>
      <c r="H10876" s="12"/>
      <c r="I10876" s="12"/>
      <c r="N10876" s="2"/>
      <c r="AZ10876" s="14"/>
      <c r="CP10876" s="2"/>
      <c r="CY10876" s="2"/>
      <c r="CZ10876" s="2"/>
      <c r="DA10876" s="2"/>
      <c r="DB10876" s="2"/>
      <c r="DC10876" s="2"/>
      <c r="DD10876" s="2"/>
    </row>
    <row r="10877" spans="1:108" x14ac:dyDescent="0.25">
      <c r="A10877" s="6" t="s">
        <v>590</v>
      </c>
      <c r="B10877" s="6" t="s">
        <v>2034</v>
      </c>
      <c r="C10877" s="6" t="s">
        <v>2424</v>
      </c>
      <c r="D10877" s="34" t="s">
        <v>2539</v>
      </c>
      <c r="E10877" s="6">
        <v>0.65639999999999998</v>
      </c>
      <c r="F10877" s="12"/>
      <c r="G10877" s="12"/>
      <c r="H10877" s="12"/>
      <c r="I10877" s="12"/>
      <c r="N10877" s="2"/>
      <c r="AZ10877" s="14"/>
      <c r="CP10877" s="2"/>
      <c r="CY10877" s="2"/>
      <c r="CZ10877" s="2"/>
      <c r="DA10877" s="2"/>
      <c r="DB10877" s="2"/>
      <c r="DC10877" s="2"/>
      <c r="DD10877" s="2"/>
    </row>
    <row r="10878" spans="1:108" x14ac:dyDescent="0.25">
      <c r="A10878" s="6" t="s">
        <v>590</v>
      </c>
      <c r="B10878" s="6" t="s">
        <v>2034</v>
      </c>
      <c r="C10878" s="6" t="s">
        <v>1453</v>
      </c>
      <c r="D10878" s="34" t="s">
        <v>2550</v>
      </c>
      <c r="E10878" s="6">
        <v>0.83340000000000003</v>
      </c>
      <c r="F10878" s="12"/>
      <c r="G10878" s="12"/>
      <c r="H10878" s="12"/>
      <c r="I10878" s="12"/>
      <c r="N10878" s="2"/>
      <c r="AZ10878" s="14"/>
      <c r="CP10878" s="2"/>
      <c r="CY10878" s="2"/>
      <c r="CZ10878" s="2"/>
      <c r="DA10878" s="2"/>
      <c r="DB10878" s="2"/>
      <c r="DC10878" s="2"/>
      <c r="DD10878" s="2"/>
    </row>
    <row r="10879" spans="1:108" x14ac:dyDescent="0.25">
      <c r="A10879" s="6" t="s">
        <v>590</v>
      </c>
      <c r="B10879" s="6" t="s">
        <v>2034</v>
      </c>
      <c r="C10879" s="6" t="s">
        <v>1424</v>
      </c>
      <c r="D10879" s="34" t="s">
        <v>2549</v>
      </c>
      <c r="E10879" s="6">
        <v>0.71030000000000004</v>
      </c>
      <c r="F10879" s="12"/>
      <c r="G10879" s="12"/>
      <c r="H10879" s="12"/>
      <c r="I10879" s="12"/>
      <c r="N10879" s="2"/>
      <c r="AZ10879" s="14"/>
      <c r="CP10879" s="2"/>
      <c r="CY10879" s="2"/>
      <c r="CZ10879" s="2"/>
      <c r="DA10879" s="2"/>
      <c r="DB10879" s="2"/>
      <c r="DC10879" s="2"/>
      <c r="DD10879" s="2"/>
    </row>
    <row r="10880" spans="1:108" x14ac:dyDescent="0.25">
      <c r="A10880" s="6" t="s">
        <v>590</v>
      </c>
      <c r="B10880" s="6" t="s">
        <v>2034</v>
      </c>
      <c r="C10880" s="6" t="s">
        <v>1459</v>
      </c>
      <c r="D10880" s="73" t="s">
        <v>2631</v>
      </c>
      <c r="E10880" s="6">
        <v>0.83260000000000001</v>
      </c>
      <c r="F10880" s="12"/>
      <c r="G10880" s="12"/>
      <c r="H10880" s="12"/>
      <c r="I10880" s="12"/>
      <c r="N10880" s="2"/>
      <c r="AZ10880" s="14"/>
      <c r="CP10880" s="2"/>
      <c r="CY10880" s="2"/>
      <c r="CZ10880" s="2"/>
      <c r="DA10880" s="2"/>
      <c r="DB10880" s="2"/>
      <c r="DC10880" s="2"/>
      <c r="DD10880" s="2"/>
    </row>
    <row r="10881" spans="1:108" x14ac:dyDescent="0.25">
      <c r="A10881" s="6" t="s">
        <v>590</v>
      </c>
      <c r="B10881" s="6" t="s">
        <v>2034</v>
      </c>
      <c r="C10881" s="6" t="s">
        <v>1480</v>
      </c>
      <c r="D10881" s="34" t="s">
        <v>2533</v>
      </c>
      <c r="E10881" s="6">
        <v>0.80179999999999996</v>
      </c>
      <c r="F10881" s="12"/>
      <c r="G10881" s="12"/>
      <c r="H10881" s="12"/>
      <c r="I10881" s="12"/>
      <c r="N10881" s="2"/>
      <c r="AZ10881" s="14"/>
      <c r="CP10881" s="2"/>
      <c r="CY10881" s="2"/>
      <c r="CZ10881" s="2"/>
      <c r="DA10881" s="2"/>
      <c r="DB10881" s="2"/>
      <c r="DC10881" s="2"/>
      <c r="DD10881" s="2"/>
    </row>
    <row r="10882" spans="1:108" x14ac:dyDescent="0.25">
      <c r="A10882" s="6" t="s">
        <v>590</v>
      </c>
      <c r="B10882" s="6" t="s">
        <v>2034</v>
      </c>
      <c r="C10882" s="6" t="s">
        <v>2446</v>
      </c>
      <c r="D10882" s="34" t="s">
        <v>2534</v>
      </c>
      <c r="E10882" s="6">
        <v>0.58560000000000001</v>
      </c>
      <c r="F10882" s="12"/>
      <c r="G10882" s="12"/>
      <c r="H10882" s="12"/>
      <c r="I10882" s="12"/>
      <c r="N10882" s="2"/>
      <c r="AZ10882" s="14"/>
      <c r="CP10882" s="2"/>
      <c r="CY10882" s="2"/>
      <c r="CZ10882" s="2"/>
      <c r="DA10882" s="2"/>
      <c r="DB10882" s="2"/>
      <c r="DC10882" s="2"/>
      <c r="DD10882" s="2"/>
    </row>
    <row r="10883" spans="1:108" x14ac:dyDescent="0.25">
      <c r="A10883" s="6" t="s">
        <v>590</v>
      </c>
      <c r="B10883" s="6" t="s">
        <v>2034</v>
      </c>
      <c r="C10883" s="6" t="s">
        <v>16</v>
      </c>
      <c r="D10883" s="34" t="s">
        <v>2533</v>
      </c>
      <c r="E10883" s="6">
        <v>0.52700000000000002</v>
      </c>
      <c r="F10883" s="12"/>
      <c r="G10883" s="12"/>
      <c r="H10883" s="12"/>
      <c r="I10883" s="12"/>
      <c r="N10883" s="2"/>
      <c r="AZ10883" s="14"/>
      <c r="CP10883" s="2"/>
      <c r="CY10883" s="2"/>
      <c r="CZ10883" s="2"/>
      <c r="DA10883" s="2"/>
      <c r="DB10883" s="2"/>
      <c r="DC10883" s="2"/>
      <c r="DD10883" s="2"/>
    </row>
    <row r="10884" spans="1:108" x14ac:dyDescent="0.25">
      <c r="A10884" s="6" t="s">
        <v>590</v>
      </c>
      <c r="B10884" s="6" t="s">
        <v>2034</v>
      </c>
      <c r="C10884" s="6" t="s">
        <v>2466</v>
      </c>
      <c r="D10884" s="34" t="s">
        <v>2620</v>
      </c>
      <c r="E10884" s="6">
        <v>0.68730000000000002</v>
      </c>
      <c r="F10884" s="12"/>
      <c r="G10884" s="12"/>
      <c r="H10884" s="12"/>
      <c r="I10884" s="12"/>
      <c r="N10884" s="2"/>
      <c r="AZ10884" s="14"/>
      <c r="CP10884" s="2"/>
      <c r="CY10884" s="2"/>
      <c r="CZ10884" s="2"/>
      <c r="DA10884" s="2"/>
      <c r="DB10884" s="2"/>
      <c r="DC10884" s="2"/>
      <c r="DD10884" s="2"/>
    </row>
    <row r="10885" spans="1:108" x14ac:dyDescent="0.25">
      <c r="A10885" s="6" t="s">
        <v>590</v>
      </c>
      <c r="B10885" s="6" t="s">
        <v>2034</v>
      </c>
      <c r="C10885" s="6" t="s">
        <v>2474</v>
      </c>
      <c r="D10885" s="34" t="s">
        <v>2534</v>
      </c>
      <c r="E10885" s="6">
        <v>0.85209999999999997</v>
      </c>
      <c r="F10885" s="12"/>
      <c r="G10885" s="12"/>
      <c r="H10885" s="12"/>
      <c r="I10885" s="12"/>
      <c r="N10885" s="2"/>
      <c r="AZ10885" s="14"/>
      <c r="CP10885" s="2"/>
      <c r="CY10885" s="2"/>
      <c r="CZ10885" s="2"/>
      <c r="DA10885" s="2"/>
      <c r="DB10885" s="2"/>
      <c r="DC10885" s="2"/>
      <c r="DD10885" s="2"/>
    </row>
    <row r="10886" spans="1:108" x14ac:dyDescent="0.25">
      <c r="A10886" s="6" t="s">
        <v>590</v>
      </c>
      <c r="B10886" s="6" t="s">
        <v>2034</v>
      </c>
      <c r="C10886" s="6" t="s">
        <v>2475</v>
      </c>
      <c r="D10886" s="34" t="s">
        <v>2534</v>
      </c>
      <c r="E10886" s="6">
        <v>0.92810000000000004</v>
      </c>
      <c r="F10886" s="12"/>
      <c r="G10886" s="12"/>
      <c r="H10886" s="12"/>
      <c r="I10886" s="12"/>
      <c r="N10886" s="2"/>
      <c r="AZ10886" s="14"/>
      <c r="CP10886" s="2"/>
      <c r="CY10886" s="2"/>
      <c r="CZ10886" s="2"/>
      <c r="DA10886" s="2"/>
      <c r="DB10886" s="2"/>
      <c r="DC10886" s="2"/>
      <c r="DD10886" s="2"/>
    </row>
    <row r="10887" spans="1:108" x14ac:dyDescent="0.25">
      <c r="A10887" s="6" t="s">
        <v>590</v>
      </c>
      <c r="B10887" s="6" t="s">
        <v>2034</v>
      </c>
      <c r="C10887" s="6" t="s">
        <v>2476</v>
      </c>
      <c r="D10887" s="34" t="s">
        <v>2534</v>
      </c>
      <c r="E10887" s="6">
        <v>0.7278</v>
      </c>
      <c r="F10887" s="12"/>
      <c r="G10887" s="12"/>
      <c r="H10887" s="12"/>
      <c r="I10887" s="12"/>
      <c r="N10887" s="2"/>
      <c r="AZ10887" s="14"/>
      <c r="CP10887" s="2"/>
      <c r="CY10887" s="2"/>
      <c r="CZ10887" s="2"/>
      <c r="DA10887" s="2"/>
      <c r="DB10887" s="2"/>
      <c r="DC10887" s="2"/>
      <c r="DD10887" s="2"/>
    </row>
    <row r="10888" spans="1:108" x14ac:dyDescent="0.25">
      <c r="A10888" s="6" t="s">
        <v>590</v>
      </c>
      <c r="B10888" s="6" t="s">
        <v>2034</v>
      </c>
      <c r="C10888" s="6" t="s">
        <v>2492</v>
      </c>
      <c r="D10888" s="34" t="s">
        <v>2534</v>
      </c>
      <c r="E10888" s="6">
        <v>0.53969999999999996</v>
      </c>
      <c r="F10888" s="12"/>
      <c r="G10888" s="12"/>
      <c r="H10888" s="12"/>
      <c r="I10888" s="12"/>
      <c r="N10888" s="2"/>
      <c r="AZ10888" s="14"/>
      <c r="CP10888" s="2"/>
      <c r="CY10888" s="2"/>
      <c r="CZ10888" s="2"/>
      <c r="DA10888" s="2"/>
      <c r="DB10888" s="2"/>
      <c r="DC10888" s="2"/>
      <c r="DD10888" s="2"/>
    </row>
    <row r="10889" spans="1:108" x14ac:dyDescent="0.25">
      <c r="A10889" s="6" t="s">
        <v>590</v>
      </c>
      <c r="B10889" s="6" t="s">
        <v>2034</v>
      </c>
      <c r="C10889" s="6" t="s">
        <v>2498</v>
      </c>
      <c r="D10889" s="34" t="s">
        <v>2550</v>
      </c>
      <c r="E10889" s="6">
        <v>0.6835</v>
      </c>
      <c r="F10889" s="12"/>
      <c r="G10889" s="12"/>
      <c r="H10889" s="12"/>
      <c r="I10889" s="12"/>
      <c r="N10889" s="2"/>
      <c r="AZ10889" s="14"/>
      <c r="CP10889" s="2"/>
      <c r="CY10889" s="2"/>
      <c r="CZ10889" s="2"/>
      <c r="DA10889" s="2"/>
      <c r="DB10889" s="2"/>
      <c r="DC10889" s="2"/>
      <c r="DD10889" s="2"/>
    </row>
    <row r="10890" spans="1:108" x14ac:dyDescent="0.25">
      <c r="A10890" s="6" t="s">
        <v>590</v>
      </c>
      <c r="B10890" s="6" t="s">
        <v>2034</v>
      </c>
      <c r="C10890" s="6" t="s">
        <v>2500</v>
      </c>
      <c r="D10890" s="34" t="s">
        <v>2621</v>
      </c>
      <c r="E10890" s="6">
        <v>0.63380000000000003</v>
      </c>
      <c r="F10890" s="12"/>
      <c r="G10890" s="12"/>
      <c r="H10890" s="12"/>
      <c r="I10890" s="12"/>
      <c r="N10890" s="2"/>
      <c r="AZ10890" s="14"/>
      <c r="CP10890" s="2"/>
      <c r="CY10890" s="2"/>
      <c r="CZ10890" s="2"/>
      <c r="DA10890" s="2"/>
      <c r="DB10890" s="2"/>
      <c r="DC10890" s="2"/>
      <c r="DD10890" s="2"/>
    </row>
    <row r="10891" spans="1:108" x14ac:dyDescent="0.25">
      <c r="A10891" s="6" t="s">
        <v>590</v>
      </c>
      <c r="B10891" s="6" t="s">
        <v>2034</v>
      </c>
      <c r="C10891" s="6" t="s">
        <v>2501</v>
      </c>
      <c r="D10891" s="34" t="s">
        <v>2621</v>
      </c>
      <c r="E10891" s="6">
        <v>0.74239999999999995</v>
      </c>
      <c r="F10891" s="12"/>
      <c r="G10891" s="12"/>
      <c r="H10891" s="12"/>
      <c r="I10891" s="12"/>
      <c r="N10891" s="2"/>
      <c r="AZ10891" s="14"/>
      <c r="CP10891" s="2"/>
      <c r="CY10891" s="2"/>
      <c r="CZ10891" s="2"/>
      <c r="DA10891" s="2"/>
      <c r="DB10891" s="2"/>
      <c r="DC10891" s="2"/>
      <c r="DD10891" s="2"/>
    </row>
    <row r="10892" spans="1:108" x14ac:dyDescent="0.25">
      <c r="A10892" s="6" t="s">
        <v>590</v>
      </c>
      <c r="B10892" s="6" t="s">
        <v>2034</v>
      </c>
      <c r="C10892" s="6" t="s">
        <v>17</v>
      </c>
      <c r="D10892" s="34" t="s">
        <v>2536</v>
      </c>
      <c r="E10892" s="6">
        <v>0.81720000000000004</v>
      </c>
      <c r="F10892" s="12"/>
      <c r="G10892" s="12"/>
      <c r="H10892" s="12"/>
      <c r="I10892" s="12"/>
      <c r="N10892" s="2"/>
      <c r="AZ10892" s="14"/>
      <c r="CP10892" s="2"/>
      <c r="CY10892" s="2"/>
      <c r="CZ10892" s="2"/>
      <c r="DA10892" s="2"/>
      <c r="DB10892" s="2"/>
      <c r="DC10892" s="2"/>
      <c r="DD10892" s="2"/>
    </row>
    <row r="10893" spans="1:108" x14ac:dyDescent="0.25">
      <c r="A10893" s="44" t="s">
        <v>590</v>
      </c>
      <c r="B10893" s="44" t="s">
        <v>2034</v>
      </c>
      <c r="C10893" s="44" t="s">
        <v>19</v>
      </c>
      <c r="D10893" s="107" t="s">
        <v>2541</v>
      </c>
      <c r="E10893" s="44">
        <v>0.72909999999999997</v>
      </c>
      <c r="F10893" s="12"/>
      <c r="G10893" s="12"/>
      <c r="H10893" s="12"/>
      <c r="I10893" s="12"/>
      <c r="N10893" s="2"/>
      <c r="AZ10893" s="14"/>
      <c r="CP10893" s="2"/>
      <c r="CY10893" s="2"/>
      <c r="CZ10893" s="2"/>
      <c r="DA10893" s="2"/>
      <c r="DB10893" s="2"/>
      <c r="DC10893" s="2"/>
      <c r="DD10893" s="2"/>
    </row>
    <row r="10894" spans="1:108" x14ac:dyDescent="0.25">
      <c r="A10894" s="6" t="s">
        <v>576</v>
      </c>
      <c r="B10894" s="6" t="s">
        <v>2073</v>
      </c>
      <c r="C10894" s="6" t="s">
        <v>2415</v>
      </c>
      <c r="D10894" s="34" t="s">
        <v>2614</v>
      </c>
      <c r="E10894" s="6">
        <v>0.64910000000000001</v>
      </c>
      <c r="F10894" s="12"/>
      <c r="G10894" s="12"/>
      <c r="H10894" s="12"/>
      <c r="I10894" s="12"/>
      <c r="N10894" s="2"/>
      <c r="AZ10894" s="14"/>
      <c r="CP10894" s="2"/>
      <c r="CY10894" s="2"/>
      <c r="CZ10894" s="2"/>
      <c r="DA10894" s="2"/>
      <c r="DB10894" s="2"/>
      <c r="DC10894" s="2"/>
      <c r="DD10894" s="2"/>
    </row>
    <row r="10895" spans="1:108" x14ac:dyDescent="0.25">
      <c r="A10895" s="6" t="s">
        <v>576</v>
      </c>
      <c r="B10895" s="6" t="s">
        <v>2073</v>
      </c>
      <c r="C10895" s="6" t="s">
        <v>2479</v>
      </c>
      <c r="D10895" s="34" t="s">
        <v>2633</v>
      </c>
      <c r="E10895" s="6">
        <v>0.66100000000000003</v>
      </c>
      <c r="F10895" s="12"/>
      <c r="G10895" s="12"/>
      <c r="H10895" s="12"/>
      <c r="I10895" s="12"/>
      <c r="N10895" s="2"/>
      <c r="AZ10895" s="14"/>
      <c r="CP10895" s="2"/>
      <c r="CY10895" s="2"/>
      <c r="CZ10895" s="2"/>
      <c r="DA10895" s="2"/>
      <c r="DB10895" s="2"/>
      <c r="DC10895" s="2"/>
      <c r="DD10895" s="2"/>
    </row>
    <row r="10896" spans="1:108" x14ac:dyDescent="0.25">
      <c r="A10896" s="6" t="s">
        <v>298</v>
      </c>
      <c r="B10896" s="6" t="s">
        <v>2263</v>
      </c>
      <c r="C10896" s="6" t="s">
        <v>10</v>
      </c>
      <c r="D10896" s="34" t="s">
        <v>2614</v>
      </c>
      <c r="E10896" s="6">
        <v>0.58740000000000003</v>
      </c>
      <c r="F10896" s="12"/>
      <c r="G10896" s="12"/>
      <c r="H10896" s="12"/>
      <c r="I10896" s="12"/>
      <c r="N10896" s="2"/>
      <c r="AZ10896" s="14"/>
      <c r="CP10896" s="2"/>
      <c r="CY10896" s="2"/>
      <c r="CZ10896" s="2"/>
      <c r="DA10896" s="2"/>
      <c r="DB10896" s="2"/>
      <c r="DC10896" s="2"/>
      <c r="DD10896" s="2"/>
    </row>
    <row r="10897" spans="1:108" x14ac:dyDescent="0.25">
      <c r="A10897" s="6" t="s">
        <v>298</v>
      </c>
      <c r="B10897" s="6" t="s">
        <v>2263</v>
      </c>
      <c r="C10897" s="6" t="s">
        <v>1426</v>
      </c>
      <c r="D10897" s="34" t="s">
        <v>2537</v>
      </c>
      <c r="E10897" s="6">
        <v>0.64870000000000005</v>
      </c>
      <c r="F10897" s="12"/>
      <c r="G10897" s="12"/>
      <c r="H10897" s="12"/>
      <c r="I10897" s="12"/>
      <c r="N10897" s="2"/>
      <c r="AZ10897" s="14"/>
      <c r="CP10897" s="2"/>
      <c r="CY10897" s="2"/>
      <c r="CZ10897" s="2"/>
      <c r="DA10897" s="2"/>
      <c r="DB10897" s="2"/>
      <c r="DC10897" s="2"/>
      <c r="DD10897" s="2"/>
    </row>
    <row r="10898" spans="1:108" x14ac:dyDescent="0.25">
      <c r="A10898" s="6" t="s">
        <v>298</v>
      </c>
      <c r="B10898" s="6" t="s">
        <v>2263</v>
      </c>
      <c r="C10898" s="6" t="s">
        <v>1588</v>
      </c>
      <c r="D10898" s="34" t="s">
        <v>2547</v>
      </c>
      <c r="E10898" s="6">
        <v>0.58730000000000004</v>
      </c>
      <c r="F10898" s="12"/>
      <c r="G10898" s="12"/>
      <c r="H10898" s="12"/>
      <c r="I10898" s="12"/>
      <c r="N10898" s="2"/>
      <c r="AZ10898" s="14"/>
      <c r="CP10898" s="2"/>
      <c r="CY10898" s="2"/>
      <c r="CZ10898" s="2"/>
      <c r="DA10898" s="2"/>
      <c r="DB10898" s="2"/>
      <c r="DC10898" s="2"/>
      <c r="DD10898" s="2"/>
    </row>
    <row r="10899" spans="1:108" x14ac:dyDescent="0.25">
      <c r="A10899" s="6" t="s">
        <v>298</v>
      </c>
      <c r="B10899" s="6" t="s">
        <v>2263</v>
      </c>
      <c r="C10899" s="6" t="s">
        <v>1500</v>
      </c>
      <c r="D10899" s="34" t="s">
        <v>2550</v>
      </c>
      <c r="E10899" s="6">
        <v>0.67349999999999999</v>
      </c>
      <c r="F10899" s="12"/>
      <c r="G10899" s="12"/>
      <c r="H10899" s="12"/>
      <c r="I10899" s="12"/>
      <c r="N10899" s="2"/>
      <c r="AZ10899" s="14"/>
      <c r="CP10899" s="2"/>
      <c r="CY10899" s="2"/>
      <c r="CZ10899" s="2"/>
      <c r="DA10899" s="2"/>
      <c r="DB10899" s="2"/>
      <c r="DC10899" s="2"/>
      <c r="DD10899" s="2"/>
    </row>
    <row r="10900" spans="1:108" x14ac:dyDescent="0.25">
      <c r="A10900" s="6" t="s">
        <v>298</v>
      </c>
      <c r="B10900" s="6" t="s">
        <v>2263</v>
      </c>
      <c r="C10900" s="6" t="s">
        <v>1497</v>
      </c>
      <c r="D10900" s="34" t="s">
        <v>2537</v>
      </c>
      <c r="E10900" s="6">
        <v>0.8175</v>
      </c>
      <c r="F10900" s="12"/>
      <c r="G10900" s="12"/>
      <c r="H10900" s="12"/>
      <c r="I10900" s="12"/>
      <c r="N10900" s="2"/>
      <c r="AZ10900" s="14"/>
      <c r="CP10900" s="2"/>
      <c r="CY10900" s="2"/>
      <c r="CZ10900" s="2"/>
      <c r="DA10900" s="2"/>
      <c r="DB10900" s="2"/>
      <c r="DC10900" s="2"/>
      <c r="DD10900" s="2"/>
    </row>
    <row r="10901" spans="1:108" x14ac:dyDescent="0.25">
      <c r="A10901" s="44" t="s">
        <v>298</v>
      </c>
      <c r="B10901" s="44" t="s">
        <v>2263</v>
      </c>
      <c r="C10901" s="44" t="s">
        <v>1425</v>
      </c>
      <c r="D10901" s="107" t="s">
        <v>2541</v>
      </c>
      <c r="E10901" s="44">
        <v>0.97819999999999996</v>
      </c>
      <c r="F10901" s="12"/>
      <c r="G10901" s="12"/>
      <c r="H10901" s="12"/>
      <c r="I10901" s="12"/>
      <c r="N10901" s="2"/>
      <c r="AZ10901" s="14"/>
      <c r="CP10901" s="2"/>
      <c r="CY10901" s="2"/>
      <c r="CZ10901" s="2"/>
      <c r="DA10901" s="2"/>
      <c r="DB10901" s="2"/>
      <c r="DC10901" s="2"/>
      <c r="DD10901" s="2"/>
    </row>
    <row r="10902" spans="1:108" x14ac:dyDescent="0.25">
      <c r="A10902" s="6" t="s">
        <v>298</v>
      </c>
      <c r="B10902" s="6" t="s">
        <v>2263</v>
      </c>
      <c r="C10902" s="6" t="s">
        <v>1471</v>
      </c>
      <c r="D10902" s="34" t="s">
        <v>2633</v>
      </c>
      <c r="E10902" s="6">
        <v>0.78759999999999997</v>
      </c>
      <c r="F10902" s="12"/>
      <c r="G10902" s="12"/>
      <c r="H10902" s="12"/>
      <c r="I10902" s="12"/>
      <c r="N10902" s="2"/>
      <c r="AZ10902" s="14"/>
      <c r="CP10902" s="2"/>
      <c r="CY10902" s="2"/>
      <c r="CZ10902" s="2"/>
      <c r="DA10902" s="2"/>
      <c r="DB10902" s="2"/>
      <c r="DC10902" s="2"/>
      <c r="DD10902" s="2"/>
    </row>
    <row r="10903" spans="1:108" x14ac:dyDescent="0.25">
      <c r="A10903" s="6" t="s">
        <v>298</v>
      </c>
      <c r="B10903" s="6" t="s">
        <v>2263</v>
      </c>
      <c r="C10903" s="6" t="s">
        <v>1529</v>
      </c>
      <c r="D10903" s="34" t="s">
        <v>2641</v>
      </c>
      <c r="E10903" s="6">
        <v>0.78259999999999996</v>
      </c>
      <c r="F10903" s="12"/>
      <c r="G10903" s="12"/>
      <c r="H10903" s="12"/>
      <c r="I10903" s="12"/>
      <c r="N10903" s="2"/>
      <c r="AZ10903" s="14"/>
      <c r="CP10903" s="2"/>
      <c r="CY10903" s="2"/>
      <c r="CZ10903" s="2"/>
      <c r="DA10903" s="2"/>
      <c r="DB10903" s="2"/>
      <c r="DC10903" s="2"/>
      <c r="DD10903" s="2"/>
    </row>
    <row r="10904" spans="1:108" x14ac:dyDescent="0.25">
      <c r="A10904" s="6" t="s">
        <v>298</v>
      </c>
      <c r="B10904" s="6" t="s">
        <v>2263</v>
      </c>
      <c r="C10904" s="6" t="s">
        <v>1430</v>
      </c>
      <c r="D10904" s="34" t="s">
        <v>2545</v>
      </c>
      <c r="E10904" s="6">
        <v>0.58589999999999998</v>
      </c>
      <c r="F10904" s="12"/>
      <c r="G10904" s="12"/>
      <c r="H10904" s="12"/>
      <c r="I10904" s="12"/>
      <c r="N10904" s="2"/>
      <c r="AZ10904" s="14"/>
      <c r="CP10904" s="2"/>
      <c r="CY10904" s="2"/>
      <c r="CZ10904" s="2"/>
      <c r="DA10904" s="2"/>
      <c r="DB10904" s="2"/>
      <c r="DC10904" s="2"/>
      <c r="DD10904" s="2"/>
    </row>
    <row r="10905" spans="1:108" x14ac:dyDescent="0.25">
      <c r="A10905" s="6" t="s">
        <v>298</v>
      </c>
      <c r="B10905" s="6" t="s">
        <v>2263</v>
      </c>
      <c r="C10905" s="6" t="s">
        <v>14</v>
      </c>
      <c r="D10905" s="34" t="s">
        <v>2620</v>
      </c>
      <c r="E10905" s="6">
        <v>0.50409999999999999</v>
      </c>
      <c r="F10905" s="12"/>
      <c r="G10905" s="12"/>
      <c r="H10905" s="12"/>
      <c r="I10905" s="12"/>
      <c r="N10905" s="2"/>
      <c r="AZ10905" s="14"/>
      <c r="CP10905" s="2"/>
      <c r="CY10905" s="2"/>
      <c r="CZ10905" s="2"/>
      <c r="DA10905" s="2"/>
      <c r="DB10905" s="2"/>
      <c r="DC10905" s="2"/>
      <c r="DD10905" s="2"/>
    </row>
    <row r="10906" spans="1:108" x14ac:dyDescent="0.25">
      <c r="A10906" s="6" t="s">
        <v>298</v>
      </c>
      <c r="B10906" s="6" t="s">
        <v>2263</v>
      </c>
      <c r="C10906" s="6" t="s">
        <v>1456</v>
      </c>
      <c r="D10906" s="34" t="s">
        <v>2549</v>
      </c>
      <c r="E10906" s="6">
        <v>0.75119999999999998</v>
      </c>
      <c r="F10906" s="12"/>
      <c r="G10906" s="12"/>
      <c r="H10906" s="12"/>
      <c r="I10906" s="12"/>
      <c r="N10906" s="2"/>
      <c r="AZ10906" s="14"/>
      <c r="CP10906" s="2"/>
      <c r="CY10906" s="2"/>
      <c r="CZ10906" s="2"/>
      <c r="DA10906" s="2"/>
      <c r="DB10906" s="2"/>
      <c r="DC10906" s="2"/>
      <c r="DD10906" s="2"/>
    </row>
    <row r="10907" spans="1:108" x14ac:dyDescent="0.25">
      <c r="A10907" s="6" t="s">
        <v>298</v>
      </c>
      <c r="B10907" s="6" t="s">
        <v>2263</v>
      </c>
      <c r="C10907" s="6" t="s">
        <v>1459</v>
      </c>
      <c r="D10907" s="73" t="s">
        <v>2631</v>
      </c>
      <c r="E10907" s="6">
        <v>0.58120000000000005</v>
      </c>
      <c r="F10907" s="12"/>
      <c r="G10907" s="12"/>
      <c r="H10907" s="12"/>
      <c r="I10907" s="12"/>
      <c r="N10907" s="2"/>
      <c r="AZ10907" s="14"/>
      <c r="CP10907" s="2"/>
      <c r="CY10907" s="2"/>
      <c r="CZ10907" s="2"/>
      <c r="DA10907" s="2"/>
      <c r="DB10907" s="2"/>
      <c r="DC10907" s="2"/>
      <c r="DD10907" s="2"/>
    </row>
    <row r="10908" spans="1:108" x14ac:dyDescent="0.25">
      <c r="A10908" s="6" t="s">
        <v>298</v>
      </c>
      <c r="B10908" s="6" t="s">
        <v>2263</v>
      </c>
      <c r="C10908" s="6" t="s">
        <v>16</v>
      </c>
      <c r="D10908" s="34" t="s">
        <v>2533</v>
      </c>
      <c r="E10908" s="6">
        <v>0.63049999999999995</v>
      </c>
      <c r="F10908" s="12"/>
      <c r="G10908" s="12"/>
      <c r="H10908" s="12"/>
      <c r="I10908" s="12"/>
      <c r="N10908" s="2"/>
      <c r="AZ10908" s="14"/>
      <c r="CP10908" s="2"/>
      <c r="CY10908" s="2"/>
      <c r="CZ10908" s="2"/>
      <c r="DA10908" s="2"/>
      <c r="DB10908" s="2"/>
      <c r="DC10908" s="2"/>
      <c r="DD10908" s="2"/>
    </row>
    <row r="10909" spans="1:108" x14ac:dyDescent="0.25">
      <c r="A10909" s="6" t="s">
        <v>298</v>
      </c>
      <c r="B10909" s="6" t="s">
        <v>2263</v>
      </c>
      <c r="C10909" s="6" t="s">
        <v>2497</v>
      </c>
      <c r="D10909" s="34" t="s">
        <v>2609</v>
      </c>
      <c r="E10909" s="6">
        <v>0.65959999999999996</v>
      </c>
      <c r="F10909" s="12"/>
      <c r="G10909" s="12"/>
      <c r="H10909" s="12"/>
      <c r="I10909" s="12"/>
      <c r="N10909" s="2"/>
      <c r="AZ10909" s="14"/>
      <c r="CP10909" s="2"/>
      <c r="CY10909" s="2"/>
      <c r="CZ10909" s="2"/>
      <c r="DA10909" s="2"/>
      <c r="DB10909" s="2"/>
      <c r="DC10909" s="2"/>
      <c r="DD10909" s="2"/>
    </row>
    <row r="10910" spans="1:108" x14ac:dyDescent="0.25">
      <c r="A10910" s="44" t="s">
        <v>298</v>
      </c>
      <c r="B10910" s="44" t="s">
        <v>2263</v>
      </c>
      <c r="C10910" s="44" t="s">
        <v>20</v>
      </c>
      <c r="D10910" s="107" t="s">
        <v>2541</v>
      </c>
      <c r="E10910" s="44">
        <v>0.51119999999999999</v>
      </c>
      <c r="F10910" s="12"/>
      <c r="G10910" s="12"/>
      <c r="H10910" s="12"/>
      <c r="I10910" s="12"/>
      <c r="N10910" s="2"/>
      <c r="AZ10910" s="14"/>
      <c r="CP10910" s="2"/>
      <c r="CY10910" s="2"/>
      <c r="CZ10910" s="2"/>
      <c r="DA10910" s="2"/>
      <c r="DB10910" s="2"/>
      <c r="DC10910" s="2"/>
      <c r="DD10910" s="2"/>
    </row>
    <row r="10911" spans="1:108" x14ac:dyDescent="0.25">
      <c r="A10911" s="6" t="s">
        <v>417</v>
      </c>
      <c r="B10911" s="6" t="s">
        <v>2279</v>
      </c>
      <c r="C10911" s="6" t="s">
        <v>1470</v>
      </c>
      <c r="D10911" s="34" t="s">
        <v>2632</v>
      </c>
      <c r="E10911" s="6">
        <v>0.62990000000000002</v>
      </c>
      <c r="F10911" s="12"/>
      <c r="G10911" s="12"/>
      <c r="H10911" s="12"/>
      <c r="I10911" s="12"/>
      <c r="N10911" s="2"/>
      <c r="AZ10911" s="14"/>
      <c r="CP10911" s="2"/>
      <c r="CY10911" s="2"/>
      <c r="CZ10911" s="2"/>
      <c r="DA10911" s="2"/>
      <c r="DB10911" s="2"/>
      <c r="DC10911" s="2"/>
      <c r="DD10911" s="2"/>
    </row>
    <row r="10912" spans="1:108" x14ac:dyDescent="0.25">
      <c r="A10912" s="6" t="s">
        <v>417</v>
      </c>
      <c r="B10912" s="6" t="s">
        <v>2279</v>
      </c>
      <c r="C10912" s="6" t="s">
        <v>1483</v>
      </c>
      <c r="D10912" s="34" t="s">
        <v>2620</v>
      </c>
      <c r="E10912" s="6">
        <v>0.89570000000000005</v>
      </c>
      <c r="F10912" s="12"/>
      <c r="G10912" s="12"/>
      <c r="H10912" s="12"/>
      <c r="I10912" s="12"/>
      <c r="N10912" s="2"/>
      <c r="AZ10912" s="14"/>
      <c r="CP10912" s="2"/>
      <c r="CY10912" s="2"/>
      <c r="CZ10912" s="2"/>
      <c r="DA10912" s="2"/>
      <c r="DB10912" s="2"/>
      <c r="DC10912" s="2"/>
      <c r="DD10912" s="2"/>
    </row>
    <row r="10913" spans="1:108" x14ac:dyDescent="0.25">
      <c r="A10913" s="6" t="s">
        <v>417</v>
      </c>
      <c r="B10913" s="6" t="s">
        <v>2279</v>
      </c>
      <c r="C10913" s="6" t="s">
        <v>1426</v>
      </c>
      <c r="D10913" s="34" t="s">
        <v>2537</v>
      </c>
      <c r="E10913" s="6">
        <v>0.59970000000000001</v>
      </c>
      <c r="F10913" s="12"/>
      <c r="G10913" s="12"/>
      <c r="H10913" s="12"/>
      <c r="I10913" s="12"/>
      <c r="N10913" s="2"/>
      <c r="AZ10913" s="14"/>
      <c r="CP10913" s="2"/>
      <c r="CY10913" s="2"/>
      <c r="CZ10913" s="2"/>
      <c r="DA10913" s="2"/>
      <c r="DB10913" s="2"/>
      <c r="DC10913" s="2"/>
      <c r="DD10913" s="2"/>
    </row>
    <row r="10914" spans="1:108" x14ac:dyDescent="0.25">
      <c r="A10914" s="6" t="s">
        <v>417</v>
      </c>
      <c r="B10914" s="6" t="s">
        <v>2279</v>
      </c>
      <c r="C10914" s="6" t="s">
        <v>1497</v>
      </c>
      <c r="D10914" s="34" t="s">
        <v>2537</v>
      </c>
      <c r="E10914" s="6">
        <v>0.6714</v>
      </c>
      <c r="F10914" s="12"/>
      <c r="G10914" s="12"/>
      <c r="H10914" s="12"/>
      <c r="I10914" s="12"/>
      <c r="N10914" s="2"/>
      <c r="AZ10914" s="14"/>
      <c r="CP10914" s="2"/>
      <c r="CY10914" s="2"/>
      <c r="CZ10914" s="2"/>
      <c r="DA10914" s="2"/>
      <c r="DB10914" s="2"/>
      <c r="DC10914" s="2"/>
      <c r="DD10914" s="2"/>
    </row>
    <row r="10915" spans="1:108" x14ac:dyDescent="0.25">
      <c r="A10915" s="44" t="s">
        <v>417</v>
      </c>
      <c r="B10915" s="44" t="s">
        <v>2279</v>
      </c>
      <c r="C10915" s="44" t="s">
        <v>1444</v>
      </c>
      <c r="D10915" s="107" t="s">
        <v>2541</v>
      </c>
      <c r="E10915" s="44">
        <v>0.60229999999999995</v>
      </c>
      <c r="F10915" s="12"/>
      <c r="G10915" s="12"/>
      <c r="H10915" s="12"/>
      <c r="I10915" s="12"/>
      <c r="N10915" s="2"/>
      <c r="AZ10915" s="14"/>
      <c r="CP10915" s="2"/>
      <c r="CY10915" s="2"/>
      <c r="CZ10915" s="2"/>
      <c r="DA10915" s="2"/>
      <c r="DB10915" s="2"/>
      <c r="DC10915" s="2"/>
      <c r="DD10915" s="2"/>
    </row>
    <row r="10916" spans="1:108" x14ac:dyDescent="0.25">
      <c r="A10916" s="44" t="s">
        <v>417</v>
      </c>
      <c r="B10916" s="44" t="s">
        <v>2279</v>
      </c>
      <c r="C10916" s="44" t="s">
        <v>1425</v>
      </c>
      <c r="D10916" s="107" t="s">
        <v>2541</v>
      </c>
      <c r="E10916" s="44">
        <v>0.95030000000000003</v>
      </c>
      <c r="F10916" s="12"/>
      <c r="G10916" s="12"/>
      <c r="H10916" s="12"/>
      <c r="I10916" s="12"/>
      <c r="N10916" s="2"/>
      <c r="AZ10916" s="14"/>
      <c r="CP10916" s="2"/>
      <c r="CY10916" s="2"/>
      <c r="CZ10916" s="2"/>
      <c r="DA10916" s="2"/>
      <c r="DB10916" s="2"/>
      <c r="DC10916" s="2"/>
      <c r="DD10916" s="2"/>
    </row>
    <row r="10917" spans="1:108" x14ac:dyDescent="0.25">
      <c r="A10917" s="6" t="s">
        <v>417</v>
      </c>
      <c r="B10917" s="6" t="s">
        <v>2279</v>
      </c>
      <c r="C10917" s="6" t="s">
        <v>1471</v>
      </c>
      <c r="D10917" s="34" t="s">
        <v>2633</v>
      </c>
      <c r="E10917" s="6">
        <v>0.67900000000000005</v>
      </c>
      <c r="F10917" s="12"/>
      <c r="G10917" s="12"/>
      <c r="H10917" s="12"/>
      <c r="I10917" s="12"/>
      <c r="N10917" s="2"/>
      <c r="AZ10917" s="14"/>
      <c r="CP10917" s="2"/>
      <c r="CY10917" s="2"/>
      <c r="CZ10917" s="2"/>
      <c r="DA10917" s="2"/>
      <c r="DB10917" s="2"/>
      <c r="DC10917" s="2"/>
      <c r="DD10917" s="2"/>
    </row>
    <row r="10918" spans="1:108" x14ac:dyDescent="0.25">
      <c r="A10918" s="6" t="s">
        <v>417</v>
      </c>
      <c r="B10918" s="6" t="s">
        <v>2279</v>
      </c>
      <c r="C10918" s="6" t="s">
        <v>1529</v>
      </c>
      <c r="D10918" s="34" t="s">
        <v>2641</v>
      </c>
      <c r="E10918" s="6">
        <v>0.78449999999999998</v>
      </c>
      <c r="F10918" s="12"/>
      <c r="G10918" s="12"/>
      <c r="H10918" s="12"/>
      <c r="I10918" s="12"/>
      <c r="N10918" s="2"/>
      <c r="AZ10918" s="14"/>
      <c r="CP10918" s="2"/>
      <c r="CY10918" s="2"/>
      <c r="CZ10918" s="2"/>
      <c r="DA10918" s="2"/>
      <c r="DB10918" s="2"/>
      <c r="DC10918" s="2"/>
      <c r="DD10918" s="2"/>
    </row>
    <row r="10919" spans="1:108" x14ac:dyDescent="0.25">
      <c r="A10919" s="6" t="s">
        <v>417</v>
      </c>
      <c r="B10919" s="6" t="s">
        <v>2279</v>
      </c>
      <c r="C10919" s="6" t="s">
        <v>1519</v>
      </c>
      <c r="D10919" s="34" t="s">
        <v>2536</v>
      </c>
      <c r="E10919" s="6">
        <v>0.51990000000000003</v>
      </c>
      <c r="F10919" s="12"/>
      <c r="G10919" s="12"/>
      <c r="H10919" s="12"/>
      <c r="I10919" s="12"/>
      <c r="N10919" s="2"/>
      <c r="AZ10919" s="14"/>
      <c r="CP10919" s="2"/>
      <c r="CY10919" s="2"/>
      <c r="CZ10919" s="2"/>
      <c r="DA10919" s="2"/>
      <c r="DB10919" s="2"/>
      <c r="DC10919" s="2"/>
      <c r="DD10919" s="2"/>
    </row>
    <row r="10920" spans="1:108" x14ac:dyDescent="0.25">
      <c r="A10920" s="6" t="s">
        <v>417</v>
      </c>
      <c r="B10920" s="6" t="s">
        <v>2279</v>
      </c>
      <c r="C10920" s="6" t="s">
        <v>14</v>
      </c>
      <c r="D10920" s="34" t="s">
        <v>2620</v>
      </c>
      <c r="E10920" s="6">
        <v>0.54700000000000004</v>
      </c>
      <c r="F10920" s="12"/>
      <c r="G10920" s="12"/>
      <c r="H10920" s="12"/>
      <c r="I10920" s="12"/>
      <c r="N10920" s="2"/>
      <c r="AZ10920" s="14"/>
      <c r="CP10920" s="2"/>
      <c r="CY10920" s="2"/>
      <c r="CZ10920" s="2"/>
      <c r="DA10920" s="2"/>
      <c r="DB10920" s="2"/>
      <c r="DC10920" s="2"/>
      <c r="DD10920" s="2"/>
    </row>
    <row r="10921" spans="1:108" x14ac:dyDescent="0.25">
      <c r="A10921" s="6" t="s">
        <v>417</v>
      </c>
      <c r="B10921" s="6" t="s">
        <v>2279</v>
      </c>
      <c r="C10921" s="6" t="s">
        <v>1456</v>
      </c>
      <c r="D10921" s="34" t="s">
        <v>2549</v>
      </c>
      <c r="E10921" s="6">
        <v>0.73550000000000004</v>
      </c>
      <c r="F10921" s="12"/>
      <c r="G10921" s="12"/>
      <c r="H10921" s="12"/>
      <c r="I10921" s="12"/>
      <c r="N10921" s="2"/>
      <c r="AZ10921" s="14"/>
      <c r="CP10921" s="2"/>
      <c r="CY10921" s="2"/>
      <c r="CZ10921" s="2"/>
      <c r="DA10921" s="2"/>
      <c r="DB10921" s="2"/>
      <c r="DC10921" s="2"/>
      <c r="DD10921" s="2"/>
    </row>
    <row r="10922" spans="1:108" x14ac:dyDescent="0.25">
      <c r="A10922" s="6" t="s">
        <v>417</v>
      </c>
      <c r="B10922" s="6" t="s">
        <v>2279</v>
      </c>
      <c r="C10922" s="6" t="s">
        <v>1459</v>
      </c>
      <c r="D10922" s="73" t="s">
        <v>2631</v>
      </c>
      <c r="E10922" s="6">
        <v>0.67649999999999999</v>
      </c>
      <c r="F10922" s="12"/>
      <c r="G10922" s="12"/>
      <c r="H10922" s="12"/>
      <c r="I10922" s="12"/>
      <c r="N10922" s="2"/>
      <c r="AZ10922" s="14"/>
      <c r="CP10922" s="2"/>
      <c r="CY10922" s="2"/>
      <c r="CZ10922" s="2"/>
      <c r="DA10922" s="2"/>
      <c r="DB10922" s="2"/>
      <c r="DC10922" s="2"/>
      <c r="DD10922" s="2"/>
    </row>
    <row r="10923" spans="1:108" x14ac:dyDescent="0.25">
      <c r="A10923" s="6" t="s">
        <v>417</v>
      </c>
      <c r="B10923" s="6" t="s">
        <v>2279</v>
      </c>
      <c r="C10923" s="6" t="s">
        <v>16</v>
      </c>
      <c r="D10923" s="34" t="s">
        <v>2533</v>
      </c>
      <c r="E10923" s="6">
        <v>0.80349999999999999</v>
      </c>
      <c r="F10923" s="12"/>
      <c r="G10923" s="12"/>
      <c r="H10923" s="12"/>
      <c r="I10923" s="12"/>
      <c r="N10923" s="2"/>
      <c r="AZ10923" s="14"/>
      <c r="CP10923" s="2"/>
      <c r="CY10923" s="2"/>
      <c r="CZ10923" s="2"/>
      <c r="DA10923" s="2"/>
      <c r="DB10923" s="2"/>
      <c r="DC10923" s="2"/>
      <c r="DD10923" s="2"/>
    </row>
    <row r="10924" spans="1:108" x14ac:dyDescent="0.25">
      <c r="A10924" s="44" t="s">
        <v>417</v>
      </c>
      <c r="B10924" s="44" t="s">
        <v>2279</v>
      </c>
      <c r="C10924" s="44" t="s">
        <v>2486</v>
      </c>
      <c r="D10924" s="107" t="s">
        <v>2541</v>
      </c>
      <c r="E10924" s="44">
        <v>0.69910000000000005</v>
      </c>
      <c r="F10924" s="12"/>
      <c r="G10924" s="12"/>
      <c r="H10924" s="12"/>
      <c r="I10924" s="12"/>
      <c r="N10924" s="2"/>
      <c r="AZ10924" s="14"/>
      <c r="CP10924" s="2"/>
      <c r="CY10924" s="2"/>
      <c r="CZ10924" s="2"/>
      <c r="DA10924" s="2"/>
      <c r="DB10924" s="2"/>
      <c r="DC10924" s="2"/>
      <c r="DD10924" s="2"/>
    </row>
    <row r="10925" spans="1:108" x14ac:dyDescent="0.25">
      <c r="A10925" s="6" t="s">
        <v>417</v>
      </c>
      <c r="B10925" s="6" t="s">
        <v>2279</v>
      </c>
      <c r="C10925" s="6" t="s">
        <v>2497</v>
      </c>
      <c r="D10925" s="34" t="s">
        <v>2609</v>
      </c>
      <c r="E10925" s="6">
        <v>0.61929999999999996</v>
      </c>
      <c r="F10925" s="12"/>
      <c r="G10925" s="12"/>
      <c r="H10925" s="12"/>
      <c r="I10925" s="12"/>
      <c r="N10925" s="2"/>
      <c r="AZ10925" s="14"/>
      <c r="CP10925" s="2"/>
      <c r="CY10925" s="2"/>
      <c r="CZ10925" s="2"/>
      <c r="DA10925" s="2"/>
      <c r="DB10925" s="2"/>
      <c r="DC10925" s="2"/>
      <c r="DD10925" s="2"/>
    </row>
    <row r="10926" spans="1:108" x14ac:dyDescent="0.25">
      <c r="A10926" s="44" t="s">
        <v>267</v>
      </c>
      <c r="B10926" s="44" t="s">
        <v>1905</v>
      </c>
      <c r="C10926" s="44" t="s">
        <v>1425</v>
      </c>
      <c r="D10926" s="107" t="s">
        <v>2541</v>
      </c>
      <c r="E10926" s="44">
        <v>0.68600000000000005</v>
      </c>
      <c r="F10926" s="12"/>
      <c r="G10926" s="12"/>
      <c r="H10926" s="12"/>
      <c r="I10926" s="12"/>
      <c r="N10926" s="2"/>
      <c r="AZ10926" s="14"/>
      <c r="CP10926" s="2"/>
      <c r="CY10926" s="2"/>
      <c r="CZ10926" s="2"/>
      <c r="DA10926" s="2"/>
      <c r="DB10926" s="2"/>
      <c r="DC10926" s="2"/>
      <c r="DD10926" s="2"/>
    </row>
    <row r="10927" spans="1:108" x14ac:dyDescent="0.25">
      <c r="A10927" s="6" t="s">
        <v>267</v>
      </c>
      <c r="B10927" s="6" t="s">
        <v>1905</v>
      </c>
      <c r="C10927" s="6" t="s">
        <v>1423</v>
      </c>
      <c r="D10927" s="73" t="s">
        <v>2631</v>
      </c>
      <c r="E10927" s="6">
        <v>0.75729999999999997</v>
      </c>
      <c r="F10927" s="12"/>
      <c r="G10927" s="12"/>
      <c r="H10927" s="12"/>
      <c r="I10927" s="12"/>
      <c r="N10927" s="2"/>
      <c r="AZ10927" s="14"/>
      <c r="CP10927" s="2"/>
      <c r="CY10927" s="2"/>
      <c r="CZ10927" s="2"/>
      <c r="DA10927" s="2"/>
      <c r="DB10927" s="2"/>
      <c r="DC10927" s="2"/>
      <c r="DD10927" s="2"/>
    </row>
    <row r="10928" spans="1:108" x14ac:dyDescent="0.25">
      <c r="A10928" s="6" t="s">
        <v>267</v>
      </c>
      <c r="B10928" s="6" t="s">
        <v>1905</v>
      </c>
      <c r="C10928" s="6" t="s">
        <v>1430</v>
      </c>
      <c r="D10928" s="34" t="s">
        <v>2545</v>
      </c>
      <c r="E10928" s="6">
        <v>0.67510000000000003</v>
      </c>
      <c r="F10928" s="12"/>
      <c r="G10928" s="12"/>
      <c r="H10928" s="12"/>
      <c r="I10928" s="12"/>
      <c r="N10928" s="2"/>
      <c r="AZ10928" s="14"/>
      <c r="CP10928" s="2"/>
      <c r="CY10928" s="2"/>
      <c r="CZ10928" s="2"/>
      <c r="DA10928" s="2"/>
      <c r="DB10928" s="2"/>
      <c r="DC10928" s="2"/>
      <c r="DD10928" s="2"/>
    </row>
    <row r="10929" spans="1:108" x14ac:dyDescent="0.25">
      <c r="A10929" s="6" t="s">
        <v>405</v>
      </c>
      <c r="B10929" s="6" t="s">
        <v>1764</v>
      </c>
      <c r="C10929" s="6" t="s">
        <v>10</v>
      </c>
      <c r="D10929" s="34" t="s">
        <v>2614</v>
      </c>
      <c r="E10929" s="6">
        <v>0.74690000000000001</v>
      </c>
      <c r="F10929" s="12"/>
      <c r="G10929" s="12"/>
      <c r="H10929" s="12"/>
      <c r="I10929" s="12"/>
      <c r="N10929" s="2"/>
      <c r="AZ10929" s="14"/>
      <c r="CP10929" s="2"/>
      <c r="CY10929" s="2"/>
      <c r="CZ10929" s="2"/>
      <c r="DA10929" s="2"/>
      <c r="DB10929" s="2"/>
      <c r="DC10929" s="2"/>
      <c r="DD10929" s="2"/>
    </row>
    <row r="10930" spans="1:108" x14ac:dyDescent="0.25">
      <c r="A10930" s="44" t="s">
        <v>405</v>
      </c>
      <c r="B10930" s="44" t="s">
        <v>1764</v>
      </c>
      <c r="C10930" s="44" t="s">
        <v>13</v>
      </c>
      <c r="D10930" s="107" t="s">
        <v>2541</v>
      </c>
      <c r="E10930" s="44">
        <v>0.71289999999999998</v>
      </c>
      <c r="F10930" s="12"/>
      <c r="G10930" s="12"/>
      <c r="H10930" s="12"/>
      <c r="I10930" s="12"/>
      <c r="N10930" s="2"/>
      <c r="AZ10930" s="14"/>
      <c r="CP10930" s="2"/>
      <c r="CY10930" s="2"/>
      <c r="CZ10930" s="2"/>
      <c r="DA10930" s="2"/>
      <c r="DB10930" s="2"/>
      <c r="DC10930" s="2"/>
      <c r="DD10930" s="2"/>
    </row>
    <row r="10931" spans="1:108" x14ac:dyDescent="0.25">
      <c r="A10931" s="6" t="s">
        <v>405</v>
      </c>
      <c r="B10931" s="6" t="s">
        <v>1764</v>
      </c>
      <c r="C10931" s="6" t="s">
        <v>1463</v>
      </c>
      <c r="D10931" s="34" t="s">
        <v>2647</v>
      </c>
      <c r="E10931" s="6">
        <v>0.75380000000000003</v>
      </c>
      <c r="F10931" s="12"/>
      <c r="G10931" s="12"/>
      <c r="H10931" s="12"/>
      <c r="I10931" s="12"/>
      <c r="N10931" s="2"/>
      <c r="AZ10931" s="14"/>
      <c r="CP10931" s="2"/>
      <c r="CY10931" s="2"/>
      <c r="CZ10931" s="2"/>
      <c r="DA10931" s="2"/>
      <c r="DB10931" s="2"/>
      <c r="DC10931" s="2"/>
      <c r="DD10931" s="2"/>
    </row>
    <row r="10932" spans="1:108" x14ac:dyDescent="0.25">
      <c r="A10932" s="6" t="s">
        <v>405</v>
      </c>
      <c r="B10932" s="6" t="s">
        <v>1764</v>
      </c>
      <c r="C10932" s="6" t="s">
        <v>1470</v>
      </c>
      <c r="D10932" s="34" t="s">
        <v>2632</v>
      </c>
      <c r="E10932" s="6">
        <v>0.57669999999999999</v>
      </c>
      <c r="F10932" s="12"/>
      <c r="G10932" s="12"/>
      <c r="H10932" s="12"/>
      <c r="I10932" s="12"/>
      <c r="N10932" s="2"/>
      <c r="AZ10932" s="14"/>
      <c r="CP10932" s="2"/>
      <c r="CY10932" s="2"/>
      <c r="CZ10932" s="2"/>
      <c r="DA10932" s="2"/>
      <c r="DB10932" s="2"/>
      <c r="DC10932" s="2"/>
      <c r="DD10932" s="2"/>
    </row>
    <row r="10933" spans="1:108" x14ac:dyDescent="0.25">
      <c r="A10933" s="6" t="s">
        <v>405</v>
      </c>
      <c r="B10933" s="6" t="s">
        <v>1764</v>
      </c>
      <c r="C10933" s="6" t="s">
        <v>1479</v>
      </c>
      <c r="D10933" s="34" t="s">
        <v>2533</v>
      </c>
      <c r="E10933" s="6">
        <v>0.51049999999999995</v>
      </c>
      <c r="F10933" s="12"/>
      <c r="G10933" s="12"/>
      <c r="H10933" s="12"/>
      <c r="I10933" s="12"/>
      <c r="N10933" s="2"/>
      <c r="AZ10933" s="14"/>
      <c r="CP10933" s="2"/>
      <c r="CY10933" s="2"/>
      <c r="CZ10933" s="2"/>
      <c r="DA10933" s="2"/>
      <c r="DB10933" s="2"/>
      <c r="DC10933" s="2"/>
      <c r="DD10933" s="2"/>
    </row>
    <row r="10934" spans="1:108" x14ac:dyDescent="0.25">
      <c r="A10934" s="44" t="s">
        <v>405</v>
      </c>
      <c r="B10934" s="44" t="s">
        <v>1764</v>
      </c>
      <c r="C10934" s="44" t="s">
        <v>1444</v>
      </c>
      <c r="D10934" s="107" t="s">
        <v>2541</v>
      </c>
      <c r="E10934" s="44">
        <v>0.79649999999999999</v>
      </c>
      <c r="F10934" s="12"/>
      <c r="G10934" s="12"/>
      <c r="H10934" s="12"/>
      <c r="I10934" s="12"/>
      <c r="N10934" s="2"/>
      <c r="AZ10934" s="14"/>
      <c r="CP10934" s="2"/>
      <c r="CY10934" s="2"/>
      <c r="CZ10934" s="2"/>
      <c r="DA10934" s="2"/>
      <c r="DB10934" s="2"/>
      <c r="DC10934" s="2"/>
      <c r="DD10934" s="2"/>
    </row>
    <row r="10935" spans="1:108" x14ac:dyDescent="0.25">
      <c r="A10935" s="6" t="s">
        <v>405</v>
      </c>
      <c r="B10935" s="6" t="s">
        <v>1764</v>
      </c>
      <c r="C10935" s="6" t="s">
        <v>1471</v>
      </c>
      <c r="D10935" s="34" t="s">
        <v>2633</v>
      </c>
      <c r="E10935" s="6">
        <v>0.61370000000000002</v>
      </c>
      <c r="F10935" s="12"/>
      <c r="G10935" s="12"/>
      <c r="H10935" s="12"/>
      <c r="I10935" s="12"/>
      <c r="N10935" s="2"/>
      <c r="AZ10935" s="14"/>
      <c r="CP10935" s="2"/>
      <c r="CY10935" s="2"/>
      <c r="CZ10935" s="2"/>
      <c r="DA10935" s="2"/>
      <c r="DB10935" s="2"/>
      <c r="DC10935" s="2"/>
      <c r="DD10935" s="2"/>
    </row>
    <row r="10936" spans="1:108" x14ac:dyDescent="0.25">
      <c r="A10936" s="6" t="s">
        <v>405</v>
      </c>
      <c r="B10936" s="6" t="s">
        <v>1764</v>
      </c>
      <c r="C10936" s="6" t="s">
        <v>1430</v>
      </c>
      <c r="D10936" s="34" t="s">
        <v>2545</v>
      </c>
      <c r="E10936" s="6">
        <v>0.60760000000000003</v>
      </c>
      <c r="F10936" s="12"/>
      <c r="G10936" s="12"/>
      <c r="H10936" s="12"/>
      <c r="I10936" s="12"/>
      <c r="N10936" s="2"/>
      <c r="AZ10936" s="14"/>
      <c r="CP10936" s="2"/>
      <c r="CY10936" s="2"/>
      <c r="CZ10936" s="2"/>
      <c r="DA10936" s="2"/>
      <c r="DB10936" s="2"/>
      <c r="DC10936" s="2"/>
      <c r="DD10936" s="2"/>
    </row>
    <row r="10937" spans="1:108" x14ac:dyDescent="0.25">
      <c r="A10937" s="6" t="s">
        <v>405</v>
      </c>
      <c r="B10937" s="6" t="s">
        <v>1764</v>
      </c>
      <c r="C10937" s="6" t="s">
        <v>1459</v>
      </c>
      <c r="D10937" s="73" t="s">
        <v>2631</v>
      </c>
      <c r="E10937" s="6">
        <v>0.74770000000000003</v>
      </c>
      <c r="F10937" s="12"/>
      <c r="G10937" s="12"/>
      <c r="H10937" s="12"/>
      <c r="I10937" s="12"/>
      <c r="N10937" s="2"/>
      <c r="AZ10937" s="14"/>
      <c r="CP10937" s="2"/>
      <c r="CY10937" s="2"/>
      <c r="CZ10937" s="2"/>
      <c r="DA10937" s="2"/>
      <c r="DB10937" s="2"/>
      <c r="DC10937" s="2"/>
      <c r="DD10937" s="2"/>
    </row>
    <row r="10938" spans="1:108" x14ac:dyDescent="0.25">
      <c r="A10938" s="6" t="s">
        <v>405</v>
      </c>
      <c r="B10938" s="6" t="s">
        <v>1764</v>
      </c>
      <c r="C10938" s="6" t="s">
        <v>1429</v>
      </c>
      <c r="D10938" s="34" t="s">
        <v>2540</v>
      </c>
      <c r="E10938" s="6">
        <v>0.80940000000000001</v>
      </c>
      <c r="F10938" s="12"/>
      <c r="G10938" s="12"/>
      <c r="H10938" s="12"/>
      <c r="I10938" s="12"/>
      <c r="N10938" s="2"/>
      <c r="AZ10938" s="14"/>
      <c r="CP10938" s="2"/>
      <c r="CY10938" s="2"/>
      <c r="CZ10938" s="2"/>
      <c r="DA10938" s="2"/>
      <c r="DB10938" s="2"/>
      <c r="DC10938" s="2"/>
      <c r="DD10938" s="2"/>
    </row>
    <row r="10939" spans="1:108" x14ac:dyDescent="0.25">
      <c r="A10939" s="6" t="s">
        <v>381</v>
      </c>
      <c r="B10939" s="6" t="s">
        <v>1705</v>
      </c>
      <c r="C10939" s="6" t="s">
        <v>12</v>
      </c>
      <c r="D10939" s="34" t="s">
        <v>2547</v>
      </c>
      <c r="E10939" s="6">
        <v>0.65080000000000005</v>
      </c>
      <c r="F10939" s="12"/>
      <c r="G10939" s="12"/>
      <c r="H10939" s="12"/>
      <c r="I10939" s="12"/>
      <c r="N10939" s="2"/>
      <c r="AZ10939" s="14"/>
      <c r="CP10939" s="2"/>
      <c r="CY10939" s="2"/>
      <c r="CZ10939" s="2"/>
      <c r="DA10939" s="2"/>
      <c r="DB10939" s="2"/>
      <c r="DC10939" s="2"/>
      <c r="DD10939" s="2"/>
    </row>
    <row r="10940" spans="1:108" x14ac:dyDescent="0.25">
      <c r="A10940" s="6" t="s">
        <v>381</v>
      </c>
      <c r="B10940" s="6" t="s">
        <v>1705</v>
      </c>
      <c r="C10940" s="6" t="s">
        <v>1457</v>
      </c>
      <c r="D10940" s="34" t="s">
        <v>2642</v>
      </c>
      <c r="E10940" s="6">
        <v>0.66820000000000002</v>
      </c>
      <c r="F10940" s="12"/>
      <c r="G10940" s="12"/>
      <c r="H10940" s="12"/>
      <c r="I10940" s="12"/>
      <c r="N10940" s="2"/>
      <c r="AZ10940" s="14"/>
      <c r="CP10940" s="2"/>
      <c r="CY10940" s="2"/>
      <c r="CZ10940" s="2"/>
      <c r="DA10940" s="2"/>
      <c r="DB10940" s="2"/>
      <c r="DC10940" s="2"/>
      <c r="DD10940" s="2"/>
    </row>
    <row r="10941" spans="1:108" x14ac:dyDescent="0.25">
      <c r="A10941" s="44" t="s">
        <v>381</v>
      </c>
      <c r="B10941" s="44" t="s">
        <v>1705</v>
      </c>
      <c r="C10941" s="44" t="s">
        <v>1425</v>
      </c>
      <c r="D10941" s="107" t="s">
        <v>2541</v>
      </c>
      <c r="E10941" s="44">
        <v>0.85550000000000004</v>
      </c>
      <c r="F10941" s="12"/>
      <c r="G10941" s="12"/>
      <c r="H10941" s="12"/>
      <c r="I10941" s="12"/>
      <c r="N10941" s="2"/>
      <c r="AZ10941" s="14"/>
      <c r="CP10941" s="2"/>
      <c r="CY10941" s="2"/>
      <c r="CZ10941" s="2"/>
      <c r="DA10941" s="2"/>
      <c r="DB10941" s="2"/>
      <c r="DC10941" s="2"/>
      <c r="DD10941" s="2"/>
    </row>
    <row r="10942" spans="1:108" x14ac:dyDescent="0.25">
      <c r="A10942" s="6" t="s">
        <v>381</v>
      </c>
      <c r="B10942" s="6" t="s">
        <v>1705</v>
      </c>
      <c r="C10942" s="6" t="s">
        <v>1423</v>
      </c>
      <c r="D10942" s="73" t="s">
        <v>2631</v>
      </c>
      <c r="E10942" s="6">
        <v>0.91590000000000005</v>
      </c>
      <c r="F10942" s="12"/>
      <c r="G10942" s="12"/>
      <c r="H10942" s="12"/>
      <c r="I10942" s="12"/>
      <c r="N10942" s="2"/>
      <c r="AZ10942" s="14"/>
      <c r="CP10942" s="2"/>
      <c r="CY10942" s="2"/>
      <c r="CZ10942" s="2"/>
      <c r="DA10942" s="2"/>
      <c r="DB10942" s="2"/>
      <c r="DC10942" s="2"/>
      <c r="DD10942" s="2"/>
    </row>
    <row r="10943" spans="1:108" x14ac:dyDescent="0.25">
      <c r="A10943" s="6" t="s">
        <v>381</v>
      </c>
      <c r="B10943" s="6" t="s">
        <v>1705</v>
      </c>
      <c r="C10943" s="6" t="s">
        <v>1471</v>
      </c>
      <c r="D10943" s="34" t="s">
        <v>2633</v>
      </c>
      <c r="E10943" s="6">
        <v>0.59670000000000001</v>
      </c>
      <c r="F10943" s="12"/>
      <c r="G10943" s="12"/>
      <c r="H10943" s="12"/>
      <c r="I10943" s="12"/>
      <c r="N10943" s="2"/>
      <c r="AZ10943" s="14"/>
      <c r="CP10943" s="2"/>
      <c r="CY10943" s="2"/>
      <c r="CZ10943" s="2"/>
      <c r="DA10943" s="2"/>
      <c r="DB10943" s="2"/>
      <c r="DC10943" s="2"/>
      <c r="DD10943" s="2"/>
    </row>
    <row r="10944" spans="1:108" x14ac:dyDescent="0.25">
      <c r="A10944" s="6" t="s">
        <v>381</v>
      </c>
      <c r="B10944" s="6" t="s">
        <v>1705</v>
      </c>
      <c r="C10944" s="6" t="s">
        <v>1427</v>
      </c>
      <c r="D10944" s="34" t="s">
        <v>2545</v>
      </c>
      <c r="E10944" s="6">
        <v>0.51970000000000005</v>
      </c>
      <c r="F10944" s="12"/>
      <c r="G10944" s="12"/>
      <c r="H10944" s="12"/>
      <c r="I10944" s="12"/>
      <c r="N10944" s="2"/>
      <c r="AZ10944" s="14"/>
      <c r="CP10944" s="2"/>
      <c r="CY10944" s="2"/>
      <c r="CZ10944" s="2"/>
      <c r="DA10944" s="2"/>
      <c r="DB10944" s="2"/>
      <c r="DC10944" s="2"/>
      <c r="DD10944" s="2"/>
    </row>
    <row r="10945" spans="1:108" x14ac:dyDescent="0.25">
      <c r="A10945" s="6" t="s">
        <v>381</v>
      </c>
      <c r="B10945" s="6" t="s">
        <v>1705</v>
      </c>
      <c r="C10945" s="6" t="s">
        <v>1430</v>
      </c>
      <c r="D10945" s="34" t="s">
        <v>2545</v>
      </c>
      <c r="E10945" s="6">
        <v>0.72140000000000004</v>
      </c>
      <c r="F10945" s="12"/>
      <c r="G10945" s="12"/>
      <c r="H10945" s="12"/>
      <c r="I10945" s="12"/>
      <c r="N10945" s="2"/>
      <c r="AZ10945" s="14"/>
      <c r="CP10945" s="2"/>
      <c r="CY10945" s="2"/>
      <c r="CZ10945" s="2"/>
      <c r="DA10945" s="2"/>
      <c r="DB10945" s="2"/>
      <c r="DC10945" s="2"/>
      <c r="DD10945" s="2"/>
    </row>
    <row r="10946" spans="1:108" x14ac:dyDescent="0.25">
      <c r="A10946" s="6" t="s">
        <v>381</v>
      </c>
      <c r="B10946" s="6" t="s">
        <v>1705</v>
      </c>
      <c r="C10946" s="6" t="s">
        <v>1456</v>
      </c>
      <c r="D10946" s="34" t="s">
        <v>2549</v>
      </c>
      <c r="E10946" s="6">
        <v>0.65869999999999995</v>
      </c>
      <c r="F10946" s="12"/>
      <c r="G10946" s="12"/>
      <c r="H10946" s="12"/>
      <c r="I10946" s="12"/>
      <c r="N10946" s="2"/>
      <c r="AZ10946" s="14"/>
      <c r="CP10946" s="2"/>
      <c r="CY10946" s="2"/>
      <c r="CZ10946" s="2"/>
      <c r="DA10946" s="2"/>
      <c r="DB10946" s="2"/>
      <c r="DC10946" s="2"/>
      <c r="DD10946" s="2"/>
    </row>
    <row r="10947" spans="1:108" x14ac:dyDescent="0.25">
      <c r="A10947" s="6" t="s">
        <v>381</v>
      </c>
      <c r="B10947" s="6" t="s">
        <v>1705</v>
      </c>
      <c r="C10947" s="6" t="s">
        <v>1459</v>
      </c>
      <c r="D10947" s="73" t="s">
        <v>2631</v>
      </c>
      <c r="E10947" s="6">
        <v>0.66049999999999998</v>
      </c>
      <c r="F10947" s="12"/>
      <c r="G10947" s="12"/>
      <c r="H10947" s="12"/>
      <c r="I10947" s="12"/>
      <c r="N10947" s="2"/>
      <c r="AZ10947" s="14"/>
      <c r="CP10947" s="2"/>
      <c r="CY10947" s="2"/>
      <c r="CZ10947" s="2"/>
      <c r="DA10947" s="2"/>
      <c r="DB10947" s="2"/>
      <c r="DC10947" s="2"/>
      <c r="DD10947" s="2"/>
    </row>
    <row r="10948" spans="1:108" x14ac:dyDescent="0.25">
      <c r="A10948" s="6" t="s">
        <v>381</v>
      </c>
      <c r="B10948" s="6" t="s">
        <v>1705</v>
      </c>
      <c r="C10948" s="6" t="s">
        <v>1429</v>
      </c>
      <c r="D10948" s="34" t="s">
        <v>2540</v>
      </c>
      <c r="E10948" s="6">
        <v>0.60440000000000005</v>
      </c>
      <c r="F10948" s="12"/>
      <c r="G10948" s="12"/>
      <c r="H10948" s="12"/>
      <c r="I10948" s="12"/>
      <c r="N10948" s="2"/>
      <c r="AZ10948" s="14"/>
      <c r="CP10948" s="2"/>
      <c r="CY10948" s="2"/>
      <c r="CZ10948" s="2"/>
      <c r="DA10948" s="2"/>
      <c r="DB10948" s="2"/>
      <c r="DC10948" s="2"/>
      <c r="DD10948" s="2"/>
    </row>
    <row r="10949" spans="1:108" x14ac:dyDescent="0.25">
      <c r="A10949" s="6" t="s">
        <v>381</v>
      </c>
      <c r="B10949" s="6" t="s">
        <v>1705</v>
      </c>
      <c r="C10949" s="6" t="s">
        <v>7</v>
      </c>
      <c r="D10949" s="34" t="s">
        <v>2545</v>
      </c>
      <c r="E10949" s="6">
        <v>0.69379999999999997</v>
      </c>
      <c r="F10949" s="12"/>
      <c r="G10949" s="12"/>
      <c r="H10949" s="12"/>
      <c r="I10949" s="12"/>
      <c r="N10949" s="2"/>
      <c r="AZ10949" s="14"/>
      <c r="CP10949" s="2"/>
      <c r="CY10949" s="2"/>
      <c r="CZ10949" s="2"/>
      <c r="DA10949" s="2"/>
      <c r="DB10949" s="2"/>
      <c r="DC10949" s="2"/>
      <c r="DD10949" s="2"/>
    </row>
    <row r="10950" spans="1:108" x14ac:dyDescent="0.25">
      <c r="A10950" s="6" t="s">
        <v>381</v>
      </c>
      <c r="B10950" s="6" t="s">
        <v>1705</v>
      </c>
      <c r="C10950" s="6" t="s">
        <v>17</v>
      </c>
      <c r="D10950" s="34" t="s">
        <v>2536</v>
      </c>
      <c r="E10950" s="6">
        <v>0.65259999999999996</v>
      </c>
      <c r="F10950" s="12"/>
      <c r="G10950" s="12"/>
      <c r="H10950" s="12"/>
      <c r="I10950" s="12"/>
      <c r="N10950" s="2"/>
      <c r="AZ10950" s="14"/>
      <c r="CP10950" s="2"/>
      <c r="CY10950" s="2"/>
      <c r="CZ10950" s="2"/>
      <c r="DA10950" s="2"/>
      <c r="DB10950" s="2"/>
      <c r="DC10950" s="2"/>
      <c r="DD10950" s="2"/>
    </row>
    <row r="10951" spans="1:108" x14ac:dyDescent="0.25">
      <c r="A10951" s="6" t="s">
        <v>729</v>
      </c>
      <c r="B10951" s="6" t="s">
        <v>1734</v>
      </c>
      <c r="C10951" s="6" t="s">
        <v>1497</v>
      </c>
      <c r="D10951" s="34" t="s">
        <v>2537</v>
      </c>
      <c r="E10951" s="6">
        <v>0.51180000000000003</v>
      </c>
      <c r="F10951" s="12"/>
      <c r="G10951" s="12"/>
      <c r="H10951" s="12"/>
      <c r="I10951" s="12"/>
      <c r="N10951" s="2"/>
      <c r="AZ10951" s="14"/>
      <c r="CP10951" s="2"/>
      <c r="CY10951" s="2"/>
      <c r="CZ10951" s="2"/>
      <c r="DA10951" s="2"/>
      <c r="DB10951" s="2"/>
      <c r="DC10951" s="2"/>
      <c r="DD10951" s="2"/>
    </row>
    <row r="10952" spans="1:108" x14ac:dyDescent="0.25">
      <c r="A10952" s="44" t="s">
        <v>729</v>
      </c>
      <c r="B10952" s="44" t="s">
        <v>1734</v>
      </c>
      <c r="C10952" s="44" t="s">
        <v>1425</v>
      </c>
      <c r="D10952" s="107" t="s">
        <v>2541</v>
      </c>
      <c r="E10952" s="44">
        <v>0.90629999999999999</v>
      </c>
      <c r="F10952" s="12"/>
      <c r="G10952" s="12"/>
      <c r="H10952" s="12"/>
      <c r="I10952" s="12"/>
      <c r="N10952" s="2"/>
      <c r="AZ10952" s="14"/>
      <c r="CP10952" s="2"/>
      <c r="CY10952" s="2"/>
      <c r="CZ10952" s="2"/>
      <c r="DA10952" s="2"/>
      <c r="DB10952" s="2"/>
      <c r="DC10952" s="2"/>
      <c r="DD10952" s="2"/>
    </row>
    <row r="10953" spans="1:108" x14ac:dyDescent="0.25">
      <c r="A10953" s="6" t="s">
        <v>729</v>
      </c>
      <c r="B10953" s="6" t="s">
        <v>1734</v>
      </c>
      <c r="C10953" s="6" t="s">
        <v>1529</v>
      </c>
      <c r="D10953" s="34" t="s">
        <v>2641</v>
      </c>
      <c r="E10953" s="6">
        <v>0.51480000000000004</v>
      </c>
      <c r="F10953" s="12"/>
      <c r="G10953" s="12"/>
      <c r="H10953" s="12"/>
      <c r="I10953" s="12"/>
      <c r="N10953" s="2"/>
      <c r="AZ10953" s="14"/>
      <c r="CP10953" s="2"/>
      <c r="CY10953" s="2"/>
      <c r="CZ10953" s="2"/>
      <c r="DA10953" s="2"/>
      <c r="DB10953" s="2"/>
      <c r="DC10953" s="2"/>
      <c r="DD10953" s="2"/>
    </row>
    <row r="10954" spans="1:108" x14ac:dyDescent="0.25">
      <c r="A10954" s="6" t="s">
        <v>729</v>
      </c>
      <c r="B10954" s="6" t="s">
        <v>1734</v>
      </c>
      <c r="C10954" s="6" t="s">
        <v>1456</v>
      </c>
      <c r="D10954" s="34" t="s">
        <v>2549</v>
      </c>
      <c r="E10954" s="6">
        <v>0.68469999999999998</v>
      </c>
      <c r="F10954" s="12"/>
      <c r="G10954" s="12"/>
      <c r="H10954" s="12"/>
      <c r="I10954" s="12"/>
      <c r="N10954" s="2"/>
      <c r="AZ10954" s="14"/>
      <c r="CP10954" s="2"/>
      <c r="CY10954" s="2"/>
      <c r="CZ10954" s="2"/>
      <c r="DA10954" s="2"/>
      <c r="DB10954" s="2"/>
      <c r="DC10954" s="2"/>
      <c r="DD10954" s="2"/>
    </row>
    <row r="10955" spans="1:108" x14ac:dyDescent="0.25">
      <c r="A10955" s="6" t="s">
        <v>729</v>
      </c>
      <c r="B10955" s="6" t="s">
        <v>1734</v>
      </c>
      <c r="C10955" s="6" t="s">
        <v>2497</v>
      </c>
      <c r="D10955" s="34" t="s">
        <v>2609</v>
      </c>
      <c r="E10955" s="6">
        <v>0.54859999999999998</v>
      </c>
      <c r="F10955" s="12"/>
      <c r="G10955" s="12"/>
      <c r="H10955" s="12"/>
      <c r="I10955" s="12"/>
      <c r="N10955" s="2"/>
      <c r="AZ10955" s="14"/>
      <c r="CP10955" s="2"/>
      <c r="CY10955" s="2"/>
      <c r="CZ10955" s="2"/>
      <c r="DA10955" s="2"/>
      <c r="DB10955" s="2"/>
      <c r="DC10955" s="2"/>
      <c r="DD10955" s="2"/>
    </row>
    <row r="10956" spans="1:108" x14ac:dyDescent="0.25">
      <c r="A10956" s="44" t="s">
        <v>846</v>
      </c>
      <c r="B10956" s="44" t="s">
        <v>2263</v>
      </c>
      <c r="C10956" s="44" t="s">
        <v>1425</v>
      </c>
      <c r="D10956" s="107" t="s">
        <v>2541</v>
      </c>
      <c r="E10956" s="44">
        <v>0.94820000000000004</v>
      </c>
      <c r="F10956" s="12"/>
      <c r="G10956" s="12"/>
      <c r="H10956" s="12"/>
      <c r="I10956" s="12"/>
      <c r="N10956" s="2"/>
      <c r="AZ10956" s="14"/>
      <c r="CP10956" s="2"/>
      <c r="CY10956" s="2"/>
      <c r="CZ10956" s="2"/>
      <c r="DA10956" s="2"/>
      <c r="DB10956" s="2"/>
      <c r="DC10956" s="2"/>
      <c r="DD10956" s="2"/>
    </row>
    <row r="10957" spans="1:108" x14ac:dyDescent="0.25">
      <c r="A10957" s="6" t="s">
        <v>846</v>
      </c>
      <c r="B10957" s="6" t="s">
        <v>2263</v>
      </c>
      <c r="C10957" s="6" t="s">
        <v>1471</v>
      </c>
      <c r="D10957" s="34" t="s">
        <v>2633</v>
      </c>
      <c r="E10957" s="6">
        <v>0.68100000000000005</v>
      </c>
      <c r="F10957" s="12"/>
      <c r="G10957" s="12"/>
      <c r="H10957" s="12"/>
      <c r="I10957" s="12"/>
      <c r="N10957" s="2"/>
      <c r="AZ10957" s="14"/>
      <c r="CP10957" s="2"/>
      <c r="CY10957" s="2"/>
      <c r="CZ10957" s="2"/>
      <c r="DA10957" s="2"/>
      <c r="DB10957" s="2"/>
      <c r="DC10957" s="2"/>
      <c r="DD10957" s="2"/>
    </row>
    <row r="10958" spans="1:108" x14ac:dyDescent="0.25">
      <c r="A10958" s="6" t="s">
        <v>846</v>
      </c>
      <c r="B10958" s="6" t="s">
        <v>2263</v>
      </c>
      <c r="C10958" s="6" t="s">
        <v>1529</v>
      </c>
      <c r="D10958" s="34" t="s">
        <v>2641</v>
      </c>
      <c r="E10958" s="6">
        <v>0.82150000000000001</v>
      </c>
      <c r="F10958" s="12"/>
      <c r="G10958" s="12"/>
      <c r="H10958" s="12"/>
      <c r="I10958" s="12"/>
      <c r="N10958" s="2"/>
      <c r="AZ10958" s="14"/>
      <c r="CP10958" s="2"/>
      <c r="CY10958" s="2"/>
      <c r="CZ10958" s="2"/>
      <c r="DA10958" s="2"/>
      <c r="DB10958" s="2"/>
      <c r="DC10958" s="2"/>
      <c r="DD10958" s="2"/>
    </row>
    <row r="10959" spans="1:108" x14ac:dyDescent="0.25">
      <c r="A10959" s="6" t="s">
        <v>846</v>
      </c>
      <c r="B10959" s="6" t="s">
        <v>2263</v>
      </c>
      <c r="C10959" s="6" t="s">
        <v>1519</v>
      </c>
      <c r="D10959" s="34" t="s">
        <v>2536</v>
      </c>
      <c r="E10959" s="6">
        <v>0.52439999999999998</v>
      </c>
      <c r="F10959" s="12"/>
      <c r="G10959" s="12"/>
      <c r="H10959" s="12"/>
      <c r="I10959" s="12"/>
      <c r="N10959" s="2"/>
      <c r="AZ10959" s="14"/>
      <c r="CP10959" s="2"/>
      <c r="CY10959" s="2"/>
      <c r="CZ10959" s="2"/>
      <c r="DA10959" s="2"/>
      <c r="DB10959" s="2"/>
      <c r="DC10959" s="2"/>
      <c r="DD10959" s="2"/>
    </row>
    <row r="10960" spans="1:108" x14ac:dyDescent="0.25">
      <c r="A10960" s="6" t="s">
        <v>846</v>
      </c>
      <c r="B10960" s="6" t="s">
        <v>2263</v>
      </c>
      <c r="C10960" s="6" t="s">
        <v>1456</v>
      </c>
      <c r="D10960" s="34" t="s">
        <v>2549</v>
      </c>
      <c r="E10960" s="6">
        <v>0.74039999999999995</v>
      </c>
      <c r="F10960" s="12"/>
      <c r="G10960" s="12"/>
      <c r="H10960" s="12"/>
      <c r="I10960" s="12"/>
      <c r="N10960" s="2"/>
      <c r="AZ10960" s="14"/>
      <c r="CP10960" s="2"/>
      <c r="CY10960" s="2"/>
      <c r="CZ10960" s="2"/>
      <c r="DA10960" s="2"/>
      <c r="DB10960" s="2"/>
      <c r="DC10960" s="2"/>
      <c r="DD10960" s="2"/>
    </row>
    <row r="10961" spans="1:108" x14ac:dyDescent="0.25">
      <c r="A10961" s="6" t="s">
        <v>846</v>
      </c>
      <c r="B10961" s="6" t="s">
        <v>2263</v>
      </c>
      <c r="C10961" s="6" t="s">
        <v>1459</v>
      </c>
      <c r="D10961" s="73" t="s">
        <v>2631</v>
      </c>
      <c r="E10961" s="6">
        <v>0.57320000000000004</v>
      </c>
      <c r="F10961" s="12"/>
      <c r="G10961" s="12"/>
      <c r="H10961" s="12"/>
      <c r="I10961" s="12"/>
      <c r="N10961" s="2"/>
      <c r="AZ10961" s="14"/>
      <c r="CP10961" s="2"/>
      <c r="CY10961" s="2"/>
      <c r="CZ10961" s="2"/>
      <c r="DA10961" s="2"/>
      <c r="DB10961" s="2"/>
      <c r="DC10961" s="2"/>
      <c r="DD10961" s="2"/>
    </row>
    <row r="10962" spans="1:108" x14ac:dyDescent="0.25">
      <c r="A10962" s="6" t="s">
        <v>846</v>
      </c>
      <c r="B10962" s="6" t="s">
        <v>2263</v>
      </c>
      <c r="C10962" s="6" t="s">
        <v>16</v>
      </c>
      <c r="D10962" s="34" t="s">
        <v>2533</v>
      </c>
      <c r="E10962" s="6">
        <v>0.71309999999999996</v>
      </c>
      <c r="F10962" s="12"/>
      <c r="G10962" s="12"/>
      <c r="H10962" s="12"/>
      <c r="I10962" s="12"/>
      <c r="N10962" s="2"/>
      <c r="AZ10962" s="14"/>
      <c r="CP10962" s="2"/>
      <c r="CY10962" s="2"/>
      <c r="CZ10962" s="2"/>
      <c r="DA10962" s="2"/>
      <c r="DB10962" s="2"/>
      <c r="DC10962" s="2"/>
      <c r="DD10962" s="2"/>
    </row>
    <row r="10963" spans="1:108" x14ac:dyDescent="0.25">
      <c r="A10963" s="44" t="s">
        <v>846</v>
      </c>
      <c r="B10963" s="44" t="s">
        <v>2263</v>
      </c>
      <c r="C10963" s="44" t="s">
        <v>2486</v>
      </c>
      <c r="D10963" s="107" t="s">
        <v>2541</v>
      </c>
      <c r="E10963" s="44">
        <v>0.68159999999999998</v>
      </c>
      <c r="F10963" s="12"/>
      <c r="G10963" s="12"/>
      <c r="H10963" s="12"/>
      <c r="I10963" s="12"/>
      <c r="N10963" s="2"/>
      <c r="AZ10963" s="14"/>
      <c r="CP10963" s="2"/>
      <c r="CY10963" s="2"/>
      <c r="CZ10963" s="2"/>
      <c r="DA10963" s="2"/>
      <c r="DB10963" s="2"/>
      <c r="DC10963" s="2"/>
      <c r="DD10963" s="2"/>
    </row>
    <row r="10964" spans="1:108" x14ac:dyDescent="0.25">
      <c r="A10964" s="6" t="s">
        <v>846</v>
      </c>
      <c r="B10964" s="6" t="s">
        <v>2263</v>
      </c>
      <c r="C10964" s="6" t="s">
        <v>2497</v>
      </c>
      <c r="D10964" s="34" t="s">
        <v>2609</v>
      </c>
      <c r="E10964" s="6">
        <v>0.53900000000000003</v>
      </c>
      <c r="F10964" s="12"/>
      <c r="G10964" s="12"/>
      <c r="H10964" s="12"/>
      <c r="I10964" s="12"/>
      <c r="N10964" s="2"/>
      <c r="AZ10964" s="14"/>
      <c r="CP10964" s="2"/>
      <c r="CY10964" s="2"/>
      <c r="CZ10964" s="2"/>
      <c r="DA10964" s="2"/>
      <c r="DB10964" s="2"/>
      <c r="DC10964" s="2"/>
      <c r="DD10964" s="2"/>
    </row>
    <row r="10965" spans="1:108" x14ac:dyDescent="0.25">
      <c r="A10965" s="44" t="s">
        <v>846</v>
      </c>
      <c r="B10965" s="44" t="s">
        <v>2263</v>
      </c>
      <c r="C10965" s="44" t="s">
        <v>20</v>
      </c>
      <c r="D10965" s="107" t="s">
        <v>2541</v>
      </c>
      <c r="E10965" s="44">
        <v>0.58079999999999998</v>
      </c>
      <c r="F10965" s="12"/>
      <c r="G10965" s="12"/>
      <c r="H10965" s="12"/>
      <c r="I10965" s="12"/>
      <c r="N10965" s="2"/>
      <c r="AZ10965" s="14"/>
      <c r="CP10965" s="2"/>
      <c r="CY10965" s="2"/>
      <c r="CZ10965" s="2"/>
      <c r="DA10965" s="2"/>
      <c r="DB10965" s="2"/>
      <c r="DC10965" s="2"/>
      <c r="DD10965" s="2"/>
    </row>
    <row r="10966" spans="1:108" x14ac:dyDescent="0.25">
      <c r="A10966" s="6" t="s">
        <v>34</v>
      </c>
      <c r="B10966" s="6" t="s">
        <v>1705</v>
      </c>
      <c r="C10966" s="6" t="s">
        <v>2411</v>
      </c>
      <c r="D10966" s="34" t="s">
        <v>2535</v>
      </c>
      <c r="E10966" s="6">
        <v>0.67490000000000006</v>
      </c>
      <c r="F10966" s="12"/>
      <c r="G10966" s="12"/>
      <c r="H10966" s="12"/>
      <c r="I10966" s="12"/>
      <c r="N10966" s="2"/>
      <c r="AZ10966" s="14"/>
      <c r="CP10966" s="2"/>
      <c r="CY10966" s="2"/>
      <c r="CZ10966" s="2"/>
      <c r="DA10966" s="2"/>
      <c r="DB10966" s="2"/>
      <c r="DC10966" s="2"/>
      <c r="DD10966" s="2"/>
    </row>
    <row r="10967" spans="1:108" x14ac:dyDescent="0.25">
      <c r="A10967" s="6" t="s">
        <v>34</v>
      </c>
      <c r="B10967" s="6" t="s">
        <v>1705</v>
      </c>
      <c r="C10967" s="6" t="s">
        <v>2413</v>
      </c>
      <c r="D10967" s="34" t="s">
        <v>2614</v>
      </c>
      <c r="E10967" s="6">
        <v>0.53</v>
      </c>
      <c r="F10967" s="12"/>
      <c r="G10967" s="12"/>
      <c r="H10967" s="12"/>
      <c r="I10967" s="12"/>
      <c r="N10967" s="2"/>
      <c r="AZ10967" s="14"/>
      <c r="CP10967" s="2"/>
      <c r="CY10967" s="2"/>
      <c r="CZ10967" s="2"/>
      <c r="DA10967" s="2"/>
      <c r="DB10967" s="2"/>
      <c r="DC10967" s="2"/>
      <c r="DD10967" s="2"/>
    </row>
    <row r="10968" spans="1:108" x14ac:dyDescent="0.25">
      <c r="A10968" s="6" t="s">
        <v>34</v>
      </c>
      <c r="B10968" s="6" t="s">
        <v>1705</v>
      </c>
      <c r="C10968" s="6" t="s">
        <v>10</v>
      </c>
      <c r="D10968" s="34" t="s">
        <v>2614</v>
      </c>
      <c r="E10968" s="6">
        <v>0.57279999999999998</v>
      </c>
      <c r="F10968" s="12"/>
      <c r="G10968" s="12"/>
      <c r="H10968" s="12"/>
      <c r="I10968" s="12"/>
      <c r="N10968" s="2"/>
      <c r="AZ10968" s="14"/>
      <c r="CP10968" s="2"/>
      <c r="CY10968" s="2"/>
      <c r="CZ10968" s="2"/>
      <c r="DA10968" s="2"/>
      <c r="DB10968" s="2"/>
      <c r="DC10968" s="2"/>
      <c r="DD10968" s="2"/>
    </row>
    <row r="10969" spans="1:108" x14ac:dyDescent="0.25">
      <c r="A10969" s="6" t="s">
        <v>34</v>
      </c>
      <c r="B10969" s="6" t="s">
        <v>1705</v>
      </c>
      <c r="C10969" s="6" t="s">
        <v>2415</v>
      </c>
      <c r="D10969" s="34" t="s">
        <v>2614</v>
      </c>
      <c r="E10969" s="6">
        <v>0.73170000000000002</v>
      </c>
      <c r="F10969" s="12"/>
      <c r="G10969" s="12"/>
      <c r="H10969" s="12"/>
      <c r="I10969" s="12"/>
      <c r="N10969" s="2"/>
      <c r="AZ10969" s="14"/>
      <c r="CP10969" s="2"/>
      <c r="CY10969" s="2"/>
      <c r="CZ10969" s="2"/>
      <c r="DA10969" s="2"/>
      <c r="DB10969" s="2"/>
      <c r="DC10969" s="2"/>
      <c r="DD10969" s="2"/>
    </row>
    <row r="10970" spans="1:108" x14ac:dyDescent="0.25">
      <c r="A10970" s="6" t="s">
        <v>34</v>
      </c>
      <c r="B10970" s="6" t="s">
        <v>1705</v>
      </c>
      <c r="C10970" s="6" t="s">
        <v>12</v>
      </c>
      <c r="D10970" s="34" t="s">
        <v>2547</v>
      </c>
      <c r="E10970" s="6">
        <v>0.63849999999999996</v>
      </c>
      <c r="F10970" s="12"/>
      <c r="G10970" s="12"/>
      <c r="H10970" s="12"/>
      <c r="I10970" s="12"/>
      <c r="N10970" s="2"/>
      <c r="AZ10970" s="14"/>
      <c r="CP10970" s="2"/>
      <c r="CY10970" s="2"/>
      <c r="CZ10970" s="2"/>
      <c r="DA10970" s="2"/>
      <c r="DB10970" s="2"/>
      <c r="DC10970" s="2"/>
      <c r="DD10970" s="2"/>
    </row>
    <row r="10971" spans="1:108" x14ac:dyDescent="0.25">
      <c r="A10971" s="6" t="s">
        <v>34</v>
      </c>
      <c r="B10971" s="6" t="s">
        <v>1705</v>
      </c>
      <c r="C10971" s="6" t="s">
        <v>1426</v>
      </c>
      <c r="D10971" s="34" t="s">
        <v>2537</v>
      </c>
      <c r="E10971" s="6">
        <v>0.84399999999999997</v>
      </c>
      <c r="F10971" s="12"/>
      <c r="G10971" s="12"/>
      <c r="H10971" s="12"/>
      <c r="I10971" s="12"/>
      <c r="N10971" s="2"/>
      <c r="AZ10971" s="14"/>
      <c r="CP10971" s="2"/>
      <c r="CY10971" s="2"/>
      <c r="CZ10971" s="2"/>
      <c r="DA10971" s="2"/>
      <c r="DB10971" s="2"/>
      <c r="DC10971" s="2"/>
      <c r="DD10971" s="2"/>
    </row>
    <row r="10972" spans="1:108" x14ac:dyDescent="0.25">
      <c r="A10972" s="6" t="s">
        <v>34</v>
      </c>
      <c r="B10972" s="6" t="s">
        <v>1705</v>
      </c>
      <c r="C10972" s="6" t="s">
        <v>1493</v>
      </c>
      <c r="D10972" s="34" t="s">
        <v>2632</v>
      </c>
      <c r="E10972" s="6">
        <v>0.58260000000000001</v>
      </c>
      <c r="F10972" s="12"/>
      <c r="G10972" s="12"/>
      <c r="H10972" s="12"/>
      <c r="I10972" s="12"/>
      <c r="N10972" s="2"/>
      <c r="AZ10972" s="14"/>
      <c r="CP10972" s="2"/>
      <c r="CY10972" s="2"/>
      <c r="CZ10972" s="2"/>
      <c r="DA10972" s="2"/>
      <c r="DB10972" s="2"/>
      <c r="DC10972" s="2"/>
      <c r="DD10972" s="2"/>
    </row>
    <row r="10973" spans="1:108" x14ac:dyDescent="0.25">
      <c r="A10973" s="6" t="s">
        <v>34</v>
      </c>
      <c r="B10973" s="6" t="s">
        <v>1705</v>
      </c>
      <c r="C10973" s="6" t="s">
        <v>1455</v>
      </c>
      <c r="D10973" s="34" t="s">
        <v>2545</v>
      </c>
      <c r="E10973" s="6">
        <v>0.7591</v>
      </c>
      <c r="F10973" s="12"/>
      <c r="G10973" s="12"/>
      <c r="H10973" s="12"/>
      <c r="I10973" s="12"/>
      <c r="N10973" s="2"/>
      <c r="AZ10973" s="14"/>
      <c r="CP10973" s="2"/>
      <c r="CY10973" s="2"/>
      <c r="CZ10973" s="2"/>
      <c r="DA10973" s="2"/>
      <c r="DB10973" s="2"/>
      <c r="DC10973" s="2"/>
      <c r="DD10973" s="2"/>
    </row>
    <row r="10974" spans="1:108" x14ac:dyDescent="0.25">
      <c r="A10974" s="44" t="s">
        <v>34</v>
      </c>
      <c r="B10974" s="44" t="s">
        <v>1705</v>
      </c>
      <c r="C10974" s="44" t="s">
        <v>1442</v>
      </c>
      <c r="D10974" s="107" t="s">
        <v>2541</v>
      </c>
      <c r="E10974" s="44">
        <v>0.68510000000000004</v>
      </c>
      <c r="F10974" s="12"/>
      <c r="G10974" s="12"/>
      <c r="H10974" s="12"/>
      <c r="I10974" s="12"/>
      <c r="N10974" s="2"/>
      <c r="AZ10974" s="14"/>
      <c r="CP10974" s="2"/>
      <c r="CY10974" s="2"/>
      <c r="CZ10974" s="2"/>
      <c r="DA10974" s="2"/>
      <c r="DB10974" s="2"/>
      <c r="DC10974" s="2"/>
      <c r="DD10974" s="2"/>
    </row>
    <row r="10975" spans="1:108" x14ac:dyDescent="0.25">
      <c r="A10975" s="44" t="s">
        <v>34</v>
      </c>
      <c r="B10975" s="44" t="s">
        <v>1705</v>
      </c>
      <c r="C10975" s="44" t="s">
        <v>1428</v>
      </c>
      <c r="D10975" s="107" t="s">
        <v>2541</v>
      </c>
      <c r="E10975" s="44">
        <v>0.73509999999999998</v>
      </c>
      <c r="F10975" s="12"/>
      <c r="G10975" s="12"/>
      <c r="H10975" s="12"/>
      <c r="I10975" s="12"/>
      <c r="N10975" s="2"/>
      <c r="AZ10975" s="14"/>
      <c r="CP10975" s="2"/>
      <c r="CY10975" s="2"/>
      <c r="CZ10975" s="2"/>
      <c r="DA10975" s="2"/>
      <c r="DB10975" s="2"/>
      <c r="DC10975" s="2"/>
      <c r="DD10975" s="2"/>
    </row>
    <row r="10976" spans="1:108" x14ac:dyDescent="0.25">
      <c r="A10976" s="44" t="s">
        <v>34</v>
      </c>
      <c r="B10976" s="44" t="s">
        <v>1705</v>
      </c>
      <c r="C10976" s="44" t="s">
        <v>1444</v>
      </c>
      <c r="D10976" s="107" t="s">
        <v>2541</v>
      </c>
      <c r="E10976" s="44">
        <v>0.5121</v>
      </c>
      <c r="F10976" s="12"/>
      <c r="G10976" s="12"/>
      <c r="H10976" s="12"/>
      <c r="I10976" s="12"/>
      <c r="N10976" s="2"/>
      <c r="AZ10976" s="14"/>
      <c r="CP10976" s="2"/>
      <c r="CY10976" s="2"/>
      <c r="CZ10976" s="2"/>
      <c r="DA10976" s="2"/>
      <c r="DB10976" s="2"/>
      <c r="DC10976" s="2"/>
      <c r="DD10976" s="2"/>
    </row>
    <row r="10977" spans="1:108" x14ac:dyDescent="0.25">
      <c r="A10977" s="44" t="s">
        <v>34</v>
      </c>
      <c r="B10977" s="44" t="s">
        <v>1705</v>
      </c>
      <c r="C10977" s="44" t="s">
        <v>1425</v>
      </c>
      <c r="D10977" s="107" t="s">
        <v>2541</v>
      </c>
      <c r="E10977" s="44">
        <v>0.75280000000000002</v>
      </c>
      <c r="F10977" s="12"/>
      <c r="G10977" s="12"/>
      <c r="H10977" s="12"/>
      <c r="I10977" s="12"/>
      <c r="N10977" s="2"/>
      <c r="AZ10977" s="14"/>
      <c r="CP10977" s="2"/>
      <c r="CY10977" s="2"/>
      <c r="CZ10977" s="2"/>
      <c r="DA10977" s="2"/>
      <c r="DB10977" s="2"/>
      <c r="DC10977" s="2"/>
      <c r="DD10977" s="2"/>
    </row>
    <row r="10978" spans="1:108" x14ac:dyDescent="0.25">
      <c r="A10978" s="6" t="s">
        <v>34</v>
      </c>
      <c r="B10978" s="6" t="s">
        <v>1705</v>
      </c>
      <c r="C10978" s="6" t="s">
        <v>1503</v>
      </c>
      <c r="D10978" s="73" t="s">
        <v>2631</v>
      </c>
      <c r="E10978" s="6">
        <v>0.52639999999999998</v>
      </c>
      <c r="F10978" s="12"/>
      <c r="G10978" s="12"/>
      <c r="H10978" s="12"/>
      <c r="I10978" s="12"/>
      <c r="N10978" s="2"/>
      <c r="AZ10978" s="14"/>
      <c r="CP10978" s="2"/>
      <c r="CY10978" s="2"/>
      <c r="CZ10978" s="2"/>
      <c r="DA10978" s="2"/>
      <c r="DB10978" s="2"/>
      <c r="DC10978" s="2"/>
      <c r="DD10978" s="2"/>
    </row>
    <row r="10979" spans="1:108" x14ac:dyDescent="0.25">
      <c r="A10979" s="6" t="s">
        <v>34</v>
      </c>
      <c r="B10979" s="6" t="s">
        <v>1705</v>
      </c>
      <c r="C10979" s="6" t="s">
        <v>1432</v>
      </c>
      <c r="D10979" s="34" t="s">
        <v>2545</v>
      </c>
      <c r="E10979" s="6">
        <v>0.55479999999999996</v>
      </c>
      <c r="F10979" s="12"/>
      <c r="G10979" s="12"/>
      <c r="H10979" s="12"/>
      <c r="I10979" s="12"/>
      <c r="N10979" s="2"/>
      <c r="AZ10979" s="14"/>
      <c r="CP10979" s="2"/>
      <c r="CY10979" s="2"/>
      <c r="CZ10979" s="2"/>
      <c r="DA10979" s="2"/>
      <c r="DB10979" s="2"/>
      <c r="DC10979" s="2"/>
      <c r="DD10979" s="2"/>
    </row>
    <row r="10980" spans="1:108" x14ac:dyDescent="0.25">
      <c r="A10980" s="6" t="s">
        <v>34</v>
      </c>
      <c r="B10980" s="6" t="s">
        <v>1705</v>
      </c>
      <c r="C10980" s="6" t="s">
        <v>1423</v>
      </c>
      <c r="D10980" s="73" t="s">
        <v>2631</v>
      </c>
      <c r="E10980" s="6">
        <v>0.83879999999999999</v>
      </c>
      <c r="F10980" s="12"/>
      <c r="G10980" s="12"/>
      <c r="H10980" s="12"/>
      <c r="I10980" s="12"/>
      <c r="N10980" s="2"/>
      <c r="AZ10980" s="14"/>
      <c r="CP10980" s="2"/>
      <c r="CY10980" s="2"/>
      <c r="CZ10980" s="2"/>
      <c r="DA10980" s="2"/>
      <c r="DB10980" s="2"/>
      <c r="DC10980" s="2"/>
      <c r="DD10980" s="2"/>
    </row>
    <row r="10981" spans="1:108" x14ac:dyDescent="0.25">
      <c r="A10981" s="6" t="s">
        <v>34</v>
      </c>
      <c r="B10981" s="6" t="s">
        <v>1705</v>
      </c>
      <c r="C10981" s="6" t="s">
        <v>1427</v>
      </c>
      <c r="D10981" s="34" t="s">
        <v>2545</v>
      </c>
      <c r="E10981" s="6">
        <v>0.80940000000000001</v>
      </c>
      <c r="F10981" s="12"/>
      <c r="G10981" s="12"/>
      <c r="H10981" s="12"/>
      <c r="I10981" s="12"/>
      <c r="N10981" s="2"/>
      <c r="AZ10981" s="14"/>
      <c r="CP10981" s="2"/>
      <c r="CY10981" s="2"/>
      <c r="CZ10981" s="2"/>
      <c r="DA10981" s="2"/>
      <c r="DB10981" s="2"/>
      <c r="DC10981" s="2"/>
      <c r="DD10981" s="2"/>
    </row>
    <row r="10982" spans="1:108" x14ac:dyDescent="0.25">
      <c r="A10982" s="6" t="s">
        <v>34</v>
      </c>
      <c r="B10982" s="6" t="s">
        <v>1705</v>
      </c>
      <c r="C10982" s="6" t="s">
        <v>1430</v>
      </c>
      <c r="D10982" s="34" t="s">
        <v>2545</v>
      </c>
      <c r="E10982" s="6">
        <v>0.56269999999999998</v>
      </c>
      <c r="F10982" s="12"/>
      <c r="G10982" s="12"/>
      <c r="H10982" s="12"/>
      <c r="I10982" s="12"/>
      <c r="N10982" s="2"/>
      <c r="AZ10982" s="14"/>
      <c r="CP10982" s="2"/>
      <c r="CY10982" s="2"/>
      <c r="CZ10982" s="2"/>
      <c r="DA10982" s="2"/>
      <c r="DB10982" s="2"/>
      <c r="DC10982" s="2"/>
      <c r="DD10982" s="2"/>
    </row>
    <row r="10983" spans="1:108" x14ac:dyDescent="0.25">
      <c r="A10983" s="6" t="s">
        <v>34</v>
      </c>
      <c r="B10983" s="6" t="s">
        <v>1705</v>
      </c>
      <c r="C10983" s="6" t="s">
        <v>2419</v>
      </c>
      <c r="D10983" s="34" t="s">
        <v>2632</v>
      </c>
      <c r="E10983" s="6">
        <v>0.53790000000000004</v>
      </c>
      <c r="F10983" s="12"/>
      <c r="G10983" s="12"/>
      <c r="H10983" s="12"/>
      <c r="I10983" s="12"/>
      <c r="N10983" s="2"/>
      <c r="AZ10983" s="14"/>
      <c r="CP10983" s="2"/>
      <c r="CY10983" s="2"/>
      <c r="CZ10983" s="2"/>
      <c r="DA10983" s="2"/>
      <c r="DB10983" s="2"/>
      <c r="DC10983" s="2"/>
      <c r="DD10983" s="2"/>
    </row>
    <row r="10984" spans="1:108" x14ac:dyDescent="0.25">
      <c r="A10984" s="6" t="s">
        <v>34</v>
      </c>
      <c r="B10984" s="6" t="s">
        <v>1705</v>
      </c>
      <c r="C10984" s="6" t="s">
        <v>1424</v>
      </c>
      <c r="D10984" s="34" t="s">
        <v>2549</v>
      </c>
      <c r="E10984" s="6">
        <v>0.56279999999999997</v>
      </c>
      <c r="F10984" s="12"/>
      <c r="G10984" s="12"/>
      <c r="H10984" s="12"/>
      <c r="I10984" s="12"/>
      <c r="N10984" s="2"/>
      <c r="AZ10984" s="14"/>
      <c r="CP10984" s="2"/>
      <c r="CY10984" s="2"/>
      <c r="CZ10984" s="2"/>
      <c r="DA10984" s="2"/>
      <c r="DB10984" s="2"/>
      <c r="DC10984" s="2"/>
      <c r="DD10984" s="2"/>
    </row>
    <row r="10985" spans="1:108" x14ac:dyDescent="0.25">
      <c r="A10985" s="6" t="s">
        <v>34</v>
      </c>
      <c r="B10985" s="6" t="s">
        <v>1705</v>
      </c>
      <c r="C10985" s="6" t="s">
        <v>1459</v>
      </c>
      <c r="D10985" s="73" t="s">
        <v>2631</v>
      </c>
      <c r="E10985" s="6">
        <v>0.54169999999999996</v>
      </c>
      <c r="F10985" s="12"/>
      <c r="G10985" s="12"/>
      <c r="H10985" s="12"/>
      <c r="I10985" s="12"/>
      <c r="N10985" s="2"/>
      <c r="AZ10985" s="14"/>
      <c r="CP10985" s="2"/>
      <c r="CY10985" s="2"/>
      <c r="CZ10985" s="2"/>
      <c r="DA10985" s="2"/>
      <c r="DB10985" s="2"/>
      <c r="DC10985" s="2"/>
      <c r="DD10985" s="2"/>
    </row>
    <row r="10986" spans="1:108" x14ac:dyDescent="0.25">
      <c r="A10986" s="6" t="s">
        <v>34</v>
      </c>
      <c r="B10986" s="6" t="s">
        <v>1705</v>
      </c>
      <c r="C10986" s="6" t="s">
        <v>1434</v>
      </c>
      <c r="D10986" s="34" t="s">
        <v>2545</v>
      </c>
      <c r="E10986" s="6">
        <v>0.55769999999999997</v>
      </c>
      <c r="F10986" s="12"/>
      <c r="G10986" s="12"/>
      <c r="H10986" s="12"/>
      <c r="I10986" s="12"/>
      <c r="N10986" s="2"/>
      <c r="AZ10986" s="14"/>
      <c r="CP10986" s="2"/>
      <c r="CY10986" s="2"/>
      <c r="CZ10986" s="2"/>
      <c r="DA10986" s="2"/>
      <c r="DB10986" s="2"/>
      <c r="DC10986" s="2"/>
      <c r="DD10986" s="2"/>
    </row>
    <row r="10987" spans="1:108" x14ac:dyDescent="0.25">
      <c r="A10987" s="6" t="s">
        <v>34</v>
      </c>
      <c r="B10987" s="6" t="s">
        <v>1705</v>
      </c>
      <c r="C10987" s="6" t="s">
        <v>1429</v>
      </c>
      <c r="D10987" s="34" t="s">
        <v>2540</v>
      </c>
      <c r="E10987" s="6">
        <v>0.58850000000000002</v>
      </c>
      <c r="F10987" s="12"/>
      <c r="G10987" s="12"/>
      <c r="H10987" s="12"/>
      <c r="I10987" s="12"/>
      <c r="N10987" s="2"/>
      <c r="AZ10987" s="14"/>
      <c r="CP10987" s="2"/>
      <c r="CY10987" s="2"/>
      <c r="CZ10987" s="2"/>
      <c r="DA10987" s="2"/>
      <c r="DB10987" s="2"/>
      <c r="DC10987" s="2"/>
      <c r="DD10987" s="2"/>
    </row>
    <row r="10988" spans="1:108" x14ac:dyDescent="0.25">
      <c r="A10988" s="6" t="s">
        <v>34</v>
      </c>
      <c r="B10988" s="6" t="s">
        <v>1705</v>
      </c>
      <c r="C10988" s="6" t="s">
        <v>7</v>
      </c>
      <c r="D10988" s="34" t="s">
        <v>2545</v>
      </c>
      <c r="E10988" s="6">
        <v>0.62509999999999999</v>
      </c>
      <c r="F10988" s="12"/>
      <c r="G10988" s="12"/>
      <c r="H10988" s="12"/>
      <c r="I10988" s="12"/>
      <c r="N10988" s="2"/>
      <c r="AZ10988" s="14"/>
      <c r="CP10988" s="2"/>
      <c r="CY10988" s="2"/>
      <c r="CZ10988" s="2"/>
      <c r="DA10988" s="2"/>
      <c r="DB10988" s="2"/>
      <c r="DC10988" s="2"/>
      <c r="DD10988" s="2"/>
    </row>
    <row r="10989" spans="1:108" x14ac:dyDescent="0.25">
      <c r="A10989" s="6" t="s">
        <v>34</v>
      </c>
      <c r="B10989" s="6" t="s">
        <v>1705</v>
      </c>
      <c r="C10989" s="6" t="s">
        <v>2475</v>
      </c>
      <c r="D10989" s="34" t="s">
        <v>2534</v>
      </c>
      <c r="E10989" s="6">
        <v>0.60580000000000001</v>
      </c>
      <c r="F10989" s="12"/>
      <c r="G10989" s="12"/>
      <c r="H10989" s="12"/>
      <c r="I10989" s="12"/>
      <c r="N10989" s="2"/>
      <c r="AZ10989" s="14"/>
      <c r="CP10989" s="2"/>
      <c r="CY10989" s="2"/>
      <c r="CZ10989" s="2"/>
      <c r="DA10989" s="2"/>
      <c r="DB10989" s="2"/>
      <c r="DC10989" s="2"/>
      <c r="DD10989" s="2"/>
    </row>
    <row r="10990" spans="1:108" x14ac:dyDescent="0.25">
      <c r="A10990" s="6" t="s">
        <v>34</v>
      </c>
      <c r="B10990" s="6" t="s">
        <v>1705</v>
      </c>
      <c r="C10990" s="6" t="s">
        <v>2479</v>
      </c>
      <c r="D10990" s="34" t="s">
        <v>2633</v>
      </c>
      <c r="E10990" s="6">
        <v>0.72360000000000002</v>
      </c>
      <c r="F10990" s="12"/>
      <c r="G10990" s="12"/>
      <c r="H10990" s="12"/>
      <c r="I10990" s="12"/>
      <c r="N10990" s="2"/>
      <c r="AZ10990" s="14"/>
      <c r="CP10990" s="2"/>
      <c r="CY10990" s="2"/>
      <c r="CZ10990" s="2"/>
      <c r="DA10990" s="2"/>
      <c r="DB10990" s="2"/>
      <c r="DC10990" s="2"/>
      <c r="DD10990" s="2"/>
    </row>
    <row r="10991" spans="1:108" x14ac:dyDescent="0.25">
      <c r="A10991" s="6" t="s">
        <v>34</v>
      </c>
      <c r="B10991" s="6" t="s">
        <v>1705</v>
      </c>
      <c r="C10991" s="6" t="s">
        <v>2496</v>
      </c>
      <c r="D10991" s="34" t="s">
        <v>2550</v>
      </c>
      <c r="E10991" s="6">
        <v>0.61860000000000004</v>
      </c>
      <c r="F10991" s="12"/>
      <c r="G10991" s="12"/>
      <c r="H10991" s="12"/>
      <c r="I10991" s="12"/>
      <c r="N10991" s="2"/>
      <c r="AZ10991" s="14"/>
      <c r="CP10991" s="2"/>
      <c r="CY10991" s="2"/>
      <c r="CZ10991" s="2"/>
      <c r="DA10991" s="2"/>
      <c r="DB10991" s="2"/>
      <c r="DC10991" s="2"/>
      <c r="DD10991" s="2"/>
    </row>
    <row r="10992" spans="1:108" x14ac:dyDescent="0.25">
      <c r="A10992" s="6" t="s">
        <v>34</v>
      </c>
      <c r="B10992" s="6" t="s">
        <v>1705</v>
      </c>
      <c r="C10992" s="6" t="s">
        <v>17</v>
      </c>
      <c r="D10992" s="34" t="s">
        <v>2536</v>
      </c>
      <c r="E10992" s="6">
        <v>0.70709999999999995</v>
      </c>
      <c r="F10992" s="12"/>
      <c r="G10992" s="12"/>
      <c r="H10992" s="12"/>
      <c r="I10992" s="12"/>
      <c r="N10992" s="2"/>
      <c r="AZ10992" s="14"/>
      <c r="CP10992" s="2"/>
      <c r="CY10992" s="2"/>
      <c r="CZ10992" s="2"/>
      <c r="DA10992" s="2"/>
      <c r="DB10992" s="2"/>
      <c r="DC10992" s="2"/>
      <c r="DD10992" s="2"/>
    </row>
    <row r="10993" spans="1:108" x14ac:dyDescent="0.25">
      <c r="A10993" s="6" t="s">
        <v>436</v>
      </c>
      <c r="B10993" s="6" t="s">
        <v>1705</v>
      </c>
      <c r="C10993" s="6" t="s">
        <v>10</v>
      </c>
      <c r="D10993" s="34" t="s">
        <v>2614</v>
      </c>
      <c r="E10993" s="6">
        <v>0.64739999999999998</v>
      </c>
      <c r="F10993" s="12"/>
      <c r="G10993" s="12"/>
      <c r="H10993" s="12"/>
      <c r="I10993" s="12"/>
      <c r="N10993" s="2"/>
      <c r="AZ10993" s="14"/>
      <c r="CP10993" s="2"/>
      <c r="CY10993" s="2"/>
      <c r="CZ10993" s="2"/>
      <c r="DA10993" s="2"/>
      <c r="DB10993" s="2"/>
      <c r="DC10993" s="2"/>
      <c r="DD10993" s="2"/>
    </row>
    <row r="10994" spans="1:108" x14ac:dyDescent="0.25">
      <c r="A10994" s="6" t="s">
        <v>436</v>
      </c>
      <c r="B10994" s="6" t="s">
        <v>1705</v>
      </c>
      <c r="C10994" s="6" t="s">
        <v>12</v>
      </c>
      <c r="D10994" s="34" t="s">
        <v>2547</v>
      </c>
      <c r="E10994" s="6">
        <v>0.68589999999999995</v>
      </c>
      <c r="F10994" s="12"/>
      <c r="G10994" s="12"/>
      <c r="H10994" s="12"/>
      <c r="I10994" s="12"/>
      <c r="N10994" s="2"/>
      <c r="AZ10994" s="14"/>
      <c r="CP10994" s="2"/>
      <c r="CY10994" s="2"/>
      <c r="CZ10994" s="2"/>
      <c r="DA10994" s="2"/>
      <c r="DB10994" s="2"/>
      <c r="DC10994" s="2"/>
      <c r="DD10994" s="2"/>
    </row>
    <row r="10995" spans="1:108" x14ac:dyDescent="0.25">
      <c r="A10995" s="6" t="s">
        <v>436</v>
      </c>
      <c r="B10995" s="6" t="s">
        <v>1705</v>
      </c>
      <c r="C10995" s="6" t="s">
        <v>1457</v>
      </c>
      <c r="D10995" s="34" t="s">
        <v>2642</v>
      </c>
      <c r="E10995" s="6">
        <v>0.73040000000000005</v>
      </c>
      <c r="F10995" s="12"/>
      <c r="G10995" s="12"/>
      <c r="H10995" s="12"/>
      <c r="I10995" s="12"/>
      <c r="N10995" s="2"/>
      <c r="AZ10995" s="14"/>
      <c r="CP10995" s="2"/>
      <c r="CY10995" s="2"/>
      <c r="CZ10995" s="2"/>
      <c r="DA10995" s="2"/>
      <c r="DB10995" s="2"/>
      <c r="DC10995" s="2"/>
      <c r="DD10995" s="2"/>
    </row>
    <row r="10996" spans="1:108" x14ac:dyDescent="0.25">
      <c r="A10996" s="44" t="s">
        <v>436</v>
      </c>
      <c r="B10996" s="44" t="s">
        <v>1705</v>
      </c>
      <c r="C10996" s="44" t="s">
        <v>1428</v>
      </c>
      <c r="D10996" s="107" t="s">
        <v>2541</v>
      </c>
      <c r="E10996" s="44">
        <v>0.54700000000000004</v>
      </c>
      <c r="F10996" s="12"/>
      <c r="G10996" s="12"/>
      <c r="H10996" s="12"/>
      <c r="I10996" s="12"/>
      <c r="N10996" s="2"/>
      <c r="AZ10996" s="14"/>
      <c r="CP10996" s="2"/>
      <c r="CY10996" s="2"/>
      <c r="CZ10996" s="2"/>
      <c r="DA10996" s="2"/>
      <c r="DB10996" s="2"/>
      <c r="DC10996" s="2"/>
      <c r="DD10996" s="2"/>
    </row>
    <row r="10997" spans="1:108" x14ac:dyDescent="0.25">
      <c r="A10997" s="44" t="s">
        <v>436</v>
      </c>
      <c r="B10997" s="44" t="s">
        <v>1705</v>
      </c>
      <c r="C10997" s="44" t="s">
        <v>1523</v>
      </c>
      <c r="D10997" s="107" t="s">
        <v>2541</v>
      </c>
      <c r="E10997" s="44">
        <v>0.51170000000000004</v>
      </c>
      <c r="F10997" s="12"/>
      <c r="G10997" s="12"/>
      <c r="H10997" s="12"/>
      <c r="I10997" s="12"/>
      <c r="N10997" s="2"/>
      <c r="AZ10997" s="14"/>
      <c r="CP10997" s="2"/>
      <c r="CY10997" s="2"/>
      <c r="CZ10997" s="2"/>
      <c r="DA10997" s="2"/>
      <c r="DB10997" s="2"/>
      <c r="DC10997" s="2"/>
      <c r="DD10997" s="2"/>
    </row>
    <row r="10998" spans="1:108" x14ac:dyDescent="0.25">
      <c r="A10998" s="44" t="s">
        <v>436</v>
      </c>
      <c r="B10998" s="44" t="s">
        <v>1705</v>
      </c>
      <c r="C10998" s="44" t="s">
        <v>1425</v>
      </c>
      <c r="D10998" s="107" t="s">
        <v>2541</v>
      </c>
      <c r="E10998" s="44">
        <v>0.91479999999999995</v>
      </c>
      <c r="F10998" s="12"/>
      <c r="G10998" s="12"/>
      <c r="H10998" s="12"/>
      <c r="I10998" s="12"/>
      <c r="N10998" s="2"/>
      <c r="AZ10998" s="14"/>
      <c r="CP10998" s="2"/>
      <c r="CY10998" s="2"/>
      <c r="CZ10998" s="2"/>
      <c r="DA10998" s="2"/>
      <c r="DB10998" s="2"/>
      <c r="DC10998" s="2"/>
      <c r="DD10998" s="2"/>
    </row>
    <row r="10999" spans="1:108" x14ac:dyDescent="0.25">
      <c r="A10999" s="6" t="s">
        <v>436</v>
      </c>
      <c r="B10999" s="6" t="s">
        <v>1705</v>
      </c>
      <c r="C10999" s="6" t="s">
        <v>1432</v>
      </c>
      <c r="D10999" s="34" t="s">
        <v>2545</v>
      </c>
      <c r="E10999" s="6">
        <v>0.65659999999999996</v>
      </c>
      <c r="F10999" s="12"/>
      <c r="G10999" s="12"/>
      <c r="H10999" s="12"/>
      <c r="I10999" s="12"/>
      <c r="N10999" s="2"/>
      <c r="AZ10999" s="14"/>
      <c r="CP10999" s="2"/>
      <c r="CY10999" s="2"/>
      <c r="CZ10999" s="2"/>
      <c r="DA10999" s="2"/>
      <c r="DB10999" s="2"/>
      <c r="DC10999" s="2"/>
      <c r="DD10999" s="2"/>
    </row>
    <row r="11000" spans="1:108" x14ac:dyDescent="0.25">
      <c r="A11000" s="6" t="s">
        <v>436</v>
      </c>
      <c r="B11000" s="6" t="s">
        <v>1705</v>
      </c>
      <c r="C11000" s="6" t="s">
        <v>1423</v>
      </c>
      <c r="D11000" s="73" t="s">
        <v>2631</v>
      </c>
      <c r="E11000" s="6">
        <v>0.92090000000000005</v>
      </c>
      <c r="F11000" s="12"/>
      <c r="G11000" s="12"/>
      <c r="H11000" s="12"/>
      <c r="I11000" s="12"/>
      <c r="N11000" s="2"/>
      <c r="AZ11000" s="14"/>
      <c r="CP11000" s="2"/>
      <c r="CY11000" s="2"/>
      <c r="CZ11000" s="2"/>
      <c r="DA11000" s="2"/>
      <c r="DB11000" s="2"/>
      <c r="DC11000" s="2"/>
      <c r="DD11000" s="2"/>
    </row>
    <row r="11001" spans="1:108" x14ac:dyDescent="0.25">
      <c r="A11001" s="6" t="s">
        <v>436</v>
      </c>
      <c r="B11001" s="6" t="s">
        <v>1705</v>
      </c>
      <c r="C11001" s="6" t="s">
        <v>1471</v>
      </c>
      <c r="D11001" s="34" t="s">
        <v>2633</v>
      </c>
      <c r="E11001" s="6">
        <v>0.60119999999999996</v>
      </c>
      <c r="F11001" s="12"/>
      <c r="G11001" s="12"/>
      <c r="H11001" s="12"/>
      <c r="I11001" s="12"/>
      <c r="N11001" s="2"/>
      <c r="AZ11001" s="14"/>
      <c r="CP11001" s="2"/>
      <c r="CY11001" s="2"/>
      <c r="CZ11001" s="2"/>
      <c r="DA11001" s="2"/>
      <c r="DB11001" s="2"/>
      <c r="DC11001" s="2"/>
      <c r="DD11001" s="2"/>
    </row>
    <row r="11002" spans="1:108" x14ac:dyDescent="0.25">
      <c r="A11002" s="6" t="s">
        <v>436</v>
      </c>
      <c r="B11002" s="6" t="s">
        <v>1705</v>
      </c>
      <c r="C11002" s="6" t="s">
        <v>1427</v>
      </c>
      <c r="D11002" s="34" t="s">
        <v>2545</v>
      </c>
      <c r="E11002" s="6">
        <v>0.62439999999999996</v>
      </c>
      <c r="F11002" s="12"/>
      <c r="G11002" s="12"/>
      <c r="H11002" s="12"/>
      <c r="I11002" s="12"/>
      <c r="N11002" s="2"/>
      <c r="AZ11002" s="14"/>
      <c r="CP11002" s="2"/>
      <c r="CY11002" s="2"/>
      <c r="CZ11002" s="2"/>
      <c r="DA11002" s="2"/>
      <c r="DB11002" s="2"/>
      <c r="DC11002" s="2"/>
      <c r="DD11002" s="2"/>
    </row>
    <row r="11003" spans="1:108" x14ac:dyDescent="0.25">
      <c r="A11003" s="6" t="s">
        <v>436</v>
      </c>
      <c r="B11003" s="6" t="s">
        <v>1705</v>
      </c>
      <c r="C11003" s="6" t="s">
        <v>1529</v>
      </c>
      <c r="D11003" s="34" t="s">
        <v>2641</v>
      </c>
      <c r="E11003" s="6">
        <v>0.50609999999999999</v>
      </c>
      <c r="F11003" s="12"/>
      <c r="G11003" s="12"/>
      <c r="H11003" s="12"/>
      <c r="I11003" s="12"/>
      <c r="N11003" s="2"/>
      <c r="AZ11003" s="14"/>
      <c r="CP11003" s="2"/>
      <c r="CY11003" s="2"/>
      <c r="CZ11003" s="2"/>
      <c r="DA11003" s="2"/>
      <c r="DB11003" s="2"/>
      <c r="DC11003" s="2"/>
      <c r="DD11003" s="2"/>
    </row>
    <row r="11004" spans="1:108" x14ac:dyDescent="0.25">
      <c r="A11004" s="6" t="s">
        <v>436</v>
      </c>
      <c r="B11004" s="6" t="s">
        <v>1705</v>
      </c>
      <c r="C11004" s="6" t="s">
        <v>1430</v>
      </c>
      <c r="D11004" s="34" t="s">
        <v>2545</v>
      </c>
      <c r="E11004" s="6">
        <v>0.74939999999999996</v>
      </c>
      <c r="F11004" s="12"/>
      <c r="G11004" s="12"/>
      <c r="H11004" s="12"/>
      <c r="I11004" s="12"/>
      <c r="N11004" s="2"/>
      <c r="AZ11004" s="14"/>
      <c r="CP11004" s="2"/>
      <c r="CY11004" s="2"/>
      <c r="CZ11004" s="2"/>
      <c r="DA11004" s="2"/>
      <c r="DB11004" s="2"/>
      <c r="DC11004" s="2"/>
      <c r="DD11004" s="2"/>
    </row>
    <row r="11005" spans="1:108" x14ac:dyDescent="0.25">
      <c r="A11005" s="6" t="s">
        <v>436</v>
      </c>
      <c r="B11005" s="6" t="s">
        <v>1705</v>
      </c>
      <c r="C11005" s="6" t="s">
        <v>1456</v>
      </c>
      <c r="D11005" s="34" t="s">
        <v>2549</v>
      </c>
      <c r="E11005" s="6">
        <v>0.70069999999999999</v>
      </c>
      <c r="F11005" s="12"/>
      <c r="G11005" s="12"/>
      <c r="H11005" s="12"/>
      <c r="I11005" s="12"/>
      <c r="N11005" s="2"/>
      <c r="AZ11005" s="14"/>
      <c r="CP11005" s="2"/>
      <c r="CY11005" s="2"/>
      <c r="CZ11005" s="2"/>
      <c r="DA11005" s="2"/>
      <c r="DB11005" s="2"/>
      <c r="DC11005" s="2"/>
      <c r="DD11005" s="2"/>
    </row>
    <row r="11006" spans="1:108" x14ac:dyDescent="0.25">
      <c r="A11006" s="6" t="s">
        <v>436</v>
      </c>
      <c r="B11006" s="6" t="s">
        <v>1705</v>
      </c>
      <c r="C11006" s="6" t="s">
        <v>1424</v>
      </c>
      <c r="D11006" s="34" t="s">
        <v>2549</v>
      </c>
      <c r="E11006" s="6">
        <v>0.52959999999999996</v>
      </c>
      <c r="F11006" s="12"/>
      <c r="G11006" s="12"/>
      <c r="H11006" s="12"/>
      <c r="I11006" s="12"/>
      <c r="N11006" s="2"/>
      <c r="AZ11006" s="14"/>
      <c r="CP11006" s="2"/>
      <c r="CY11006" s="2"/>
      <c r="CZ11006" s="2"/>
      <c r="DA11006" s="2"/>
      <c r="DB11006" s="2"/>
      <c r="DC11006" s="2"/>
      <c r="DD11006" s="2"/>
    </row>
    <row r="11007" spans="1:108" x14ac:dyDescent="0.25">
      <c r="A11007" s="6" t="s">
        <v>436</v>
      </c>
      <c r="B11007" s="6" t="s">
        <v>1705</v>
      </c>
      <c r="C11007" s="6" t="s">
        <v>1459</v>
      </c>
      <c r="D11007" s="73" t="s">
        <v>2631</v>
      </c>
      <c r="E11007" s="6">
        <v>0.71199999999999997</v>
      </c>
      <c r="F11007" s="12"/>
      <c r="G11007" s="12"/>
      <c r="H11007" s="12"/>
      <c r="I11007" s="12"/>
      <c r="N11007" s="2"/>
      <c r="AZ11007" s="14"/>
      <c r="CP11007" s="2"/>
      <c r="CY11007" s="2"/>
      <c r="CZ11007" s="2"/>
      <c r="DA11007" s="2"/>
      <c r="DB11007" s="2"/>
      <c r="DC11007" s="2"/>
      <c r="DD11007" s="2"/>
    </row>
    <row r="11008" spans="1:108" x14ac:dyDescent="0.25">
      <c r="A11008" s="6" t="s">
        <v>436</v>
      </c>
      <c r="B11008" s="6" t="s">
        <v>1705</v>
      </c>
      <c r="C11008" s="6" t="s">
        <v>1429</v>
      </c>
      <c r="D11008" s="34" t="s">
        <v>2540</v>
      </c>
      <c r="E11008" s="6">
        <v>0.67190000000000005</v>
      </c>
      <c r="F11008" s="12"/>
      <c r="G11008" s="12"/>
      <c r="H11008" s="12"/>
      <c r="I11008" s="12"/>
      <c r="N11008" s="2"/>
      <c r="AZ11008" s="14"/>
      <c r="CP11008" s="2"/>
      <c r="CY11008" s="2"/>
      <c r="CZ11008" s="2"/>
      <c r="DA11008" s="2"/>
      <c r="DB11008" s="2"/>
      <c r="DC11008" s="2"/>
      <c r="DD11008" s="2"/>
    </row>
    <row r="11009" spans="1:108" x14ac:dyDescent="0.25">
      <c r="A11009" s="6" t="s">
        <v>436</v>
      </c>
      <c r="B11009" s="6" t="s">
        <v>1705</v>
      </c>
      <c r="C11009" s="6" t="s">
        <v>7</v>
      </c>
      <c r="D11009" s="34" t="s">
        <v>2545</v>
      </c>
      <c r="E11009" s="6">
        <v>0.54530000000000001</v>
      </c>
      <c r="F11009" s="12"/>
      <c r="G11009" s="12"/>
      <c r="H11009" s="12"/>
      <c r="I11009" s="12"/>
      <c r="N11009" s="2"/>
      <c r="AZ11009" s="14"/>
      <c r="CP11009" s="2"/>
      <c r="CY11009" s="2"/>
      <c r="CZ11009" s="2"/>
      <c r="DA11009" s="2"/>
      <c r="DB11009" s="2"/>
      <c r="DC11009" s="2"/>
      <c r="DD11009" s="2"/>
    </row>
    <row r="11010" spans="1:108" x14ac:dyDescent="0.25">
      <c r="A11010" s="6" t="s">
        <v>436</v>
      </c>
      <c r="B11010" s="6" t="s">
        <v>1705</v>
      </c>
      <c r="C11010" s="6" t="s">
        <v>16</v>
      </c>
      <c r="D11010" s="34" t="s">
        <v>2533</v>
      </c>
      <c r="E11010" s="6">
        <v>0.60880000000000001</v>
      </c>
      <c r="F11010" s="12"/>
      <c r="G11010" s="12"/>
      <c r="H11010" s="12"/>
      <c r="I11010" s="12"/>
      <c r="N11010" s="2"/>
      <c r="AZ11010" s="14"/>
      <c r="CP11010" s="2"/>
      <c r="CY11010" s="2"/>
      <c r="CZ11010" s="2"/>
      <c r="DA11010" s="2"/>
      <c r="DB11010" s="2"/>
      <c r="DC11010" s="2"/>
      <c r="DD11010" s="2"/>
    </row>
    <row r="11011" spans="1:108" x14ac:dyDescent="0.25">
      <c r="A11011" s="6" t="s">
        <v>436</v>
      </c>
      <c r="B11011" s="6" t="s">
        <v>1705</v>
      </c>
      <c r="C11011" s="6" t="s">
        <v>17</v>
      </c>
      <c r="D11011" s="34" t="s">
        <v>2536</v>
      </c>
      <c r="E11011" s="6">
        <v>0.86950000000000005</v>
      </c>
      <c r="F11011" s="12"/>
      <c r="G11011" s="12"/>
      <c r="H11011" s="12"/>
      <c r="I11011" s="12"/>
      <c r="N11011" s="2"/>
      <c r="AZ11011" s="14"/>
      <c r="CP11011" s="2"/>
      <c r="CY11011" s="2"/>
      <c r="CZ11011" s="2"/>
      <c r="DA11011" s="2"/>
      <c r="DB11011" s="2"/>
      <c r="DC11011" s="2"/>
      <c r="DD11011" s="2"/>
    </row>
    <row r="11012" spans="1:108" x14ac:dyDescent="0.25">
      <c r="A11012" s="6" t="s">
        <v>211</v>
      </c>
      <c r="B11012" s="6" t="s">
        <v>1990</v>
      </c>
      <c r="C11012" s="6" t="s">
        <v>10</v>
      </c>
      <c r="D11012" s="34" t="s">
        <v>2614</v>
      </c>
      <c r="E11012" s="6">
        <v>0.73570000000000002</v>
      </c>
      <c r="F11012" s="12"/>
      <c r="G11012" s="12"/>
      <c r="H11012" s="12"/>
      <c r="I11012" s="12"/>
      <c r="N11012" s="2"/>
      <c r="AZ11012" s="14"/>
      <c r="CP11012" s="2"/>
      <c r="CY11012" s="2"/>
      <c r="CZ11012" s="2"/>
      <c r="DA11012" s="2"/>
      <c r="DB11012" s="2"/>
      <c r="DC11012" s="2"/>
      <c r="DD11012" s="2"/>
    </row>
    <row r="11013" spans="1:108" x14ac:dyDescent="0.25">
      <c r="A11013" s="6" t="s">
        <v>211</v>
      </c>
      <c r="B11013" s="6" t="s">
        <v>1990</v>
      </c>
      <c r="C11013" s="6" t="s">
        <v>2415</v>
      </c>
      <c r="D11013" s="34" t="s">
        <v>2614</v>
      </c>
      <c r="E11013" s="6">
        <v>0.51049999999999995</v>
      </c>
      <c r="F11013" s="12"/>
      <c r="G11013" s="12"/>
      <c r="H11013" s="12"/>
      <c r="I11013" s="12"/>
      <c r="N11013" s="2"/>
      <c r="AZ11013" s="14"/>
      <c r="CP11013" s="2"/>
      <c r="CY11013" s="2"/>
      <c r="CZ11013" s="2"/>
      <c r="DA11013" s="2"/>
      <c r="DB11013" s="2"/>
      <c r="DC11013" s="2"/>
      <c r="DD11013" s="2"/>
    </row>
    <row r="11014" spans="1:108" x14ac:dyDescent="0.25">
      <c r="A11014" s="44" t="s">
        <v>211</v>
      </c>
      <c r="B11014" s="44" t="s">
        <v>1990</v>
      </c>
      <c r="C11014" s="44" t="s">
        <v>13</v>
      </c>
      <c r="D11014" s="107" t="s">
        <v>2541</v>
      </c>
      <c r="E11014" s="44">
        <v>0.70630000000000004</v>
      </c>
      <c r="F11014" s="12"/>
      <c r="G11014" s="12"/>
      <c r="H11014" s="12"/>
      <c r="I11014" s="12"/>
      <c r="N11014" s="2"/>
      <c r="AZ11014" s="14"/>
      <c r="CP11014" s="2"/>
      <c r="CY11014" s="2"/>
      <c r="CZ11014" s="2"/>
      <c r="DA11014" s="2"/>
      <c r="DB11014" s="2"/>
      <c r="DC11014" s="2"/>
      <c r="DD11014" s="2"/>
    </row>
    <row r="11015" spans="1:108" x14ac:dyDescent="0.25">
      <c r="A11015" s="6" t="s">
        <v>211</v>
      </c>
      <c r="B11015" s="6" t="s">
        <v>1990</v>
      </c>
      <c r="C11015" s="6" t="s">
        <v>1463</v>
      </c>
      <c r="D11015" s="34" t="s">
        <v>2647</v>
      </c>
      <c r="E11015" s="6">
        <v>0.92120000000000002</v>
      </c>
      <c r="F11015" s="12"/>
      <c r="G11015" s="12"/>
      <c r="H11015" s="12"/>
      <c r="I11015" s="12"/>
      <c r="N11015" s="2"/>
      <c r="AZ11015" s="14"/>
      <c r="CP11015" s="2"/>
      <c r="CY11015" s="2"/>
      <c r="CZ11015" s="2"/>
      <c r="DA11015" s="2"/>
      <c r="DB11015" s="2"/>
      <c r="DC11015" s="2"/>
      <c r="DD11015" s="2"/>
    </row>
    <row r="11016" spans="1:108" x14ac:dyDescent="0.25">
      <c r="A11016" s="6" t="s">
        <v>211</v>
      </c>
      <c r="B11016" s="6" t="s">
        <v>1990</v>
      </c>
      <c r="C11016" s="6" t="s">
        <v>1464</v>
      </c>
      <c r="D11016" s="34" t="s">
        <v>2632</v>
      </c>
      <c r="E11016" s="6">
        <v>0.55559999999999998</v>
      </c>
      <c r="F11016" s="12"/>
      <c r="G11016" s="12"/>
      <c r="H11016" s="12"/>
      <c r="I11016" s="12"/>
      <c r="N11016" s="2"/>
      <c r="AZ11016" s="14"/>
      <c r="CP11016" s="2"/>
      <c r="CY11016" s="2"/>
      <c r="CZ11016" s="2"/>
      <c r="DA11016" s="2"/>
      <c r="DB11016" s="2"/>
      <c r="DC11016" s="2"/>
      <c r="DD11016" s="2"/>
    </row>
    <row r="11017" spans="1:108" x14ac:dyDescent="0.25">
      <c r="A11017" s="6" t="s">
        <v>211</v>
      </c>
      <c r="B11017" s="6" t="s">
        <v>1990</v>
      </c>
      <c r="C11017" s="6" t="s">
        <v>1470</v>
      </c>
      <c r="D11017" s="34" t="s">
        <v>2632</v>
      </c>
      <c r="E11017" s="6">
        <v>0.66090000000000004</v>
      </c>
      <c r="F11017" s="12"/>
      <c r="G11017" s="12"/>
      <c r="H11017" s="12"/>
      <c r="I11017" s="12"/>
      <c r="N11017" s="2"/>
      <c r="AZ11017" s="14"/>
      <c r="CP11017" s="2"/>
      <c r="CY11017" s="2"/>
      <c r="CZ11017" s="2"/>
      <c r="DA11017" s="2"/>
      <c r="DB11017" s="2"/>
      <c r="DC11017" s="2"/>
      <c r="DD11017" s="2"/>
    </row>
    <row r="11018" spans="1:108" x14ac:dyDescent="0.25">
      <c r="A11018" s="6" t="s">
        <v>211</v>
      </c>
      <c r="B11018" s="6" t="s">
        <v>1990</v>
      </c>
      <c r="C11018" s="6" t="s">
        <v>1479</v>
      </c>
      <c r="D11018" s="34" t="s">
        <v>2533</v>
      </c>
      <c r="E11018" s="6">
        <v>0.56379999999999997</v>
      </c>
      <c r="F11018" s="12"/>
      <c r="G11018" s="12"/>
      <c r="H11018" s="12"/>
      <c r="I11018" s="12"/>
      <c r="N11018" s="2"/>
      <c r="AZ11018" s="14"/>
      <c r="CP11018" s="2"/>
      <c r="CY11018" s="2"/>
      <c r="CZ11018" s="2"/>
      <c r="DA11018" s="2"/>
      <c r="DB11018" s="2"/>
      <c r="DC11018" s="2"/>
      <c r="DD11018" s="2"/>
    </row>
    <row r="11019" spans="1:108" x14ac:dyDescent="0.25">
      <c r="A11019" s="6" t="s">
        <v>211</v>
      </c>
      <c r="B11019" s="6" t="s">
        <v>1990</v>
      </c>
      <c r="C11019" s="6" t="s">
        <v>1457</v>
      </c>
      <c r="D11019" s="34" t="s">
        <v>2642</v>
      </c>
      <c r="E11019" s="6">
        <v>0.52359999999999995</v>
      </c>
      <c r="F11019" s="12"/>
      <c r="G11019" s="12"/>
      <c r="H11019" s="12"/>
      <c r="I11019" s="12"/>
      <c r="N11019" s="2"/>
      <c r="AZ11019" s="14"/>
      <c r="CP11019" s="2"/>
      <c r="CY11019" s="2"/>
      <c r="CZ11019" s="2"/>
      <c r="DA11019" s="2"/>
      <c r="DB11019" s="2"/>
      <c r="DC11019" s="2"/>
      <c r="DD11019" s="2"/>
    </row>
    <row r="11020" spans="1:108" x14ac:dyDescent="0.25">
      <c r="A11020" s="44" t="s">
        <v>211</v>
      </c>
      <c r="B11020" s="44" t="s">
        <v>1990</v>
      </c>
      <c r="C11020" s="44" t="s">
        <v>1444</v>
      </c>
      <c r="D11020" s="107" t="s">
        <v>2541</v>
      </c>
      <c r="E11020" s="44">
        <v>0.68240000000000001</v>
      </c>
      <c r="F11020" s="12"/>
      <c r="G11020" s="12"/>
      <c r="H11020" s="12"/>
      <c r="I11020" s="12"/>
      <c r="N11020" s="2"/>
      <c r="AZ11020" s="14"/>
      <c r="CP11020" s="2"/>
      <c r="CY11020" s="2"/>
      <c r="CZ11020" s="2"/>
      <c r="DA11020" s="2"/>
      <c r="DB11020" s="2"/>
      <c r="DC11020" s="2"/>
      <c r="DD11020" s="2"/>
    </row>
    <row r="11021" spans="1:108" x14ac:dyDescent="0.25">
      <c r="A11021" s="44" t="s">
        <v>211</v>
      </c>
      <c r="B11021" s="44" t="s">
        <v>1990</v>
      </c>
      <c r="C11021" s="44" t="s">
        <v>1425</v>
      </c>
      <c r="D11021" s="107" t="s">
        <v>2541</v>
      </c>
      <c r="E11021" s="44">
        <v>0.51900000000000002</v>
      </c>
      <c r="F11021" s="12"/>
      <c r="G11021" s="12"/>
      <c r="H11021" s="12"/>
      <c r="I11021" s="12"/>
      <c r="N11021" s="2"/>
      <c r="AZ11021" s="14"/>
      <c r="CP11021" s="2"/>
      <c r="CY11021" s="2"/>
      <c r="CZ11021" s="2"/>
      <c r="DA11021" s="2"/>
      <c r="DB11021" s="2"/>
      <c r="DC11021" s="2"/>
      <c r="DD11021" s="2"/>
    </row>
    <row r="11022" spans="1:108" x14ac:dyDescent="0.25">
      <c r="A11022" s="6" t="s">
        <v>211</v>
      </c>
      <c r="B11022" s="6" t="s">
        <v>1990</v>
      </c>
      <c r="C11022" s="6" t="s">
        <v>1423</v>
      </c>
      <c r="D11022" s="73" t="s">
        <v>2631</v>
      </c>
      <c r="E11022" s="6">
        <v>0.61750000000000005</v>
      </c>
      <c r="F11022" s="12"/>
      <c r="G11022" s="12"/>
      <c r="H11022" s="12"/>
      <c r="I11022" s="12"/>
      <c r="N11022" s="2"/>
      <c r="AZ11022" s="14"/>
      <c r="CP11022" s="2"/>
      <c r="CY11022" s="2"/>
      <c r="CZ11022" s="2"/>
      <c r="DA11022" s="2"/>
      <c r="DB11022" s="2"/>
      <c r="DC11022" s="2"/>
      <c r="DD11022" s="2"/>
    </row>
    <row r="11023" spans="1:108" x14ac:dyDescent="0.25">
      <c r="A11023" s="6" t="s">
        <v>211</v>
      </c>
      <c r="B11023" s="6" t="s">
        <v>1990</v>
      </c>
      <c r="C11023" s="6" t="s">
        <v>1471</v>
      </c>
      <c r="D11023" s="34" t="s">
        <v>2633</v>
      </c>
      <c r="E11023" s="6">
        <v>0.59409999999999996</v>
      </c>
      <c r="F11023" s="12"/>
      <c r="G11023" s="12"/>
      <c r="H11023" s="12"/>
      <c r="I11023" s="12"/>
      <c r="N11023" s="2"/>
      <c r="AZ11023" s="14"/>
      <c r="CP11023" s="2"/>
      <c r="CY11023" s="2"/>
      <c r="CZ11023" s="2"/>
      <c r="DA11023" s="2"/>
      <c r="DB11023" s="2"/>
      <c r="DC11023" s="2"/>
      <c r="DD11023" s="2"/>
    </row>
    <row r="11024" spans="1:108" x14ac:dyDescent="0.25">
      <c r="A11024" s="6" t="s">
        <v>211</v>
      </c>
      <c r="B11024" s="6" t="s">
        <v>1990</v>
      </c>
      <c r="C11024" s="6" t="s">
        <v>1430</v>
      </c>
      <c r="D11024" s="34" t="s">
        <v>2545</v>
      </c>
      <c r="E11024" s="6">
        <v>0.71479999999999999</v>
      </c>
      <c r="F11024" s="12"/>
      <c r="G11024" s="12"/>
      <c r="H11024" s="12"/>
      <c r="I11024" s="12"/>
      <c r="N11024" s="2"/>
      <c r="AZ11024" s="14"/>
      <c r="CP11024" s="2"/>
      <c r="CY11024" s="2"/>
      <c r="CZ11024" s="2"/>
      <c r="DA11024" s="2"/>
      <c r="DB11024" s="2"/>
      <c r="DC11024" s="2"/>
      <c r="DD11024" s="2"/>
    </row>
    <row r="11025" spans="1:108" x14ac:dyDescent="0.25">
      <c r="A11025" s="6" t="s">
        <v>211</v>
      </c>
      <c r="B11025" s="6" t="s">
        <v>1990</v>
      </c>
      <c r="C11025" s="6" t="s">
        <v>1456</v>
      </c>
      <c r="D11025" s="34" t="s">
        <v>2549</v>
      </c>
      <c r="E11025" s="6">
        <v>0.9627</v>
      </c>
      <c r="F11025" s="12"/>
      <c r="G11025" s="12"/>
      <c r="H11025" s="12"/>
      <c r="I11025" s="12"/>
      <c r="N11025" s="2"/>
      <c r="AZ11025" s="14"/>
      <c r="CP11025" s="2"/>
      <c r="CY11025" s="2"/>
      <c r="CZ11025" s="2"/>
      <c r="DA11025" s="2"/>
      <c r="DB11025" s="2"/>
      <c r="DC11025" s="2"/>
      <c r="DD11025" s="2"/>
    </row>
    <row r="11026" spans="1:108" x14ac:dyDescent="0.25">
      <c r="A11026" s="6" t="s">
        <v>211</v>
      </c>
      <c r="B11026" s="6" t="s">
        <v>1990</v>
      </c>
      <c r="C11026" s="6" t="s">
        <v>1459</v>
      </c>
      <c r="D11026" s="73" t="s">
        <v>2631</v>
      </c>
      <c r="E11026" s="6">
        <v>0.78169999999999995</v>
      </c>
      <c r="F11026" s="12"/>
      <c r="G11026" s="12"/>
      <c r="H11026" s="12"/>
      <c r="I11026" s="12"/>
      <c r="N11026" s="2"/>
      <c r="AZ11026" s="14"/>
      <c r="CP11026" s="2"/>
      <c r="CY11026" s="2"/>
      <c r="CZ11026" s="2"/>
      <c r="DA11026" s="2"/>
      <c r="DB11026" s="2"/>
      <c r="DC11026" s="2"/>
      <c r="DD11026" s="2"/>
    </row>
    <row r="11027" spans="1:108" x14ac:dyDescent="0.25">
      <c r="A11027" s="6" t="s">
        <v>211</v>
      </c>
      <c r="B11027" s="6" t="s">
        <v>1990</v>
      </c>
      <c r="C11027" s="6" t="s">
        <v>1434</v>
      </c>
      <c r="D11027" s="34" t="s">
        <v>2545</v>
      </c>
      <c r="E11027" s="6">
        <v>0.70879999999999999</v>
      </c>
      <c r="F11027" s="12"/>
      <c r="G11027" s="12"/>
      <c r="H11027" s="12"/>
      <c r="I11027" s="12"/>
      <c r="N11027" s="2"/>
      <c r="AZ11027" s="14"/>
      <c r="CP11027" s="2"/>
      <c r="CY11027" s="2"/>
      <c r="CZ11027" s="2"/>
      <c r="DA11027" s="2"/>
      <c r="DB11027" s="2"/>
      <c r="DC11027" s="2"/>
      <c r="DD11027" s="2"/>
    </row>
    <row r="11028" spans="1:108" x14ac:dyDescent="0.25">
      <c r="A11028" s="6" t="s">
        <v>211</v>
      </c>
      <c r="B11028" s="6" t="s">
        <v>1990</v>
      </c>
      <c r="C11028" s="6" t="s">
        <v>1429</v>
      </c>
      <c r="D11028" s="34" t="s">
        <v>2540</v>
      </c>
      <c r="E11028" s="6">
        <v>0.76329999999999998</v>
      </c>
      <c r="F11028" s="12"/>
      <c r="G11028" s="12"/>
      <c r="H11028" s="12"/>
      <c r="I11028" s="12"/>
      <c r="N11028" s="2"/>
      <c r="AZ11028" s="14"/>
      <c r="CP11028" s="2"/>
      <c r="CY11028" s="2"/>
      <c r="CZ11028" s="2"/>
      <c r="DA11028" s="2"/>
      <c r="DB11028" s="2"/>
      <c r="DC11028" s="2"/>
      <c r="DD11028" s="2"/>
    </row>
    <row r="11029" spans="1:108" x14ac:dyDescent="0.25">
      <c r="A11029" s="6" t="s">
        <v>211</v>
      </c>
      <c r="B11029" s="6" t="s">
        <v>1990</v>
      </c>
      <c r="C11029" s="6" t="s">
        <v>16</v>
      </c>
      <c r="D11029" s="34" t="s">
        <v>2533</v>
      </c>
      <c r="E11029" s="6">
        <v>0.59909999999999997</v>
      </c>
      <c r="F11029" s="12"/>
      <c r="G11029" s="12"/>
      <c r="H11029" s="12"/>
      <c r="I11029" s="12"/>
      <c r="N11029" s="2"/>
      <c r="AZ11029" s="14"/>
      <c r="CP11029" s="2"/>
      <c r="CY11029" s="2"/>
      <c r="CZ11029" s="2"/>
      <c r="DA11029" s="2"/>
      <c r="DB11029" s="2"/>
      <c r="DC11029" s="2"/>
      <c r="DD11029" s="2"/>
    </row>
    <row r="11030" spans="1:108" x14ac:dyDescent="0.25">
      <c r="A11030" s="6" t="s">
        <v>211</v>
      </c>
      <c r="B11030" s="6" t="s">
        <v>1990</v>
      </c>
      <c r="C11030" s="6" t="s">
        <v>17</v>
      </c>
      <c r="D11030" s="34" t="s">
        <v>2536</v>
      </c>
      <c r="E11030" s="6">
        <v>0.62329999999999997</v>
      </c>
      <c r="F11030" s="12"/>
      <c r="G11030" s="12"/>
      <c r="H11030" s="12"/>
      <c r="I11030" s="12"/>
      <c r="N11030" s="2"/>
      <c r="AZ11030" s="14"/>
      <c r="CP11030" s="2"/>
      <c r="CY11030" s="2"/>
      <c r="CZ11030" s="2"/>
      <c r="DA11030" s="2"/>
      <c r="DB11030" s="2"/>
      <c r="DC11030" s="2"/>
      <c r="DD11030" s="2"/>
    </row>
    <row r="11031" spans="1:108" x14ac:dyDescent="0.25">
      <c r="A11031" s="44" t="s">
        <v>211</v>
      </c>
      <c r="B11031" s="44" t="s">
        <v>1990</v>
      </c>
      <c r="C11031" s="44" t="s">
        <v>20</v>
      </c>
      <c r="D11031" s="107" t="s">
        <v>2541</v>
      </c>
      <c r="E11031" s="44">
        <v>0.54869999999999997</v>
      </c>
      <c r="F11031" s="12"/>
      <c r="G11031" s="12"/>
      <c r="H11031" s="12"/>
      <c r="I11031" s="12"/>
      <c r="N11031" s="2"/>
      <c r="AZ11031" s="14"/>
      <c r="CP11031" s="2"/>
      <c r="CY11031" s="2"/>
      <c r="CZ11031" s="2"/>
      <c r="DA11031" s="2"/>
      <c r="DB11031" s="2"/>
      <c r="DC11031" s="2"/>
      <c r="DD11031" s="2"/>
    </row>
    <row r="11032" spans="1:108" x14ac:dyDescent="0.25">
      <c r="A11032" s="6" t="s">
        <v>211</v>
      </c>
      <c r="B11032" s="6" t="s">
        <v>1990</v>
      </c>
      <c r="C11032" s="6" t="s">
        <v>1445</v>
      </c>
      <c r="D11032" s="34" t="s">
        <v>2533</v>
      </c>
      <c r="E11032" s="6">
        <v>0.53520000000000001</v>
      </c>
      <c r="F11032" s="12"/>
      <c r="G11032" s="12"/>
      <c r="H11032" s="12"/>
      <c r="I11032" s="12"/>
      <c r="N11032" s="2"/>
      <c r="AZ11032" s="14"/>
      <c r="CP11032" s="2"/>
      <c r="CY11032" s="2"/>
      <c r="CZ11032" s="2"/>
      <c r="DA11032" s="2"/>
      <c r="DB11032" s="2"/>
      <c r="DC11032" s="2"/>
      <c r="DD11032" s="2"/>
    </row>
    <row r="11033" spans="1:108" x14ac:dyDescent="0.25">
      <c r="A11033" s="6" t="s">
        <v>175</v>
      </c>
      <c r="B11033" s="6" t="s">
        <v>2124</v>
      </c>
      <c r="C11033" s="6" t="s">
        <v>2415</v>
      </c>
      <c r="D11033" s="34" t="s">
        <v>2614</v>
      </c>
      <c r="E11033" s="6">
        <v>0.75380000000000003</v>
      </c>
      <c r="F11033" s="12"/>
      <c r="G11033" s="12"/>
      <c r="H11033" s="12"/>
      <c r="I11033" s="12"/>
      <c r="N11033" s="2"/>
      <c r="AZ11033" s="14"/>
      <c r="CP11033" s="2"/>
      <c r="CY11033" s="2"/>
      <c r="CZ11033" s="2"/>
      <c r="DA11033" s="2"/>
      <c r="DB11033" s="2"/>
      <c r="DC11033" s="2"/>
      <c r="DD11033" s="2"/>
    </row>
    <row r="11034" spans="1:108" x14ac:dyDescent="0.25">
      <c r="A11034" s="44" t="s">
        <v>175</v>
      </c>
      <c r="B11034" s="44" t="s">
        <v>2124</v>
      </c>
      <c r="C11034" s="44" t="s">
        <v>13</v>
      </c>
      <c r="D11034" s="107" t="s">
        <v>2541</v>
      </c>
      <c r="E11034" s="44">
        <v>0.75929999999999997</v>
      </c>
      <c r="F11034" s="12"/>
      <c r="G11034" s="12"/>
      <c r="H11034" s="12"/>
      <c r="I11034" s="12"/>
      <c r="N11034" s="2"/>
      <c r="AZ11034" s="14"/>
      <c r="CP11034" s="2"/>
      <c r="CY11034" s="2"/>
      <c r="CZ11034" s="2"/>
      <c r="DA11034" s="2"/>
      <c r="DB11034" s="2"/>
      <c r="DC11034" s="2"/>
      <c r="DD11034" s="2"/>
    </row>
    <row r="11035" spans="1:108" x14ac:dyDescent="0.25">
      <c r="A11035" s="6" t="s">
        <v>175</v>
      </c>
      <c r="B11035" s="6" t="s">
        <v>2124</v>
      </c>
      <c r="C11035" s="6" t="s">
        <v>1433</v>
      </c>
      <c r="D11035" s="34" t="s">
        <v>2620</v>
      </c>
      <c r="E11035" s="6">
        <v>0.65880000000000005</v>
      </c>
      <c r="F11035" s="12"/>
      <c r="G11035" s="12"/>
      <c r="H11035" s="12"/>
      <c r="I11035" s="12"/>
      <c r="N11035" s="2"/>
      <c r="AZ11035" s="14"/>
      <c r="CP11035" s="2"/>
      <c r="CY11035" s="2"/>
      <c r="CZ11035" s="2"/>
      <c r="DA11035" s="2"/>
      <c r="DB11035" s="2"/>
      <c r="DC11035" s="2"/>
      <c r="DD11035" s="2"/>
    </row>
    <row r="11036" spans="1:108" x14ac:dyDescent="0.25">
      <c r="A11036" s="6" t="s">
        <v>175</v>
      </c>
      <c r="B11036" s="6" t="s">
        <v>2124</v>
      </c>
      <c r="C11036" s="6" t="s">
        <v>1426</v>
      </c>
      <c r="D11036" s="34" t="s">
        <v>2537</v>
      </c>
      <c r="E11036" s="6">
        <v>0.56189999999999996</v>
      </c>
      <c r="F11036" s="12"/>
      <c r="G11036" s="12"/>
      <c r="H11036" s="12"/>
      <c r="I11036" s="12"/>
      <c r="N11036" s="2"/>
      <c r="AZ11036" s="14"/>
      <c r="CP11036" s="2"/>
      <c r="CY11036" s="2"/>
      <c r="CZ11036" s="2"/>
      <c r="DA11036" s="2"/>
      <c r="DB11036" s="2"/>
      <c r="DC11036" s="2"/>
      <c r="DD11036" s="2"/>
    </row>
    <row r="11037" spans="1:108" x14ac:dyDescent="0.25">
      <c r="A11037" s="6" t="s">
        <v>175</v>
      </c>
      <c r="B11037" s="6" t="s">
        <v>2124</v>
      </c>
      <c r="C11037" s="6" t="s">
        <v>1521</v>
      </c>
      <c r="D11037" s="34" t="s">
        <v>2533</v>
      </c>
      <c r="E11037" s="6">
        <v>0.58030000000000004</v>
      </c>
      <c r="F11037" s="12"/>
      <c r="G11037" s="12"/>
      <c r="H11037" s="12"/>
      <c r="I11037" s="12"/>
      <c r="N11037" s="2"/>
      <c r="AZ11037" s="14"/>
      <c r="CP11037" s="2"/>
      <c r="CY11037" s="2"/>
      <c r="CZ11037" s="2"/>
      <c r="DA11037" s="2"/>
      <c r="DB11037" s="2"/>
      <c r="DC11037" s="2"/>
      <c r="DD11037" s="2"/>
    </row>
    <row r="11038" spans="1:108" x14ac:dyDescent="0.25">
      <c r="A11038" s="44" t="s">
        <v>175</v>
      </c>
      <c r="B11038" s="44" t="s">
        <v>2124</v>
      </c>
      <c r="C11038" s="44" t="s">
        <v>1444</v>
      </c>
      <c r="D11038" s="107" t="s">
        <v>2541</v>
      </c>
      <c r="E11038" s="44">
        <v>0.68899999999999995</v>
      </c>
      <c r="F11038" s="12"/>
      <c r="G11038" s="12"/>
      <c r="H11038" s="12"/>
      <c r="I11038" s="12"/>
      <c r="N11038" s="2"/>
      <c r="AZ11038" s="14"/>
      <c r="CP11038" s="2"/>
      <c r="CY11038" s="2"/>
      <c r="CZ11038" s="2"/>
      <c r="DA11038" s="2"/>
      <c r="DB11038" s="2"/>
      <c r="DC11038" s="2"/>
      <c r="DD11038" s="2"/>
    </row>
    <row r="11039" spans="1:108" x14ac:dyDescent="0.25">
      <c r="A11039" s="44" t="s">
        <v>175</v>
      </c>
      <c r="B11039" s="44" t="s">
        <v>2124</v>
      </c>
      <c r="C11039" s="44" t="s">
        <v>1425</v>
      </c>
      <c r="D11039" s="107" t="s">
        <v>2541</v>
      </c>
      <c r="E11039" s="44">
        <v>0.86399999999999999</v>
      </c>
      <c r="F11039" s="12"/>
      <c r="G11039" s="12"/>
      <c r="H11039" s="12"/>
      <c r="I11039" s="12"/>
      <c r="N11039" s="2"/>
      <c r="AZ11039" s="14"/>
      <c r="CP11039" s="2"/>
      <c r="CY11039" s="2"/>
      <c r="CZ11039" s="2"/>
      <c r="DA11039" s="2"/>
      <c r="DB11039" s="2"/>
      <c r="DC11039" s="2"/>
      <c r="DD11039" s="2"/>
    </row>
    <row r="11040" spans="1:108" x14ac:dyDescent="0.25">
      <c r="A11040" s="6" t="s">
        <v>175</v>
      </c>
      <c r="B11040" s="6" t="s">
        <v>2124</v>
      </c>
      <c r="C11040" s="6" t="s">
        <v>1477</v>
      </c>
      <c r="D11040" s="34" t="s">
        <v>2543</v>
      </c>
      <c r="E11040" s="6">
        <v>0.54339999999999999</v>
      </c>
      <c r="F11040" s="12"/>
      <c r="G11040" s="12"/>
      <c r="H11040" s="12"/>
      <c r="I11040" s="12"/>
      <c r="N11040" s="2"/>
      <c r="AZ11040" s="14"/>
      <c r="CP11040" s="2"/>
      <c r="CY11040" s="2"/>
      <c r="CZ11040" s="2"/>
      <c r="DA11040" s="2"/>
      <c r="DB11040" s="2"/>
      <c r="DC11040" s="2"/>
      <c r="DD11040" s="2"/>
    </row>
    <row r="11041" spans="1:108" x14ac:dyDescent="0.25">
      <c r="A11041" s="44" t="s">
        <v>175</v>
      </c>
      <c r="B11041" s="44" t="s">
        <v>2124</v>
      </c>
      <c r="C11041" s="44" t="s">
        <v>1454</v>
      </c>
      <c r="D11041" s="107" t="s">
        <v>2541</v>
      </c>
      <c r="E11041" s="44">
        <v>0.50560000000000005</v>
      </c>
      <c r="F11041" s="12"/>
      <c r="G11041" s="12"/>
      <c r="H11041" s="12"/>
      <c r="I11041" s="12"/>
      <c r="N11041" s="2"/>
      <c r="AZ11041" s="14"/>
      <c r="CP11041" s="2"/>
      <c r="CY11041" s="2"/>
      <c r="CZ11041" s="2"/>
      <c r="DA11041" s="2"/>
      <c r="DB11041" s="2"/>
      <c r="DC11041" s="2"/>
      <c r="DD11041" s="2"/>
    </row>
    <row r="11042" spans="1:108" x14ac:dyDescent="0.25">
      <c r="A11042" s="6" t="s">
        <v>175</v>
      </c>
      <c r="B11042" s="6" t="s">
        <v>2124</v>
      </c>
      <c r="C11042" s="6" t="s">
        <v>1430</v>
      </c>
      <c r="D11042" s="34" t="s">
        <v>2545</v>
      </c>
      <c r="E11042" s="6">
        <v>0.67989999999999995</v>
      </c>
      <c r="F11042" s="12"/>
      <c r="G11042" s="12"/>
      <c r="H11042" s="12"/>
      <c r="I11042" s="12"/>
      <c r="N11042" s="2"/>
      <c r="AZ11042" s="14"/>
      <c r="CP11042" s="2"/>
      <c r="CY11042" s="2"/>
      <c r="CZ11042" s="2"/>
      <c r="DA11042" s="2"/>
      <c r="DB11042" s="2"/>
      <c r="DC11042" s="2"/>
      <c r="DD11042" s="2"/>
    </row>
    <row r="11043" spans="1:108" x14ac:dyDescent="0.25">
      <c r="A11043" s="6" t="s">
        <v>175</v>
      </c>
      <c r="B11043" s="6" t="s">
        <v>2124</v>
      </c>
      <c r="C11043" s="6" t="s">
        <v>1498</v>
      </c>
      <c r="D11043" s="34" t="s">
        <v>2545</v>
      </c>
      <c r="E11043" s="6">
        <v>0.57040000000000002</v>
      </c>
      <c r="F11043" s="12"/>
      <c r="G11043" s="12"/>
      <c r="H11043" s="12"/>
      <c r="I11043" s="12"/>
      <c r="N11043" s="2"/>
      <c r="AZ11043" s="14"/>
      <c r="CP11043" s="2"/>
      <c r="CY11043" s="2"/>
      <c r="CZ11043" s="2"/>
      <c r="DA11043" s="2"/>
      <c r="DB11043" s="2"/>
      <c r="DC11043" s="2"/>
      <c r="DD11043" s="2"/>
    </row>
    <row r="11044" spans="1:108" x14ac:dyDescent="0.25">
      <c r="A11044" s="6" t="s">
        <v>175</v>
      </c>
      <c r="B11044" s="6" t="s">
        <v>2124</v>
      </c>
      <c r="C11044" s="6" t="s">
        <v>1424</v>
      </c>
      <c r="D11044" s="34" t="s">
        <v>2549</v>
      </c>
      <c r="E11044" s="6">
        <v>0.91080000000000005</v>
      </c>
      <c r="F11044" s="12"/>
      <c r="G11044" s="12"/>
      <c r="H11044" s="12"/>
      <c r="I11044" s="12"/>
      <c r="N11044" s="2"/>
      <c r="AZ11044" s="14"/>
      <c r="CP11044" s="2"/>
      <c r="CY11044" s="2"/>
      <c r="CZ11044" s="2"/>
      <c r="DA11044" s="2"/>
      <c r="DB11044" s="2"/>
      <c r="DC11044" s="2"/>
      <c r="DD11044" s="2"/>
    </row>
    <row r="11045" spans="1:108" x14ac:dyDescent="0.25">
      <c r="A11045" s="6" t="s">
        <v>175</v>
      </c>
      <c r="B11045" s="6" t="s">
        <v>2124</v>
      </c>
      <c r="C11045" s="6" t="s">
        <v>1434</v>
      </c>
      <c r="D11045" s="34" t="s">
        <v>2545</v>
      </c>
      <c r="E11045" s="6">
        <v>0.55179999999999996</v>
      </c>
      <c r="F11045" s="12"/>
      <c r="G11045" s="12"/>
      <c r="H11045" s="12"/>
      <c r="I11045" s="12"/>
      <c r="N11045" s="2"/>
      <c r="AZ11045" s="14"/>
      <c r="CP11045" s="2"/>
      <c r="CY11045" s="2"/>
      <c r="CZ11045" s="2"/>
      <c r="DA11045" s="2"/>
      <c r="DB11045" s="2"/>
      <c r="DC11045" s="2"/>
      <c r="DD11045" s="2"/>
    </row>
    <row r="11046" spans="1:108" x14ac:dyDescent="0.25">
      <c r="A11046" s="44" t="s">
        <v>175</v>
      </c>
      <c r="B11046" s="44" t="s">
        <v>2124</v>
      </c>
      <c r="C11046" s="44" t="s">
        <v>2442</v>
      </c>
      <c r="D11046" s="107" t="s">
        <v>2541</v>
      </c>
      <c r="E11046" s="44">
        <v>0.50460000000000005</v>
      </c>
      <c r="F11046" s="12"/>
      <c r="G11046" s="12"/>
      <c r="H11046" s="12"/>
      <c r="I11046" s="12"/>
      <c r="N11046" s="2"/>
      <c r="AZ11046" s="14"/>
      <c r="CP11046" s="2"/>
      <c r="CY11046" s="2"/>
      <c r="CZ11046" s="2"/>
      <c r="DA11046" s="2"/>
      <c r="DB11046" s="2"/>
      <c r="DC11046" s="2"/>
      <c r="DD11046" s="2"/>
    </row>
    <row r="11047" spans="1:108" x14ac:dyDescent="0.25">
      <c r="A11047" s="6" t="s">
        <v>175</v>
      </c>
      <c r="B11047" s="6" t="s">
        <v>2124</v>
      </c>
      <c r="C11047" s="6" t="s">
        <v>16</v>
      </c>
      <c r="D11047" s="34" t="s">
        <v>2533</v>
      </c>
      <c r="E11047" s="6">
        <v>0.78990000000000005</v>
      </c>
      <c r="F11047" s="12"/>
      <c r="G11047" s="12"/>
      <c r="H11047" s="12"/>
      <c r="I11047" s="12"/>
      <c r="N11047" s="2"/>
      <c r="AZ11047" s="14"/>
      <c r="CP11047" s="2"/>
      <c r="CY11047" s="2"/>
      <c r="CZ11047" s="2"/>
      <c r="DA11047" s="2"/>
      <c r="DB11047" s="2"/>
      <c r="DC11047" s="2"/>
      <c r="DD11047" s="2"/>
    </row>
    <row r="11048" spans="1:108" x14ac:dyDescent="0.25">
      <c r="A11048" s="6" t="s">
        <v>175</v>
      </c>
      <c r="B11048" s="6" t="s">
        <v>2124</v>
      </c>
      <c r="C11048" s="6" t="s">
        <v>2479</v>
      </c>
      <c r="D11048" s="34" t="s">
        <v>2633</v>
      </c>
      <c r="E11048" s="6">
        <v>0.5242</v>
      </c>
      <c r="F11048" s="12"/>
      <c r="G11048" s="12"/>
      <c r="H11048" s="12"/>
      <c r="I11048" s="12"/>
      <c r="N11048" s="2"/>
      <c r="AZ11048" s="14"/>
      <c r="CP11048" s="2"/>
      <c r="CY11048" s="2"/>
      <c r="CZ11048" s="2"/>
      <c r="DA11048" s="2"/>
      <c r="DB11048" s="2"/>
      <c r="DC11048" s="2"/>
      <c r="DD11048" s="2"/>
    </row>
    <row r="11049" spans="1:108" x14ac:dyDescent="0.25">
      <c r="A11049" s="6" t="s">
        <v>175</v>
      </c>
      <c r="B11049" s="6" t="s">
        <v>2124</v>
      </c>
      <c r="C11049" s="6" t="s">
        <v>17</v>
      </c>
      <c r="D11049" s="34" t="s">
        <v>2536</v>
      </c>
      <c r="E11049" s="6">
        <v>0.66669999999999996</v>
      </c>
      <c r="F11049" s="12"/>
      <c r="G11049" s="12"/>
      <c r="H11049" s="12"/>
      <c r="I11049" s="12"/>
      <c r="N11049" s="2"/>
      <c r="AZ11049" s="14"/>
      <c r="CP11049" s="2"/>
      <c r="CY11049" s="2"/>
      <c r="CZ11049" s="2"/>
      <c r="DA11049" s="2"/>
      <c r="DB11049" s="2"/>
      <c r="DC11049" s="2"/>
      <c r="DD11049" s="2"/>
    </row>
    <row r="11050" spans="1:108" x14ac:dyDescent="0.25">
      <c r="A11050" s="6" t="s">
        <v>343</v>
      </c>
      <c r="B11050" s="6" t="s">
        <v>2014</v>
      </c>
      <c r="C11050" s="6" t="s">
        <v>10</v>
      </c>
      <c r="D11050" s="34" t="s">
        <v>2614</v>
      </c>
      <c r="E11050" s="6">
        <v>0.58420000000000005</v>
      </c>
      <c r="F11050" s="12"/>
      <c r="G11050" s="12"/>
      <c r="H11050" s="12"/>
      <c r="I11050" s="12"/>
      <c r="N11050" s="2"/>
      <c r="AZ11050" s="14"/>
      <c r="CP11050" s="2"/>
      <c r="CY11050" s="2"/>
      <c r="CZ11050" s="2"/>
      <c r="DA11050" s="2"/>
      <c r="DB11050" s="2"/>
      <c r="DC11050" s="2"/>
      <c r="DD11050" s="2"/>
    </row>
    <row r="11051" spans="1:108" x14ac:dyDescent="0.25">
      <c r="A11051" s="6" t="s">
        <v>343</v>
      </c>
      <c r="B11051" s="6" t="s">
        <v>2014</v>
      </c>
      <c r="C11051" s="6" t="s">
        <v>12</v>
      </c>
      <c r="D11051" s="34" t="s">
        <v>2547</v>
      </c>
      <c r="E11051" s="6">
        <v>0.70140000000000002</v>
      </c>
      <c r="F11051" s="12"/>
      <c r="G11051" s="12"/>
      <c r="H11051" s="12"/>
      <c r="I11051" s="12"/>
      <c r="N11051" s="2"/>
      <c r="AZ11051" s="14"/>
      <c r="CP11051" s="2"/>
      <c r="CY11051" s="2"/>
      <c r="CZ11051" s="2"/>
      <c r="DA11051" s="2"/>
      <c r="DB11051" s="2"/>
      <c r="DC11051" s="2"/>
      <c r="DD11051" s="2"/>
    </row>
    <row r="11052" spans="1:108" x14ac:dyDescent="0.25">
      <c r="A11052" s="6" t="s">
        <v>343</v>
      </c>
      <c r="B11052" s="6" t="s">
        <v>2014</v>
      </c>
      <c r="C11052" s="6" t="s">
        <v>16</v>
      </c>
      <c r="D11052" s="34" t="s">
        <v>2533</v>
      </c>
      <c r="E11052" s="6">
        <v>0.77239999999999998</v>
      </c>
      <c r="F11052" s="12"/>
      <c r="G11052" s="12"/>
      <c r="H11052" s="12"/>
      <c r="I11052" s="12"/>
      <c r="N11052" s="2"/>
      <c r="AZ11052" s="14"/>
      <c r="CP11052" s="2"/>
      <c r="CY11052" s="2"/>
      <c r="CZ11052" s="2"/>
      <c r="DA11052" s="2"/>
      <c r="DB11052" s="2"/>
      <c r="DC11052" s="2"/>
      <c r="DD11052" s="2"/>
    </row>
    <row r="11053" spans="1:108" x14ac:dyDescent="0.25">
      <c r="A11053" s="6" t="s">
        <v>192</v>
      </c>
      <c r="B11053" s="6" t="s">
        <v>1845</v>
      </c>
      <c r="C11053" s="6" t="s">
        <v>10</v>
      </c>
      <c r="D11053" s="34" t="s">
        <v>2614</v>
      </c>
      <c r="E11053" s="6">
        <v>0.61480000000000001</v>
      </c>
      <c r="F11053" s="12"/>
      <c r="G11053" s="12"/>
      <c r="H11053" s="12"/>
      <c r="I11053" s="12"/>
      <c r="N11053" s="2"/>
      <c r="AZ11053" s="14"/>
      <c r="CP11053" s="2"/>
      <c r="CY11053" s="2"/>
      <c r="CZ11053" s="2"/>
      <c r="DA11053" s="2"/>
      <c r="DB11053" s="2"/>
      <c r="DC11053" s="2"/>
      <c r="DD11053" s="2"/>
    </row>
    <row r="11054" spans="1:108" x14ac:dyDescent="0.25">
      <c r="A11054" s="6" t="s">
        <v>192</v>
      </c>
      <c r="B11054" s="6" t="s">
        <v>1845</v>
      </c>
      <c r="C11054" s="6" t="s">
        <v>2415</v>
      </c>
      <c r="D11054" s="34" t="s">
        <v>2614</v>
      </c>
      <c r="E11054" s="6">
        <v>0.52249999999999996</v>
      </c>
      <c r="F11054" s="12"/>
      <c r="G11054" s="12"/>
      <c r="H11054" s="12"/>
      <c r="I11054" s="12"/>
      <c r="N11054" s="2"/>
      <c r="AZ11054" s="14"/>
      <c r="CP11054" s="2"/>
      <c r="CY11054" s="2"/>
      <c r="CZ11054" s="2"/>
      <c r="DA11054" s="2"/>
      <c r="DB11054" s="2"/>
      <c r="DC11054" s="2"/>
      <c r="DD11054" s="2"/>
    </row>
    <row r="11055" spans="1:108" x14ac:dyDescent="0.25">
      <c r="A11055" s="44" t="s">
        <v>192</v>
      </c>
      <c r="B11055" s="44" t="s">
        <v>1845</v>
      </c>
      <c r="C11055" s="44" t="s">
        <v>13</v>
      </c>
      <c r="D11055" s="107" t="s">
        <v>2541</v>
      </c>
      <c r="E11055" s="44">
        <v>0.5675</v>
      </c>
      <c r="F11055" s="12"/>
      <c r="G11055" s="12"/>
      <c r="H11055" s="12"/>
      <c r="I11055" s="12"/>
      <c r="N11055" s="2"/>
      <c r="AZ11055" s="14"/>
      <c r="CP11055" s="2"/>
      <c r="CY11055" s="2"/>
      <c r="CZ11055" s="2"/>
      <c r="DA11055" s="2"/>
      <c r="DB11055" s="2"/>
      <c r="DC11055" s="2"/>
      <c r="DD11055" s="2"/>
    </row>
    <row r="11056" spans="1:108" x14ac:dyDescent="0.25">
      <c r="A11056" s="6" t="s">
        <v>192</v>
      </c>
      <c r="B11056" s="6" t="s">
        <v>1845</v>
      </c>
      <c r="C11056" s="6" t="s">
        <v>1426</v>
      </c>
      <c r="D11056" s="34" t="s">
        <v>2537</v>
      </c>
      <c r="E11056" s="6">
        <v>0.51719999999999999</v>
      </c>
      <c r="F11056" s="12"/>
      <c r="G11056" s="12"/>
      <c r="H11056" s="12"/>
      <c r="I11056" s="12"/>
      <c r="N11056" s="2"/>
      <c r="AZ11056" s="14"/>
      <c r="CP11056" s="2"/>
      <c r="CY11056" s="2"/>
      <c r="CZ11056" s="2"/>
      <c r="DA11056" s="2"/>
      <c r="DB11056" s="2"/>
      <c r="DC11056" s="2"/>
      <c r="DD11056" s="2"/>
    </row>
    <row r="11057" spans="1:108" x14ac:dyDescent="0.25">
      <c r="A11057" s="44" t="s">
        <v>192</v>
      </c>
      <c r="B11057" s="44" t="s">
        <v>1845</v>
      </c>
      <c r="C11057" s="44" t="s">
        <v>1562</v>
      </c>
      <c r="D11057" s="107" t="s">
        <v>2541</v>
      </c>
      <c r="E11057" s="44">
        <v>0.84079999999999999</v>
      </c>
      <c r="F11057" s="12"/>
      <c r="G11057" s="12"/>
      <c r="H11057" s="12"/>
      <c r="I11057" s="12"/>
      <c r="N11057" s="2"/>
      <c r="AZ11057" s="14"/>
      <c r="CP11057" s="2"/>
      <c r="CY11057" s="2"/>
      <c r="CZ11057" s="2"/>
      <c r="DA11057" s="2"/>
      <c r="DB11057" s="2"/>
      <c r="DC11057" s="2"/>
      <c r="DD11057" s="2"/>
    </row>
    <row r="11058" spans="1:108" x14ac:dyDescent="0.25">
      <c r="A11058" s="44" t="s">
        <v>192</v>
      </c>
      <c r="B11058" s="44" t="s">
        <v>1845</v>
      </c>
      <c r="C11058" s="44" t="s">
        <v>1425</v>
      </c>
      <c r="D11058" s="107" t="s">
        <v>2541</v>
      </c>
      <c r="E11058" s="44">
        <v>0.93</v>
      </c>
      <c r="F11058" s="12"/>
      <c r="G11058" s="12"/>
      <c r="H11058" s="12"/>
      <c r="I11058" s="12"/>
      <c r="N11058" s="2"/>
      <c r="AZ11058" s="14"/>
      <c r="CP11058" s="2"/>
      <c r="CY11058" s="2"/>
      <c r="CZ11058" s="2"/>
      <c r="DA11058" s="2"/>
      <c r="DB11058" s="2"/>
      <c r="DC11058" s="2"/>
      <c r="DD11058" s="2"/>
    </row>
    <row r="11059" spans="1:108" x14ac:dyDescent="0.25">
      <c r="A11059" s="6" t="s">
        <v>192</v>
      </c>
      <c r="B11059" s="6" t="s">
        <v>1845</v>
      </c>
      <c r="C11059" s="6" t="s">
        <v>1471</v>
      </c>
      <c r="D11059" s="34" t="s">
        <v>2633</v>
      </c>
      <c r="E11059" s="6">
        <v>0.76980000000000004</v>
      </c>
      <c r="F11059" s="12"/>
      <c r="G11059" s="12"/>
      <c r="H11059" s="12"/>
      <c r="I11059" s="12"/>
      <c r="N11059" s="2"/>
      <c r="AZ11059" s="14"/>
      <c r="CP11059" s="2"/>
      <c r="CY11059" s="2"/>
      <c r="CZ11059" s="2"/>
      <c r="DA11059" s="2"/>
      <c r="DB11059" s="2"/>
      <c r="DC11059" s="2"/>
      <c r="DD11059" s="2"/>
    </row>
    <row r="11060" spans="1:108" x14ac:dyDescent="0.25">
      <c r="A11060" s="6" t="s">
        <v>192</v>
      </c>
      <c r="B11060" s="6" t="s">
        <v>1845</v>
      </c>
      <c r="C11060" s="6" t="s">
        <v>1529</v>
      </c>
      <c r="D11060" s="12" t="s">
        <v>2641</v>
      </c>
      <c r="E11060" s="6">
        <v>0.53959999999999997</v>
      </c>
      <c r="F11060" s="12"/>
      <c r="G11060" s="12"/>
      <c r="H11060" s="12"/>
      <c r="I11060" s="12"/>
      <c r="N11060" s="2"/>
      <c r="AZ11060" s="14"/>
      <c r="CP11060" s="2"/>
      <c r="CY11060" s="2"/>
      <c r="CZ11060" s="2"/>
      <c r="DA11060" s="2"/>
      <c r="DB11060" s="2"/>
      <c r="DC11060" s="2"/>
      <c r="DD11060" s="2"/>
    </row>
    <row r="11061" spans="1:108" x14ac:dyDescent="0.25">
      <c r="A11061" s="6" t="s">
        <v>192</v>
      </c>
      <c r="B11061" s="6" t="s">
        <v>1845</v>
      </c>
      <c r="C11061" s="6" t="s">
        <v>1430</v>
      </c>
      <c r="D11061" s="12" t="s">
        <v>2545</v>
      </c>
      <c r="E11061" s="6">
        <v>0.53390000000000004</v>
      </c>
      <c r="F11061" s="12"/>
      <c r="G11061" s="12"/>
      <c r="H11061" s="12"/>
      <c r="I11061" s="12"/>
      <c r="N11061" s="2"/>
      <c r="AZ11061" s="14"/>
      <c r="CP11061" s="2"/>
      <c r="CY11061" s="2"/>
      <c r="CZ11061" s="2"/>
      <c r="DA11061" s="2"/>
      <c r="DB11061" s="2"/>
      <c r="DC11061" s="2"/>
      <c r="DD11061" s="2"/>
    </row>
    <row r="11062" spans="1:108" x14ac:dyDescent="0.25">
      <c r="A11062" s="6" t="s">
        <v>192</v>
      </c>
      <c r="B11062" s="6" t="s">
        <v>1845</v>
      </c>
      <c r="C11062" s="6" t="s">
        <v>1456</v>
      </c>
      <c r="D11062" s="12" t="s">
        <v>2549</v>
      </c>
      <c r="E11062" s="6">
        <v>0.58499999999999996</v>
      </c>
      <c r="F11062" s="12"/>
      <c r="G11062" s="12"/>
      <c r="H11062" s="12"/>
      <c r="I11062" s="12"/>
      <c r="N11062" s="2"/>
      <c r="AZ11062" s="14"/>
      <c r="CP11062" s="2"/>
      <c r="CY11062" s="2"/>
      <c r="CZ11062" s="2"/>
      <c r="DA11062" s="2"/>
      <c r="DB11062" s="2"/>
      <c r="DC11062" s="2"/>
      <c r="DD11062" s="2"/>
    </row>
    <row r="11063" spans="1:108" x14ac:dyDescent="0.25">
      <c r="A11063" s="6" t="s">
        <v>192</v>
      </c>
      <c r="B11063" s="6" t="s">
        <v>1845</v>
      </c>
      <c r="C11063" s="6" t="s">
        <v>1459</v>
      </c>
      <c r="D11063" s="16" t="s">
        <v>2631</v>
      </c>
      <c r="E11063" s="6">
        <v>0.57999999999999996</v>
      </c>
      <c r="F11063" s="12"/>
      <c r="G11063" s="12"/>
      <c r="H11063" s="12"/>
      <c r="I11063" s="12"/>
      <c r="N11063" s="2"/>
      <c r="AZ11063" s="14"/>
      <c r="CP11063" s="2"/>
      <c r="CY11063" s="2"/>
      <c r="CZ11063" s="2"/>
      <c r="DA11063" s="2"/>
      <c r="DB11063" s="2"/>
      <c r="DC11063" s="2"/>
      <c r="DD11063" s="2"/>
    </row>
    <row r="11064" spans="1:108" x14ac:dyDescent="0.25">
      <c r="A11064" s="6" t="s">
        <v>192</v>
      </c>
      <c r="B11064" s="6" t="s">
        <v>1845</v>
      </c>
      <c r="C11064" s="6" t="s">
        <v>16</v>
      </c>
      <c r="D11064" s="12" t="s">
        <v>2533</v>
      </c>
      <c r="E11064" s="6">
        <v>0.56930000000000003</v>
      </c>
      <c r="F11064" s="12"/>
      <c r="G11064" s="12"/>
      <c r="H11064" s="12"/>
      <c r="I11064" s="12"/>
      <c r="N11064" s="2"/>
      <c r="AZ11064" s="14"/>
      <c r="CP11064" s="2"/>
      <c r="CY11064" s="2"/>
      <c r="CZ11064" s="2"/>
      <c r="DA11064" s="2"/>
      <c r="DB11064" s="2"/>
      <c r="DC11064" s="2"/>
      <c r="DD11064" s="2"/>
    </row>
    <row r="11065" spans="1:108" x14ac:dyDescent="0.25">
      <c r="A11065" s="6" t="s">
        <v>192</v>
      </c>
      <c r="B11065" s="6" t="s">
        <v>1845</v>
      </c>
      <c r="C11065" s="6" t="s">
        <v>2479</v>
      </c>
      <c r="D11065" s="12" t="s">
        <v>2633</v>
      </c>
      <c r="E11065" s="6">
        <v>0.57689999999999997</v>
      </c>
      <c r="F11065" s="12"/>
      <c r="G11065" s="12"/>
      <c r="H11065" s="12"/>
      <c r="I11065" s="12"/>
      <c r="N11065" s="2"/>
      <c r="AZ11065" s="14"/>
      <c r="CP11065" s="2"/>
      <c r="CY11065" s="2"/>
      <c r="CZ11065" s="2"/>
      <c r="DA11065" s="2"/>
      <c r="DB11065" s="2"/>
      <c r="DC11065" s="2"/>
      <c r="DD11065" s="2"/>
    </row>
    <row r="11066" spans="1:108" x14ac:dyDescent="0.25">
      <c r="A11066" s="6" t="s">
        <v>1321</v>
      </c>
      <c r="B11066" s="6" t="s">
        <v>1823</v>
      </c>
      <c r="C11066" s="6" t="s">
        <v>1528</v>
      </c>
      <c r="D11066" s="12" t="s">
        <v>2543</v>
      </c>
      <c r="E11066" s="6">
        <v>0.59660000000000002</v>
      </c>
      <c r="F11066" s="12"/>
      <c r="G11066" s="12"/>
      <c r="H11066" s="12"/>
      <c r="I11066" s="12"/>
      <c r="N11066" s="2"/>
      <c r="AZ11066" s="14"/>
      <c r="CP11066" s="2"/>
      <c r="CY11066" s="2"/>
      <c r="CZ11066" s="2"/>
      <c r="DA11066" s="2"/>
      <c r="DB11066" s="2"/>
      <c r="DC11066" s="2"/>
      <c r="DD11066" s="2"/>
    </row>
    <row r="11067" spans="1:108" x14ac:dyDescent="0.25">
      <c r="A11067" s="44" t="s">
        <v>1321</v>
      </c>
      <c r="B11067" s="44" t="s">
        <v>1823</v>
      </c>
      <c r="C11067" s="44" t="s">
        <v>1444</v>
      </c>
      <c r="D11067" s="108" t="s">
        <v>2541</v>
      </c>
      <c r="E11067" s="44">
        <v>0.55359999999999998</v>
      </c>
      <c r="F11067" s="12"/>
      <c r="G11067" s="12"/>
      <c r="H11067" s="12"/>
      <c r="I11067" s="12"/>
      <c r="N11067" s="2"/>
      <c r="AZ11067" s="14"/>
      <c r="CP11067" s="2"/>
      <c r="CY11067" s="2"/>
      <c r="CZ11067" s="2"/>
      <c r="DA11067" s="2"/>
      <c r="DB11067" s="2"/>
      <c r="DC11067" s="2"/>
      <c r="DD11067" s="2"/>
    </row>
    <row r="11068" spans="1:108" x14ac:dyDescent="0.25">
      <c r="A11068" s="6" t="s">
        <v>1321</v>
      </c>
      <c r="B11068" s="6" t="s">
        <v>1823</v>
      </c>
      <c r="C11068" s="6" t="s">
        <v>2468</v>
      </c>
      <c r="D11068" s="12" t="s">
        <v>2633</v>
      </c>
      <c r="E11068" s="6">
        <v>0.65780000000000005</v>
      </c>
      <c r="F11068" s="12"/>
      <c r="G11068" s="12"/>
      <c r="H11068" s="12"/>
      <c r="I11068" s="12"/>
      <c r="N11068" s="2"/>
      <c r="AZ11068" s="14"/>
      <c r="CP11068" s="2"/>
      <c r="CY11068" s="2"/>
      <c r="CZ11068" s="2"/>
      <c r="DA11068" s="2"/>
      <c r="DB11068" s="2"/>
      <c r="DC11068" s="2"/>
      <c r="DD11068" s="2"/>
    </row>
    <row r="11069" spans="1:108" x14ac:dyDescent="0.25">
      <c r="A11069" s="6" t="s">
        <v>1321</v>
      </c>
      <c r="B11069" s="6" t="s">
        <v>1823</v>
      </c>
      <c r="C11069" s="6" t="s">
        <v>9</v>
      </c>
      <c r="D11069" s="12" t="s">
        <v>2633</v>
      </c>
      <c r="E11069" s="6">
        <v>0.75260000000000005</v>
      </c>
      <c r="F11069" s="12"/>
      <c r="G11069" s="12"/>
      <c r="H11069" s="12"/>
      <c r="I11069" s="12"/>
      <c r="N11069" s="2"/>
      <c r="AZ11069" s="14"/>
      <c r="CP11069" s="2"/>
      <c r="CY11069" s="2"/>
      <c r="CZ11069" s="2"/>
      <c r="DA11069" s="2"/>
      <c r="DB11069" s="2"/>
      <c r="DC11069" s="2"/>
      <c r="DD11069" s="2"/>
    </row>
    <row r="11070" spans="1:108" x14ac:dyDescent="0.25">
      <c r="A11070" s="6" t="s">
        <v>101</v>
      </c>
      <c r="B11070" s="6" t="s">
        <v>1842</v>
      </c>
      <c r="C11070" s="6" t="s">
        <v>2415</v>
      </c>
      <c r="D11070" s="12" t="s">
        <v>2614</v>
      </c>
      <c r="E11070" s="6">
        <v>0.79769999999999996</v>
      </c>
      <c r="F11070" s="12"/>
      <c r="G11070" s="12"/>
      <c r="H11070" s="12"/>
      <c r="I11070" s="12"/>
      <c r="N11070" s="2"/>
      <c r="AZ11070" s="14"/>
      <c r="CP11070" s="2"/>
      <c r="CY11070" s="2"/>
      <c r="CZ11070" s="2"/>
      <c r="DA11070" s="2"/>
      <c r="DB11070" s="2"/>
      <c r="DC11070" s="2"/>
      <c r="DD11070" s="2"/>
    </row>
    <row r="11071" spans="1:108" x14ac:dyDescent="0.25">
      <c r="A11071" s="6" t="s">
        <v>101</v>
      </c>
      <c r="B11071" s="6" t="s">
        <v>1842</v>
      </c>
      <c r="C11071" s="6" t="s">
        <v>12</v>
      </c>
      <c r="D11071" s="12" t="s">
        <v>2547</v>
      </c>
      <c r="E11071" s="6">
        <v>0.6411</v>
      </c>
      <c r="F11071" s="12"/>
      <c r="G11071" s="12"/>
      <c r="H11071" s="12"/>
      <c r="I11071" s="12"/>
      <c r="N11071" s="2"/>
      <c r="AZ11071" s="14"/>
      <c r="CP11071" s="2"/>
      <c r="CY11071" s="2"/>
      <c r="CZ11071" s="2"/>
      <c r="DA11071" s="2"/>
      <c r="DB11071" s="2"/>
      <c r="DC11071" s="2"/>
      <c r="DD11071" s="2"/>
    </row>
    <row r="11072" spans="1:108" x14ac:dyDescent="0.25">
      <c r="A11072" s="44" t="s">
        <v>101</v>
      </c>
      <c r="B11072" s="44" t="s">
        <v>1842</v>
      </c>
      <c r="C11072" s="44" t="s">
        <v>13</v>
      </c>
      <c r="D11072" s="108" t="s">
        <v>2541</v>
      </c>
      <c r="E11072" s="44">
        <v>0.91059999999999997</v>
      </c>
      <c r="F11072" s="12"/>
      <c r="G11072" s="12"/>
      <c r="H11072" s="12"/>
      <c r="I11072" s="12"/>
      <c r="N11072" s="2"/>
      <c r="AZ11072" s="14"/>
      <c r="CP11072" s="2"/>
      <c r="CY11072" s="2"/>
      <c r="CZ11072" s="2"/>
      <c r="DA11072" s="2"/>
      <c r="DB11072" s="2"/>
      <c r="DC11072" s="2"/>
      <c r="DD11072" s="2"/>
    </row>
    <row r="11073" spans="1:108" x14ac:dyDescent="0.25">
      <c r="A11073" s="6" t="s">
        <v>101</v>
      </c>
      <c r="B11073" s="6" t="s">
        <v>1842</v>
      </c>
      <c r="C11073" s="6" t="s">
        <v>1433</v>
      </c>
      <c r="D11073" s="12" t="s">
        <v>2620</v>
      </c>
      <c r="E11073" s="6">
        <v>0.54720000000000002</v>
      </c>
      <c r="F11073" s="12"/>
      <c r="G11073" s="12"/>
      <c r="H11073" s="12"/>
      <c r="I11073" s="12"/>
      <c r="N11073" s="2"/>
      <c r="AZ11073" s="14"/>
      <c r="CP11073" s="2"/>
      <c r="CY11073" s="2"/>
      <c r="CZ11073" s="2"/>
      <c r="DA11073" s="2"/>
      <c r="DB11073" s="2"/>
      <c r="DC11073" s="2"/>
      <c r="DD11073" s="2"/>
    </row>
    <row r="11074" spans="1:108" x14ac:dyDescent="0.25">
      <c r="A11074" s="6" t="s">
        <v>101</v>
      </c>
      <c r="B11074" s="6" t="s">
        <v>1842</v>
      </c>
      <c r="C11074" s="6" t="s">
        <v>1479</v>
      </c>
      <c r="D11074" s="12" t="s">
        <v>2533</v>
      </c>
      <c r="E11074" s="6">
        <v>0.70050000000000001</v>
      </c>
      <c r="F11074" s="12"/>
      <c r="G11074" s="12"/>
      <c r="H11074" s="12"/>
      <c r="I11074" s="12"/>
      <c r="N11074" s="2"/>
      <c r="AZ11074" s="14"/>
      <c r="CP11074" s="2"/>
      <c r="CY11074" s="2"/>
      <c r="CZ11074" s="2"/>
      <c r="DA11074" s="2"/>
      <c r="DB11074" s="2"/>
      <c r="DC11074" s="2"/>
      <c r="DD11074" s="2"/>
    </row>
    <row r="11075" spans="1:108" x14ac:dyDescent="0.25">
      <c r="A11075" s="6" t="s">
        <v>101</v>
      </c>
      <c r="B11075" s="6" t="s">
        <v>1842</v>
      </c>
      <c r="C11075" s="6" t="s">
        <v>1457</v>
      </c>
      <c r="D11075" s="12" t="s">
        <v>2642</v>
      </c>
      <c r="E11075" s="6">
        <v>0.54930000000000001</v>
      </c>
      <c r="F11075" s="12"/>
      <c r="G11075" s="12"/>
      <c r="H11075" s="12"/>
      <c r="I11075" s="12"/>
      <c r="N11075" s="2"/>
      <c r="AZ11075" s="14"/>
      <c r="CP11075" s="2"/>
      <c r="CY11075" s="2"/>
      <c r="CZ11075" s="2"/>
      <c r="DA11075" s="2"/>
      <c r="DB11075" s="2"/>
      <c r="DC11075" s="2"/>
      <c r="DD11075" s="2"/>
    </row>
    <row r="11076" spans="1:108" x14ac:dyDescent="0.25">
      <c r="A11076" s="44" t="s">
        <v>101</v>
      </c>
      <c r="B11076" s="44" t="s">
        <v>1842</v>
      </c>
      <c r="C11076" s="44" t="s">
        <v>1444</v>
      </c>
      <c r="D11076" s="108" t="s">
        <v>2541</v>
      </c>
      <c r="E11076" s="44">
        <v>0.60799999999999998</v>
      </c>
      <c r="F11076" s="12"/>
      <c r="G11076" s="12"/>
      <c r="H11076" s="12"/>
      <c r="I11076" s="12"/>
      <c r="N11076" s="2"/>
      <c r="AZ11076" s="14"/>
      <c r="CP11076" s="2"/>
      <c r="CY11076" s="2"/>
      <c r="CZ11076" s="2"/>
      <c r="DA11076" s="2"/>
      <c r="DB11076" s="2"/>
      <c r="DC11076" s="2"/>
      <c r="DD11076" s="2"/>
    </row>
    <row r="11077" spans="1:108" x14ac:dyDescent="0.25">
      <c r="A11077" s="44" t="s">
        <v>101</v>
      </c>
      <c r="B11077" s="44" t="s">
        <v>1842</v>
      </c>
      <c r="C11077" s="44" t="s">
        <v>1425</v>
      </c>
      <c r="D11077" s="108" t="s">
        <v>2541</v>
      </c>
      <c r="E11077" s="44">
        <v>0.80710000000000004</v>
      </c>
      <c r="F11077" s="12"/>
      <c r="G11077" s="12"/>
      <c r="H11077" s="12"/>
      <c r="I11077" s="12"/>
      <c r="N11077" s="2"/>
      <c r="AZ11077" s="14"/>
      <c r="CP11077" s="2"/>
      <c r="CY11077" s="2"/>
      <c r="CZ11077" s="2"/>
      <c r="DA11077" s="2"/>
      <c r="DB11077" s="2"/>
      <c r="DC11077" s="2"/>
      <c r="DD11077" s="2"/>
    </row>
    <row r="11078" spans="1:108" x14ac:dyDescent="0.25">
      <c r="A11078" s="6" t="s">
        <v>101</v>
      </c>
      <c r="B11078" s="6" t="s">
        <v>1842</v>
      </c>
      <c r="C11078" s="6" t="s">
        <v>1477</v>
      </c>
      <c r="D11078" s="12" t="s">
        <v>2543</v>
      </c>
      <c r="E11078" s="6">
        <v>0.76329999999999998</v>
      </c>
      <c r="F11078" s="12"/>
      <c r="G11078" s="12"/>
      <c r="H11078" s="12"/>
      <c r="I11078" s="12"/>
      <c r="N11078" s="2"/>
      <c r="AZ11078" s="14"/>
      <c r="CP11078" s="2"/>
      <c r="CY11078" s="2"/>
      <c r="CZ11078" s="2"/>
      <c r="DA11078" s="2"/>
      <c r="DB11078" s="2"/>
      <c r="DC11078" s="2"/>
      <c r="DD11078" s="2"/>
    </row>
    <row r="11079" spans="1:108" x14ac:dyDescent="0.25">
      <c r="A11079" s="6" t="s">
        <v>101</v>
      </c>
      <c r="B11079" s="6" t="s">
        <v>1842</v>
      </c>
      <c r="C11079" s="6" t="s">
        <v>1430</v>
      </c>
      <c r="D11079" s="12" t="s">
        <v>2545</v>
      </c>
      <c r="E11079" s="6">
        <v>0.7288</v>
      </c>
      <c r="F11079" s="12"/>
      <c r="G11079" s="12"/>
      <c r="H11079" s="12"/>
      <c r="I11079" s="12"/>
      <c r="N11079" s="2"/>
      <c r="AZ11079" s="14"/>
      <c r="CP11079" s="2"/>
      <c r="CY11079" s="2"/>
      <c r="CZ11079" s="2"/>
      <c r="DA11079" s="2"/>
      <c r="DB11079" s="2"/>
      <c r="DC11079" s="2"/>
      <c r="DD11079" s="2"/>
    </row>
    <row r="11080" spans="1:108" x14ac:dyDescent="0.25">
      <c r="A11080" s="6" t="s">
        <v>101</v>
      </c>
      <c r="B11080" s="6" t="s">
        <v>1842</v>
      </c>
      <c r="C11080" s="6" t="s">
        <v>1498</v>
      </c>
      <c r="D11080" s="12" t="s">
        <v>2545</v>
      </c>
      <c r="E11080" s="6">
        <v>0.58840000000000003</v>
      </c>
      <c r="F11080" s="12"/>
      <c r="G11080" s="12"/>
      <c r="H11080" s="12"/>
      <c r="I11080" s="12"/>
      <c r="N11080" s="2"/>
      <c r="AZ11080" s="14"/>
      <c r="CP11080" s="2"/>
      <c r="CY11080" s="2"/>
      <c r="CZ11080" s="2"/>
      <c r="DA11080" s="2"/>
      <c r="DB11080" s="2"/>
      <c r="DC11080" s="2"/>
      <c r="DD11080" s="2"/>
    </row>
    <row r="11081" spans="1:108" x14ac:dyDescent="0.25">
      <c r="A11081" s="6" t="s">
        <v>101</v>
      </c>
      <c r="B11081" s="6" t="s">
        <v>1842</v>
      </c>
      <c r="C11081" s="6" t="s">
        <v>1456</v>
      </c>
      <c r="D11081" s="12" t="s">
        <v>2549</v>
      </c>
      <c r="E11081" s="6">
        <v>0.80500000000000005</v>
      </c>
      <c r="F11081" s="12"/>
      <c r="G11081" s="12"/>
      <c r="H11081" s="12"/>
      <c r="I11081" s="12"/>
      <c r="N11081" s="2"/>
      <c r="AZ11081" s="14"/>
      <c r="CP11081" s="2"/>
      <c r="CY11081" s="2"/>
      <c r="CZ11081" s="2"/>
      <c r="DA11081" s="2"/>
      <c r="DB11081" s="2"/>
      <c r="DC11081" s="2"/>
      <c r="DD11081" s="2"/>
    </row>
    <row r="11082" spans="1:108" x14ac:dyDescent="0.25">
      <c r="A11082" s="6" t="s">
        <v>101</v>
      </c>
      <c r="B11082" s="6" t="s">
        <v>1842</v>
      </c>
      <c r="C11082" s="6" t="s">
        <v>1424</v>
      </c>
      <c r="D11082" s="12" t="s">
        <v>2549</v>
      </c>
      <c r="E11082" s="6">
        <v>0.95520000000000005</v>
      </c>
      <c r="F11082" s="12"/>
      <c r="G11082" s="12"/>
      <c r="H11082" s="12"/>
      <c r="I11082" s="12"/>
      <c r="N11082" s="2"/>
      <c r="AZ11082" s="14"/>
      <c r="CP11082" s="2"/>
      <c r="CY11082" s="2"/>
      <c r="CZ11082" s="2"/>
      <c r="DA11082" s="2"/>
      <c r="DB11082" s="2"/>
      <c r="DC11082" s="2"/>
      <c r="DD11082" s="2"/>
    </row>
    <row r="11083" spans="1:108" x14ac:dyDescent="0.25">
      <c r="A11083" s="6" t="s">
        <v>101</v>
      </c>
      <c r="B11083" s="6" t="s">
        <v>1842</v>
      </c>
      <c r="C11083" s="6" t="s">
        <v>1459</v>
      </c>
      <c r="D11083" s="16" t="s">
        <v>2631</v>
      </c>
      <c r="E11083" s="6">
        <v>0.70850000000000002</v>
      </c>
      <c r="F11083" s="12"/>
      <c r="G11083" s="12"/>
      <c r="H11083" s="12"/>
      <c r="I11083" s="12"/>
      <c r="N11083" s="2"/>
      <c r="AZ11083" s="14"/>
      <c r="CP11083" s="2"/>
      <c r="CY11083" s="2"/>
      <c r="CZ11083" s="2"/>
      <c r="DA11083" s="2"/>
      <c r="DB11083" s="2"/>
      <c r="DC11083" s="2"/>
      <c r="DD11083" s="2"/>
    </row>
    <row r="11084" spans="1:108" x14ac:dyDescent="0.25">
      <c r="A11084" s="6" t="s">
        <v>101</v>
      </c>
      <c r="B11084" s="6" t="s">
        <v>1842</v>
      </c>
      <c r="C11084" s="6" t="s">
        <v>1434</v>
      </c>
      <c r="D11084" s="12" t="s">
        <v>2545</v>
      </c>
      <c r="E11084" s="6">
        <v>0.81879999999999997</v>
      </c>
      <c r="F11084" s="12"/>
      <c r="G11084" s="12"/>
      <c r="H11084" s="12"/>
      <c r="I11084" s="12"/>
      <c r="N11084" s="2"/>
      <c r="AZ11084" s="14"/>
      <c r="CP11084" s="2"/>
      <c r="CY11084" s="2"/>
      <c r="CZ11084" s="2"/>
      <c r="DA11084" s="2"/>
      <c r="DB11084" s="2"/>
      <c r="DC11084" s="2"/>
      <c r="DD11084" s="2"/>
    </row>
    <row r="11085" spans="1:108" x14ac:dyDescent="0.25">
      <c r="A11085" s="6" t="s">
        <v>101</v>
      </c>
      <c r="B11085" s="6" t="s">
        <v>1842</v>
      </c>
      <c r="C11085" s="6" t="s">
        <v>16</v>
      </c>
      <c r="D11085" s="12" t="s">
        <v>2533</v>
      </c>
      <c r="E11085" s="6">
        <v>0.86580000000000001</v>
      </c>
      <c r="F11085" s="12"/>
      <c r="G11085" s="12"/>
      <c r="H11085" s="12"/>
      <c r="I11085" s="12"/>
      <c r="N11085" s="2"/>
      <c r="AZ11085" s="14"/>
      <c r="CP11085" s="2"/>
      <c r="CY11085" s="2"/>
      <c r="CZ11085" s="2"/>
      <c r="DA11085" s="2"/>
      <c r="DB11085" s="2"/>
      <c r="DC11085" s="2"/>
      <c r="DD11085" s="2"/>
    </row>
    <row r="11086" spans="1:108" x14ac:dyDescent="0.25">
      <c r="A11086" s="6" t="s">
        <v>101</v>
      </c>
      <c r="B11086" s="6" t="s">
        <v>1842</v>
      </c>
      <c r="C11086" s="6" t="s">
        <v>2479</v>
      </c>
      <c r="D11086" s="12" t="s">
        <v>2633</v>
      </c>
      <c r="E11086" s="6">
        <v>0.55479999999999996</v>
      </c>
      <c r="F11086" s="12"/>
      <c r="G11086" s="12"/>
      <c r="H11086" s="12"/>
      <c r="I11086" s="12"/>
      <c r="N11086" s="2"/>
      <c r="AZ11086" s="14"/>
      <c r="CP11086" s="2"/>
      <c r="CY11086" s="2"/>
      <c r="CZ11086" s="2"/>
      <c r="DA11086" s="2"/>
      <c r="DB11086" s="2"/>
      <c r="DC11086" s="2"/>
      <c r="DD11086" s="2"/>
    </row>
    <row r="11087" spans="1:108" x14ac:dyDescent="0.25">
      <c r="A11087" s="6" t="s">
        <v>101</v>
      </c>
      <c r="B11087" s="6" t="s">
        <v>1842</v>
      </c>
      <c r="C11087" s="6" t="s">
        <v>17</v>
      </c>
      <c r="D11087" s="12" t="s">
        <v>2536</v>
      </c>
      <c r="E11087" s="6">
        <v>0.90339999999999998</v>
      </c>
      <c r="F11087" s="12"/>
      <c r="G11087" s="12"/>
      <c r="H11087" s="12"/>
      <c r="I11087" s="12"/>
      <c r="N11087" s="2"/>
      <c r="AZ11087" s="14"/>
      <c r="CP11087" s="2"/>
      <c r="CY11087" s="2"/>
      <c r="CZ11087" s="2"/>
      <c r="DA11087" s="2"/>
      <c r="DB11087" s="2"/>
      <c r="DC11087" s="2"/>
      <c r="DD11087" s="2"/>
    </row>
    <row r="11088" spans="1:108" x14ac:dyDescent="0.25">
      <c r="A11088" s="6" t="s">
        <v>101</v>
      </c>
      <c r="B11088" s="6" t="s">
        <v>1842</v>
      </c>
      <c r="C11088" s="6" t="s">
        <v>2523</v>
      </c>
      <c r="D11088" s="12" t="s">
        <v>2621</v>
      </c>
      <c r="E11088" s="6">
        <v>0.80449999999999999</v>
      </c>
      <c r="F11088" s="12"/>
      <c r="G11088" s="12"/>
      <c r="H11088" s="12"/>
      <c r="I11088" s="12"/>
      <c r="N11088" s="2"/>
      <c r="AZ11088" s="14"/>
      <c r="CP11088" s="2"/>
      <c r="CY11088" s="2"/>
      <c r="CZ11088" s="2"/>
      <c r="DA11088" s="2"/>
      <c r="DB11088" s="2"/>
      <c r="DC11088" s="2"/>
      <c r="DD11088" s="2"/>
    </row>
    <row r="11089" spans="1:108" x14ac:dyDescent="0.25">
      <c r="A11089" s="6" t="s">
        <v>101</v>
      </c>
      <c r="B11089" s="6" t="s">
        <v>1842</v>
      </c>
      <c r="C11089" s="6" t="s">
        <v>2525</v>
      </c>
      <c r="D11089" s="12" t="s">
        <v>2621</v>
      </c>
      <c r="E11089" s="6">
        <v>0.8478</v>
      </c>
      <c r="F11089" s="12"/>
      <c r="G11089" s="12"/>
      <c r="H11089" s="12"/>
      <c r="I11089" s="12"/>
      <c r="N11089" s="2"/>
      <c r="AZ11089" s="14"/>
      <c r="CP11089" s="2"/>
      <c r="CY11089" s="2"/>
      <c r="CZ11089" s="2"/>
      <c r="DA11089" s="2"/>
      <c r="DB11089" s="2"/>
      <c r="DC11089" s="2"/>
      <c r="DD11089" s="2"/>
    </row>
    <row r="11090" spans="1:108" x14ac:dyDescent="0.25">
      <c r="A11090" s="6" t="s">
        <v>101</v>
      </c>
      <c r="B11090" s="6" t="s">
        <v>1842</v>
      </c>
      <c r="C11090" s="6" t="s">
        <v>1445</v>
      </c>
      <c r="D11090" s="12" t="s">
        <v>2533</v>
      </c>
      <c r="E11090" s="6">
        <v>0.60970000000000002</v>
      </c>
      <c r="F11090" s="12"/>
      <c r="G11090" s="12"/>
      <c r="H11090" s="12"/>
      <c r="I11090" s="12"/>
      <c r="N11090" s="2"/>
      <c r="AZ11090" s="14"/>
      <c r="CP11090" s="2"/>
      <c r="CY11090" s="2"/>
      <c r="CZ11090" s="2"/>
      <c r="DA11090" s="2"/>
      <c r="DB11090" s="2"/>
      <c r="DC11090" s="2"/>
      <c r="DD11090" s="2"/>
    </row>
    <row r="11091" spans="1:108" x14ac:dyDescent="0.25">
      <c r="A11091" s="6" t="s">
        <v>81</v>
      </c>
      <c r="B11091" s="6" t="s">
        <v>2353</v>
      </c>
      <c r="C11091" s="6" t="s">
        <v>2415</v>
      </c>
      <c r="D11091" s="12" t="s">
        <v>2614</v>
      </c>
      <c r="E11091" s="6">
        <v>0.51439999999999997</v>
      </c>
      <c r="F11091" s="12"/>
      <c r="G11091" s="12"/>
      <c r="H11091" s="12"/>
      <c r="I11091" s="12"/>
      <c r="N11091" s="2"/>
      <c r="AZ11091" s="14"/>
      <c r="CP11091" s="2"/>
      <c r="CY11091" s="2"/>
      <c r="CZ11091" s="2"/>
      <c r="DA11091" s="2"/>
      <c r="DB11091" s="2"/>
      <c r="DC11091" s="2"/>
      <c r="DD11091" s="2"/>
    </row>
    <row r="11092" spans="1:108" x14ac:dyDescent="0.25">
      <c r="A11092" s="6" t="s">
        <v>81</v>
      </c>
      <c r="B11092" s="6" t="s">
        <v>2353</v>
      </c>
      <c r="C11092" s="6" t="s">
        <v>1423</v>
      </c>
      <c r="D11092" s="73" t="s">
        <v>2631</v>
      </c>
      <c r="E11092" s="6">
        <v>0.76759999999999995</v>
      </c>
      <c r="F11092" s="12"/>
      <c r="G11092" s="12"/>
      <c r="H11092" s="12"/>
      <c r="I11092" s="12"/>
      <c r="N11092" s="2"/>
      <c r="AZ11092" s="14"/>
      <c r="CP11092" s="2"/>
      <c r="CY11092" s="2"/>
      <c r="CZ11092" s="2"/>
      <c r="DA11092" s="2"/>
      <c r="DB11092" s="2"/>
      <c r="DC11092" s="2"/>
      <c r="DD11092" s="2"/>
    </row>
    <row r="11093" spans="1:108" x14ac:dyDescent="0.25">
      <c r="A11093" s="6" t="s">
        <v>81</v>
      </c>
      <c r="B11093" s="6" t="s">
        <v>2353</v>
      </c>
      <c r="C11093" s="6" t="s">
        <v>2421</v>
      </c>
      <c r="D11093" s="34" t="s">
        <v>2546</v>
      </c>
      <c r="E11093" s="6">
        <v>0.69810000000000005</v>
      </c>
      <c r="F11093" s="12"/>
      <c r="G11093" s="12"/>
      <c r="H11093" s="12"/>
      <c r="I11093" s="12"/>
      <c r="N11093" s="2"/>
      <c r="AZ11093" s="14"/>
      <c r="CP11093" s="2"/>
      <c r="CY11093" s="2"/>
      <c r="CZ11093" s="2"/>
      <c r="DA11093" s="2"/>
      <c r="DB11093" s="2"/>
      <c r="DC11093" s="2"/>
      <c r="DD11093" s="2"/>
    </row>
    <row r="11094" spans="1:108" x14ac:dyDescent="0.25">
      <c r="A11094" s="44" t="s">
        <v>81</v>
      </c>
      <c r="B11094" s="44" t="s">
        <v>2353</v>
      </c>
      <c r="C11094" s="44" t="s">
        <v>2440</v>
      </c>
      <c r="D11094" s="107" t="s">
        <v>2541</v>
      </c>
      <c r="E11094" s="44">
        <v>0.50270000000000004</v>
      </c>
      <c r="F11094" s="12"/>
      <c r="G11094" s="12"/>
      <c r="H11094" s="12"/>
      <c r="I11094" s="12"/>
      <c r="N11094" s="2"/>
      <c r="AZ11094" s="14"/>
      <c r="CP11094" s="2"/>
      <c r="CY11094" s="2"/>
      <c r="CZ11094" s="2"/>
      <c r="DA11094" s="2"/>
      <c r="DB11094" s="2"/>
      <c r="DC11094" s="2"/>
      <c r="DD11094" s="2"/>
    </row>
    <row r="11095" spans="1:108" x14ac:dyDescent="0.25">
      <c r="A11095" s="6" t="s">
        <v>81</v>
      </c>
      <c r="B11095" s="6" t="s">
        <v>2353</v>
      </c>
      <c r="C11095" s="6" t="s">
        <v>2466</v>
      </c>
      <c r="D11095" s="34" t="s">
        <v>2620</v>
      </c>
      <c r="E11095" s="6">
        <v>0.5383</v>
      </c>
      <c r="F11095" s="12"/>
      <c r="G11095" s="12"/>
      <c r="H11095" s="12"/>
      <c r="I11095" s="12"/>
      <c r="N11095" s="2"/>
      <c r="AZ11095" s="14"/>
      <c r="CP11095" s="2"/>
      <c r="CY11095" s="2"/>
      <c r="CZ11095" s="2"/>
      <c r="DA11095" s="2"/>
      <c r="DB11095" s="2"/>
      <c r="DC11095" s="2"/>
      <c r="DD11095" s="2"/>
    </row>
    <row r="11096" spans="1:108" x14ac:dyDescent="0.25">
      <c r="A11096" s="6" t="s">
        <v>547</v>
      </c>
      <c r="B11096" s="6" t="s">
        <v>2073</v>
      </c>
      <c r="C11096" s="6" t="s">
        <v>10</v>
      </c>
      <c r="D11096" s="34" t="s">
        <v>2614</v>
      </c>
      <c r="E11096" s="6">
        <v>0.51470000000000005</v>
      </c>
      <c r="F11096" s="12"/>
      <c r="G11096" s="12"/>
      <c r="H11096" s="12"/>
      <c r="I11096" s="12"/>
      <c r="N11096" s="2"/>
      <c r="AZ11096" s="14"/>
      <c r="CP11096" s="2"/>
      <c r="CY11096" s="2"/>
      <c r="CZ11096" s="2"/>
      <c r="DA11096" s="2"/>
      <c r="DB11096" s="2"/>
      <c r="DC11096" s="2"/>
      <c r="DD11096" s="2"/>
    </row>
    <row r="11097" spans="1:108" x14ac:dyDescent="0.25">
      <c r="A11097" s="6" t="s">
        <v>547</v>
      </c>
      <c r="B11097" s="6" t="s">
        <v>2073</v>
      </c>
      <c r="C11097" s="6" t="s">
        <v>2415</v>
      </c>
      <c r="D11097" s="34" t="s">
        <v>2614</v>
      </c>
      <c r="E11097" s="6">
        <v>0.52139999999999997</v>
      </c>
      <c r="F11097" s="12"/>
      <c r="G11097" s="12"/>
      <c r="H11097" s="12"/>
      <c r="I11097" s="12"/>
      <c r="N11097" s="2"/>
      <c r="AZ11097" s="14"/>
      <c r="CP11097" s="2"/>
      <c r="CY11097" s="2"/>
      <c r="CZ11097" s="2"/>
      <c r="DA11097" s="2"/>
      <c r="DB11097" s="2"/>
      <c r="DC11097" s="2"/>
      <c r="DD11097" s="2"/>
    </row>
    <row r="11098" spans="1:108" x14ac:dyDescent="0.25">
      <c r="A11098" s="6" t="s">
        <v>547</v>
      </c>
      <c r="B11098" s="6" t="s">
        <v>2073</v>
      </c>
      <c r="C11098" s="6" t="s">
        <v>12</v>
      </c>
      <c r="D11098" s="34" t="s">
        <v>2547</v>
      </c>
      <c r="E11098" s="6">
        <v>0.68559999999999999</v>
      </c>
      <c r="F11098" s="12"/>
      <c r="G11098" s="12"/>
      <c r="H11098" s="12"/>
      <c r="I11098" s="12"/>
      <c r="N11098" s="2"/>
      <c r="AZ11098" s="14"/>
      <c r="CP11098" s="2"/>
      <c r="CY11098" s="2"/>
      <c r="CZ11098" s="2"/>
      <c r="DA11098" s="2"/>
      <c r="DB11098" s="2"/>
      <c r="DC11098" s="2"/>
      <c r="DD11098" s="2"/>
    </row>
    <row r="11099" spans="1:108" x14ac:dyDescent="0.25">
      <c r="A11099" s="6" t="s">
        <v>1257</v>
      </c>
      <c r="B11099" s="6" t="s">
        <v>2039</v>
      </c>
      <c r="C11099" s="6" t="s">
        <v>1586</v>
      </c>
      <c r="D11099" s="34" t="s">
        <v>2548</v>
      </c>
      <c r="E11099" s="6">
        <v>0.66559999999999997</v>
      </c>
      <c r="F11099" s="12"/>
      <c r="G11099" s="12"/>
      <c r="H11099" s="12"/>
      <c r="I11099" s="12"/>
      <c r="N11099" s="2"/>
      <c r="AZ11099" s="14"/>
      <c r="CP11099" s="2"/>
      <c r="CY11099" s="2"/>
      <c r="CZ11099" s="2"/>
      <c r="DA11099" s="2"/>
      <c r="DB11099" s="2"/>
      <c r="DC11099" s="2"/>
      <c r="DD11099" s="2"/>
    </row>
    <row r="11100" spans="1:108" x14ac:dyDescent="0.25">
      <c r="A11100" s="44" t="s">
        <v>1257</v>
      </c>
      <c r="B11100" s="44" t="s">
        <v>2039</v>
      </c>
      <c r="C11100" s="44" t="s">
        <v>1444</v>
      </c>
      <c r="D11100" s="107" t="s">
        <v>2541</v>
      </c>
      <c r="E11100" s="44">
        <v>0.80930000000000002</v>
      </c>
      <c r="F11100" s="12"/>
      <c r="G11100" s="12"/>
      <c r="H11100" s="12"/>
      <c r="I11100" s="12"/>
      <c r="N11100" s="2"/>
      <c r="AZ11100" s="14"/>
      <c r="CP11100" s="2"/>
      <c r="CY11100" s="2"/>
      <c r="CZ11100" s="2"/>
      <c r="DA11100" s="2"/>
      <c r="DB11100" s="2"/>
      <c r="DC11100" s="2"/>
      <c r="DD11100" s="2"/>
    </row>
    <row r="11101" spans="1:108" x14ac:dyDescent="0.25">
      <c r="A11101" s="6" t="s">
        <v>917</v>
      </c>
      <c r="B11101" s="6" t="s">
        <v>2265</v>
      </c>
      <c r="C11101" s="6" t="s">
        <v>1497</v>
      </c>
      <c r="D11101" s="34" t="s">
        <v>2537</v>
      </c>
      <c r="E11101" s="6">
        <v>0.57650000000000001</v>
      </c>
      <c r="F11101" s="12"/>
      <c r="G11101" s="12"/>
      <c r="H11101" s="12"/>
      <c r="I11101" s="12"/>
      <c r="N11101" s="2"/>
      <c r="AZ11101" s="14"/>
      <c r="CP11101" s="2"/>
      <c r="CY11101" s="2"/>
      <c r="CZ11101" s="2"/>
      <c r="DA11101" s="2"/>
      <c r="DB11101" s="2"/>
      <c r="DC11101" s="2"/>
      <c r="DD11101" s="2"/>
    </row>
    <row r="11102" spans="1:108" x14ac:dyDescent="0.25">
      <c r="A11102" s="44" t="s">
        <v>917</v>
      </c>
      <c r="B11102" s="44" t="s">
        <v>2265</v>
      </c>
      <c r="C11102" s="44" t="s">
        <v>1425</v>
      </c>
      <c r="D11102" s="107" t="s">
        <v>2541</v>
      </c>
      <c r="E11102" s="44">
        <v>0.76200000000000001</v>
      </c>
      <c r="F11102" s="12"/>
      <c r="G11102" s="12"/>
      <c r="H11102" s="12"/>
      <c r="I11102" s="12"/>
      <c r="N11102" s="2"/>
      <c r="AZ11102" s="14"/>
      <c r="CP11102" s="2"/>
      <c r="CY11102" s="2"/>
      <c r="CZ11102" s="2"/>
      <c r="DA11102" s="2"/>
      <c r="DB11102" s="2"/>
      <c r="DC11102" s="2"/>
      <c r="DD11102" s="2"/>
    </row>
    <row r="11103" spans="1:108" x14ac:dyDescent="0.25">
      <c r="A11103" s="6" t="s">
        <v>917</v>
      </c>
      <c r="B11103" s="6" t="s">
        <v>2265</v>
      </c>
      <c r="C11103" s="6" t="s">
        <v>1459</v>
      </c>
      <c r="D11103" s="73" t="s">
        <v>2631</v>
      </c>
      <c r="E11103" s="6">
        <v>0.51659999999999995</v>
      </c>
      <c r="F11103" s="12"/>
      <c r="G11103" s="12"/>
      <c r="H11103" s="12"/>
      <c r="I11103" s="12"/>
      <c r="N11103" s="2"/>
      <c r="AZ11103" s="14"/>
      <c r="CP11103" s="2"/>
      <c r="CY11103" s="2"/>
      <c r="CZ11103" s="2"/>
      <c r="DA11103" s="2"/>
      <c r="DB11103" s="2"/>
      <c r="DC11103" s="2"/>
      <c r="DD11103" s="2"/>
    </row>
    <row r="11104" spans="1:108" x14ac:dyDescent="0.25">
      <c r="A11104" s="44" t="s">
        <v>877</v>
      </c>
      <c r="B11104" s="44" t="s">
        <v>2253</v>
      </c>
      <c r="C11104" s="44" t="s">
        <v>1444</v>
      </c>
      <c r="D11104" s="107" t="s">
        <v>2541</v>
      </c>
      <c r="E11104" s="44">
        <v>0.58930000000000005</v>
      </c>
      <c r="F11104" s="12"/>
      <c r="G11104" s="12"/>
      <c r="H11104" s="12"/>
      <c r="I11104" s="12"/>
      <c r="N11104" s="2"/>
      <c r="AZ11104" s="14"/>
      <c r="CP11104" s="2"/>
      <c r="CY11104" s="2"/>
      <c r="CZ11104" s="2"/>
      <c r="DA11104" s="2"/>
      <c r="DB11104" s="2"/>
      <c r="DC11104" s="2"/>
      <c r="DD11104" s="2"/>
    </row>
    <row r="11105" spans="1:108" x14ac:dyDescent="0.25">
      <c r="A11105" s="6" t="s">
        <v>877</v>
      </c>
      <c r="B11105" s="6" t="s">
        <v>2253</v>
      </c>
      <c r="C11105" s="6" t="s">
        <v>1443</v>
      </c>
      <c r="D11105" s="34" t="s">
        <v>2545</v>
      </c>
      <c r="E11105" s="6">
        <v>0.77629999999999999</v>
      </c>
      <c r="F11105" s="12"/>
      <c r="G11105" s="12"/>
      <c r="H11105" s="12"/>
      <c r="I11105" s="12"/>
      <c r="N11105" s="2"/>
      <c r="AZ11105" s="14"/>
      <c r="CP11105" s="2"/>
      <c r="CY11105" s="2"/>
      <c r="CZ11105" s="2"/>
      <c r="DA11105" s="2"/>
      <c r="DB11105" s="2"/>
      <c r="DC11105" s="2"/>
      <c r="DD11105" s="2"/>
    </row>
    <row r="11106" spans="1:108" x14ac:dyDescent="0.25">
      <c r="A11106" s="6" t="s">
        <v>877</v>
      </c>
      <c r="B11106" s="6" t="s">
        <v>2253</v>
      </c>
      <c r="C11106" s="6" t="s">
        <v>1430</v>
      </c>
      <c r="D11106" s="34" t="s">
        <v>2545</v>
      </c>
      <c r="E11106" s="6">
        <v>0.94099999999999995</v>
      </c>
      <c r="F11106" s="12"/>
      <c r="G11106" s="12"/>
      <c r="H11106" s="12"/>
      <c r="I11106" s="12"/>
      <c r="N11106" s="2"/>
      <c r="AZ11106" s="14"/>
      <c r="CP11106" s="2"/>
      <c r="CY11106" s="2"/>
      <c r="CZ11106" s="2"/>
      <c r="DA11106" s="2"/>
      <c r="DB11106" s="2"/>
      <c r="DC11106" s="2"/>
      <c r="DD11106" s="2"/>
    </row>
    <row r="11107" spans="1:108" x14ac:dyDescent="0.25">
      <c r="A11107" s="6" t="s">
        <v>877</v>
      </c>
      <c r="B11107" s="6" t="s">
        <v>2253</v>
      </c>
      <c r="C11107" s="6" t="s">
        <v>16</v>
      </c>
      <c r="D11107" s="34" t="s">
        <v>2533</v>
      </c>
      <c r="E11107" s="6">
        <v>0.52429999999999999</v>
      </c>
      <c r="F11107" s="12"/>
      <c r="G11107" s="12"/>
      <c r="H11107" s="12"/>
      <c r="I11107" s="12"/>
      <c r="N11107" s="2"/>
      <c r="AZ11107" s="14"/>
      <c r="CP11107" s="2"/>
      <c r="CY11107" s="2"/>
      <c r="CZ11107" s="2"/>
      <c r="DA11107" s="2"/>
      <c r="DB11107" s="2"/>
      <c r="DC11107" s="2"/>
      <c r="DD11107" s="2"/>
    </row>
    <row r="11108" spans="1:108" x14ac:dyDescent="0.25">
      <c r="A11108" s="6" t="s">
        <v>877</v>
      </c>
      <c r="B11108" s="6" t="s">
        <v>2253</v>
      </c>
      <c r="C11108" s="6" t="s">
        <v>2497</v>
      </c>
      <c r="D11108" s="34" t="s">
        <v>2609</v>
      </c>
      <c r="E11108" s="6">
        <v>0.75029999999999997</v>
      </c>
      <c r="F11108" s="12"/>
      <c r="G11108" s="12"/>
      <c r="H11108" s="12"/>
      <c r="I11108" s="12"/>
      <c r="N11108" s="2"/>
      <c r="AZ11108" s="14"/>
      <c r="CP11108" s="2"/>
      <c r="CY11108" s="2"/>
      <c r="CZ11108" s="2"/>
      <c r="DA11108" s="2"/>
      <c r="DB11108" s="2"/>
      <c r="DC11108" s="2"/>
      <c r="DD11108" s="2"/>
    </row>
    <row r="11109" spans="1:108" x14ac:dyDescent="0.25">
      <c r="A11109" s="44" t="s">
        <v>1197</v>
      </c>
      <c r="B11109" s="44" t="s">
        <v>1984</v>
      </c>
      <c r="C11109" s="44" t="s">
        <v>13</v>
      </c>
      <c r="D11109" s="107" t="s">
        <v>2541</v>
      </c>
      <c r="E11109" s="44">
        <v>0.9446</v>
      </c>
      <c r="F11109" s="12"/>
      <c r="G11109" s="12"/>
      <c r="H11109" s="12"/>
      <c r="I11109" s="12"/>
      <c r="N11109" s="2"/>
      <c r="AZ11109" s="14"/>
      <c r="CP11109" s="2"/>
      <c r="CY11109" s="2"/>
      <c r="CZ11109" s="2"/>
      <c r="DA11109" s="2"/>
      <c r="DB11109" s="2"/>
      <c r="DC11109" s="2"/>
      <c r="DD11109" s="2"/>
    </row>
    <row r="11110" spans="1:108" x14ac:dyDescent="0.25">
      <c r="A11110" s="44" t="s">
        <v>1197</v>
      </c>
      <c r="B11110" s="44" t="s">
        <v>1984</v>
      </c>
      <c r="C11110" s="44" t="s">
        <v>1472</v>
      </c>
      <c r="D11110" s="107" t="s">
        <v>2541</v>
      </c>
      <c r="E11110" s="44">
        <v>0.78900000000000003</v>
      </c>
      <c r="F11110" s="12"/>
      <c r="G11110" s="12"/>
      <c r="H11110" s="12"/>
      <c r="I11110" s="12"/>
      <c r="N11110" s="2"/>
      <c r="AZ11110" s="14"/>
      <c r="CP11110" s="2"/>
      <c r="CY11110" s="2"/>
      <c r="CZ11110" s="2"/>
      <c r="DA11110" s="2"/>
      <c r="DB11110" s="2"/>
      <c r="DC11110" s="2"/>
      <c r="DD11110" s="2"/>
    </row>
    <row r="11111" spans="1:108" x14ac:dyDescent="0.25">
      <c r="A11111" s="44" t="s">
        <v>1197</v>
      </c>
      <c r="B11111" s="44" t="s">
        <v>1984</v>
      </c>
      <c r="C11111" s="44" t="s">
        <v>2486</v>
      </c>
      <c r="D11111" s="107" t="s">
        <v>2541</v>
      </c>
      <c r="E11111" s="44">
        <v>0.80420000000000003</v>
      </c>
      <c r="F11111" s="12"/>
      <c r="G11111" s="12"/>
      <c r="H11111" s="12"/>
      <c r="I11111" s="12"/>
      <c r="N11111" s="2"/>
      <c r="AZ11111" s="14"/>
      <c r="CP11111" s="2"/>
      <c r="CY11111" s="2"/>
      <c r="CZ11111" s="2"/>
      <c r="DA11111" s="2"/>
      <c r="DB11111" s="2"/>
      <c r="DC11111" s="2"/>
      <c r="DD11111" s="2"/>
    </row>
    <row r="11112" spans="1:108" x14ac:dyDescent="0.25">
      <c r="A11112" s="6" t="s">
        <v>830</v>
      </c>
      <c r="B11112" s="6" t="s">
        <v>1997</v>
      </c>
      <c r="C11112" s="6" t="s">
        <v>10</v>
      </c>
      <c r="D11112" s="34" t="s">
        <v>2614</v>
      </c>
      <c r="E11112" s="6">
        <v>0.77739999999999998</v>
      </c>
      <c r="F11112" s="12"/>
      <c r="G11112" s="12"/>
      <c r="H11112" s="12"/>
      <c r="I11112" s="12"/>
      <c r="N11112" s="2"/>
      <c r="AZ11112" s="14"/>
      <c r="CP11112" s="2"/>
      <c r="CY11112" s="2"/>
      <c r="CZ11112" s="2"/>
      <c r="DA11112" s="2"/>
      <c r="DB11112" s="2"/>
      <c r="DC11112" s="2"/>
      <c r="DD11112" s="2"/>
    </row>
    <row r="11113" spans="1:108" x14ac:dyDescent="0.25">
      <c r="A11113" s="6" t="s">
        <v>830</v>
      </c>
      <c r="B11113" s="6" t="s">
        <v>1997</v>
      </c>
      <c r="C11113" s="6" t="s">
        <v>1459</v>
      </c>
      <c r="D11113" s="73" t="s">
        <v>2631</v>
      </c>
      <c r="E11113" s="6">
        <v>0.78910000000000002</v>
      </c>
      <c r="F11113" s="12"/>
      <c r="G11113" s="12"/>
      <c r="H11113" s="12"/>
      <c r="I11113" s="12"/>
      <c r="N11113" s="2"/>
      <c r="AZ11113" s="14"/>
      <c r="CP11113" s="2"/>
      <c r="CY11113" s="2"/>
      <c r="CZ11113" s="2"/>
      <c r="DA11113" s="2"/>
      <c r="DB11113" s="2"/>
      <c r="DC11113" s="2"/>
      <c r="DD11113" s="2"/>
    </row>
    <row r="11114" spans="1:108" x14ac:dyDescent="0.25">
      <c r="A11114" s="6" t="s">
        <v>830</v>
      </c>
      <c r="B11114" s="6" t="s">
        <v>1997</v>
      </c>
      <c r="C11114" s="6" t="s">
        <v>1480</v>
      </c>
      <c r="D11114" s="34" t="s">
        <v>2533</v>
      </c>
      <c r="E11114" s="6">
        <v>0.65780000000000005</v>
      </c>
      <c r="F11114" s="12"/>
      <c r="G11114" s="12"/>
      <c r="H11114" s="12"/>
      <c r="I11114" s="12"/>
      <c r="N11114" s="2"/>
      <c r="AZ11114" s="14"/>
      <c r="CP11114" s="2"/>
      <c r="CY11114" s="2"/>
      <c r="CZ11114" s="2"/>
      <c r="DA11114" s="2"/>
      <c r="DB11114" s="2"/>
      <c r="DC11114" s="2"/>
      <c r="DD11114" s="2"/>
    </row>
    <row r="11115" spans="1:108" x14ac:dyDescent="0.25">
      <c r="A11115" s="6" t="s">
        <v>830</v>
      </c>
      <c r="B11115" s="6" t="s">
        <v>1997</v>
      </c>
      <c r="C11115" s="6" t="s">
        <v>16</v>
      </c>
      <c r="D11115" s="34" t="s">
        <v>2533</v>
      </c>
      <c r="E11115" s="6">
        <v>0.7601</v>
      </c>
      <c r="F11115" s="12"/>
      <c r="G11115" s="12"/>
      <c r="H11115" s="12"/>
      <c r="I11115" s="12"/>
      <c r="N11115" s="2"/>
      <c r="AZ11115" s="14"/>
      <c r="CP11115" s="2"/>
      <c r="CY11115" s="2"/>
      <c r="CZ11115" s="2"/>
      <c r="DA11115" s="2"/>
      <c r="DB11115" s="2"/>
      <c r="DC11115" s="2"/>
      <c r="DD11115" s="2"/>
    </row>
    <row r="11116" spans="1:108" x14ac:dyDescent="0.25">
      <c r="A11116" s="6" t="s">
        <v>683</v>
      </c>
      <c r="B11116" s="6" t="s">
        <v>2084</v>
      </c>
      <c r="C11116" s="6" t="s">
        <v>10</v>
      </c>
      <c r="D11116" s="34" t="s">
        <v>2614</v>
      </c>
      <c r="E11116" s="6">
        <v>0.84719999999999995</v>
      </c>
      <c r="F11116" s="12"/>
      <c r="G11116" s="12"/>
      <c r="H11116" s="12"/>
      <c r="I11116" s="12"/>
      <c r="N11116" s="2"/>
      <c r="AZ11116" s="14"/>
      <c r="CP11116" s="2"/>
      <c r="CY11116" s="2"/>
      <c r="CZ11116" s="2"/>
      <c r="DA11116" s="2"/>
      <c r="DB11116" s="2"/>
      <c r="DC11116" s="2"/>
      <c r="DD11116" s="2"/>
    </row>
    <row r="11117" spans="1:108" x14ac:dyDescent="0.25">
      <c r="A11117" s="6" t="s">
        <v>683</v>
      </c>
      <c r="B11117" s="6" t="s">
        <v>2084</v>
      </c>
      <c r="C11117" s="6" t="s">
        <v>2415</v>
      </c>
      <c r="D11117" s="34" t="s">
        <v>2614</v>
      </c>
      <c r="E11117" s="6">
        <v>0.86599999999999999</v>
      </c>
      <c r="F11117" s="12"/>
      <c r="G11117" s="12"/>
      <c r="H11117" s="12"/>
      <c r="I11117" s="12"/>
      <c r="N11117" s="2"/>
      <c r="AZ11117" s="14"/>
      <c r="CP11117" s="2"/>
      <c r="CY11117" s="2"/>
      <c r="CZ11117" s="2"/>
      <c r="DA11117" s="2"/>
      <c r="DB11117" s="2"/>
      <c r="DC11117" s="2"/>
      <c r="DD11117" s="2"/>
    </row>
    <row r="11118" spans="1:108" x14ac:dyDescent="0.25">
      <c r="A11118" s="6" t="s">
        <v>683</v>
      </c>
      <c r="B11118" s="6" t="s">
        <v>2084</v>
      </c>
      <c r="C11118" s="6" t="s">
        <v>12</v>
      </c>
      <c r="D11118" s="34" t="s">
        <v>2547</v>
      </c>
      <c r="E11118" s="6">
        <v>0.84019999999999995</v>
      </c>
      <c r="F11118" s="12"/>
      <c r="G11118" s="12"/>
      <c r="H11118" s="12"/>
      <c r="I11118" s="12"/>
      <c r="N11118" s="2"/>
      <c r="AZ11118" s="14"/>
      <c r="CP11118" s="2"/>
      <c r="CY11118" s="2"/>
      <c r="CZ11118" s="2"/>
      <c r="DA11118" s="2"/>
      <c r="DB11118" s="2"/>
      <c r="DC11118" s="2"/>
      <c r="DD11118" s="2"/>
    </row>
    <row r="11119" spans="1:108" x14ac:dyDescent="0.25">
      <c r="A11119" s="44" t="s">
        <v>683</v>
      </c>
      <c r="B11119" s="44" t="s">
        <v>2084</v>
      </c>
      <c r="C11119" s="44" t="s">
        <v>13</v>
      </c>
      <c r="D11119" s="107" t="s">
        <v>2541</v>
      </c>
      <c r="E11119" s="44">
        <v>0.68789999999999996</v>
      </c>
      <c r="F11119" s="12"/>
      <c r="G11119" s="12"/>
      <c r="H11119" s="12"/>
      <c r="I11119" s="12"/>
      <c r="N11119" s="2"/>
      <c r="AZ11119" s="14"/>
      <c r="CP11119" s="2"/>
      <c r="CY11119" s="2"/>
      <c r="CZ11119" s="2"/>
      <c r="DA11119" s="2"/>
      <c r="DB11119" s="2"/>
      <c r="DC11119" s="2"/>
      <c r="DD11119" s="2"/>
    </row>
    <row r="11120" spans="1:108" x14ac:dyDescent="0.25">
      <c r="A11120" s="6" t="s">
        <v>683</v>
      </c>
      <c r="B11120" s="6" t="s">
        <v>2084</v>
      </c>
      <c r="C11120" s="6" t="s">
        <v>1449</v>
      </c>
      <c r="D11120" s="34" t="s">
        <v>2634</v>
      </c>
      <c r="E11120" s="6">
        <v>0.68489999999999995</v>
      </c>
      <c r="F11120" s="12"/>
      <c r="G11120" s="12"/>
      <c r="H11120" s="12"/>
      <c r="I11120" s="12"/>
      <c r="N11120" s="2"/>
      <c r="AZ11120" s="14"/>
      <c r="CP11120" s="2"/>
      <c r="CY11120" s="2"/>
      <c r="CZ11120" s="2"/>
      <c r="DA11120" s="2"/>
      <c r="DB11120" s="2"/>
      <c r="DC11120" s="2"/>
      <c r="DD11120" s="2"/>
    </row>
    <row r="11121" spans="1:108" x14ac:dyDescent="0.25">
      <c r="A11121" s="6" t="s">
        <v>683</v>
      </c>
      <c r="B11121" s="6" t="s">
        <v>2084</v>
      </c>
      <c r="C11121" s="6" t="s">
        <v>1487</v>
      </c>
      <c r="D11121" s="34" t="s">
        <v>2536</v>
      </c>
      <c r="E11121" s="6">
        <v>0.52610000000000001</v>
      </c>
      <c r="F11121" s="12"/>
      <c r="G11121" s="12"/>
      <c r="H11121" s="12"/>
      <c r="I11121" s="12"/>
      <c r="N11121" s="2"/>
      <c r="AZ11121" s="14"/>
      <c r="CP11121" s="2"/>
      <c r="CY11121" s="2"/>
      <c r="CZ11121" s="2"/>
      <c r="DA11121" s="2"/>
      <c r="DB11121" s="2"/>
      <c r="DC11121" s="2"/>
      <c r="DD11121" s="2"/>
    </row>
    <row r="11122" spans="1:108" x14ac:dyDescent="0.25">
      <c r="A11122" s="6" t="s">
        <v>683</v>
      </c>
      <c r="B11122" s="6" t="s">
        <v>2084</v>
      </c>
      <c r="C11122" s="6" t="s">
        <v>1517</v>
      </c>
      <c r="D11122" s="34" t="s">
        <v>2610</v>
      </c>
      <c r="E11122" s="6">
        <v>0.7177</v>
      </c>
      <c r="F11122" s="12"/>
      <c r="G11122" s="12"/>
      <c r="H11122" s="12"/>
      <c r="I11122" s="12"/>
      <c r="N11122" s="2"/>
      <c r="AZ11122" s="14"/>
      <c r="CP11122" s="2"/>
      <c r="CY11122" s="2"/>
      <c r="CZ11122" s="2"/>
      <c r="DA11122" s="2"/>
      <c r="DB11122" s="2"/>
      <c r="DC11122" s="2"/>
      <c r="DD11122" s="2"/>
    </row>
    <row r="11123" spans="1:108" x14ac:dyDescent="0.25">
      <c r="A11123" s="6" t="s">
        <v>683</v>
      </c>
      <c r="B11123" s="6" t="s">
        <v>2084</v>
      </c>
      <c r="C11123" s="6" t="s">
        <v>1493</v>
      </c>
      <c r="D11123" s="34" t="s">
        <v>2632</v>
      </c>
      <c r="E11123" s="6">
        <v>0.58079999999999998</v>
      </c>
      <c r="F11123" s="12"/>
      <c r="G11123" s="12"/>
      <c r="H11123" s="12"/>
      <c r="I11123" s="12"/>
      <c r="N11123" s="2"/>
      <c r="AZ11123" s="14"/>
      <c r="CP11123" s="2"/>
      <c r="CY11123" s="2"/>
      <c r="CZ11123" s="2"/>
      <c r="DA11123" s="2"/>
      <c r="DB11123" s="2"/>
      <c r="DC11123" s="2"/>
      <c r="DD11123" s="2"/>
    </row>
    <row r="11124" spans="1:108" x14ac:dyDescent="0.25">
      <c r="A11124" s="44" t="s">
        <v>683</v>
      </c>
      <c r="B11124" s="44" t="s">
        <v>2084</v>
      </c>
      <c r="C11124" s="44" t="s">
        <v>1442</v>
      </c>
      <c r="D11124" s="107" t="s">
        <v>2541</v>
      </c>
      <c r="E11124" s="44">
        <v>0.72909999999999997</v>
      </c>
      <c r="F11124" s="12"/>
      <c r="G11124" s="12"/>
      <c r="H11124" s="12"/>
      <c r="I11124" s="12"/>
      <c r="N11124" s="2"/>
      <c r="AZ11124" s="14"/>
      <c r="CP11124" s="2"/>
      <c r="CY11124" s="2"/>
      <c r="CZ11124" s="2"/>
      <c r="DA11124" s="2"/>
      <c r="DB11124" s="2"/>
      <c r="DC11124" s="2"/>
      <c r="DD11124" s="2"/>
    </row>
    <row r="11125" spans="1:108" x14ac:dyDescent="0.25">
      <c r="A11125" s="6" t="s">
        <v>683</v>
      </c>
      <c r="B11125" s="6" t="s">
        <v>2084</v>
      </c>
      <c r="C11125" s="6" t="s">
        <v>1452</v>
      </c>
      <c r="D11125" s="34" t="s">
        <v>2539</v>
      </c>
      <c r="E11125" s="6">
        <v>0.78439999999999999</v>
      </c>
      <c r="F11125" s="12"/>
      <c r="G11125" s="12"/>
      <c r="H11125" s="12"/>
      <c r="I11125" s="12"/>
      <c r="N11125" s="2"/>
      <c r="AZ11125" s="14"/>
      <c r="CP11125" s="2"/>
      <c r="CY11125" s="2"/>
      <c r="CZ11125" s="2"/>
      <c r="DA11125" s="2"/>
      <c r="DB11125" s="2"/>
      <c r="DC11125" s="2"/>
      <c r="DD11125" s="2"/>
    </row>
    <row r="11126" spans="1:108" x14ac:dyDescent="0.25">
      <c r="A11126" s="6" t="s">
        <v>683</v>
      </c>
      <c r="B11126" s="6" t="s">
        <v>2084</v>
      </c>
      <c r="C11126" s="6" t="s">
        <v>1503</v>
      </c>
      <c r="D11126" s="73" t="s">
        <v>2631</v>
      </c>
      <c r="E11126" s="6">
        <v>0.64100000000000001</v>
      </c>
      <c r="F11126" s="12"/>
      <c r="G11126" s="12"/>
      <c r="H11126" s="12"/>
      <c r="I11126" s="12"/>
      <c r="N11126" s="2"/>
      <c r="AZ11126" s="14"/>
      <c r="CP11126" s="2"/>
      <c r="CY11126" s="2"/>
      <c r="CZ11126" s="2"/>
      <c r="DA11126" s="2"/>
      <c r="DB11126" s="2"/>
      <c r="DC11126" s="2"/>
      <c r="DD11126" s="2"/>
    </row>
    <row r="11127" spans="1:108" x14ac:dyDescent="0.25">
      <c r="A11127" s="6" t="s">
        <v>683</v>
      </c>
      <c r="B11127" s="6" t="s">
        <v>2084</v>
      </c>
      <c r="C11127" s="6" t="s">
        <v>1423</v>
      </c>
      <c r="D11127" s="73" t="s">
        <v>2631</v>
      </c>
      <c r="E11127" s="6">
        <v>0.92390000000000005</v>
      </c>
      <c r="F11127" s="12"/>
      <c r="G11127" s="12"/>
      <c r="H11127" s="12"/>
      <c r="I11127" s="12"/>
      <c r="N11127" s="2"/>
      <c r="AZ11127" s="14"/>
      <c r="CP11127" s="2"/>
      <c r="CY11127" s="2"/>
      <c r="CZ11127" s="2"/>
      <c r="DA11127" s="2"/>
      <c r="DB11127" s="2"/>
      <c r="DC11127" s="2"/>
      <c r="DD11127" s="2"/>
    </row>
    <row r="11128" spans="1:108" x14ac:dyDescent="0.25">
      <c r="A11128" s="6" t="s">
        <v>683</v>
      </c>
      <c r="B11128" s="6" t="s">
        <v>2084</v>
      </c>
      <c r="C11128" s="6" t="s">
        <v>1471</v>
      </c>
      <c r="D11128" s="34" t="s">
        <v>2633</v>
      </c>
      <c r="E11128" s="6">
        <v>0.92200000000000004</v>
      </c>
      <c r="F11128" s="12"/>
      <c r="G11128" s="12"/>
      <c r="H11128" s="12"/>
      <c r="I11128" s="12"/>
      <c r="N11128" s="2"/>
      <c r="AZ11128" s="14"/>
      <c r="CP11128" s="2"/>
      <c r="CY11128" s="2"/>
      <c r="CZ11128" s="2"/>
      <c r="DA11128" s="2"/>
      <c r="DB11128" s="2"/>
      <c r="DC11128" s="2"/>
      <c r="DD11128" s="2"/>
    </row>
    <row r="11129" spans="1:108" x14ac:dyDescent="0.25">
      <c r="A11129" s="6" t="s">
        <v>683</v>
      </c>
      <c r="B11129" s="6" t="s">
        <v>2084</v>
      </c>
      <c r="C11129" s="6" t="s">
        <v>2424</v>
      </c>
      <c r="D11129" s="34" t="s">
        <v>2539</v>
      </c>
      <c r="E11129" s="6">
        <v>0.76659999999999995</v>
      </c>
      <c r="F11129" s="12"/>
      <c r="G11129" s="12"/>
      <c r="H11129" s="12"/>
      <c r="I11129" s="12"/>
      <c r="N11129" s="2"/>
      <c r="AZ11129" s="14"/>
      <c r="CP11129" s="2"/>
      <c r="CY11129" s="2"/>
      <c r="CZ11129" s="2"/>
      <c r="DA11129" s="2"/>
      <c r="DB11129" s="2"/>
      <c r="DC11129" s="2"/>
      <c r="DD11129" s="2"/>
    </row>
    <row r="11130" spans="1:108" x14ac:dyDescent="0.25">
      <c r="A11130" s="6" t="s">
        <v>683</v>
      </c>
      <c r="B11130" s="6" t="s">
        <v>2084</v>
      </c>
      <c r="C11130" s="6" t="s">
        <v>1453</v>
      </c>
      <c r="D11130" s="34" t="s">
        <v>2550</v>
      </c>
      <c r="E11130" s="6">
        <v>0.90490000000000004</v>
      </c>
      <c r="F11130" s="12"/>
      <c r="G11130" s="12"/>
      <c r="H11130" s="12"/>
      <c r="I11130" s="12"/>
      <c r="N11130" s="2"/>
      <c r="AZ11130" s="14"/>
      <c r="CP11130" s="2"/>
      <c r="CY11130" s="2"/>
      <c r="CZ11130" s="2"/>
      <c r="DA11130" s="2"/>
      <c r="DB11130" s="2"/>
      <c r="DC11130" s="2"/>
      <c r="DD11130" s="2"/>
    </row>
    <row r="11131" spans="1:108" x14ac:dyDescent="0.25">
      <c r="A11131" s="6" t="s">
        <v>683</v>
      </c>
      <c r="B11131" s="6" t="s">
        <v>2084</v>
      </c>
      <c r="C11131" s="6" t="s">
        <v>15</v>
      </c>
      <c r="D11131" s="34" t="s">
        <v>2534</v>
      </c>
      <c r="E11131" s="6">
        <v>0.74919999999999998</v>
      </c>
      <c r="F11131" s="12"/>
      <c r="G11131" s="12"/>
      <c r="H11131" s="12"/>
      <c r="I11131" s="12"/>
      <c r="N11131" s="2"/>
      <c r="AZ11131" s="14"/>
      <c r="CP11131" s="2"/>
      <c r="CY11131" s="2"/>
      <c r="CZ11131" s="2"/>
      <c r="DA11131" s="2"/>
      <c r="DB11131" s="2"/>
      <c r="DC11131" s="2"/>
      <c r="DD11131" s="2"/>
    </row>
    <row r="11132" spans="1:108" x14ac:dyDescent="0.25">
      <c r="A11132" s="6" t="s">
        <v>683</v>
      </c>
      <c r="B11132" s="6" t="s">
        <v>2084</v>
      </c>
      <c r="C11132" s="6" t="s">
        <v>1459</v>
      </c>
      <c r="D11132" s="73" t="s">
        <v>2631</v>
      </c>
      <c r="E11132" s="6">
        <v>0.86799999999999999</v>
      </c>
      <c r="F11132" s="12"/>
      <c r="G11132" s="12"/>
      <c r="H11132" s="12"/>
      <c r="I11132" s="12"/>
      <c r="N11132" s="2"/>
      <c r="AZ11132" s="14"/>
      <c r="CP11132" s="2"/>
      <c r="CY11132" s="2"/>
      <c r="CZ11132" s="2"/>
      <c r="DA11132" s="2"/>
      <c r="DB11132" s="2"/>
      <c r="DC11132" s="2"/>
      <c r="DD11132" s="2"/>
    </row>
    <row r="11133" spans="1:108" x14ac:dyDescent="0.25">
      <c r="A11133" s="6" t="s">
        <v>683</v>
      </c>
      <c r="B11133" s="6" t="s">
        <v>2084</v>
      </c>
      <c r="C11133" s="6" t="s">
        <v>2446</v>
      </c>
      <c r="D11133" s="34" t="s">
        <v>2534</v>
      </c>
      <c r="E11133" s="6">
        <v>0.68540000000000001</v>
      </c>
      <c r="F11133" s="12"/>
      <c r="G11133" s="12"/>
      <c r="H11133" s="12"/>
      <c r="I11133" s="12"/>
      <c r="N11133" s="2"/>
      <c r="AZ11133" s="14"/>
      <c r="CP11133" s="2"/>
      <c r="CY11133" s="2"/>
      <c r="CZ11133" s="2"/>
      <c r="DA11133" s="2"/>
      <c r="DB11133" s="2"/>
      <c r="DC11133" s="2"/>
      <c r="DD11133" s="2"/>
    </row>
    <row r="11134" spans="1:108" x14ac:dyDescent="0.25">
      <c r="A11134" s="6" t="s">
        <v>683</v>
      </c>
      <c r="B11134" s="6" t="s">
        <v>2084</v>
      </c>
      <c r="C11134" s="6" t="s">
        <v>16</v>
      </c>
      <c r="D11134" s="34" t="s">
        <v>2533</v>
      </c>
      <c r="E11134" s="6">
        <v>0.85040000000000004</v>
      </c>
      <c r="F11134" s="12"/>
      <c r="G11134" s="12"/>
      <c r="H11134" s="12"/>
      <c r="I11134" s="12"/>
      <c r="N11134" s="2"/>
      <c r="AZ11134" s="14"/>
      <c r="CP11134" s="2"/>
      <c r="CY11134" s="2"/>
      <c r="CZ11134" s="2"/>
      <c r="DA11134" s="2"/>
      <c r="DB11134" s="2"/>
      <c r="DC11134" s="2"/>
      <c r="DD11134" s="2"/>
    </row>
    <row r="11135" spans="1:108" x14ac:dyDescent="0.25">
      <c r="A11135" s="6" t="s">
        <v>683</v>
      </c>
      <c r="B11135" s="6" t="s">
        <v>2084</v>
      </c>
      <c r="C11135" s="6" t="s">
        <v>2475</v>
      </c>
      <c r="D11135" s="34" t="s">
        <v>2534</v>
      </c>
      <c r="E11135" s="6">
        <v>0.9204</v>
      </c>
      <c r="F11135" s="12"/>
      <c r="G11135" s="12"/>
      <c r="H11135" s="12"/>
      <c r="I11135" s="12"/>
      <c r="N11135" s="2"/>
      <c r="AZ11135" s="14"/>
      <c r="CP11135" s="2"/>
      <c r="CY11135" s="2"/>
      <c r="CZ11135" s="2"/>
      <c r="DA11135" s="2"/>
      <c r="DB11135" s="2"/>
      <c r="DC11135" s="2"/>
      <c r="DD11135" s="2"/>
    </row>
    <row r="11136" spans="1:108" x14ac:dyDescent="0.25">
      <c r="A11136" s="6" t="s">
        <v>683</v>
      </c>
      <c r="B11136" s="6" t="s">
        <v>2084</v>
      </c>
      <c r="C11136" s="6" t="s">
        <v>2492</v>
      </c>
      <c r="D11136" s="34" t="s">
        <v>2534</v>
      </c>
      <c r="E11136" s="6">
        <v>0.74739999999999995</v>
      </c>
      <c r="F11136" s="12"/>
      <c r="G11136" s="12"/>
      <c r="H11136" s="12"/>
      <c r="I11136" s="12"/>
      <c r="N11136" s="2"/>
      <c r="AZ11136" s="14"/>
      <c r="CP11136" s="2"/>
      <c r="CY11136" s="2"/>
      <c r="CZ11136" s="2"/>
      <c r="DA11136" s="2"/>
      <c r="DB11136" s="2"/>
      <c r="DC11136" s="2"/>
      <c r="DD11136" s="2"/>
    </row>
    <row r="11137" spans="1:108" x14ac:dyDescent="0.25">
      <c r="A11137" s="6" t="s">
        <v>683</v>
      </c>
      <c r="B11137" s="6" t="s">
        <v>2084</v>
      </c>
      <c r="C11137" s="6" t="s">
        <v>2500</v>
      </c>
      <c r="D11137" s="34" t="s">
        <v>2621</v>
      </c>
      <c r="E11137" s="6">
        <v>0.51080000000000003</v>
      </c>
      <c r="F11137" s="12"/>
      <c r="G11137" s="12"/>
      <c r="H11137" s="12"/>
      <c r="I11137" s="12"/>
      <c r="N11137" s="2"/>
      <c r="AZ11137" s="14"/>
      <c r="CP11137" s="2"/>
      <c r="CY11137" s="2"/>
      <c r="CZ11137" s="2"/>
      <c r="DA11137" s="2"/>
      <c r="DB11137" s="2"/>
      <c r="DC11137" s="2"/>
      <c r="DD11137" s="2"/>
    </row>
    <row r="11138" spans="1:108" x14ac:dyDescent="0.25">
      <c r="A11138" s="6" t="s">
        <v>683</v>
      </c>
      <c r="B11138" s="6" t="s">
        <v>2084</v>
      </c>
      <c r="C11138" s="6" t="s">
        <v>2501</v>
      </c>
      <c r="D11138" s="34" t="s">
        <v>2621</v>
      </c>
      <c r="E11138" s="6">
        <v>0.621</v>
      </c>
      <c r="F11138" s="12"/>
      <c r="G11138" s="12"/>
      <c r="H11138" s="12"/>
      <c r="I11138" s="12"/>
      <c r="N11138" s="2"/>
      <c r="AZ11138" s="14"/>
      <c r="CP11138" s="2"/>
      <c r="CY11138" s="2"/>
      <c r="CZ11138" s="2"/>
      <c r="DA11138" s="2"/>
      <c r="DB11138" s="2"/>
      <c r="DC11138" s="2"/>
      <c r="DD11138" s="2"/>
    </row>
    <row r="11139" spans="1:108" x14ac:dyDescent="0.25">
      <c r="A11139" s="6" t="s">
        <v>683</v>
      </c>
      <c r="B11139" s="6" t="s">
        <v>2084</v>
      </c>
      <c r="C11139" s="6" t="s">
        <v>2502</v>
      </c>
      <c r="D11139" s="34" t="s">
        <v>2534</v>
      </c>
      <c r="E11139" s="6">
        <v>0.53049999999999997</v>
      </c>
      <c r="F11139" s="12"/>
      <c r="G11139" s="12"/>
      <c r="H11139" s="12"/>
      <c r="I11139" s="12"/>
      <c r="N11139" s="2"/>
      <c r="AZ11139" s="14"/>
      <c r="CP11139" s="2"/>
      <c r="CY11139" s="2"/>
      <c r="CZ11139" s="2"/>
      <c r="DA11139" s="2"/>
      <c r="DB11139" s="2"/>
      <c r="DC11139" s="2"/>
      <c r="DD11139" s="2"/>
    </row>
    <row r="11140" spans="1:108" x14ac:dyDescent="0.25">
      <c r="A11140" s="6" t="s">
        <v>683</v>
      </c>
      <c r="B11140" s="6" t="s">
        <v>2084</v>
      </c>
      <c r="C11140" s="6" t="s">
        <v>17</v>
      </c>
      <c r="D11140" s="34" t="s">
        <v>2536</v>
      </c>
      <c r="E11140" s="6">
        <v>0.7611</v>
      </c>
      <c r="F11140" s="12"/>
      <c r="G11140" s="12"/>
      <c r="H11140" s="12"/>
      <c r="I11140" s="12"/>
      <c r="N11140" s="2"/>
      <c r="AZ11140" s="14"/>
      <c r="CP11140" s="2"/>
      <c r="CY11140" s="2"/>
      <c r="CZ11140" s="2"/>
      <c r="DA11140" s="2"/>
      <c r="DB11140" s="2"/>
      <c r="DC11140" s="2"/>
      <c r="DD11140" s="2"/>
    </row>
    <row r="11141" spans="1:108" x14ac:dyDescent="0.25">
      <c r="A11141" s="44" t="s">
        <v>683</v>
      </c>
      <c r="B11141" s="44" t="s">
        <v>2084</v>
      </c>
      <c r="C11141" s="44" t="s">
        <v>19</v>
      </c>
      <c r="D11141" s="107" t="s">
        <v>2541</v>
      </c>
      <c r="E11141" s="44">
        <v>0.53669999999999995</v>
      </c>
      <c r="F11141" s="12"/>
      <c r="G11141" s="12"/>
      <c r="H11141" s="12"/>
      <c r="I11141" s="12"/>
      <c r="N11141" s="2"/>
      <c r="AZ11141" s="14"/>
      <c r="CP11141" s="2"/>
      <c r="CY11141" s="2"/>
      <c r="CZ11141" s="2"/>
      <c r="DA11141" s="2"/>
      <c r="DB11141" s="2"/>
      <c r="DC11141" s="2"/>
      <c r="DD11141" s="2"/>
    </row>
    <row r="11142" spans="1:108" x14ac:dyDescent="0.25">
      <c r="A11142" s="6" t="s">
        <v>1260</v>
      </c>
      <c r="B11142" s="6" t="s">
        <v>1987</v>
      </c>
      <c r="C11142" s="6" t="s">
        <v>1480</v>
      </c>
      <c r="D11142" s="34" t="s">
        <v>2533</v>
      </c>
      <c r="E11142" s="6">
        <v>0.88370000000000004</v>
      </c>
      <c r="F11142" s="12"/>
      <c r="G11142" s="12"/>
      <c r="H11142" s="12"/>
      <c r="I11142" s="12"/>
      <c r="N11142" s="2"/>
      <c r="AZ11142" s="14"/>
      <c r="CP11142" s="2"/>
      <c r="CY11142" s="2"/>
      <c r="CZ11142" s="2"/>
      <c r="DA11142" s="2"/>
      <c r="DB11142" s="2"/>
      <c r="DC11142" s="2"/>
      <c r="DD11142" s="2"/>
    </row>
    <row r="11143" spans="1:108" x14ac:dyDescent="0.25">
      <c r="A11143" s="6" t="s">
        <v>1229</v>
      </c>
      <c r="B11143" s="6" t="s">
        <v>2075</v>
      </c>
      <c r="C11143" s="6" t="s">
        <v>10</v>
      </c>
      <c r="D11143" s="34" t="s">
        <v>2614</v>
      </c>
      <c r="E11143" s="6">
        <v>0.75729999999999997</v>
      </c>
      <c r="F11143" s="12"/>
      <c r="G11143" s="12"/>
      <c r="H11143" s="12"/>
      <c r="I11143" s="12"/>
      <c r="N11143" s="2"/>
      <c r="AZ11143" s="14"/>
      <c r="CP11143" s="2"/>
      <c r="CY11143" s="2"/>
      <c r="CZ11143" s="2"/>
      <c r="DA11143" s="2"/>
      <c r="DB11143" s="2"/>
      <c r="DC11143" s="2"/>
      <c r="DD11143" s="2"/>
    </row>
    <row r="11144" spans="1:108" x14ac:dyDescent="0.25">
      <c r="A11144" s="6" t="s">
        <v>1229</v>
      </c>
      <c r="B11144" s="6" t="s">
        <v>2075</v>
      </c>
      <c r="C11144" s="6" t="s">
        <v>12</v>
      </c>
      <c r="D11144" s="34" t="s">
        <v>2547</v>
      </c>
      <c r="E11144" s="6">
        <v>0.58850000000000002</v>
      </c>
      <c r="F11144" s="12"/>
      <c r="G11144" s="12"/>
      <c r="H11144" s="12"/>
      <c r="I11144" s="12"/>
      <c r="N11144" s="2"/>
      <c r="AZ11144" s="14"/>
      <c r="CP11144" s="2"/>
      <c r="CY11144" s="2"/>
      <c r="CZ11144" s="2"/>
      <c r="DA11144" s="2"/>
      <c r="DB11144" s="2"/>
      <c r="DC11144" s="2"/>
      <c r="DD11144" s="2"/>
    </row>
    <row r="11145" spans="1:108" x14ac:dyDescent="0.25">
      <c r="A11145" s="6" t="s">
        <v>1229</v>
      </c>
      <c r="B11145" s="6" t="s">
        <v>2075</v>
      </c>
      <c r="C11145" s="6" t="s">
        <v>1474</v>
      </c>
      <c r="D11145" s="34" t="s">
        <v>2545</v>
      </c>
      <c r="E11145" s="6">
        <v>0.75680000000000003</v>
      </c>
      <c r="F11145" s="12"/>
      <c r="G11145" s="12"/>
      <c r="H11145" s="12"/>
      <c r="I11145" s="12"/>
      <c r="N11145" s="2"/>
      <c r="AZ11145" s="14"/>
      <c r="CP11145" s="2"/>
      <c r="CY11145" s="2"/>
      <c r="CZ11145" s="2"/>
      <c r="DA11145" s="2"/>
      <c r="DB11145" s="2"/>
      <c r="DC11145" s="2"/>
      <c r="DD11145" s="2"/>
    </row>
    <row r="11146" spans="1:108" x14ac:dyDescent="0.25">
      <c r="A11146" s="6" t="s">
        <v>1229</v>
      </c>
      <c r="B11146" s="6" t="s">
        <v>2075</v>
      </c>
      <c r="C11146" s="6" t="s">
        <v>1541</v>
      </c>
      <c r="D11146" s="34" t="s">
        <v>2545</v>
      </c>
      <c r="E11146" s="6">
        <v>0.65259999999999996</v>
      </c>
      <c r="F11146" s="12"/>
      <c r="G11146" s="12"/>
      <c r="H11146" s="12"/>
      <c r="I11146" s="12"/>
      <c r="N11146" s="2"/>
      <c r="AZ11146" s="14"/>
      <c r="CP11146" s="2"/>
      <c r="CY11146" s="2"/>
      <c r="CZ11146" s="2"/>
      <c r="DA11146" s="2"/>
      <c r="DB11146" s="2"/>
      <c r="DC11146" s="2"/>
      <c r="DD11146" s="2"/>
    </row>
    <row r="11147" spans="1:108" x14ac:dyDescent="0.25">
      <c r="A11147" s="6" t="s">
        <v>1229</v>
      </c>
      <c r="B11147" s="6" t="s">
        <v>2672</v>
      </c>
      <c r="C11147" s="6" t="s">
        <v>1432</v>
      </c>
      <c r="D11147" s="34" t="s">
        <v>2545</v>
      </c>
      <c r="E11147" s="6">
        <v>0.77100000000000002</v>
      </c>
      <c r="F11147" s="12"/>
      <c r="G11147" s="12"/>
      <c r="H11147" s="12"/>
      <c r="I11147" s="12"/>
      <c r="N11147" s="2"/>
      <c r="AZ11147" s="14"/>
      <c r="CP11147" s="2"/>
      <c r="CY11147" s="2"/>
      <c r="CZ11147" s="2"/>
      <c r="DA11147" s="2"/>
      <c r="DB11147" s="2"/>
      <c r="DC11147" s="2"/>
      <c r="DD11147" s="2"/>
    </row>
    <row r="11148" spans="1:108" x14ac:dyDescent="0.25">
      <c r="A11148" s="6" t="s">
        <v>1229</v>
      </c>
      <c r="B11148" s="6" t="s">
        <v>2073</v>
      </c>
      <c r="C11148" s="6" t="s">
        <v>1532</v>
      </c>
      <c r="D11148" s="34" t="s">
        <v>2545</v>
      </c>
      <c r="E11148" s="6">
        <v>0.63519999999999999</v>
      </c>
      <c r="F11148" s="12"/>
      <c r="G11148" s="12"/>
      <c r="H11148" s="12"/>
      <c r="I11148" s="12"/>
      <c r="N11148" s="2"/>
      <c r="AZ11148" s="14"/>
      <c r="CP11148" s="2"/>
      <c r="CY11148" s="2"/>
      <c r="CZ11148" s="2"/>
      <c r="DA11148" s="2"/>
      <c r="DB11148" s="2"/>
      <c r="DC11148" s="2"/>
      <c r="DD11148" s="2"/>
    </row>
    <row r="11149" spans="1:108" x14ac:dyDescent="0.25">
      <c r="A11149" s="6" t="s">
        <v>1229</v>
      </c>
      <c r="B11149" s="6" t="s">
        <v>2075</v>
      </c>
      <c r="C11149" s="6" t="s">
        <v>1456</v>
      </c>
      <c r="D11149" s="34" t="s">
        <v>2549</v>
      </c>
      <c r="E11149" s="6">
        <v>0.83079999999999998</v>
      </c>
      <c r="F11149" s="12"/>
      <c r="G11149" s="12"/>
      <c r="H11149" s="12"/>
      <c r="I11149" s="12"/>
      <c r="N11149" s="2"/>
      <c r="AZ11149" s="14"/>
      <c r="CP11149" s="2"/>
      <c r="CY11149" s="2"/>
      <c r="CZ11149" s="2"/>
      <c r="DA11149" s="2"/>
      <c r="DB11149" s="2"/>
      <c r="DC11149" s="2"/>
      <c r="DD11149" s="2"/>
    </row>
    <row r="11150" spans="1:108" x14ac:dyDescent="0.25">
      <c r="A11150" s="6" t="s">
        <v>1229</v>
      </c>
      <c r="B11150" s="6" t="s">
        <v>2075</v>
      </c>
      <c r="C11150" s="6" t="s">
        <v>1459</v>
      </c>
      <c r="D11150" s="73" t="s">
        <v>2631</v>
      </c>
      <c r="E11150" s="6">
        <v>0.74080000000000001</v>
      </c>
      <c r="F11150" s="12"/>
      <c r="G11150" s="12"/>
      <c r="H11150" s="12"/>
      <c r="I11150" s="12"/>
      <c r="N11150" s="2"/>
      <c r="AZ11150" s="14"/>
      <c r="CP11150" s="2"/>
      <c r="CY11150" s="2"/>
      <c r="CZ11150" s="2"/>
      <c r="DA11150" s="2"/>
      <c r="DB11150" s="2"/>
      <c r="DC11150" s="2"/>
      <c r="DD11150" s="2"/>
    </row>
    <row r="11151" spans="1:108" x14ac:dyDescent="0.25">
      <c r="A11151" s="6" t="s">
        <v>1229</v>
      </c>
      <c r="B11151" s="6" t="s">
        <v>2075</v>
      </c>
      <c r="C11151" s="6" t="s">
        <v>1434</v>
      </c>
      <c r="D11151" s="34" t="s">
        <v>2545</v>
      </c>
      <c r="E11151" s="6">
        <v>0.8488</v>
      </c>
      <c r="F11151" s="12"/>
      <c r="G11151" s="12"/>
      <c r="H11151" s="12"/>
      <c r="I11151" s="12"/>
      <c r="N11151" s="2"/>
      <c r="AZ11151" s="14"/>
      <c r="CP11151" s="2"/>
      <c r="CY11151" s="2"/>
      <c r="CZ11151" s="2"/>
      <c r="DA11151" s="2"/>
      <c r="DB11151" s="2"/>
      <c r="DC11151" s="2"/>
      <c r="DD11151" s="2"/>
    </row>
    <row r="11152" spans="1:108" x14ac:dyDescent="0.25">
      <c r="A11152" s="6" t="s">
        <v>1229</v>
      </c>
      <c r="B11152" s="6" t="s">
        <v>2075</v>
      </c>
      <c r="C11152" s="6" t="s">
        <v>16</v>
      </c>
      <c r="D11152" s="34" t="s">
        <v>2533</v>
      </c>
      <c r="E11152" s="6">
        <v>0.88349999999999995</v>
      </c>
      <c r="F11152" s="12"/>
      <c r="G11152" s="12"/>
      <c r="H11152" s="12"/>
      <c r="I11152" s="12"/>
      <c r="N11152" s="2"/>
      <c r="AZ11152" s="14"/>
      <c r="CP11152" s="2"/>
      <c r="CY11152" s="2"/>
      <c r="CZ11152" s="2"/>
      <c r="DA11152" s="2"/>
      <c r="DB11152" s="2"/>
      <c r="DC11152" s="2"/>
      <c r="DD11152" s="2"/>
    </row>
    <row r="11153" spans="1:108" x14ac:dyDescent="0.25">
      <c r="A11153" s="6" t="s">
        <v>1227</v>
      </c>
      <c r="B11153" s="6" t="s">
        <v>2073</v>
      </c>
      <c r="C11153" s="6" t="s">
        <v>10</v>
      </c>
      <c r="D11153" s="34" t="s">
        <v>2614</v>
      </c>
      <c r="E11153" s="6">
        <v>0.75729999999999997</v>
      </c>
      <c r="F11153" s="12"/>
      <c r="G11153" s="12"/>
      <c r="H11153" s="12"/>
      <c r="I11153" s="12"/>
      <c r="N11153" s="2"/>
      <c r="AZ11153" s="14"/>
      <c r="CP11153" s="2"/>
      <c r="CY11153" s="2"/>
      <c r="CZ11153" s="2"/>
      <c r="DA11153" s="2"/>
      <c r="DB11153" s="2"/>
      <c r="DC11153" s="2"/>
      <c r="DD11153" s="2"/>
    </row>
    <row r="11154" spans="1:108" x14ac:dyDescent="0.25">
      <c r="A11154" s="6" t="s">
        <v>1227</v>
      </c>
      <c r="B11154" s="6" t="s">
        <v>2073</v>
      </c>
      <c r="C11154" s="6" t="s">
        <v>12</v>
      </c>
      <c r="D11154" s="34" t="s">
        <v>2547</v>
      </c>
      <c r="E11154" s="6">
        <v>0.58850000000000002</v>
      </c>
      <c r="F11154" s="12"/>
      <c r="G11154" s="12"/>
      <c r="H11154" s="12"/>
      <c r="I11154" s="12"/>
      <c r="N11154" s="2"/>
      <c r="AZ11154" s="14"/>
      <c r="CP11154" s="2"/>
      <c r="CY11154" s="2"/>
      <c r="CZ11154" s="2"/>
      <c r="DA11154" s="2"/>
      <c r="DB11154" s="2"/>
      <c r="DC11154" s="2"/>
      <c r="DD11154" s="2"/>
    </row>
    <row r="11155" spans="1:108" x14ac:dyDescent="0.25">
      <c r="A11155" s="6" t="s">
        <v>1227</v>
      </c>
      <c r="B11155" s="6" t="s">
        <v>2073</v>
      </c>
      <c r="C11155" s="6" t="s">
        <v>1470</v>
      </c>
      <c r="D11155" s="34" t="s">
        <v>2632</v>
      </c>
      <c r="E11155" s="6">
        <v>0.5353</v>
      </c>
      <c r="F11155" s="12"/>
      <c r="G11155" s="12"/>
      <c r="H11155" s="12"/>
      <c r="I11155" s="12"/>
      <c r="N11155" s="2"/>
      <c r="AZ11155" s="14"/>
      <c r="CP11155" s="2"/>
      <c r="CY11155" s="2"/>
      <c r="CZ11155" s="2"/>
      <c r="DA11155" s="2"/>
      <c r="DB11155" s="2"/>
      <c r="DC11155" s="2"/>
      <c r="DD11155" s="2"/>
    </row>
    <row r="11156" spans="1:108" x14ac:dyDescent="0.25">
      <c r="A11156" s="6" t="s">
        <v>1227</v>
      </c>
      <c r="B11156" s="6" t="s">
        <v>2073</v>
      </c>
      <c r="C11156" s="6" t="s">
        <v>1532</v>
      </c>
      <c r="D11156" s="34" t="s">
        <v>2545</v>
      </c>
      <c r="E11156" s="22">
        <v>0.63519999999999999</v>
      </c>
      <c r="F11156" s="26"/>
      <c r="G11156" s="26"/>
      <c r="H11156" s="12"/>
      <c r="I11156" s="12"/>
      <c r="N11156" s="2"/>
      <c r="AZ11156" s="14"/>
      <c r="CP11156" s="2"/>
      <c r="CY11156" s="2"/>
      <c r="CZ11156" s="2"/>
      <c r="DA11156" s="2"/>
      <c r="DB11156" s="2"/>
      <c r="DC11156" s="2"/>
      <c r="DD11156" s="2"/>
    </row>
    <row r="11157" spans="1:108" x14ac:dyDescent="0.25">
      <c r="A11157" s="6" t="s">
        <v>1227</v>
      </c>
      <c r="B11157" s="6" t="s">
        <v>2073</v>
      </c>
      <c r="C11157" s="6" t="s">
        <v>1456</v>
      </c>
      <c r="D11157" s="34" t="s">
        <v>2549</v>
      </c>
      <c r="E11157" s="6">
        <v>0.83079999999999998</v>
      </c>
      <c r="F11157" s="12"/>
      <c r="G11157" s="12"/>
      <c r="H11157" s="12"/>
      <c r="I11157" s="12"/>
      <c r="N11157" s="2"/>
      <c r="AZ11157" s="14"/>
      <c r="CP11157" s="2"/>
      <c r="CY11157" s="2"/>
      <c r="CZ11157" s="2"/>
      <c r="DA11157" s="2"/>
      <c r="DB11157" s="2"/>
      <c r="DC11157" s="2"/>
      <c r="DD11157" s="2"/>
    </row>
    <row r="11158" spans="1:108" x14ac:dyDescent="0.25">
      <c r="A11158" s="6" t="s">
        <v>1227</v>
      </c>
      <c r="B11158" s="6" t="s">
        <v>2073</v>
      </c>
      <c r="C11158" s="6" t="s">
        <v>1459</v>
      </c>
      <c r="D11158" s="73" t="s">
        <v>2631</v>
      </c>
      <c r="E11158" s="6">
        <v>0.74080000000000001</v>
      </c>
      <c r="F11158" s="12"/>
      <c r="G11158" s="12"/>
      <c r="H11158" s="12"/>
      <c r="I11158" s="12"/>
      <c r="N11158" s="2"/>
      <c r="AZ11158" s="14"/>
      <c r="CP11158" s="2"/>
      <c r="CY11158" s="2"/>
      <c r="CZ11158" s="2"/>
      <c r="DA11158" s="2"/>
      <c r="DB11158" s="2"/>
      <c r="DC11158" s="2"/>
      <c r="DD11158" s="2"/>
    </row>
    <row r="11159" spans="1:108" x14ac:dyDescent="0.25">
      <c r="A11159" s="6" t="s">
        <v>1227</v>
      </c>
      <c r="B11159" s="6" t="s">
        <v>2073</v>
      </c>
      <c r="C11159" s="6" t="s">
        <v>16</v>
      </c>
      <c r="D11159" s="34" t="s">
        <v>2533</v>
      </c>
      <c r="E11159" s="6">
        <v>0.88349999999999995</v>
      </c>
      <c r="F11159" s="12"/>
      <c r="G11159" s="12"/>
      <c r="H11159" s="12"/>
      <c r="I11159" s="12"/>
      <c r="N11159" s="2"/>
      <c r="AZ11159" s="14"/>
      <c r="CP11159" s="2"/>
      <c r="CY11159" s="2"/>
      <c r="CZ11159" s="2"/>
      <c r="DA11159" s="2"/>
      <c r="DB11159" s="2"/>
      <c r="DC11159" s="2"/>
      <c r="DD11159" s="2"/>
    </row>
    <row r="11160" spans="1:108" x14ac:dyDescent="0.25">
      <c r="A11160" s="6" t="s">
        <v>1318</v>
      </c>
      <c r="B11160" s="6" t="s">
        <v>1918</v>
      </c>
      <c r="C11160" s="6" t="s">
        <v>10</v>
      </c>
      <c r="D11160" s="34" t="s">
        <v>2614</v>
      </c>
      <c r="E11160" s="6">
        <v>0.59809999999999997</v>
      </c>
      <c r="F11160" s="12"/>
      <c r="G11160" s="12"/>
      <c r="H11160" s="12"/>
      <c r="I11160" s="12"/>
      <c r="N11160" s="2"/>
      <c r="AZ11160" s="14"/>
      <c r="CP11160" s="2"/>
      <c r="CY11160" s="2"/>
      <c r="CZ11160" s="2"/>
      <c r="DA11160" s="2"/>
      <c r="DB11160" s="2"/>
      <c r="DC11160" s="2"/>
      <c r="DD11160" s="2"/>
    </row>
    <row r="11161" spans="1:108" x14ac:dyDescent="0.25">
      <c r="A11161" s="6" t="s">
        <v>1318</v>
      </c>
      <c r="B11161" s="6" t="s">
        <v>1918</v>
      </c>
      <c r="C11161" s="6" t="s">
        <v>1570</v>
      </c>
      <c r="D11161" s="34" t="s">
        <v>2545</v>
      </c>
      <c r="E11161" s="6">
        <v>0.70630000000000004</v>
      </c>
      <c r="F11161" s="12"/>
      <c r="G11161" s="12"/>
      <c r="H11161" s="12"/>
      <c r="I11161" s="12"/>
      <c r="N11161" s="2"/>
      <c r="AZ11161" s="14"/>
      <c r="CP11161" s="2"/>
      <c r="CY11161" s="2"/>
      <c r="CZ11161" s="2"/>
      <c r="DA11161" s="2"/>
      <c r="DB11161" s="2"/>
      <c r="DC11161" s="2"/>
      <c r="DD11161" s="2"/>
    </row>
    <row r="11162" spans="1:108" x14ac:dyDescent="0.25">
      <c r="A11162" s="6" t="s">
        <v>1318</v>
      </c>
      <c r="B11162" s="6" t="s">
        <v>1918</v>
      </c>
      <c r="C11162" s="6" t="s">
        <v>1522</v>
      </c>
      <c r="D11162" s="34" t="s">
        <v>2545</v>
      </c>
      <c r="E11162" s="6">
        <v>0.74919999999999998</v>
      </c>
      <c r="F11162" s="12"/>
      <c r="G11162" s="12"/>
      <c r="H11162" s="12"/>
      <c r="I11162" s="12"/>
      <c r="N11162" s="2"/>
      <c r="AZ11162" s="14"/>
      <c r="CP11162" s="2"/>
      <c r="CY11162" s="2"/>
      <c r="CZ11162" s="2"/>
      <c r="DA11162" s="2"/>
      <c r="DB11162" s="2"/>
      <c r="DC11162" s="2"/>
      <c r="DD11162" s="2"/>
    </row>
    <row r="11163" spans="1:108" x14ac:dyDescent="0.25">
      <c r="A11163" s="6" t="s">
        <v>1318</v>
      </c>
      <c r="B11163" s="6" t="s">
        <v>1918</v>
      </c>
      <c r="C11163" s="6" t="s">
        <v>1471</v>
      </c>
      <c r="D11163" s="34" t="s">
        <v>2633</v>
      </c>
      <c r="E11163" s="6">
        <v>0.84160000000000001</v>
      </c>
      <c r="F11163" s="12"/>
      <c r="G11163" s="12"/>
      <c r="H11163" s="12"/>
      <c r="I11163" s="12"/>
      <c r="N11163" s="2"/>
      <c r="AZ11163" s="14"/>
      <c r="CP11163" s="2"/>
      <c r="CY11163" s="2"/>
      <c r="CZ11163" s="2"/>
      <c r="DA11163" s="2"/>
      <c r="DB11163" s="2"/>
      <c r="DC11163" s="2"/>
      <c r="DD11163" s="2"/>
    </row>
    <row r="11164" spans="1:108" x14ac:dyDescent="0.25">
      <c r="A11164" s="6" t="s">
        <v>1318</v>
      </c>
      <c r="B11164" s="6" t="s">
        <v>1918</v>
      </c>
      <c r="C11164" s="6" t="s">
        <v>1459</v>
      </c>
      <c r="D11164" s="73" t="s">
        <v>2631</v>
      </c>
      <c r="E11164" s="6">
        <v>0.5696</v>
      </c>
      <c r="F11164" s="12"/>
      <c r="G11164" s="12"/>
      <c r="H11164" s="12"/>
      <c r="I11164" s="12"/>
      <c r="N11164" s="2"/>
      <c r="AZ11164" s="14"/>
      <c r="CP11164" s="2"/>
      <c r="CY11164" s="2"/>
      <c r="CZ11164" s="2"/>
      <c r="DA11164" s="2"/>
      <c r="DB11164" s="2"/>
      <c r="DC11164" s="2"/>
      <c r="DD11164" s="2"/>
    </row>
    <row r="11165" spans="1:108" x14ac:dyDescent="0.25">
      <c r="A11165" s="6" t="s">
        <v>1318</v>
      </c>
      <c r="B11165" s="6" t="s">
        <v>1918</v>
      </c>
      <c r="C11165" s="6" t="s">
        <v>1434</v>
      </c>
      <c r="D11165" s="34" t="s">
        <v>2545</v>
      </c>
      <c r="E11165" s="6">
        <v>0.7157</v>
      </c>
      <c r="F11165" s="12"/>
      <c r="G11165" s="12"/>
      <c r="H11165" s="12"/>
      <c r="I11165" s="12"/>
      <c r="N11165" s="2"/>
      <c r="AZ11165" s="14"/>
      <c r="CP11165" s="2"/>
      <c r="CY11165" s="2"/>
      <c r="CZ11165" s="2"/>
      <c r="DA11165" s="2"/>
      <c r="DB11165" s="2"/>
      <c r="DC11165" s="2"/>
      <c r="DD11165" s="2"/>
    </row>
    <row r="11166" spans="1:108" x14ac:dyDescent="0.25">
      <c r="A11166" s="6" t="s">
        <v>898</v>
      </c>
      <c r="B11166" s="6" t="s">
        <v>1619</v>
      </c>
      <c r="C11166" s="6" t="s">
        <v>2474</v>
      </c>
      <c r="D11166" s="34" t="s">
        <v>2534</v>
      </c>
      <c r="E11166" s="6">
        <v>0.63219999999999998</v>
      </c>
      <c r="F11166" s="12"/>
      <c r="G11166" s="12"/>
      <c r="H11166" s="12"/>
      <c r="I11166" s="12"/>
      <c r="N11166" s="2"/>
      <c r="AZ11166" s="14"/>
      <c r="CP11166" s="2"/>
      <c r="CY11166" s="2"/>
      <c r="CZ11166" s="2"/>
      <c r="DA11166" s="2"/>
      <c r="DB11166" s="2"/>
      <c r="DC11166" s="2"/>
      <c r="DD11166" s="2"/>
    </row>
    <row r="11167" spans="1:108" x14ac:dyDescent="0.25">
      <c r="A11167" s="6" t="s">
        <v>898</v>
      </c>
      <c r="B11167" s="6" t="s">
        <v>1619</v>
      </c>
      <c r="C11167" s="6" t="s">
        <v>2492</v>
      </c>
      <c r="D11167" s="34" t="s">
        <v>2534</v>
      </c>
      <c r="E11167" s="6">
        <v>0.66890000000000005</v>
      </c>
      <c r="F11167" s="12"/>
      <c r="G11167" s="12"/>
      <c r="H11167" s="12"/>
      <c r="I11167" s="12"/>
      <c r="N11167" s="2"/>
      <c r="AZ11167" s="14"/>
      <c r="CP11167" s="2"/>
      <c r="CY11167" s="2"/>
      <c r="CZ11167" s="2"/>
      <c r="DA11167" s="2"/>
      <c r="DB11167" s="2"/>
      <c r="DC11167" s="2"/>
      <c r="DD11167" s="2"/>
    </row>
    <row r="11168" spans="1:108" x14ac:dyDescent="0.25">
      <c r="A11168" s="6" t="s">
        <v>898</v>
      </c>
      <c r="B11168" s="6" t="s">
        <v>1619</v>
      </c>
      <c r="C11168" s="6" t="s">
        <v>2507</v>
      </c>
      <c r="D11168" s="34" t="s">
        <v>2540</v>
      </c>
      <c r="E11168" s="6">
        <v>0.62719999999999998</v>
      </c>
      <c r="F11168" s="12"/>
      <c r="G11168" s="12"/>
      <c r="H11168" s="12"/>
      <c r="I11168" s="12"/>
      <c r="N11168" s="2"/>
      <c r="AZ11168" s="14"/>
      <c r="CP11168" s="2"/>
      <c r="CY11168" s="2"/>
      <c r="CZ11168" s="2"/>
      <c r="DA11168" s="2"/>
      <c r="DB11168" s="2"/>
      <c r="DC11168" s="2"/>
      <c r="DD11168" s="2"/>
    </row>
    <row r="11169" spans="1:108" x14ac:dyDescent="0.25">
      <c r="A11169" s="6" t="s">
        <v>1420</v>
      </c>
      <c r="B11169" s="6" t="s">
        <v>1964</v>
      </c>
      <c r="C11169" s="6" t="s">
        <v>10</v>
      </c>
      <c r="D11169" s="34" t="s">
        <v>2614</v>
      </c>
      <c r="E11169" s="6">
        <v>0.52810000000000001</v>
      </c>
      <c r="F11169" s="12"/>
      <c r="G11169" s="12"/>
      <c r="H11169" s="12"/>
      <c r="I11169" s="12"/>
      <c r="N11169" s="2"/>
      <c r="AZ11169" s="14"/>
      <c r="CP11169" s="2"/>
      <c r="CY11169" s="2"/>
      <c r="CZ11169" s="2"/>
      <c r="DA11169" s="2"/>
      <c r="DB11169" s="2"/>
      <c r="DC11169" s="2"/>
      <c r="DD11169" s="2"/>
    </row>
    <row r="11170" spans="1:108" x14ac:dyDescent="0.25">
      <c r="A11170" s="44" t="s">
        <v>949</v>
      </c>
      <c r="B11170" s="44" t="s">
        <v>2039</v>
      </c>
      <c r="C11170" s="44" t="s">
        <v>11</v>
      </c>
      <c r="D11170" s="107" t="s">
        <v>2541</v>
      </c>
      <c r="E11170" s="44">
        <v>0.55740000000000001</v>
      </c>
      <c r="F11170" s="12"/>
      <c r="G11170" s="12"/>
      <c r="H11170" s="12"/>
      <c r="I11170" s="12"/>
      <c r="N11170" s="2"/>
      <c r="AZ11170" s="14"/>
      <c r="CP11170" s="2"/>
      <c r="CY11170" s="2"/>
      <c r="CZ11170" s="2"/>
      <c r="DA11170" s="2"/>
      <c r="DB11170" s="2"/>
      <c r="DC11170" s="2"/>
      <c r="DD11170" s="2"/>
    </row>
    <row r="11171" spans="1:108" x14ac:dyDescent="0.25">
      <c r="A11171" s="6" t="s">
        <v>910</v>
      </c>
      <c r="B11171" s="6" t="s">
        <v>1987</v>
      </c>
      <c r="C11171" s="6" t="s">
        <v>10</v>
      </c>
      <c r="D11171" s="34" t="s">
        <v>2614</v>
      </c>
      <c r="E11171" s="6">
        <v>0.88470000000000004</v>
      </c>
      <c r="F11171" s="12"/>
      <c r="G11171" s="12"/>
      <c r="H11171" s="12"/>
      <c r="I11171" s="12"/>
      <c r="N11171" s="2"/>
      <c r="AZ11171" s="14"/>
      <c r="CP11171" s="2"/>
      <c r="CY11171" s="2"/>
      <c r="CZ11171" s="2"/>
      <c r="DA11171" s="2"/>
      <c r="DB11171" s="2"/>
      <c r="DC11171" s="2"/>
      <c r="DD11171" s="2"/>
    </row>
    <row r="11172" spans="1:108" x14ac:dyDescent="0.25">
      <c r="A11172" s="6" t="s">
        <v>910</v>
      </c>
      <c r="B11172" s="6" t="s">
        <v>1987</v>
      </c>
      <c r="C11172" s="6" t="s">
        <v>12</v>
      </c>
      <c r="D11172" s="34" t="s">
        <v>2547</v>
      </c>
      <c r="E11172" s="6">
        <v>0.7248</v>
      </c>
      <c r="F11172" s="12"/>
      <c r="G11172" s="12"/>
      <c r="H11172" s="12"/>
      <c r="I11172" s="12"/>
      <c r="N11172" s="2"/>
      <c r="AZ11172" s="14"/>
      <c r="CP11172" s="2"/>
      <c r="CY11172" s="2"/>
      <c r="CZ11172" s="2"/>
      <c r="DA11172" s="2"/>
      <c r="DB11172" s="2"/>
      <c r="DC11172" s="2"/>
      <c r="DD11172" s="2"/>
    </row>
    <row r="11173" spans="1:108" x14ac:dyDescent="0.25">
      <c r="A11173" s="6" t="s">
        <v>910</v>
      </c>
      <c r="B11173" s="6" t="s">
        <v>1987</v>
      </c>
      <c r="C11173" s="6" t="s">
        <v>1459</v>
      </c>
      <c r="D11173" s="73" t="s">
        <v>2631</v>
      </c>
      <c r="E11173" s="6">
        <v>0.90190000000000003</v>
      </c>
      <c r="F11173" s="12"/>
      <c r="G11173" s="12"/>
      <c r="H11173" s="12"/>
      <c r="I11173" s="12"/>
      <c r="N11173" s="2"/>
      <c r="AZ11173" s="14"/>
      <c r="CP11173" s="2"/>
      <c r="CY11173" s="2"/>
      <c r="CZ11173" s="2"/>
      <c r="DA11173" s="2"/>
      <c r="DB11173" s="2"/>
      <c r="DC11173" s="2"/>
      <c r="DD11173" s="2"/>
    </row>
    <row r="11174" spans="1:108" x14ac:dyDescent="0.25">
      <c r="A11174" s="6" t="s">
        <v>910</v>
      </c>
      <c r="B11174" s="6" t="s">
        <v>1987</v>
      </c>
      <c r="C11174" s="6" t="s">
        <v>1434</v>
      </c>
      <c r="D11174" s="34" t="s">
        <v>2545</v>
      </c>
      <c r="E11174" s="6">
        <v>0.77390000000000003</v>
      </c>
      <c r="F11174" s="12"/>
      <c r="G11174" s="12"/>
      <c r="H11174" s="12"/>
      <c r="I11174" s="12"/>
      <c r="N11174" s="2"/>
      <c r="AZ11174" s="14"/>
      <c r="CP11174" s="2"/>
      <c r="CY11174" s="2"/>
      <c r="CZ11174" s="2"/>
      <c r="DA11174" s="2"/>
      <c r="DB11174" s="2"/>
      <c r="DC11174" s="2"/>
      <c r="DD11174" s="2"/>
    </row>
    <row r="11175" spans="1:108" x14ac:dyDescent="0.25">
      <c r="A11175" s="6" t="s">
        <v>910</v>
      </c>
      <c r="B11175" s="6" t="s">
        <v>1987</v>
      </c>
      <c r="C11175" s="6" t="s">
        <v>1480</v>
      </c>
      <c r="D11175" s="34" t="s">
        <v>2533</v>
      </c>
      <c r="E11175" s="6">
        <v>0.77680000000000005</v>
      </c>
      <c r="F11175" s="12"/>
      <c r="G11175" s="12"/>
      <c r="H11175" s="12"/>
      <c r="I11175" s="12"/>
      <c r="N11175" s="2"/>
      <c r="AZ11175" s="14"/>
      <c r="CP11175" s="2"/>
      <c r="CY11175" s="2"/>
      <c r="CZ11175" s="2"/>
      <c r="DA11175" s="2"/>
      <c r="DB11175" s="2"/>
      <c r="DC11175" s="2"/>
      <c r="DD11175" s="2"/>
    </row>
    <row r="11176" spans="1:108" x14ac:dyDescent="0.25">
      <c r="A11176" s="6" t="s">
        <v>910</v>
      </c>
      <c r="B11176" s="6" t="s">
        <v>1987</v>
      </c>
      <c r="C11176" s="6" t="s">
        <v>16</v>
      </c>
      <c r="D11176" s="34" t="s">
        <v>2533</v>
      </c>
      <c r="E11176" s="6">
        <v>0.84560000000000002</v>
      </c>
      <c r="F11176" s="12"/>
      <c r="G11176" s="12"/>
      <c r="H11176" s="12"/>
      <c r="I11176" s="12"/>
      <c r="N11176" s="2"/>
      <c r="AZ11176" s="14"/>
      <c r="CP11176" s="2"/>
      <c r="CY11176" s="2"/>
      <c r="CZ11176" s="2"/>
      <c r="DA11176" s="2"/>
      <c r="DB11176" s="2"/>
      <c r="DC11176" s="2"/>
      <c r="DD11176" s="2"/>
    </row>
    <row r="11177" spans="1:108" x14ac:dyDescent="0.25">
      <c r="A11177" s="6" t="s">
        <v>1326</v>
      </c>
      <c r="B11177" s="6" t="s">
        <v>1954</v>
      </c>
      <c r="C11177" s="6" t="s">
        <v>10</v>
      </c>
      <c r="D11177" s="34" t="s">
        <v>2614</v>
      </c>
      <c r="E11177" s="6">
        <v>0.75890000000000002</v>
      </c>
      <c r="F11177" s="12"/>
      <c r="G11177" s="12"/>
      <c r="H11177" s="12"/>
      <c r="I11177" s="12"/>
      <c r="N11177" s="2"/>
      <c r="AZ11177" s="14"/>
      <c r="CP11177" s="2"/>
      <c r="CY11177" s="2"/>
      <c r="CZ11177" s="2"/>
      <c r="DA11177" s="2"/>
      <c r="DB11177" s="2"/>
      <c r="DC11177" s="2"/>
      <c r="DD11177" s="2"/>
    </row>
    <row r="11178" spans="1:108" x14ac:dyDescent="0.25">
      <c r="A11178" s="6" t="s">
        <v>1326</v>
      </c>
      <c r="B11178" s="6" t="s">
        <v>1954</v>
      </c>
      <c r="C11178" s="6" t="s">
        <v>12</v>
      </c>
      <c r="D11178" s="34" t="s">
        <v>2547</v>
      </c>
      <c r="E11178" s="6">
        <v>0.81010000000000004</v>
      </c>
      <c r="F11178" s="12"/>
      <c r="G11178" s="12"/>
      <c r="H11178" s="12"/>
      <c r="I11178" s="12"/>
      <c r="N11178" s="2"/>
      <c r="AZ11178" s="14"/>
      <c r="CP11178" s="2"/>
      <c r="CY11178" s="2"/>
      <c r="CZ11178" s="2"/>
      <c r="DA11178" s="2"/>
      <c r="DB11178" s="2"/>
      <c r="DC11178" s="2"/>
      <c r="DD11178" s="2"/>
    </row>
    <row r="11179" spans="1:108" x14ac:dyDescent="0.25">
      <c r="A11179" s="6" t="s">
        <v>1326</v>
      </c>
      <c r="B11179" s="6" t="s">
        <v>1954</v>
      </c>
      <c r="C11179" s="6" t="s">
        <v>1508</v>
      </c>
      <c r="D11179" s="34" t="s">
        <v>2634</v>
      </c>
      <c r="E11179" s="6">
        <v>0.78120000000000001</v>
      </c>
      <c r="F11179" s="12"/>
      <c r="G11179" s="12"/>
      <c r="H11179" s="12"/>
      <c r="I11179" s="12"/>
      <c r="N11179" s="2"/>
      <c r="AZ11179" s="14"/>
      <c r="CP11179" s="2"/>
      <c r="CY11179" s="2"/>
      <c r="CZ11179" s="2"/>
      <c r="DA11179" s="2"/>
      <c r="DB11179" s="2"/>
      <c r="DC11179" s="2"/>
      <c r="DD11179" s="2"/>
    </row>
    <row r="11180" spans="1:108" x14ac:dyDescent="0.25">
      <c r="A11180" s="6" t="s">
        <v>1326</v>
      </c>
      <c r="B11180" s="6" t="s">
        <v>1954</v>
      </c>
      <c r="C11180" s="6" t="s">
        <v>1471</v>
      </c>
      <c r="D11180" s="34" t="s">
        <v>2633</v>
      </c>
      <c r="E11180" s="6">
        <v>0.95109999999999995</v>
      </c>
      <c r="F11180" s="12"/>
      <c r="G11180" s="12"/>
      <c r="H11180" s="12"/>
      <c r="I11180" s="12"/>
      <c r="N11180" s="2"/>
      <c r="AZ11180" s="14"/>
      <c r="CP11180" s="2"/>
      <c r="CY11180" s="2"/>
      <c r="CZ11180" s="2"/>
      <c r="DA11180" s="2"/>
      <c r="DB11180" s="2"/>
      <c r="DC11180" s="2"/>
      <c r="DD11180" s="2"/>
    </row>
    <row r="11181" spans="1:108" x14ac:dyDescent="0.25">
      <c r="A11181" s="6" t="s">
        <v>1326</v>
      </c>
      <c r="B11181" s="6" t="s">
        <v>1954</v>
      </c>
      <c r="C11181" s="6" t="s">
        <v>1459</v>
      </c>
      <c r="D11181" s="73" t="s">
        <v>2631</v>
      </c>
      <c r="E11181" s="6">
        <v>0.7591</v>
      </c>
      <c r="F11181" s="12"/>
      <c r="G11181" s="12"/>
      <c r="H11181" s="12"/>
      <c r="I11181" s="12"/>
      <c r="N11181" s="2"/>
      <c r="AZ11181" s="14"/>
      <c r="CP11181" s="2"/>
      <c r="CY11181" s="2"/>
      <c r="CZ11181" s="2"/>
      <c r="DA11181" s="2"/>
      <c r="DB11181" s="2"/>
      <c r="DC11181" s="2"/>
      <c r="DD11181" s="2"/>
    </row>
    <row r="11182" spans="1:108" x14ac:dyDescent="0.25">
      <c r="A11182" s="6" t="s">
        <v>1326</v>
      </c>
      <c r="B11182" s="6" t="s">
        <v>1954</v>
      </c>
      <c r="C11182" s="6" t="s">
        <v>1434</v>
      </c>
      <c r="D11182" s="34" t="s">
        <v>2545</v>
      </c>
      <c r="E11182" s="6">
        <v>0.85240000000000005</v>
      </c>
      <c r="F11182" s="12"/>
      <c r="G11182" s="12"/>
      <c r="H11182" s="12"/>
      <c r="I11182" s="12"/>
      <c r="N11182" s="2"/>
      <c r="AZ11182" s="14"/>
      <c r="CP11182" s="2"/>
      <c r="CY11182" s="2"/>
      <c r="CZ11182" s="2"/>
      <c r="DA11182" s="2"/>
      <c r="DB11182" s="2"/>
      <c r="DC11182" s="2"/>
      <c r="DD11182" s="2"/>
    </row>
    <row r="11183" spans="1:108" x14ac:dyDescent="0.25">
      <c r="A11183" s="6" t="s">
        <v>1326</v>
      </c>
      <c r="B11183" s="6" t="s">
        <v>1954</v>
      </c>
      <c r="C11183" s="6" t="s">
        <v>9</v>
      </c>
      <c r="D11183" s="34" t="s">
        <v>2633</v>
      </c>
      <c r="E11183" s="6">
        <v>0.79800000000000004</v>
      </c>
      <c r="F11183" s="12"/>
      <c r="G11183" s="12"/>
      <c r="H11183" s="12"/>
      <c r="I11183" s="12"/>
      <c r="N11183" s="2"/>
      <c r="AZ11183" s="14"/>
      <c r="CP11183" s="2"/>
      <c r="CY11183" s="2"/>
      <c r="CZ11183" s="2"/>
      <c r="DA11183" s="2"/>
      <c r="DB11183" s="2"/>
      <c r="DC11183" s="2"/>
      <c r="DD11183" s="2"/>
    </row>
    <row r="11184" spans="1:108" x14ac:dyDescent="0.25">
      <c r="A11184" s="6" t="s">
        <v>829</v>
      </c>
      <c r="B11184" s="6" t="s">
        <v>1805</v>
      </c>
      <c r="C11184" s="6" t="s">
        <v>1457</v>
      </c>
      <c r="D11184" s="34" t="s">
        <v>2642</v>
      </c>
      <c r="E11184" s="6">
        <v>0.74670000000000003</v>
      </c>
      <c r="F11184" s="12"/>
      <c r="G11184" s="12"/>
      <c r="H11184" s="12"/>
      <c r="I11184" s="12"/>
      <c r="N11184" s="2"/>
      <c r="AZ11184" s="14"/>
      <c r="CP11184" s="2"/>
      <c r="CY11184" s="2"/>
      <c r="CZ11184" s="2"/>
      <c r="DA11184" s="2"/>
      <c r="DB11184" s="2"/>
      <c r="DC11184" s="2"/>
      <c r="DD11184" s="2"/>
    </row>
    <row r="11185" spans="1:108" x14ac:dyDescent="0.25">
      <c r="A11185" s="6" t="s">
        <v>829</v>
      </c>
      <c r="B11185" s="6" t="s">
        <v>1805</v>
      </c>
      <c r="C11185" s="6" t="s">
        <v>1456</v>
      </c>
      <c r="D11185" s="34" t="s">
        <v>2549</v>
      </c>
      <c r="E11185" s="6">
        <v>0.54879999999999995</v>
      </c>
      <c r="F11185" s="12"/>
      <c r="G11185" s="12"/>
      <c r="H11185" s="12"/>
      <c r="I11185" s="12"/>
      <c r="N11185" s="2"/>
      <c r="AZ11185" s="14"/>
      <c r="CP11185" s="2"/>
      <c r="CY11185" s="2"/>
      <c r="CZ11185" s="2"/>
      <c r="DA11185" s="2"/>
      <c r="DB11185" s="2"/>
      <c r="DC11185" s="2"/>
      <c r="DD11185" s="2"/>
    </row>
    <row r="11186" spans="1:108" x14ac:dyDescent="0.25">
      <c r="A11186" s="6" t="s">
        <v>472</v>
      </c>
      <c r="B11186" s="6" t="s">
        <v>2184</v>
      </c>
      <c r="C11186" s="6" t="s">
        <v>10</v>
      </c>
      <c r="D11186" s="34" t="s">
        <v>2614</v>
      </c>
      <c r="E11186" s="6">
        <v>0.59330000000000005</v>
      </c>
      <c r="F11186" s="12"/>
      <c r="G11186" s="12"/>
      <c r="H11186" s="12"/>
      <c r="I11186" s="12"/>
      <c r="N11186" s="2"/>
      <c r="AZ11186" s="14"/>
      <c r="CP11186" s="2"/>
      <c r="CY11186" s="2"/>
      <c r="CZ11186" s="2"/>
      <c r="DA11186" s="2"/>
      <c r="DB11186" s="2"/>
      <c r="DC11186" s="2"/>
      <c r="DD11186" s="2"/>
    </row>
    <row r="11187" spans="1:108" x14ac:dyDescent="0.25">
      <c r="A11187" s="44" t="s">
        <v>472</v>
      </c>
      <c r="B11187" s="44" t="s">
        <v>2184</v>
      </c>
      <c r="C11187" s="44" t="s">
        <v>13</v>
      </c>
      <c r="D11187" s="107" t="s">
        <v>2541</v>
      </c>
      <c r="E11187" s="44">
        <v>0.58009999999999995</v>
      </c>
      <c r="F11187" s="12"/>
      <c r="G11187" s="12"/>
      <c r="H11187" s="12"/>
      <c r="I11187" s="12"/>
      <c r="N11187" s="2"/>
      <c r="AZ11187" s="14"/>
      <c r="CP11187" s="2"/>
      <c r="CY11187" s="2"/>
      <c r="CZ11187" s="2"/>
      <c r="DA11187" s="2"/>
      <c r="DB11187" s="2"/>
      <c r="DC11187" s="2"/>
      <c r="DD11187" s="2"/>
    </row>
    <row r="11188" spans="1:108" x14ac:dyDescent="0.25">
      <c r="A11188" s="44" t="s">
        <v>472</v>
      </c>
      <c r="B11188" s="44" t="s">
        <v>2184</v>
      </c>
      <c r="C11188" s="44" t="s">
        <v>1444</v>
      </c>
      <c r="D11188" s="107" t="s">
        <v>2541</v>
      </c>
      <c r="E11188" s="44">
        <v>0.54259999999999997</v>
      </c>
      <c r="F11188" s="12"/>
      <c r="G11188" s="12"/>
      <c r="H11188" s="12"/>
      <c r="I11188" s="12"/>
      <c r="N11188" s="2"/>
      <c r="AZ11188" s="14"/>
      <c r="CP11188" s="2"/>
      <c r="CY11188" s="2"/>
      <c r="CZ11188" s="2"/>
      <c r="DA11188" s="2"/>
      <c r="DB11188" s="2"/>
      <c r="DC11188" s="2"/>
      <c r="DD11188" s="2"/>
    </row>
    <row r="11189" spans="1:108" x14ac:dyDescent="0.25">
      <c r="A11189" s="6" t="s">
        <v>472</v>
      </c>
      <c r="B11189" s="6" t="s">
        <v>2184</v>
      </c>
      <c r="C11189" s="6" t="s">
        <v>1459</v>
      </c>
      <c r="D11189" s="73" t="s">
        <v>2631</v>
      </c>
      <c r="E11189" s="6">
        <v>0.56240000000000001</v>
      </c>
      <c r="F11189" s="12"/>
      <c r="G11189" s="12"/>
      <c r="H11189" s="12"/>
      <c r="I11189" s="12"/>
      <c r="N11189" s="2"/>
      <c r="AZ11189" s="14"/>
      <c r="CP11189" s="2"/>
      <c r="CY11189" s="2"/>
      <c r="CZ11189" s="2"/>
      <c r="DA11189" s="2"/>
      <c r="DB11189" s="2"/>
      <c r="DC11189" s="2"/>
      <c r="DD11189" s="2"/>
    </row>
    <row r="11190" spans="1:108" x14ac:dyDescent="0.25">
      <c r="A11190" s="6" t="s">
        <v>834</v>
      </c>
      <c r="B11190" s="6" t="s">
        <v>1845</v>
      </c>
      <c r="C11190" s="6" t="s">
        <v>1436</v>
      </c>
      <c r="D11190" s="34" t="s">
        <v>2542</v>
      </c>
      <c r="E11190" s="6">
        <v>0.76190000000000002</v>
      </c>
      <c r="F11190" s="12"/>
      <c r="G11190" s="12"/>
      <c r="H11190" s="12"/>
      <c r="I11190" s="12"/>
      <c r="N11190" s="2"/>
      <c r="AZ11190" s="14"/>
      <c r="CP11190" s="2"/>
      <c r="CY11190" s="2"/>
      <c r="CZ11190" s="2"/>
      <c r="DA11190" s="2"/>
      <c r="DB11190" s="2"/>
      <c r="DC11190" s="2"/>
      <c r="DD11190" s="2"/>
    </row>
    <row r="11191" spans="1:108" x14ac:dyDescent="0.25">
      <c r="A11191" s="6" t="s">
        <v>834</v>
      </c>
      <c r="B11191" s="6" t="s">
        <v>1845</v>
      </c>
      <c r="C11191" s="6" t="s">
        <v>2420</v>
      </c>
      <c r="D11191" s="34" t="s">
        <v>2620</v>
      </c>
      <c r="E11191" s="6">
        <v>0.91349999999999998</v>
      </c>
      <c r="F11191" s="12"/>
      <c r="G11191" s="12"/>
      <c r="H11191" s="12"/>
      <c r="I11191" s="12"/>
      <c r="N11191" s="2"/>
      <c r="AZ11191" s="14"/>
      <c r="CP11191" s="2"/>
      <c r="CY11191" s="2"/>
      <c r="CZ11191" s="2"/>
      <c r="DA11191" s="2"/>
      <c r="DB11191" s="2"/>
      <c r="DC11191" s="2"/>
      <c r="DD11191" s="2"/>
    </row>
    <row r="11192" spans="1:108" x14ac:dyDescent="0.25">
      <c r="A11192" s="44" t="s">
        <v>834</v>
      </c>
      <c r="B11192" s="44" t="s">
        <v>1845</v>
      </c>
      <c r="C11192" s="44" t="s">
        <v>2449</v>
      </c>
      <c r="D11192" s="107" t="s">
        <v>2541</v>
      </c>
      <c r="E11192" s="44">
        <v>0.54239999999999999</v>
      </c>
      <c r="F11192" s="12"/>
      <c r="G11192" s="12"/>
      <c r="H11192" s="12"/>
      <c r="I11192" s="12"/>
      <c r="N11192" s="2"/>
      <c r="AZ11192" s="14"/>
      <c r="CP11192" s="2"/>
      <c r="CY11192" s="2"/>
      <c r="CZ11192" s="2"/>
      <c r="DA11192" s="2"/>
      <c r="DB11192" s="2"/>
      <c r="DC11192" s="2"/>
      <c r="DD11192" s="2"/>
    </row>
    <row r="11193" spans="1:108" x14ac:dyDescent="0.25">
      <c r="A11193" s="6" t="s">
        <v>834</v>
      </c>
      <c r="B11193" s="6" t="s">
        <v>1845</v>
      </c>
      <c r="C11193" s="6" t="s">
        <v>2523</v>
      </c>
      <c r="D11193" s="34" t="s">
        <v>2621</v>
      </c>
      <c r="E11193" s="6">
        <v>0.83320000000000005</v>
      </c>
      <c r="F11193" s="12"/>
      <c r="G11193" s="12"/>
      <c r="H11193" s="12"/>
      <c r="I11193" s="12"/>
      <c r="N11193" s="2"/>
      <c r="AZ11193" s="14"/>
      <c r="CP11193" s="2"/>
      <c r="CY11193" s="2"/>
      <c r="CZ11193" s="2"/>
      <c r="DA11193" s="2"/>
      <c r="DB11193" s="2"/>
      <c r="DC11193" s="2"/>
      <c r="DD11193" s="2"/>
    </row>
    <row r="11194" spans="1:108" x14ac:dyDescent="0.25">
      <c r="A11194" s="6" t="s">
        <v>834</v>
      </c>
      <c r="B11194" s="6" t="s">
        <v>1845</v>
      </c>
      <c r="C11194" s="6" t="s">
        <v>2525</v>
      </c>
      <c r="D11194" s="34" t="s">
        <v>2621</v>
      </c>
      <c r="E11194" s="6">
        <v>0.84360000000000002</v>
      </c>
      <c r="F11194" s="12"/>
      <c r="G11194" s="12"/>
      <c r="H11194" s="12"/>
      <c r="I11194" s="12"/>
      <c r="N11194" s="2"/>
      <c r="AZ11194" s="14"/>
      <c r="CP11194" s="2"/>
      <c r="CY11194" s="2"/>
      <c r="CZ11194" s="2"/>
      <c r="DA11194" s="2"/>
      <c r="DB11194" s="2"/>
      <c r="DC11194" s="2"/>
      <c r="DD11194" s="2"/>
    </row>
    <row r="11195" spans="1:108" x14ac:dyDescent="0.25">
      <c r="A11195" s="6" t="s">
        <v>1078</v>
      </c>
      <c r="B11195" s="6" t="s">
        <v>2158</v>
      </c>
      <c r="C11195" s="6" t="s">
        <v>10</v>
      </c>
      <c r="D11195" s="34" t="s">
        <v>2614</v>
      </c>
      <c r="E11195" s="6">
        <v>0.77190000000000003</v>
      </c>
      <c r="F11195" s="12"/>
      <c r="G11195" s="12"/>
      <c r="H11195" s="12"/>
      <c r="I11195" s="12"/>
      <c r="N11195" s="2"/>
      <c r="AZ11195" s="14"/>
      <c r="CP11195" s="2"/>
      <c r="CY11195" s="2"/>
      <c r="CZ11195" s="2"/>
      <c r="DA11195" s="2"/>
      <c r="DB11195" s="2"/>
      <c r="DC11195" s="2"/>
      <c r="DD11195" s="2"/>
    </row>
    <row r="11196" spans="1:108" x14ac:dyDescent="0.25">
      <c r="A11196" s="6" t="s">
        <v>1078</v>
      </c>
      <c r="B11196" s="6" t="s">
        <v>2158</v>
      </c>
      <c r="C11196" s="6" t="s">
        <v>1459</v>
      </c>
      <c r="D11196" s="73" t="s">
        <v>2631</v>
      </c>
      <c r="E11196" s="6">
        <v>0.74509999999999998</v>
      </c>
      <c r="F11196" s="12"/>
      <c r="G11196" s="12"/>
      <c r="H11196" s="12"/>
      <c r="I11196" s="12"/>
      <c r="N11196" s="2"/>
      <c r="AZ11196" s="14"/>
      <c r="CP11196" s="2"/>
      <c r="CY11196" s="2"/>
      <c r="CZ11196" s="2"/>
      <c r="DA11196" s="2"/>
      <c r="DB11196" s="2"/>
      <c r="DC11196" s="2"/>
      <c r="DD11196" s="2"/>
    </row>
    <row r="11197" spans="1:108" x14ac:dyDescent="0.25">
      <c r="A11197" s="6" t="s">
        <v>1364</v>
      </c>
      <c r="B11197" s="6" t="s">
        <v>2553</v>
      </c>
      <c r="C11197" s="6" t="s">
        <v>1521</v>
      </c>
      <c r="D11197" s="34" t="s">
        <v>2533</v>
      </c>
      <c r="E11197" s="6">
        <v>0.96089999999999998</v>
      </c>
      <c r="F11197" s="12"/>
      <c r="G11197" s="12"/>
      <c r="H11197" s="12"/>
      <c r="I11197" s="12"/>
      <c r="N11197" s="2"/>
      <c r="AZ11197" s="14"/>
      <c r="CP11197" s="2"/>
      <c r="CY11197" s="2"/>
      <c r="CZ11197" s="2"/>
      <c r="DA11197" s="2"/>
      <c r="DB11197" s="2"/>
      <c r="DC11197" s="2"/>
      <c r="DD11197" s="2"/>
    </row>
    <row r="11198" spans="1:108" x14ac:dyDescent="0.25">
      <c r="A11198" s="44" t="s">
        <v>1185</v>
      </c>
      <c r="B11198" s="44" t="s">
        <v>1862</v>
      </c>
      <c r="C11198" s="44" t="s">
        <v>1444</v>
      </c>
      <c r="D11198" s="107" t="s">
        <v>2541</v>
      </c>
      <c r="E11198" s="44">
        <v>0.84530000000000005</v>
      </c>
      <c r="F11198" s="12"/>
      <c r="G11198" s="12"/>
      <c r="H11198" s="12"/>
      <c r="I11198" s="12"/>
      <c r="N11198" s="2"/>
      <c r="AZ11198" s="14"/>
      <c r="CP11198" s="2"/>
      <c r="CY11198" s="2"/>
      <c r="CZ11198" s="2"/>
      <c r="DA11198" s="2"/>
      <c r="DB11198" s="2"/>
      <c r="DC11198" s="2"/>
      <c r="DD11198" s="2"/>
    </row>
    <row r="11199" spans="1:108" x14ac:dyDescent="0.25">
      <c r="A11199" s="44" t="s">
        <v>1185</v>
      </c>
      <c r="B11199" s="44" t="s">
        <v>1862</v>
      </c>
      <c r="C11199" s="44" t="s">
        <v>1454</v>
      </c>
      <c r="D11199" s="107" t="s">
        <v>2541</v>
      </c>
      <c r="E11199" s="44">
        <v>0.81850000000000001</v>
      </c>
      <c r="F11199" s="12"/>
      <c r="G11199" s="12"/>
      <c r="H11199" s="12"/>
      <c r="I11199" s="12"/>
      <c r="N11199" s="2"/>
      <c r="AZ11199" s="14"/>
      <c r="CP11199" s="2"/>
      <c r="CY11199" s="2"/>
      <c r="CZ11199" s="2"/>
      <c r="DA11199" s="2"/>
      <c r="DB11199" s="2"/>
      <c r="DC11199" s="2"/>
      <c r="DD11199" s="2"/>
    </row>
    <row r="11200" spans="1:108" x14ac:dyDescent="0.25">
      <c r="A11200" s="44" t="s">
        <v>1016</v>
      </c>
      <c r="B11200" s="44" t="s">
        <v>1862</v>
      </c>
      <c r="C11200" s="44" t="s">
        <v>1523</v>
      </c>
      <c r="D11200" s="107" t="s">
        <v>2541</v>
      </c>
      <c r="E11200" s="44">
        <v>0.54979999999999996</v>
      </c>
      <c r="F11200" s="12"/>
      <c r="G11200" s="12"/>
      <c r="H11200" s="12"/>
      <c r="I11200" s="12"/>
      <c r="N11200" s="2"/>
      <c r="AZ11200" s="14"/>
      <c r="CP11200" s="2"/>
      <c r="CY11200" s="2"/>
      <c r="CZ11200" s="2"/>
      <c r="DA11200" s="2"/>
      <c r="DB11200" s="2"/>
      <c r="DC11200" s="2"/>
      <c r="DD11200" s="2"/>
    </row>
    <row r="11201" spans="1:108" x14ac:dyDescent="0.25">
      <c r="A11201" s="44" t="s">
        <v>1016</v>
      </c>
      <c r="B11201" s="44" t="s">
        <v>1862</v>
      </c>
      <c r="C11201" s="44" t="s">
        <v>1425</v>
      </c>
      <c r="D11201" s="107" t="s">
        <v>2541</v>
      </c>
      <c r="E11201" s="44">
        <v>0.51729999999999998</v>
      </c>
      <c r="F11201" s="12"/>
      <c r="G11201" s="12"/>
      <c r="H11201" s="12"/>
      <c r="I11201" s="12"/>
      <c r="N11201" s="2"/>
      <c r="AZ11201" s="14"/>
      <c r="CP11201" s="2"/>
      <c r="CY11201" s="2"/>
      <c r="CZ11201" s="2"/>
      <c r="DA11201" s="2"/>
      <c r="DB11201" s="2"/>
      <c r="DC11201" s="2"/>
      <c r="DD11201" s="2"/>
    </row>
    <row r="11202" spans="1:108" x14ac:dyDescent="0.25">
      <c r="A11202" s="6" t="s">
        <v>1107</v>
      </c>
      <c r="B11202" s="6" t="s">
        <v>1987</v>
      </c>
      <c r="C11202" s="6" t="s">
        <v>1456</v>
      </c>
      <c r="D11202" s="34" t="s">
        <v>2549</v>
      </c>
      <c r="E11202" s="6">
        <v>0.70450000000000002</v>
      </c>
      <c r="F11202" s="12"/>
      <c r="G11202" s="12"/>
      <c r="H11202" s="12"/>
      <c r="I11202" s="12"/>
      <c r="N11202" s="2"/>
      <c r="AZ11202" s="14"/>
      <c r="CP11202" s="2"/>
      <c r="CY11202" s="2"/>
      <c r="CZ11202" s="2"/>
      <c r="DA11202" s="2"/>
      <c r="DB11202" s="2"/>
      <c r="DC11202" s="2"/>
      <c r="DD11202" s="2"/>
    </row>
    <row r="11203" spans="1:108" x14ac:dyDescent="0.25">
      <c r="A11203" s="6" t="s">
        <v>1107</v>
      </c>
      <c r="B11203" s="6" t="s">
        <v>1987</v>
      </c>
      <c r="C11203" s="6" t="s">
        <v>1434</v>
      </c>
      <c r="D11203" s="34" t="s">
        <v>2545</v>
      </c>
      <c r="E11203" s="6">
        <v>0.83460000000000001</v>
      </c>
      <c r="F11203" s="12"/>
      <c r="G11203" s="12"/>
      <c r="H11203" s="12"/>
      <c r="I11203" s="12"/>
      <c r="N11203" s="2"/>
      <c r="AZ11203" s="14"/>
      <c r="CP11203" s="2"/>
      <c r="CY11203" s="2"/>
      <c r="CZ11203" s="2"/>
      <c r="DA11203" s="2"/>
      <c r="DB11203" s="2"/>
      <c r="DC11203" s="2"/>
      <c r="DD11203" s="2"/>
    </row>
    <row r="11204" spans="1:108" x14ac:dyDescent="0.25">
      <c r="A11204" s="6" t="s">
        <v>1107</v>
      </c>
      <c r="B11204" s="6" t="s">
        <v>1987</v>
      </c>
      <c r="C11204" s="6" t="s">
        <v>16</v>
      </c>
      <c r="D11204" s="34" t="s">
        <v>2533</v>
      </c>
      <c r="E11204" s="6">
        <v>0.60629999999999995</v>
      </c>
      <c r="F11204" s="12"/>
      <c r="G11204" s="12"/>
      <c r="H11204" s="12"/>
      <c r="I11204" s="12"/>
      <c r="N11204" s="2"/>
      <c r="AZ11204" s="14"/>
      <c r="CP11204" s="2"/>
      <c r="CY11204" s="2"/>
      <c r="CZ11204" s="2"/>
      <c r="DA11204" s="2"/>
      <c r="DB11204" s="2"/>
      <c r="DC11204" s="2"/>
      <c r="DD11204" s="2"/>
    </row>
    <row r="11205" spans="1:108" x14ac:dyDescent="0.25">
      <c r="A11205" s="6" t="s">
        <v>1107</v>
      </c>
      <c r="B11205" s="6" t="s">
        <v>1987</v>
      </c>
      <c r="C11205" s="6" t="s">
        <v>2504</v>
      </c>
      <c r="D11205" s="34" t="s">
        <v>2533</v>
      </c>
      <c r="E11205" s="6">
        <v>0.50970000000000004</v>
      </c>
      <c r="F11205" s="12"/>
      <c r="G11205" s="12"/>
      <c r="H11205" s="12"/>
      <c r="I11205" s="12"/>
      <c r="N11205" s="2"/>
      <c r="AZ11205" s="14"/>
      <c r="CP11205" s="2"/>
      <c r="CY11205" s="2"/>
      <c r="CZ11205" s="2"/>
      <c r="DA11205" s="2"/>
      <c r="DB11205" s="2"/>
      <c r="DC11205" s="2"/>
      <c r="DD11205" s="2"/>
    </row>
    <row r="11206" spans="1:108" x14ac:dyDescent="0.25">
      <c r="A11206" s="44" t="s">
        <v>1107</v>
      </c>
      <c r="B11206" s="44" t="s">
        <v>1987</v>
      </c>
      <c r="C11206" s="44" t="s">
        <v>19</v>
      </c>
      <c r="D11206" s="107" t="s">
        <v>2541</v>
      </c>
      <c r="E11206" s="44">
        <v>0.5998</v>
      </c>
      <c r="F11206" s="12"/>
      <c r="G11206" s="12"/>
      <c r="H11206" s="12"/>
      <c r="I11206" s="12"/>
      <c r="N11206" s="2"/>
      <c r="AZ11206" s="14"/>
      <c r="CP11206" s="2"/>
      <c r="CY11206" s="2"/>
      <c r="CZ11206" s="2"/>
      <c r="DA11206" s="2"/>
      <c r="DB11206" s="2"/>
      <c r="DC11206" s="2"/>
      <c r="DD11206" s="2"/>
    </row>
    <row r="11207" spans="1:108" x14ac:dyDescent="0.25">
      <c r="A11207" s="6" t="s">
        <v>1097</v>
      </c>
      <c r="B11207" s="6" t="s">
        <v>1987</v>
      </c>
      <c r="C11207" s="6" t="s">
        <v>1456</v>
      </c>
      <c r="D11207" s="34" t="s">
        <v>2549</v>
      </c>
      <c r="E11207" s="6">
        <v>0.83199999999999996</v>
      </c>
      <c r="F11207" s="12"/>
      <c r="G11207" s="12"/>
      <c r="H11207" s="12"/>
      <c r="I11207" s="12"/>
      <c r="N11207" s="2"/>
      <c r="AZ11207" s="14"/>
      <c r="CP11207" s="2"/>
      <c r="CY11207" s="2"/>
      <c r="CZ11207" s="2"/>
      <c r="DA11207" s="2"/>
      <c r="DB11207" s="2"/>
      <c r="DC11207" s="2"/>
      <c r="DD11207" s="2"/>
    </row>
    <row r="11208" spans="1:108" x14ac:dyDescent="0.25">
      <c r="A11208" s="6" t="s">
        <v>1097</v>
      </c>
      <c r="B11208" s="6" t="s">
        <v>1987</v>
      </c>
      <c r="C11208" s="6" t="s">
        <v>1459</v>
      </c>
      <c r="D11208" s="73" t="s">
        <v>2631</v>
      </c>
      <c r="E11208" s="6">
        <v>0.53249999999999997</v>
      </c>
      <c r="F11208" s="12"/>
      <c r="G11208" s="12"/>
      <c r="H11208" s="12"/>
      <c r="I11208" s="12"/>
      <c r="N11208" s="2"/>
      <c r="AZ11208" s="14"/>
      <c r="CP11208" s="2"/>
      <c r="CY11208" s="2"/>
      <c r="CZ11208" s="2"/>
      <c r="DA11208" s="2"/>
      <c r="DB11208" s="2"/>
      <c r="DC11208" s="2"/>
      <c r="DD11208" s="2"/>
    </row>
    <row r="11209" spans="1:108" x14ac:dyDescent="0.25">
      <c r="A11209" s="6" t="s">
        <v>1097</v>
      </c>
      <c r="B11209" s="6" t="s">
        <v>1987</v>
      </c>
      <c r="C11209" s="6" t="s">
        <v>1434</v>
      </c>
      <c r="D11209" s="34" t="s">
        <v>2545</v>
      </c>
      <c r="E11209" s="6">
        <v>0.82979999999999998</v>
      </c>
      <c r="F11209" s="12"/>
      <c r="G11209" s="12"/>
      <c r="H11209" s="12"/>
      <c r="I11209" s="12"/>
      <c r="N11209" s="2"/>
      <c r="AZ11209" s="14"/>
      <c r="CP11209" s="2"/>
      <c r="CY11209" s="2"/>
      <c r="CZ11209" s="2"/>
      <c r="DA11209" s="2"/>
      <c r="DB11209" s="2"/>
      <c r="DC11209" s="2"/>
      <c r="DD11209" s="2"/>
    </row>
    <row r="11210" spans="1:108" x14ac:dyDescent="0.25">
      <c r="A11210" s="6" t="s">
        <v>1097</v>
      </c>
      <c r="B11210" s="6" t="s">
        <v>1987</v>
      </c>
      <c r="C11210" s="6" t="s">
        <v>16</v>
      </c>
      <c r="D11210" s="34" t="s">
        <v>2533</v>
      </c>
      <c r="E11210" s="6">
        <v>0.80300000000000005</v>
      </c>
      <c r="F11210" s="12"/>
      <c r="G11210" s="12"/>
      <c r="H11210" s="12"/>
      <c r="I11210" s="12"/>
      <c r="N11210" s="2"/>
      <c r="AZ11210" s="14"/>
      <c r="CP11210" s="2"/>
      <c r="CY11210" s="2"/>
      <c r="CZ11210" s="2"/>
      <c r="DA11210" s="2"/>
      <c r="DB11210" s="2"/>
      <c r="DC11210" s="2"/>
      <c r="DD11210" s="2"/>
    </row>
    <row r="11211" spans="1:108" x14ac:dyDescent="0.25">
      <c r="A11211" s="44" t="s">
        <v>1097</v>
      </c>
      <c r="B11211" s="44" t="s">
        <v>1987</v>
      </c>
      <c r="C11211" s="44" t="s">
        <v>19</v>
      </c>
      <c r="D11211" s="107" t="s">
        <v>2541</v>
      </c>
      <c r="E11211" s="44">
        <v>0.68830000000000002</v>
      </c>
      <c r="F11211" s="12"/>
      <c r="G11211" s="12"/>
      <c r="H11211" s="12"/>
      <c r="I11211" s="12"/>
      <c r="N11211" s="2"/>
      <c r="AZ11211" s="14"/>
      <c r="CP11211" s="2"/>
      <c r="CY11211" s="2"/>
      <c r="CZ11211" s="2"/>
      <c r="DA11211" s="2"/>
      <c r="DB11211" s="2"/>
      <c r="DC11211" s="2"/>
      <c r="DD11211" s="2"/>
    </row>
    <row r="11212" spans="1:108" x14ac:dyDescent="0.25">
      <c r="A11212" s="6" t="s">
        <v>1231</v>
      </c>
      <c r="B11212" s="6" t="s">
        <v>2031</v>
      </c>
      <c r="C11212" s="6" t="s">
        <v>1554</v>
      </c>
      <c r="D11212" s="73" t="s">
        <v>2631</v>
      </c>
      <c r="E11212" s="6">
        <v>0.62380000000000002</v>
      </c>
      <c r="F11212" s="12"/>
      <c r="G11212" s="12"/>
      <c r="H11212" s="12"/>
      <c r="I11212" s="12"/>
      <c r="N11212" s="2"/>
      <c r="AZ11212" s="14"/>
      <c r="CP11212" s="2"/>
      <c r="CY11212" s="2"/>
      <c r="CZ11212" s="2"/>
      <c r="DA11212" s="2"/>
      <c r="DB11212" s="2"/>
      <c r="DC11212" s="2"/>
      <c r="DD11212" s="2"/>
    </row>
    <row r="11213" spans="1:108" x14ac:dyDescent="0.25">
      <c r="A11213" s="6" t="s">
        <v>1231</v>
      </c>
      <c r="B11213" s="6" t="s">
        <v>2031</v>
      </c>
      <c r="C11213" s="6" t="s">
        <v>1492</v>
      </c>
      <c r="D11213" s="34" t="s">
        <v>2545</v>
      </c>
      <c r="E11213" s="6">
        <v>0.79079999999999995</v>
      </c>
      <c r="F11213" s="12"/>
      <c r="G11213" s="12"/>
      <c r="H11213" s="12"/>
      <c r="I11213" s="12"/>
      <c r="N11213" s="2"/>
      <c r="AZ11213" s="14"/>
      <c r="CP11213" s="2"/>
      <c r="CY11213" s="2"/>
      <c r="CZ11213" s="2"/>
      <c r="DA11213" s="2"/>
      <c r="DB11213" s="2"/>
      <c r="DC11213" s="2"/>
      <c r="DD11213" s="2"/>
    </row>
    <row r="11214" spans="1:108" x14ac:dyDescent="0.25">
      <c r="A11214" s="6" t="s">
        <v>1231</v>
      </c>
      <c r="B11214" s="6" t="s">
        <v>2031</v>
      </c>
      <c r="C11214" s="6" t="s">
        <v>1474</v>
      </c>
      <c r="D11214" s="34" t="s">
        <v>2545</v>
      </c>
      <c r="E11214" s="6">
        <v>0.90359999999999996</v>
      </c>
      <c r="F11214" s="12"/>
      <c r="G11214" s="12"/>
      <c r="H11214" s="12"/>
      <c r="I11214" s="12"/>
      <c r="N11214" s="2"/>
      <c r="AZ11214" s="14"/>
      <c r="CP11214" s="2"/>
      <c r="CY11214" s="2"/>
      <c r="CZ11214" s="2"/>
      <c r="DA11214" s="2"/>
      <c r="DB11214" s="2"/>
      <c r="DC11214" s="2"/>
      <c r="DD11214" s="2"/>
    </row>
    <row r="11215" spans="1:108" x14ac:dyDescent="0.25">
      <c r="A11215" s="6" t="s">
        <v>1231</v>
      </c>
      <c r="B11215" s="6" t="s">
        <v>2031</v>
      </c>
      <c r="C11215" s="6" t="s">
        <v>1459</v>
      </c>
      <c r="D11215" s="73" t="s">
        <v>2631</v>
      </c>
      <c r="E11215" s="6">
        <v>0.95399999999999996</v>
      </c>
      <c r="F11215" s="12"/>
      <c r="G11215" s="12"/>
      <c r="H11215" s="12"/>
      <c r="I11215" s="12"/>
      <c r="N11215" s="2"/>
      <c r="AZ11215" s="14"/>
      <c r="CP11215" s="2"/>
      <c r="CY11215" s="2"/>
      <c r="CZ11215" s="2"/>
      <c r="DA11215" s="2"/>
      <c r="DB11215" s="2"/>
      <c r="DC11215" s="2"/>
      <c r="DD11215" s="2"/>
    </row>
    <row r="11216" spans="1:108" x14ac:dyDescent="0.25">
      <c r="A11216" s="6" t="s">
        <v>449</v>
      </c>
      <c r="B11216" s="6" t="s">
        <v>1957</v>
      </c>
      <c r="C11216" s="6" t="s">
        <v>10</v>
      </c>
      <c r="D11216" s="34" t="s">
        <v>2614</v>
      </c>
      <c r="E11216" s="6">
        <v>0.83420000000000005</v>
      </c>
      <c r="F11216" s="12"/>
      <c r="G11216" s="12"/>
      <c r="H11216" s="12"/>
      <c r="I11216" s="12"/>
      <c r="N11216" s="2"/>
      <c r="AZ11216" s="14"/>
      <c r="CP11216" s="2"/>
      <c r="CY11216" s="2"/>
      <c r="CZ11216" s="2"/>
      <c r="DA11216" s="2"/>
      <c r="DB11216" s="2"/>
      <c r="DC11216" s="2"/>
      <c r="DD11216" s="2"/>
    </row>
    <row r="11217" spans="1:108" x14ac:dyDescent="0.25">
      <c r="A11217" s="6" t="s">
        <v>449</v>
      </c>
      <c r="B11217" s="6" t="s">
        <v>1957</v>
      </c>
      <c r="C11217" s="6" t="s">
        <v>12</v>
      </c>
      <c r="D11217" s="34" t="s">
        <v>2547</v>
      </c>
      <c r="E11217" s="6">
        <v>0.90690000000000004</v>
      </c>
      <c r="F11217" s="12"/>
      <c r="G11217" s="12"/>
      <c r="H11217" s="12"/>
      <c r="I11217" s="12"/>
      <c r="N11217" s="2"/>
      <c r="AZ11217" s="14"/>
      <c r="CP11217" s="2"/>
      <c r="CY11217" s="2"/>
      <c r="CZ11217" s="2"/>
      <c r="DA11217" s="2"/>
      <c r="DB11217" s="2"/>
      <c r="DC11217" s="2"/>
      <c r="DD11217" s="2"/>
    </row>
    <row r="11218" spans="1:108" x14ac:dyDescent="0.25">
      <c r="A11218" s="6" t="s">
        <v>449</v>
      </c>
      <c r="B11218" s="6" t="s">
        <v>1957</v>
      </c>
      <c r="C11218" s="6" t="s">
        <v>1517</v>
      </c>
      <c r="D11218" s="34" t="s">
        <v>2610</v>
      </c>
      <c r="E11218" s="6">
        <v>0.79</v>
      </c>
      <c r="F11218" s="12"/>
      <c r="G11218" s="12"/>
      <c r="H11218" s="12"/>
      <c r="I11218" s="12"/>
      <c r="N11218" s="2"/>
      <c r="AZ11218" s="14"/>
      <c r="CP11218" s="2"/>
      <c r="CY11218" s="2"/>
      <c r="CZ11218" s="2"/>
      <c r="DA11218" s="2"/>
      <c r="DB11218" s="2"/>
      <c r="DC11218" s="2"/>
      <c r="DD11218" s="2"/>
    </row>
    <row r="11219" spans="1:108" x14ac:dyDescent="0.25">
      <c r="A11219" s="6" t="s">
        <v>449</v>
      </c>
      <c r="B11219" s="6" t="s">
        <v>1957</v>
      </c>
      <c r="C11219" s="6" t="s">
        <v>1467</v>
      </c>
      <c r="D11219" s="34" t="s">
        <v>2550</v>
      </c>
      <c r="E11219" s="6">
        <v>0.55349999999999999</v>
      </c>
      <c r="F11219" s="12"/>
      <c r="G11219" s="12"/>
      <c r="H11219" s="12"/>
      <c r="I11219" s="12"/>
      <c r="N11219" s="2"/>
      <c r="AZ11219" s="14"/>
      <c r="CP11219" s="2"/>
      <c r="CY11219" s="2"/>
      <c r="CZ11219" s="2"/>
      <c r="DA11219" s="2"/>
      <c r="DB11219" s="2"/>
      <c r="DC11219" s="2"/>
      <c r="DD11219" s="2"/>
    </row>
    <row r="11220" spans="1:108" x14ac:dyDescent="0.25">
      <c r="A11220" s="6" t="s">
        <v>449</v>
      </c>
      <c r="B11220" s="6" t="s">
        <v>1957</v>
      </c>
      <c r="C11220" s="6" t="s">
        <v>1461</v>
      </c>
      <c r="D11220" s="34" t="s">
        <v>2550</v>
      </c>
      <c r="E11220" s="6">
        <v>0.60519999999999996</v>
      </c>
      <c r="F11220" s="12"/>
      <c r="G11220" s="12"/>
      <c r="H11220" s="12"/>
      <c r="I11220" s="12"/>
      <c r="N11220" s="2"/>
      <c r="AZ11220" s="14"/>
      <c r="CP11220" s="2"/>
      <c r="CY11220" s="2"/>
      <c r="CZ11220" s="2"/>
      <c r="DA11220" s="2"/>
      <c r="DB11220" s="2"/>
      <c r="DC11220" s="2"/>
      <c r="DD11220" s="2"/>
    </row>
    <row r="11221" spans="1:108" x14ac:dyDescent="0.25">
      <c r="A11221" s="6" t="s">
        <v>449</v>
      </c>
      <c r="B11221" s="6" t="s">
        <v>1957</v>
      </c>
      <c r="C11221" s="6" t="s">
        <v>1453</v>
      </c>
      <c r="D11221" s="34" t="s">
        <v>2550</v>
      </c>
      <c r="E11221" s="6">
        <v>0.5383</v>
      </c>
      <c r="F11221" s="12"/>
      <c r="G11221" s="12"/>
      <c r="H11221" s="12"/>
      <c r="I11221" s="12"/>
      <c r="N11221" s="2"/>
      <c r="AZ11221" s="14"/>
      <c r="CP11221" s="2"/>
      <c r="CY11221" s="2"/>
      <c r="CZ11221" s="2"/>
      <c r="DA11221" s="2"/>
      <c r="DB11221" s="2"/>
      <c r="DC11221" s="2"/>
      <c r="DD11221" s="2"/>
    </row>
    <row r="11222" spans="1:108" x14ac:dyDescent="0.25">
      <c r="A11222" s="6" t="s">
        <v>449</v>
      </c>
      <c r="B11222" s="6" t="s">
        <v>1957</v>
      </c>
      <c r="C11222" s="6" t="s">
        <v>1459</v>
      </c>
      <c r="D11222" s="73" t="s">
        <v>2631</v>
      </c>
      <c r="E11222" s="6">
        <v>0.86080000000000001</v>
      </c>
      <c r="F11222" s="12"/>
      <c r="G11222" s="12"/>
      <c r="H11222" s="12"/>
      <c r="I11222" s="12"/>
      <c r="N11222" s="2"/>
      <c r="AZ11222" s="14"/>
      <c r="CP11222" s="2"/>
      <c r="CY11222" s="2"/>
      <c r="CZ11222" s="2"/>
      <c r="DA11222" s="2"/>
      <c r="DB11222" s="2"/>
      <c r="DC11222" s="2"/>
      <c r="DD11222" s="2"/>
    </row>
    <row r="11223" spans="1:108" x14ac:dyDescent="0.25">
      <c r="A11223" s="6" t="s">
        <v>449</v>
      </c>
      <c r="B11223" s="6" t="s">
        <v>1957</v>
      </c>
      <c r="C11223" s="6" t="s">
        <v>2514</v>
      </c>
      <c r="D11223" s="34" t="s">
        <v>2660</v>
      </c>
      <c r="E11223" s="6">
        <v>0.63880000000000003</v>
      </c>
      <c r="F11223" s="12"/>
      <c r="G11223" s="12"/>
      <c r="H11223" s="12"/>
      <c r="I11223" s="12"/>
      <c r="N11223" s="2"/>
      <c r="AZ11223" s="14"/>
      <c r="CP11223" s="2"/>
      <c r="CY11223" s="2"/>
      <c r="CZ11223" s="2"/>
      <c r="DA11223" s="2"/>
      <c r="DB11223" s="2"/>
      <c r="DC11223" s="2"/>
      <c r="DD11223" s="2"/>
    </row>
    <row r="11224" spans="1:108" x14ac:dyDescent="0.25">
      <c r="A11224" s="21" t="s">
        <v>449</v>
      </c>
      <c r="B11224" s="6" t="s">
        <v>1957</v>
      </c>
      <c r="C11224" s="20" t="s">
        <v>1581</v>
      </c>
      <c r="D11224" s="34" t="s">
        <v>2545</v>
      </c>
      <c r="E11224" s="21">
        <v>0.63880000000000003</v>
      </c>
      <c r="F11224" s="25"/>
      <c r="G11224" s="25"/>
      <c r="H11224" s="12"/>
      <c r="I11224" s="12"/>
      <c r="N11224" s="2"/>
      <c r="AZ11224" s="14"/>
      <c r="CP11224" s="2"/>
      <c r="CY11224" s="2"/>
      <c r="CZ11224" s="2"/>
      <c r="DA11224" s="2"/>
      <c r="DB11224" s="2"/>
      <c r="DC11224" s="2"/>
      <c r="DD11224" s="2"/>
    </row>
    <row r="11225" spans="1:108" x14ac:dyDescent="0.25">
      <c r="A11225" s="6" t="s">
        <v>549</v>
      </c>
      <c r="B11225" s="6" t="s">
        <v>1967</v>
      </c>
      <c r="C11225" s="6" t="s">
        <v>10</v>
      </c>
      <c r="D11225" s="34" t="s">
        <v>2614</v>
      </c>
      <c r="E11225" s="6">
        <v>0.92169999999999996</v>
      </c>
      <c r="F11225" s="12"/>
      <c r="G11225" s="12"/>
      <c r="H11225" s="12"/>
      <c r="I11225" s="12"/>
      <c r="N11225" s="2"/>
      <c r="AZ11225" s="14"/>
      <c r="CP11225" s="2"/>
      <c r="CY11225" s="2"/>
      <c r="CZ11225" s="2"/>
      <c r="DA11225" s="2"/>
      <c r="DB11225" s="2"/>
      <c r="DC11225" s="2"/>
      <c r="DD11225" s="2"/>
    </row>
    <row r="11226" spans="1:108" x14ac:dyDescent="0.25">
      <c r="A11226" s="6" t="s">
        <v>549</v>
      </c>
      <c r="B11226" s="6" t="s">
        <v>1967</v>
      </c>
      <c r="C11226" s="6" t="s">
        <v>12</v>
      </c>
      <c r="D11226" s="34" t="s">
        <v>2547</v>
      </c>
      <c r="E11226" s="6">
        <v>0.93210000000000004</v>
      </c>
      <c r="F11226" s="12"/>
      <c r="G11226" s="12"/>
      <c r="H11226" s="12"/>
      <c r="I11226" s="12"/>
      <c r="N11226" s="2"/>
      <c r="AZ11226" s="14"/>
      <c r="CP11226" s="2"/>
      <c r="CY11226" s="2"/>
      <c r="CZ11226" s="2"/>
      <c r="DA11226" s="2"/>
      <c r="DB11226" s="2"/>
      <c r="DC11226" s="2"/>
      <c r="DD11226" s="2"/>
    </row>
    <row r="11227" spans="1:108" x14ac:dyDescent="0.25">
      <c r="A11227" s="44" t="s">
        <v>549</v>
      </c>
      <c r="B11227" s="44" t="s">
        <v>1967</v>
      </c>
      <c r="C11227" s="44" t="s">
        <v>13</v>
      </c>
      <c r="D11227" s="107" t="s">
        <v>2541</v>
      </c>
      <c r="E11227" s="44">
        <v>0.51459999999999995</v>
      </c>
      <c r="F11227" s="12"/>
      <c r="G11227" s="12"/>
      <c r="H11227" s="12"/>
      <c r="I11227" s="12"/>
      <c r="N11227" s="2"/>
      <c r="AZ11227" s="14"/>
      <c r="CP11227" s="2"/>
      <c r="CY11227" s="2"/>
      <c r="CZ11227" s="2"/>
      <c r="DA11227" s="2"/>
      <c r="DB11227" s="2"/>
      <c r="DC11227" s="2"/>
      <c r="DD11227" s="2"/>
    </row>
    <row r="11228" spans="1:108" x14ac:dyDescent="0.25">
      <c r="A11228" s="6" t="s">
        <v>549</v>
      </c>
      <c r="B11228" s="6" t="s">
        <v>1967</v>
      </c>
      <c r="C11228" s="6" t="s">
        <v>1517</v>
      </c>
      <c r="D11228" s="34" t="s">
        <v>2610</v>
      </c>
      <c r="E11228" s="6">
        <v>0.54059999999999997</v>
      </c>
      <c r="F11228" s="12"/>
      <c r="G11228" s="12"/>
      <c r="H11228" s="12"/>
      <c r="I11228" s="12"/>
      <c r="N11228" s="2"/>
      <c r="AZ11228" s="14"/>
      <c r="CP11228" s="2"/>
      <c r="CY11228" s="2"/>
      <c r="CZ11228" s="2"/>
      <c r="DA11228" s="2"/>
      <c r="DB11228" s="2"/>
      <c r="DC11228" s="2"/>
      <c r="DD11228" s="2"/>
    </row>
    <row r="11229" spans="1:108" x14ac:dyDescent="0.25">
      <c r="A11229" s="6" t="s">
        <v>549</v>
      </c>
      <c r="B11229" s="6" t="s">
        <v>1967</v>
      </c>
      <c r="C11229" s="6" t="s">
        <v>1460</v>
      </c>
      <c r="D11229" s="34" t="s">
        <v>2543</v>
      </c>
      <c r="E11229" s="6">
        <v>0.57450000000000001</v>
      </c>
      <c r="F11229" s="12"/>
      <c r="G11229" s="12"/>
      <c r="H11229" s="12"/>
      <c r="I11229" s="12"/>
      <c r="N11229" s="2"/>
      <c r="AZ11229" s="14"/>
      <c r="CP11229" s="2"/>
      <c r="CY11229" s="2"/>
      <c r="CZ11229" s="2"/>
      <c r="DA11229" s="2"/>
      <c r="DB11229" s="2"/>
      <c r="DC11229" s="2"/>
      <c r="DD11229" s="2"/>
    </row>
    <row r="11230" spans="1:108" x14ac:dyDescent="0.25">
      <c r="A11230" s="6" t="s">
        <v>549</v>
      </c>
      <c r="B11230" s="6" t="s">
        <v>1967</v>
      </c>
      <c r="C11230" s="6" t="s">
        <v>1540</v>
      </c>
      <c r="D11230" s="34" t="s">
        <v>2545</v>
      </c>
      <c r="E11230" s="6">
        <v>0.63790000000000002</v>
      </c>
      <c r="F11230" s="12"/>
      <c r="G11230" s="12"/>
      <c r="H11230" s="12"/>
      <c r="I11230" s="12"/>
      <c r="N11230" s="2"/>
      <c r="AZ11230" s="14"/>
      <c r="CP11230" s="2"/>
      <c r="CY11230" s="2"/>
      <c r="CZ11230" s="2"/>
      <c r="DA11230" s="2"/>
      <c r="DB11230" s="2"/>
      <c r="DC11230" s="2"/>
      <c r="DD11230" s="2"/>
    </row>
    <row r="11231" spans="1:108" x14ac:dyDescent="0.25">
      <c r="A11231" s="6" t="s">
        <v>549</v>
      </c>
      <c r="B11231" s="6" t="s">
        <v>1967</v>
      </c>
      <c r="C11231" s="6" t="s">
        <v>1467</v>
      </c>
      <c r="D11231" s="34" t="s">
        <v>2550</v>
      </c>
      <c r="E11231" s="6">
        <v>0.60940000000000005</v>
      </c>
      <c r="F11231" s="12"/>
      <c r="G11231" s="12"/>
      <c r="H11231" s="12"/>
      <c r="I11231" s="12"/>
      <c r="N11231" s="2"/>
      <c r="AZ11231" s="14"/>
      <c r="CP11231" s="2"/>
      <c r="CY11231" s="2"/>
      <c r="CZ11231" s="2"/>
      <c r="DA11231" s="2"/>
      <c r="DB11231" s="2"/>
      <c r="DC11231" s="2"/>
      <c r="DD11231" s="2"/>
    </row>
    <row r="11232" spans="1:108" x14ac:dyDescent="0.25">
      <c r="A11232" s="6" t="s">
        <v>549</v>
      </c>
      <c r="B11232" s="6" t="s">
        <v>1967</v>
      </c>
      <c r="C11232" s="6" t="s">
        <v>1529</v>
      </c>
      <c r="D11232" s="34" t="s">
        <v>2641</v>
      </c>
      <c r="E11232" s="6">
        <v>0.61229999999999996</v>
      </c>
      <c r="F11232" s="12"/>
      <c r="G11232" s="12"/>
      <c r="H11232" s="12"/>
      <c r="I11232" s="12"/>
      <c r="N11232" s="2"/>
      <c r="AZ11232" s="14"/>
      <c r="CP11232" s="2"/>
      <c r="CY11232" s="2"/>
      <c r="CZ11232" s="2"/>
      <c r="DA11232" s="2"/>
      <c r="DB11232" s="2"/>
      <c r="DC11232" s="2"/>
      <c r="DD11232" s="2"/>
    </row>
    <row r="11233" spans="1:108" x14ac:dyDescent="0.25">
      <c r="A11233" s="6" t="s">
        <v>549</v>
      </c>
      <c r="B11233" s="6" t="s">
        <v>1967</v>
      </c>
      <c r="C11233" s="6" t="s">
        <v>2436</v>
      </c>
      <c r="D11233" s="34" t="s">
        <v>2535</v>
      </c>
      <c r="E11233" s="6">
        <v>0.7964</v>
      </c>
      <c r="F11233" s="12"/>
      <c r="G11233" s="12"/>
      <c r="H11233" s="12"/>
      <c r="I11233" s="12"/>
      <c r="N11233" s="2"/>
      <c r="AZ11233" s="14"/>
      <c r="CP11233" s="2"/>
      <c r="CY11233" s="2"/>
      <c r="CZ11233" s="2"/>
      <c r="DA11233" s="2"/>
      <c r="DB11233" s="2"/>
      <c r="DC11233" s="2"/>
      <c r="DD11233" s="2"/>
    </row>
    <row r="11234" spans="1:108" x14ac:dyDescent="0.25">
      <c r="A11234" s="44" t="s">
        <v>549</v>
      </c>
      <c r="B11234" s="44" t="s">
        <v>1967</v>
      </c>
      <c r="C11234" s="44" t="s">
        <v>2437</v>
      </c>
      <c r="D11234" s="107" t="s">
        <v>2541</v>
      </c>
      <c r="E11234" s="44">
        <v>0.52139999999999997</v>
      </c>
      <c r="F11234" s="12"/>
      <c r="G11234" s="12"/>
      <c r="H11234" s="12"/>
      <c r="I11234" s="12"/>
      <c r="N11234" s="2"/>
      <c r="AZ11234" s="14"/>
      <c r="CP11234" s="2"/>
      <c r="CY11234" s="2"/>
      <c r="CZ11234" s="2"/>
      <c r="DA11234" s="2"/>
      <c r="DB11234" s="2"/>
      <c r="DC11234" s="2"/>
      <c r="DD11234" s="2"/>
    </row>
    <row r="11235" spans="1:108" x14ac:dyDescent="0.25">
      <c r="A11235" s="6" t="s">
        <v>549</v>
      </c>
      <c r="B11235" s="6" t="s">
        <v>1967</v>
      </c>
      <c r="C11235" s="6" t="s">
        <v>1459</v>
      </c>
      <c r="D11235" s="73" t="s">
        <v>2631</v>
      </c>
      <c r="E11235" s="6">
        <v>0.95960000000000001</v>
      </c>
      <c r="F11235" s="12"/>
      <c r="G11235" s="12"/>
      <c r="H11235" s="12"/>
      <c r="I11235" s="12"/>
      <c r="N11235" s="2"/>
      <c r="AZ11235" s="14"/>
      <c r="CP11235" s="2"/>
      <c r="CY11235" s="2"/>
      <c r="CZ11235" s="2"/>
      <c r="DA11235" s="2"/>
      <c r="DB11235" s="2"/>
      <c r="DC11235" s="2"/>
      <c r="DD11235" s="2"/>
    </row>
    <row r="11236" spans="1:108" x14ac:dyDescent="0.25">
      <c r="A11236" s="6" t="s">
        <v>549</v>
      </c>
      <c r="B11236" s="6" t="s">
        <v>1967</v>
      </c>
      <c r="C11236" s="6" t="s">
        <v>16</v>
      </c>
      <c r="D11236" s="34" t="s">
        <v>2533</v>
      </c>
      <c r="E11236" s="6">
        <v>0.9456</v>
      </c>
      <c r="F11236" s="12"/>
      <c r="G11236" s="12"/>
      <c r="H11236" s="12"/>
      <c r="I11236" s="12"/>
      <c r="N11236" s="2"/>
      <c r="AZ11236" s="14"/>
      <c r="CP11236" s="2"/>
      <c r="CY11236" s="2"/>
      <c r="CZ11236" s="2"/>
      <c r="DA11236" s="2"/>
      <c r="DB11236" s="2"/>
      <c r="DC11236" s="2"/>
      <c r="DD11236" s="2"/>
    </row>
    <row r="11237" spans="1:108" x14ac:dyDescent="0.25">
      <c r="A11237" s="6" t="s">
        <v>549</v>
      </c>
      <c r="B11237" s="6" t="s">
        <v>1967</v>
      </c>
      <c r="C11237" s="6" t="s">
        <v>17</v>
      </c>
      <c r="D11237" s="34" t="s">
        <v>2536</v>
      </c>
      <c r="E11237" s="6">
        <v>0.53849999999999998</v>
      </c>
      <c r="F11237" s="12"/>
      <c r="G11237" s="12"/>
      <c r="H11237" s="12"/>
      <c r="I11237" s="12"/>
      <c r="N11237" s="2"/>
      <c r="AZ11237" s="14"/>
      <c r="CP11237" s="2"/>
      <c r="CY11237" s="2"/>
      <c r="CZ11237" s="2"/>
      <c r="DA11237" s="2"/>
      <c r="DB11237" s="2"/>
      <c r="DC11237" s="2"/>
      <c r="DD11237" s="2"/>
    </row>
    <row r="11238" spans="1:108" x14ac:dyDescent="0.25">
      <c r="A11238" s="6" t="s">
        <v>620</v>
      </c>
      <c r="B11238" s="6" t="s">
        <v>1662</v>
      </c>
      <c r="C11238" s="6" t="s">
        <v>1496</v>
      </c>
      <c r="D11238" s="34" t="s">
        <v>2547</v>
      </c>
      <c r="E11238" s="6">
        <v>0.57340000000000002</v>
      </c>
      <c r="F11238" s="12"/>
      <c r="G11238" s="12"/>
      <c r="H11238" s="12"/>
      <c r="I11238" s="12"/>
      <c r="N11238" s="2"/>
      <c r="AZ11238" s="14"/>
      <c r="CP11238" s="2"/>
      <c r="CY11238" s="2"/>
      <c r="CZ11238" s="2"/>
      <c r="DA11238" s="2"/>
      <c r="DB11238" s="2"/>
      <c r="DC11238" s="2"/>
      <c r="DD11238" s="2"/>
    </row>
    <row r="11239" spans="1:108" x14ac:dyDescent="0.25">
      <c r="A11239" s="6" t="s">
        <v>1234</v>
      </c>
      <c r="B11239" s="6" t="s">
        <v>2353</v>
      </c>
      <c r="C11239" s="6" t="s">
        <v>10</v>
      </c>
      <c r="D11239" s="34" t="s">
        <v>2614</v>
      </c>
      <c r="E11239" s="6">
        <v>0.97499999999999998</v>
      </c>
      <c r="F11239" s="12"/>
      <c r="G11239" s="12"/>
      <c r="H11239" s="12"/>
      <c r="I11239" s="12"/>
      <c r="N11239" s="2"/>
      <c r="AZ11239" s="14"/>
      <c r="CP11239" s="2"/>
      <c r="CY11239" s="2"/>
      <c r="CZ11239" s="2"/>
      <c r="DA11239" s="2"/>
      <c r="DB11239" s="2"/>
      <c r="DC11239" s="2"/>
      <c r="DD11239" s="2"/>
    </row>
    <row r="11240" spans="1:108" x14ac:dyDescent="0.25">
      <c r="A11240" s="6" t="s">
        <v>1234</v>
      </c>
      <c r="B11240" s="6" t="s">
        <v>2353</v>
      </c>
      <c r="C11240" s="6" t="s">
        <v>2422</v>
      </c>
      <c r="D11240" s="34" t="s">
        <v>2543</v>
      </c>
      <c r="E11240" s="6">
        <v>0.79659999999999997</v>
      </c>
      <c r="F11240" s="12"/>
      <c r="G11240" s="12"/>
      <c r="H11240" s="12"/>
      <c r="I11240" s="12"/>
      <c r="N11240" s="2"/>
      <c r="AZ11240" s="14"/>
      <c r="CP11240" s="2"/>
      <c r="CY11240" s="2"/>
      <c r="CZ11240" s="2"/>
      <c r="DA11240" s="2"/>
      <c r="DB11240" s="2"/>
      <c r="DC11240" s="2"/>
      <c r="DD11240" s="2"/>
    </row>
    <row r="11241" spans="1:108" x14ac:dyDescent="0.25">
      <c r="A11241" s="6" t="s">
        <v>1234</v>
      </c>
      <c r="B11241" s="6" t="s">
        <v>2353</v>
      </c>
      <c r="C11241" s="6" t="s">
        <v>1434</v>
      </c>
      <c r="D11241" s="34" t="s">
        <v>2545</v>
      </c>
      <c r="E11241" s="6">
        <v>0.86229999999999996</v>
      </c>
      <c r="F11241" s="12"/>
      <c r="G11241" s="12"/>
      <c r="H11241" s="12"/>
      <c r="I11241" s="12"/>
      <c r="N11241" s="2"/>
      <c r="AZ11241" s="14"/>
      <c r="CP11241" s="2"/>
      <c r="CY11241" s="2"/>
      <c r="CZ11241" s="2"/>
      <c r="DA11241" s="2"/>
      <c r="DB11241" s="2"/>
      <c r="DC11241" s="2"/>
      <c r="DD11241" s="2"/>
    </row>
    <row r="11242" spans="1:108" x14ac:dyDescent="0.25">
      <c r="A11242" s="6" t="s">
        <v>1234</v>
      </c>
      <c r="B11242" s="6" t="s">
        <v>2353</v>
      </c>
      <c r="C11242" s="6" t="s">
        <v>16</v>
      </c>
      <c r="D11242" s="34" t="s">
        <v>2533</v>
      </c>
      <c r="E11242" s="6">
        <v>0.91039999999999999</v>
      </c>
      <c r="F11242" s="12"/>
      <c r="G11242" s="12"/>
      <c r="H11242" s="12"/>
      <c r="I11242" s="12"/>
      <c r="N11242" s="2"/>
      <c r="AZ11242" s="14"/>
      <c r="CP11242" s="2"/>
      <c r="CY11242" s="2"/>
      <c r="CZ11242" s="2"/>
      <c r="DA11242" s="2"/>
      <c r="DB11242" s="2"/>
      <c r="DC11242" s="2"/>
      <c r="DD11242" s="2"/>
    </row>
    <row r="11243" spans="1:108" x14ac:dyDescent="0.25">
      <c r="A11243" s="6" t="s">
        <v>1230</v>
      </c>
      <c r="B11243" s="6" t="s">
        <v>2353</v>
      </c>
      <c r="C11243" s="6" t="s">
        <v>10</v>
      </c>
      <c r="D11243" s="34" t="s">
        <v>2614</v>
      </c>
      <c r="E11243" s="6">
        <v>0.97860000000000003</v>
      </c>
      <c r="F11243" s="12"/>
      <c r="G11243" s="12"/>
      <c r="H11243" s="12"/>
      <c r="I11243" s="12"/>
      <c r="N11243" s="2"/>
      <c r="AZ11243" s="14"/>
      <c r="CP11243" s="2"/>
      <c r="CY11243" s="2"/>
      <c r="CZ11243" s="2"/>
      <c r="DA11243" s="2"/>
      <c r="DB11243" s="2"/>
      <c r="DC11243" s="2"/>
      <c r="DD11243" s="2"/>
    </row>
    <row r="11244" spans="1:108" x14ac:dyDescent="0.25">
      <c r="A11244" s="6" t="s">
        <v>1230</v>
      </c>
      <c r="B11244" s="6" t="s">
        <v>2353</v>
      </c>
      <c r="C11244" s="6" t="s">
        <v>12</v>
      </c>
      <c r="D11244" s="34" t="s">
        <v>2547</v>
      </c>
      <c r="E11244" s="6">
        <v>0.97909999999999997</v>
      </c>
      <c r="F11244" s="12"/>
      <c r="G11244" s="12"/>
      <c r="H11244" s="12"/>
      <c r="I11244" s="12"/>
      <c r="N11244" s="2"/>
      <c r="AZ11244" s="14"/>
      <c r="CP11244" s="2"/>
      <c r="CY11244" s="2"/>
      <c r="CZ11244" s="2"/>
      <c r="DA11244" s="2"/>
      <c r="DB11244" s="2"/>
      <c r="DC11244" s="2"/>
      <c r="DD11244" s="2"/>
    </row>
    <row r="11245" spans="1:108" x14ac:dyDescent="0.25">
      <c r="A11245" s="44" t="s">
        <v>1230</v>
      </c>
      <c r="B11245" s="44" t="s">
        <v>2353</v>
      </c>
      <c r="C11245" s="44" t="s">
        <v>13</v>
      </c>
      <c r="D11245" s="107" t="s">
        <v>2541</v>
      </c>
      <c r="E11245" s="44">
        <v>0.67169999999999996</v>
      </c>
      <c r="F11245" s="12"/>
      <c r="G11245" s="12"/>
      <c r="H11245" s="12"/>
      <c r="I11245" s="12"/>
      <c r="N11245" s="2"/>
      <c r="AZ11245" s="14"/>
      <c r="CP11245" s="2"/>
      <c r="CY11245" s="2"/>
      <c r="CZ11245" s="2"/>
      <c r="DA11245" s="2"/>
      <c r="DB11245" s="2"/>
      <c r="DC11245" s="2"/>
      <c r="DD11245" s="2"/>
    </row>
    <row r="11246" spans="1:108" x14ac:dyDescent="0.25">
      <c r="A11246" s="6" t="s">
        <v>1230</v>
      </c>
      <c r="B11246" s="6" t="s">
        <v>2353</v>
      </c>
      <c r="C11246" s="6" t="s">
        <v>2422</v>
      </c>
      <c r="D11246" s="34" t="s">
        <v>2543</v>
      </c>
      <c r="E11246" s="6">
        <v>0.95689999999999997</v>
      </c>
      <c r="F11246" s="12"/>
      <c r="G11246" s="12"/>
      <c r="H11246" s="12"/>
      <c r="I11246" s="12"/>
      <c r="N11246" s="2"/>
      <c r="AZ11246" s="14"/>
      <c r="CP11246" s="2"/>
      <c r="CY11246" s="2"/>
      <c r="CZ11246" s="2"/>
      <c r="DA11246" s="2"/>
      <c r="DB11246" s="2"/>
      <c r="DC11246" s="2"/>
      <c r="DD11246" s="2"/>
    </row>
    <row r="11247" spans="1:108" x14ac:dyDescent="0.25">
      <c r="A11247" s="6" t="s">
        <v>1230</v>
      </c>
      <c r="B11247" s="6" t="s">
        <v>2353</v>
      </c>
      <c r="C11247" s="6" t="s">
        <v>1459</v>
      </c>
      <c r="D11247" s="73" t="s">
        <v>2631</v>
      </c>
      <c r="E11247" s="6">
        <v>0.9637</v>
      </c>
      <c r="F11247" s="12"/>
      <c r="G11247" s="12"/>
      <c r="H11247" s="12"/>
      <c r="I11247" s="12"/>
      <c r="N11247" s="2"/>
      <c r="AZ11247" s="14"/>
      <c r="CP11247" s="2"/>
      <c r="CY11247" s="2"/>
      <c r="CZ11247" s="2"/>
      <c r="DA11247" s="2"/>
      <c r="DB11247" s="2"/>
      <c r="DC11247" s="2"/>
      <c r="DD11247" s="2"/>
    </row>
    <row r="11248" spans="1:108" x14ac:dyDescent="0.25">
      <c r="A11248" s="6" t="s">
        <v>1230</v>
      </c>
      <c r="B11248" s="6" t="s">
        <v>2353</v>
      </c>
      <c r="C11248" s="6" t="s">
        <v>2457</v>
      </c>
      <c r="D11248" s="34" t="s">
        <v>2544</v>
      </c>
      <c r="E11248" s="6">
        <v>0.50990000000000002</v>
      </c>
      <c r="F11248" s="12"/>
      <c r="G11248" s="12"/>
      <c r="H11248" s="12"/>
      <c r="I11248" s="12"/>
      <c r="N11248" s="2"/>
      <c r="AZ11248" s="14"/>
      <c r="CP11248" s="2"/>
      <c r="CY11248" s="2"/>
      <c r="CZ11248" s="2"/>
      <c r="DA11248" s="2"/>
      <c r="DB11248" s="2"/>
      <c r="DC11248" s="2"/>
      <c r="DD11248" s="2"/>
    </row>
    <row r="11249" spans="1:108" x14ac:dyDescent="0.25">
      <c r="A11249" s="6" t="s">
        <v>1230</v>
      </c>
      <c r="B11249" s="6" t="s">
        <v>2353</v>
      </c>
      <c r="C11249" s="6" t="s">
        <v>16</v>
      </c>
      <c r="D11249" s="34" t="s">
        <v>2533</v>
      </c>
      <c r="E11249" s="6">
        <v>0.99029999999999996</v>
      </c>
      <c r="F11249" s="12"/>
      <c r="G11249" s="12"/>
      <c r="H11249" s="12"/>
      <c r="I11249" s="12"/>
      <c r="N11249" s="2"/>
      <c r="AZ11249" s="14"/>
      <c r="CP11249" s="2"/>
      <c r="CY11249" s="2"/>
      <c r="CZ11249" s="2"/>
      <c r="DA11249" s="2"/>
      <c r="DB11249" s="2"/>
      <c r="DC11249" s="2"/>
      <c r="DD11249" s="2"/>
    </row>
    <row r="11250" spans="1:108" x14ac:dyDescent="0.25">
      <c r="A11250" s="6" t="s">
        <v>1243</v>
      </c>
      <c r="B11250" s="6" t="s">
        <v>2353</v>
      </c>
      <c r="C11250" s="6" t="s">
        <v>10</v>
      </c>
      <c r="D11250" s="34" t="s">
        <v>2614</v>
      </c>
      <c r="E11250" s="6">
        <v>0.97189999999999999</v>
      </c>
      <c r="F11250" s="12"/>
      <c r="G11250" s="12"/>
      <c r="H11250" s="12"/>
      <c r="I11250" s="12"/>
      <c r="N11250" s="2"/>
      <c r="AZ11250" s="14"/>
      <c r="CP11250" s="2"/>
      <c r="CY11250" s="2"/>
      <c r="CZ11250" s="2"/>
      <c r="DA11250" s="2"/>
      <c r="DB11250" s="2"/>
      <c r="DC11250" s="2"/>
      <c r="DD11250" s="2"/>
    </row>
    <row r="11251" spans="1:108" x14ac:dyDescent="0.25">
      <c r="A11251" s="6" t="s">
        <v>1243</v>
      </c>
      <c r="B11251" s="6" t="s">
        <v>2353</v>
      </c>
      <c r="C11251" s="6" t="s">
        <v>12</v>
      </c>
      <c r="D11251" s="34" t="s">
        <v>2547</v>
      </c>
      <c r="E11251" s="6">
        <v>0.95950000000000002</v>
      </c>
      <c r="F11251" s="12"/>
      <c r="G11251" s="12"/>
      <c r="H11251" s="12"/>
      <c r="I11251" s="12"/>
      <c r="N11251" s="2"/>
      <c r="AZ11251" s="14"/>
      <c r="CP11251" s="2"/>
      <c r="CY11251" s="2"/>
      <c r="CZ11251" s="2"/>
      <c r="DA11251" s="2"/>
      <c r="DB11251" s="2"/>
      <c r="DC11251" s="2"/>
      <c r="DD11251" s="2"/>
    </row>
    <row r="11252" spans="1:108" x14ac:dyDescent="0.25">
      <c r="A11252" s="44" t="s">
        <v>1243</v>
      </c>
      <c r="B11252" s="44" t="s">
        <v>2353</v>
      </c>
      <c r="C11252" s="44" t="s">
        <v>13</v>
      </c>
      <c r="D11252" s="107" t="s">
        <v>2541</v>
      </c>
      <c r="E11252" s="44">
        <v>0.59130000000000005</v>
      </c>
      <c r="F11252" s="12"/>
      <c r="G11252" s="12"/>
      <c r="H11252" s="12"/>
      <c r="I11252" s="12"/>
      <c r="N11252" s="2"/>
      <c r="AZ11252" s="14"/>
      <c r="CP11252" s="2"/>
      <c r="CY11252" s="2"/>
      <c r="CZ11252" s="2"/>
      <c r="DA11252" s="2"/>
      <c r="DB11252" s="2"/>
      <c r="DC11252" s="2"/>
      <c r="DD11252" s="2"/>
    </row>
    <row r="11253" spans="1:108" x14ac:dyDescent="0.25">
      <c r="A11253" s="6" t="s">
        <v>1243</v>
      </c>
      <c r="B11253" s="6" t="s">
        <v>2353</v>
      </c>
      <c r="C11253" s="6" t="s">
        <v>2422</v>
      </c>
      <c r="D11253" s="34" t="s">
        <v>2543</v>
      </c>
      <c r="E11253" s="6">
        <v>0.9335</v>
      </c>
      <c r="F11253" s="12"/>
      <c r="G11253" s="12"/>
      <c r="H11253" s="12"/>
      <c r="I11253" s="12"/>
      <c r="N11253" s="2"/>
      <c r="AZ11253" s="14"/>
      <c r="CP11253" s="2"/>
      <c r="CY11253" s="2"/>
      <c r="CZ11253" s="2"/>
      <c r="DA11253" s="2"/>
      <c r="DB11253" s="2"/>
      <c r="DC11253" s="2"/>
      <c r="DD11253" s="2"/>
    </row>
    <row r="11254" spans="1:108" x14ac:dyDescent="0.25">
      <c r="A11254" s="6" t="s">
        <v>1243</v>
      </c>
      <c r="B11254" s="6" t="s">
        <v>2353</v>
      </c>
      <c r="C11254" s="6" t="s">
        <v>1459</v>
      </c>
      <c r="D11254" s="73" t="s">
        <v>2631</v>
      </c>
      <c r="E11254" s="6">
        <v>0.95550000000000002</v>
      </c>
      <c r="F11254" s="12"/>
      <c r="G11254" s="12"/>
      <c r="H11254" s="12"/>
      <c r="I11254" s="12"/>
      <c r="N11254" s="2"/>
      <c r="AZ11254" s="14"/>
      <c r="CP11254" s="2"/>
      <c r="CY11254" s="2"/>
      <c r="CZ11254" s="2"/>
      <c r="DA11254" s="2"/>
      <c r="DB11254" s="2"/>
      <c r="DC11254" s="2"/>
      <c r="DD11254" s="2"/>
    </row>
    <row r="11255" spans="1:108" x14ac:dyDescent="0.25">
      <c r="A11255" s="6" t="s">
        <v>1243</v>
      </c>
      <c r="B11255" s="6" t="s">
        <v>2353</v>
      </c>
      <c r="C11255" s="6" t="s">
        <v>16</v>
      </c>
      <c r="D11255" s="34" t="s">
        <v>2533</v>
      </c>
      <c r="E11255" s="6">
        <v>0.9879</v>
      </c>
      <c r="F11255" s="12"/>
      <c r="G11255" s="12"/>
      <c r="H11255" s="12"/>
      <c r="I11255" s="12"/>
      <c r="N11255" s="2"/>
      <c r="AZ11255" s="14"/>
      <c r="CP11255" s="2"/>
      <c r="CY11255" s="2"/>
      <c r="CZ11255" s="2"/>
      <c r="DA11255" s="2"/>
      <c r="DB11255" s="2"/>
      <c r="DC11255" s="2"/>
      <c r="DD11255" s="2"/>
    </row>
    <row r="11256" spans="1:108" x14ac:dyDescent="0.25">
      <c r="A11256" s="6" t="s">
        <v>1204</v>
      </c>
      <c r="B11256" s="6" t="s">
        <v>2341</v>
      </c>
      <c r="C11256" s="6" t="s">
        <v>10</v>
      </c>
      <c r="D11256" s="34" t="s">
        <v>2614</v>
      </c>
      <c r="E11256" s="6">
        <v>0.93859999999999999</v>
      </c>
      <c r="F11256" s="12"/>
      <c r="G11256" s="12"/>
      <c r="H11256" s="12"/>
      <c r="I11256" s="12"/>
      <c r="N11256" s="2"/>
      <c r="AZ11256" s="14"/>
      <c r="CP11256" s="2"/>
      <c r="CY11256" s="2"/>
      <c r="CZ11256" s="2"/>
      <c r="DA11256" s="2"/>
      <c r="DB11256" s="2"/>
      <c r="DC11256" s="2"/>
      <c r="DD11256" s="2"/>
    </row>
    <row r="11257" spans="1:108" x14ac:dyDescent="0.25">
      <c r="A11257" s="6" t="s">
        <v>1204</v>
      </c>
      <c r="B11257" s="6" t="s">
        <v>2341</v>
      </c>
      <c r="C11257" s="6" t="s">
        <v>12</v>
      </c>
      <c r="D11257" s="34" t="s">
        <v>2547</v>
      </c>
      <c r="E11257" s="6">
        <v>0.79679999999999995</v>
      </c>
      <c r="F11257" s="12"/>
      <c r="G11257" s="12"/>
      <c r="H11257" s="12"/>
      <c r="I11257" s="12"/>
      <c r="N11257" s="2"/>
      <c r="AZ11257" s="14"/>
      <c r="CP11257" s="2"/>
      <c r="CY11257" s="2"/>
      <c r="CZ11257" s="2"/>
      <c r="DA11257" s="2"/>
      <c r="DB11257" s="2"/>
      <c r="DC11257" s="2"/>
      <c r="DD11257" s="2"/>
    </row>
    <row r="11258" spans="1:108" x14ac:dyDescent="0.25">
      <c r="A11258" s="6" t="s">
        <v>1204</v>
      </c>
      <c r="B11258" s="6" t="s">
        <v>2341</v>
      </c>
      <c r="C11258" s="6" t="s">
        <v>1510</v>
      </c>
      <c r="D11258" s="34" t="s">
        <v>2545</v>
      </c>
      <c r="E11258" s="6">
        <v>0.75419999999999998</v>
      </c>
      <c r="F11258" s="12"/>
      <c r="G11258" s="12"/>
      <c r="H11258" s="12"/>
      <c r="I11258" s="12"/>
      <c r="N11258" s="2"/>
      <c r="AZ11258" s="14"/>
      <c r="CP11258" s="2"/>
      <c r="CY11258" s="2"/>
      <c r="CZ11258" s="2"/>
      <c r="DA11258" s="2"/>
      <c r="DB11258" s="2"/>
      <c r="DC11258" s="2"/>
      <c r="DD11258" s="2"/>
    </row>
    <row r="11259" spans="1:108" x14ac:dyDescent="0.25">
      <c r="A11259" s="6" t="s">
        <v>2617</v>
      </c>
      <c r="B11259" s="6" t="s">
        <v>2341</v>
      </c>
      <c r="C11259" s="6" t="s">
        <v>1532</v>
      </c>
      <c r="D11259" s="34" t="s">
        <v>2545</v>
      </c>
      <c r="E11259" s="22">
        <v>0.98599999999999999</v>
      </c>
      <c r="F11259" s="26"/>
      <c r="G11259" s="26"/>
      <c r="H11259" s="12"/>
      <c r="I11259" s="12"/>
      <c r="N11259" s="2"/>
      <c r="AZ11259" s="14"/>
      <c r="CP11259" s="2"/>
      <c r="CY11259" s="2"/>
      <c r="CZ11259" s="2"/>
      <c r="DA11259" s="2"/>
      <c r="DB11259" s="2"/>
      <c r="DC11259" s="2"/>
      <c r="DD11259" s="2"/>
    </row>
    <row r="11260" spans="1:108" x14ac:dyDescent="0.25">
      <c r="A11260" s="6" t="s">
        <v>1204</v>
      </c>
      <c r="B11260" s="6" t="s">
        <v>2341</v>
      </c>
      <c r="C11260" s="6" t="s">
        <v>2422</v>
      </c>
      <c r="D11260" s="34" t="s">
        <v>2543</v>
      </c>
      <c r="E11260" s="6">
        <v>0.81669999999999998</v>
      </c>
      <c r="F11260" s="12"/>
      <c r="G11260" s="12"/>
      <c r="H11260" s="12"/>
      <c r="I11260" s="12"/>
      <c r="N11260" s="2"/>
      <c r="AZ11260" s="14"/>
      <c r="CP11260" s="2"/>
      <c r="CY11260" s="2"/>
      <c r="CZ11260" s="2"/>
      <c r="DA11260" s="2"/>
      <c r="DB11260" s="2"/>
      <c r="DC11260" s="2"/>
      <c r="DD11260" s="2"/>
    </row>
    <row r="11261" spans="1:108" x14ac:dyDescent="0.25">
      <c r="A11261" s="6" t="s">
        <v>1204</v>
      </c>
      <c r="B11261" s="6" t="s">
        <v>2341</v>
      </c>
      <c r="C11261" s="6" t="s">
        <v>1459</v>
      </c>
      <c r="D11261" s="73" t="s">
        <v>2631</v>
      </c>
      <c r="E11261" s="6">
        <v>0.90759999999999996</v>
      </c>
      <c r="F11261" s="12"/>
      <c r="G11261" s="12"/>
      <c r="H11261" s="12"/>
      <c r="I11261" s="12"/>
      <c r="N11261" s="2"/>
      <c r="AZ11261" s="14"/>
      <c r="CP11261" s="2"/>
      <c r="CY11261" s="2"/>
      <c r="CZ11261" s="2"/>
      <c r="DA11261" s="2"/>
      <c r="DB11261" s="2"/>
      <c r="DC11261" s="2"/>
      <c r="DD11261" s="2"/>
    </row>
    <row r="11262" spans="1:108" x14ac:dyDescent="0.25">
      <c r="A11262" s="6" t="s">
        <v>1204</v>
      </c>
      <c r="B11262" s="6" t="s">
        <v>2341</v>
      </c>
      <c r="C11262" s="6" t="s">
        <v>16</v>
      </c>
      <c r="D11262" s="34" t="s">
        <v>2533</v>
      </c>
      <c r="E11262" s="6">
        <v>0.93469999999999998</v>
      </c>
      <c r="F11262" s="12"/>
      <c r="G11262" s="12"/>
      <c r="H11262" s="12"/>
      <c r="I11262" s="12"/>
      <c r="N11262" s="2"/>
      <c r="AZ11262" s="14"/>
      <c r="CP11262" s="2"/>
      <c r="CY11262" s="2"/>
      <c r="CZ11262" s="2"/>
      <c r="DA11262" s="2"/>
      <c r="DB11262" s="2"/>
      <c r="DC11262" s="2"/>
      <c r="DD11262" s="2"/>
    </row>
    <row r="11263" spans="1:108" x14ac:dyDescent="0.25">
      <c r="A11263" s="6" t="s">
        <v>677</v>
      </c>
      <c r="B11263" s="6" t="s">
        <v>1689</v>
      </c>
      <c r="C11263" s="6" t="s">
        <v>1430</v>
      </c>
      <c r="D11263" s="34" t="s">
        <v>2545</v>
      </c>
      <c r="E11263" s="6">
        <v>0.60089999999999999</v>
      </c>
      <c r="F11263" s="12"/>
      <c r="G11263" s="12"/>
      <c r="H11263" s="12"/>
      <c r="I11263" s="12"/>
      <c r="N11263" s="2"/>
      <c r="AZ11263" s="14"/>
      <c r="CP11263" s="2"/>
      <c r="CY11263" s="2"/>
      <c r="CZ11263" s="2"/>
      <c r="DA11263" s="2"/>
      <c r="DB11263" s="2"/>
      <c r="DC11263" s="2"/>
      <c r="DD11263" s="2"/>
    </row>
    <row r="11264" spans="1:108" x14ac:dyDescent="0.25">
      <c r="A11264" s="6" t="s">
        <v>142</v>
      </c>
      <c r="B11264" s="6" t="s">
        <v>2036</v>
      </c>
      <c r="C11264" s="6" t="s">
        <v>2411</v>
      </c>
      <c r="D11264" s="34" t="s">
        <v>2535</v>
      </c>
      <c r="E11264" s="6">
        <v>0.54490000000000005</v>
      </c>
      <c r="F11264" s="12"/>
      <c r="G11264" s="12"/>
      <c r="H11264" s="12"/>
      <c r="I11264" s="12"/>
      <c r="N11264" s="2"/>
      <c r="AZ11264" s="14"/>
      <c r="CP11264" s="2"/>
      <c r="CY11264" s="2"/>
      <c r="CZ11264" s="2"/>
      <c r="DA11264" s="2"/>
      <c r="DB11264" s="2"/>
      <c r="DC11264" s="2"/>
      <c r="DD11264" s="2"/>
    </row>
    <row r="11265" spans="1:108" x14ac:dyDescent="0.25">
      <c r="A11265" s="6" t="s">
        <v>142</v>
      </c>
      <c r="B11265" s="6" t="s">
        <v>2036</v>
      </c>
      <c r="C11265" s="6" t="s">
        <v>10</v>
      </c>
      <c r="D11265" s="34" t="s">
        <v>2614</v>
      </c>
      <c r="E11265" s="6">
        <v>0.56559999999999999</v>
      </c>
      <c r="F11265" s="12"/>
      <c r="G11265" s="12"/>
      <c r="H11265" s="12"/>
      <c r="I11265" s="12"/>
      <c r="N11265" s="2"/>
      <c r="AZ11265" s="14"/>
      <c r="CP11265" s="2"/>
      <c r="CY11265" s="2"/>
      <c r="CZ11265" s="2"/>
      <c r="DA11265" s="2"/>
      <c r="DB11265" s="2"/>
      <c r="DC11265" s="2"/>
      <c r="DD11265" s="2"/>
    </row>
    <row r="11266" spans="1:108" x14ac:dyDescent="0.25">
      <c r="A11266" s="6" t="s">
        <v>142</v>
      </c>
      <c r="B11266" s="6" t="s">
        <v>2036</v>
      </c>
      <c r="C11266" s="6" t="s">
        <v>2415</v>
      </c>
      <c r="D11266" s="34" t="s">
        <v>2614</v>
      </c>
      <c r="E11266" s="6">
        <v>0.7167</v>
      </c>
      <c r="F11266" s="12"/>
      <c r="G11266" s="12"/>
      <c r="H11266" s="12"/>
      <c r="I11266" s="12"/>
      <c r="N11266" s="2"/>
      <c r="AZ11266" s="14"/>
      <c r="CP11266" s="2"/>
      <c r="CY11266" s="2"/>
      <c r="CZ11266" s="2"/>
      <c r="DA11266" s="2"/>
      <c r="DB11266" s="2"/>
      <c r="DC11266" s="2"/>
      <c r="DD11266" s="2"/>
    </row>
    <row r="11267" spans="1:108" x14ac:dyDescent="0.25">
      <c r="A11267" s="44" t="s">
        <v>142</v>
      </c>
      <c r="B11267" s="44" t="s">
        <v>2036</v>
      </c>
      <c r="C11267" s="44" t="s">
        <v>13</v>
      </c>
      <c r="D11267" s="107" t="s">
        <v>2541</v>
      </c>
      <c r="E11267" s="44">
        <v>0.68830000000000002</v>
      </c>
      <c r="F11267" s="12"/>
      <c r="G11267" s="12"/>
      <c r="H11267" s="12"/>
      <c r="I11267" s="12"/>
      <c r="N11267" s="2"/>
      <c r="AZ11267" s="14"/>
      <c r="CP11267" s="2"/>
      <c r="CY11267" s="2"/>
      <c r="CZ11267" s="2"/>
      <c r="DA11267" s="2"/>
      <c r="DB11267" s="2"/>
      <c r="DC11267" s="2"/>
      <c r="DD11267" s="2"/>
    </row>
    <row r="11268" spans="1:108" x14ac:dyDescent="0.25">
      <c r="A11268" s="6" t="s">
        <v>142</v>
      </c>
      <c r="B11268" s="6" t="s">
        <v>2036</v>
      </c>
      <c r="C11268" s="6" t="s">
        <v>1460</v>
      </c>
      <c r="D11268" s="34" t="s">
        <v>2543</v>
      </c>
      <c r="E11268" s="6">
        <v>0.56759999999999999</v>
      </c>
      <c r="F11268" s="12"/>
      <c r="G11268" s="12"/>
      <c r="H11268" s="12"/>
      <c r="I11268" s="12"/>
      <c r="N11268" s="2"/>
      <c r="AZ11268" s="14"/>
      <c r="CP11268" s="2"/>
      <c r="CY11268" s="2"/>
      <c r="CZ11268" s="2"/>
      <c r="DA11268" s="2"/>
      <c r="DB11268" s="2"/>
      <c r="DC11268" s="2"/>
      <c r="DD11268" s="2"/>
    </row>
    <row r="11269" spans="1:108" x14ac:dyDescent="0.25">
      <c r="A11269" s="6" t="s">
        <v>142</v>
      </c>
      <c r="B11269" s="6" t="s">
        <v>2036</v>
      </c>
      <c r="C11269" s="6" t="s">
        <v>1538</v>
      </c>
      <c r="D11269" s="34" t="s">
        <v>2543</v>
      </c>
      <c r="E11269" s="6">
        <v>0.69630000000000003</v>
      </c>
      <c r="F11269" s="12"/>
      <c r="G11269" s="12"/>
      <c r="H11269" s="12"/>
      <c r="I11269" s="12"/>
      <c r="N11269" s="2"/>
      <c r="AZ11269" s="14"/>
      <c r="CP11269" s="2"/>
      <c r="CY11269" s="2"/>
      <c r="CZ11269" s="2"/>
      <c r="DA11269" s="2"/>
      <c r="DB11269" s="2"/>
      <c r="DC11269" s="2"/>
      <c r="DD11269" s="2"/>
    </row>
    <row r="11270" spans="1:108" x14ac:dyDescent="0.25">
      <c r="A11270" s="6" t="s">
        <v>142</v>
      </c>
      <c r="B11270" s="6" t="s">
        <v>2036</v>
      </c>
      <c r="C11270" s="6" t="s">
        <v>1426</v>
      </c>
      <c r="D11270" s="34" t="s">
        <v>2537</v>
      </c>
      <c r="E11270" s="6">
        <v>0.53600000000000003</v>
      </c>
      <c r="F11270" s="12"/>
      <c r="G11270" s="12"/>
      <c r="H11270" s="12"/>
      <c r="I11270" s="12"/>
      <c r="N11270" s="2"/>
      <c r="AZ11270" s="14"/>
      <c r="CP11270" s="2"/>
      <c r="CY11270" s="2"/>
      <c r="CZ11270" s="2"/>
      <c r="DA11270" s="2"/>
      <c r="DB11270" s="2"/>
      <c r="DC11270" s="2"/>
      <c r="DD11270" s="2"/>
    </row>
    <row r="11271" spans="1:108" x14ac:dyDescent="0.25">
      <c r="A11271" s="44" t="s">
        <v>142</v>
      </c>
      <c r="B11271" s="44" t="s">
        <v>2036</v>
      </c>
      <c r="C11271" s="44" t="s">
        <v>1425</v>
      </c>
      <c r="D11271" s="107" t="s">
        <v>2541</v>
      </c>
      <c r="E11271" s="44">
        <v>0.82450000000000001</v>
      </c>
      <c r="F11271" s="12"/>
      <c r="G11271" s="12"/>
      <c r="H11271" s="12"/>
      <c r="I11271" s="12"/>
      <c r="N11271" s="2"/>
      <c r="AZ11271" s="14"/>
      <c r="CP11271" s="2"/>
      <c r="CY11271" s="2"/>
      <c r="CZ11271" s="2"/>
      <c r="DA11271" s="2"/>
      <c r="DB11271" s="2"/>
      <c r="DC11271" s="2"/>
      <c r="DD11271" s="2"/>
    </row>
    <row r="11272" spans="1:108" x14ac:dyDescent="0.25">
      <c r="A11272" s="6" t="s">
        <v>142</v>
      </c>
      <c r="B11272" s="6" t="s">
        <v>2036</v>
      </c>
      <c r="C11272" s="6" t="s">
        <v>1423</v>
      </c>
      <c r="D11272" s="73" t="s">
        <v>2631</v>
      </c>
      <c r="E11272" s="6">
        <v>0.69969999999999999</v>
      </c>
      <c r="F11272" s="12"/>
      <c r="G11272" s="12"/>
      <c r="H11272" s="12"/>
      <c r="I11272" s="12"/>
      <c r="N11272" s="2"/>
      <c r="AZ11272" s="14"/>
      <c r="CP11272" s="2"/>
      <c r="CY11272" s="2"/>
      <c r="CZ11272" s="2"/>
      <c r="DA11272" s="2"/>
      <c r="DB11272" s="2"/>
      <c r="DC11272" s="2"/>
      <c r="DD11272" s="2"/>
    </row>
    <row r="11273" spans="1:108" x14ac:dyDescent="0.25">
      <c r="A11273" s="6" t="s">
        <v>142</v>
      </c>
      <c r="B11273" s="6" t="s">
        <v>2036</v>
      </c>
      <c r="C11273" s="6" t="s">
        <v>1424</v>
      </c>
      <c r="D11273" s="34" t="s">
        <v>2549</v>
      </c>
      <c r="E11273" s="6">
        <v>0.5655</v>
      </c>
      <c r="F11273" s="12"/>
      <c r="G11273" s="12"/>
      <c r="H11273" s="12"/>
      <c r="I11273" s="12"/>
      <c r="N11273" s="2"/>
      <c r="AZ11273" s="14"/>
      <c r="CP11273" s="2"/>
      <c r="CY11273" s="2"/>
      <c r="CZ11273" s="2"/>
      <c r="DA11273" s="2"/>
      <c r="DB11273" s="2"/>
      <c r="DC11273" s="2"/>
      <c r="DD11273" s="2"/>
    </row>
    <row r="11274" spans="1:108" x14ac:dyDescent="0.25">
      <c r="A11274" s="6" t="s">
        <v>142</v>
      </c>
      <c r="B11274" s="6" t="s">
        <v>2036</v>
      </c>
      <c r="C11274" s="6" t="s">
        <v>1459</v>
      </c>
      <c r="D11274" s="73" t="s">
        <v>2631</v>
      </c>
      <c r="E11274" s="6">
        <v>0.70379999999999998</v>
      </c>
      <c r="F11274" s="12"/>
      <c r="G11274" s="12"/>
      <c r="H11274" s="12"/>
      <c r="I11274" s="12"/>
      <c r="N11274" s="2"/>
      <c r="AZ11274" s="14"/>
      <c r="CP11274" s="2"/>
      <c r="CY11274" s="2"/>
      <c r="CZ11274" s="2"/>
      <c r="DA11274" s="2"/>
      <c r="DB11274" s="2"/>
      <c r="DC11274" s="2"/>
      <c r="DD11274" s="2"/>
    </row>
    <row r="11275" spans="1:108" x14ac:dyDescent="0.25">
      <c r="A11275" s="6" t="s">
        <v>704</v>
      </c>
      <c r="B11275" s="6" t="s">
        <v>1710</v>
      </c>
      <c r="C11275" s="6" t="s">
        <v>2414</v>
      </c>
      <c r="D11275" s="34" t="s">
        <v>2614</v>
      </c>
      <c r="E11275" s="6">
        <v>0.50480000000000003</v>
      </c>
      <c r="F11275" s="12"/>
      <c r="G11275" s="12"/>
      <c r="H11275" s="12"/>
      <c r="I11275" s="12"/>
      <c r="N11275" s="2"/>
      <c r="AZ11275" s="14"/>
      <c r="CP11275" s="2"/>
      <c r="CY11275" s="2"/>
      <c r="CZ11275" s="2"/>
      <c r="DA11275" s="2"/>
      <c r="DB11275" s="2"/>
      <c r="DC11275" s="2"/>
      <c r="DD11275" s="2"/>
    </row>
    <row r="11276" spans="1:108" x14ac:dyDescent="0.25">
      <c r="A11276" s="6" t="s">
        <v>704</v>
      </c>
      <c r="B11276" s="6" t="s">
        <v>1710</v>
      </c>
      <c r="C11276" s="6" t="s">
        <v>2415</v>
      </c>
      <c r="D11276" s="34" t="s">
        <v>2614</v>
      </c>
      <c r="E11276" s="6">
        <v>0.76029999999999998</v>
      </c>
      <c r="F11276" s="12"/>
      <c r="G11276" s="12"/>
      <c r="H11276" s="12"/>
      <c r="I11276" s="12"/>
      <c r="N11276" s="2"/>
      <c r="AZ11276" s="14"/>
      <c r="CP11276" s="2"/>
      <c r="CY11276" s="2"/>
      <c r="CZ11276" s="2"/>
      <c r="DA11276" s="2"/>
      <c r="DB11276" s="2"/>
      <c r="DC11276" s="2"/>
      <c r="DD11276" s="2"/>
    </row>
    <row r="11277" spans="1:108" x14ac:dyDescent="0.25">
      <c r="A11277" s="6" t="s">
        <v>704</v>
      </c>
      <c r="B11277" s="6" t="s">
        <v>1710</v>
      </c>
      <c r="C11277" s="6" t="s">
        <v>12</v>
      </c>
      <c r="D11277" s="34" t="s">
        <v>2547</v>
      </c>
      <c r="E11277" s="6">
        <v>0.92720000000000002</v>
      </c>
      <c r="F11277" s="12"/>
      <c r="G11277" s="12"/>
      <c r="H11277" s="12"/>
      <c r="I11277" s="12"/>
      <c r="N11277" s="2"/>
      <c r="AZ11277" s="14"/>
      <c r="CP11277" s="2"/>
      <c r="CY11277" s="2"/>
      <c r="CZ11277" s="2"/>
      <c r="DA11277" s="2"/>
      <c r="DB11277" s="2"/>
      <c r="DC11277" s="2"/>
      <c r="DD11277" s="2"/>
    </row>
    <row r="11278" spans="1:108" x14ac:dyDescent="0.25">
      <c r="A11278" s="6" t="s">
        <v>704</v>
      </c>
      <c r="B11278" s="6" t="s">
        <v>1710</v>
      </c>
      <c r="C11278" s="6" t="s">
        <v>1462</v>
      </c>
      <c r="D11278" s="34" t="s">
        <v>2546</v>
      </c>
      <c r="E11278" s="6">
        <v>0.79849999999999999</v>
      </c>
      <c r="F11278" s="12"/>
      <c r="G11278" s="12"/>
      <c r="H11278" s="12"/>
      <c r="I11278" s="12"/>
      <c r="N11278" s="2"/>
      <c r="AZ11278" s="14"/>
      <c r="CP11278" s="2"/>
      <c r="CY11278" s="2"/>
      <c r="CZ11278" s="2"/>
      <c r="DA11278" s="2"/>
      <c r="DB11278" s="2"/>
      <c r="DC11278" s="2"/>
      <c r="DD11278" s="2"/>
    </row>
    <row r="11279" spans="1:108" x14ac:dyDescent="0.25">
      <c r="A11279" s="6" t="s">
        <v>704</v>
      </c>
      <c r="B11279" s="6" t="s">
        <v>1710</v>
      </c>
      <c r="C11279" s="6" t="s">
        <v>1487</v>
      </c>
      <c r="D11279" s="34" t="s">
        <v>2536</v>
      </c>
      <c r="E11279" s="6">
        <v>0.65</v>
      </c>
      <c r="F11279" s="12"/>
      <c r="G11279" s="12"/>
      <c r="H11279" s="12"/>
      <c r="I11279" s="12"/>
      <c r="N11279" s="2"/>
      <c r="AZ11279" s="14"/>
      <c r="CP11279" s="2"/>
      <c r="CY11279" s="2"/>
      <c r="CZ11279" s="2"/>
      <c r="DA11279" s="2"/>
      <c r="DB11279" s="2"/>
      <c r="DC11279" s="2"/>
      <c r="DD11279" s="2"/>
    </row>
    <row r="11280" spans="1:108" x14ac:dyDescent="0.25">
      <c r="A11280" s="6" t="s">
        <v>704</v>
      </c>
      <c r="B11280" s="6" t="s">
        <v>1710</v>
      </c>
      <c r="C11280" s="6" t="s">
        <v>1517</v>
      </c>
      <c r="D11280" s="34" t="s">
        <v>2610</v>
      </c>
      <c r="E11280" s="6">
        <v>0.56289999999999996</v>
      </c>
      <c r="F11280" s="12"/>
      <c r="G11280" s="12"/>
      <c r="H11280" s="12"/>
      <c r="I11280" s="12"/>
      <c r="N11280" s="2"/>
      <c r="AZ11280" s="14"/>
      <c r="CP11280" s="2"/>
      <c r="CY11280" s="2"/>
      <c r="CZ11280" s="2"/>
      <c r="DA11280" s="2"/>
      <c r="DB11280" s="2"/>
      <c r="DC11280" s="2"/>
      <c r="DD11280" s="2"/>
    </row>
    <row r="11281" spans="1:108" x14ac:dyDescent="0.25">
      <c r="A11281" s="44" t="s">
        <v>704</v>
      </c>
      <c r="B11281" s="44" t="s">
        <v>1710</v>
      </c>
      <c r="C11281" s="44" t="s">
        <v>1442</v>
      </c>
      <c r="D11281" s="107" t="s">
        <v>2541</v>
      </c>
      <c r="E11281" s="44">
        <v>0.94969999999999999</v>
      </c>
      <c r="F11281" s="12"/>
      <c r="G11281" s="12"/>
      <c r="H11281" s="12"/>
      <c r="I11281" s="12"/>
      <c r="N11281" s="2"/>
      <c r="AZ11281" s="14"/>
      <c r="CP11281" s="2"/>
      <c r="CY11281" s="2"/>
      <c r="CZ11281" s="2"/>
      <c r="DA11281" s="2"/>
      <c r="DB11281" s="2"/>
      <c r="DC11281" s="2"/>
      <c r="DD11281" s="2"/>
    </row>
    <row r="11282" spans="1:108" x14ac:dyDescent="0.25">
      <c r="A11282" s="6" t="s">
        <v>704</v>
      </c>
      <c r="B11282" s="6" t="s">
        <v>1710</v>
      </c>
      <c r="C11282" s="6" t="s">
        <v>1533</v>
      </c>
      <c r="D11282" s="73" t="s">
        <v>2631</v>
      </c>
      <c r="E11282" s="6">
        <v>0.84219999999999995</v>
      </c>
      <c r="F11282" s="12"/>
      <c r="G11282" s="12"/>
      <c r="H11282" s="12"/>
      <c r="I11282" s="12"/>
      <c r="N11282" s="2"/>
      <c r="AZ11282" s="14"/>
      <c r="CP11282" s="2"/>
      <c r="CY11282" s="2"/>
      <c r="CZ11282" s="2"/>
      <c r="DA11282" s="2"/>
      <c r="DB11282" s="2"/>
      <c r="DC11282" s="2"/>
      <c r="DD11282" s="2"/>
    </row>
    <row r="11283" spans="1:108" x14ac:dyDescent="0.25">
      <c r="A11283" s="6" t="s">
        <v>704</v>
      </c>
      <c r="B11283" s="6" t="s">
        <v>1710</v>
      </c>
      <c r="C11283" s="6" t="s">
        <v>1503</v>
      </c>
      <c r="D11283" s="73" t="s">
        <v>2631</v>
      </c>
      <c r="E11283" s="6">
        <v>0.72870000000000001</v>
      </c>
      <c r="F11283" s="12"/>
      <c r="G11283" s="12"/>
      <c r="H11283" s="12"/>
      <c r="I11283" s="12"/>
      <c r="N11283" s="2"/>
      <c r="AZ11283" s="14"/>
      <c r="CP11283" s="2"/>
      <c r="CY11283" s="2"/>
      <c r="CZ11283" s="2"/>
      <c r="DA11283" s="2"/>
      <c r="DB11283" s="2"/>
      <c r="DC11283" s="2"/>
      <c r="DD11283" s="2"/>
    </row>
    <row r="11284" spans="1:108" x14ac:dyDescent="0.25">
      <c r="A11284" s="6" t="s">
        <v>704</v>
      </c>
      <c r="B11284" s="6" t="s">
        <v>1710</v>
      </c>
      <c r="C11284" s="6" t="s">
        <v>1592</v>
      </c>
      <c r="D11284" s="73" t="s">
        <v>2631</v>
      </c>
      <c r="E11284" s="6">
        <v>0.56069999999999998</v>
      </c>
      <c r="F11284" s="12"/>
      <c r="G11284" s="12"/>
      <c r="H11284" s="12"/>
      <c r="I11284" s="12"/>
      <c r="N11284" s="2"/>
      <c r="AZ11284" s="14"/>
      <c r="CP11284" s="2"/>
      <c r="CY11284" s="2"/>
      <c r="CZ11284" s="2"/>
      <c r="DA11284" s="2"/>
      <c r="DB11284" s="2"/>
      <c r="DC11284" s="2"/>
      <c r="DD11284" s="2"/>
    </row>
    <row r="11285" spans="1:108" x14ac:dyDescent="0.25">
      <c r="A11285" s="6" t="s">
        <v>704</v>
      </c>
      <c r="B11285" s="6" t="s">
        <v>1710</v>
      </c>
      <c r="C11285" s="6" t="s">
        <v>1468</v>
      </c>
      <c r="D11285" s="73" t="s">
        <v>2631</v>
      </c>
      <c r="E11285" s="6">
        <v>0.58799999999999997</v>
      </c>
      <c r="F11285" s="12"/>
      <c r="G11285" s="12"/>
      <c r="H11285" s="12"/>
      <c r="I11285" s="12"/>
      <c r="N11285" s="2"/>
      <c r="AZ11285" s="14"/>
      <c r="CP11285" s="2"/>
      <c r="CY11285" s="2"/>
      <c r="CZ11285" s="2"/>
      <c r="DA11285" s="2"/>
      <c r="DB11285" s="2"/>
      <c r="DC11285" s="2"/>
      <c r="DD11285" s="2"/>
    </row>
    <row r="11286" spans="1:108" x14ac:dyDescent="0.25">
      <c r="A11286" s="6" t="s">
        <v>704</v>
      </c>
      <c r="B11286" s="6" t="s">
        <v>1710</v>
      </c>
      <c r="C11286" s="6" t="s">
        <v>1423</v>
      </c>
      <c r="D11286" s="73" t="s">
        <v>2631</v>
      </c>
      <c r="E11286" s="6">
        <v>0.72430000000000005</v>
      </c>
      <c r="F11286" s="12"/>
      <c r="G11286" s="12"/>
      <c r="H11286" s="12"/>
      <c r="I11286" s="12"/>
      <c r="N11286" s="2"/>
      <c r="AZ11286" s="14"/>
      <c r="CP11286" s="2"/>
      <c r="CY11286" s="2"/>
      <c r="CZ11286" s="2"/>
      <c r="DA11286" s="2"/>
      <c r="DB11286" s="2"/>
      <c r="DC11286" s="2"/>
      <c r="DD11286" s="2"/>
    </row>
    <row r="11287" spans="1:108" x14ac:dyDescent="0.25">
      <c r="A11287" s="6" t="s">
        <v>704</v>
      </c>
      <c r="B11287" s="6" t="s">
        <v>1710</v>
      </c>
      <c r="C11287" s="6" t="s">
        <v>1471</v>
      </c>
      <c r="D11287" s="34" t="s">
        <v>2633</v>
      </c>
      <c r="E11287" s="6">
        <v>0.8115</v>
      </c>
      <c r="F11287" s="12"/>
      <c r="G11287" s="12"/>
      <c r="H11287" s="12"/>
      <c r="I11287" s="12"/>
      <c r="N11287" s="2"/>
      <c r="AZ11287" s="14"/>
      <c r="CP11287" s="2"/>
      <c r="CY11287" s="2"/>
      <c r="CZ11287" s="2"/>
      <c r="DA11287" s="2"/>
      <c r="DB11287" s="2"/>
      <c r="DC11287" s="2"/>
      <c r="DD11287" s="2"/>
    </row>
    <row r="11288" spans="1:108" x14ac:dyDescent="0.25">
      <c r="A11288" s="6" t="s">
        <v>704</v>
      </c>
      <c r="B11288" s="6" t="s">
        <v>1710</v>
      </c>
      <c r="C11288" s="6" t="s">
        <v>1453</v>
      </c>
      <c r="D11288" s="34" t="s">
        <v>2550</v>
      </c>
      <c r="E11288" s="6">
        <v>0.754</v>
      </c>
      <c r="F11288" s="12"/>
      <c r="G11288" s="12"/>
      <c r="H11288" s="12"/>
      <c r="I11288" s="12"/>
      <c r="N11288" s="2"/>
      <c r="AZ11288" s="14"/>
      <c r="CP11288" s="2"/>
      <c r="CY11288" s="2"/>
      <c r="CZ11288" s="2"/>
      <c r="DA11288" s="2"/>
      <c r="DB11288" s="2"/>
      <c r="DC11288" s="2"/>
      <c r="DD11288" s="2"/>
    </row>
    <row r="11289" spans="1:108" x14ac:dyDescent="0.25">
      <c r="A11289" s="6" t="s">
        <v>704</v>
      </c>
      <c r="B11289" s="6" t="s">
        <v>1710</v>
      </c>
      <c r="C11289" s="6" t="s">
        <v>1456</v>
      </c>
      <c r="D11289" s="34" t="s">
        <v>2549</v>
      </c>
      <c r="E11289" s="6">
        <v>0.6</v>
      </c>
      <c r="F11289" s="12"/>
      <c r="G11289" s="12"/>
      <c r="H11289" s="12"/>
      <c r="I11289" s="12"/>
      <c r="N11289" s="2"/>
      <c r="AZ11289" s="14"/>
      <c r="CP11289" s="2"/>
      <c r="CY11289" s="2"/>
      <c r="CZ11289" s="2"/>
      <c r="DA11289" s="2"/>
      <c r="DB11289" s="2"/>
      <c r="DC11289" s="2"/>
      <c r="DD11289" s="2"/>
    </row>
    <row r="11290" spans="1:108" x14ac:dyDescent="0.25">
      <c r="A11290" s="6" t="s">
        <v>704</v>
      </c>
      <c r="B11290" s="6" t="s">
        <v>1710</v>
      </c>
      <c r="C11290" s="6" t="s">
        <v>15</v>
      </c>
      <c r="D11290" s="34" t="s">
        <v>2534</v>
      </c>
      <c r="E11290" s="6">
        <v>0.54490000000000005</v>
      </c>
      <c r="F11290" s="12"/>
      <c r="G11290" s="12"/>
      <c r="H11290" s="12"/>
      <c r="I11290" s="12"/>
      <c r="N11290" s="2"/>
      <c r="AZ11290" s="14"/>
      <c r="CP11290" s="2"/>
      <c r="CY11290" s="2"/>
      <c r="CZ11290" s="2"/>
      <c r="DA11290" s="2"/>
      <c r="DB11290" s="2"/>
      <c r="DC11290" s="2"/>
      <c r="DD11290" s="2"/>
    </row>
    <row r="11291" spans="1:108" x14ac:dyDescent="0.25">
      <c r="A11291" s="6" t="s">
        <v>704</v>
      </c>
      <c r="B11291" s="6" t="s">
        <v>1710</v>
      </c>
      <c r="C11291" s="6" t="s">
        <v>2434</v>
      </c>
      <c r="D11291" s="34" t="s">
        <v>2535</v>
      </c>
      <c r="E11291" s="6">
        <v>0.74399999999999999</v>
      </c>
      <c r="F11291" s="12"/>
      <c r="G11291" s="12"/>
      <c r="H11291" s="12"/>
      <c r="I11291" s="12"/>
      <c r="N11291" s="2"/>
      <c r="AZ11291" s="14"/>
      <c r="CP11291" s="2"/>
      <c r="CY11291" s="2"/>
      <c r="CZ11291" s="2"/>
      <c r="DA11291" s="2"/>
      <c r="DB11291" s="2"/>
      <c r="DC11291" s="2"/>
      <c r="DD11291" s="2"/>
    </row>
    <row r="11292" spans="1:108" x14ac:dyDescent="0.25">
      <c r="A11292" s="6" t="s">
        <v>704</v>
      </c>
      <c r="B11292" s="6" t="s">
        <v>1710</v>
      </c>
      <c r="C11292" s="6" t="s">
        <v>1459</v>
      </c>
      <c r="D11292" s="73" t="s">
        <v>2631</v>
      </c>
      <c r="E11292" s="6">
        <v>0.83240000000000003</v>
      </c>
      <c r="F11292" s="12"/>
      <c r="G11292" s="12"/>
      <c r="H11292" s="12"/>
      <c r="I11292" s="12"/>
      <c r="N11292" s="2"/>
      <c r="AZ11292" s="14"/>
      <c r="CP11292" s="2"/>
      <c r="CY11292" s="2"/>
      <c r="CZ11292" s="2"/>
      <c r="DA11292" s="2"/>
      <c r="DB11292" s="2"/>
      <c r="DC11292" s="2"/>
      <c r="DD11292" s="2"/>
    </row>
    <row r="11293" spans="1:108" x14ac:dyDescent="0.25">
      <c r="A11293" s="6" t="s">
        <v>704</v>
      </c>
      <c r="B11293" s="6" t="s">
        <v>1710</v>
      </c>
      <c r="C11293" s="6" t="s">
        <v>1480</v>
      </c>
      <c r="D11293" s="34" t="s">
        <v>2533</v>
      </c>
      <c r="E11293" s="6">
        <v>0.64429999999999998</v>
      </c>
      <c r="F11293" s="12"/>
      <c r="G11293" s="12"/>
      <c r="H11293" s="12"/>
      <c r="I11293" s="12"/>
      <c r="N11293" s="2"/>
      <c r="AZ11293" s="14"/>
      <c r="CP11293" s="2"/>
      <c r="CY11293" s="2"/>
      <c r="CZ11293" s="2"/>
      <c r="DA11293" s="2"/>
      <c r="DB11293" s="2"/>
      <c r="DC11293" s="2"/>
      <c r="DD11293" s="2"/>
    </row>
    <row r="11294" spans="1:108" x14ac:dyDescent="0.25">
      <c r="A11294" s="6" t="s">
        <v>704</v>
      </c>
      <c r="B11294" s="6" t="s">
        <v>1710</v>
      </c>
      <c r="C11294" s="6" t="s">
        <v>2443</v>
      </c>
      <c r="D11294" s="34" t="s">
        <v>2540</v>
      </c>
      <c r="E11294" s="6">
        <v>0.77070000000000005</v>
      </c>
      <c r="F11294" s="12"/>
      <c r="G11294" s="12"/>
      <c r="H11294" s="12"/>
      <c r="I11294" s="12"/>
      <c r="N11294" s="2"/>
      <c r="AZ11294" s="14"/>
      <c r="CP11294" s="2"/>
      <c r="CY11294" s="2"/>
      <c r="CZ11294" s="2"/>
      <c r="DA11294" s="2"/>
      <c r="DB11294" s="2"/>
      <c r="DC11294" s="2"/>
      <c r="DD11294" s="2"/>
    </row>
    <row r="11295" spans="1:108" x14ac:dyDescent="0.25">
      <c r="A11295" s="6" t="s">
        <v>704</v>
      </c>
      <c r="B11295" s="6" t="s">
        <v>1710</v>
      </c>
      <c r="C11295" s="6" t="s">
        <v>1429</v>
      </c>
      <c r="D11295" s="34" t="s">
        <v>2540</v>
      </c>
      <c r="E11295" s="6">
        <v>0.54810000000000003</v>
      </c>
      <c r="F11295" s="12"/>
      <c r="G11295" s="12"/>
      <c r="H11295" s="12"/>
      <c r="I11295" s="12"/>
      <c r="N11295" s="2"/>
      <c r="AZ11295" s="14"/>
      <c r="CP11295" s="2"/>
      <c r="CY11295" s="2"/>
      <c r="CZ11295" s="2"/>
      <c r="DA11295" s="2"/>
      <c r="DB11295" s="2"/>
      <c r="DC11295" s="2"/>
      <c r="DD11295" s="2"/>
    </row>
    <row r="11296" spans="1:108" x14ac:dyDescent="0.25">
      <c r="A11296" s="6" t="s">
        <v>704</v>
      </c>
      <c r="B11296" s="6" t="s">
        <v>1710</v>
      </c>
      <c r="C11296" s="6" t="s">
        <v>2457</v>
      </c>
      <c r="D11296" s="34" t="s">
        <v>2544</v>
      </c>
      <c r="E11296" s="6">
        <v>0.62929999999999997</v>
      </c>
      <c r="F11296" s="12"/>
      <c r="G11296" s="12"/>
      <c r="H11296" s="12"/>
      <c r="I11296" s="12"/>
      <c r="N11296" s="2"/>
      <c r="AZ11296" s="14"/>
      <c r="CP11296" s="2"/>
      <c r="CY11296" s="2"/>
      <c r="CZ11296" s="2"/>
      <c r="DA11296" s="2"/>
      <c r="DB11296" s="2"/>
      <c r="DC11296" s="2"/>
      <c r="DD11296" s="2"/>
    </row>
    <row r="11297" spans="1:108" x14ac:dyDescent="0.25">
      <c r="A11297" s="6" t="s">
        <v>704</v>
      </c>
      <c r="B11297" s="6" t="s">
        <v>1710</v>
      </c>
      <c r="C11297" s="6" t="s">
        <v>16</v>
      </c>
      <c r="D11297" s="34" t="s">
        <v>2533</v>
      </c>
      <c r="E11297" s="6">
        <v>0.63129999999999997</v>
      </c>
      <c r="F11297" s="12"/>
      <c r="G11297" s="12"/>
      <c r="H11297" s="12"/>
      <c r="I11297" s="12"/>
      <c r="N11297" s="2"/>
      <c r="AZ11297" s="14"/>
      <c r="CP11297" s="2"/>
      <c r="CY11297" s="2"/>
      <c r="CZ11297" s="2"/>
      <c r="DA11297" s="2"/>
      <c r="DB11297" s="2"/>
      <c r="DC11297" s="2"/>
      <c r="DD11297" s="2"/>
    </row>
    <row r="11298" spans="1:108" x14ac:dyDescent="0.25">
      <c r="A11298" s="6" t="s">
        <v>704</v>
      </c>
      <c r="B11298" s="6" t="s">
        <v>1710</v>
      </c>
      <c r="C11298" s="6" t="s">
        <v>2474</v>
      </c>
      <c r="D11298" s="34" t="s">
        <v>2534</v>
      </c>
      <c r="E11298" s="6">
        <v>0.70320000000000005</v>
      </c>
      <c r="F11298" s="12"/>
      <c r="G11298" s="12"/>
      <c r="H11298" s="12"/>
      <c r="I11298" s="12"/>
      <c r="N11298" s="2"/>
      <c r="AZ11298" s="14"/>
      <c r="CP11298" s="2"/>
      <c r="CY11298" s="2"/>
      <c r="CZ11298" s="2"/>
      <c r="DA11298" s="2"/>
      <c r="DB11298" s="2"/>
      <c r="DC11298" s="2"/>
      <c r="DD11298" s="2"/>
    </row>
    <row r="11299" spans="1:108" x14ac:dyDescent="0.25">
      <c r="A11299" s="6" t="s">
        <v>704</v>
      </c>
      <c r="B11299" s="6" t="s">
        <v>1710</v>
      </c>
      <c r="C11299" s="6" t="s">
        <v>2475</v>
      </c>
      <c r="D11299" s="34" t="s">
        <v>2534</v>
      </c>
      <c r="E11299" s="6">
        <v>0.58350000000000002</v>
      </c>
      <c r="F11299" s="12"/>
      <c r="G11299" s="12"/>
      <c r="H11299" s="12"/>
      <c r="I11299" s="12"/>
      <c r="N11299" s="2"/>
      <c r="AZ11299" s="14"/>
      <c r="CP11299" s="2"/>
      <c r="CY11299" s="2"/>
      <c r="CZ11299" s="2"/>
      <c r="DA11299" s="2"/>
      <c r="DB11299" s="2"/>
      <c r="DC11299" s="2"/>
      <c r="DD11299" s="2"/>
    </row>
    <row r="11300" spans="1:108" x14ac:dyDescent="0.25">
      <c r="A11300" s="6" t="s">
        <v>704</v>
      </c>
      <c r="B11300" s="6" t="s">
        <v>1710</v>
      </c>
      <c r="C11300" s="6" t="s">
        <v>2500</v>
      </c>
      <c r="D11300" s="34" t="s">
        <v>2621</v>
      </c>
      <c r="E11300" s="6">
        <v>0.50790000000000002</v>
      </c>
      <c r="F11300" s="12"/>
      <c r="G11300" s="12"/>
      <c r="H11300" s="12"/>
      <c r="I11300" s="12"/>
      <c r="N11300" s="2"/>
      <c r="AZ11300" s="14"/>
      <c r="CP11300" s="2"/>
      <c r="CY11300" s="2"/>
      <c r="CZ11300" s="2"/>
      <c r="DA11300" s="2"/>
      <c r="DB11300" s="2"/>
      <c r="DC11300" s="2"/>
      <c r="DD11300" s="2"/>
    </row>
    <row r="11301" spans="1:108" x14ac:dyDescent="0.25">
      <c r="A11301" s="6" t="s">
        <v>704</v>
      </c>
      <c r="B11301" s="6" t="s">
        <v>1710</v>
      </c>
      <c r="C11301" s="6" t="s">
        <v>2501</v>
      </c>
      <c r="D11301" s="34" t="s">
        <v>2621</v>
      </c>
      <c r="E11301" s="6">
        <v>0.54890000000000005</v>
      </c>
      <c r="F11301" s="12"/>
      <c r="G11301" s="12"/>
      <c r="H11301" s="12"/>
      <c r="I11301" s="12"/>
      <c r="N11301" s="2"/>
      <c r="AZ11301" s="14"/>
      <c r="CP11301" s="2"/>
      <c r="CY11301" s="2"/>
      <c r="CZ11301" s="2"/>
      <c r="DA11301" s="2"/>
      <c r="DB11301" s="2"/>
      <c r="DC11301" s="2"/>
      <c r="DD11301" s="2"/>
    </row>
    <row r="11302" spans="1:108" x14ac:dyDescent="0.25">
      <c r="A11302" s="44" t="s">
        <v>1333</v>
      </c>
      <c r="B11302" s="44" t="s">
        <v>1987</v>
      </c>
      <c r="C11302" s="44" t="s">
        <v>13</v>
      </c>
      <c r="D11302" s="107" t="s">
        <v>2541</v>
      </c>
      <c r="E11302" s="44">
        <v>0.5998</v>
      </c>
      <c r="F11302" s="12"/>
      <c r="G11302" s="12"/>
      <c r="H11302" s="12"/>
      <c r="I11302" s="12"/>
      <c r="N11302" s="2"/>
      <c r="AZ11302" s="14"/>
      <c r="CP11302" s="2"/>
      <c r="CY11302" s="2"/>
      <c r="CZ11302" s="2"/>
      <c r="DA11302" s="2"/>
      <c r="DB11302" s="2"/>
      <c r="DC11302" s="2"/>
      <c r="DD11302" s="2"/>
    </row>
    <row r="11303" spans="1:108" x14ac:dyDescent="0.25">
      <c r="A11303" s="6" t="s">
        <v>1333</v>
      </c>
      <c r="B11303" s="6" t="s">
        <v>1987</v>
      </c>
      <c r="C11303" s="6" t="s">
        <v>1564</v>
      </c>
      <c r="D11303" s="34" t="s">
        <v>2538</v>
      </c>
      <c r="E11303" s="6">
        <v>0.70740000000000003</v>
      </c>
      <c r="F11303" s="12"/>
      <c r="G11303" s="12"/>
      <c r="H11303" s="12"/>
      <c r="I11303" s="12"/>
      <c r="N11303" s="2"/>
      <c r="AZ11303" s="14"/>
      <c r="CP11303" s="2"/>
      <c r="CY11303" s="2"/>
      <c r="CZ11303" s="2"/>
      <c r="DA11303" s="2"/>
      <c r="DB11303" s="2"/>
      <c r="DC11303" s="2"/>
      <c r="DD11303" s="2"/>
    </row>
    <row r="11304" spans="1:108" x14ac:dyDescent="0.25">
      <c r="A11304" s="6" t="s">
        <v>1333</v>
      </c>
      <c r="B11304" s="6" t="s">
        <v>1987</v>
      </c>
      <c r="C11304" s="6" t="s">
        <v>1477</v>
      </c>
      <c r="D11304" s="34" t="s">
        <v>2543</v>
      </c>
      <c r="E11304" s="6">
        <v>0.96540000000000004</v>
      </c>
      <c r="F11304" s="12"/>
      <c r="G11304" s="12"/>
      <c r="H11304" s="12"/>
      <c r="I11304" s="12"/>
      <c r="N11304" s="2"/>
      <c r="AZ11304" s="14"/>
      <c r="CP11304" s="2"/>
      <c r="CY11304" s="2"/>
      <c r="CZ11304" s="2"/>
      <c r="DA11304" s="2"/>
      <c r="DB11304" s="2"/>
      <c r="DC11304" s="2"/>
      <c r="DD11304" s="2"/>
    </row>
    <row r="11305" spans="1:108" x14ac:dyDescent="0.25">
      <c r="A11305" s="6" t="s">
        <v>1333</v>
      </c>
      <c r="B11305" s="6" t="s">
        <v>1987</v>
      </c>
      <c r="C11305" s="6" t="s">
        <v>1485</v>
      </c>
      <c r="D11305" s="34" t="s">
        <v>2620</v>
      </c>
      <c r="E11305" s="6">
        <v>0.84550000000000003</v>
      </c>
      <c r="F11305" s="12"/>
      <c r="G11305" s="12"/>
      <c r="H11305" s="12"/>
      <c r="I11305" s="12"/>
      <c r="N11305" s="2"/>
      <c r="AZ11305" s="14"/>
      <c r="CP11305" s="2"/>
      <c r="CY11305" s="2"/>
      <c r="CZ11305" s="2"/>
      <c r="DA11305" s="2"/>
      <c r="DB11305" s="2"/>
      <c r="DC11305" s="2"/>
      <c r="DD11305" s="2"/>
    </row>
    <row r="11306" spans="1:108" x14ac:dyDescent="0.25">
      <c r="A11306" s="6" t="s">
        <v>1333</v>
      </c>
      <c r="B11306" s="6" t="s">
        <v>1987</v>
      </c>
      <c r="C11306" s="6" t="s">
        <v>1490</v>
      </c>
      <c r="D11306" s="34" t="s">
        <v>2538</v>
      </c>
      <c r="E11306" s="6">
        <v>0.87919999999999998</v>
      </c>
      <c r="F11306" s="12"/>
      <c r="G11306" s="12"/>
      <c r="H11306" s="12"/>
      <c r="I11306" s="12"/>
      <c r="N11306" s="2"/>
      <c r="AZ11306" s="14"/>
      <c r="CP11306" s="2"/>
      <c r="CY11306" s="2"/>
      <c r="CZ11306" s="2"/>
      <c r="DA11306" s="2"/>
      <c r="DB11306" s="2"/>
      <c r="DC11306" s="2"/>
      <c r="DD11306" s="2"/>
    </row>
    <row r="11307" spans="1:108" x14ac:dyDescent="0.25">
      <c r="A11307" s="44" t="s">
        <v>1333</v>
      </c>
      <c r="B11307" s="44" t="s">
        <v>1987</v>
      </c>
      <c r="C11307" s="44" t="s">
        <v>2438</v>
      </c>
      <c r="D11307" s="107" t="s">
        <v>2541</v>
      </c>
      <c r="E11307" s="44">
        <v>0.94069999999999998</v>
      </c>
      <c r="F11307" s="12"/>
      <c r="G11307" s="12"/>
      <c r="H11307" s="12"/>
      <c r="I11307" s="12"/>
      <c r="N11307" s="2"/>
      <c r="AZ11307" s="14"/>
      <c r="CP11307" s="2"/>
      <c r="CY11307" s="2"/>
      <c r="CZ11307" s="2"/>
      <c r="DA11307" s="2"/>
      <c r="DB11307" s="2"/>
      <c r="DC11307" s="2"/>
      <c r="DD11307" s="2"/>
    </row>
    <row r="11308" spans="1:108" x14ac:dyDescent="0.25">
      <c r="A11308" s="6" t="s">
        <v>1347</v>
      </c>
      <c r="B11308" s="6" t="s">
        <v>1987</v>
      </c>
      <c r="C11308" s="6" t="s">
        <v>1464</v>
      </c>
      <c r="D11308" s="34" t="s">
        <v>2632</v>
      </c>
      <c r="E11308" s="6">
        <v>0.75380000000000003</v>
      </c>
      <c r="F11308" s="12"/>
      <c r="G11308" s="12"/>
      <c r="H11308" s="12"/>
      <c r="I11308" s="12"/>
      <c r="N11308" s="2"/>
      <c r="AZ11308" s="14"/>
      <c r="CP11308" s="2"/>
      <c r="CY11308" s="2"/>
      <c r="CZ11308" s="2"/>
      <c r="DA11308" s="2"/>
      <c r="DB11308" s="2"/>
      <c r="DC11308" s="2"/>
      <c r="DD11308" s="2"/>
    </row>
    <row r="11309" spans="1:108" x14ac:dyDescent="0.25">
      <c r="A11309" s="6" t="s">
        <v>1347</v>
      </c>
      <c r="B11309" s="6" t="s">
        <v>1987</v>
      </c>
      <c r="C11309" s="6" t="s">
        <v>2505</v>
      </c>
      <c r="D11309" s="34" t="s">
        <v>2542</v>
      </c>
      <c r="E11309" s="6">
        <v>0.52800000000000002</v>
      </c>
      <c r="F11309" s="12"/>
      <c r="G11309" s="12"/>
      <c r="H11309" s="12"/>
      <c r="I11309" s="12"/>
      <c r="N11309" s="2"/>
      <c r="AZ11309" s="14"/>
      <c r="CP11309" s="2"/>
      <c r="CY11309" s="2"/>
      <c r="CZ11309" s="2"/>
      <c r="DA11309" s="2"/>
      <c r="DB11309" s="2"/>
      <c r="DC11309" s="2"/>
      <c r="DD11309" s="2"/>
    </row>
    <row r="11310" spans="1:108" x14ac:dyDescent="0.25">
      <c r="A11310" s="6" t="s">
        <v>1347</v>
      </c>
      <c r="B11310" s="6" t="s">
        <v>1987</v>
      </c>
      <c r="C11310" s="6" t="s">
        <v>2506</v>
      </c>
      <c r="D11310" s="34" t="s">
        <v>2542</v>
      </c>
      <c r="E11310" s="6">
        <v>0.63149999999999995</v>
      </c>
      <c r="F11310" s="12"/>
      <c r="G11310" s="12"/>
      <c r="H11310" s="12"/>
      <c r="I11310" s="12"/>
      <c r="N11310" s="2"/>
      <c r="AZ11310" s="14"/>
      <c r="CP11310" s="2"/>
      <c r="CY11310" s="2"/>
      <c r="CZ11310" s="2"/>
      <c r="DA11310" s="2"/>
      <c r="DB11310" s="2"/>
      <c r="DC11310" s="2"/>
      <c r="DD11310" s="2"/>
    </row>
    <row r="11311" spans="1:108" x14ac:dyDescent="0.25">
      <c r="A11311" s="6" t="s">
        <v>1347</v>
      </c>
      <c r="B11311" s="6" t="s">
        <v>1987</v>
      </c>
      <c r="C11311" s="6" t="s">
        <v>21</v>
      </c>
      <c r="D11311" s="34" t="s">
        <v>2549</v>
      </c>
      <c r="E11311" s="6">
        <v>0.5071</v>
      </c>
      <c r="F11311" s="12"/>
      <c r="G11311" s="12"/>
      <c r="H11311" s="12"/>
      <c r="I11311" s="12"/>
      <c r="N11311" s="2"/>
      <c r="AZ11311" s="14"/>
      <c r="CP11311" s="2"/>
      <c r="CY11311" s="2"/>
      <c r="CZ11311" s="2"/>
      <c r="DA11311" s="2"/>
      <c r="DB11311" s="2"/>
      <c r="DC11311" s="2"/>
      <c r="DD11311" s="2"/>
    </row>
    <row r="11312" spans="1:108" x14ac:dyDescent="0.25">
      <c r="A11312" s="6" t="s">
        <v>1222</v>
      </c>
      <c r="B11312" s="6" t="s">
        <v>1936</v>
      </c>
      <c r="C11312" s="6" t="s">
        <v>1477</v>
      </c>
      <c r="D11312" s="34" t="s">
        <v>2543</v>
      </c>
      <c r="E11312" s="6">
        <v>0.56620000000000004</v>
      </c>
      <c r="F11312" s="12"/>
      <c r="G11312" s="12"/>
      <c r="H11312" s="12"/>
      <c r="I11312" s="12"/>
      <c r="N11312" s="2"/>
      <c r="AZ11312" s="14"/>
      <c r="CP11312" s="2"/>
      <c r="CY11312" s="2"/>
      <c r="CZ11312" s="2"/>
      <c r="DA11312" s="2"/>
      <c r="DB11312" s="2"/>
      <c r="DC11312" s="2"/>
      <c r="DD11312" s="2"/>
    </row>
    <row r="11313" spans="1:108" x14ac:dyDescent="0.25">
      <c r="A11313" s="6" t="s">
        <v>340</v>
      </c>
      <c r="B11313" s="6" t="s">
        <v>2169</v>
      </c>
      <c r="C11313" s="6" t="s">
        <v>10</v>
      </c>
      <c r="D11313" s="34" t="s">
        <v>2614</v>
      </c>
      <c r="E11313" s="6">
        <v>0.73519999999999996</v>
      </c>
      <c r="F11313" s="12"/>
      <c r="G11313" s="12"/>
      <c r="H11313" s="12"/>
      <c r="I11313" s="12"/>
      <c r="N11313" s="2"/>
      <c r="AZ11313" s="14"/>
      <c r="CP11313" s="2"/>
      <c r="CY11313" s="2"/>
      <c r="CZ11313" s="2"/>
      <c r="DA11313" s="2"/>
      <c r="DB11313" s="2"/>
      <c r="DC11313" s="2"/>
      <c r="DD11313" s="2"/>
    </row>
    <row r="11314" spans="1:108" x14ac:dyDescent="0.25">
      <c r="A11314" s="6" t="s">
        <v>340</v>
      </c>
      <c r="B11314" s="6" t="s">
        <v>2169</v>
      </c>
      <c r="C11314" s="6" t="s">
        <v>1455</v>
      </c>
      <c r="D11314" s="34" t="s">
        <v>2545</v>
      </c>
      <c r="E11314" s="6">
        <v>0.59889999999999999</v>
      </c>
      <c r="F11314" s="12"/>
      <c r="G11314" s="12"/>
      <c r="H11314" s="12"/>
      <c r="I11314" s="12"/>
      <c r="N11314" s="2"/>
      <c r="AZ11314" s="14"/>
      <c r="CP11314" s="2"/>
      <c r="CY11314" s="2"/>
      <c r="CZ11314" s="2"/>
      <c r="DA11314" s="2"/>
      <c r="DB11314" s="2"/>
      <c r="DC11314" s="2"/>
      <c r="DD11314" s="2"/>
    </row>
    <row r="11315" spans="1:108" x14ac:dyDescent="0.25">
      <c r="A11315" s="6" t="s">
        <v>340</v>
      </c>
      <c r="B11315" s="6" t="s">
        <v>2169</v>
      </c>
      <c r="C11315" s="6" t="s">
        <v>1443</v>
      </c>
      <c r="D11315" s="34" t="s">
        <v>2545</v>
      </c>
      <c r="E11315" s="6">
        <v>0.52549999999999997</v>
      </c>
      <c r="F11315" s="12"/>
      <c r="G11315" s="12"/>
      <c r="H11315" s="12"/>
      <c r="I11315" s="12"/>
      <c r="N11315" s="2"/>
      <c r="AZ11315" s="14"/>
      <c r="CP11315" s="2"/>
      <c r="CY11315" s="2"/>
      <c r="CZ11315" s="2"/>
      <c r="DA11315" s="2"/>
      <c r="DB11315" s="2"/>
      <c r="DC11315" s="2"/>
      <c r="DD11315" s="2"/>
    </row>
    <row r="11316" spans="1:108" x14ac:dyDescent="0.25">
      <c r="A11316" s="6" t="s">
        <v>340</v>
      </c>
      <c r="B11316" s="6" t="s">
        <v>2169</v>
      </c>
      <c r="C11316" s="6" t="s">
        <v>1535</v>
      </c>
      <c r="D11316" s="34" t="s">
        <v>2545</v>
      </c>
      <c r="E11316" s="6">
        <v>0.57989999999999997</v>
      </c>
      <c r="F11316" s="12"/>
      <c r="G11316" s="12"/>
      <c r="H11316" s="12"/>
      <c r="I11316" s="12"/>
      <c r="N11316" s="2"/>
      <c r="AZ11316" s="14"/>
      <c r="CP11316" s="2"/>
      <c r="CY11316" s="2"/>
      <c r="CZ11316" s="2"/>
      <c r="DA11316" s="2"/>
      <c r="DB11316" s="2"/>
      <c r="DC11316" s="2"/>
      <c r="DD11316" s="2"/>
    </row>
    <row r="11317" spans="1:108" x14ac:dyDescent="0.25">
      <c r="A11317" s="6" t="s">
        <v>340</v>
      </c>
      <c r="B11317" s="6" t="s">
        <v>2169</v>
      </c>
      <c r="C11317" s="6" t="s">
        <v>1459</v>
      </c>
      <c r="D11317" s="73" t="s">
        <v>2631</v>
      </c>
      <c r="E11317" s="6">
        <v>0.75039999999999996</v>
      </c>
      <c r="F11317" s="12"/>
      <c r="G11317" s="12"/>
      <c r="H11317" s="12"/>
      <c r="I11317" s="12"/>
      <c r="N11317" s="2"/>
      <c r="AZ11317" s="14"/>
      <c r="CP11317" s="2"/>
      <c r="CY11317" s="2"/>
      <c r="CZ11317" s="2"/>
      <c r="DA11317" s="2"/>
      <c r="DB11317" s="2"/>
      <c r="DC11317" s="2"/>
      <c r="DD11317" s="2"/>
    </row>
    <row r="11318" spans="1:108" x14ac:dyDescent="0.25">
      <c r="A11318" s="6" t="s">
        <v>340</v>
      </c>
      <c r="B11318" s="6" t="s">
        <v>2169</v>
      </c>
      <c r="C11318" s="6" t="s">
        <v>2474</v>
      </c>
      <c r="D11318" s="34" t="s">
        <v>2534</v>
      </c>
      <c r="E11318" s="6">
        <v>0.61119999999999997</v>
      </c>
      <c r="F11318" s="12"/>
      <c r="G11318" s="12"/>
      <c r="H11318" s="12"/>
      <c r="I11318" s="12"/>
      <c r="N11318" s="2"/>
      <c r="AZ11318" s="14"/>
      <c r="CP11318" s="2"/>
      <c r="CY11318" s="2"/>
      <c r="CZ11318" s="2"/>
      <c r="DA11318" s="2"/>
      <c r="DB11318" s="2"/>
      <c r="DC11318" s="2"/>
      <c r="DD11318" s="2"/>
    </row>
    <row r="11319" spans="1:108" x14ac:dyDescent="0.25">
      <c r="A11319" s="6" t="s">
        <v>178</v>
      </c>
      <c r="B11319" s="6" t="s">
        <v>2219</v>
      </c>
      <c r="C11319" s="6" t="s">
        <v>10</v>
      </c>
      <c r="D11319" s="34" t="s">
        <v>2614</v>
      </c>
      <c r="E11319" s="6">
        <v>0.67820000000000003</v>
      </c>
      <c r="F11319" s="12"/>
      <c r="G11319" s="12"/>
      <c r="H11319" s="12"/>
      <c r="I11319" s="12"/>
      <c r="N11319" s="2"/>
      <c r="AZ11319" s="14"/>
      <c r="CP11319" s="2"/>
      <c r="CY11319" s="2"/>
      <c r="CZ11319" s="2"/>
      <c r="DA11319" s="2"/>
      <c r="DB11319" s="2"/>
      <c r="DC11319" s="2"/>
      <c r="DD11319" s="2"/>
    </row>
    <row r="11320" spans="1:108" x14ac:dyDescent="0.25">
      <c r="A11320" s="6" t="s">
        <v>178</v>
      </c>
      <c r="B11320" s="6" t="s">
        <v>2219</v>
      </c>
      <c r="C11320" s="6" t="s">
        <v>2415</v>
      </c>
      <c r="D11320" s="34" t="s">
        <v>2614</v>
      </c>
      <c r="E11320" s="6">
        <v>0.80369999999999997</v>
      </c>
      <c r="F11320" s="12"/>
      <c r="G11320" s="12"/>
      <c r="H11320" s="12"/>
      <c r="I11320" s="12"/>
      <c r="N11320" s="2"/>
      <c r="AZ11320" s="14"/>
      <c r="CP11320" s="2"/>
      <c r="CY11320" s="2"/>
      <c r="CZ11320" s="2"/>
      <c r="DA11320" s="2"/>
      <c r="DB11320" s="2"/>
      <c r="DC11320" s="2"/>
      <c r="DD11320" s="2"/>
    </row>
    <row r="11321" spans="1:108" x14ac:dyDescent="0.25">
      <c r="A11321" s="44" t="s">
        <v>178</v>
      </c>
      <c r="B11321" s="44" t="s">
        <v>2219</v>
      </c>
      <c r="C11321" s="44" t="s">
        <v>13</v>
      </c>
      <c r="D11321" s="107" t="s">
        <v>2541</v>
      </c>
      <c r="E11321" s="44">
        <v>0.93089999999999995</v>
      </c>
      <c r="F11321" s="12"/>
      <c r="G11321" s="12"/>
      <c r="H11321" s="12"/>
      <c r="I11321" s="12"/>
      <c r="N11321" s="2"/>
      <c r="AZ11321" s="14"/>
      <c r="CP11321" s="2"/>
      <c r="CY11321" s="2"/>
      <c r="CZ11321" s="2"/>
      <c r="DA11321" s="2"/>
      <c r="DB11321" s="2"/>
      <c r="DC11321" s="2"/>
      <c r="DD11321" s="2"/>
    </row>
    <row r="11322" spans="1:108" x14ac:dyDescent="0.25">
      <c r="A11322" s="6" t="s">
        <v>178</v>
      </c>
      <c r="B11322" s="6" t="s">
        <v>2219</v>
      </c>
      <c r="C11322" s="6" t="s">
        <v>1463</v>
      </c>
      <c r="D11322" s="34" t="s">
        <v>2647</v>
      </c>
      <c r="E11322" s="6">
        <v>0.66930000000000001</v>
      </c>
      <c r="F11322" s="12"/>
      <c r="G11322" s="12"/>
      <c r="H11322" s="12"/>
      <c r="I11322" s="12"/>
      <c r="N11322" s="2"/>
      <c r="AZ11322" s="14"/>
      <c r="CP11322" s="2"/>
      <c r="CY11322" s="2"/>
      <c r="CZ11322" s="2"/>
      <c r="DA11322" s="2"/>
      <c r="DB11322" s="2"/>
      <c r="DC11322" s="2"/>
      <c r="DD11322" s="2"/>
    </row>
    <row r="11323" spans="1:108" x14ac:dyDescent="0.25">
      <c r="A11323" s="6" t="s">
        <v>178</v>
      </c>
      <c r="B11323" s="6" t="s">
        <v>2219</v>
      </c>
      <c r="C11323" s="6" t="s">
        <v>1504</v>
      </c>
      <c r="D11323" s="34" t="s">
        <v>2632</v>
      </c>
      <c r="E11323" s="6">
        <v>0.5393</v>
      </c>
      <c r="F11323" s="12"/>
      <c r="G11323" s="12"/>
      <c r="H11323" s="12"/>
      <c r="I11323" s="12"/>
      <c r="N11323" s="2"/>
      <c r="AZ11323" s="14"/>
      <c r="CP11323" s="2"/>
      <c r="CY11323" s="2"/>
      <c r="CZ11323" s="2"/>
      <c r="DA11323" s="2"/>
      <c r="DB11323" s="2"/>
      <c r="DC11323" s="2"/>
      <c r="DD11323" s="2"/>
    </row>
    <row r="11324" spans="1:108" x14ac:dyDescent="0.25">
      <c r="A11324" s="6" t="s">
        <v>178</v>
      </c>
      <c r="B11324" s="6" t="s">
        <v>2219</v>
      </c>
      <c r="C11324" s="6" t="s">
        <v>1479</v>
      </c>
      <c r="D11324" s="34" t="s">
        <v>2533</v>
      </c>
      <c r="E11324" s="6">
        <v>0.78029999999999999</v>
      </c>
      <c r="F11324" s="12"/>
      <c r="G11324" s="12"/>
      <c r="H11324" s="12"/>
      <c r="I11324" s="12"/>
      <c r="N11324" s="2"/>
      <c r="AZ11324" s="14"/>
      <c r="CP11324" s="2"/>
      <c r="CY11324" s="2"/>
      <c r="CZ11324" s="2"/>
      <c r="DA11324" s="2"/>
      <c r="DB11324" s="2"/>
      <c r="DC11324" s="2"/>
      <c r="DD11324" s="2"/>
    </row>
    <row r="11325" spans="1:108" x14ac:dyDescent="0.25">
      <c r="A11325" s="6" t="s">
        <v>178</v>
      </c>
      <c r="B11325" s="6" t="s">
        <v>2219</v>
      </c>
      <c r="C11325" s="6" t="s">
        <v>1457</v>
      </c>
      <c r="D11325" s="34" t="s">
        <v>2642</v>
      </c>
      <c r="E11325" s="6">
        <v>0.50049999999999994</v>
      </c>
      <c r="F11325" s="12"/>
      <c r="G11325" s="12"/>
      <c r="H11325" s="12"/>
      <c r="I11325" s="12"/>
      <c r="N11325" s="2"/>
      <c r="AZ11325" s="14"/>
      <c r="CP11325" s="2"/>
      <c r="CY11325" s="2"/>
      <c r="CZ11325" s="2"/>
      <c r="DA11325" s="2"/>
      <c r="DB11325" s="2"/>
      <c r="DC11325" s="2"/>
      <c r="DD11325" s="2"/>
    </row>
    <row r="11326" spans="1:108" x14ac:dyDescent="0.25">
      <c r="A11326" s="44" t="s">
        <v>178</v>
      </c>
      <c r="B11326" s="44" t="s">
        <v>2219</v>
      </c>
      <c r="C11326" s="44" t="s">
        <v>1428</v>
      </c>
      <c r="D11326" s="107" t="s">
        <v>2541</v>
      </c>
      <c r="E11326" s="44">
        <v>0.52580000000000005</v>
      </c>
      <c r="F11326" s="12"/>
      <c r="G11326" s="12"/>
      <c r="H11326" s="12"/>
      <c r="I11326" s="12"/>
      <c r="N11326" s="2"/>
      <c r="AZ11326" s="14"/>
      <c r="CP11326" s="2"/>
      <c r="CY11326" s="2"/>
      <c r="CZ11326" s="2"/>
      <c r="DA11326" s="2"/>
      <c r="DB11326" s="2"/>
      <c r="DC11326" s="2"/>
      <c r="DD11326" s="2"/>
    </row>
    <row r="11327" spans="1:108" x14ac:dyDescent="0.25">
      <c r="A11327" s="44" t="s">
        <v>178</v>
      </c>
      <c r="B11327" s="44" t="s">
        <v>2219</v>
      </c>
      <c r="C11327" s="44" t="s">
        <v>1425</v>
      </c>
      <c r="D11327" s="107" t="s">
        <v>2541</v>
      </c>
      <c r="E11327" s="44">
        <v>0.60799999999999998</v>
      </c>
      <c r="F11327" s="12"/>
      <c r="G11327" s="12"/>
      <c r="H11327" s="12"/>
      <c r="I11327" s="12"/>
      <c r="N11327" s="2"/>
      <c r="AZ11327" s="14"/>
      <c r="CP11327" s="2"/>
      <c r="CY11327" s="2"/>
      <c r="CZ11327" s="2"/>
      <c r="DA11327" s="2"/>
      <c r="DB11327" s="2"/>
      <c r="DC11327" s="2"/>
      <c r="DD11327" s="2"/>
    </row>
    <row r="11328" spans="1:108" x14ac:dyDescent="0.25">
      <c r="A11328" s="6" t="s">
        <v>178</v>
      </c>
      <c r="B11328" s="6" t="s">
        <v>2219</v>
      </c>
      <c r="C11328" s="6" t="s">
        <v>1477</v>
      </c>
      <c r="D11328" s="34" t="s">
        <v>2543</v>
      </c>
      <c r="E11328" s="6">
        <v>0.75380000000000003</v>
      </c>
      <c r="F11328" s="12"/>
      <c r="G11328" s="12"/>
      <c r="H11328" s="12"/>
      <c r="I11328" s="12"/>
      <c r="N11328" s="2"/>
      <c r="AZ11328" s="14"/>
      <c r="CP11328" s="2"/>
      <c r="CY11328" s="2"/>
      <c r="CZ11328" s="2"/>
      <c r="DA11328" s="2"/>
      <c r="DB11328" s="2"/>
      <c r="DC11328" s="2"/>
      <c r="DD11328" s="2"/>
    </row>
    <row r="11329" spans="1:108" x14ac:dyDescent="0.25">
      <c r="A11329" s="6" t="s">
        <v>178</v>
      </c>
      <c r="B11329" s="6" t="s">
        <v>2219</v>
      </c>
      <c r="C11329" s="6" t="s">
        <v>1423</v>
      </c>
      <c r="D11329" s="73" t="s">
        <v>2631</v>
      </c>
      <c r="E11329" s="6">
        <v>0.58930000000000005</v>
      </c>
      <c r="F11329" s="12"/>
      <c r="G11329" s="12"/>
      <c r="H11329" s="12"/>
      <c r="I11329" s="12"/>
      <c r="N11329" s="2"/>
      <c r="AZ11329" s="14"/>
      <c r="CP11329" s="2"/>
      <c r="CY11329" s="2"/>
      <c r="CZ11329" s="2"/>
      <c r="DA11329" s="2"/>
      <c r="DB11329" s="2"/>
      <c r="DC11329" s="2"/>
      <c r="DD11329" s="2"/>
    </row>
    <row r="11330" spans="1:108" x14ac:dyDescent="0.25">
      <c r="A11330" s="6" t="s">
        <v>178</v>
      </c>
      <c r="B11330" s="6" t="s">
        <v>2219</v>
      </c>
      <c r="C11330" s="6" t="s">
        <v>1471</v>
      </c>
      <c r="D11330" s="34" t="s">
        <v>2633</v>
      </c>
      <c r="E11330" s="6">
        <v>0.50080000000000002</v>
      </c>
      <c r="F11330" s="12"/>
      <c r="G11330" s="12"/>
      <c r="H11330" s="12"/>
      <c r="I11330" s="12"/>
      <c r="N11330" s="2"/>
      <c r="AZ11330" s="14"/>
      <c r="CP11330" s="2"/>
      <c r="CY11330" s="2"/>
      <c r="CZ11330" s="2"/>
      <c r="DA11330" s="2"/>
      <c r="DB11330" s="2"/>
      <c r="DC11330" s="2"/>
      <c r="DD11330" s="2"/>
    </row>
    <row r="11331" spans="1:108" x14ac:dyDescent="0.25">
      <c r="A11331" s="6" t="s">
        <v>178</v>
      </c>
      <c r="B11331" s="6" t="s">
        <v>2219</v>
      </c>
      <c r="C11331" s="6" t="s">
        <v>1430</v>
      </c>
      <c r="D11331" s="34" t="s">
        <v>2545</v>
      </c>
      <c r="E11331" s="6">
        <v>0.59789999999999999</v>
      </c>
      <c r="F11331" s="12"/>
      <c r="G11331" s="12"/>
      <c r="H11331" s="12"/>
      <c r="I11331" s="12"/>
      <c r="N11331" s="2"/>
      <c r="AZ11331" s="14"/>
      <c r="CP11331" s="2"/>
      <c r="CY11331" s="2"/>
      <c r="CZ11331" s="2"/>
      <c r="DA11331" s="2"/>
      <c r="DB11331" s="2"/>
      <c r="DC11331" s="2"/>
      <c r="DD11331" s="2"/>
    </row>
    <row r="11332" spans="1:108" x14ac:dyDescent="0.25">
      <c r="A11332" s="6" t="s">
        <v>178</v>
      </c>
      <c r="B11332" s="6" t="s">
        <v>2219</v>
      </c>
      <c r="C11332" s="6" t="s">
        <v>1456</v>
      </c>
      <c r="D11332" s="34" t="s">
        <v>2549</v>
      </c>
      <c r="E11332" s="6">
        <v>0.84119999999999995</v>
      </c>
      <c r="F11332" s="12"/>
      <c r="G11332" s="12"/>
      <c r="H11332" s="12"/>
      <c r="I11332" s="12"/>
      <c r="N11332" s="2"/>
      <c r="AZ11332" s="14"/>
      <c r="CP11332" s="2"/>
      <c r="CY11332" s="2"/>
      <c r="CZ11332" s="2"/>
      <c r="DA11332" s="2"/>
      <c r="DB11332" s="2"/>
      <c r="DC11332" s="2"/>
      <c r="DD11332" s="2"/>
    </row>
    <row r="11333" spans="1:108" x14ac:dyDescent="0.25">
      <c r="A11333" s="6" t="s">
        <v>178</v>
      </c>
      <c r="B11333" s="6" t="s">
        <v>2219</v>
      </c>
      <c r="C11333" s="6" t="s">
        <v>1424</v>
      </c>
      <c r="D11333" s="34" t="s">
        <v>2549</v>
      </c>
      <c r="E11333" s="6">
        <v>0.9345</v>
      </c>
      <c r="F11333" s="12"/>
      <c r="G11333" s="12"/>
      <c r="H11333" s="12"/>
      <c r="I11333" s="12"/>
      <c r="N11333" s="2"/>
      <c r="AZ11333" s="14"/>
      <c r="CP11333" s="2"/>
      <c r="CY11333" s="2"/>
      <c r="CZ11333" s="2"/>
      <c r="DA11333" s="2"/>
      <c r="DB11333" s="2"/>
      <c r="DC11333" s="2"/>
      <c r="DD11333" s="2"/>
    </row>
    <row r="11334" spans="1:108" x14ac:dyDescent="0.25">
      <c r="A11334" s="6" t="s">
        <v>178</v>
      </c>
      <c r="B11334" s="6" t="s">
        <v>2219</v>
      </c>
      <c r="C11334" s="6" t="s">
        <v>1459</v>
      </c>
      <c r="D11334" s="73" t="s">
        <v>2631</v>
      </c>
      <c r="E11334" s="6">
        <v>0.77349999999999997</v>
      </c>
      <c r="F11334" s="12"/>
      <c r="G11334" s="12"/>
      <c r="H11334" s="12"/>
      <c r="I11334" s="12"/>
      <c r="N11334" s="2"/>
      <c r="AZ11334" s="14"/>
      <c r="CP11334" s="2"/>
      <c r="CY11334" s="2"/>
      <c r="CZ11334" s="2"/>
      <c r="DA11334" s="2"/>
      <c r="DB11334" s="2"/>
      <c r="DC11334" s="2"/>
      <c r="DD11334" s="2"/>
    </row>
    <row r="11335" spans="1:108" x14ac:dyDescent="0.25">
      <c r="A11335" s="6" t="s">
        <v>178</v>
      </c>
      <c r="B11335" s="6" t="s">
        <v>2219</v>
      </c>
      <c r="C11335" s="6" t="s">
        <v>1434</v>
      </c>
      <c r="D11335" s="34" t="s">
        <v>2545</v>
      </c>
      <c r="E11335" s="6">
        <v>0.74419999999999997</v>
      </c>
      <c r="F11335" s="12"/>
      <c r="G11335" s="12"/>
      <c r="H11335" s="12"/>
      <c r="I11335" s="12"/>
      <c r="N11335" s="2"/>
      <c r="AZ11335" s="14"/>
      <c r="CP11335" s="2"/>
      <c r="CY11335" s="2"/>
      <c r="CZ11335" s="2"/>
      <c r="DA11335" s="2"/>
      <c r="DB11335" s="2"/>
      <c r="DC11335" s="2"/>
      <c r="DD11335" s="2"/>
    </row>
    <row r="11336" spans="1:108" x14ac:dyDescent="0.25">
      <c r="A11336" s="6" t="s">
        <v>178</v>
      </c>
      <c r="B11336" s="6" t="s">
        <v>2219</v>
      </c>
      <c r="C11336" s="6" t="s">
        <v>16</v>
      </c>
      <c r="D11336" s="34" t="s">
        <v>2533</v>
      </c>
      <c r="E11336" s="6">
        <v>0.85980000000000001</v>
      </c>
      <c r="F11336" s="12"/>
      <c r="G11336" s="12"/>
      <c r="H11336" s="12"/>
      <c r="I11336" s="12"/>
      <c r="N11336" s="2"/>
      <c r="AZ11336" s="14"/>
      <c r="CP11336" s="2"/>
      <c r="CY11336" s="2"/>
      <c r="CZ11336" s="2"/>
      <c r="DA11336" s="2"/>
      <c r="DB11336" s="2"/>
      <c r="DC11336" s="2"/>
      <c r="DD11336" s="2"/>
    </row>
    <row r="11337" spans="1:108" x14ac:dyDescent="0.25">
      <c r="A11337" s="6" t="s">
        <v>178</v>
      </c>
      <c r="B11337" s="6" t="s">
        <v>2219</v>
      </c>
      <c r="C11337" s="6" t="s">
        <v>2479</v>
      </c>
      <c r="D11337" s="34" t="s">
        <v>2633</v>
      </c>
      <c r="E11337" s="6">
        <v>0.621</v>
      </c>
      <c r="F11337" s="12"/>
      <c r="G11337" s="12"/>
      <c r="H11337" s="12"/>
      <c r="I11337" s="12"/>
      <c r="N11337" s="2"/>
      <c r="AZ11337" s="14"/>
      <c r="CP11337" s="2"/>
      <c r="CY11337" s="2"/>
      <c r="CZ11337" s="2"/>
      <c r="DA11337" s="2"/>
      <c r="DB11337" s="2"/>
      <c r="DC11337" s="2"/>
      <c r="DD11337" s="2"/>
    </row>
    <row r="11338" spans="1:108" x14ac:dyDescent="0.25">
      <c r="A11338" s="6" t="s">
        <v>178</v>
      </c>
      <c r="B11338" s="6" t="s">
        <v>2219</v>
      </c>
      <c r="C11338" s="6" t="s">
        <v>2496</v>
      </c>
      <c r="D11338" s="34" t="s">
        <v>2550</v>
      </c>
      <c r="E11338" s="6">
        <v>0.52649999999999997</v>
      </c>
      <c r="F11338" s="12"/>
      <c r="G11338" s="12"/>
      <c r="H11338" s="12"/>
      <c r="I11338" s="12"/>
      <c r="N11338" s="2"/>
      <c r="AZ11338" s="14"/>
      <c r="CP11338" s="2"/>
      <c r="CY11338" s="2"/>
      <c r="CZ11338" s="2"/>
      <c r="DA11338" s="2"/>
      <c r="DB11338" s="2"/>
      <c r="DC11338" s="2"/>
      <c r="DD11338" s="2"/>
    </row>
    <row r="11339" spans="1:108" x14ac:dyDescent="0.25">
      <c r="A11339" s="6" t="s">
        <v>178</v>
      </c>
      <c r="B11339" s="6" t="s">
        <v>2219</v>
      </c>
      <c r="C11339" s="6" t="s">
        <v>17</v>
      </c>
      <c r="D11339" s="34" t="s">
        <v>2536</v>
      </c>
      <c r="E11339" s="6">
        <v>0.81299999999999994</v>
      </c>
      <c r="F11339" s="12"/>
      <c r="G11339" s="12"/>
      <c r="H11339" s="12"/>
      <c r="I11339" s="12"/>
      <c r="N11339" s="2"/>
      <c r="AZ11339" s="14"/>
      <c r="CP11339" s="2"/>
      <c r="CY11339" s="2"/>
      <c r="CZ11339" s="2"/>
      <c r="DA11339" s="2"/>
      <c r="DB11339" s="2"/>
      <c r="DC11339" s="2"/>
      <c r="DD11339" s="2"/>
    </row>
    <row r="11340" spans="1:108" x14ac:dyDescent="0.25">
      <c r="A11340" s="6" t="s">
        <v>178</v>
      </c>
      <c r="B11340" s="6" t="s">
        <v>2219</v>
      </c>
      <c r="C11340" s="6" t="s">
        <v>2523</v>
      </c>
      <c r="D11340" s="34" t="s">
        <v>2621</v>
      </c>
      <c r="E11340" s="6">
        <v>0.74419999999999997</v>
      </c>
      <c r="F11340" s="12"/>
      <c r="G11340" s="12"/>
      <c r="H11340" s="12"/>
      <c r="I11340" s="12"/>
      <c r="N11340" s="2"/>
      <c r="AZ11340" s="14"/>
      <c r="CP11340" s="2"/>
      <c r="CY11340" s="2"/>
      <c r="CZ11340" s="2"/>
      <c r="DA11340" s="2"/>
      <c r="DB11340" s="2"/>
      <c r="DC11340" s="2"/>
      <c r="DD11340" s="2"/>
    </row>
    <row r="11341" spans="1:108" x14ac:dyDescent="0.25">
      <c r="A11341" s="6" t="s">
        <v>178</v>
      </c>
      <c r="B11341" s="6" t="s">
        <v>2219</v>
      </c>
      <c r="C11341" s="6" t="s">
        <v>2525</v>
      </c>
      <c r="D11341" s="34" t="s">
        <v>2621</v>
      </c>
      <c r="E11341" s="6">
        <v>0.78910000000000002</v>
      </c>
      <c r="F11341" s="12"/>
      <c r="G11341" s="12"/>
      <c r="H11341" s="12"/>
      <c r="I11341" s="12"/>
      <c r="N11341" s="2"/>
      <c r="AZ11341" s="14"/>
      <c r="CP11341" s="2"/>
      <c r="CY11341" s="2"/>
      <c r="CZ11341" s="2"/>
      <c r="DA11341" s="2"/>
      <c r="DB11341" s="2"/>
      <c r="DC11341" s="2"/>
      <c r="DD11341" s="2"/>
    </row>
    <row r="11342" spans="1:108" x14ac:dyDescent="0.25">
      <c r="A11342" s="6" t="s">
        <v>178</v>
      </c>
      <c r="B11342" s="6" t="s">
        <v>2219</v>
      </c>
      <c r="C11342" s="6" t="s">
        <v>1445</v>
      </c>
      <c r="D11342" s="34" t="s">
        <v>2533</v>
      </c>
      <c r="E11342" s="6">
        <v>0.58430000000000004</v>
      </c>
      <c r="F11342" s="12"/>
      <c r="G11342" s="12"/>
      <c r="H11342" s="12"/>
      <c r="I11342" s="12"/>
      <c r="N11342" s="2"/>
      <c r="AZ11342" s="14"/>
      <c r="CP11342" s="2"/>
      <c r="CY11342" s="2"/>
      <c r="CZ11342" s="2"/>
      <c r="DA11342" s="2"/>
      <c r="DB11342" s="2"/>
      <c r="DC11342" s="2"/>
      <c r="DD11342" s="2"/>
    </row>
    <row r="11343" spans="1:108" x14ac:dyDescent="0.25">
      <c r="A11343" s="6" t="s">
        <v>1341</v>
      </c>
      <c r="B11343" s="6" t="s">
        <v>1964</v>
      </c>
      <c r="C11343" s="6" t="s">
        <v>10</v>
      </c>
      <c r="D11343" s="34" t="s">
        <v>2614</v>
      </c>
      <c r="E11343" s="6">
        <v>0.60599999999999998</v>
      </c>
      <c r="F11343" s="12"/>
      <c r="G11343" s="12"/>
      <c r="H11343" s="12"/>
      <c r="I11343" s="12"/>
      <c r="N11343" s="2"/>
      <c r="AZ11343" s="14"/>
      <c r="CP11343" s="2"/>
      <c r="CY11343" s="2"/>
      <c r="CZ11343" s="2"/>
      <c r="DA11343" s="2"/>
      <c r="DB11343" s="2"/>
      <c r="DC11343" s="2"/>
      <c r="DD11343" s="2"/>
    </row>
    <row r="11344" spans="1:108" x14ac:dyDescent="0.25">
      <c r="A11344" s="6" t="s">
        <v>610</v>
      </c>
      <c r="B11344" s="6" t="s">
        <v>1683</v>
      </c>
      <c r="C11344" s="6" t="s">
        <v>10</v>
      </c>
      <c r="D11344" s="34" t="s">
        <v>2614</v>
      </c>
      <c r="E11344" s="6">
        <v>0.65539999999999998</v>
      </c>
      <c r="F11344" s="12"/>
      <c r="G11344" s="12"/>
      <c r="H11344" s="12"/>
      <c r="I11344" s="12"/>
      <c r="N11344" s="2"/>
      <c r="AZ11344" s="14"/>
      <c r="CP11344" s="2"/>
      <c r="CY11344" s="2"/>
      <c r="CZ11344" s="2"/>
      <c r="DA11344" s="2"/>
      <c r="DB11344" s="2"/>
      <c r="DC11344" s="2"/>
      <c r="DD11344" s="2"/>
    </row>
    <row r="11345" spans="1:108" x14ac:dyDescent="0.25">
      <c r="A11345" s="44" t="s">
        <v>610</v>
      </c>
      <c r="B11345" s="44" t="s">
        <v>1683</v>
      </c>
      <c r="C11345" s="44" t="s">
        <v>1425</v>
      </c>
      <c r="D11345" s="107" t="s">
        <v>2541</v>
      </c>
      <c r="E11345" s="44">
        <v>0.7883</v>
      </c>
      <c r="F11345" s="12"/>
      <c r="G11345" s="12"/>
      <c r="H11345" s="12"/>
      <c r="I11345" s="12"/>
      <c r="N11345" s="2"/>
      <c r="AZ11345" s="14"/>
      <c r="CP11345" s="2"/>
      <c r="CY11345" s="2"/>
      <c r="CZ11345" s="2"/>
      <c r="DA11345" s="2"/>
      <c r="DB11345" s="2"/>
      <c r="DC11345" s="2"/>
      <c r="DD11345" s="2"/>
    </row>
    <row r="11346" spans="1:108" x14ac:dyDescent="0.25">
      <c r="A11346" s="6" t="s">
        <v>610</v>
      </c>
      <c r="B11346" s="6" t="s">
        <v>1683</v>
      </c>
      <c r="C11346" s="6" t="s">
        <v>1459</v>
      </c>
      <c r="D11346" s="73" t="s">
        <v>2631</v>
      </c>
      <c r="E11346" s="6">
        <v>0.68330000000000002</v>
      </c>
      <c r="F11346" s="12"/>
      <c r="G11346" s="12"/>
      <c r="H11346" s="12"/>
      <c r="I11346" s="12"/>
      <c r="N11346" s="2"/>
      <c r="AZ11346" s="14"/>
      <c r="CP11346" s="2"/>
      <c r="CY11346" s="2"/>
      <c r="CZ11346" s="2"/>
      <c r="DA11346" s="2"/>
      <c r="DB11346" s="2"/>
      <c r="DC11346" s="2"/>
      <c r="DD11346" s="2"/>
    </row>
    <row r="11347" spans="1:108" x14ac:dyDescent="0.25">
      <c r="A11347" s="6" t="s">
        <v>610</v>
      </c>
      <c r="B11347" s="6" t="s">
        <v>1683</v>
      </c>
      <c r="C11347" s="6" t="s">
        <v>2466</v>
      </c>
      <c r="D11347" s="34" t="s">
        <v>2620</v>
      </c>
      <c r="E11347" s="6">
        <v>0.58199999999999996</v>
      </c>
      <c r="F11347" s="12"/>
      <c r="G11347" s="12"/>
      <c r="H11347" s="12"/>
      <c r="I11347" s="12"/>
      <c r="N11347" s="2"/>
      <c r="AZ11347" s="14"/>
      <c r="CP11347" s="2"/>
      <c r="CY11347" s="2"/>
      <c r="CZ11347" s="2"/>
      <c r="DA11347" s="2"/>
      <c r="DB11347" s="2"/>
      <c r="DC11347" s="2"/>
      <c r="DD11347" s="2"/>
    </row>
    <row r="11348" spans="1:108" x14ac:dyDescent="0.25">
      <c r="A11348" s="6" t="s">
        <v>1036</v>
      </c>
      <c r="B11348" s="6" t="s">
        <v>2086</v>
      </c>
      <c r="C11348" s="6" t="s">
        <v>2479</v>
      </c>
      <c r="D11348" s="34" t="s">
        <v>2633</v>
      </c>
      <c r="E11348" s="6">
        <v>0.62960000000000005</v>
      </c>
      <c r="F11348" s="12"/>
      <c r="G11348" s="12"/>
      <c r="H11348" s="12"/>
      <c r="I11348" s="12"/>
      <c r="N11348" s="2"/>
      <c r="AZ11348" s="14"/>
      <c r="CP11348" s="2"/>
      <c r="CY11348" s="2"/>
      <c r="CZ11348" s="2"/>
      <c r="DA11348" s="2"/>
      <c r="DB11348" s="2"/>
      <c r="DC11348" s="2"/>
      <c r="DD11348" s="2"/>
    </row>
    <row r="11349" spans="1:108" x14ac:dyDescent="0.25">
      <c r="A11349" s="6" t="s">
        <v>1226</v>
      </c>
      <c r="B11349" s="6" t="s">
        <v>1804</v>
      </c>
      <c r="C11349" s="6" t="s">
        <v>1487</v>
      </c>
      <c r="D11349" s="34" t="s">
        <v>2536</v>
      </c>
      <c r="E11349" s="6">
        <v>0.91949999999999998</v>
      </c>
      <c r="F11349" s="12"/>
      <c r="G11349" s="12"/>
      <c r="H11349" s="12"/>
      <c r="I11349" s="12"/>
      <c r="N11349" s="2"/>
      <c r="AZ11349" s="14"/>
      <c r="CP11349" s="2"/>
      <c r="CY11349" s="2"/>
      <c r="CZ11349" s="2"/>
      <c r="DA11349" s="2"/>
      <c r="DB11349" s="2"/>
      <c r="DC11349" s="2"/>
      <c r="DD11349" s="2"/>
    </row>
    <row r="11350" spans="1:108" x14ac:dyDescent="0.25">
      <c r="A11350" s="6" t="s">
        <v>1226</v>
      </c>
      <c r="B11350" s="6" t="s">
        <v>1804</v>
      </c>
      <c r="C11350" s="6" t="s">
        <v>1556</v>
      </c>
      <c r="D11350" s="73" t="s">
        <v>2631</v>
      </c>
      <c r="E11350" s="6">
        <v>0.55079999999999996</v>
      </c>
      <c r="F11350" s="12"/>
      <c r="G11350" s="12"/>
      <c r="H11350" s="12"/>
      <c r="I11350" s="12"/>
      <c r="N11350" s="2"/>
      <c r="AZ11350" s="14"/>
      <c r="CP11350" s="2"/>
      <c r="CY11350" s="2"/>
      <c r="CZ11350" s="2"/>
      <c r="DA11350" s="2"/>
      <c r="DB11350" s="2"/>
      <c r="DC11350" s="2"/>
      <c r="DD11350" s="2"/>
    </row>
    <row r="11351" spans="1:108" x14ac:dyDescent="0.25">
      <c r="A11351" s="6" t="s">
        <v>1226</v>
      </c>
      <c r="B11351" s="6" t="s">
        <v>1804</v>
      </c>
      <c r="C11351" s="6" t="s">
        <v>1585</v>
      </c>
      <c r="D11351" s="34" t="s">
        <v>2542</v>
      </c>
      <c r="E11351" s="6">
        <v>0.63780000000000003</v>
      </c>
      <c r="F11351" s="12"/>
      <c r="G11351" s="12"/>
      <c r="H11351" s="12"/>
      <c r="I11351" s="12"/>
      <c r="N11351" s="2"/>
      <c r="AZ11351" s="14"/>
      <c r="CP11351" s="2"/>
      <c r="CY11351" s="2"/>
      <c r="CZ11351" s="2"/>
      <c r="DA11351" s="2"/>
      <c r="DB11351" s="2"/>
      <c r="DC11351" s="2"/>
      <c r="DD11351" s="2"/>
    </row>
    <row r="11352" spans="1:108" x14ac:dyDescent="0.25">
      <c r="A11352" s="6" t="s">
        <v>1226</v>
      </c>
      <c r="B11352" s="6" t="s">
        <v>1804</v>
      </c>
      <c r="C11352" s="6" t="s">
        <v>2465</v>
      </c>
      <c r="D11352" s="34" t="s">
        <v>2633</v>
      </c>
      <c r="E11352" s="6">
        <v>0.60389999999999999</v>
      </c>
      <c r="F11352" s="12"/>
      <c r="G11352" s="12"/>
      <c r="H11352" s="12"/>
      <c r="I11352" s="12"/>
      <c r="N11352" s="2"/>
      <c r="AZ11352" s="14"/>
      <c r="CP11352" s="2"/>
      <c r="CY11352" s="2"/>
      <c r="CZ11352" s="2"/>
      <c r="DA11352" s="2"/>
      <c r="DB11352" s="2"/>
      <c r="DC11352" s="2"/>
      <c r="DD11352" s="2"/>
    </row>
    <row r="11353" spans="1:108" x14ac:dyDescent="0.25">
      <c r="A11353" s="6" t="s">
        <v>1226</v>
      </c>
      <c r="B11353" s="6" t="s">
        <v>1804</v>
      </c>
      <c r="C11353" s="6" t="s">
        <v>2510</v>
      </c>
      <c r="D11353" s="34" t="s">
        <v>2634</v>
      </c>
      <c r="E11353" s="6">
        <v>0.66590000000000005</v>
      </c>
      <c r="F11353" s="12"/>
      <c r="G11353" s="12"/>
      <c r="H11353" s="12"/>
      <c r="I11353" s="12"/>
      <c r="N11353" s="2"/>
      <c r="AZ11353" s="14"/>
      <c r="CP11353" s="2"/>
      <c r="CY11353" s="2"/>
      <c r="CZ11353" s="2"/>
      <c r="DA11353" s="2"/>
      <c r="DB11353" s="2"/>
      <c r="DC11353" s="2"/>
      <c r="DD11353" s="2"/>
    </row>
    <row r="11354" spans="1:108" x14ac:dyDescent="0.25">
      <c r="A11354" s="6" t="s">
        <v>1226</v>
      </c>
      <c r="B11354" s="6" t="s">
        <v>1804</v>
      </c>
      <c r="C11354" s="6" t="s">
        <v>2513</v>
      </c>
      <c r="D11354" s="34" t="s">
        <v>2545</v>
      </c>
      <c r="E11354" s="6">
        <v>0.58389999999999997</v>
      </c>
      <c r="F11354" s="12"/>
      <c r="G11354" s="12"/>
      <c r="H11354" s="12"/>
      <c r="I11354" s="12"/>
      <c r="N11354" s="2"/>
      <c r="AZ11354" s="14"/>
      <c r="CP11354" s="2"/>
      <c r="CY11354" s="2"/>
      <c r="CZ11354" s="2"/>
      <c r="DA11354" s="2"/>
      <c r="DB11354" s="2"/>
      <c r="DC11354" s="2"/>
      <c r="DD11354" s="2"/>
    </row>
    <row r="11355" spans="1:108" x14ac:dyDescent="0.25">
      <c r="A11355" s="44" t="s">
        <v>1354</v>
      </c>
      <c r="B11355" s="44" t="s">
        <v>1789</v>
      </c>
      <c r="C11355" s="44" t="s">
        <v>11</v>
      </c>
      <c r="D11355" s="107" t="s">
        <v>2541</v>
      </c>
      <c r="E11355" s="44">
        <v>0.69269999999999998</v>
      </c>
      <c r="F11355" s="12"/>
      <c r="G11355" s="12"/>
      <c r="H11355" s="12"/>
      <c r="I11355" s="12"/>
      <c r="N11355" s="2"/>
      <c r="AZ11355" s="14"/>
      <c r="CP11355" s="2"/>
      <c r="CY11355" s="2"/>
      <c r="CZ11355" s="2"/>
      <c r="DA11355" s="2"/>
      <c r="DB11355" s="2"/>
      <c r="DC11355" s="2"/>
      <c r="DD11355" s="2"/>
    </row>
    <row r="11356" spans="1:108" x14ac:dyDescent="0.25">
      <c r="A11356" s="6" t="s">
        <v>1354</v>
      </c>
      <c r="B11356" s="6" t="s">
        <v>1789</v>
      </c>
      <c r="C11356" s="6" t="s">
        <v>1446</v>
      </c>
      <c r="D11356" s="34" t="s">
        <v>2620</v>
      </c>
      <c r="E11356" s="6">
        <v>0.93059999999999998</v>
      </c>
      <c r="F11356" s="12"/>
      <c r="G11356" s="12"/>
      <c r="H11356" s="12"/>
      <c r="I11356" s="12"/>
      <c r="N11356" s="2"/>
      <c r="AZ11356" s="14"/>
      <c r="CP11356" s="2"/>
      <c r="CY11356" s="2"/>
      <c r="CZ11356" s="2"/>
      <c r="DA11356" s="2"/>
      <c r="DB11356" s="2"/>
      <c r="DC11356" s="2"/>
      <c r="DD11356" s="2"/>
    </row>
    <row r="11357" spans="1:108" x14ac:dyDescent="0.25">
      <c r="A11357" s="6" t="s">
        <v>1354</v>
      </c>
      <c r="B11357" s="6" t="s">
        <v>1789</v>
      </c>
      <c r="C11357" s="6" t="s">
        <v>1519</v>
      </c>
      <c r="D11357" s="34" t="s">
        <v>2536</v>
      </c>
      <c r="E11357" s="6">
        <v>0.57289999999999996</v>
      </c>
      <c r="F11357" s="12"/>
      <c r="G11357" s="12"/>
      <c r="H11357" s="12"/>
      <c r="I11357" s="12"/>
      <c r="N11357" s="2"/>
      <c r="AZ11357" s="14"/>
      <c r="CP11357" s="2"/>
      <c r="CY11357" s="2"/>
      <c r="CZ11357" s="2"/>
      <c r="DA11357" s="2"/>
      <c r="DB11357" s="2"/>
      <c r="DC11357" s="2"/>
      <c r="DD11357" s="2"/>
    </row>
    <row r="11358" spans="1:108" x14ac:dyDescent="0.25">
      <c r="A11358" s="6" t="s">
        <v>1354</v>
      </c>
      <c r="B11358" s="6" t="s">
        <v>1789</v>
      </c>
      <c r="C11358" s="6" t="s">
        <v>2478</v>
      </c>
      <c r="D11358" s="34" t="s">
        <v>2620</v>
      </c>
      <c r="E11358" s="6">
        <v>0.92900000000000005</v>
      </c>
      <c r="F11358" s="12"/>
      <c r="G11358" s="12"/>
      <c r="H11358" s="12"/>
      <c r="I11358" s="12"/>
      <c r="N11358" s="2"/>
      <c r="AZ11358" s="14"/>
      <c r="CP11358" s="2"/>
      <c r="CY11358" s="2"/>
      <c r="CZ11358" s="2"/>
      <c r="DA11358" s="2"/>
      <c r="DB11358" s="2"/>
      <c r="DC11358" s="2"/>
      <c r="DD11358" s="2"/>
    </row>
    <row r="11359" spans="1:108" x14ac:dyDescent="0.25">
      <c r="A11359" s="6" t="s">
        <v>1219</v>
      </c>
      <c r="B11359" s="6" t="s">
        <v>1713</v>
      </c>
      <c r="C11359" s="6" t="s">
        <v>10</v>
      </c>
      <c r="D11359" s="34" t="s">
        <v>2614</v>
      </c>
      <c r="E11359" s="6">
        <v>0.86550000000000005</v>
      </c>
      <c r="F11359" s="12"/>
      <c r="G11359" s="12"/>
      <c r="H11359" s="12"/>
      <c r="I11359" s="12"/>
      <c r="N11359" s="2"/>
      <c r="AZ11359" s="14"/>
      <c r="CP11359" s="2"/>
      <c r="CY11359" s="2"/>
      <c r="CZ11359" s="2"/>
      <c r="DA11359" s="2"/>
      <c r="DB11359" s="2"/>
      <c r="DC11359" s="2"/>
      <c r="DD11359" s="2"/>
    </row>
    <row r="11360" spans="1:108" x14ac:dyDescent="0.25">
      <c r="A11360" s="44" t="s">
        <v>1219</v>
      </c>
      <c r="B11360" s="44" t="s">
        <v>1713</v>
      </c>
      <c r="C11360" s="44" t="s">
        <v>13</v>
      </c>
      <c r="D11360" s="107" t="s">
        <v>2541</v>
      </c>
      <c r="E11360" s="44">
        <v>0.65469999999999995</v>
      </c>
      <c r="F11360" s="12"/>
      <c r="G11360" s="12"/>
      <c r="H11360" s="12"/>
      <c r="I11360" s="12"/>
      <c r="N11360" s="2"/>
      <c r="AZ11360" s="14"/>
      <c r="CP11360" s="2"/>
      <c r="CY11360" s="2"/>
      <c r="CZ11360" s="2"/>
      <c r="DA11360" s="2"/>
      <c r="DB11360" s="2"/>
      <c r="DC11360" s="2"/>
      <c r="DD11360" s="2"/>
    </row>
    <row r="11361" spans="1:108" x14ac:dyDescent="0.25">
      <c r="A11361" s="6" t="s">
        <v>1219</v>
      </c>
      <c r="B11361" s="6" t="s">
        <v>1713</v>
      </c>
      <c r="C11361" s="6" t="s">
        <v>1462</v>
      </c>
      <c r="D11361" s="34" t="s">
        <v>2546</v>
      </c>
      <c r="E11361" s="6">
        <v>0.67120000000000002</v>
      </c>
      <c r="F11361" s="12"/>
      <c r="G11361" s="12"/>
      <c r="H11361" s="12"/>
      <c r="I11361" s="12"/>
      <c r="N11361" s="2"/>
      <c r="AZ11361" s="14"/>
      <c r="CP11361" s="2"/>
      <c r="CY11361" s="2"/>
      <c r="CZ11361" s="2"/>
      <c r="DA11361" s="2"/>
      <c r="DB11361" s="2"/>
      <c r="DC11361" s="2"/>
      <c r="DD11361" s="2"/>
    </row>
    <row r="11362" spans="1:108" x14ac:dyDescent="0.25">
      <c r="A11362" s="6" t="s">
        <v>1219</v>
      </c>
      <c r="B11362" s="6" t="s">
        <v>1713</v>
      </c>
      <c r="C11362" s="6" t="s">
        <v>1459</v>
      </c>
      <c r="D11362" s="73" t="s">
        <v>2631</v>
      </c>
      <c r="E11362" s="6">
        <v>0.88160000000000005</v>
      </c>
      <c r="F11362" s="12"/>
      <c r="G11362" s="12"/>
      <c r="H11362" s="12"/>
      <c r="I11362" s="12"/>
      <c r="N11362" s="2"/>
      <c r="AZ11362" s="14"/>
      <c r="CP11362" s="2"/>
      <c r="CY11362" s="2"/>
      <c r="CZ11362" s="2"/>
      <c r="DA11362" s="2"/>
      <c r="DB11362" s="2"/>
      <c r="DC11362" s="2"/>
      <c r="DD11362" s="2"/>
    </row>
    <row r="11363" spans="1:108" x14ac:dyDescent="0.25">
      <c r="A11363" s="6" t="s">
        <v>1219</v>
      </c>
      <c r="B11363" s="6" t="s">
        <v>1713</v>
      </c>
      <c r="C11363" s="6" t="s">
        <v>16</v>
      </c>
      <c r="D11363" s="34" t="s">
        <v>2533</v>
      </c>
      <c r="E11363" s="6">
        <v>0.78369999999999995</v>
      </c>
      <c r="F11363" s="12"/>
      <c r="G11363" s="12"/>
      <c r="H11363" s="12"/>
      <c r="I11363" s="12"/>
      <c r="N11363" s="2"/>
      <c r="AZ11363" s="14"/>
      <c r="CP11363" s="2"/>
      <c r="CY11363" s="2"/>
      <c r="CZ11363" s="2"/>
      <c r="DA11363" s="2"/>
      <c r="DB11363" s="2"/>
      <c r="DC11363" s="2"/>
      <c r="DD11363" s="2"/>
    </row>
    <row r="11364" spans="1:108" x14ac:dyDescent="0.25">
      <c r="A11364" s="6" t="s">
        <v>1219</v>
      </c>
      <c r="B11364" s="6" t="s">
        <v>1713</v>
      </c>
      <c r="C11364" s="6" t="s">
        <v>17</v>
      </c>
      <c r="D11364" s="34" t="s">
        <v>2536</v>
      </c>
      <c r="E11364" s="6">
        <v>0.96719999999999995</v>
      </c>
      <c r="F11364" s="12"/>
      <c r="G11364" s="12"/>
      <c r="H11364" s="12"/>
      <c r="I11364" s="12"/>
      <c r="N11364" s="2"/>
      <c r="AZ11364" s="14"/>
      <c r="CP11364" s="2"/>
      <c r="CY11364" s="2"/>
      <c r="CZ11364" s="2"/>
      <c r="DA11364" s="2"/>
      <c r="DB11364" s="2"/>
      <c r="DC11364" s="2"/>
      <c r="DD11364" s="2"/>
    </row>
    <row r="11365" spans="1:108" x14ac:dyDescent="0.25">
      <c r="A11365" s="6" t="s">
        <v>371</v>
      </c>
      <c r="B11365" s="6" t="s">
        <v>2186</v>
      </c>
      <c r="C11365" s="6" t="s">
        <v>10</v>
      </c>
      <c r="D11365" s="34" t="s">
        <v>2614</v>
      </c>
      <c r="E11365" s="6">
        <v>0.59740000000000004</v>
      </c>
      <c r="F11365" s="12"/>
      <c r="G11365" s="12"/>
      <c r="H11365" s="12"/>
      <c r="I11365" s="12"/>
      <c r="N11365" s="2"/>
      <c r="AZ11365" s="14"/>
      <c r="CP11365" s="2"/>
      <c r="CY11365" s="2"/>
      <c r="CZ11365" s="2"/>
      <c r="DA11365" s="2"/>
      <c r="DB11365" s="2"/>
      <c r="DC11365" s="2"/>
      <c r="DD11365" s="2"/>
    </row>
    <row r="11366" spans="1:108" x14ac:dyDescent="0.25">
      <c r="A11366" s="6" t="s">
        <v>371</v>
      </c>
      <c r="B11366" s="6" t="s">
        <v>2186</v>
      </c>
      <c r="C11366" s="6" t="s">
        <v>1457</v>
      </c>
      <c r="D11366" s="34" t="s">
        <v>2642</v>
      </c>
      <c r="E11366" s="6">
        <v>0.71309999999999996</v>
      </c>
      <c r="F11366" s="12"/>
      <c r="G11366" s="12"/>
      <c r="H11366" s="12"/>
      <c r="I11366" s="12"/>
      <c r="N11366" s="2"/>
      <c r="AZ11366" s="14"/>
      <c r="CP11366" s="2"/>
      <c r="CY11366" s="2"/>
      <c r="CZ11366" s="2"/>
      <c r="DA11366" s="2"/>
      <c r="DB11366" s="2"/>
      <c r="DC11366" s="2"/>
      <c r="DD11366" s="2"/>
    </row>
    <row r="11367" spans="1:108" x14ac:dyDescent="0.25">
      <c r="A11367" s="44" t="s">
        <v>371</v>
      </c>
      <c r="B11367" s="44" t="s">
        <v>2186</v>
      </c>
      <c r="C11367" s="44" t="s">
        <v>1425</v>
      </c>
      <c r="D11367" s="107" t="s">
        <v>2541</v>
      </c>
      <c r="E11367" s="44">
        <v>0.54159999999999997</v>
      </c>
      <c r="F11367" s="12"/>
      <c r="G11367" s="12"/>
      <c r="H11367" s="12"/>
      <c r="I11367" s="12"/>
      <c r="N11367" s="2"/>
      <c r="AZ11367" s="14"/>
      <c r="CP11367" s="2"/>
      <c r="CY11367" s="2"/>
      <c r="CZ11367" s="2"/>
      <c r="DA11367" s="2"/>
      <c r="DB11367" s="2"/>
      <c r="DC11367" s="2"/>
      <c r="DD11367" s="2"/>
    </row>
    <row r="11368" spans="1:108" x14ac:dyDescent="0.25">
      <c r="A11368" s="6" t="s">
        <v>371</v>
      </c>
      <c r="B11368" s="6" t="s">
        <v>2186</v>
      </c>
      <c r="C11368" s="6" t="s">
        <v>1471</v>
      </c>
      <c r="D11368" s="34" t="s">
        <v>2633</v>
      </c>
      <c r="E11368" s="6">
        <v>0.54810000000000003</v>
      </c>
      <c r="F11368" s="12"/>
      <c r="G11368" s="12"/>
      <c r="H11368" s="12"/>
      <c r="I11368" s="12"/>
      <c r="N11368" s="2"/>
      <c r="AZ11368" s="14"/>
      <c r="CP11368" s="2"/>
      <c r="CY11368" s="2"/>
      <c r="CZ11368" s="2"/>
      <c r="DA11368" s="2"/>
      <c r="DB11368" s="2"/>
      <c r="DC11368" s="2"/>
      <c r="DD11368" s="2"/>
    </row>
    <row r="11369" spans="1:108" x14ac:dyDescent="0.25">
      <c r="A11369" s="6" t="s">
        <v>371</v>
      </c>
      <c r="B11369" s="6" t="s">
        <v>2186</v>
      </c>
      <c r="C11369" s="6" t="s">
        <v>1430</v>
      </c>
      <c r="D11369" s="34" t="s">
        <v>2545</v>
      </c>
      <c r="E11369" s="6">
        <v>0.62660000000000005</v>
      </c>
      <c r="F11369" s="12"/>
      <c r="G11369" s="12"/>
      <c r="H11369" s="12"/>
      <c r="I11369" s="12"/>
      <c r="N11369" s="2"/>
      <c r="AZ11369" s="14"/>
      <c r="CP11369" s="2"/>
      <c r="CY11369" s="2"/>
      <c r="CZ11369" s="2"/>
      <c r="DA11369" s="2"/>
      <c r="DB11369" s="2"/>
      <c r="DC11369" s="2"/>
      <c r="DD11369" s="2"/>
    </row>
    <row r="11370" spans="1:108" x14ac:dyDescent="0.25">
      <c r="A11370" s="6" t="s">
        <v>371</v>
      </c>
      <c r="B11370" s="6" t="s">
        <v>2186</v>
      </c>
      <c r="C11370" s="6" t="s">
        <v>1459</v>
      </c>
      <c r="D11370" s="73" t="s">
        <v>2631</v>
      </c>
      <c r="E11370" s="6">
        <v>0.51580000000000004</v>
      </c>
      <c r="F11370" s="12"/>
      <c r="G11370" s="12"/>
      <c r="H11370" s="12"/>
      <c r="I11370" s="12"/>
      <c r="N11370" s="2"/>
      <c r="AZ11370" s="14"/>
      <c r="CP11370" s="2"/>
      <c r="CY11370" s="2"/>
      <c r="CZ11370" s="2"/>
      <c r="DA11370" s="2"/>
      <c r="DB11370" s="2"/>
      <c r="DC11370" s="2"/>
      <c r="DD11370" s="2"/>
    </row>
    <row r="11371" spans="1:108" x14ac:dyDescent="0.25">
      <c r="A11371" s="6" t="s">
        <v>371</v>
      </c>
      <c r="B11371" s="6" t="s">
        <v>2186</v>
      </c>
      <c r="C11371" s="6" t="s">
        <v>2466</v>
      </c>
      <c r="D11371" s="34" t="s">
        <v>2620</v>
      </c>
      <c r="E11371" s="6">
        <v>0.54820000000000002</v>
      </c>
      <c r="F11371" s="12"/>
      <c r="G11371" s="12"/>
      <c r="H11371" s="12"/>
      <c r="I11371" s="12"/>
      <c r="N11371" s="2"/>
      <c r="AZ11371" s="14"/>
      <c r="CP11371" s="2"/>
      <c r="CY11371" s="2"/>
      <c r="CZ11371" s="2"/>
      <c r="DA11371" s="2"/>
      <c r="DB11371" s="2"/>
      <c r="DC11371" s="2"/>
      <c r="DD11371" s="2"/>
    </row>
    <row r="11372" spans="1:108" x14ac:dyDescent="0.25">
      <c r="A11372" s="44" t="s">
        <v>371</v>
      </c>
      <c r="B11372" s="44" t="s">
        <v>2186</v>
      </c>
      <c r="C11372" s="44" t="s">
        <v>19</v>
      </c>
      <c r="D11372" s="107" t="s">
        <v>2541</v>
      </c>
      <c r="E11372" s="44">
        <v>0.75090000000000001</v>
      </c>
      <c r="F11372" s="12"/>
      <c r="G11372" s="12"/>
      <c r="H11372" s="12"/>
      <c r="I11372" s="12"/>
      <c r="N11372" s="2"/>
      <c r="AZ11372" s="14"/>
      <c r="CP11372" s="2"/>
      <c r="CY11372" s="2"/>
      <c r="CZ11372" s="2"/>
      <c r="DA11372" s="2"/>
      <c r="DB11372" s="2"/>
      <c r="DC11372" s="2"/>
      <c r="DD11372" s="2"/>
    </row>
    <row r="11373" spans="1:108" x14ac:dyDescent="0.25">
      <c r="A11373" s="6" t="s">
        <v>750</v>
      </c>
      <c r="B11373" s="6" t="s">
        <v>1705</v>
      </c>
      <c r="C11373" s="6" t="s">
        <v>2522</v>
      </c>
      <c r="D11373" s="34" t="s">
        <v>2633</v>
      </c>
      <c r="E11373" s="6">
        <v>0.70879999999999999</v>
      </c>
      <c r="F11373" s="12"/>
      <c r="G11373" s="12"/>
      <c r="H11373" s="12"/>
      <c r="I11373" s="12"/>
      <c r="N11373" s="2"/>
      <c r="AZ11373" s="14"/>
      <c r="CP11373" s="2"/>
      <c r="CY11373" s="2"/>
      <c r="CZ11373" s="2"/>
      <c r="DA11373" s="2"/>
      <c r="DB11373" s="2"/>
      <c r="DC11373" s="2"/>
      <c r="DD11373" s="2"/>
    </row>
    <row r="11374" spans="1:108" x14ac:dyDescent="0.25">
      <c r="A11374" s="44" t="s">
        <v>1280</v>
      </c>
      <c r="B11374" s="44" t="s">
        <v>2362</v>
      </c>
      <c r="C11374" s="44" t="s">
        <v>13</v>
      </c>
      <c r="D11374" s="107" t="s">
        <v>2541</v>
      </c>
      <c r="E11374" s="44">
        <v>0.51880000000000004</v>
      </c>
      <c r="F11374" s="12"/>
      <c r="G11374" s="12"/>
      <c r="H11374" s="12"/>
      <c r="I11374" s="12"/>
      <c r="N11374" s="2"/>
      <c r="AZ11374" s="14"/>
      <c r="CP11374" s="2"/>
      <c r="CY11374" s="2"/>
      <c r="CZ11374" s="2"/>
      <c r="DA11374" s="2"/>
      <c r="DB11374" s="2"/>
      <c r="DC11374" s="2"/>
      <c r="DD11374" s="2"/>
    </row>
    <row r="11375" spans="1:108" x14ac:dyDescent="0.25">
      <c r="A11375" s="6" t="s">
        <v>1280</v>
      </c>
      <c r="B11375" s="6" t="s">
        <v>2362</v>
      </c>
      <c r="C11375" s="6" t="s">
        <v>1460</v>
      </c>
      <c r="D11375" s="34" t="s">
        <v>2543</v>
      </c>
      <c r="E11375" s="6">
        <v>0.96560000000000001</v>
      </c>
      <c r="F11375" s="12"/>
      <c r="G11375" s="12"/>
      <c r="H11375" s="12"/>
      <c r="I11375" s="12"/>
      <c r="N11375" s="2"/>
      <c r="AZ11375" s="14"/>
      <c r="CP11375" s="2"/>
      <c r="CY11375" s="2"/>
      <c r="CZ11375" s="2"/>
      <c r="DA11375" s="2"/>
      <c r="DB11375" s="2"/>
      <c r="DC11375" s="2"/>
      <c r="DD11375" s="2"/>
    </row>
    <row r="11376" spans="1:108" x14ac:dyDescent="0.25">
      <c r="A11376" s="6" t="s">
        <v>1280</v>
      </c>
      <c r="B11376" s="6" t="s">
        <v>2362</v>
      </c>
      <c r="C11376" s="6" t="s">
        <v>1571</v>
      </c>
      <c r="D11376" s="34" t="s">
        <v>2543</v>
      </c>
      <c r="E11376" s="6">
        <v>0.62309999999999999</v>
      </c>
      <c r="F11376" s="12"/>
      <c r="G11376" s="12"/>
      <c r="H11376" s="12"/>
      <c r="I11376" s="12"/>
      <c r="N11376" s="2"/>
      <c r="AZ11376" s="14"/>
      <c r="CP11376" s="2"/>
      <c r="CY11376" s="2"/>
      <c r="CZ11376" s="2"/>
      <c r="DA11376" s="2"/>
      <c r="DB11376" s="2"/>
      <c r="DC11376" s="2"/>
      <c r="DD11376" s="2"/>
    </row>
    <row r="11377" spans="1:108" x14ac:dyDescent="0.25">
      <c r="A11377" s="6" t="s">
        <v>1280</v>
      </c>
      <c r="B11377" s="6" t="s">
        <v>2362</v>
      </c>
      <c r="C11377" s="6" t="s">
        <v>1544</v>
      </c>
      <c r="D11377" s="34" t="s">
        <v>2548</v>
      </c>
      <c r="E11377" s="6">
        <v>0.82589999999999997</v>
      </c>
      <c r="F11377" s="12"/>
      <c r="G11377" s="12"/>
      <c r="H11377" s="12"/>
      <c r="I11377" s="12"/>
      <c r="N11377" s="2"/>
      <c r="AZ11377" s="14"/>
      <c r="CP11377" s="2"/>
      <c r="CY11377" s="2"/>
      <c r="CZ11377" s="2"/>
      <c r="DA11377" s="2"/>
      <c r="DB11377" s="2"/>
      <c r="DC11377" s="2"/>
      <c r="DD11377" s="2"/>
    </row>
    <row r="11378" spans="1:108" x14ac:dyDescent="0.25">
      <c r="A11378" s="6" t="s">
        <v>1251</v>
      </c>
      <c r="B11378" s="6" t="s">
        <v>1981</v>
      </c>
      <c r="C11378" s="6" t="s">
        <v>10</v>
      </c>
      <c r="D11378" s="34" t="s">
        <v>2614</v>
      </c>
      <c r="E11378" s="6">
        <v>0.79890000000000005</v>
      </c>
      <c r="F11378" s="12"/>
      <c r="G11378" s="12"/>
      <c r="H11378" s="12"/>
      <c r="I11378" s="12"/>
      <c r="N11378" s="2"/>
      <c r="AZ11378" s="14"/>
      <c r="CP11378" s="2"/>
      <c r="CY11378" s="2"/>
      <c r="CZ11378" s="2"/>
      <c r="DA11378" s="2"/>
      <c r="DB11378" s="2"/>
      <c r="DC11378" s="2"/>
      <c r="DD11378" s="2"/>
    </row>
    <row r="11379" spans="1:108" x14ac:dyDescent="0.25">
      <c r="A11379" s="6" t="s">
        <v>1251</v>
      </c>
      <c r="B11379" s="6" t="s">
        <v>1981</v>
      </c>
      <c r="C11379" s="6" t="s">
        <v>1459</v>
      </c>
      <c r="D11379" s="73" t="s">
        <v>2631</v>
      </c>
      <c r="E11379" s="6">
        <v>0.79139999999999999</v>
      </c>
      <c r="F11379" s="12"/>
      <c r="G11379" s="12"/>
      <c r="H11379" s="12"/>
      <c r="I11379" s="12"/>
      <c r="N11379" s="2"/>
      <c r="AZ11379" s="14"/>
      <c r="CP11379" s="2"/>
      <c r="CY11379" s="2"/>
      <c r="CZ11379" s="2"/>
      <c r="DA11379" s="2"/>
      <c r="DB11379" s="2"/>
      <c r="DC11379" s="2"/>
      <c r="DD11379" s="2"/>
    </row>
    <row r="11380" spans="1:108" x14ac:dyDescent="0.25">
      <c r="A11380" s="6" t="s">
        <v>1056</v>
      </c>
      <c r="B11380" s="6" t="s">
        <v>2186</v>
      </c>
      <c r="C11380" s="6" t="s">
        <v>10</v>
      </c>
      <c r="D11380" s="34" t="s">
        <v>2614</v>
      </c>
      <c r="E11380" s="6">
        <v>0.50919999999999999</v>
      </c>
      <c r="F11380" s="12"/>
      <c r="G11380" s="12"/>
      <c r="H11380" s="12"/>
      <c r="I11380" s="12"/>
      <c r="N11380" s="2"/>
      <c r="AZ11380" s="14"/>
      <c r="CP11380" s="2"/>
      <c r="CY11380" s="2"/>
      <c r="CZ11380" s="2"/>
      <c r="DA11380" s="2"/>
      <c r="DB11380" s="2"/>
      <c r="DC11380" s="2"/>
      <c r="DD11380" s="2"/>
    </row>
    <row r="11381" spans="1:108" x14ac:dyDescent="0.25">
      <c r="A11381" s="6" t="s">
        <v>1056</v>
      </c>
      <c r="B11381" s="6" t="s">
        <v>2186</v>
      </c>
      <c r="C11381" s="6" t="s">
        <v>1430</v>
      </c>
      <c r="D11381" s="34" t="s">
        <v>2545</v>
      </c>
      <c r="E11381" s="6">
        <v>0.54879999999999995</v>
      </c>
      <c r="F11381" s="12"/>
      <c r="G11381" s="12"/>
      <c r="H11381" s="12"/>
      <c r="I11381" s="12"/>
      <c r="N11381" s="2"/>
      <c r="AZ11381" s="14"/>
      <c r="CP11381" s="2"/>
      <c r="CY11381" s="2"/>
      <c r="CZ11381" s="2"/>
      <c r="DA11381" s="2"/>
      <c r="DB11381" s="2"/>
      <c r="DC11381" s="2"/>
      <c r="DD11381" s="2"/>
    </row>
    <row r="11382" spans="1:108" x14ac:dyDescent="0.25">
      <c r="A11382" s="6" t="s">
        <v>850</v>
      </c>
      <c r="B11382" s="6" t="s">
        <v>1874</v>
      </c>
      <c r="C11382" s="6" t="s">
        <v>1457</v>
      </c>
      <c r="D11382" s="34" t="s">
        <v>2642</v>
      </c>
      <c r="E11382" s="6">
        <v>0.65449999999999997</v>
      </c>
      <c r="F11382" s="12"/>
      <c r="G11382" s="12"/>
      <c r="H11382" s="12"/>
      <c r="I11382" s="12"/>
      <c r="N11382" s="2"/>
      <c r="AZ11382" s="14"/>
      <c r="CP11382" s="2"/>
      <c r="CY11382" s="2"/>
      <c r="CZ11382" s="2"/>
      <c r="DA11382" s="2"/>
      <c r="DB11382" s="2"/>
      <c r="DC11382" s="2"/>
      <c r="DD11382" s="2"/>
    </row>
    <row r="11383" spans="1:108" x14ac:dyDescent="0.25">
      <c r="A11383" s="6" t="s">
        <v>850</v>
      </c>
      <c r="B11383" s="6" t="s">
        <v>1874</v>
      </c>
      <c r="C11383" s="6" t="s">
        <v>1471</v>
      </c>
      <c r="D11383" s="34" t="s">
        <v>2633</v>
      </c>
      <c r="E11383" s="6">
        <v>0.5121</v>
      </c>
      <c r="F11383" s="12"/>
      <c r="G11383" s="12"/>
      <c r="H11383" s="12"/>
      <c r="I11383" s="12"/>
      <c r="N11383" s="2"/>
      <c r="AZ11383" s="14"/>
      <c r="CP11383" s="2"/>
      <c r="CY11383" s="2"/>
      <c r="CZ11383" s="2"/>
      <c r="DA11383" s="2"/>
      <c r="DB11383" s="2"/>
      <c r="DC11383" s="2"/>
      <c r="DD11383" s="2"/>
    </row>
    <row r="11384" spans="1:108" x14ac:dyDescent="0.25">
      <c r="A11384" s="6" t="s">
        <v>1173</v>
      </c>
      <c r="B11384" s="6" t="s">
        <v>1713</v>
      </c>
      <c r="C11384" s="6" t="s">
        <v>2410</v>
      </c>
      <c r="D11384" s="34" t="s">
        <v>2536</v>
      </c>
      <c r="E11384" s="6">
        <v>0.61480000000000001</v>
      </c>
      <c r="F11384" s="12"/>
      <c r="G11384" s="12"/>
      <c r="H11384" s="12"/>
      <c r="I11384" s="12"/>
      <c r="N11384" s="2"/>
      <c r="AZ11384" s="14"/>
      <c r="CP11384" s="2"/>
      <c r="CY11384" s="2"/>
      <c r="CZ11384" s="2"/>
      <c r="DA11384" s="2"/>
      <c r="DB11384" s="2"/>
      <c r="DC11384" s="2"/>
      <c r="DD11384" s="2"/>
    </row>
    <row r="11385" spans="1:108" x14ac:dyDescent="0.25">
      <c r="A11385" s="6" t="s">
        <v>1173</v>
      </c>
      <c r="B11385" s="6" t="s">
        <v>1713</v>
      </c>
      <c r="C11385" s="6" t="s">
        <v>10</v>
      </c>
      <c r="D11385" s="34" t="s">
        <v>2614</v>
      </c>
      <c r="E11385" s="6">
        <v>0.99619999999999997</v>
      </c>
      <c r="F11385" s="12"/>
      <c r="G11385" s="12"/>
      <c r="H11385" s="12"/>
      <c r="I11385" s="12"/>
      <c r="N11385" s="2"/>
      <c r="AZ11385" s="14"/>
      <c r="CP11385" s="2"/>
      <c r="CY11385" s="2"/>
      <c r="CZ11385" s="2"/>
      <c r="DA11385" s="2"/>
      <c r="DB11385" s="2"/>
      <c r="DC11385" s="2"/>
      <c r="DD11385" s="2"/>
    </row>
    <row r="11386" spans="1:108" x14ac:dyDescent="0.25">
      <c r="A11386" s="6" t="s">
        <v>1173</v>
      </c>
      <c r="B11386" s="6" t="s">
        <v>1713</v>
      </c>
      <c r="C11386" s="6" t="s">
        <v>12</v>
      </c>
      <c r="D11386" s="34" t="s">
        <v>2547</v>
      </c>
      <c r="E11386" s="6">
        <v>0.90239999999999998</v>
      </c>
      <c r="F11386" s="12"/>
      <c r="G11386" s="12"/>
      <c r="H11386" s="12"/>
      <c r="I11386" s="12"/>
      <c r="N11386" s="2"/>
      <c r="AZ11386" s="14"/>
      <c r="CP11386" s="2"/>
      <c r="CY11386" s="2"/>
      <c r="CZ11386" s="2"/>
      <c r="DA11386" s="2"/>
      <c r="DB11386" s="2"/>
      <c r="DC11386" s="2"/>
      <c r="DD11386" s="2"/>
    </row>
    <row r="11387" spans="1:108" x14ac:dyDescent="0.25">
      <c r="A11387" s="6" t="s">
        <v>1173</v>
      </c>
      <c r="B11387" s="6" t="s">
        <v>1713</v>
      </c>
      <c r="C11387" s="6" t="s">
        <v>1554</v>
      </c>
      <c r="D11387" s="73" t="s">
        <v>2631</v>
      </c>
      <c r="E11387" s="6">
        <v>0.62609999999999999</v>
      </c>
      <c r="F11387" s="12"/>
      <c r="G11387" s="12"/>
      <c r="H11387" s="12"/>
      <c r="I11387" s="12"/>
      <c r="N11387" s="2"/>
      <c r="AZ11387" s="14"/>
      <c r="CP11387" s="2"/>
      <c r="CY11387" s="2"/>
      <c r="CZ11387" s="2"/>
      <c r="DA11387" s="2"/>
      <c r="DB11387" s="2"/>
      <c r="DC11387" s="2"/>
      <c r="DD11387" s="2"/>
    </row>
    <row r="11388" spans="1:108" x14ac:dyDescent="0.25">
      <c r="A11388" s="6" t="s">
        <v>1173</v>
      </c>
      <c r="B11388" s="6" t="s">
        <v>1713</v>
      </c>
      <c r="C11388" s="6" t="s">
        <v>1517</v>
      </c>
      <c r="D11388" s="34" t="s">
        <v>2610</v>
      </c>
      <c r="E11388" s="6">
        <v>0.97940000000000005</v>
      </c>
      <c r="F11388" s="12"/>
      <c r="G11388" s="12"/>
      <c r="H11388" s="12"/>
      <c r="I11388" s="12"/>
      <c r="N11388" s="2"/>
      <c r="AZ11388" s="14"/>
      <c r="CP11388" s="2"/>
      <c r="CY11388" s="2"/>
      <c r="CZ11388" s="2"/>
      <c r="DA11388" s="2"/>
      <c r="DB11388" s="2"/>
      <c r="DC11388" s="2"/>
      <c r="DD11388" s="2"/>
    </row>
    <row r="11389" spans="1:108" x14ac:dyDescent="0.25">
      <c r="A11389" s="44" t="s">
        <v>1173</v>
      </c>
      <c r="B11389" s="44" t="s">
        <v>1713</v>
      </c>
      <c r="C11389" s="44" t="s">
        <v>1442</v>
      </c>
      <c r="D11389" s="107" t="s">
        <v>2541</v>
      </c>
      <c r="E11389" s="44">
        <v>0.65080000000000005</v>
      </c>
      <c r="F11389" s="12"/>
      <c r="G11389" s="12"/>
      <c r="H11389" s="12"/>
      <c r="I11389" s="12"/>
      <c r="N11389" s="2"/>
      <c r="AZ11389" s="14"/>
      <c r="CP11389" s="2"/>
      <c r="CY11389" s="2"/>
      <c r="CZ11389" s="2"/>
      <c r="DA11389" s="2"/>
      <c r="DB11389" s="2"/>
      <c r="DC11389" s="2"/>
      <c r="DD11389" s="2"/>
    </row>
    <row r="11390" spans="1:108" x14ac:dyDescent="0.25">
      <c r="A11390" s="6" t="s">
        <v>1173</v>
      </c>
      <c r="B11390" s="6" t="s">
        <v>1713</v>
      </c>
      <c r="C11390" s="6" t="s">
        <v>1453</v>
      </c>
      <c r="D11390" s="34" t="s">
        <v>2550</v>
      </c>
      <c r="E11390" s="6">
        <v>0.70179999999999998</v>
      </c>
      <c r="F11390" s="12"/>
      <c r="G11390" s="12"/>
      <c r="H11390" s="12"/>
      <c r="I11390" s="12"/>
      <c r="N11390" s="2"/>
      <c r="AZ11390" s="14"/>
      <c r="CP11390" s="2"/>
      <c r="CY11390" s="2"/>
      <c r="CZ11390" s="2"/>
      <c r="DA11390" s="2"/>
      <c r="DB11390" s="2"/>
      <c r="DC11390" s="2"/>
      <c r="DD11390" s="2"/>
    </row>
    <row r="11391" spans="1:108" x14ac:dyDescent="0.25">
      <c r="A11391" s="6" t="s">
        <v>1173</v>
      </c>
      <c r="B11391" s="6" t="s">
        <v>1713</v>
      </c>
      <c r="C11391" s="6" t="s">
        <v>2436</v>
      </c>
      <c r="D11391" s="34" t="s">
        <v>2535</v>
      </c>
      <c r="E11391" s="6">
        <v>0.94430000000000003</v>
      </c>
      <c r="F11391" s="12"/>
      <c r="G11391" s="12"/>
      <c r="H11391" s="12"/>
      <c r="I11391" s="12"/>
      <c r="N11391" s="2"/>
      <c r="AZ11391" s="14"/>
      <c r="CP11391" s="2"/>
      <c r="CY11391" s="2"/>
      <c r="CZ11391" s="2"/>
      <c r="DA11391" s="2"/>
      <c r="DB11391" s="2"/>
      <c r="DC11391" s="2"/>
      <c r="DD11391" s="2"/>
    </row>
    <row r="11392" spans="1:108" x14ac:dyDescent="0.25">
      <c r="A11392" s="6" t="s">
        <v>1173</v>
      </c>
      <c r="B11392" s="6" t="s">
        <v>1713</v>
      </c>
      <c r="C11392" s="6" t="s">
        <v>1459</v>
      </c>
      <c r="D11392" s="73" t="s">
        <v>2631</v>
      </c>
      <c r="E11392" s="6">
        <v>0.99329999999999996</v>
      </c>
      <c r="F11392" s="12"/>
      <c r="G11392" s="12"/>
      <c r="H11392" s="12"/>
      <c r="I11392" s="12"/>
      <c r="N11392" s="2"/>
      <c r="AZ11392" s="14"/>
      <c r="CP11392" s="2"/>
      <c r="CY11392" s="2"/>
      <c r="CZ11392" s="2"/>
      <c r="DA11392" s="2"/>
      <c r="DB11392" s="2"/>
      <c r="DC11392" s="2"/>
      <c r="DD11392" s="2"/>
    </row>
    <row r="11393" spans="1:108" x14ac:dyDescent="0.25">
      <c r="A11393" s="6" t="s">
        <v>1173</v>
      </c>
      <c r="B11393" s="6" t="s">
        <v>1713</v>
      </c>
      <c r="C11393" s="6" t="s">
        <v>1429</v>
      </c>
      <c r="D11393" s="34" t="s">
        <v>2540</v>
      </c>
      <c r="E11393" s="6">
        <v>0.77139999999999997</v>
      </c>
      <c r="F11393" s="12"/>
      <c r="G11393" s="12"/>
      <c r="H11393" s="12"/>
      <c r="I11393" s="12"/>
      <c r="N11393" s="2"/>
      <c r="AZ11393" s="14"/>
      <c r="CP11393" s="2"/>
      <c r="CY11393" s="2"/>
      <c r="CZ11393" s="2"/>
      <c r="DA11393" s="2"/>
      <c r="DB11393" s="2"/>
      <c r="DC11393" s="2"/>
      <c r="DD11393" s="2"/>
    </row>
    <row r="11394" spans="1:108" x14ac:dyDescent="0.25">
      <c r="A11394" s="6" t="s">
        <v>1173</v>
      </c>
      <c r="B11394" s="6" t="s">
        <v>1713</v>
      </c>
      <c r="C11394" s="6" t="s">
        <v>16</v>
      </c>
      <c r="D11394" s="34" t="s">
        <v>2533</v>
      </c>
      <c r="E11394" s="6">
        <v>0.96430000000000005</v>
      </c>
      <c r="F11394" s="12"/>
      <c r="G11394" s="12"/>
      <c r="H11394" s="12"/>
      <c r="I11394" s="12"/>
      <c r="N11394" s="2"/>
      <c r="AZ11394" s="14"/>
      <c r="CP11394" s="2"/>
      <c r="CY11394" s="2"/>
      <c r="CZ11394" s="2"/>
      <c r="DA11394" s="2"/>
      <c r="DB11394" s="2"/>
      <c r="DC11394" s="2"/>
      <c r="DD11394" s="2"/>
    </row>
    <row r="11395" spans="1:108" x14ac:dyDescent="0.25">
      <c r="A11395" s="6" t="s">
        <v>1173</v>
      </c>
      <c r="B11395" s="6" t="s">
        <v>1713</v>
      </c>
      <c r="C11395" s="6" t="s">
        <v>2465</v>
      </c>
      <c r="D11395" s="34" t="s">
        <v>2633</v>
      </c>
      <c r="E11395" s="6">
        <v>0.5716</v>
      </c>
      <c r="F11395" s="12"/>
      <c r="G11395" s="12"/>
      <c r="H11395" s="12"/>
      <c r="I11395" s="12"/>
      <c r="N11395" s="2"/>
      <c r="AZ11395" s="14"/>
      <c r="CP11395" s="2"/>
      <c r="CY11395" s="2"/>
      <c r="CZ11395" s="2"/>
      <c r="DA11395" s="2"/>
      <c r="DB11395" s="2"/>
      <c r="DC11395" s="2"/>
      <c r="DD11395" s="2"/>
    </row>
    <row r="11396" spans="1:108" x14ac:dyDescent="0.25">
      <c r="A11396" s="6" t="s">
        <v>1173</v>
      </c>
      <c r="B11396" s="6" t="s">
        <v>1713</v>
      </c>
      <c r="C11396" s="6" t="s">
        <v>9</v>
      </c>
      <c r="D11396" s="34" t="s">
        <v>2633</v>
      </c>
      <c r="E11396" s="6">
        <v>0.85580000000000001</v>
      </c>
      <c r="F11396" s="12"/>
      <c r="G11396" s="12"/>
      <c r="H11396" s="12"/>
      <c r="I11396" s="12"/>
      <c r="N11396" s="2"/>
      <c r="AZ11396" s="14"/>
      <c r="CP11396" s="2"/>
      <c r="CY11396" s="2"/>
      <c r="CZ11396" s="2"/>
      <c r="DA11396" s="2"/>
      <c r="DB11396" s="2"/>
      <c r="DC11396" s="2"/>
      <c r="DD11396" s="2"/>
    </row>
    <row r="11397" spans="1:108" x14ac:dyDescent="0.25">
      <c r="A11397" s="6" t="s">
        <v>1173</v>
      </c>
      <c r="B11397" s="6" t="s">
        <v>1713</v>
      </c>
      <c r="C11397" s="6" t="s">
        <v>2509</v>
      </c>
      <c r="D11397" s="34" t="s">
        <v>2546</v>
      </c>
      <c r="E11397" s="6">
        <v>0.70530000000000004</v>
      </c>
      <c r="F11397" s="12"/>
      <c r="G11397" s="12"/>
      <c r="H11397" s="12"/>
      <c r="I11397" s="12"/>
      <c r="N11397" s="2"/>
      <c r="AZ11397" s="14"/>
      <c r="CP11397" s="2"/>
      <c r="CY11397" s="2"/>
      <c r="CZ11397" s="2"/>
      <c r="DA11397" s="2"/>
      <c r="DB11397" s="2"/>
      <c r="DC11397" s="2"/>
      <c r="DD11397" s="2"/>
    </row>
    <row r="11398" spans="1:108" x14ac:dyDescent="0.25">
      <c r="A11398" s="44" t="s">
        <v>944</v>
      </c>
      <c r="B11398" s="44" t="s">
        <v>2280</v>
      </c>
      <c r="C11398" s="44" t="s">
        <v>2440</v>
      </c>
      <c r="D11398" s="107" t="s">
        <v>2541</v>
      </c>
      <c r="E11398" s="44">
        <v>0.51870000000000005</v>
      </c>
      <c r="F11398" s="12"/>
      <c r="G11398" s="12"/>
      <c r="H11398" s="12"/>
      <c r="I11398" s="12"/>
      <c r="N11398" s="2"/>
      <c r="AZ11398" s="14"/>
      <c r="CP11398" s="2"/>
      <c r="CY11398" s="2"/>
      <c r="CZ11398" s="2"/>
      <c r="DA11398" s="2"/>
      <c r="DB11398" s="2"/>
      <c r="DC11398" s="2"/>
      <c r="DD11398" s="2"/>
    </row>
    <row r="11399" spans="1:108" x14ac:dyDescent="0.25">
      <c r="A11399" s="6" t="s">
        <v>943</v>
      </c>
      <c r="B11399" s="6" t="s">
        <v>2280</v>
      </c>
      <c r="C11399" s="6" t="s">
        <v>2422</v>
      </c>
      <c r="D11399" s="34" t="s">
        <v>2543</v>
      </c>
      <c r="E11399" s="6">
        <v>0.52480000000000004</v>
      </c>
      <c r="F11399" s="12"/>
      <c r="G11399" s="12"/>
      <c r="H11399" s="12"/>
      <c r="I11399" s="12"/>
      <c r="N11399" s="2"/>
      <c r="AZ11399" s="14"/>
      <c r="CP11399" s="2"/>
      <c r="CY11399" s="2"/>
      <c r="CZ11399" s="2"/>
      <c r="DA11399" s="2"/>
      <c r="DB11399" s="2"/>
      <c r="DC11399" s="2"/>
      <c r="DD11399" s="2"/>
    </row>
    <row r="11400" spans="1:108" x14ac:dyDescent="0.25">
      <c r="A11400" s="6" t="s">
        <v>943</v>
      </c>
      <c r="B11400" s="6" t="s">
        <v>2280</v>
      </c>
      <c r="C11400" s="6" t="s">
        <v>2430</v>
      </c>
      <c r="D11400" s="34" t="s">
        <v>2536</v>
      </c>
      <c r="E11400" s="6">
        <v>0.68210000000000004</v>
      </c>
      <c r="F11400" s="12"/>
      <c r="G11400" s="12"/>
      <c r="H11400" s="12"/>
      <c r="I11400" s="12"/>
      <c r="N11400" s="2"/>
      <c r="AZ11400" s="14"/>
      <c r="CP11400" s="2"/>
      <c r="CY11400" s="2"/>
      <c r="CZ11400" s="2"/>
      <c r="DA11400" s="2"/>
      <c r="DB11400" s="2"/>
      <c r="DC11400" s="2"/>
      <c r="DD11400" s="2"/>
    </row>
    <row r="11401" spans="1:108" x14ac:dyDescent="0.25">
      <c r="A11401" s="6" t="s">
        <v>993</v>
      </c>
      <c r="B11401" s="6" t="s">
        <v>1677</v>
      </c>
      <c r="C11401" s="6" t="s">
        <v>2466</v>
      </c>
      <c r="D11401" s="34" t="s">
        <v>2620</v>
      </c>
      <c r="E11401" s="6">
        <v>0.56340000000000001</v>
      </c>
      <c r="F11401" s="12"/>
      <c r="G11401" s="12"/>
      <c r="H11401" s="12"/>
      <c r="I11401" s="12"/>
      <c r="N11401" s="2"/>
      <c r="AZ11401" s="14"/>
      <c r="CP11401" s="2"/>
      <c r="CY11401" s="2"/>
      <c r="CZ11401" s="2"/>
      <c r="DA11401" s="2"/>
      <c r="DB11401" s="2"/>
      <c r="DC11401" s="2"/>
      <c r="DD11401" s="2"/>
    </row>
    <row r="11402" spans="1:108" x14ac:dyDescent="0.25">
      <c r="A11402" s="6" t="s">
        <v>993</v>
      </c>
      <c r="B11402" s="6" t="s">
        <v>1677</v>
      </c>
      <c r="C11402" s="6" t="s">
        <v>2526</v>
      </c>
      <c r="D11402" s="34" t="s">
        <v>2621</v>
      </c>
      <c r="E11402" s="6">
        <v>0.80320000000000003</v>
      </c>
      <c r="F11402" s="12"/>
      <c r="G11402" s="12"/>
      <c r="H11402" s="12"/>
      <c r="I11402" s="12"/>
      <c r="N11402" s="2"/>
      <c r="AZ11402" s="14"/>
      <c r="CP11402" s="2"/>
      <c r="CY11402" s="2"/>
      <c r="CZ11402" s="2"/>
      <c r="DA11402" s="2"/>
      <c r="DB11402" s="2"/>
      <c r="DC11402" s="2"/>
      <c r="DD11402" s="2"/>
    </row>
    <row r="11403" spans="1:108" x14ac:dyDescent="0.25">
      <c r="A11403" s="6" t="s">
        <v>1111</v>
      </c>
      <c r="B11403" s="6" t="s">
        <v>2111</v>
      </c>
      <c r="C11403" s="6" t="s">
        <v>1468</v>
      </c>
      <c r="D11403" s="73" t="s">
        <v>2631</v>
      </c>
      <c r="E11403" s="6">
        <v>0.68720000000000003</v>
      </c>
      <c r="F11403" s="12"/>
      <c r="G11403" s="12"/>
      <c r="H11403" s="12"/>
      <c r="I11403" s="12"/>
      <c r="N11403" s="2"/>
      <c r="AZ11403" s="14"/>
      <c r="CP11403" s="2"/>
      <c r="CY11403" s="2"/>
      <c r="CZ11403" s="2"/>
      <c r="DA11403" s="2"/>
      <c r="DB11403" s="2"/>
      <c r="DC11403" s="2"/>
      <c r="DD11403" s="2"/>
    </row>
    <row r="11404" spans="1:108" x14ac:dyDescent="0.25">
      <c r="A11404" s="6" t="s">
        <v>1111</v>
      </c>
      <c r="B11404" s="6" t="s">
        <v>2111</v>
      </c>
      <c r="C11404" s="6" t="s">
        <v>1559</v>
      </c>
      <c r="D11404" s="34" t="s">
        <v>2547</v>
      </c>
      <c r="E11404" s="6">
        <v>0.60199999999999998</v>
      </c>
      <c r="F11404" s="12"/>
      <c r="G11404" s="12"/>
      <c r="H11404" s="12"/>
      <c r="I11404" s="12"/>
      <c r="N11404" s="2"/>
      <c r="AZ11404" s="14"/>
      <c r="CP11404" s="2"/>
      <c r="CY11404" s="2"/>
      <c r="CZ11404" s="2"/>
      <c r="DA11404" s="2"/>
      <c r="DB11404" s="2"/>
      <c r="DC11404" s="2"/>
      <c r="DD11404" s="2"/>
    </row>
    <row r="11405" spans="1:108" x14ac:dyDescent="0.25">
      <c r="A11405" s="6" t="s">
        <v>1111</v>
      </c>
      <c r="B11405" s="6" t="s">
        <v>2111</v>
      </c>
      <c r="C11405" s="6" t="s">
        <v>2421</v>
      </c>
      <c r="D11405" s="34" t="s">
        <v>2546</v>
      </c>
      <c r="E11405" s="6">
        <v>0.97119999999999995</v>
      </c>
      <c r="F11405" s="12"/>
      <c r="G11405" s="12"/>
      <c r="H11405" s="12"/>
      <c r="I11405" s="12"/>
      <c r="N11405" s="2"/>
      <c r="AZ11405" s="14"/>
      <c r="CP11405" s="2"/>
      <c r="CY11405" s="2"/>
      <c r="CZ11405" s="2"/>
      <c r="DA11405" s="2"/>
      <c r="DB11405" s="2"/>
      <c r="DC11405" s="2"/>
      <c r="DD11405" s="2"/>
    </row>
    <row r="11406" spans="1:108" x14ac:dyDescent="0.25">
      <c r="A11406" s="6" t="s">
        <v>1111</v>
      </c>
      <c r="B11406" s="6" t="s">
        <v>2111</v>
      </c>
      <c r="C11406" s="6" t="s">
        <v>2430</v>
      </c>
      <c r="D11406" s="34" t="s">
        <v>2536</v>
      </c>
      <c r="E11406" s="6">
        <v>0.81659999999999999</v>
      </c>
      <c r="F11406" s="12"/>
      <c r="G11406" s="12"/>
      <c r="H11406" s="12"/>
      <c r="I11406" s="12"/>
      <c r="N11406" s="2"/>
      <c r="AZ11406" s="14"/>
      <c r="CP11406" s="2"/>
      <c r="CY11406" s="2"/>
      <c r="CZ11406" s="2"/>
      <c r="DA11406" s="2"/>
      <c r="DB11406" s="2"/>
      <c r="DC11406" s="2"/>
      <c r="DD11406" s="2"/>
    </row>
    <row r="11407" spans="1:108" x14ac:dyDescent="0.25">
      <c r="A11407" s="6" t="s">
        <v>1111</v>
      </c>
      <c r="B11407" s="6" t="s">
        <v>2111</v>
      </c>
      <c r="C11407" s="6" t="s">
        <v>2509</v>
      </c>
      <c r="D11407" s="34" t="s">
        <v>2546</v>
      </c>
      <c r="E11407" s="6">
        <v>0.85219999999999996</v>
      </c>
      <c r="F11407" s="12"/>
      <c r="G11407" s="12"/>
      <c r="H11407" s="12"/>
      <c r="I11407" s="12"/>
      <c r="N11407" s="2"/>
      <c r="AZ11407" s="14"/>
      <c r="CP11407" s="2"/>
      <c r="CY11407" s="2"/>
      <c r="CZ11407" s="2"/>
      <c r="DA11407" s="2"/>
      <c r="DB11407" s="2"/>
      <c r="DC11407" s="2"/>
      <c r="DD11407" s="2"/>
    </row>
    <row r="11408" spans="1:108" x14ac:dyDescent="0.25">
      <c r="A11408" s="6" t="s">
        <v>1111</v>
      </c>
      <c r="B11408" s="6" t="s">
        <v>2111</v>
      </c>
      <c r="C11408" s="6" t="s">
        <v>2521</v>
      </c>
      <c r="D11408" s="34" t="s">
        <v>2546</v>
      </c>
      <c r="E11408" s="6">
        <v>0.91200000000000003</v>
      </c>
      <c r="F11408" s="12"/>
      <c r="G11408" s="12"/>
      <c r="H11408" s="12"/>
      <c r="I11408" s="12"/>
      <c r="N11408" s="2"/>
      <c r="AZ11408" s="14"/>
      <c r="CP11408" s="2"/>
      <c r="CY11408" s="2"/>
      <c r="CZ11408" s="2"/>
      <c r="DA11408" s="2"/>
      <c r="DB11408" s="2"/>
      <c r="DC11408" s="2"/>
      <c r="DD11408" s="2"/>
    </row>
    <row r="11409" spans="1:108" x14ac:dyDescent="0.25">
      <c r="A11409" s="6" t="s">
        <v>337</v>
      </c>
      <c r="B11409" s="6" t="s">
        <v>1816</v>
      </c>
      <c r="C11409" s="6" t="s">
        <v>10</v>
      </c>
      <c r="D11409" s="34" t="s">
        <v>2614</v>
      </c>
      <c r="E11409" s="6">
        <v>0.60909999999999997</v>
      </c>
      <c r="F11409" s="12"/>
      <c r="G11409" s="12"/>
      <c r="H11409" s="12"/>
      <c r="I11409" s="12"/>
      <c r="N11409" s="2"/>
      <c r="AZ11409" s="14"/>
      <c r="CP11409" s="2"/>
      <c r="CY11409" s="2"/>
      <c r="CZ11409" s="2"/>
      <c r="DA11409" s="2"/>
      <c r="DB11409" s="2"/>
      <c r="DC11409" s="2"/>
      <c r="DD11409" s="2"/>
    </row>
    <row r="11410" spans="1:108" x14ac:dyDescent="0.25">
      <c r="A11410" s="44" t="s">
        <v>337</v>
      </c>
      <c r="B11410" s="44" t="s">
        <v>1816</v>
      </c>
      <c r="C11410" s="44" t="s">
        <v>13</v>
      </c>
      <c r="D11410" s="107" t="s">
        <v>2541</v>
      </c>
      <c r="E11410" s="44">
        <v>0.56159999999999999</v>
      </c>
      <c r="F11410" s="12"/>
      <c r="G11410" s="12"/>
      <c r="H11410" s="12"/>
      <c r="I11410" s="12"/>
      <c r="N11410" s="2"/>
      <c r="AZ11410" s="14"/>
      <c r="CP11410" s="2"/>
      <c r="CY11410" s="2"/>
      <c r="CZ11410" s="2"/>
      <c r="DA11410" s="2"/>
      <c r="DB11410" s="2"/>
      <c r="DC11410" s="2"/>
      <c r="DD11410" s="2"/>
    </row>
    <row r="11411" spans="1:108" x14ac:dyDescent="0.25">
      <c r="A11411" s="6" t="s">
        <v>337</v>
      </c>
      <c r="B11411" s="6" t="s">
        <v>1816</v>
      </c>
      <c r="C11411" s="6" t="s">
        <v>1493</v>
      </c>
      <c r="D11411" s="34" t="s">
        <v>2632</v>
      </c>
      <c r="E11411" s="6">
        <v>0.50849999999999995</v>
      </c>
      <c r="F11411" s="12"/>
      <c r="G11411" s="12"/>
      <c r="H11411" s="12"/>
      <c r="I11411" s="12"/>
      <c r="N11411" s="2"/>
      <c r="AZ11411" s="14"/>
      <c r="CP11411" s="2"/>
      <c r="CY11411" s="2"/>
      <c r="CZ11411" s="2"/>
      <c r="DA11411" s="2"/>
      <c r="DB11411" s="2"/>
      <c r="DC11411" s="2"/>
      <c r="DD11411" s="2"/>
    </row>
    <row r="11412" spans="1:108" x14ac:dyDescent="0.25">
      <c r="A11412" s="6" t="s">
        <v>337</v>
      </c>
      <c r="B11412" s="6" t="s">
        <v>1816</v>
      </c>
      <c r="C11412" s="6" t="s">
        <v>1504</v>
      </c>
      <c r="D11412" s="34" t="s">
        <v>2632</v>
      </c>
      <c r="E11412" s="6">
        <v>0.52880000000000005</v>
      </c>
      <c r="F11412" s="12"/>
      <c r="G11412" s="12"/>
      <c r="H11412" s="12"/>
      <c r="I11412" s="12"/>
      <c r="N11412" s="2"/>
      <c r="AZ11412" s="14"/>
      <c r="CP11412" s="2"/>
      <c r="CY11412" s="2"/>
      <c r="CZ11412" s="2"/>
      <c r="DA11412" s="2"/>
      <c r="DB11412" s="2"/>
      <c r="DC11412" s="2"/>
      <c r="DD11412" s="2"/>
    </row>
    <row r="11413" spans="1:108" x14ac:dyDescent="0.25">
      <c r="A11413" s="6" t="s">
        <v>337</v>
      </c>
      <c r="B11413" s="6" t="s">
        <v>1816</v>
      </c>
      <c r="C11413" s="6" t="s">
        <v>1457</v>
      </c>
      <c r="D11413" s="34" t="s">
        <v>2642</v>
      </c>
      <c r="E11413" s="6">
        <v>0.75549999999999995</v>
      </c>
      <c r="F11413" s="12"/>
      <c r="G11413" s="12"/>
      <c r="H11413" s="12"/>
      <c r="I11413" s="12"/>
      <c r="N11413" s="2"/>
      <c r="AZ11413" s="14"/>
      <c r="CP11413" s="2"/>
      <c r="CY11413" s="2"/>
      <c r="CZ11413" s="2"/>
      <c r="DA11413" s="2"/>
      <c r="DB11413" s="2"/>
      <c r="DC11413" s="2"/>
      <c r="DD11413" s="2"/>
    </row>
    <row r="11414" spans="1:108" x14ac:dyDescent="0.25">
      <c r="A11414" s="6" t="s">
        <v>337</v>
      </c>
      <c r="B11414" s="6" t="s">
        <v>1816</v>
      </c>
      <c r="C11414" s="6" t="s">
        <v>1503</v>
      </c>
      <c r="D11414" s="73" t="s">
        <v>2631</v>
      </c>
      <c r="E11414" s="6">
        <v>0.52200000000000002</v>
      </c>
      <c r="F11414" s="12"/>
      <c r="G11414" s="12"/>
      <c r="H11414" s="12"/>
      <c r="I11414" s="12"/>
      <c r="N11414" s="2"/>
      <c r="AZ11414" s="14"/>
      <c r="CP11414" s="2"/>
      <c r="CY11414" s="2"/>
      <c r="CZ11414" s="2"/>
      <c r="DA11414" s="2"/>
      <c r="DB11414" s="2"/>
      <c r="DC11414" s="2"/>
      <c r="DD11414" s="2"/>
    </row>
    <row r="11415" spans="1:108" x14ac:dyDescent="0.25">
      <c r="A11415" s="6" t="s">
        <v>337</v>
      </c>
      <c r="B11415" s="6" t="s">
        <v>1816</v>
      </c>
      <c r="C11415" s="6" t="s">
        <v>1459</v>
      </c>
      <c r="D11415" s="73" t="s">
        <v>2631</v>
      </c>
      <c r="E11415" s="6">
        <v>0.58609999999999995</v>
      </c>
      <c r="F11415" s="12"/>
      <c r="G11415" s="12"/>
      <c r="H11415" s="12"/>
      <c r="I11415" s="12"/>
      <c r="N11415" s="2"/>
      <c r="AZ11415" s="14"/>
      <c r="CP11415" s="2"/>
      <c r="CY11415" s="2"/>
      <c r="CZ11415" s="2"/>
      <c r="DA11415" s="2"/>
      <c r="DB11415" s="2"/>
      <c r="DC11415" s="2"/>
      <c r="DD11415" s="2"/>
    </row>
    <row r="11416" spans="1:108" x14ac:dyDescent="0.25">
      <c r="A11416" s="6" t="s">
        <v>337</v>
      </c>
      <c r="B11416" s="6" t="s">
        <v>1816</v>
      </c>
      <c r="C11416" s="6" t="s">
        <v>16</v>
      </c>
      <c r="D11416" s="34" t="s">
        <v>2533</v>
      </c>
      <c r="E11416" s="6">
        <v>0.56610000000000005</v>
      </c>
      <c r="F11416" s="12"/>
      <c r="G11416" s="12"/>
      <c r="H11416" s="12"/>
      <c r="I11416" s="12"/>
      <c r="N11416" s="2"/>
      <c r="AZ11416" s="14"/>
      <c r="CP11416" s="2"/>
      <c r="CY11416" s="2"/>
      <c r="CZ11416" s="2"/>
      <c r="DA11416" s="2"/>
      <c r="DB11416" s="2"/>
      <c r="DC11416" s="2"/>
      <c r="DD11416" s="2"/>
    </row>
    <row r="11417" spans="1:108" x14ac:dyDescent="0.25">
      <c r="A11417" s="6" t="s">
        <v>337</v>
      </c>
      <c r="B11417" s="6" t="s">
        <v>1816</v>
      </c>
      <c r="C11417" s="6" t="s">
        <v>2479</v>
      </c>
      <c r="D11417" s="34" t="s">
        <v>2633</v>
      </c>
      <c r="E11417" s="6">
        <v>0.60150000000000003</v>
      </c>
      <c r="F11417" s="12"/>
      <c r="G11417" s="12"/>
      <c r="H11417" s="12"/>
      <c r="I11417" s="12"/>
      <c r="N11417" s="2"/>
      <c r="AZ11417" s="14"/>
      <c r="CP11417" s="2"/>
      <c r="CY11417" s="2"/>
      <c r="CZ11417" s="2"/>
      <c r="DA11417" s="2"/>
      <c r="DB11417" s="2"/>
      <c r="DC11417" s="2"/>
      <c r="DD11417" s="2"/>
    </row>
    <row r="11418" spans="1:108" x14ac:dyDescent="0.25">
      <c r="A11418" s="6" t="s">
        <v>323</v>
      </c>
      <c r="B11418" s="6" t="s">
        <v>2319</v>
      </c>
      <c r="C11418" s="6" t="s">
        <v>10</v>
      </c>
      <c r="D11418" s="34" t="s">
        <v>2614</v>
      </c>
      <c r="E11418" s="6">
        <v>0.80010000000000003</v>
      </c>
      <c r="F11418" s="12"/>
      <c r="G11418" s="12"/>
      <c r="H11418" s="12"/>
      <c r="I11418" s="12"/>
      <c r="N11418" s="2"/>
      <c r="AZ11418" s="14"/>
      <c r="CP11418" s="2"/>
      <c r="CY11418" s="2"/>
      <c r="CZ11418" s="2"/>
      <c r="DA11418" s="2"/>
      <c r="DB11418" s="2"/>
      <c r="DC11418" s="2"/>
      <c r="DD11418" s="2"/>
    </row>
    <row r="11419" spans="1:108" x14ac:dyDescent="0.25">
      <c r="A11419" s="6" t="s">
        <v>323</v>
      </c>
      <c r="B11419" s="6" t="s">
        <v>2319</v>
      </c>
      <c r="C11419" s="6" t="s">
        <v>2415</v>
      </c>
      <c r="D11419" s="34" t="s">
        <v>2614</v>
      </c>
      <c r="E11419" s="6">
        <v>0.65610000000000002</v>
      </c>
      <c r="F11419" s="12"/>
      <c r="G11419" s="12"/>
      <c r="H11419" s="12"/>
      <c r="I11419" s="12"/>
      <c r="N11419" s="2"/>
      <c r="AZ11419" s="14"/>
      <c r="CP11419" s="2"/>
      <c r="CY11419" s="2"/>
      <c r="CZ11419" s="2"/>
      <c r="DA11419" s="2"/>
      <c r="DB11419" s="2"/>
      <c r="DC11419" s="2"/>
      <c r="DD11419" s="2"/>
    </row>
    <row r="11420" spans="1:108" x14ac:dyDescent="0.25">
      <c r="A11420" s="44" t="s">
        <v>323</v>
      </c>
      <c r="B11420" s="44" t="s">
        <v>2319</v>
      </c>
      <c r="C11420" s="44" t="s">
        <v>13</v>
      </c>
      <c r="D11420" s="107" t="s">
        <v>2541</v>
      </c>
      <c r="E11420" s="44">
        <v>0.77200000000000002</v>
      </c>
      <c r="F11420" s="12"/>
      <c r="G11420" s="12"/>
      <c r="H11420" s="12"/>
      <c r="I11420" s="12"/>
      <c r="N11420" s="2"/>
      <c r="AZ11420" s="14"/>
      <c r="CP11420" s="2"/>
      <c r="CY11420" s="2"/>
      <c r="CZ11420" s="2"/>
      <c r="DA11420" s="2"/>
      <c r="DB11420" s="2"/>
      <c r="DC11420" s="2"/>
      <c r="DD11420" s="2"/>
    </row>
    <row r="11421" spans="1:108" x14ac:dyDescent="0.25">
      <c r="A11421" s="6" t="s">
        <v>323</v>
      </c>
      <c r="B11421" s="6" t="s">
        <v>2319</v>
      </c>
      <c r="C11421" s="6" t="s">
        <v>1463</v>
      </c>
      <c r="D11421" s="34" t="s">
        <v>2647</v>
      </c>
      <c r="E11421" s="6">
        <v>0.66569999999999996</v>
      </c>
      <c r="F11421" s="12"/>
      <c r="G11421" s="12"/>
      <c r="H11421" s="12"/>
      <c r="I11421" s="12"/>
      <c r="N11421" s="2"/>
      <c r="AZ11421" s="14"/>
      <c r="CP11421" s="2"/>
      <c r="CY11421" s="2"/>
      <c r="CZ11421" s="2"/>
      <c r="DA11421" s="2"/>
      <c r="DB11421" s="2"/>
      <c r="DC11421" s="2"/>
      <c r="DD11421" s="2"/>
    </row>
    <row r="11422" spans="1:108" x14ac:dyDescent="0.25">
      <c r="A11422" s="6" t="s">
        <v>323</v>
      </c>
      <c r="B11422" s="6" t="s">
        <v>2319</v>
      </c>
      <c r="C11422" s="6" t="s">
        <v>1487</v>
      </c>
      <c r="D11422" s="34" t="s">
        <v>2536</v>
      </c>
      <c r="E11422" s="6">
        <v>0.61880000000000002</v>
      </c>
      <c r="F11422" s="12"/>
      <c r="G11422" s="12"/>
      <c r="H11422" s="12"/>
      <c r="I11422" s="12"/>
      <c r="N11422" s="2"/>
      <c r="AZ11422" s="14"/>
      <c r="CP11422" s="2"/>
      <c r="CY11422" s="2"/>
      <c r="CZ11422" s="2"/>
      <c r="DA11422" s="2"/>
      <c r="DB11422" s="2"/>
      <c r="DC11422" s="2"/>
      <c r="DD11422" s="2"/>
    </row>
    <row r="11423" spans="1:108" x14ac:dyDescent="0.25">
      <c r="A11423" s="6" t="s">
        <v>323</v>
      </c>
      <c r="B11423" s="6" t="s">
        <v>2319</v>
      </c>
      <c r="C11423" s="6" t="s">
        <v>1460</v>
      </c>
      <c r="D11423" s="34" t="s">
        <v>2543</v>
      </c>
      <c r="E11423" s="6">
        <v>0.64349999999999996</v>
      </c>
      <c r="F11423" s="12"/>
      <c r="G11423" s="12"/>
      <c r="H11423" s="12"/>
      <c r="I11423" s="12"/>
      <c r="N11423" s="2"/>
      <c r="AZ11423" s="14"/>
      <c r="CP11423" s="2"/>
      <c r="CY11423" s="2"/>
      <c r="CZ11423" s="2"/>
      <c r="DA11423" s="2"/>
      <c r="DB11423" s="2"/>
      <c r="DC11423" s="2"/>
      <c r="DD11423" s="2"/>
    </row>
    <row r="11424" spans="1:108" x14ac:dyDescent="0.25">
      <c r="A11424" s="6" t="s">
        <v>323</v>
      </c>
      <c r="B11424" s="6" t="s">
        <v>2319</v>
      </c>
      <c r="C11424" s="6" t="s">
        <v>1479</v>
      </c>
      <c r="D11424" s="34" t="s">
        <v>2533</v>
      </c>
      <c r="E11424" s="6">
        <v>0.61360000000000003</v>
      </c>
      <c r="F11424" s="12"/>
      <c r="G11424" s="12"/>
      <c r="H11424" s="12"/>
      <c r="I11424" s="12"/>
      <c r="N11424" s="2"/>
      <c r="AZ11424" s="14"/>
      <c r="CP11424" s="2"/>
      <c r="CY11424" s="2"/>
      <c r="CZ11424" s="2"/>
      <c r="DA11424" s="2"/>
      <c r="DB11424" s="2"/>
      <c r="DC11424" s="2"/>
      <c r="DD11424" s="2"/>
    </row>
    <row r="11425" spans="1:108" x14ac:dyDescent="0.25">
      <c r="A11425" s="6" t="s">
        <v>323</v>
      </c>
      <c r="B11425" s="6" t="s">
        <v>2319</v>
      </c>
      <c r="C11425" s="6" t="s">
        <v>1477</v>
      </c>
      <c r="D11425" s="34" t="s">
        <v>2543</v>
      </c>
      <c r="E11425" s="6">
        <v>0.74760000000000004</v>
      </c>
      <c r="F11425" s="12"/>
      <c r="G11425" s="12"/>
      <c r="H11425" s="12"/>
      <c r="I11425" s="12"/>
      <c r="N11425" s="2"/>
      <c r="AZ11425" s="14"/>
      <c r="CP11425" s="2"/>
      <c r="CY11425" s="2"/>
      <c r="CZ11425" s="2"/>
      <c r="DA11425" s="2"/>
      <c r="DB11425" s="2"/>
      <c r="DC11425" s="2"/>
      <c r="DD11425" s="2"/>
    </row>
    <row r="11426" spans="1:108" x14ac:dyDescent="0.25">
      <c r="A11426" s="6" t="s">
        <v>323</v>
      </c>
      <c r="B11426" s="6" t="s">
        <v>2319</v>
      </c>
      <c r="C11426" s="6" t="s">
        <v>1471</v>
      </c>
      <c r="D11426" s="34" t="s">
        <v>2633</v>
      </c>
      <c r="E11426" s="6">
        <v>0.57979999999999998</v>
      </c>
      <c r="F11426" s="12"/>
      <c r="G11426" s="12"/>
      <c r="H11426" s="12"/>
      <c r="I11426" s="12"/>
      <c r="N11426" s="2"/>
      <c r="AZ11426" s="14"/>
      <c r="CP11426" s="2"/>
      <c r="CY11426" s="2"/>
      <c r="CZ11426" s="2"/>
      <c r="DA11426" s="2"/>
      <c r="DB11426" s="2"/>
      <c r="DC11426" s="2"/>
      <c r="DD11426" s="2"/>
    </row>
    <row r="11427" spans="1:108" x14ac:dyDescent="0.25">
      <c r="A11427" s="6" t="s">
        <v>323</v>
      </c>
      <c r="B11427" s="6" t="s">
        <v>2319</v>
      </c>
      <c r="C11427" s="6" t="s">
        <v>1453</v>
      </c>
      <c r="D11427" s="34" t="s">
        <v>2550</v>
      </c>
      <c r="E11427" s="6">
        <v>0.52</v>
      </c>
      <c r="F11427" s="12"/>
      <c r="G11427" s="12"/>
      <c r="H11427" s="12"/>
      <c r="I11427" s="12"/>
      <c r="N11427" s="2"/>
      <c r="AZ11427" s="14"/>
      <c r="CP11427" s="2"/>
      <c r="CY11427" s="2"/>
      <c r="CZ11427" s="2"/>
      <c r="DA11427" s="2"/>
      <c r="DB11427" s="2"/>
      <c r="DC11427" s="2"/>
      <c r="DD11427" s="2"/>
    </row>
    <row r="11428" spans="1:108" x14ac:dyDescent="0.25">
      <c r="A11428" s="6" t="s">
        <v>323</v>
      </c>
      <c r="B11428" s="6" t="s">
        <v>2319</v>
      </c>
      <c r="C11428" s="6" t="s">
        <v>1456</v>
      </c>
      <c r="D11428" s="34" t="s">
        <v>2549</v>
      </c>
      <c r="E11428" s="6">
        <v>0.79669999999999996</v>
      </c>
      <c r="F11428" s="12"/>
      <c r="G11428" s="12"/>
      <c r="H11428" s="12"/>
      <c r="I11428" s="12"/>
      <c r="N11428" s="2"/>
      <c r="AZ11428" s="14"/>
      <c r="CP11428" s="2"/>
      <c r="CY11428" s="2"/>
      <c r="CZ11428" s="2"/>
      <c r="DA11428" s="2"/>
      <c r="DB11428" s="2"/>
      <c r="DC11428" s="2"/>
      <c r="DD11428" s="2"/>
    </row>
    <row r="11429" spans="1:108" x14ac:dyDescent="0.25">
      <c r="A11429" s="6" t="s">
        <v>323</v>
      </c>
      <c r="B11429" s="6" t="s">
        <v>2319</v>
      </c>
      <c r="C11429" s="6" t="s">
        <v>1459</v>
      </c>
      <c r="D11429" s="73" t="s">
        <v>2631</v>
      </c>
      <c r="E11429" s="6">
        <v>0.86070000000000002</v>
      </c>
      <c r="F11429" s="12"/>
      <c r="G11429" s="12"/>
      <c r="H11429" s="12"/>
      <c r="I11429" s="12"/>
      <c r="N11429" s="2"/>
      <c r="AZ11429" s="14"/>
      <c r="CP11429" s="2"/>
      <c r="CY11429" s="2"/>
      <c r="CZ11429" s="2"/>
      <c r="DA11429" s="2"/>
      <c r="DB11429" s="2"/>
      <c r="DC11429" s="2"/>
      <c r="DD11429" s="2"/>
    </row>
    <row r="11430" spans="1:108" x14ac:dyDescent="0.25">
      <c r="A11430" s="6" t="s">
        <v>323</v>
      </c>
      <c r="B11430" s="6" t="s">
        <v>2319</v>
      </c>
      <c r="C11430" s="6" t="s">
        <v>1434</v>
      </c>
      <c r="D11430" s="34" t="s">
        <v>2545</v>
      </c>
      <c r="E11430" s="6">
        <v>0.55689999999999995</v>
      </c>
      <c r="F11430" s="12"/>
      <c r="G11430" s="12"/>
      <c r="H11430" s="12"/>
      <c r="I11430" s="12"/>
      <c r="N11430" s="2"/>
      <c r="AZ11430" s="14"/>
      <c r="CP11430" s="2"/>
      <c r="CY11430" s="2"/>
      <c r="CZ11430" s="2"/>
      <c r="DA11430" s="2"/>
      <c r="DB11430" s="2"/>
      <c r="DC11430" s="2"/>
      <c r="DD11430" s="2"/>
    </row>
    <row r="11431" spans="1:108" x14ac:dyDescent="0.25">
      <c r="A11431" s="6" t="s">
        <v>323</v>
      </c>
      <c r="B11431" s="6" t="s">
        <v>2319</v>
      </c>
      <c r="C11431" s="6" t="s">
        <v>16</v>
      </c>
      <c r="D11431" s="34" t="s">
        <v>2533</v>
      </c>
      <c r="E11431" s="6">
        <v>0.84589999999999999</v>
      </c>
      <c r="F11431" s="12"/>
      <c r="G11431" s="12"/>
      <c r="H11431" s="12"/>
      <c r="I11431" s="12"/>
      <c r="N11431" s="2"/>
      <c r="AZ11431" s="14"/>
      <c r="CP11431" s="2"/>
      <c r="CY11431" s="2"/>
      <c r="CZ11431" s="2"/>
      <c r="DA11431" s="2"/>
      <c r="DB11431" s="2"/>
      <c r="DC11431" s="2"/>
      <c r="DD11431" s="2"/>
    </row>
    <row r="11432" spans="1:108" x14ac:dyDescent="0.25">
      <c r="A11432" s="6" t="s">
        <v>323</v>
      </c>
      <c r="B11432" s="6" t="s">
        <v>2319</v>
      </c>
      <c r="C11432" s="6" t="s">
        <v>2474</v>
      </c>
      <c r="D11432" s="34" t="s">
        <v>2534</v>
      </c>
      <c r="E11432" s="6">
        <v>0.51649999999999996</v>
      </c>
      <c r="F11432" s="12"/>
      <c r="G11432" s="12"/>
      <c r="H11432" s="12"/>
      <c r="I11432" s="12"/>
      <c r="N11432" s="2"/>
      <c r="AZ11432" s="14"/>
      <c r="CP11432" s="2"/>
      <c r="CY11432" s="2"/>
      <c r="CZ11432" s="2"/>
      <c r="DA11432" s="2"/>
      <c r="DB11432" s="2"/>
      <c r="DC11432" s="2"/>
      <c r="DD11432" s="2"/>
    </row>
    <row r="11433" spans="1:108" x14ac:dyDescent="0.25">
      <c r="A11433" s="6" t="s">
        <v>323</v>
      </c>
      <c r="B11433" s="6" t="s">
        <v>2319</v>
      </c>
      <c r="C11433" s="6" t="s">
        <v>17</v>
      </c>
      <c r="D11433" s="34" t="s">
        <v>2536</v>
      </c>
      <c r="E11433" s="6">
        <v>0.66439999999999999</v>
      </c>
      <c r="F11433" s="12"/>
      <c r="G11433" s="12"/>
      <c r="H11433" s="12"/>
      <c r="I11433" s="12"/>
      <c r="N11433" s="2"/>
      <c r="AZ11433" s="14"/>
      <c r="CP11433" s="2"/>
      <c r="CY11433" s="2"/>
      <c r="CZ11433" s="2"/>
      <c r="DA11433" s="2"/>
      <c r="DB11433" s="2"/>
      <c r="DC11433" s="2"/>
      <c r="DD11433" s="2"/>
    </row>
    <row r="11434" spans="1:108" x14ac:dyDescent="0.25">
      <c r="A11434" s="6" t="s">
        <v>31</v>
      </c>
      <c r="B11434" s="6" t="s">
        <v>2179</v>
      </c>
      <c r="C11434" s="6" t="s">
        <v>2411</v>
      </c>
      <c r="D11434" s="34" t="s">
        <v>2535</v>
      </c>
      <c r="E11434" s="6">
        <v>0.51819999999999999</v>
      </c>
      <c r="F11434" s="12"/>
      <c r="G11434" s="12"/>
      <c r="H11434" s="12"/>
      <c r="I11434" s="12"/>
      <c r="N11434" s="2"/>
      <c r="AZ11434" s="14"/>
      <c r="CP11434" s="2"/>
      <c r="CY11434" s="2"/>
      <c r="CZ11434" s="2"/>
      <c r="DA11434" s="2"/>
      <c r="DB11434" s="2"/>
      <c r="DC11434" s="2"/>
      <c r="DD11434" s="2"/>
    </row>
    <row r="11435" spans="1:108" x14ac:dyDescent="0.25">
      <c r="A11435" s="6" t="s">
        <v>31</v>
      </c>
      <c r="B11435" s="6" t="s">
        <v>2179</v>
      </c>
      <c r="C11435" s="6" t="s">
        <v>2415</v>
      </c>
      <c r="D11435" s="34" t="s">
        <v>2614</v>
      </c>
      <c r="E11435" s="6">
        <v>0.76090000000000002</v>
      </c>
      <c r="F11435" s="12"/>
      <c r="G11435" s="12"/>
      <c r="H11435" s="12"/>
      <c r="I11435" s="12"/>
      <c r="N11435" s="2"/>
      <c r="AZ11435" s="14"/>
      <c r="CP11435" s="2"/>
      <c r="CY11435" s="2"/>
      <c r="CZ11435" s="2"/>
      <c r="DA11435" s="2"/>
      <c r="DB11435" s="2"/>
      <c r="DC11435" s="2"/>
      <c r="DD11435" s="2"/>
    </row>
    <row r="11436" spans="1:108" x14ac:dyDescent="0.25">
      <c r="A11436" s="6" t="s">
        <v>31</v>
      </c>
      <c r="B11436" s="6" t="s">
        <v>2179</v>
      </c>
      <c r="C11436" s="6" t="s">
        <v>1426</v>
      </c>
      <c r="D11436" s="34" t="s">
        <v>2537</v>
      </c>
      <c r="E11436" s="6">
        <v>0.73680000000000001</v>
      </c>
      <c r="F11436" s="12"/>
      <c r="G11436" s="12"/>
      <c r="H11436" s="12"/>
      <c r="I11436" s="12"/>
      <c r="N11436" s="2"/>
      <c r="AZ11436" s="14"/>
      <c r="CP11436" s="2"/>
      <c r="CY11436" s="2"/>
      <c r="CZ11436" s="2"/>
      <c r="DA11436" s="2"/>
      <c r="DB11436" s="2"/>
      <c r="DC11436" s="2"/>
      <c r="DD11436" s="2"/>
    </row>
    <row r="11437" spans="1:108" x14ac:dyDescent="0.25">
      <c r="A11437" s="6" t="s">
        <v>31</v>
      </c>
      <c r="B11437" s="6" t="s">
        <v>2179</v>
      </c>
      <c r="C11437" s="6" t="s">
        <v>1455</v>
      </c>
      <c r="D11437" s="34" t="s">
        <v>2545</v>
      </c>
      <c r="E11437" s="6">
        <v>0.59689999999999999</v>
      </c>
      <c r="F11437" s="12"/>
      <c r="G11437" s="12"/>
      <c r="H11437" s="12"/>
      <c r="I11437" s="12"/>
      <c r="N11437" s="2"/>
      <c r="AZ11437" s="14"/>
      <c r="CP11437" s="2"/>
      <c r="CY11437" s="2"/>
      <c r="CZ11437" s="2"/>
      <c r="DA11437" s="2"/>
      <c r="DB11437" s="2"/>
      <c r="DC11437" s="2"/>
      <c r="DD11437" s="2"/>
    </row>
    <row r="11438" spans="1:108" x14ac:dyDescent="0.25">
      <c r="A11438" s="44" t="s">
        <v>31</v>
      </c>
      <c r="B11438" s="44" t="s">
        <v>2179</v>
      </c>
      <c r="C11438" s="44" t="s">
        <v>1425</v>
      </c>
      <c r="D11438" s="107" t="s">
        <v>2541</v>
      </c>
      <c r="E11438" s="44">
        <v>0.65620000000000001</v>
      </c>
      <c r="F11438" s="12"/>
      <c r="G11438" s="12"/>
      <c r="H11438" s="12"/>
      <c r="I11438" s="12"/>
      <c r="N11438" s="2"/>
      <c r="AZ11438" s="14"/>
      <c r="CP11438" s="2"/>
      <c r="CY11438" s="2"/>
      <c r="CZ11438" s="2"/>
      <c r="DA11438" s="2"/>
      <c r="DB11438" s="2"/>
      <c r="DC11438" s="2"/>
      <c r="DD11438" s="2"/>
    </row>
    <row r="11439" spans="1:108" x14ac:dyDescent="0.25">
      <c r="A11439" s="6" t="s">
        <v>31</v>
      </c>
      <c r="B11439" s="6" t="s">
        <v>2179</v>
      </c>
      <c r="C11439" s="6" t="s">
        <v>1423</v>
      </c>
      <c r="D11439" s="73" t="s">
        <v>2631</v>
      </c>
      <c r="E11439" s="6">
        <v>0.83909999999999996</v>
      </c>
      <c r="F11439" s="12"/>
      <c r="G11439" s="12"/>
      <c r="H11439" s="12"/>
      <c r="I11439" s="12"/>
      <c r="N11439" s="2"/>
      <c r="AZ11439" s="14"/>
      <c r="CP11439" s="2"/>
      <c r="CY11439" s="2"/>
      <c r="CZ11439" s="2"/>
      <c r="DA11439" s="2"/>
      <c r="DB11439" s="2"/>
      <c r="DC11439" s="2"/>
      <c r="DD11439" s="2"/>
    </row>
    <row r="11440" spans="1:108" x14ac:dyDescent="0.25">
      <c r="A11440" s="6" t="s">
        <v>31</v>
      </c>
      <c r="B11440" s="6" t="s">
        <v>2179</v>
      </c>
      <c r="C11440" s="6" t="s">
        <v>1430</v>
      </c>
      <c r="D11440" s="34" t="s">
        <v>2545</v>
      </c>
      <c r="E11440" s="6">
        <v>0.61829999999999996</v>
      </c>
      <c r="F11440" s="12"/>
      <c r="G11440" s="12"/>
      <c r="H11440" s="12"/>
      <c r="I11440" s="12"/>
      <c r="N11440" s="2"/>
      <c r="AZ11440" s="14"/>
      <c r="CP11440" s="2"/>
      <c r="CY11440" s="2"/>
      <c r="CZ11440" s="2"/>
      <c r="DA11440" s="2"/>
      <c r="DB11440" s="2"/>
      <c r="DC11440" s="2"/>
      <c r="DD11440" s="2"/>
    </row>
    <row r="11441" spans="1:108" x14ac:dyDescent="0.25">
      <c r="A11441" s="6" t="s">
        <v>31</v>
      </c>
      <c r="B11441" s="6" t="s">
        <v>2179</v>
      </c>
      <c r="C11441" s="6" t="s">
        <v>1424</v>
      </c>
      <c r="D11441" s="34" t="s">
        <v>2549</v>
      </c>
      <c r="E11441" s="6">
        <v>0.51939999999999997</v>
      </c>
      <c r="F11441" s="12"/>
      <c r="G11441" s="12"/>
      <c r="H11441" s="12"/>
      <c r="I11441" s="12"/>
      <c r="N11441" s="2"/>
      <c r="AZ11441" s="14"/>
      <c r="CP11441" s="2"/>
      <c r="CY11441" s="2"/>
      <c r="CZ11441" s="2"/>
      <c r="DA11441" s="2"/>
      <c r="DB11441" s="2"/>
      <c r="DC11441" s="2"/>
      <c r="DD11441" s="2"/>
    </row>
    <row r="11442" spans="1:108" x14ac:dyDescent="0.25">
      <c r="A11442" s="6" t="s">
        <v>31</v>
      </c>
      <c r="B11442" s="6" t="s">
        <v>2179</v>
      </c>
      <c r="C11442" s="6" t="s">
        <v>1434</v>
      </c>
      <c r="D11442" s="34" t="s">
        <v>2545</v>
      </c>
      <c r="E11442" s="6">
        <v>0.55869999999999997</v>
      </c>
      <c r="F11442" s="12"/>
      <c r="G11442" s="12"/>
      <c r="H11442" s="12"/>
      <c r="I11442" s="12"/>
      <c r="N11442" s="2"/>
      <c r="AZ11442" s="14"/>
      <c r="CP11442" s="2"/>
      <c r="CY11442" s="2"/>
      <c r="CZ11442" s="2"/>
      <c r="DA11442" s="2"/>
      <c r="DB11442" s="2"/>
      <c r="DC11442" s="2"/>
      <c r="DD11442" s="2"/>
    </row>
    <row r="11443" spans="1:108" x14ac:dyDescent="0.25">
      <c r="A11443" s="6" t="s">
        <v>31</v>
      </c>
      <c r="B11443" s="6" t="s">
        <v>2179</v>
      </c>
      <c r="C11443" s="6" t="s">
        <v>7</v>
      </c>
      <c r="D11443" s="34" t="s">
        <v>2545</v>
      </c>
      <c r="E11443" s="6">
        <v>0.62370000000000003</v>
      </c>
      <c r="F11443" s="12"/>
      <c r="G11443" s="12"/>
      <c r="H11443" s="12"/>
      <c r="I11443" s="12"/>
      <c r="N11443" s="2"/>
      <c r="AZ11443" s="14"/>
      <c r="CP11443" s="2"/>
      <c r="CY11443" s="2"/>
      <c r="CZ11443" s="2"/>
      <c r="DA11443" s="2"/>
      <c r="DB11443" s="2"/>
      <c r="DC11443" s="2"/>
      <c r="DD11443" s="2"/>
    </row>
    <row r="11444" spans="1:108" x14ac:dyDescent="0.25">
      <c r="A11444" s="6" t="s">
        <v>31</v>
      </c>
      <c r="B11444" s="6" t="s">
        <v>2179</v>
      </c>
      <c r="C11444" s="6" t="s">
        <v>16</v>
      </c>
      <c r="D11444" s="34" t="s">
        <v>2533</v>
      </c>
      <c r="E11444" s="6">
        <v>0.56730000000000003</v>
      </c>
      <c r="F11444" s="12"/>
      <c r="G11444" s="12"/>
      <c r="H11444" s="12"/>
      <c r="I11444" s="12"/>
      <c r="N11444" s="2"/>
      <c r="AZ11444" s="14"/>
      <c r="CP11444" s="2"/>
      <c r="CY11444" s="2"/>
      <c r="CZ11444" s="2"/>
      <c r="DA11444" s="2"/>
      <c r="DB11444" s="2"/>
      <c r="DC11444" s="2"/>
      <c r="DD11444" s="2"/>
    </row>
    <row r="11445" spans="1:108" x14ac:dyDescent="0.25">
      <c r="A11445" s="6" t="s">
        <v>31</v>
      </c>
      <c r="B11445" s="6" t="s">
        <v>2179</v>
      </c>
      <c r="C11445" s="6" t="s">
        <v>2479</v>
      </c>
      <c r="D11445" s="34" t="s">
        <v>2633</v>
      </c>
      <c r="E11445" s="6">
        <v>0.62409999999999999</v>
      </c>
      <c r="F11445" s="12"/>
      <c r="G11445" s="12"/>
      <c r="H11445" s="12"/>
      <c r="I11445" s="12"/>
      <c r="N11445" s="2"/>
      <c r="AZ11445" s="14"/>
      <c r="CP11445" s="2"/>
      <c r="CY11445" s="2"/>
      <c r="CZ11445" s="2"/>
      <c r="DA11445" s="2"/>
      <c r="DB11445" s="2"/>
      <c r="DC11445" s="2"/>
      <c r="DD11445" s="2"/>
    </row>
    <row r="11446" spans="1:108" x14ac:dyDescent="0.25">
      <c r="A11446" s="6" t="s">
        <v>31</v>
      </c>
      <c r="B11446" s="6" t="s">
        <v>2179</v>
      </c>
      <c r="C11446" s="6" t="s">
        <v>2496</v>
      </c>
      <c r="D11446" s="34" t="s">
        <v>2550</v>
      </c>
      <c r="E11446" s="6">
        <v>0.65859999999999996</v>
      </c>
      <c r="F11446" s="12"/>
      <c r="G11446" s="12"/>
      <c r="H11446" s="12"/>
      <c r="I11446" s="12"/>
      <c r="N11446" s="2"/>
      <c r="AZ11446" s="14"/>
      <c r="CP11446" s="2"/>
      <c r="CY11446" s="2"/>
      <c r="CZ11446" s="2"/>
      <c r="DA11446" s="2"/>
      <c r="DB11446" s="2"/>
      <c r="DC11446" s="2"/>
      <c r="DD11446" s="2"/>
    </row>
    <row r="11447" spans="1:108" x14ac:dyDescent="0.25">
      <c r="A11447" s="6" t="s">
        <v>31</v>
      </c>
      <c r="B11447" s="6" t="s">
        <v>2179</v>
      </c>
      <c r="C11447" s="6" t="s">
        <v>17</v>
      </c>
      <c r="D11447" s="34" t="s">
        <v>2536</v>
      </c>
      <c r="E11447" s="6">
        <v>0.6502</v>
      </c>
      <c r="F11447" s="12"/>
      <c r="G11447" s="12"/>
      <c r="H11447" s="12"/>
      <c r="I11447" s="12"/>
      <c r="N11447" s="2"/>
      <c r="AZ11447" s="14"/>
      <c r="CP11447" s="2"/>
      <c r="CY11447" s="2"/>
      <c r="CZ11447" s="2"/>
      <c r="DA11447" s="2"/>
      <c r="DB11447" s="2"/>
      <c r="DC11447" s="2"/>
      <c r="DD11447" s="2"/>
    </row>
    <row r="11448" spans="1:108" x14ac:dyDescent="0.25">
      <c r="A11448" s="6" t="s">
        <v>31</v>
      </c>
      <c r="B11448" s="6" t="s">
        <v>2179</v>
      </c>
      <c r="C11448" s="6" t="s">
        <v>2522</v>
      </c>
      <c r="D11448" s="34" t="s">
        <v>2633</v>
      </c>
      <c r="E11448" s="6">
        <v>0.55869999999999997</v>
      </c>
      <c r="F11448" s="12"/>
      <c r="G11448" s="12"/>
      <c r="H11448" s="12"/>
      <c r="I11448" s="12"/>
      <c r="N11448" s="2"/>
      <c r="AZ11448" s="14"/>
      <c r="CP11448" s="2"/>
      <c r="CY11448" s="2"/>
      <c r="CZ11448" s="2"/>
      <c r="DA11448" s="2"/>
      <c r="DB11448" s="2"/>
      <c r="DC11448" s="2"/>
      <c r="DD11448" s="2"/>
    </row>
    <row r="11449" spans="1:108" x14ac:dyDescent="0.25">
      <c r="A11449" s="6" t="s">
        <v>27</v>
      </c>
      <c r="B11449" s="6" t="s">
        <v>2291</v>
      </c>
      <c r="C11449" s="6" t="s">
        <v>2411</v>
      </c>
      <c r="D11449" s="34" t="s">
        <v>2535</v>
      </c>
      <c r="E11449" s="6">
        <v>0.73180000000000001</v>
      </c>
      <c r="F11449" s="12"/>
      <c r="G11449" s="12"/>
      <c r="H11449" s="12"/>
      <c r="I11449" s="12"/>
      <c r="N11449" s="2"/>
      <c r="AZ11449" s="14"/>
      <c r="CP11449" s="2"/>
      <c r="CY11449" s="2"/>
      <c r="CZ11449" s="2"/>
      <c r="DA11449" s="2"/>
      <c r="DB11449" s="2"/>
      <c r="DC11449" s="2"/>
      <c r="DD11449" s="2"/>
    </row>
    <row r="11450" spans="1:108" x14ac:dyDescent="0.25">
      <c r="A11450" s="6" t="s">
        <v>27</v>
      </c>
      <c r="B11450" s="6" t="s">
        <v>2291</v>
      </c>
      <c r="C11450" s="6" t="s">
        <v>0</v>
      </c>
      <c r="D11450" s="34" t="s">
        <v>2660</v>
      </c>
      <c r="E11450" s="6">
        <v>0.6361</v>
      </c>
      <c r="F11450" s="12"/>
      <c r="G11450" s="12"/>
      <c r="H11450" s="12"/>
      <c r="I11450" s="12"/>
      <c r="N11450" s="2"/>
      <c r="AZ11450" s="14"/>
      <c r="CP11450" s="2"/>
      <c r="CY11450" s="2"/>
      <c r="CZ11450" s="2"/>
      <c r="DA11450" s="2"/>
      <c r="DB11450" s="2"/>
      <c r="DC11450" s="2"/>
      <c r="DD11450" s="2"/>
    </row>
    <row r="11451" spans="1:108" x14ac:dyDescent="0.25">
      <c r="A11451" s="6" t="s">
        <v>27</v>
      </c>
      <c r="B11451" s="6" t="s">
        <v>2291</v>
      </c>
      <c r="C11451" s="6" t="s">
        <v>10</v>
      </c>
      <c r="D11451" s="34" t="s">
        <v>2614</v>
      </c>
      <c r="E11451" s="6">
        <v>0.6331</v>
      </c>
      <c r="F11451" s="12"/>
      <c r="G11451" s="12"/>
      <c r="H11451" s="12"/>
      <c r="I11451" s="12"/>
      <c r="N11451" s="2"/>
      <c r="AZ11451" s="14"/>
      <c r="CP11451" s="2"/>
      <c r="CY11451" s="2"/>
      <c r="CZ11451" s="2"/>
      <c r="DA11451" s="2"/>
      <c r="DB11451" s="2"/>
      <c r="DC11451" s="2"/>
      <c r="DD11451" s="2"/>
    </row>
    <row r="11452" spans="1:108" x14ac:dyDescent="0.25">
      <c r="A11452" s="6" t="s">
        <v>27</v>
      </c>
      <c r="B11452" s="6" t="s">
        <v>2291</v>
      </c>
      <c r="C11452" s="6" t="s">
        <v>2415</v>
      </c>
      <c r="D11452" s="34" t="s">
        <v>2614</v>
      </c>
      <c r="E11452" s="6">
        <v>0.73409999999999997</v>
      </c>
      <c r="F11452" s="12"/>
      <c r="G11452" s="12"/>
      <c r="H11452" s="12"/>
      <c r="I11452" s="12"/>
      <c r="N11452" s="2"/>
      <c r="AZ11452" s="14"/>
      <c r="CP11452" s="2"/>
      <c r="CY11452" s="2"/>
      <c r="CZ11452" s="2"/>
      <c r="DA11452" s="2"/>
      <c r="DB11452" s="2"/>
      <c r="DC11452" s="2"/>
      <c r="DD11452" s="2"/>
    </row>
    <row r="11453" spans="1:108" x14ac:dyDescent="0.25">
      <c r="A11453" s="6" t="s">
        <v>27</v>
      </c>
      <c r="B11453" s="6" t="s">
        <v>2291</v>
      </c>
      <c r="C11453" s="6" t="s">
        <v>12</v>
      </c>
      <c r="D11453" s="34" t="s">
        <v>2547</v>
      </c>
      <c r="E11453" s="6">
        <v>0.61880000000000002</v>
      </c>
      <c r="F11453" s="12"/>
      <c r="G11453" s="12"/>
      <c r="H11453" s="12"/>
      <c r="I11453" s="12"/>
      <c r="N11453" s="2"/>
      <c r="AZ11453" s="14"/>
      <c r="CP11453" s="2"/>
      <c r="CY11453" s="2"/>
      <c r="CZ11453" s="2"/>
      <c r="DA11453" s="2"/>
      <c r="DB11453" s="2"/>
      <c r="DC11453" s="2"/>
      <c r="DD11453" s="2"/>
    </row>
    <row r="11454" spans="1:108" x14ac:dyDescent="0.25">
      <c r="A11454" s="6" t="s">
        <v>27</v>
      </c>
      <c r="B11454" s="6" t="s">
        <v>2291</v>
      </c>
      <c r="C11454" s="6" t="s">
        <v>1426</v>
      </c>
      <c r="D11454" s="34" t="s">
        <v>2537</v>
      </c>
      <c r="E11454" s="6">
        <v>0.8276</v>
      </c>
      <c r="F11454" s="12"/>
      <c r="G11454" s="12"/>
      <c r="H11454" s="12"/>
      <c r="I11454" s="12"/>
      <c r="N11454" s="2"/>
      <c r="AZ11454" s="14"/>
      <c r="CP11454" s="2"/>
      <c r="CY11454" s="2"/>
      <c r="CZ11454" s="2"/>
      <c r="DA11454" s="2"/>
      <c r="DB11454" s="2"/>
      <c r="DC11454" s="2"/>
      <c r="DD11454" s="2"/>
    </row>
    <row r="11455" spans="1:108" x14ac:dyDescent="0.25">
      <c r="A11455" s="6" t="s">
        <v>27</v>
      </c>
      <c r="B11455" s="6" t="s">
        <v>2291</v>
      </c>
      <c r="C11455" s="6" t="s">
        <v>1493</v>
      </c>
      <c r="D11455" s="34" t="s">
        <v>2632</v>
      </c>
      <c r="E11455" s="6">
        <v>0.54710000000000003</v>
      </c>
      <c r="F11455" s="12"/>
      <c r="G11455" s="12"/>
      <c r="H11455" s="12"/>
      <c r="I11455" s="12"/>
      <c r="N11455" s="2"/>
      <c r="AZ11455" s="14"/>
      <c r="CP11455" s="2"/>
      <c r="CY11455" s="2"/>
      <c r="CZ11455" s="2"/>
      <c r="DA11455" s="2"/>
      <c r="DB11455" s="2"/>
      <c r="DC11455" s="2"/>
      <c r="DD11455" s="2"/>
    </row>
    <row r="11456" spans="1:108" x14ac:dyDescent="0.25">
      <c r="A11456" s="6" t="s">
        <v>27</v>
      </c>
      <c r="B11456" s="6" t="s">
        <v>2291</v>
      </c>
      <c r="C11456" s="6" t="s">
        <v>1500</v>
      </c>
      <c r="D11456" s="34" t="s">
        <v>2550</v>
      </c>
      <c r="E11456" s="6">
        <v>0.60729999999999995</v>
      </c>
      <c r="F11456" s="12"/>
      <c r="G11456" s="12"/>
      <c r="H11456" s="12"/>
      <c r="I11456" s="12"/>
      <c r="N11456" s="2"/>
      <c r="AZ11456" s="14"/>
      <c r="CP11456" s="2"/>
      <c r="CY11456" s="2"/>
      <c r="CZ11456" s="2"/>
      <c r="DA11456" s="2"/>
      <c r="DB11456" s="2"/>
      <c r="DC11456" s="2"/>
      <c r="DD11456" s="2"/>
    </row>
    <row r="11457" spans="1:108" x14ac:dyDescent="0.25">
      <c r="A11457" s="44" t="s">
        <v>27</v>
      </c>
      <c r="B11457" s="44" t="s">
        <v>2291</v>
      </c>
      <c r="C11457" s="44" t="s">
        <v>1425</v>
      </c>
      <c r="D11457" s="107" t="s">
        <v>2541</v>
      </c>
      <c r="E11457" s="44">
        <v>0.91449999999999998</v>
      </c>
      <c r="F11457" s="12"/>
      <c r="G11457" s="12"/>
      <c r="H11457" s="12"/>
      <c r="I11457" s="12"/>
      <c r="N11457" s="2"/>
      <c r="AZ11457" s="14"/>
      <c r="CP11457" s="2"/>
      <c r="CY11457" s="2"/>
      <c r="CZ11457" s="2"/>
      <c r="DA11457" s="2"/>
      <c r="DB11457" s="2"/>
      <c r="DC11457" s="2"/>
      <c r="DD11457" s="2"/>
    </row>
    <row r="11458" spans="1:108" x14ac:dyDescent="0.25">
      <c r="A11458" s="6" t="s">
        <v>27</v>
      </c>
      <c r="B11458" s="6" t="s">
        <v>2291</v>
      </c>
      <c r="C11458" s="6" t="s">
        <v>1503</v>
      </c>
      <c r="D11458" s="73" t="s">
        <v>2631</v>
      </c>
      <c r="E11458" s="6">
        <v>0.50880000000000003</v>
      </c>
      <c r="F11458" s="12"/>
      <c r="G11458" s="12"/>
      <c r="H11458" s="12"/>
      <c r="I11458" s="12"/>
      <c r="N11458" s="2"/>
      <c r="AZ11458" s="14"/>
      <c r="CP11458" s="2"/>
      <c r="CY11458" s="2"/>
      <c r="CZ11458" s="2"/>
      <c r="DA11458" s="2"/>
      <c r="DB11458" s="2"/>
      <c r="DC11458" s="2"/>
      <c r="DD11458" s="2"/>
    </row>
    <row r="11459" spans="1:108" x14ac:dyDescent="0.25">
      <c r="A11459" s="6" t="s">
        <v>27</v>
      </c>
      <c r="B11459" s="6" t="s">
        <v>2291</v>
      </c>
      <c r="C11459" s="6" t="s">
        <v>1423</v>
      </c>
      <c r="D11459" s="73" t="s">
        <v>2631</v>
      </c>
      <c r="E11459" s="6">
        <v>0.89119999999999999</v>
      </c>
      <c r="F11459" s="12"/>
      <c r="G11459" s="12"/>
      <c r="H11459" s="12"/>
      <c r="I11459" s="12"/>
      <c r="N11459" s="2"/>
      <c r="AZ11459" s="14"/>
      <c r="CP11459" s="2"/>
      <c r="CY11459" s="2"/>
      <c r="CZ11459" s="2"/>
      <c r="DA11459" s="2"/>
      <c r="DB11459" s="2"/>
      <c r="DC11459" s="2"/>
      <c r="DD11459" s="2"/>
    </row>
    <row r="11460" spans="1:108" x14ac:dyDescent="0.25">
      <c r="A11460" s="6" t="s">
        <v>27</v>
      </c>
      <c r="B11460" s="6" t="s">
        <v>2291</v>
      </c>
      <c r="C11460" s="6" t="s">
        <v>1447</v>
      </c>
      <c r="D11460" s="34" t="s">
        <v>2542</v>
      </c>
      <c r="E11460" s="6">
        <v>0.69130000000000003</v>
      </c>
      <c r="F11460" s="12"/>
      <c r="G11460" s="12"/>
      <c r="H11460" s="12"/>
      <c r="I11460" s="12"/>
      <c r="N11460" s="2"/>
      <c r="AZ11460" s="14"/>
      <c r="CP11460" s="2"/>
      <c r="CY11460" s="2"/>
      <c r="CZ11460" s="2"/>
      <c r="DA11460" s="2"/>
      <c r="DB11460" s="2"/>
      <c r="DC11460" s="2"/>
      <c r="DD11460" s="2"/>
    </row>
    <row r="11461" spans="1:108" x14ac:dyDescent="0.25">
      <c r="A11461" s="6" t="s">
        <v>27</v>
      </c>
      <c r="B11461" s="6" t="s">
        <v>2291</v>
      </c>
      <c r="C11461" s="6" t="s">
        <v>2434</v>
      </c>
      <c r="D11461" s="34" t="s">
        <v>2535</v>
      </c>
      <c r="E11461" s="6">
        <v>0.68630000000000002</v>
      </c>
      <c r="F11461" s="12"/>
      <c r="G11461" s="12"/>
      <c r="H11461" s="12"/>
      <c r="I11461" s="12"/>
      <c r="N11461" s="2"/>
      <c r="AZ11461" s="14"/>
      <c r="CP11461" s="2"/>
      <c r="CY11461" s="2"/>
      <c r="CZ11461" s="2"/>
      <c r="DA11461" s="2"/>
      <c r="DB11461" s="2"/>
      <c r="DC11461" s="2"/>
      <c r="DD11461" s="2"/>
    </row>
    <row r="11462" spans="1:108" x14ac:dyDescent="0.25">
      <c r="A11462" s="6" t="s">
        <v>27</v>
      </c>
      <c r="B11462" s="6" t="s">
        <v>2291</v>
      </c>
      <c r="C11462" s="6" t="s">
        <v>1459</v>
      </c>
      <c r="D11462" s="73" t="s">
        <v>2631</v>
      </c>
      <c r="E11462" s="6">
        <v>0.63170000000000004</v>
      </c>
      <c r="F11462" s="12"/>
      <c r="G11462" s="12"/>
      <c r="H11462" s="12"/>
      <c r="I11462" s="12"/>
      <c r="N11462" s="2"/>
      <c r="AZ11462" s="14"/>
      <c r="CP11462" s="2"/>
      <c r="CY11462" s="2"/>
      <c r="CZ11462" s="2"/>
      <c r="DA11462" s="2"/>
      <c r="DB11462" s="2"/>
      <c r="DC11462" s="2"/>
      <c r="DD11462" s="2"/>
    </row>
    <row r="11463" spans="1:108" x14ac:dyDescent="0.25">
      <c r="A11463" s="6" t="s">
        <v>27</v>
      </c>
      <c r="B11463" s="6" t="s">
        <v>2291</v>
      </c>
      <c r="C11463" s="6" t="s">
        <v>16</v>
      </c>
      <c r="D11463" s="34" t="s">
        <v>2533</v>
      </c>
      <c r="E11463" s="6">
        <v>0.69530000000000003</v>
      </c>
      <c r="F11463" s="12"/>
      <c r="G11463" s="12"/>
      <c r="H11463" s="12"/>
      <c r="I11463" s="12"/>
      <c r="N11463" s="2"/>
      <c r="AZ11463" s="14"/>
      <c r="CP11463" s="2"/>
      <c r="CY11463" s="2"/>
      <c r="CZ11463" s="2"/>
      <c r="DA11463" s="2"/>
      <c r="DB11463" s="2"/>
      <c r="DC11463" s="2"/>
      <c r="DD11463" s="2"/>
    </row>
    <row r="11464" spans="1:108" x14ac:dyDescent="0.25">
      <c r="A11464" s="6" t="s">
        <v>27</v>
      </c>
      <c r="B11464" s="6" t="s">
        <v>2291</v>
      </c>
      <c r="C11464" s="6" t="s">
        <v>2465</v>
      </c>
      <c r="D11464" s="34" t="s">
        <v>2633</v>
      </c>
      <c r="E11464" s="6">
        <v>0.56159999999999999</v>
      </c>
      <c r="F11464" s="12"/>
      <c r="G11464" s="12"/>
      <c r="H11464" s="12"/>
      <c r="I11464" s="12"/>
      <c r="N11464" s="2"/>
      <c r="AZ11464" s="14"/>
      <c r="CP11464" s="2"/>
      <c r="CY11464" s="2"/>
      <c r="CZ11464" s="2"/>
      <c r="DA11464" s="2"/>
      <c r="DB11464" s="2"/>
      <c r="DC11464" s="2"/>
      <c r="DD11464" s="2"/>
    </row>
    <row r="11465" spans="1:108" x14ac:dyDescent="0.25">
      <c r="A11465" s="6" t="s">
        <v>27</v>
      </c>
      <c r="B11465" s="6" t="s">
        <v>2291</v>
      </c>
      <c r="C11465" s="6" t="s">
        <v>2475</v>
      </c>
      <c r="D11465" s="34" t="s">
        <v>2534</v>
      </c>
      <c r="E11465" s="6">
        <v>0.75490000000000002</v>
      </c>
      <c r="F11465" s="12"/>
      <c r="G11465" s="12"/>
      <c r="H11465" s="12"/>
      <c r="I11465" s="12"/>
      <c r="N11465" s="2"/>
      <c r="AZ11465" s="14"/>
      <c r="CP11465" s="2"/>
      <c r="CY11465" s="2"/>
      <c r="CZ11465" s="2"/>
      <c r="DA11465" s="2"/>
      <c r="DB11465" s="2"/>
      <c r="DC11465" s="2"/>
      <c r="DD11465" s="2"/>
    </row>
    <row r="11466" spans="1:108" x14ac:dyDescent="0.25">
      <c r="A11466" s="6" t="s">
        <v>27</v>
      </c>
      <c r="B11466" s="6" t="s">
        <v>2291</v>
      </c>
      <c r="C11466" s="6" t="s">
        <v>2479</v>
      </c>
      <c r="D11466" s="34" t="s">
        <v>2633</v>
      </c>
      <c r="E11466" s="6">
        <v>0.72319999999999995</v>
      </c>
      <c r="F11466" s="12"/>
      <c r="G11466" s="12"/>
      <c r="H11466" s="12"/>
      <c r="I11466" s="12"/>
      <c r="N11466" s="2"/>
      <c r="AZ11466" s="14"/>
      <c r="CP11466" s="2"/>
      <c r="CY11466" s="2"/>
      <c r="CZ11466" s="2"/>
      <c r="DA11466" s="2"/>
      <c r="DB11466" s="2"/>
      <c r="DC11466" s="2"/>
      <c r="DD11466" s="2"/>
    </row>
    <row r="11467" spans="1:108" x14ac:dyDescent="0.25">
      <c r="A11467" s="6" t="s">
        <v>27</v>
      </c>
      <c r="B11467" s="6" t="s">
        <v>2291</v>
      </c>
      <c r="C11467" s="6" t="s">
        <v>2496</v>
      </c>
      <c r="D11467" s="34" t="s">
        <v>2550</v>
      </c>
      <c r="E11467" s="6">
        <v>0.77890000000000004</v>
      </c>
      <c r="F11467" s="12"/>
      <c r="G11467" s="12"/>
      <c r="H11467" s="12"/>
      <c r="I11467" s="12"/>
      <c r="N11467" s="2"/>
      <c r="AZ11467" s="14"/>
      <c r="CP11467" s="2"/>
      <c r="CY11467" s="2"/>
      <c r="CZ11467" s="2"/>
      <c r="DA11467" s="2"/>
      <c r="DB11467" s="2"/>
      <c r="DC11467" s="2"/>
      <c r="DD11467" s="2"/>
    </row>
    <row r="11468" spans="1:108" x14ac:dyDescent="0.25">
      <c r="A11468" s="6" t="s">
        <v>27</v>
      </c>
      <c r="B11468" s="6" t="s">
        <v>2291</v>
      </c>
      <c r="C11468" s="6" t="s">
        <v>17</v>
      </c>
      <c r="D11468" s="34" t="s">
        <v>2536</v>
      </c>
      <c r="E11468" s="6">
        <v>0.65869999999999995</v>
      </c>
      <c r="F11468" s="12"/>
      <c r="G11468" s="12"/>
      <c r="H11468" s="12"/>
      <c r="I11468" s="12"/>
      <c r="N11468" s="2"/>
      <c r="AZ11468" s="14"/>
      <c r="CP11468" s="2"/>
      <c r="CY11468" s="2"/>
      <c r="CZ11468" s="2"/>
      <c r="DA11468" s="2"/>
      <c r="DB11468" s="2"/>
      <c r="DC11468" s="2"/>
      <c r="DD11468" s="2"/>
    </row>
    <row r="11469" spans="1:108" x14ac:dyDescent="0.25">
      <c r="A11469" s="6" t="s">
        <v>27</v>
      </c>
      <c r="B11469" s="6" t="s">
        <v>2291</v>
      </c>
      <c r="C11469" s="6" t="s">
        <v>2509</v>
      </c>
      <c r="D11469" s="34" t="s">
        <v>2546</v>
      </c>
      <c r="E11469" s="6">
        <v>0.56200000000000006</v>
      </c>
      <c r="F11469" s="12"/>
      <c r="G11469" s="12"/>
      <c r="H11469" s="12"/>
      <c r="I11469" s="12"/>
      <c r="N11469" s="2"/>
      <c r="AZ11469" s="14"/>
      <c r="CP11469" s="2"/>
      <c r="CY11469" s="2"/>
      <c r="CZ11469" s="2"/>
      <c r="DA11469" s="2"/>
      <c r="DB11469" s="2"/>
      <c r="DC11469" s="2"/>
      <c r="DD11469" s="2"/>
    </row>
    <row r="11470" spans="1:108" x14ac:dyDescent="0.25">
      <c r="A11470" s="6" t="s">
        <v>27</v>
      </c>
      <c r="B11470" s="6" t="s">
        <v>2291</v>
      </c>
      <c r="C11470" s="6" t="s">
        <v>2515</v>
      </c>
      <c r="D11470" s="34" t="s">
        <v>2535</v>
      </c>
      <c r="E11470" s="6">
        <v>0.53210000000000002</v>
      </c>
      <c r="F11470" s="12"/>
      <c r="G11470" s="12"/>
      <c r="H11470" s="12"/>
      <c r="I11470" s="12"/>
      <c r="N11470" s="2"/>
      <c r="AZ11470" s="14"/>
      <c r="CP11470" s="2"/>
      <c r="CY11470" s="2"/>
      <c r="CZ11470" s="2"/>
      <c r="DA11470" s="2"/>
      <c r="DB11470" s="2"/>
      <c r="DC11470" s="2"/>
      <c r="DD11470" s="2"/>
    </row>
    <row r="11471" spans="1:108" x14ac:dyDescent="0.25">
      <c r="A11471" s="6" t="s">
        <v>27</v>
      </c>
      <c r="B11471" s="6" t="s">
        <v>2291</v>
      </c>
      <c r="C11471" s="6" t="s">
        <v>2522</v>
      </c>
      <c r="D11471" s="34" t="s">
        <v>2633</v>
      </c>
      <c r="E11471" s="6">
        <v>0.752</v>
      </c>
      <c r="F11471" s="12"/>
      <c r="G11471" s="12"/>
      <c r="H11471" s="12"/>
      <c r="I11471" s="12"/>
      <c r="N11471" s="2"/>
      <c r="AZ11471" s="14"/>
      <c r="CP11471" s="2"/>
      <c r="CY11471" s="2"/>
      <c r="CZ11471" s="2"/>
      <c r="DA11471" s="2"/>
      <c r="DB11471" s="2"/>
      <c r="DC11471" s="2"/>
      <c r="DD11471" s="2"/>
    </row>
    <row r="11472" spans="1:108" x14ac:dyDescent="0.25">
      <c r="A11472" s="6" t="s">
        <v>556</v>
      </c>
      <c r="B11472" s="6" t="s">
        <v>1758</v>
      </c>
      <c r="C11472" s="6" t="s">
        <v>10</v>
      </c>
      <c r="D11472" s="34" t="s">
        <v>2614</v>
      </c>
      <c r="E11472" s="6">
        <v>0.79669999999999996</v>
      </c>
      <c r="F11472" s="12"/>
      <c r="G11472" s="12"/>
      <c r="H11472" s="12"/>
      <c r="I11472" s="12"/>
      <c r="N11472" s="2"/>
      <c r="AZ11472" s="14"/>
      <c r="CP11472" s="2"/>
      <c r="CY11472" s="2"/>
      <c r="CZ11472" s="2"/>
      <c r="DA11472" s="2"/>
      <c r="DB11472" s="2"/>
      <c r="DC11472" s="2"/>
      <c r="DD11472" s="2"/>
    </row>
    <row r="11473" spans="1:108" x14ac:dyDescent="0.25">
      <c r="A11473" s="44" t="s">
        <v>556</v>
      </c>
      <c r="B11473" s="44" t="s">
        <v>1758</v>
      </c>
      <c r="C11473" s="44" t="s">
        <v>13</v>
      </c>
      <c r="D11473" s="107" t="s">
        <v>2541</v>
      </c>
      <c r="E11473" s="44">
        <v>0.60209999999999997</v>
      </c>
      <c r="F11473" s="12"/>
      <c r="G11473" s="12"/>
      <c r="H11473" s="12"/>
      <c r="I11473" s="12"/>
      <c r="N11473" s="2"/>
      <c r="AZ11473" s="14"/>
      <c r="CP11473" s="2"/>
      <c r="CY11473" s="2"/>
      <c r="CZ11473" s="2"/>
      <c r="DA11473" s="2"/>
      <c r="DB11473" s="2"/>
      <c r="DC11473" s="2"/>
      <c r="DD11473" s="2"/>
    </row>
    <row r="11474" spans="1:108" x14ac:dyDescent="0.25">
      <c r="A11474" s="6" t="s">
        <v>556</v>
      </c>
      <c r="B11474" s="6" t="s">
        <v>1758</v>
      </c>
      <c r="C11474" s="6" t="s">
        <v>1460</v>
      </c>
      <c r="D11474" s="34" t="s">
        <v>2543</v>
      </c>
      <c r="E11474" s="6">
        <v>0.52390000000000003</v>
      </c>
      <c r="F11474" s="12"/>
      <c r="G11474" s="12"/>
      <c r="H11474" s="12"/>
      <c r="I11474" s="12"/>
      <c r="N11474" s="2"/>
      <c r="AZ11474" s="14"/>
      <c r="CP11474" s="2"/>
      <c r="CY11474" s="2"/>
      <c r="CZ11474" s="2"/>
      <c r="DA11474" s="2"/>
      <c r="DB11474" s="2"/>
      <c r="DC11474" s="2"/>
      <c r="DD11474" s="2"/>
    </row>
    <row r="11475" spans="1:108" x14ac:dyDescent="0.25">
      <c r="A11475" s="6" t="s">
        <v>556</v>
      </c>
      <c r="B11475" s="6" t="s">
        <v>1758</v>
      </c>
      <c r="C11475" s="6" t="s">
        <v>1493</v>
      </c>
      <c r="D11475" s="34" t="s">
        <v>2632</v>
      </c>
      <c r="E11475" s="6">
        <v>0.58379999999999999</v>
      </c>
      <c r="F11475" s="12"/>
      <c r="G11475" s="12"/>
      <c r="H11475" s="12"/>
      <c r="I11475" s="12"/>
      <c r="N11475" s="2"/>
      <c r="AZ11475" s="14"/>
      <c r="CP11475" s="2"/>
      <c r="CY11475" s="2"/>
      <c r="CZ11475" s="2"/>
      <c r="DA11475" s="2"/>
      <c r="DB11475" s="2"/>
      <c r="DC11475" s="2"/>
      <c r="DD11475" s="2"/>
    </row>
    <row r="11476" spans="1:108" x14ac:dyDescent="0.25">
      <c r="A11476" s="44" t="s">
        <v>556</v>
      </c>
      <c r="B11476" s="44" t="s">
        <v>1758</v>
      </c>
      <c r="C11476" s="44" t="s">
        <v>1428</v>
      </c>
      <c r="D11476" s="107" t="s">
        <v>2541</v>
      </c>
      <c r="E11476" s="44">
        <v>0.62590000000000001</v>
      </c>
      <c r="F11476" s="12"/>
      <c r="G11476" s="12"/>
      <c r="H11476" s="12"/>
      <c r="I11476" s="12"/>
      <c r="N11476" s="2"/>
      <c r="AZ11476" s="14"/>
      <c r="CP11476" s="2"/>
      <c r="CY11476" s="2"/>
      <c r="CZ11476" s="2"/>
      <c r="DA11476" s="2"/>
      <c r="DB11476" s="2"/>
      <c r="DC11476" s="2"/>
      <c r="DD11476" s="2"/>
    </row>
    <row r="11477" spans="1:108" x14ac:dyDescent="0.25">
      <c r="A11477" s="6" t="s">
        <v>556</v>
      </c>
      <c r="B11477" s="6" t="s">
        <v>1758</v>
      </c>
      <c r="C11477" s="6" t="s">
        <v>1471</v>
      </c>
      <c r="D11477" s="34" t="s">
        <v>2633</v>
      </c>
      <c r="E11477" s="6">
        <v>0.63980000000000004</v>
      </c>
      <c r="F11477" s="12"/>
      <c r="G11477" s="12"/>
      <c r="H11477" s="12"/>
      <c r="I11477" s="12"/>
      <c r="N11477" s="2"/>
      <c r="AZ11477" s="14"/>
      <c r="CP11477" s="2"/>
      <c r="CY11477" s="2"/>
      <c r="CZ11477" s="2"/>
      <c r="DA11477" s="2"/>
      <c r="DB11477" s="2"/>
      <c r="DC11477" s="2"/>
      <c r="DD11477" s="2"/>
    </row>
    <row r="11478" spans="1:108" x14ac:dyDescent="0.25">
      <c r="A11478" s="6" t="s">
        <v>556</v>
      </c>
      <c r="B11478" s="6" t="s">
        <v>1758</v>
      </c>
      <c r="C11478" s="6" t="s">
        <v>1427</v>
      </c>
      <c r="D11478" s="34" t="s">
        <v>2545</v>
      </c>
      <c r="E11478" s="6">
        <v>0.79769999999999996</v>
      </c>
      <c r="F11478" s="12"/>
      <c r="G11478" s="12"/>
      <c r="H11478" s="12"/>
      <c r="I11478" s="12"/>
      <c r="N11478" s="2"/>
      <c r="AZ11478" s="14"/>
      <c r="CP11478" s="2"/>
      <c r="CY11478" s="2"/>
      <c r="CZ11478" s="2"/>
      <c r="DA11478" s="2"/>
      <c r="DB11478" s="2"/>
      <c r="DC11478" s="2"/>
      <c r="DD11478" s="2"/>
    </row>
    <row r="11479" spans="1:108" x14ac:dyDescent="0.25">
      <c r="A11479" s="6" t="s">
        <v>556</v>
      </c>
      <c r="B11479" s="6" t="s">
        <v>1758</v>
      </c>
      <c r="C11479" s="6" t="s">
        <v>1456</v>
      </c>
      <c r="D11479" s="34" t="s">
        <v>2549</v>
      </c>
      <c r="E11479" s="6">
        <v>0.77849999999999997</v>
      </c>
      <c r="F11479" s="12"/>
      <c r="G11479" s="12"/>
      <c r="H11479" s="12"/>
      <c r="I11479" s="12"/>
      <c r="N11479" s="2"/>
      <c r="AZ11479" s="14"/>
      <c r="CP11479" s="2"/>
      <c r="CY11479" s="2"/>
      <c r="CZ11479" s="2"/>
      <c r="DA11479" s="2"/>
      <c r="DB11479" s="2"/>
      <c r="DC11479" s="2"/>
      <c r="DD11479" s="2"/>
    </row>
    <row r="11480" spans="1:108" x14ac:dyDescent="0.25">
      <c r="A11480" s="6" t="s">
        <v>556</v>
      </c>
      <c r="B11480" s="6" t="s">
        <v>1758</v>
      </c>
      <c r="C11480" s="6" t="s">
        <v>1424</v>
      </c>
      <c r="D11480" s="34" t="s">
        <v>2549</v>
      </c>
      <c r="E11480" s="6">
        <v>0.83140000000000003</v>
      </c>
      <c r="F11480" s="12"/>
      <c r="G11480" s="12"/>
      <c r="H11480" s="12"/>
      <c r="I11480" s="12"/>
      <c r="N11480" s="2"/>
      <c r="AZ11480" s="14"/>
      <c r="CP11480" s="2"/>
      <c r="CY11480" s="2"/>
      <c r="CZ11480" s="2"/>
      <c r="DA11480" s="2"/>
      <c r="DB11480" s="2"/>
      <c r="DC11480" s="2"/>
      <c r="DD11480" s="2"/>
    </row>
    <row r="11481" spans="1:108" x14ac:dyDescent="0.25">
      <c r="A11481" s="6" t="s">
        <v>556</v>
      </c>
      <c r="B11481" s="6" t="s">
        <v>1758</v>
      </c>
      <c r="C11481" s="6" t="s">
        <v>1459</v>
      </c>
      <c r="D11481" s="73" t="s">
        <v>2631</v>
      </c>
      <c r="E11481" s="6">
        <v>0.85250000000000004</v>
      </c>
      <c r="F11481" s="12"/>
      <c r="G11481" s="12"/>
      <c r="H11481" s="12"/>
      <c r="I11481" s="12"/>
      <c r="N11481" s="2"/>
      <c r="AZ11481" s="14"/>
      <c r="CP11481" s="2"/>
      <c r="CY11481" s="2"/>
      <c r="CZ11481" s="2"/>
      <c r="DA11481" s="2"/>
      <c r="DB11481" s="2"/>
      <c r="DC11481" s="2"/>
      <c r="DD11481" s="2"/>
    </row>
    <row r="11482" spans="1:108" x14ac:dyDescent="0.25">
      <c r="A11482" s="6" t="s">
        <v>556</v>
      </c>
      <c r="B11482" s="6" t="s">
        <v>1758</v>
      </c>
      <c r="C11482" s="6" t="s">
        <v>1429</v>
      </c>
      <c r="D11482" s="34" t="s">
        <v>2540</v>
      </c>
      <c r="E11482" s="6">
        <v>0.62009999999999998</v>
      </c>
      <c r="F11482" s="12"/>
      <c r="G11482" s="12"/>
      <c r="H11482" s="12"/>
      <c r="I11482" s="12"/>
      <c r="N11482" s="2"/>
      <c r="AZ11482" s="14"/>
      <c r="CP11482" s="2"/>
      <c r="CY11482" s="2"/>
      <c r="CZ11482" s="2"/>
      <c r="DA11482" s="2"/>
      <c r="DB11482" s="2"/>
      <c r="DC11482" s="2"/>
      <c r="DD11482" s="2"/>
    </row>
    <row r="11483" spans="1:108" x14ac:dyDescent="0.25">
      <c r="A11483" s="6" t="s">
        <v>556</v>
      </c>
      <c r="B11483" s="6" t="s">
        <v>1758</v>
      </c>
      <c r="C11483" s="6" t="s">
        <v>16</v>
      </c>
      <c r="D11483" s="34" t="s">
        <v>2533</v>
      </c>
      <c r="E11483" s="6">
        <v>0.65600000000000003</v>
      </c>
      <c r="F11483" s="12"/>
      <c r="G11483" s="12"/>
      <c r="H11483" s="12"/>
      <c r="I11483" s="12"/>
      <c r="N11483" s="2"/>
      <c r="AZ11483" s="14"/>
      <c r="CP11483" s="2"/>
      <c r="CY11483" s="2"/>
      <c r="CZ11483" s="2"/>
      <c r="DA11483" s="2"/>
      <c r="DB11483" s="2"/>
      <c r="DC11483" s="2"/>
      <c r="DD11483" s="2"/>
    </row>
    <row r="11484" spans="1:108" x14ac:dyDescent="0.25">
      <c r="A11484" s="6" t="s">
        <v>46</v>
      </c>
      <c r="B11484" s="6" t="s">
        <v>2141</v>
      </c>
      <c r="C11484" s="6" t="s">
        <v>2411</v>
      </c>
      <c r="D11484" s="34" t="s">
        <v>2535</v>
      </c>
      <c r="E11484" s="6">
        <v>0.70350000000000001</v>
      </c>
      <c r="F11484" s="12"/>
      <c r="G11484" s="12"/>
      <c r="H11484" s="12"/>
      <c r="I11484" s="12"/>
      <c r="N11484" s="2"/>
      <c r="AZ11484" s="14"/>
      <c r="CP11484" s="2"/>
      <c r="CY11484" s="2"/>
      <c r="CZ11484" s="2"/>
      <c r="DA11484" s="2"/>
      <c r="DB11484" s="2"/>
      <c r="DC11484" s="2"/>
      <c r="DD11484" s="2"/>
    </row>
    <row r="11485" spans="1:108" x14ac:dyDescent="0.25">
      <c r="A11485" s="6" t="s">
        <v>46</v>
      </c>
      <c r="B11485" s="6" t="s">
        <v>2141</v>
      </c>
      <c r="C11485" s="6" t="s">
        <v>10</v>
      </c>
      <c r="D11485" s="34" t="s">
        <v>2614</v>
      </c>
      <c r="E11485" s="6">
        <v>0.65720000000000001</v>
      </c>
      <c r="F11485" s="12"/>
      <c r="G11485" s="12"/>
      <c r="H11485" s="12"/>
      <c r="I11485" s="12"/>
      <c r="N11485" s="2"/>
      <c r="AZ11485" s="14"/>
      <c r="CP11485" s="2"/>
      <c r="CY11485" s="2"/>
      <c r="CZ11485" s="2"/>
      <c r="DA11485" s="2"/>
      <c r="DB11485" s="2"/>
      <c r="DC11485" s="2"/>
      <c r="DD11485" s="2"/>
    </row>
    <row r="11486" spans="1:108" x14ac:dyDescent="0.25">
      <c r="A11486" s="6" t="s">
        <v>46</v>
      </c>
      <c r="B11486" s="6" t="s">
        <v>2141</v>
      </c>
      <c r="C11486" s="6" t="s">
        <v>2415</v>
      </c>
      <c r="D11486" s="34" t="s">
        <v>2614</v>
      </c>
      <c r="E11486" s="6">
        <v>0.56569999999999998</v>
      </c>
      <c r="F11486" s="12"/>
      <c r="G11486" s="12"/>
      <c r="H11486" s="12"/>
      <c r="I11486" s="12"/>
      <c r="N11486" s="2"/>
      <c r="AZ11486" s="14"/>
      <c r="CP11486" s="2"/>
      <c r="CY11486" s="2"/>
      <c r="CZ11486" s="2"/>
      <c r="DA11486" s="2"/>
      <c r="DB11486" s="2"/>
      <c r="DC11486" s="2"/>
      <c r="DD11486" s="2"/>
    </row>
    <row r="11487" spans="1:108" x14ac:dyDescent="0.25">
      <c r="A11487" s="6" t="s">
        <v>46</v>
      </c>
      <c r="B11487" s="6" t="s">
        <v>2141</v>
      </c>
      <c r="C11487" s="6" t="s">
        <v>12</v>
      </c>
      <c r="D11487" s="34" t="s">
        <v>2547</v>
      </c>
      <c r="E11487" s="6">
        <v>0.63349999999999995</v>
      </c>
      <c r="F11487" s="12"/>
      <c r="G11487" s="12"/>
      <c r="H11487" s="12"/>
      <c r="I11487" s="12"/>
      <c r="N11487" s="2"/>
      <c r="AZ11487" s="14"/>
      <c r="CP11487" s="2"/>
      <c r="CY11487" s="2"/>
      <c r="CZ11487" s="2"/>
      <c r="DA11487" s="2"/>
      <c r="DB11487" s="2"/>
      <c r="DC11487" s="2"/>
      <c r="DD11487" s="2"/>
    </row>
    <row r="11488" spans="1:108" x14ac:dyDescent="0.25">
      <c r="A11488" s="6" t="s">
        <v>46</v>
      </c>
      <c r="B11488" s="6" t="s">
        <v>2141</v>
      </c>
      <c r="C11488" s="6" t="s">
        <v>1426</v>
      </c>
      <c r="D11488" s="34" t="s">
        <v>2537</v>
      </c>
      <c r="E11488" s="6">
        <v>0.72540000000000004</v>
      </c>
      <c r="F11488" s="12"/>
      <c r="G11488" s="12"/>
      <c r="H11488" s="12"/>
      <c r="I11488" s="12"/>
      <c r="N11488" s="2"/>
      <c r="AZ11488" s="14"/>
      <c r="CP11488" s="2"/>
      <c r="CY11488" s="2"/>
      <c r="CZ11488" s="2"/>
      <c r="DA11488" s="2"/>
      <c r="DB11488" s="2"/>
      <c r="DC11488" s="2"/>
      <c r="DD11488" s="2"/>
    </row>
    <row r="11489" spans="1:108" x14ac:dyDescent="0.25">
      <c r="A11489" s="6" t="s">
        <v>46</v>
      </c>
      <c r="B11489" s="6" t="s">
        <v>2141</v>
      </c>
      <c r="C11489" s="6" t="s">
        <v>1493</v>
      </c>
      <c r="D11489" s="34" t="s">
        <v>2632</v>
      </c>
      <c r="E11489" s="6">
        <v>0.57199999999999995</v>
      </c>
      <c r="F11489" s="12"/>
      <c r="G11489" s="12"/>
      <c r="H11489" s="12"/>
      <c r="I11489" s="12"/>
      <c r="N11489" s="2"/>
      <c r="AZ11489" s="14"/>
      <c r="CP11489" s="2"/>
      <c r="CY11489" s="2"/>
      <c r="CZ11489" s="2"/>
      <c r="DA11489" s="2"/>
      <c r="DB11489" s="2"/>
      <c r="DC11489" s="2"/>
      <c r="DD11489" s="2"/>
    </row>
    <row r="11490" spans="1:108" x14ac:dyDescent="0.25">
      <c r="A11490" s="6" t="s">
        <v>46</v>
      </c>
      <c r="B11490" s="6" t="s">
        <v>2141</v>
      </c>
      <c r="C11490" s="6" t="s">
        <v>1455</v>
      </c>
      <c r="D11490" s="34" t="s">
        <v>2545</v>
      </c>
      <c r="E11490" s="6">
        <v>0.76049999999999995</v>
      </c>
      <c r="F11490" s="12"/>
      <c r="G11490" s="12"/>
      <c r="H11490" s="12"/>
      <c r="I11490" s="12"/>
      <c r="N11490" s="2"/>
      <c r="AZ11490" s="14"/>
      <c r="CP11490" s="2"/>
      <c r="CY11490" s="2"/>
      <c r="CZ11490" s="2"/>
      <c r="DA11490" s="2"/>
      <c r="DB11490" s="2"/>
      <c r="DC11490" s="2"/>
      <c r="DD11490" s="2"/>
    </row>
    <row r="11491" spans="1:108" x14ac:dyDescent="0.25">
      <c r="A11491" s="44" t="s">
        <v>46</v>
      </c>
      <c r="B11491" s="44" t="s">
        <v>2141</v>
      </c>
      <c r="C11491" s="44" t="s">
        <v>1425</v>
      </c>
      <c r="D11491" s="107" t="s">
        <v>2541</v>
      </c>
      <c r="E11491" s="44">
        <v>0.89700000000000002</v>
      </c>
      <c r="F11491" s="12"/>
      <c r="G11491" s="12"/>
      <c r="H11491" s="12"/>
      <c r="I11491" s="12"/>
      <c r="N11491" s="2"/>
      <c r="AZ11491" s="14"/>
      <c r="CP11491" s="2"/>
      <c r="CY11491" s="2"/>
      <c r="CZ11491" s="2"/>
      <c r="DA11491" s="2"/>
      <c r="DB11491" s="2"/>
      <c r="DC11491" s="2"/>
      <c r="DD11491" s="2"/>
    </row>
    <row r="11492" spans="1:108" x14ac:dyDescent="0.25">
      <c r="A11492" s="6" t="s">
        <v>46</v>
      </c>
      <c r="B11492" s="6" t="s">
        <v>2141</v>
      </c>
      <c r="C11492" s="6" t="s">
        <v>1468</v>
      </c>
      <c r="D11492" s="73" t="s">
        <v>2631</v>
      </c>
      <c r="E11492" s="6">
        <v>0.55679999999999996</v>
      </c>
      <c r="F11492" s="12"/>
      <c r="G11492" s="12"/>
      <c r="H11492" s="12"/>
      <c r="I11492" s="12"/>
      <c r="N11492" s="2"/>
      <c r="AZ11492" s="14"/>
      <c r="CP11492" s="2"/>
      <c r="CY11492" s="2"/>
      <c r="CZ11492" s="2"/>
      <c r="DA11492" s="2"/>
      <c r="DB11492" s="2"/>
      <c r="DC11492" s="2"/>
      <c r="DD11492" s="2"/>
    </row>
    <row r="11493" spans="1:108" x14ac:dyDescent="0.25">
      <c r="A11493" s="6" t="s">
        <v>46</v>
      </c>
      <c r="B11493" s="6" t="s">
        <v>2141</v>
      </c>
      <c r="C11493" s="6" t="s">
        <v>1423</v>
      </c>
      <c r="D11493" s="73" t="s">
        <v>2631</v>
      </c>
      <c r="E11493" s="6">
        <v>0.85109999999999997</v>
      </c>
      <c r="F11493" s="12"/>
      <c r="G11493" s="12"/>
      <c r="H11493" s="12"/>
      <c r="I11493" s="12"/>
      <c r="N11493" s="2"/>
      <c r="AZ11493" s="14"/>
      <c r="CP11493" s="2"/>
      <c r="CY11493" s="2"/>
      <c r="CZ11493" s="2"/>
      <c r="DA11493" s="2"/>
      <c r="DB11493" s="2"/>
      <c r="DC11493" s="2"/>
      <c r="DD11493" s="2"/>
    </row>
    <row r="11494" spans="1:108" x14ac:dyDescent="0.25">
      <c r="A11494" s="6" t="s">
        <v>46</v>
      </c>
      <c r="B11494" s="6" t="s">
        <v>2141</v>
      </c>
      <c r="C11494" s="6" t="s">
        <v>1427</v>
      </c>
      <c r="D11494" s="34" t="s">
        <v>2545</v>
      </c>
      <c r="E11494" s="6">
        <v>0.92479999999999996</v>
      </c>
      <c r="F11494" s="12"/>
      <c r="G11494" s="12"/>
      <c r="H11494" s="12"/>
      <c r="I11494" s="12"/>
      <c r="N11494" s="2"/>
      <c r="AZ11494" s="14"/>
      <c r="CP11494" s="2"/>
      <c r="CY11494" s="2"/>
      <c r="CZ11494" s="2"/>
      <c r="DA11494" s="2"/>
      <c r="DB11494" s="2"/>
      <c r="DC11494" s="2"/>
      <c r="DD11494" s="2"/>
    </row>
    <row r="11495" spans="1:108" x14ac:dyDescent="0.25">
      <c r="A11495" s="6" t="s">
        <v>46</v>
      </c>
      <c r="B11495" s="6" t="s">
        <v>2141</v>
      </c>
      <c r="C11495" s="6" t="s">
        <v>1447</v>
      </c>
      <c r="D11495" s="34" t="s">
        <v>2542</v>
      </c>
      <c r="E11495" s="6">
        <v>0.64690000000000003</v>
      </c>
      <c r="F11495" s="12"/>
      <c r="G11495" s="12"/>
      <c r="H11495" s="12"/>
      <c r="I11495" s="12"/>
      <c r="N11495" s="2"/>
      <c r="AZ11495" s="14"/>
      <c r="CP11495" s="2"/>
      <c r="CY11495" s="2"/>
      <c r="CZ11495" s="2"/>
      <c r="DA11495" s="2"/>
      <c r="DB11495" s="2"/>
      <c r="DC11495" s="2"/>
      <c r="DD11495" s="2"/>
    </row>
    <row r="11496" spans="1:108" x14ac:dyDescent="0.25">
      <c r="A11496" s="6" t="s">
        <v>46</v>
      </c>
      <c r="B11496" s="6" t="s">
        <v>2141</v>
      </c>
      <c r="C11496" s="6" t="s">
        <v>1430</v>
      </c>
      <c r="D11496" s="34" t="s">
        <v>2545</v>
      </c>
      <c r="E11496" s="6">
        <v>0.56420000000000003</v>
      </c>
      <c r="F11496" s="12"/>
      <c r="G11496" s="12"/>
      <c r="H11496" s="12"/>
      <c r="I11496" s="12"/>
      <c r="N11496" s="2"/>
      <c r="AZ11496" s="14"/>
      <c r="CP11496" s="2"/>
      <c r="CY11496" s="2"/>
      <c r="CZ11496" s="2"/>
      <c r="DA11496" s="2"/>
      <c r="DB11496" s="2"/>
      <c r="DC11496" s="2"/>
      <c r="DD11496" s="2"/>
    </row>
    <row r="11497" spans="1:108" x14ac:dyDescent="0.25">
      <c r="A11497" s="6" t="s">
        <v>46</v>
      </c>
      <c r="B11497" s="6" t="s">
        <v>2141</v>
      </c>
      <c r="C11497" s="6" t="s">
        <v>2434</v>
      </c>
      <c r="D11497" s="34" t="s">
        <v>2535</v>
      </c>
      <c r="E11497" s="6">
        <v>0.61209999999999998</v>
      </c>
      <c r="F11497" s="12"/>
      <c r="G11497" s="12"/>
      <c r="H11497" s="12"/>
      <c r="I11497" s="12"/>
      <c r="N11497" s="2"/>
      <c r="AZ11497" s="14"/>
      <c r="CP11497" s="2"/>
      <c r="CY11497" s="2"/>
      <c r="CZ11497" s="2"/>
      <c r="DA11497" s="2"/>
      <c r="DB11497" s="2"/>
      <c r="DC11497" s="2"/>
      <c r="DD11497" s="2"/>
    </row>
    <row r="11498" spans="1:108" x14ac:dyDescent="0.25">
      <c r="A11498" s="6" t="s">
        <v>46</v>
      </c>
      <c r="B11498" s="6" t="s">
        <v>2141</v>
      </c>
      <c r="C11498" s="6" t="s">
        <v>1459</v>
      </c>
      <c r="D11498" s="73" t="s">
        <v>2631</v>
      </c>
      <c r="E11498" s="6">
        <v>0.62150000000000005</v>
      </c>
      <c r="F11498" s="12"/>
      <c r="G11498" s="12"/>
      <c r="H11498" s="12"/>
      <c r="I11498" s="12"/>
      <c r="N11498" s="2"/>
      <c r="AZ11498" s="14"/>
      <c r="CP11498" s="2"/>
      <c r="CY11498" s="2"/>
      <c r="CZ11498" s="2"/>
      <c r="DA11498" s="2"/>
      <c r="DB11498" s="2"/>
      <c r="DC11498" s="2"/>
      <c r="DD11498" s="2"/>
    </row>
    <row r="11499" spans="1:108" x14ac:dyDescent="0.25">
      <c r="A11499" s="6" t="s">
        <v>46</v>
      </c>
      <c r="B11499" s="6" t="s">
        <v>2141</v>
      </c>
      <c r="C11499" s="6" t="s">
        <v>1434</v>
      </c>
      <c r="D11499" s="34" t="s">
        <v>2545</v>
      </c>
      <c r="E11499" s="6">
        <v>0.7198</v>
      </c>
      <c r="F11499" s="12"/>
      <c r="G11499" s="12"/>
      <c r="H11499" s="12"/>
      <c r="I11499" s="12"/>
      <c r="N11499" s="2"/>
      <c r="AZ11499" s="14"/>
      <c r="CP11499" s="2"/>
      <c r="CY11499" s="2"/>
      <c r="CZ11499" s="2"/>
      <c r="DA11499" s="2"/>
      <c r="DB11499" s="2"/>
      <c r="DC11499" s="2"/>
      <c r="DD11499" s="2"/>
    </row>
    <row r="11500" spans="1:108" x14ac:dyDescent="0.25">
      <c r="A11500" s="6" t="s">
        <v>46</v>
      </c>
      <c r="B11500" s="6" t="s">
        <v>2141</v>
      </c>
      <c r="C11500" s="6" t="s">
        <v>7</v>
      </c>
      <c r="D11500" s="34" t="s">
        <v>2545</v>
      </c>
      <c r="E11500" s="6">
        <v>0.60129999999999995</v>
      </c>
      <c r="F11500" s="12"/>
      <c r="G11500" s="12"/>
      <c r="H11500" s="12"/>
      <c r="I11500" s="12"/>
      <c r="N11500" s="2"/>
      <c r="AZ11500" s="14"/>
      <c r="CP11500" s="2"/>
      <c r="CY11500" s="2"/>
      <c r="CZ11500" s="2"/>
      <c r="DA11500" s="2"/>
      <c r="DB11500" s="2"/>
      <c r="DC11500" s="2"/>
      <c r="DD11500" s="2"/>
    </row>
    <row r="11501" spans="1:108" x14ac:dyDescent="0.25">
      <c r="A11501" s="6" t="s">
        <v>46</v>
      </c>
      <c r="B11501" s="6" t="s">
        <v>2141</v>
      </c>
      <c r="C11501" s="6" t="s">
        <v>16</v>
      </c>
      <c r="D11501" s="34" t="s">
        <v>2533</v>
      </c>
      <c r="E11501" s="6">
        <v>0.65849999999999997</v>
      </c>
      <c r="F11501" s="12"/>
      <c r="G11501" s="12"/>
      <c r="H11501" s="12"/>
      <c r="I11501" s="12"/>
      <c r="N11501" s="2"/>
      <c r="AZ11501" s="14"/>
      <c r="CP11501" s="2"/>
      <c r="CY11501" s="2"/>
      <c r="CZ11501" s="2"/>
      <c r="DA11501" s="2"/>
      <c r="DB11501" s="2"/>
      <c r="DC11501" s="2"/>
      <c r="DD11501" s="2"/>
    </row>
    <row r="11502" spans="1:108" x14ac:dyDescent="0.25">
      <c r="A11502" s="6" t="s">
        <v>46</v>
      </c>
      <c r="B11502" s="6" t="s">
        <v>2141</v>
      </c>
      <c r="C11502" s="6" t="s">
        <v>2465</v>
      </c>
      <c r="D11502" s="34" t="s">
        <v>2633</v>
      </c>
      <c r="E11502" s="6">
        <v>0.54830000000000001</v>
      </c>
      <c r="F11502" s="12"/>
      <c r="G11502" s="12"/>
      <c r="H11502" s="12"/>
      <c r="I11502" s="12"/>
      <c r="N11502" s="2"/>
      <c r="AZ11502" s="14"/>
      <c r="CP11502" s="2"/>
      <c r="CY11502" s="2"/>
      <c r="CZ11502" s="2"/>
      <c r="DA11502" s="2"/>
      <c r="DB11502" s="2"/>
      <c r="DC11502" s="2"/>
      <c r="DD11502" s="2"/>
    </row>
    <row r="11503" spans="1:108" x14ac:dyDescent="0.25">
      <c r="A11503" s="6" t="s">
        <v>46</v>
      </c>
      <c r="B11503" s="6" t="s">
        <v>2141</v>
      </c>
      <c r="C11503" s="6" t="s">
        <v>2475</v>
      </c>
      <c r="D11503" s="34" t="s">
        <v>2534</v>
      </c>
      <c r="E11503" s="6">
        <v>0.65620000000000001</v>
      </c>
      <c r="F11503" s="12"/>
      <c r="G11503" s="12"/>
      <c r="H11503" s="12"/>
      <c r="I11503" s="12"/>
      <c r="N11503" s="2"/>
      <c r="AZ11503" s="14"/>
      <c r="CP11503" s="2"/>
      <c r="CY11503" s="2"/>
      <c r="CZ11503" s="2"/>
      <c r="DA11503" s="2"/>
      <c r="DB11503" s="2"/>
      <c r="DC11503" s="2"/>
      <c r="DD11503" s="2"/>
    </row>
    <row r="11504" spans="1:108" x14ac:dyDescent="0.25">
      <c r="A11504" s="6" t="s">
        <v>46</v>
      </c>
      <c r="B11504" s="6" t="s">
        <v>2141</v>
      </c>
      <c r="C11504" s="6" t="s">
        <v>2479</v>
      </c>
      <c r="D11504" s="34" t="s">
        <v>2633</v>
      </c>
      <c r="E11504" s="6">
        <v>0.62719999999999998</v>
      </c>
      <c r="F11504" s="12"/>
      <c r="G11504" s="12"/>
      <c r="H11504" s="12"/>
      <c r="I11504" s="12"/>
      <c r="N11504" s="2"/>
      <c r="AZ11504" s="14"/>
      <c r="CP11504" s="2"/>
      <c r="CY11504" s="2"/>
      <c r="CZ11504" s="2"/>
      <c r="DA11504" s="2"/>
      <c r="DB11504" s="2"/>
      <c r="DC11504" s="2"/>
      <c r="DD11504" s="2"/>
    </row>
    <row r="11505" spans="1:108" x14ac:dyDescent="0.25">
      <c r="A11505" s="6" t="s">
        <v>46</v>
      </c>
      <c r="B11505" s="6" t="s">
        <v>2141</v>
      </c>
      <c r="C11505" s="6" t="s">
        <v>2496</v>
      </c>
      <c r="D11505" s="34" t="s">
        <v>2550</v>
      </c>
      <c r="E11505" s="6">
        <v>0.71060000000000001</v>
      </c>
      <c r="F11505" s="12"/>
      <c r="G11505" s="12"/>
      <c r="H11505" s="12"/>
      <c r="I11505" s="12"/>
      <c r="N11505" s="2"/>
      <c r="AZ11505" s="14"/>
      <c r="CP11505" s="2"/>
      <c r="CY11505" s="2"/>
      <c r="CZ11505" s="2"/>
      <c r="DA11505" s="2"/>
      <c r="DB11505" s="2"/>
      <c r="DC11505" s="2"/>
      <c r="DD11505" s="2"/>
    </row>
    <row r="11506" spans="1:108" x14ac:dyDescent="0.25">
      <c r="A11506" s="6" t="s">
        <v>46</v>
      </c>
      <c r="B11506" s="6" t="s">
        <v>2141</v>
      </c>
      <c r="C11506" s="6" t="s">
        <v>17</v>
      </c>
      <c r="D11506" s="34" t="s">
        <v>2536</v>
      </c>
      <c r="E11506" s="6">
        <v>0.749</v>
      </c>
      <c r="F11506" s="12"/>
      <c r="G11506" s="12"/>
      <c r="H11506" s="12"/>
      <c r="I11506" s="12"/>
      <c r="N11506" s="2"/>
      <c r="AZ11506" s="14"/>
      <c r="CP11506" s="2"/>
      <c r="CY11506" s="2"/>
      <c r="CZ11506" s="2"/>
      <c r="DA11506" s="2"/>
      <c r="DB11506" s="2"/>
      <c r="DC11506" s="2"/>
      <c r="DD11506" s="2"/>
    </row>
    <row r="11507" spans="1:108" x14ac:dyDescent="0.25">
      <c r="A11507" s="6" t="s">
        <v>46</v>
      </c>
      <c r="B11507" s="6" t="s">
        <v>2141</v>
      </c>
      <c r="C11507" s="6" t="s">
        <v>2522</v>
      </c>
      <c r="D11507" s="34" t="s">
        <v>2633</v>
      </c>
      <c r="E11507" s="6">
        <v>0.64339999999999997</v>
      </c>
      <c r="F11507" s="12"/>
      <c r="G11507" s="12"/>
      <c r="H11507" s="12"/>
      <c r="I11507" s="12"/>
      <c r="N11507" s="2"/>
      <c r="AZ11507" s="14"/>
      <c r="CP11507" s="2"/>
      <c r="CY11507" s="2"/>
      <c r="CZ11507" s="2"/>
      <c r="DA11507" s="2"/>
      <c r="DB11507" s="2"/>
      <c r="DC11507" s="2"/>
      <c r="DD11507" s="2"/>
    </row>
    <row r="11508" spans="1:108" x14ac:dyDescent="0.25">
      <c r="A11508" s="6" t="s">
        <v>742</v>
      </c>
      <c r="B11508" s="6" t="s">
        <v>1983</v>
      </c>
      <c r="C11508" s="6" t="s">
        <v>10</v>
      </c>
      <c r="D11508" s="34" t="s">
        <v>2614</v>
      </c>
      <c r="E11508" s="6">
        <v>0.50329999999999997</v>
      </c>
      <c r="F11508" s="12"/>
      <c r="G11508" s="12"/>
      <c r="H11508" s="12"/>
      <c r="I11508" s="12"/>
      <c r="N11508" s="2"/>
      <c r="AZ11508" s="14"/>
      <c r="CP11508" s="2"/>
      <c r="CY11508" s="2"/>
      <c r="CZ11508" s="2"/>
      <c r="DA11508" s="2"/>
      <c r="DB11508" s="2"/>
      <c r="DC11508" s="2"/>
      <c r="DD11508" s="2"/>
    </row>
    <row r="11509" spans="1:108" x14ac:dyDescent="0.25">
      <c r="A11509" s="6" t="s">
        <v>742</v>
      </c>
      <c r="B11509" s="6" t="s">
        <v>1983</v>
      </c>
      <c r="C11509" s="6" t="s">
        <v>2415</v>
      </c>
      <c r="D11509" s="34" t="s">
        <v>2614</v>
      </c>
      <c r="E11509" s="6">
        <v>0.51629999999999998</v>
      </c>
      <c r="F11509" s="12"/>
      <c r="G11509" s="12"/>
      <c r="H11509" s="12"/>
      <c r="I11509" s="12"/>
      <c r="N11509" s="2"/>
      <c r="AZ11509" s="14"/>
      <c r="CP11509" s="2"/>
      <c r="CY11509" s="2"/>
      <c r="CZ11509" s="2"/>
      <c r="DA11509" s="2"/>
      <c r="DB11509" s="2"/>
      <c r="DC11509" s="2"/>
      <c r="DD11509" s="2"/>
    </row>
    <row r="11510" spans="1:108" x14ac:dyDescent="0.25">
      <c r="A11510" s="6" t="s">
        <v>742</v>
      </c>
      <c r="B11510" s="6" t="s">
        <v>1983</v>
      </c>
      <c r="C11510" s="6" t="s">
        <v>2419</v>
      </c>
      <c r="D11510" s="34" t="s">
        <v>2632</v>
      </c>
      <c r="E11510" s="6">
        <v>0.54700000000000004</v>
      </c>
      <c r="F11510" s="12"/>
      <c r="G11510" s="12"/>
      <c r="H11510" s="12"/>
      <c r="I11510" s="12"/>
      <c r="N11510" s="2"/>
      <c r="AZ11510" s="14"/>
      <c r="CP11510" s="2"/>
      <c r="CY11510" s="2"/>
      <c r="CZ11510" s="2"/>
      <c r="DA11510" s="2"/>
      <c r="DB11510" s="2"/>
      <c r="DC11510" s="2"/>
      <c r="DD11510" s="2"/>
    </row>
    <row r="11511" spans="1:108" x14ac:dyDescent="0.25">
      <c r="A11511" s="6" t="s">
        <v>742</v>
      </c>
      <c r="B11511" s="6" t="s">
        <v>1983</v>
      </c>
      <c r="C11511" s="6" t="s">
        <v>1459</v>
      </c>
      <c r="D11511" s="73" t="s">
        <v>2631</v>
      </c>
      <c r="E11511" s="6">
        <v>0.87260000000000004</v>
      </c>
      <c r="F11511" s="12"/>
      <c r="G11511" s="12"/>
      <c r="H11511" s="12"/>
      <c r="I11511" s="12"/>
      <c r="N11511" s="2"/>
      <c r="AZ11511" s="14"/>
      <c r="CP11511" s="2"/>
      <c r="CY11511" s="2"/>
      <c r="CZ11511" s="2"/>
      <c r="DA11511" s="2"/>
      <c r="DB11511" s="2"/>
      <c r="DC11511" s="2"/>
      <c r="DD11511" s="2"/>
    </row>
    <row r="11512" spans="1:108" x14ac:dyDescent="0.25">
      <c r="A11512" s="6" t="s">
        <v>742</v>
      </c>
      <c r="B11512" s="6" t="s">
        <v>1983</v>
      </c>
      <c r="C11512" s="6" t="s">
        <v>1434</v>
      </c>
      <c r="D11512" s="34" t="s">
        <v>2545</v>
      </c>
      <c r="E11512" s="6">
        <v>0.5927</v>
      </c>
      <c r="F11512" s="12"/>
      <c r="G11512" s="12"/>
      <c r="H11512" s="12"/>
      <c r="I11512" s="12"/>
      <c r="N11512" s="2"/>
      <c r="AZ11512" s="14"/>
      <c r="CP11512" s="2"/>
      <c r="CY11512" s="2"/>
      <c r="CZ11512" s="2"/>
      <c r="DA11512" s="2"/>
      <c r="DB11512" s="2"/>
      <c r="DC11512" s="2"/>
      <c r="DD11512" s="2"/>
    </row>
    <row r="11513" spans="1:108" x14ac:dyDescent="0.25">
      <c r="A11513" s="6" t="s">
        <v>742</v>
      </c>
      <c r="B11513" s="6" t="s">
        <v>1983</v>
      </c>
      <c r="C11513" s="6" t="s">
        <v>16</v>
      </c>
      <c r="D11513" s="34" t="s">
        <v>2533</v>
      </c>
      <c r="E11513" s="6">
        <v>0.51039999999999996</v>
      </c>
      <c r="F11513" s="12"/>
      <c r="G11513" s="12"/>
      <c r="H11513" s="12"/>
      <c r="I11513" s="12"/>
      <c r="N11513" s="2"/>
      <c r="AZ11513" s="14"/>
      <c r="CP11513" s="2"/>
      <c r="CY11513" s="2"/>
      <c r="CZ11513" s="2"/>
      <c r="DA11513" s="2"/>
      <c r="DB11513" s="2"/>
      <c r="DC11513" s="2"/>
      <c r="DD11513" s="2"/>
    </row>
    <row r="11514" spans="1:108" x14ac:dyDescent="0.25">
      <c r="A11514" s="6" t="s">
        <v>742</v>
      </c>
      <c r="B11514" s="6" t="s">
        <v>1983</v>
      </c>
      <c r="C11514" s="6" t="s">
        <v>2467</v>
      </c>
      <c r="D11514" s="34" t="s">
        <v>2533</v>
      </c>
      <c r="E11514" s="6">
        <v>0.91420000000000001</v>
      </c>
      <c r="F11514" s="12"/>
      <c r="G11514" s="12"/>
      <c r="H11514" s="12"/>
      <c r="I11514" s="12"/>
      <c r="N11514" s="2"/>
      <c r="AZ11514" s="14"/>
      <c r="CP11514" s="2"/>
      <c r="CY11514" s="2"/>
      <c r="CZ11514" s="2"/>
      <c r="DA11514" s="2"/>
      <c r="DB11514" s="2"/>
      <c r="DC11514" s="2"/>
      <c r="DD11514" s="2"/>
    </row>
    <row r="11515" spans="1:108" x14ac:dyDescent="0.25">
      <c r="A11515" s="6" t="s">
        <v>742</v>
      </c>
      <c r="B11515" s="6" t="s">
        <v>1983</v>
      </c>
      <c r="C11515" s="6" t="s">
        <v>2503</v>
      </c>
      <c r="D11515" s="34" t="s">
        <v>2533</v>
      </c>
      <c r="E11515" s="6">
        <v>0.80549999999999999</v>
      </c>
      <c r="F11515" s="12"/>
      <c r="G11515" s="12"/>
      <c r="H11515" s="12"/>
      <c r="I11515" s="12"/>
      <c r="N11515" s="2"/>
      <c r="AZ11515" s="14"/>
      <c r="CP11515" s="2"/>
      <c r="CY11515" s="2"/>
      <c r="CZ11515" s="2"/>
      <c r="DA11515" s="2"/>
      <c r="DB11515" s="2"/>
      <c r="DC11515" s="2"/>
      <c r="DD11515" s="2"/>
    </row>
    <row r="11516" spans="1:108" x14ac:dyDescent="0.25">
      <c r="A11516" s="44" t="s">
        <v>742</v>
      </c>
      <c r="B11516" s="44" t="s">
        <v>1983</v>
      </c>
      <c r="C11516" s="44" t="s">
        <v>2517</v>
      </c>
      <c r="D11516" s="107" t="s">
        <v>2541</v>
      </c>
      <c r="E11516" s="44">
        <v>0.52070000000000005</v>
      </c>
      <c r="F11516" s="12"/>
      <c r="G11516" s="12"/>
      <c r="H11516" s="12"/>
      <c r="I11516" s="12"/>
      <c r="N11516" s="2"/>
      <c r="AZ11516" s="14"/>
      <c r="CP11516" s="2"/>
      <c r="CY11516" s="2"/>
      <c r="CZ11516" s="2"/>
      <c r="DA11516" s="2"/>
      <c r="DB11516" s="2"/>
      <c r="DC11516" s="2"/>
      <c r="DD11516" s="2"/>
    </row>
    <row r="11517" spans="1:108" x14ac:dyDescent="0.25">
      <c r="A11517" s="6" t="s">
        <v>1301</v>
      </c>
      <c r="B11517" s="6" t="s">
        <v>1862</v>
      </c>
      <c r="C11517" s="6" t="s">
        <v>10</v>
      </c>
      <c r="D11517" s="34" t="s">
        <v>2614</v>
      </c>
      <c r="E11517" s="6">
        <v>0.84409999999999996</v>
      </c>
      <c r="F11517" s="12"/>
      <c r="G11517" s="12"/>
      <c r="H11517" s="12"/>
      <c r="I11517" s="12"/>
      <c r="N11517" s="2"/>
      <c r="AZ11517" s="14"/>
      <c r="CP11517" s="2"/>
      <c r="CY11517" s="2"/>
      <c r="CZ11517" s="2"/>
      <c r="DA11517" s="2"/>
      <c r="DB11517" s="2"/>
      <c r="DC11517" s="2"/>
      <c r="DD11517" s="2"/>
    </row>
    <row r="11518" spans="1:108" x14ac:dyDescent="0.25">
      <c r="A11518" s="6" t="s">
        <v>1301</v>
      </c>
      <c r="B11518" s="6" t="s">
        <v>1862</v>
      </c>
      <c r="C11518" s="6" t="s">
        <v>1477</v>
      </c>
      <c r="D11518" s="34" t="s">
        <v>2543</v>
      </c>
      <c r="E11518" s="6">
        <v>0.51580000000000004</v>
      </c>
      <c r="F11518" s="12"/>
      <c r="G11518" s="12"/>
      <c r="H11518" s="12"/>
      <c r="I11518" s="12"/>
      <c r="N11518" s="2"/>
      <c r="AZ11518" s="14"/>
      <c r="CP11518" s="2"/>
      <c r="CY11518" s="2"/>
      <c r="CZ11518" s="2"/>
      <c r="DA11518" s="2"/>
      <c r="DB11518" s="2"/>
      <c r="DC11518" s="2"/>
      <c r="DD11518" s="2"/>
    </row>
    <row r="11519" spans="1:108" x14ac:dyDescent="0.25">
      <c r="A11519" s="44" t="s">
        <v>1301</v>
      </c>
      <c r="B11519" s="44" t="s">
        <v>1862</v>
      </c>
      <c r="C11519" s="44" t="s">
        <v>1472</v>
      </c>
      <c r="D11519" s="107" t="s">
        <v>2541</v>
      </c>
      <c r="E11519" s="44">
        <v>0.66039999999999999</v>
      </c>
      <c r="F11519" s="12"/>
      <c r="G11519" s="12"/>
      <c r="H11519" s="12"/>
      <c r="I11519" s="12"/>
      <c r="N11519" s="2"/>
      <c r="AZ11519" s="14"/>
      <c r="CP11519" s="2"/>
      <c r="CY11519" s="2"/>
      <c r="CZ11519" s="2"/>
      <c r="DA11519" s="2"/>
      <c r="DB11519" s="2"/>
      <c r="DC11519" s="2"/>
      <c r="DD11519" s="2"/>
    </row>
    <row r="11520" spans="1:108" x14ac:dyDescent="0.25">
      <c r="A11520" s="6" t="s">
        <v>1301</v>
      </c>
      <c r="B11520" s="6" t="s">
        <v>1862</v>
      </c>
      <c r="C11520" s="6" t="s">
        <v>1459</v>
      </c>
      <c r="D11520" s="73" t="s">
        <v>2631</v>
      </c>
      <c r="E11520" s="6">
        <v>0.86519999999999997</v>
      </c>
      <c r="F11520" s="12"/>
      <c r="G11520" s="12"/>
      <c r="H11520" s="12"/>
      <c r="I11520" s="12"/>
      <c r="N11520" s="2"/>
      <c r="AZ11520" s="14"/>
      <c r="CP11520" s="2"/>
      <c r="CY11520" s="2"/>
      <c r="CZ11520" s="2"/>
      <c r="DA11520" s="2"/>
      <c r="DB11520" s="2"/>
      <c r="DC11520" s="2"/>
      <c r="DD11520" s="2"/>
    </row>
    <row r="11521" spans="1:108" x14ac:dyDescent="0.25">
      <c r="A11521" s="44" t="s">
        <v>1301</v>
      </c>
      <c r="B11521" s="44" t="s">
        <v>1862</v>
      </c>
      <c r="C11521" s="44" t="s">
        <v>2486</v>
      </c>
      <c r="D11521" s="107" t="s">
        <v>2541</v>
      </c>
      <c r="E11521" s="44">
        <v>0.60219999999999996</v>
      </c>
      <c r="F11521" s="12"/>
      <c r="G11521" s="12"/>
      <c r="H11521" s="12"/>
      <c r="I11521" s="12"/>
      <c r="N11521" s="2"/>
      <c r="AZ11521" s="14"/>
      <c r="CP11521" s="2"/>
      <c r="CY11521" s="2"/>
      <c r="CZ11521" s="2"/>
      <c r="DA11521" s="2"/>
      <c r="DB11521" s="2"/>
      <c r="DC11521" s="2"/>
      <c r="DD11521" s="2"/>
    </row>
    <row r="11522" spans="1:108" x14ac:dyDescent="0.25">
      <c r="A11522" s="6" t="s">
        <v>495</v>
      </c>
      <c r="B11522" s="6" t="s">
        <v>2093</v>
      </c>
      <c r="C11522" s="6" t="s">
        <v>10</v>
      </c>
      <c r="D11522" s="34" t="s">
        <v>2614</v>
      </c>
      <c r="E11522" s="6">
        <v>0.89610000000000001</v>
      </c>
      <c r="F11522" s="12"/>
      <c r="G11522" s="12"/>
      <c r="H11522" s="12"/>
      <c r="I11522" s="12"/>
      <c r="N11522" s="2"/>
      <c r="AZ11522" s="14"/>
      <c r="CP11522" s="2"/>
      <c r="CY11522" s="2"/>
      <c r="CZ11522" s="2"/>
      <c r="DA11522" s="2"/>
      <c r="DB11522" s="2"/>
      <c r="DC11522" s="2"/>
      <c r="DD11522" s="2"/>
    </row>
    <row r="11523" spans="1:108" x14ac:dyDescent="0.25">
      <c r="A11523" s="6" t="s">
        <v>495</v>
      </c>
      <c r="B11523" s="6" t="s">
        <v>2093</v>
      </c>
      <c r="C11523" s="6" t="s">
        <v>1568</v>
      </c>
      <c r="D11523" s="34" t="s">
        <v>2537</v>
      </c>
      <c r="E11523" s="6">
        <v>0.56930000000000003</v>
      </c>
      <c r="F11523" s="12"/>
      <c r="G11523" s="12"/>
      <c r="H11523" s="12"/>
      <c r="I11523" s="12"/>
      <c r="N11523" s="2"/>
      <c r="AZ11523" s="14"/>
      <c r="CP11523" s="2"/>
      <c r="CY11523" s="2"/>
      <c r="CZ11523" s="2"/>
      <c r="DA11523" s="2"/>
      <c r="DB11523" s="2"/>
      <c r="DC11523" s="2"/>
      <c r="DD11523" s="2"/>
    </row>
    <row r="11524" spans="1:108" x14ac:dyDescent="0.25">
      <c r="A11524" s="6" t="s">
        <v>495</v>
      </c>
      <c r="B11524" s="6" t="s">
        <v>2093</v>
      </c>
      <c r="C11524" s="6" t="s">
        <v>1457</v>
      </c>
      <c r="D11524" s="34" t="s">
        <v>2642</v>
      </c>
      <c r="E11524" s="6">
        <v>0.75360000000000005</v>
      </c>
      <c r="F11524" s="12"/>
      <c r="G11524" s="12"/>
      <c r="H11524" s="12"/>
      <c r="I11524" s="12"/>
      <c r="N11524" s="2"/>
      <c r="AZ11524" s="14"/>
      <c r="CP11524" s="2"/>
      <c r="CY11524" s="2"/>
      <c r="CZ11524" s="2"/>
      <c r="DA11524" s="2"/>
      <c r="DB11524" s="2"/>
      <c r="DC11524" s="2"/>
      <c r="DD11524" s="2"/>
    </row>
    <row r="11525" spans="1:108" x14ac:dyDescent="0.25">
      <c r="A11525" s="6" t="s">
        <v>495</v>
      </c>
      <c r="B11525" s="6" t="s">
        <v>2093</v>
      </c>
      <c r="C11525" s="6" t="s">
        <v>1497</v>
      </c>
      <c r="D11525" s="34" t="s">
        <v>2537</v>
      </c>
      <c r="E11525" s="6">
        <v>0.93049999999999999</v>
      </c>
      <c r="F11525" s="12"/>
      <c r="G11525" s="12"/>
      <c r="H11525" s="12"/>
      <c r="I11525" s="12"/>
      <c r="N11525" s="2"/>
      <c r="AZ11525" s="14"/>
      <c r="CP11525" s="2"/>
      <c r="CY11525" s="2"/>
      <c r="CZ11525" s="2"/>
      <c r="DA11525" s="2"/>
      <c r="DB11525" s="2"/>
      <c r="DC11525" s="2"/>
      <c r="DD11525" s="2"/>
    </row>
    <row r="11526" spans="1:108" x14ac:dyDescent="0.25">
      <c r="A11526" s="44" t="s">
        <v>495</v>
      </c>
      <c r="B11526" s="44" t="s">
        <v>2093</v>
      </c>
      <c r="C11526" s="44" t="s">
        <v>1425</v>
      </c>
      <c r="D11526" s="107" t="s">
        <v>2541</v>
      </c>
      <c r="E11526" s="44">
        <v>0.66169999999999995</v>
      </c>
      <c r="F11526" s="12"/>
      <c r="G11526" s="12"/>
      <c r="H11526" s="12"/>
      <c r="I11526" s="12"/>
      <c r="N11526" s="2"/>
      <c r="AZ11526" s="14"/>
      <c r="CP11526" s="2"/>
      <c r="CY11526" s="2"/>
      <c r="CZ11526" s="2"/>
      <c r="DA11526" s="2"/>
      <c r="DB11526" s="2"/>
      <c r="DC11526" s="2"/>
      <c r="DD11526" s="2"/>
    </row>
    <row r="11527" spans="1:108" x14ac:dyDescent="0.25">
      <c r="A11527" s="44" t="s">
        <v>495</v>
      </c>
      <c r="B11527" s="44" t="s">
        <v>2093</v>
      </c>
      <c r="C11527" s="44" t="s">
        <v>1472</v>
      </c>
      <c r="D11527" s="107" t="s">
        <v>2541</v>
      </c>
      <c r="E11527" s="44">
        <v>0.78869999999999996</v>
      </c>
      <c r="F11527" s="12"/>
      <c r="G11527" s="12"/>
      <c r="H11527" s="12"/>
      <c r="I11527" s="12"/>
      <c r="N11527" s="2"/>
      <c r="AZ11527" s="14"/>
      <c r="CP11527" s="2"/>
      <c r="CY11527" s="2"/>
      <c r="CZ11527" s="2"/>
      <c r="DA11527" s="2"/>
      <c r="DB11527" s="2"/>
      <c r="DC11527" s="2"/>
      <c r="DD11527" s="2"/>
    </row>
    <row r="11528" spans="1:108" x14ac:dyDescent="0.25">
      <c r="A11528" s="6" t="s">
        <v>495</v>
      </c>
      <c r="B11528" s="6" t="s">
        <v>2093</v>
      </c>
      <c r="C11528" s="6" t="s">
        <v>1471</v>
      </c>
      <c r="D11528" s="34" t="s">
        <v>2633</v>
      </c>
      <c r="E11528" s="6">
        <v>0.95920000000000005</v>
      </c>
      <c r="F11528" s="12"/>
      <c r="G11528" s="12"/>
      <c r="H11528" s="12"/>
      <c r="I11528" s="12"/>
      <c r="N11528" s="2"/>
      <c r="AZ11528" s="14"/>
      <c r="CP11528" s="2"/>
      <c r="CY11528" s="2"/>
      <c r="CZ11528" s="2"/>
      <c r="DA11528" s="2"/>
      <c r="DB11528" s="2"/>
      <c r="DC11528" s="2"/>
      <c r="DD11528" s="2"/>
    </row>
    <row r="11529" spans="1:108" x14ac:dyDescent="0.25">
      <c r="A11529" s="6" t="s">
        <v>495</v>
      </c>
      <c r="B11529" s="6" t="s">
        <v>2093</v>
      </c>
      <c r="C11529" s="6" t="s">
        <v>1529</v>
      </c>
      <c r="D11529" s="34" t="s">
        <v>2641</v>
      </c>
      <c r="E11529" s="6">
        <v>0.77429999999999999</v>
      </c>
      <c r="F11529" s="12"/>
      <c r="G11529" s="12"/>
      <c r="H11529" s="12"/>
      <c r="I11529" s="12"/>
      <c r="N11529" s="2"/>
      <c r="AZ11529" s="14"/>
      <c r="CP11529" s="2"/>
      <c r="CY11529" s="2"/>
      <c r="CZ11529" s="2"/>
      <c r="DA11529" s="2"/>
      <c r="DB11529" s="2"/>
      <c r="DC11529" s="2"/>
      <c r="DD11529" s="2"/>
    </row>
    <row r="11530" spans="1:108" x14ac:dyDescent="0.25">
      <c r="A11530" s="6" t="s">
        <v>495</v>
      </c>
      <c r="B11530" s="6" t="s">
        <v>2093</v>
      </c>
      <c r="C11530" s="6" t="s">
        <v>1459</v>
      </c>
      <c r="D11530" s="73" t="s">
        <v>2631</v>
      </c>
      <c r="E11530" s="6">
        <v>0.91449999999999998</v>
      </c>
      <c r="F11530" s="12"/>
      <c r="G11530" s="12"/>
      <c r="H11530" s="12"/>
      <c r="I11530" s="12"/>
      <c r="N11530" s="2"/>
      <c r="AZ11530" s="14"/>
      <c r="CP11530" s="2"/>
      <c r="CY11530" s="2"/>
      <c r="CZ11530" s="2"/>
      <c r="DA11530" s="2"/>
      <c r="DB11530" s="2"/>
      <c r="DC11530" s="2"/>
      <c r="DD11530" s="2"/>
    </row>
    <row r="11531" spans="1:108" x14ac:dyDescent="0.25">
      <c r="A11531" s="6" t="s">
        <v>495</v>
      </c>
      <c r="B11531" s="6" t="s">
        <v>2093</v>
      </c>
      <c r="C11531" s="6" t="s">
        <v>16</v>
      </c>
      <c r="D11531" s="34" t="s">
        <v>2533</v>
      </c>
      <c r="E11531" s="6">
        <v>0.66990000000000005</v>
      </c>
      <c r="F11531" s="12"/>
      <c r="G11531" s="12"/>
      <c r="H11531" s="12"/>
      <c r="I11531" s="12"/>
      <c r="N11531" s="2"/>
      <c r="AZ11531" s="14"/>
      <c r="CP11531" s="2"/>
      <c r="CY11531" s="2"/>
      <c r="CZ11531" s="2"/>
      <c r="DA11531" s="2"/>
      <c r="DB11531" s="2"/>
      <c r="DC11531" s="2"/>
      <c r="DD11531" s="2"/>
    </row>
    <row r="11532" spans="1:108" x14ac:dyDescent="0.25">
      <c r="A11532" s="44" t="s">
        <v>495</v>
      </c>
      <c r="B11532" s="44" t="s">
        <v>2093</v>
      </c>
      <c r="C11532" s="44" t="s">
        <v>2486</v>
      </c>
      <c r="D11532" s="107" t="s">
        <v>2541</v>
      </c>
      <c r="E11532" s="44">
        <v>0.82579999999999998</v>
      </c>
      <c r="F11532" s="12"/>
      <c r="G11532" s="12"/>
      <c r="H11532" s="12"/>
      <c r="I11532" s="12"/>
      <c r="N11532" s="2"/>
      <c r="AZ11532" s="14"/>
      <c r="CP11532" s="2"/>
      <c r="CY11532" s="2"/>
      <c r="CZ11532" s="2"/>
      <c r="DA11532" s="2"/>
      <c r="DB11532" s="2"/>
      <c r="DC11532" s="2"/>
      <c r="DD11532" s="2"/>
    </row>
    <row r="11533" spans="1:108" x14ac:dyDescent="0.25">
      <c r="A11533" s="6" t="s">
        <v>495</v>
      </c>
      <c r="B11533" s="6" t="s">
        <v>2093</v>
      </c>
      <c r="C11533" s="6" t="s">
        <v>17</v>
      </c>
      <c r="D11533" s="34" t="s">
        <v>2536</v>
      </c>
      <c r="E11533" s="6">
        <v>0.82189999999999996</v>
      </c>
      <c r="F11533" s="12"/>
      <c r="G11533" s="12"/>
      <c r="H11533" s="12"/>
      <c r="I11533" s="12"/>
      <c r="N11533" s="2"/>
      <c r="AZ11533" s="14"/>
      <c r="CP11533" s="2"/>
      <c r="CY11533" s="2"/>
      <c r="CZ11533" s="2"/>
      <c r="DA11533" s="2"/>
      <c r="DB11533" s="2"/>
      <c r="DC11533" s="2"/>
      <c r="DD11533" s="2"/>
    </row>
    <row r="11534" spans="1:108" x14ac:dyDescent="0.25">
      <c r="A11534" s="44" t="s">
        <v>495</v>
      </c>
      <c r="B11534" s="44" t="s">
        <v>2093</v>
      </c>
      <c r="C11534" s="44" t="s">
        <v>19</v>
      </c>
      <c r="D11534" s="107" t="s">
        <v>2541</v>
      </c>
      <c r="E11534" s="44">
        <v>0.76480000000000004</v>
      </c>
      <c r="F11534" s="12"/>
      <c r="G11534" s="12"/>
      <c r="H11534" s="12"/>
      <c r="I11534" s="12"/>
      <c r="N11534" s="2"/>
      <c r="AZ11534" s="14"/>
      <c r="CP11534" s="2"/>
      <c r="CY11534" s="2"/>
      <c r="CZ11534" s="2"/>
      <c r="DA11534" s="2"/>
      <c r="DB11534" s="2"/>
      <c r="DC11534" s="2"/>
      <c r="DD11534" s="2"/>
    </row>
    <row r="11535" spans="1:108" x14ac:dyDescent="0.25">
      <c r="A11535" s="6" t="s">
        <v>363</v>
      </c>
      <c r="B11535" s="6" t="s">
        <v>2225</v>
      </c>
      <c r="C11535" s="6" t="s">
        <v>10</v>
      </c>
      <c r="D11535" s="34" t="s">
        <v>2614</v>
      </c>
      <c r="E11535" s="6">
        <v>0.65590000000000004</v>
      </c>
      <c r="F11535" s="12"/>
      <c r="G11535" s="12"/>
      <c r="H11535" s="12"/>
      <c r="I11535" s="12"/>
      <c r="N11535" s="2"/>
      <c r="AZ11535" s="14"/>
      <c r="CP11535" s="2"/>
      <c r="CY11535" s="2"/>
      <c r="CZ11535" s="2"/>
      <c r="DA11535" s="2"/>
      <c r="DB11535" s="2"/>
      <c r="DC11535" s="2"/>
      <c r="DD11535" s="2"/>
    </row>
    <row r="11536" spans="1:108" x14ac:dyDescent="0.25">
      <c r="A11536" s="6" t="s">
        <v>363</v>
      </c>
      <c r="B11536" s="6" t="s">
        <v>2225</v>
      </c>
      <c r="C11536" s="6" t="s">
        <v>12</v>
      </c>
      <c r="D11536" s="34" t="s">
        <v>2547</v>
      </c>
      <c r="E11536" s="6">
        <v>0.63890000000000002</v>
      </c>
      <c r="F11536" s="12"/>
      <c r="G11536" s="12"/>
      <c r="H11536" s="12"/>
      <c r="I11536" s="12"/>
      <c r="N11536" s="2"/>
      <c r="AZ11536" s="14"/>
      <c r="CP11536" s="2"/>
      <c r="CY11536" s="2"/>
      <c r="CZ11536" s="2"/>
      <c r="DA11536" s="2"/>
      <c r="DB11536" s="2"/>
      <c r="DC11536" s="2"/>
      <c r="DD11536" s="2"/>
    </row>
    <row r="11537" spans="1:108" x14ac:dyDescent="0.25">
      <c r="A11537" s="44" t="s">
        <v>363</v>
      </c>
      <c r="B11537" s="44" t="s">
        <v>2225</v>
      </c>
      <c r="C11537" s="44" t="s">
        <v>13</v>
      </c>
      <c r="D11537" s="107" t="s">
        <v>2541</v>
      </c>
      <c r="E11537" s="44">
        <v>0.54690000000000005</v>
      </c>
      <c r="F11537" s="12"/>
      <c r="G11537" s="12"/>
      <c r="H11537" s="12"/>
      <c r="I11537" s="12"/>
      <c r="N11537" s="2"/>
      <c r="AZ11537" s="14"/>
      <c r="CP11537" s="2"/>
      <c r="CY11537" s="2"/>
      <c r="CZ11537" s="2"/>
      <c r="DA11537" s="2"/>
      <c r="DB11537" s="2"/>
      <c r="DC11537" s="2"/>
      <c r="DD11537" s="2"/>
    </row>
    <row r="11538" spans="1:108" x14ac:dyDescent="0.25">
      <c r="A11538" s="6" t="s">
        <v>363</v>
      </c>
      <c r="B11538" s="6" t="s">
        <v>2225</v>
      </c>
      <c r="C11538" s="6" t="s">
        <v>2434</v>
      </c>
      <c r="D11538" s="34" t="s">
        <v>2535</v>
      </c>
      <c r="E11538" s="6">
        <v>0.8982</v>
      </c>
      <c r="F11538" s="12"/>
      <c r="G11538" s="12"/>
      <c r="H11538" s="12"/>
      <c r="I11538" s="12"/>
      <c r="N11538" s="2"/>
      <c r="AZ11538" s="14"/>
      <c r="CP11538" s="2"/>
      <c r="CY11538" s="2"/>
      <c r="CZ11538" s="2"/>
      <c r="DA11538" s="2"/>
      <c r="DB11538" s="2"/>
      <c r="DC11538" s="2"/>
      <c r="DD11538" s="2"/>
    </row>
    <row r="11539" spans="1:108" x14ac:dyDescent="0.25">
      <c r="A11539" s="6" t="s">
        <v>363</v>
      </c>
      <c r="B11539" s="6" t="s">
        <v>2225</v>
      </c>
      <c r="C11539" s="6" t="s">
        <v>1459</v>
      </c>
      <c r="D11539" s="73" t="s">
        <v>2631</v>
      </c>
      <c r="E11539" s="6">
        <v>0.71599999999999997</v>
      </c>
      <c r="F11539" s="12"/>
      <c r="G11539" s="12"/>
      <c r="H11539" s="12"/>
      <c r="I11539" s="12"/>
      <c r="N11539" s="2"/>
      <c r="AZ11539" s="14"/>
      <c r="CP11539" s="2"/>
      <c r="CY11539" s="2"/>
      <c r="CZ11539" s="2"/>
      <c r="DA11539" s="2"/>
      <c r="DB11539" s="2"/>
      <c r="DC11539" s="2"/>
      <c r="DD11539" s="2"/>
    </row>
    <row r="11540" spans="1:108" x14ac:dyDescent="0.25">
      <c r="A11540" s="6" t="s">
        <v>363</v>
      </c>
      <c r="B11540" s="6" t="s">
        <v>2225</v>
      </c>
      <c r="C11540" s="6" t="s">
        <v>16</v>
      </c>
      <c r="D11540" s="34" t="s">
        <v>2533</v>
      </c>
      <c r="E11540" s="6">
        <v>0.82489999999999997</v>
      </c>
      <c r="F11540" s="12"/>
      <c r="G11540" s="12"/>
      <c r="H11540" s="12"/>
      <c r="I11540" s="12"/>
      <c r="N11540" s="2"/>
      <c r="AZ11540" s="14"/>
      <c r="CP11540" s="2"/>
      <c r="CY11540" s="2"/>
      <c r="CZ11540" s="2"/>
      <c r="DA11540" s="2"/>
      <c r="DB11540" s="2"/>
      <c r="DC11540" s="2"/>
      <c r="DD11540" s="2"/>
    </row>
    <row r="11541" spans="1:108" x14ac:dyDescent="0.25">
      <c r="A11541" s="6" t="s">
        <v>578</v>
      </c>
      <c r="B11541" s="6" t="s">
        <v>1693</v>
      </c>
      <c r="C11541" s="6" t="s">
        <v>10</v>
      </c>
      <c r="D11541" s="34" t="s">
        <v>2614</v>
      </c>
      <c r="E11541" s="6">
        <v>0.82440000000000002</v>
      </c>
      <c r="F11541" s="12"/>
      <c r="G11541" s="12"/>
      <c r="H11541" s="12"/>
      <c r="I11541" s="12"/>
      <c r="N11541" s="2"/>
      <c r="AZ11541" s="14"/>
      <c r="CP11541" s="2"/>
      <c r="CY11541" s="2"/>
      <c r="CZ11541" s="2"/>
      <c r="DA11541" s="2"/>
      <c r="DB11541" s="2"/>
      <c r="DC11541" s="2"/>
      <c r="DD11541" s="2"/>
    </row>
    <row r="11542" spans="1:108" x14ac:dyDescent="0.25">
      <c r="A11542" s="6" t="s">
        <v>578</v>
      </c>
      <c r="B11542" s="6" t="s">
        <v>1693</v>
      </c>
      <c r="C11542" s="6" t="s">
        <v>12</v>
      </c>
      <c r="D11542" s="34" t="s">
        <v>2547</v>
      </c>
      <c r="E11542" s="6">
        <v>0.85680000000000001</v>
      </c>
      <c r="F11542" s="12"/>
      <c r="G11542" s="12"/>
      <c r="H11542" s="12"/>
      <c r="I11542" s="12"/>
      <c r="N11542" s="2"/>
      <c r="AZ11542" s="14"/>
      <c r="CP11542" s="2"/>
      <c r="CY11542" s="2"/>
      <c r="CZ11542" s="2"/>
      <c r="DA11542" s="2"/>
      <c r="DB11542" s="2"/>
      <c r="DC11542" s="2"/>
      <c r="DD11542" s="2"/>
    </row>
    <row r="11543" spans="1:108" x14ac:dyDescent="0.25">
      <c r="A11543" s="6" t="s">
        <v>578</v>
      </c>
      <c r="B11543" s="6" t="s">
        <v>1693</v>
      </c>
      <c r="C11543" s="6" t="s">
        <v>1503</v>
      </c>
      <c r="D11543" s="73" t="s">
        <v>2631</v>
      </c>
      <c r="E11543" s="6">
        <v>0.54790000000000005</v>
      </c>
      <c r="F11543" s="12"/>
      <c r="G11543" s="12"/>
      <c r="H11543" s="12"/>
      <c r="I11543" s="12"/>
      <c r="N11543" s="2"/>
      <c r="AZ11543" s="14"/>
      <c r="CP11543" s="2"/>
      <c r="CY11543" s="2"/>
      <c r="CZ11543" s="2"/>
      <c r="DA11543" s="2"/>
      <c r="DB11543" s="2"/>
      <c r="DC11543" s="2"/>
      <c r="DD11543" s="2"/>
    </row>
    <row r="11544" spans="1:108" x14ac:dyDescent="0.25">
      <c r="A11544" s="6" t="s">
        <v>578</v>
      </c>
      <c r="B11544" s="6" t="s">
        <v>1693</v>
      </c>
      <c r="C11544" s="6" t="s">
        <v>1453</v>
      </c>
      <c r="D11544" s="34" t="s">
        <v>2550</v>
      </c>
      <c r="E11544" s="6">
        <v>0.80820000000000003</v>
      </c>
      <c r="F11544" s="12"/>
      <c r="G11544" s="12"/>
      <c r="H11544" s="12"/>
      <c r="I11544" s="12"/>
      <c r="N11544" s="2"/>
      <c r="AZ11544" s="14"/>
      <c r="CP11544" s="2"/>
      <c r="CY11544" s="2"/>
      <c r="CZ11544" s="2"/>
      <c r="DA11544" s="2"/>
      <c r="DB11544" s="2"/>
      <c r="DC11544" s="2"/>
      <c r="DD11544" s="2"/>
    </row>
    <row r="11545" spans="1:108" x14ac:dyDescent="0.25">
      <c r="A11545" s="6" t="s">
        <v>578</v>
      </c>
      <c r="B11545" s="6" t="s">
        <v>1693</v>
      </c>
      <c r="C11545" s="6" t="s">
        <v>1459</v>
      </c>
      <c r="D11545" s="73" t="s">
        <v>2631</v>
      </c>
      <c r="E11545" s="6">
        <v>0.81330000000000002</v>
      </c>
      <c r="F11545" s="12"/>
      <c r="G11545" s="12"/>
      <c r="H11545" s="12"/>
      <c r="I11545" s="12"/>
      <c r="N11545" s="2"/>
      <c r="AZ11545" s="14"/>
      <c r="CP11545" s="2"/>
      <c r="CY11545" s="2"/>
      <c r="CZ11545" s="2"/>
      <c r="DA11545" s="2"/>
      <c r="DB11545" s="2"/>
      <c r="DC11545" s="2"/>
      <c r="DD11545" s="2"/>
    </row>
    <row r="11546" spans="1:108" x14ac:dyDescent="0.25">
      <c r="A11546" s="6" t="s">
        <v>372</v>
      </c>
      <c r="B11546" s="6" t="s">
        <v>2184</v>
      </c>
      <c r="C11546" s="6" t="s">
        <v>10</v>
      </c>
      <c r="D11546" s="34" t="s">
        <v>2614</v>
      </c>
      <c r="E11546" s="6">
        <v>0.73709999999999998</v>
      </c>
      <c r="F11546" s="12"/>
      <c r="G11546" s="12"/>
      <c r="H11546" s="12"/>
      <c r="I11546" s="12"/>
      <c r="N11546" s="2"/>
      <c r="AZ11546" s="14"/>
      <c r="CP11546" s="2"/>
      <c r="CY11546" s="2"/>
      <c r="CZ11546" s="2"/>
      <c r="DA11546" s="2"/>
      <c r="DB11546" s="2"/>
      <c r="DC11546" s="2"/>
      <c r="DD11546" s="2"/>
    </row>
    <row r="11547" spans="1:108" x14ac:dyDescent="0.25">
      <c r="A11547" s="44" t="s">
        <v>372</v>
      </c>
      <c r="B11547" s="44" t="s">
        <v>2184</v>
      </c>
      <c r="C11547" s="44" t="s">
        <v>13</v>
      </c>
      <c r="D11547" s="107" t="s">
        <v>2541</v>
      </c>
      <c r="E11547" s="44">
        <v>0.86929999999999996</v>
      </c>
      <c r="F11547" s="12"/>
      <c r="G11547" s="12"/>
      <c r="H11547" s="12"/>
      <c r="I11547" s="12"/>
      <c r="N11547" s="2"/>
      <c r="AZ11547" s="14"/>
      <c r="CP11547" s="2"/>
      <c r="CY11547" s="2"/>
      <c r="CZ11547" s="2"/>
      <c r="DA11547" s="2"/>
      <c r="DB11547" s="2"/>
      <c r="DC11547" s="2"/>
      <c r="DD11547" s="2"/>
    </row>
    <row r="11548" spans="1:108" x14ac:dyDescent="0.25">
      <c r="A11548" s="6" t="s">
        <v>372</v>
      </c>
      <c r="B11548" s="6" t="s">
        <v>2184</v>
      </c>
      <c r="C11548" s="6" t="s">
        <v>1433</v>
      </c>
      <c r="D11548" s="34" t="s">
        <v>2620</v>
      </c>
      <c r="E11548" s="6">
        <v>0.56630000000000003</v>
      </c>
      <c r="F11548" s="12"/>
      <c r="G11548" s="12"/>
      <c r="H11548" s="12"/>
      <c r="I11548" s="12"/>
      <c r="N11548" s="2"/>
      <c r="AZ11548" s="14"/>
      <c r="CP11548" s="2"/>
      <c r="CY11548" s="2"/>
      <c r="CZ11548" s="2"/>
      <c r="DA11548" s="2"/>
      <c r="DB11548" s="2"/>
      <c r="DC11548" s="2"/>
      <c r="DD11548" s="2"/>
    </row>
    <row r="11549" spans="1:108" x14ac:dyDescent="0.25">
      <c r="A11549" s="44" t="s">
        <v>372</v>
      </c>
      <c r="B11549" s="44" t="s">
        <v>2184</v>
      </c>
      <c r="C11549" s="44" t="s">
        <v>1425</v>
      </c>
      <c r="D11549" s="107" t="s">
        <v>2541</v>
      </c>
      <c r="E11549" s="44">
        <v>0.80120000000000002</v>
      </c>
      <c r="F11549" s="12"/>
      <c r="G11549" s="12"/>
      <c r="H11549" s="12"/>
      <c r="I11549" s="12"/>
      <c r="N11549" s="2"/>
      <c r="AZ11549" s="14"/>
      <c r="CP11549" s="2"/>
      <c r="CY11549" s="2"/>
      <c r="CZ11549" s="2"/>
      <c r="DA11549" s="2"/>
      <c r="DB11549" s="2"/>
      <c r="DC11549" s="2"/>
      <c r="DD11549" s="2"/>
    </row>
    <row r="11550" spans="1:108" x14ac:dyDescent="0.25">
      <c r="A11550" s="6" t="s">
        <v>372</v>
      </c>
      <c r="B11550" s="6" t="s">
        <v>2184</v>
      </c>
      <c r="C11550" s="6" t="s">
        <v>1471</v>
      </c>
      <c r="D11550" s="34" t="s">
        <v>2633</v>
      </c>
      <c r="E11550" s="6">
        <v>0.58089999999999997</v>
      </c>
      <c r="F11550" s="12"/>
      <c r="G11550" s="12"/>
      <c r="H11550" s="12"/>
      <c r="I11550" s="12"/>
      <c r="N11550" s="2"/>
      <c r="AZ11550" s="14"/>
      <c r="CP11550" s="2"/>
      <c r="CY11550" s="2"/>
      <c r="CZ11550" s="2"/>
      <c r="DA11550" s="2"/>
      <c r="DB11550" s="2"/>
      <c r="DC11550" s="2"/>
      <c r="DD11550" s="2"/>
    </row>
    <row r="11551" spans="1:108" x14ac:dyDescent="0.25">
      <c r="A11551" s="6" t="s">
        <v>372</v>
      </c>
      <c r="B11551" s="6" t="s">
        <v>2184</v>
      </c>
      <c r="C11551" s="6" t="s">
        <v>1430</v>
      </c>
      <c r="D11551" s="34" t="s">
        <v>2545</v>
      </c>
      <c r="E11551" s="6">
        <v>0.51970000000000005</v>
      </c>
      <c r="F11551" s="12"/>
      <c r="G11551" s="12"/>
      <c r="H11551" s="12"/>
      <c r="I11551" s="12"/>
      <c r="N11551" s="2"/>
      <c r="AZ11551" s="14"/>
      <c r="CP11551" s="2"/>
      <c r="CY11551" s="2"/>
      <c r="CZ11551" s="2"/>
      <c r="DA11551" s="2"/>
      <c r="DB11551" s="2"/>
      <c r="DC11551" s="2"/>
      <c r="DD11551" s="2"/>
    </row>
    <row r="11552" spans="1:108" x14ac:dyDescent="0.25">
      <c r="A11552" s="6" t="s">
        <v>372</v>
      </c>
      <c r="B11552" s="6" t="s">
        <v>2184</v>
      </c>
      <c r="C11552" s="6" t="s">
        <v>1459</v>
      </c>
      <c r="D11552" s="73" t="s">
        <v>2631</v>
      </c>
      <c r="E11552" s="6">
        <v>0.73899999999999999</v>
      </c>
      <c r="F11552" s="12"/>
      <c r="G11552" s="12"/>
      <c r="H11552" s="12"/>
      <c r="I11552" s="12"/>
      <c r="N11552" s="2"/>
      <c r="AZ11552" s="14"/>
      <c r="CP11552" s="2"/>
      <c r="CY11552" s="2"/>
      <c r="CZ11552" s="2"/>
      <c r="DA11552" s="2"/>
      <c r="DB11552" s="2"/>
      <c r="DC11552" s="2"/>
      <c r="DD11552" s="2"/>
    </row>
    <row r="11553" spans="1:108" x14ac:dyDescent="0.25">
      <c r="A11553" s="6" t="s">
        <v>372</v>
      </c>
      <c r="B11553" s="6" t="s">
        <v>2184</v>
      </c>
      <c r="C11553" s="6" t="s">
        <v>1429</v>
      </c>
      <c r="D11553" s="34" t="s">
        <v>2540</v>
      </c>
      <c r="E11553" s="6">
        <v>0.50860000000000005</v>
      </c>
      <c r="F11553" s="12"/>
      <c r="G11553" s="12"/>
      <c r="H11553" s="12"/>
      <c r="I11553" s="12"/>
      <c r="N11553" s="2"/>
      <c r="AZ11553" s="14"/>
      <c r="CP11553" s="2"/>
      <c r="CY11553" s="2"/>
      <c r="CZ11553" s="2"/>
      <c r="DA11553" s="2"/>
      <c r="DB11553" s="2"/>
      <c r="DC11553" s="2"/>
      <c r="DD11553" s="2"/>
    </row>
    <row r="11554" spans="1:108" x14ac:dyDescent="0.25">
      <c r="A11554" s="44" t="s">
        <v>372</v>
      </c>
      <c r="B11554" s="44" t="s">
        <v>2184</v>
      </c>
      <c r="C11554" s="44" t="s">
        <v>19</v>
      </c>
      <c r="D11554" s="107" t="s">
        <v>2541</v>
      </c>
      <c r="E11554" s="44">
        <v>0.67110000000000003</v>
      </c>
      <c r="F11554" s="12"/>
      <c r="G11554" s="12"/>
      <c r="H11554" s="12"/>
      <c r="I11554" s="12"/>
      <c r="N11554" s="2"/>
      <c r="AZ11554" s="14"/>
      <c r="CP11554" s="2"/>
      <c r="CY11554" s="2"/>
      <c r="CZ11554" s="2"/>
      <c r="DA11554" s="2"/>
      <c r="DB11554" s="2"/>
      <c r="DC11554" s="2"/>
      <c r="DD11554" s="2"/>
    </row>
    <row r="11555" spans="1:108" x14ac:dyDescent="0.25">
      <c r="A11555" s="6" t="s">
        <v>207</v>
      </c>
      <c r="B11555" s="6" t="s">
        <v>1732</v>
      </c>
      <c r="C11555" s="6" t="s">
        <v>2415</v>
      </c>
      <c r="D11555" s="34" t="s">
        <v>2614</v>
      </c>
      <c r="E11555" s="6">
        <v>0.75409999999999999</v>
      </c>
      <c r="F11555" s="12"/>
      <c r="G11555" s="12"/>
      <c r="H11555" s="12"/>
      <c r="I11555" s="12"/>
      <c r="N11555" s="2"/>
      <c r="AZ11555" s="14"/>
      <c r="CP11555" s="2"/>
      <c r="CY11555" s="2"/>
      <c r="CZ11555" s="2"/>
      <c r="DA11555" s="2"/>
      <c r="DB11555" s="2"/>
      <c r="DC11555" s="2"/>
      <c r="DD11555" s="2"/>
    </row>
    <row r="11556" spans="1:108" x14ac:dyDescent="0.25">
      <c r="A11556" s="6" t="s">
        <v>207</v>
      </c>
      <c r="B11556" s="6" t="s">
        <v>1732</v>
      </c>
      <c r="C11556" s="6" t="s">
        <v>12</v>
      </c>
      <c r="D11556" s="34" t="s">
        <v>2547</v>
      </c>
      <c r="E11556" s="6">
        <v>0.95950000000000002</v>
      </c>
      <c r="F11556" s="12"/>
      <c r="G11556" s="12"/>
      <c r="H11556" s="12"/>
      <c r="I11556" s="12"/>
      <c r="N11556" s="2"/>
      <c r="AZ11556" s="14"/>
      <c r="CP11556" s="2"/>
      <c r="CY11556" s="2"/>
      <c r="CZ11556" s="2"/>
      <c r="DA11556" s="2"/>
      <c r="DB11556" s="2"/>
      <c r="DC11556" s="2"/>
      <c r="DD11556" s="2"/>
    </row>
    <row r="11557" spans="1:108" x14ac:dyDescent="0.25">
      <c r="A11557" s="6" t="s">
        <v>207</v>
      </c>
      <c r="B11557" s="6" t="s">
        <v>1732</v>
      </c>
      <c r="C11557" s="6" t="s">
        <v>1517</v>
      </c>
      <c r="D11557" s="34" t="s">
        <v>2610</v>
      </c>
      <c r="E11557" s="6">
        <v>0.80920000000000003</v>
      </c>
      <c r="F11557" s="12"/>
      <c r="G11557" s="12"/>
      <c r="H11557" s="12"/>
      <c r="I11557" s="12"/>
      <c r="N11557" s="2"/>
      <c r="AZ11557" s="14"/>
      <c r="CP11557" s="2"/>
      <c r="CY11557" s="2"/>
      <c r="CZ11557" s="2"/>
      <c r="DA11557" s="2"/>
      <c r="DB11557" s="2"/>
      <c r="DC11557" s="2"/>
      <c r="DD11557" s="2"/>
    </row>
    <row r="11558" spans="1:108" x14ac:dyDescent="0.25">
      <c r="A11558" s="44" t="s">
        <v>207</v>
      </c>
      <c r="B11558" s="44" t="s">
        <v>1732</v>
      </c>
      <c r="C11558" s="44" t="s">
        <v>1425</v>
      </c>
      <c r="D11558" s="107" t="s">
        <v>2541</v>
      </c>
      <c r="E11558" s="44">
        <v>0.75439999999999996</v>
      </c>
      <c r="F11558" s="12"/>
      <c r="G11558" s="12"/>
      <c r="H11558" s="12"/>
      <c r="I11558" s="12"/>
      <c r="N11558" s="2"/>
      <c r="AZ11558" s="14"/>
      <c r="CP11558" s="2"/>
      <c r="CY11558" s="2"/>
      <c r="CZ11558" s="2"/>
      <c r="DA11558" s="2"/>
      <c r="DB11558" s="2"/>
      <c r="DC11558" s="2"/>
      <c r="DD11558" s="2"/>
    </row>
    <row r="11559" spans="1:108" x14ac:dyDescent="0.25">
      <c r="A11559" s="6" t="s">
        <v>207</v>
      </c>
      <c r="B11559" s="6" t="s">
        <v>1732</v>
      </c>
      <c r="C11559" s="6" t="s">
        <v>1423</v>
      </c>
      <c r="D11559" s="73" t="s">
        <v>2631</v>
      </c>
      <c r="E11559" s="6">
        <v>0.78149999999999997</v>
      </c>
      <c r="F11559" s="12"/>
      <c r="G11559" s="12"/>
      <c r="H11559" s="12"/>
      <c r="I11559" s="12"/>
      <c r="N11559" s="2"/>
      <c r="AZ11559" s="14"/>
      <c r="CP11559" s="2"/>
      <c r="CY11559" s="2"/>
      <c r="CZ11559" s="2"/>
      <c r="DA11559" s="2"/>
      <c r="DB11559" s="2"/>
      <c r="DC11559" s="2"/>
      <c r="DD11559" s="2"/>
    </row>
    <row r="11560" spans="1:108" x14ac:dyDescent="0.25">
      <c r="A11560" s="6" t="s">
        <v>207</v>
      </c>
      <c r="B11560" s="6" t="s">
        <v>1732</v>
      </c>
      <c r="C11560" s="6" t="s">
        <v>1430</v>
      </c>
      <c r="D11560" s="34" t="s">
        <v>2545</v>
      </c>
      <c r="E11560" s="6">
        <v>0.68669999999999998</v>
      </c>
      <c r="F11560" s="12"/>
      <c r="G11560" s="12"/>
      <c r="H11560" s="12"/>
      <c r="I11560" s="12"/>
      <c r="N11560" s="2"/>
      <c r="AZ11560" s="14"/>
      <c r="CP11560" s="2"/>
      <c r="CY11560" s="2"/>
      <c r="CZ11560" s="2"/>
      <c r="DA11560" s="2"/>
      <c r="DB11560" s="2"/>
      <c r="DC11560" s="2"/>
      <c r="DD11560" s="2"/>
    </row>
    <row r="11561" spans="1:108" x14ac:dyDescent="0.25">
      <c r="A11561" s="6" t="s">
        <v>207</v>
      </c>
      <c r="B11561" s="6" t="s">
        <v>1732</v>
      </c>
      <c r="C11561" s="6" t="s">
        <v>1453</v>
      </c>
      <c r="D11561" s="34" t="s">
        <v>2550</v>
      </c>
      <c r="E11561" s="6">
        <v>0.89949999999999997</v>
      </c>
      <c r="F11561" s="12"/>
      <c r="G11561" s="12"/>
      <c r="H11561" s="12"/>
      <c r="I11561" s="12"/>
      <c r="N11561" s="2"/>
      <c r="AZ11561" s="14"/>
      <c r="CP11561" s="2"/>
      <c r="CY11561" s="2"/>
      <c r="CZ11561" s="2"/>
      <c r="DA11561" s="2"/>
      <c r="DB11561" s="2"/>
      <c r="DC11561" s="2"/>
      <c r="DD11561" s="2"/>
    </row>
    <row r="11562" spans="1:108" x14ac:dyDescent="0.25">
      <c r="A11562" s="6" t="s">
        <v>207</v>
      </c>
      <c r="B11562" s="6" t="s">
        <v>1732</v>
      </c>
      <c r="C11562" s="6" t="s">
        <v>1459</v>
      </c>
      <c r="D11562" s="73" t="s">
        <v>2631</v>
      </c>
      <c r="E11562" s="6">
        <v>0.91310000000000002</v>
      </c>
      <c r="F11562" s="12"/>
      <c r="G11562" s="12"/>
      <c r="H11562" s="12"/>
      <c r="I11562" s="12"/>
      <c r="N11562" s="2"/>
      <c r="AZ11562" s="14"/>
      <c r="CP11562" s="2"/>
      <c r="CY11562" s="2"/>
      <c r="CZ11562" s="2"/>
      <c r="DA11562" s="2"/>
      <c r="DB11562" s="2"/>
      <c r="DC11562" s="2"/>
      <c r="DD11562" s="2"/>
    </row>
    <row r="11563" spans="1:108" x14ac:dyDescent="0.25">
      <c r="A11563" s="6" t="s">
        <v>207</v>
      </c>
      <c r="B11563" s="6" t="s">
        <v>1732</v>
      </c>
      <c r="C11563" s="6" t="s">
        <v>2479</v>
      </c>
      <c r="D11563" s="34" t="s">
        <v>2633</v>
      </c>
      <c r="E11563" s="6">
        <v>0.72350000000000003</v>
      </c>
      <c r="F11563" s="12"/>
      <c r="G11563" s="12"/>
      <c r="H11563" s="12"/>
      <c r="I11563" s="12"/>
      <c r="N11563" s="2"/>
      <c r="AZ11563" s="14"/>
      <c r="CP11563" s="2"/>
      <c r="CY11563" s="2"/>
      <c r="CZ11563" s="2"/>
      <c r="DA11563" s="2"/>
      <c r="DB11563" s="2"/>
      <c r="DC11563" s="2"/>
      <c r="DD11563" s="2"/>
    </row>
    <row r="11564" spans="1:108" x14ac:dyDescent="0.25">
      <c r="A11564" s="6" t="s">
        <v>207</v>
      </c>
      <c r="B11564" s="6" t="s">
        <v>1732</v>
      </c>
      <c r="C11564" s="6" t="s">
        <v>2496</v>
      </c>
      <c r="D11564" s="34" t="s">
        <v>2550</v>
      </c>
      <c r="E11564" s="6">
        <v>0.95930000000000004</v>
      </c>
      <c r="F11564" s="12"/>
      <c r="G11564" s="12"/>
      <c r="H11564" s="12"/>
      <c r="I11564" s="12"/>
      <c r="N11564" s="2"/>
      <c r="AZ11564" s="14"/>
      <c r="CP11564" s="2"/>
      <c r="CY11564" s="2"/>
      <c r="CZ11564" s="2"/>
      <c r="DA11564" s="2"/>
      <c r="DB11564" s="2"/>
      <c r="DC11564" s="2"/>
      <c r="DD11564" s="2"/>
    </row>
    <row r="11565" spans="1:108" x14ac:dyDescent="0.25">
      <c r="A11565" s="6" t="s">
        <v>207</v>
      </c>
      <c r="B11565" s="6" t="s">
        <v>1732</v>
      </c>
      <c r="C11565" s="6" t="s">
        <v>2499</v>
      </c>
      <c r="D11565" s="34" t="s">
        <v>2550</v>
      </c>
      <c r="E11565" s="6">
        <v>0.92889999999999995</v>
      </c>
      <c r="F11565" s="12"/>
      <c r="G11565" s="12"/>
      <c r="H11565" s="12"/>
      <c r="I11565" s="12"/>
      <c r="N11565" s="2"/>
      <c r="AZ11565" s="14"/>
      <c r="CP11565" s="2"/>
      <c r="CY11565" s="2"/>
      <c r="CZ11565" s="2"/>
      <c r="DA11565" s="2"/>
      <c r="DB11565" s="2"/>
      <c r="DC11565" s="2"/>
      <c r="DD11565" s="2"/>
    </row>
    <row r="11566" spans="1:108" x14ac:dyDescent="0.25">
      <c r="A11566" s="6" t="s">
        <v>207</v>
      </c>
      <c r="B11566" s="6" t="s">
        <v>1732</v>
      </c>
      <c r="C11566" s="6" t="s">
        <v>2530</v>
      </c>
      <c r="D11566" s="34" t="s">
        <v>2535</v>
      </c>
      <c r="E11566" s="6">
        <v>0.58250000000000002</v>
      </c>
      <c r="F11566" s="12"/>
      <c r="G11566" s="12"/>
      <c r="H11566" s="12"/>
      <c r="I11566" s="12"/>
      <c r="N11566" s="2"/>
      <c r="AZ11566" s="14"/>
      <c r="CP11566" s="2"/>
      <c r="CY11566" s="2"/>
      <c r="CZ11566" s="2"/>
      <c r="DA11566" s="2"/>
      <c r="DB11566" s="2"/>
      <c r="DC11566" s="2"/>
      <c r="DD11566" s="2"/>
    </row>
    <row r="11567" spans="1:108" x14ac:dyDescent="0.25">
      <c r="A11567" s="44" t="s">
        <v>112</v>
      </c>
      <c r="B11567" s="44" t="s">
        <v>1754</v>
      </c>
      <c r="C11567" s="44" t="s">
        <v>2409</v>
      </c>
      <c r="D11567" s="107" t="s">
        <v>2541</v>
      </c>
      <c r="E11567" s="44">
        <v>0.61980000000000002</v>
      </c>
      <c r="F11567" s="12"/>
      <c r="G11567" s="12"/>
      <c r="H11567" s="12"/>
      <c r="I11567" s="12"/>
      <c r="N11567" s="2"/>
      <c r="AZ11567" s="14"/>
      <c r="CP11567" s="2"/>
      <c r="CY11567" s="2"/>
      <c r="CZ11567" s="2"/>
      <c r="DA11567" s="2"/>
      <c r="DB11567" s="2"/>
      <c r="DC11567" s="2"/>
      <c r="DD11567" s="2"/>
    </row>
    <row r="11568" spans="1:108" x14ac:dyDescent="0.25">
      <c r="A11568" s="6" t="s">
        <v>112</v>
      </c>
      <c r="B11568" s="6" t="s">
        <v>1754</v>
      </c>
      <c r="C11568" s="6" t="s">
        <v>2411</v>
      </c>
      <c r="D11568" s="34" t="s">
        <v>2535</v>
      </c>
      <c r="E11568" s="6">
        <v>0.65229999999999999</v>
      </c>
      <c r="F11568" s="12"/>
      <c r="G11568" s="12"/>
      <c r="H11568" s="12"/>
      <c r="I11568" s="12"/>
      <c r="N11568" s="2"/>
      <c r="AZ11568" s="14"/>
      <c r="CP11568" s="2"/>
      <c r="CY11568" s="2"/>
      <c r="CZ11568" s="2"/>
      <c r="DA11568" s="2"/>
      <c r="DB11568" s="2"/>
      <c r="DC11568" s="2"/>
      <c r="DD11568" s="2"/>
    </row>
    <row r="11569" spans="1:108" x14ac:dyDescent="0.25">
      <c r="A11569" s="6" t="s">
        <v>112</v>
      </c>
      <c r="B11569" s="6" t="s">
        <v>1754</v>
      </c>
      <c r="C11569" s="6" t="s">
        <v>2415</v>
      </c>
      <c r="D11569" s="34" t="s">
        <v>2614</v>
      </c>
      <c r="E11569" s="6">
        <v>0.70030000000000003</v>
      </c>
      <c r="F11569" s="12"/>
      <c r="G11569" s="12"/>
      <c r="H11569" s="12"/>
      <c r="I11569" s="12"/>
      <c r="N11569" s="2"/>
      <c r="AZ11569" s="14"/>
      <c r="CP11569" s="2"/>
      <c r="CY11569" s="2"/>
      <c r="CZ11569" s="2"/>
      <c r="DA11569" s="2"/>
      <c r="DB11569" s="2"/>
      <c r="DC11569" s="2"/>
      <c r="DD11569" s="2"/>
    </row>
    <row r="11570" spans="1:108" x14ac:dyDescent="0.25">
      <c r="A11570" s="6" t="s">
        <v>112</v>
      </c>
      <c r="B11570" s="6" t="s">
        <v>1754</v>
      </c>
      <c r="C11570" s="6" t="s">
        <v>12</v>
      </c>
      <c r="D11570" s="34" t="s">
        <v>2547</v>
      </c>
      <c r="E11570" s="6">
        <v>0.79139999999999999</v>
      </c>
      <c r="F11570" s="12"/>
      <c r="G11570" s="12"/>
      <c r="H11570" s="12"/>
      <c r="I11570" s="12"/>
      <c r="N11570" s="2"/>
      <c r="AZ11570" s="14"/>
      <c r="CP11570" s="2"/>
      <c r="CY11570" s="2"/>
      <c r="CZ11570" s="2"/>
      <c r="DA11570" s="2"/>
      <c r="DB11570" s="2"/>
      <c r="DC11570" s="2"/>
      <c r="DD11570" s="2"/>
    </row>
    <row r="11571" spans="1:108" x14ac:dyDescent="0.25">
      <c r="A11571" s="6" t="s">
        <v>112</v>
      </c>
      <c r="B11571" s="6" t="s">
        <v>1754</v>
      </c>
      <c r="C11571" s="6" t="s">
        <v>1449</v>
      </c>
      <c r="D11571" s="34" t="s">
        <v>2634</v>
      </c>
      <c r="E11571" s="6">
        <v>0.54069999999999996</v>
      </c>
      <c r="F11571" s="12"/>
      <c r="G11571" s="12"/>
      <c r="H11571" s="12"/>
      <c r="I11571" s="12"/>
      <c r="N11571" s="2"/>
      <c r="AZ11571" s="14"/>
      <c r="CP11571" s="2"/>
      <c r="CY11571" s="2"/>
      <c r="CZ11571" s="2"/>
      <c r="DA11571" s="2"/>
      <c r="DB11571" s="2"/>
      <c r="DC11571" s="2"/>
      <c r="DD11571" s="2"/>
    </row>
    <row r="11572" spans="1:108" x14ac:dyDescent="0.25">
      <c r="A11572" s="44" t="s">
        <v>112</v>
      </c>
      <c r="B11572" s="44" t="s">
        <v>1754</v>
      </c>
      <c r="C11572" s="44" t="s">
        <v>1442</v>
      </c>
      <c r="D11572" s="107" t="s">
        <v>2541</v>
      </c>
      <c r="E11572" s="44">
        <v>0.52700000000000002</v>
      </c>
      <c r="F11572" s="12"/>
      <c r="G11572" s="12"/>
      <c r="H11572" s="12"/>
      <c r="I11572" s="12"/>
      <c r="N11572" s="2"/>
      <c r="AZ11572" s="14"/>
      <c r="CP11572" s="2"/>
      <c r="CY11572" s="2"/>
      <c r="CZ11572" s="2"/>
      <c r="DA11572" s="2"/>
      <c r="DB11572" s="2"/>
      <c r="DC11572" s="2"/>
      <c r="DD11572" s="2"/>
    </row>
    <row r="11573" spans="1:108" x14ac:dyDescent="0.25">
      <c r="A11573" s="44" t="s">
        <v>112</v>
      </c>
      <c r="B11573" s="44" t="s">
        <v>1754</v>
      </c>
      <c r="C11573" s="44" t="s">
        <v>1428</v>
      </c>
      <c r="D11573" s="107" t="s">
        <v>2541</v>
      </c>
      <c r="E11573" s="44">
        <v>0.68730000000000002</v>
      </c>
      <c r="F11573" s="12"/>
      <c r="G11573" s="12"/>
      <c r="H11573" s="12"/>
      <c r="I11573" s="12"/>
      <c r="N11573" s="2"/>
      <c r="AZ11573" s="14"/>
      <c r="CP11573" s="2"/>
      <c r="CY11573" s="2"/>
      <c r="CZ11573" s="2"/>
      <c r="DA11573" s="2"/>
      <c r="DB11573" s="2"/>
      <c r="DC11573" s="2"/>
      <c r="DD11573" s="2"/>
    </row>
    <row r="11574" spans="1:108" x14ac:dyDescent="0.25">
      <c r="A11574" s="6" t="s">
        <v>112</v>
      </c>
      <c r="B11574" s="6" t="s">
        <v>1754</v>
      </c>
      <c r="C11574" s="6" t="s">
        <v>1499</v>
      </c>
      <c r="D11574" s="34" t="s">
        <v>2632</v>
      </c>
      <c r="E11574" s="6">
        <v>0.68840000000000001</v>
      </c>
      <c r="F11574" s="12"/>
      <c r="G11574" s="12"/>
      <c r="H11574" s="12"/>
      <c r="I11574" s="12"/>
      <c r="N11574" s="2"/>
      <c r="AZ11574" s="14"/>
      <c r="CP11574" s="2"/>
      <c r="CY11574" s="2"/>
      <c r="CZ11574" s="2"/>
      <c r="DA11574" s="2"/>
      <c r="DB11574" s="2"/>
      <c r="DC11574" s="2"/>
      <c r="DD11574" s="2"/>
    </row>
    <row r="11575" spans="1:108" x14ac:dyDescent="0.25">
      <c r="A11575" s="44" t="s">
        <v>112</v>
      </c>
      <c r="B11575" s="44" t="s">
        <v>1754</v>
      </c>
      <c r="C11575" s="44" t="s">
        <v>1491</v>
      </c>
      <c r="D11575" s="107" t="s">
        <v>2541</v>
      </c>
      <c r="E11575" s="44">
        <v>0.7389</v>
      </c>
      <c r="F11575" s="12"/>
      <c r="G11575" s="12"/>
      <c r="H11575" s="12"/>
      <c r="I11575" s="12"/>
      <c r="N11575" s="2"/>
      <c r="AZ11575" s="14"/>
      <c r="CP11575" s="2"/>
      <c r="CY11575" s="2"/>
      <c r="CZ11575" s="2"/>
      <c r="DA11575" s="2"/>
      <c r="DB11575" s="2"/>
      <c r="DC11575" s="2"/>
      <c r="DD11575" s="2"/>
    </row>
    <row r="11576" spans="1:108" x14ac:dyDescent="0.25">
      <c r="A11576" s="44" t="s">
        <v>112</v>
      </c>
      <c r="B11576" s="44" t="s">
        <v>1754</v>
      </c>
      <c r="C11576" s="44" t="s">
        <v>1425</v>
      </c>
      <c r="D11576" s="107" t="s">
        <v>2541</v>
      </c>
      <c r="E11576" s="44">
        <v>0.80310000000000004</v>
      </c>
      <c r="F11576" s="12"/>
      <c r="G11576" s="12"/>
      <c r="H11576" s="12"/>
      <c r="I11576" s="12"/>
      <c r="N11576" s="2"/>
      <c r="AZ11576" s="14"/>
      <c r="CP11576" s="2"/>
      <c r="CY11576" s="2"/>
      <c r="CZ11576" s="2"/>
      <c r="DA11576" s="2"/>
      <c r="DB11576" s="2"/>
      <c r="DC11576" s="2"/>
      <c r="DD11576" s="2"/>
    </row>
    <row r="11577" spans="1:108" x14ac:dyDescent="0.25">
      <c r="A11577" s="6" t="s">
        <v>112</v>
      </c>
      <c r="B11577" s="6" t="s">
        <v>1754</v>
      </c>
      <c r="C11577" s="6" t="s">
        <v>1422</v>
      </c>
      <c r="D11577" s="34" t="s">
        <v>2538</v>
      </c>
      <c r="E11577" s="6">
        <v>0.72199999999999998</v>
      </c>
      <c r="F11577" s="12"/>
      <c r="G11577" s="12"/>
      <c r="H11577" s="12"/>
      <c r="I11577" s="12"/>
      <c r="N11577" s="2"/>
      <c r="AZ11577" s="14"/>
      <c r="CP11577" s="2"/>
      <c r="CY11577" s="2"/>
      <c r="CZ11577" s="2"/>
      <c r="DA11577" s="2"/>
      <c r="DB11577" s="2"/>
      <c r="DC11577" s="2"/>
      <c r="DD11577" s="2"/>
    </row>
    <row r="11578" spans="1:108" x14ac:dyDescent="0.25">
      <c r="A11578" s="6" t="s">
        <v>112</v>
      </c>
      <c r="B11578" s="6" t="s">
        <v>1754</v>
      </c>
      <c r="C11578" s="6" t="s">
        <v>1423</v>
      </c>
      <c r="D11578" s="73" t="s">
        <v>2631</v>
      </c>
      <c r="E11578" s="6">
        <v>0.81810000000000005</v>
      </c>
      <c r="F11578" s="12"/>
      <c r="G11578" s="12"/>
      <c r="H11578" s="12"/>
      <c r="I11578" s="12"/>
      <c r="N11578" s="2"/>
      <c r="AZ11578" s="14"/>
      <c r="CP11578" s="2"/>
      <c r="CY11578" s="2"/>
      <c r="CZ11578" s="2"/>
      <c r="DA11578" s="2"/>
      <c r="DB11578" s="2"/>
      <c r="DC11578" s="2"/>
      <c r="DD11578" s="2"/>
    </row>
    <row r="11579" spans="1:108" x14ac:dyDescent="0.25">
      <c r="A11579" s="6" t="s">
        <v>112</v>
      </c>
      <c r="B11579" s="6" t="s">
        <v>1754</v>
      </c>
      <c r="C11579" s="6" t="s">
        <v>1471</v>
      </c>
      <c r="D11579" s="34" t="s">
        <v>2633</v>
      </c>
      <c r="E11579" s="6">
        <v>0.79590000000000005</v>
      </c>
      <c r="F11579" s="12"/>
      <c r="G11579" s="12"/>
      <c r="H11579" s="12"/>
      <c r="I11579" s="12"/>
      <c r="N11579" s="2"/>
      <c r="AZ11579" s="14"/>
      <c r="CP11579" s="2"/>
      <c r="CY11579" s="2"/>
      <c r="CZ11579" s="2"/>
      <c r="DA11579" s="2"/>
      <c r="DB11579" s="2"/>
      <c r="DC11579" s="2"/>
      <c r="DD11579" s="2"/>
    </row>
    <row r="11580" spans="1:108" x14ac:dyDescent="0.25">
      <c r="A11580" s="6" t="s">
        <v>112</v>
      </c>
      <c r="B11580" s="6" t="s">
        <v>1754</v>
      </c>
      <c r="C11580" s="6" t="s">
        <v>1430</v>
      </c>
      <c r="D11580" s="34" t="s">
        <v>2545</v>
      </c>
      <c r="E11580" s="6">
        <v>0.57440000000000002</v>
      </c>
      <c r="F11580" s="12"/>
      <c r="G11580" s="12"/>
      <c r="H11580" s="12"/>
      <c r="I11580" s="12"/>
      <c r="N11580" s="2"/>
      <c r="AZ11580" s="14"/>
      <c r="CP11580" s="2"/>
      <c r="CY11580" s="2"/>
      <c r="CZ11580" s="2"/>
      <c r="DA11580" s="2"/>
      <c r="DB11580" s="2"/>
      <c r="DC11580" s="2"/>
      <c r="DD11580" s="2"/>
    </row>
    <row r="11581" spans="1:108" x14ac:dyDescent="0.25">
      <c r="A11581" s="6" t="s">
        <v>112</v>
      </c>
      <c r="B11581" s="6" t="s">
        <v>1754</v>
      </c>
      <c r="C11581" s="6" t="s">
        <v>1453</v>
      </c>
      <c r="D11581" s="34" t="s">
        <v>2550</v>
      </c>
      <c r="E11581" s="6">
        <v>0.74370000000000003</v>
      </c>
      <c r="F11581" s="12"/>
      <c r="G11581" s="12"/>
      <c r="H11581" s="12"/>
      <c r="I11581" s="12"/>
      <c r="N11581" s="2"/>
      <c r="AZ11581" s="14"/>
      <c r="CP11581" s="2"/>
      <c r="CY11581" s="2"/>
      <c r="CZ11581" s="2"/>
      <c r="DA11581" s="2"/>
      <c r="DB11581" s="2"/>
      <c r="DC11581" s="2"/>
      <c r="DD11581" s="2"/>
    </row>
    <row r="11582" spans="1:108" x14ac:dyDescent="0.25">
      <c r="A11582" s="6" t="s">
        <v>112</v>
      </c>
      <c r="B11582" s="6" t="s">
        <v>1754</v>
      </c>
      <c r="C11582" s="6" t="s">
        <v>1459</v>
      </c>
      <c r="D11582" s="73" t="s">
        <v>2631</v>
      </c>
      <c r="E11582" s="6">
        <v>0.67059999999999997</v>
      </c>
      <c r="F11582" s="12"/>
      <c r="G11582" s="12"/>
      <c r="H11582" s="12"/>
      <c r="I11582" s="12"/>
      <c r="N11582" s="2"/>
      <c r="AZ11582" s="14"/>
      <c r="CP11582" s="2"/>
      <c r="CY11582" s="2"/>
      <c r="CZ11582" s="2"/>
      <c r="DA11582" s="2"/>
      <c r="DB11582" s="2"/>
      <c r="DC11582" s="2"/>
      <c r="DD11582" s="2"/>
    </row>
    <row r="11583" spans="1:108" x14ac:dyDescent="0.25">
      <c r="A11583" s="6" t="s">
        <v>112</v>
      </c>
      <c r="B11583" s="6" t="s">
        <v>1754</v>
      </c>
      <c r="C11583" s="6" t="s">
        <v>1434</v>
      </c>
      <c r="D11583" s="34" t="s">
        <v>2545</v>
      </c>
      <c r="E11583" s="6">
        <v>0.62970000000000004</v>
      </c>
      <c r="F11583" s="12"/>
      <c r="G11583" s="12"/>
      <c r="H11583" s="12"/>
      <c r="I11583" s="12"/>
      <c r="N11583" s="2"/>
      <c r="AZ11583" s="14"/>
      <c r="CP11583" s="2"/>
      <c r="CY11583" s="2"/>
      <c r="CZ11583" s="2"/>
      <c r="DA11583" s="2"/>
      <c r="DB11583" s="2"/>
      <c r="DC11583" s="2"/>
      <c r="DD11583" s="2"/>
    </row>
    <row r="11584" spans="1:108" x14ac:dyDescent="0.25">
      <c r="A11584" s="6" t="s">
        <v>112</v>
      </c>
      <c r="B11584" s="6" t="s">
        <v>1754</v>
      </c>
      <c r="C11584" s="6" t="s">
        <v>16</v>
      </c>
      <c r="D11584" s="34" t="s">
        <v>2533</v>
      </c>
      <c r="E11584" s="6">
        <v>0.53680000000000005</v>
      </c>
      <c r="F11584" s="12"/>
      <c r="G11584" s="12"/>
      <c r="H11584" s="12"/>
      <c r="I11584" s="12"/>
      <c r="N11584" s="2"/>
      <c r="AZ11584" s="14"/>
      <c r="CP11584" s="2"/>
      <c r="CY11584" s="2"/>
      <c r="CZ11584" s="2"/>
      <c r="DA11584" s="2"/>
      <c r="DB11584" s="2"/>
      <c r="DC11584" s="2"/>
      <c r="DD11584" s="2"/>
    </row>
    <row r="11585" spans="1:108" x14ac:dyDescent="0.25">
      <c r="A11585" s="6" t="s">
        <v>112</v>
      </c>
      <c r="B11585" s="6" t="s">
        <v>1754</v>
      </c>
      <c r="C11585" s="6" t="s">
        <v>2475</v>
      </c>
      <c r="D11585" s="34" t="s">
        <v>2534</v>
      </c>
      <c r="E11585" s="6">
        <v>0.50639999999999996</v>
      </c>
      <c r="F11585" s="12"/>
      <c r="G11585" s="12"/>
      <c r="H11585" s="12"/>
      <c r="I11585" s="12"/>
      <c r="N11585" s="2"/>
      <c r="AZ11585" s="14"/>
      <c r="CP11585" s="2"/>
      <c r="CY11585" s="2"/>
      <c r="CZ11585" s="2"/>
      <c r="DA11585" s="2"/>
      <c r="DB11585" s="2"/>
      <c r="DC11585" s="2"/>
      <c r="DD11585" s="2"/>
    </row>
    <row r="11586" spans="1:108" x14ac:dyDescent="0.25">
      <c r="A11586" s="6" t="s">
        <v>112</v>
      </c>
      <c r="B11586" s="6" t="s">
        <v>1754</v>
      </c>
      <c r="C11586" s="6" t="s">
        <v>2479</v>
      </c>
      <c r="D11586" s="34" t="s">
        <v>2633</v>
      </c>
      <c r="E11586" s="6">
        <v>0.50970000000000004</v>
      </c>
      <c r="F11586" s="12"/>
      <c r="G11586" s="12"/>
      <c r="H11586" s="12"/>
      <c r="I11586" s="12"/>
      <c r="N11586" s="2"/>
      <c r="AZ11586" s="14"/>
      <c r="CP11586" s="2"/>
      <c r="CY11586" s="2"/>
      <c r="CZ11586" s="2"/>
      <c r="DA11586" s="2"/>
      <c r="DB11586" s="2"/>
      <c r="DC11586" s="2"/>
      <c r="DD11586" s="2"/>
    </row>
    <row r="11587" spans="1:108" x14ac:dyDescent="0.25">
      <c r="A11587" s="6" t="s">
        <v>112</v>
      </c>
      <c r="B11587" s="6" t="s">
        <v>1754</v>
      </c>
      <c r="C11587" s="6" t="s">
        <v>2496</v>
      </c>
      <c r="D11587" s="34" t="s">
        <v>2550</v>
      </c>
      <c r="E11587" s="6">
        <v>0.53759999999999997</v>
      </c>
      <c r="F11587" s="12"/>
      <c r="G11587" s="12"/>
      <c r="H11587" s="12"/>
      <c r="I11587" s="12"/>
      <c r="N11587" s="2"/>
      <c r="AZ11587" s="14"/>
      <c r="CP11587" s="2"/>
      <c r="CY11587" s="2"/>
      <c r="CZ11587" s="2"/>
      <c r="DA11587" s="2"/>
      <c r="DB11587" s="2"/>
      <c r="DC11587" s="2"/>
      <c r="DD11587" s="2"/>
    </row>
    <row r="11588" spans="1:108" x14ac:dyDescent="0.25">
      <c r="A11588" s="6" t="s">
        <v>1304</v>
      </c>
      <c r="B11588" s="6" t="s">
        <v>2327</v>
      </c>
      <c r="C11588" s="6" t="s">
        <v>1459</v>
      </c>
      <c r="D11588" s="73" t="s">
        <v>2631</v>
      </c>
      <c r="E11588" s="6">
        <v>0.76359999999999995</v>
      </c>
      <c r="F11588" s="12"/>
      <c r="G11588" s="12"/>
      <c r="H11588" s="12"/>
      <c r="I11588" s="12"/>
      <c r="N11588" s="2"/>
      <c r="AZ11588" s="14"/>
      <c r="CP11588" s="2"/>
      <c r="CY11588" s="2"/>
      <c r="CZ11588" s="2"/>
      <c r="DA11588" s="2"/>
      <c r="DB11588" s="2"/>
      <c r="DC11588" s="2"/>
      <c r="DD11588" s="2"/>
    </row>
    <row r="11589" spans="1:108" x14ac:dyDescent="0.25">
      <c r="A11589" s="6" t="s">
        <v>1113</v>
      </c>
      <c r="B11589" s="6" t="s">
        <v>1855</v>
      </c>
      <c r="C11589" s="6" t="s">
        <v>1463</v>
      </c>
      <c r="D11589" s="34" t="s">
        <v>2647</v>
      </c>
      <c r="E11589" s="6">
        <v>0.72589999999999999</v>
      </c>
      <c r="F11589" s="12"/>
      <c r="G11589" s="12"/>
      <c r="H11589" s="12"/>
      <c r="I11589" s="12"/>
      <c r="N11589" s="2"/>
      <c r="AZ11589" s="14"/>
      <c r="CP11589" s="2"/>
      <c r="CY11589" s="2"/>
      <c r="CZ11589" s="2"/>
      <c r="DA11589" s="2"/>
      <c r="DB11589" s="2"/>
      <c r="DC11589" s="2"/>
      <c r="DD11589" s="2"/>
    </row>
    <row r="11590" spans="1:108" x14ac:dyDescent="0.25">
      <c r="A11590" s="44" t="s">
        <v>1113</v>
      </c>
      <c r="B11590" s="44" t="s">
        <v>1855</v>
      </c>
      <c r="C11590" s="44" t="s">
        <v>2486</v>
      </c>
      <c r="D11590" s="107" t="s">
        <v>2541</v>
      </c>
      <c r="E11590" s="44">
        <v>0.51880000000000004</v>
      </c>
      <c r="F11590" s="12"/>
      <c r="G11590" s="12"/>
      <c r="H11590" s="12"/>
      <c r="I11590" s="12"/>
      <c r="N11590" s="2"/>
      <c r="AZ11590" s="14"/>
      <c r="CP11590" s="2"/>
      <c r="CY11590" s="2"/>
      <c r="CZ11590" s="2"/>
      <c r="DA11590" s="2"/>
      <c r="DB11590" s="2"/>
      <c r="DC11590" s="2"/>
      <c r="DD11590" s="2"/>
    </row>
    <row r="11591" spans="1:108" x14ac:dyDescent="0.25">
      <c r="A11591" s="6" t="s">
        <v>607</v>
      </c>
      <c r="B11591" s="6" t="s">
        <v>1855</v>
      </c>
      <c r="C11591" s="6" t="s">
        <v>10</v>
      </c>
      <c r="D11591" s="34" t="s">
        <v>2614</v>
      </c>
      <c r="E11591" s="6">
        <v>0.57040000000000002</v>
      </c>
      <c r="F11591" s="12"/>
      <c r="G11591" s="12"/>
      <c r="H11591" s="12"/>
      <c r="I11591" s="12"/>
      <c r="N11591" s="2"/>
      <c r="AZ11591" s="14"/>
      <c r="CP11591" s="2"/>
      <c r="CY11591" s="2"/>
      <c r="CZ11591" s="2"/>
      <c r="DA11591" s="2"/>
      <c r="DB11591" s="2"/>
      <c r="DC11591" s="2"/>
      <c r="DD11591" s="2"/>
    </row>
    <row r="11592" spans="1:108" x14ac:dyDescent="0.25">
      <c r="A11592" s="44" t="s">
        <v>607</v>
      </c>
      <c r="B11592" s="44" t="s">
        <v>1855</v>
      </c>
      <c r="C11592" s="44" t="s">
        <v>11</v>
      </c>
      <c r="D11592" s="107" t="s">
        <v>2541</v>
      </c>
      <c r="E11592" s="44">
        <v>0.6925</v>
      </c>
      <c r="F11592" s="12"/>
      <c r="G11592" s="12"/>
      <c r="H11592" s="12"/>
      <c r="I11592" s="12"/>
      <c r="N11592" s="2"/>
      <c r="AZ11592" s="14"/>
      <c r="CP11592" s="2"/>
      <c r="CY11592" s="2"/>
      <c r="CZ11592" s="2"/>
      <c r="DA11592" s="2"/>
      <c r="DB11592" s="2"/>
      <c r="DC11592" s="2"/>
      <c r="DD11592" s="2"/>
    </row>
    <row r="11593" spans="1:108" x14ac:dyDescent="0.25">
      <c r="A11593" s="6" t="s">
        <v>607</v>
      </c>
      <c r="B11593" s="6" t="s">
        <v>1855</v>
      </c>
      <c r="C11593" s="6" t="s">
        <v>12</v>
      </c>
      <c r="D11593" s="34" t="s">
        <v>2547</v>
      </c>
      <c r="E11593" s="6">
        <v>0.62080000000000002</v>
      </c>
      <c r="F11593" s="12"/>
      <c r="G11593" s="12"/>
      <c r="H11593" s="12"/>
      <c r="I11593" s="12"/>
      <c r="N11593" s="2"/>
      <c r="AZ11593" s="14"/>
      <c r="CP11593" s="2"/>
      <c r="CY11593" s="2"/>
      <c r="CZ11593" s="2"/>
      <c r="DA11593" s="2"/>
      <c r="DB11593" s="2"/>
      <c r="DC11593" s="2"/>
      <c r="DD11593" s="2"/>
    </row>
    <row r="11594" spans="1:108" x14ac:dyDescent="0.25">
      <c r="A11594" s="44" t="s">
        <v>607</v>
      </c>
      <c r="B11594" s="44" t="s">
        <v>1855</v>
      </c>
      <c r="C11594" s="44" t="s">
        <v>13</v>
      </c>
      <c r="D11594" s="107" t="s">
        <v>2541</v>
      </c>
      <c r="E11594" s="44">
        <v>0.72509999999999997</v>
      </c>
      <c r="F11594" s="12"/>
      <c r="G11594" s="12"/>
      <c r="H11594" s="12"/>
      <c r="I11594" s="12"/>
      <c r="N11594" s="2"/>
      <c r="AZ11594" s="14"/>
      <c r="CP11594" s="2"/>
      <c r="CY11594" s="2"/>
      <c r="CZ11594" s="2"/>
      <c r="DA11594" s="2"/>
      <c r="DB11594" s="2"/>
      <c r="DC11594" s="2"/>
      <c r="DD11594" s="2"/>
    </row>
    <row r="11595" spans="1:108" x14ac:dyDescent="0.25">
      <c r="A11595" s="44" t="s">
        <v>607</v>
      </c>
      <c r="B11595" s="44" t="s">
        <v>1855</v>
      </c>
      <c r="C11595" s="44" t="s">
        <v>1472</v>
      </c>
      <c r="D11595" s="107" t="s">
        <v>2541</v>
      </c>
      <c r="E11595" s="44">
        <v>0.50129999999999997</v>
      </c>
      <c r="F11595" s="12"/>
      <c r="G11595" s="12"/>
      <c r="H11595" s="12"/>
      <c r="I11595" s="12"/>
      <c r="N11595" s="2"/>
      <c r="AZ11595" s="14"/>
      <c r="CP11595" s="2"/>
      <c r="CY11595" s="2"/>
      <c r="CZ11595" s="2"/>
      <c r="DA11595" s="2"/>
      <c r="DB11595" s="2"/>
      <c r="DC11595" s="2"/>
      <c r="DD11595" s="2"/>
    </row>
    <row r="11596" spans="1:108" x14ac:dyDescent="0.25">
      <c r="A11596" s="6" t="s">
        <v>607</v>
      </c>
      <c r="B11596" s="6" t="s">
        <v>1855</v>
      </c>
      <c r="C11596" s="6" t="s">
        <v>2422</v>
      </c>
      <c r="D11596" s="34" t="s">
        <v>2543</v>
      </c>
      <c r="E11596" s="6">
        <v>0.50609999999999999</v>
      </c>
      <c r="F11596" s="12"/>
      <c r="G11596" s="12"/>
      <c r="H11596" s="12"/>
      <c r="I11596" s="12"/>
      <c r="N11596" s="2"/>
      <c r="AZ11596" s="14"/>
      <c r="CP11596" s="2"/>
      <c r="CY11596" s="2"/>
      <c r="CZ11596" s="2"/>
      <c r="DA11596" s="2"/>
      <c r="DB11596" s="2"/>
      <c r="DC11596" s="2"/>
      <c r="DD11596" s="2"/>
    </row>
    <row r="11597" spans="1:108" x14ac:dyDescent="0.25">
      <c r="A11597" s="6" t="s">
        <v>607</v>
      </c>
      <c r="B11597" s="6" t="s">
        <v>1855</v>
      </c>
      <c r="C11597" s="6" t="s">
        <v>1459</v>
      </c>
      <c r="D11597" s="73" t="s">
        <v>2631</v>
      </c>
      <c r="E11597" s="6">
        <v>0.57979999999999998</v>
      </c>
      <c r="F11597" s="12"/>
      <c r="G11597" s="12"/>
      <c r="H11597" s="12"/>
      <c r="I11597" s="12"/>
      <c r="N11597" s="2"/>
      <c r="AZ11597" s="14"/>
      <c r="CP11597" s="2"/>
      <c r="CY11597" s="2"/>
      <c r="CZ11597" s="2"/>
      <c r="DA11597" s="2"/>
      <c r="DB11597" s="2"/>
      <c r="DC11597" s="2"/>
      <c r="DD11597" s="2"/>
    </row>
    <row r="11598" spans="1:108" x14ac:dyDescent="0.25">
      <c r="A11598" s="6" t="s">
        <v>607</v>
      </c>
      <c r="B11598" s="6" t="s">
        <v>1855</v>
      </c>
      <c r="C11598" s="6" t="s">
        <v>1434</v>
      </c>
      <c r="D11598" s="34" t="s">
        <v>2545</v>
      </c>
      <c r="E11598" s="6">
        <v>0.62460000000000004</v>
      </c>
      <c r="F11598" s="12"/>
      <c r="G11598" s="12"/>
      <c r="H11598" s="12"/>
      <c r="I11598" s="12"/>
      <c r="N11598" s="2"/>
      <c r="AZ11598" s="14"/>
      <c r="CP11598" s="2"/>
      <c r="CY11598" s="2"/>
      <c r="CZ11598" s="2"/>
      <c r="DA11598" s="2"/>
      <c r="DB11598" s="2"/>
      <c r="DC11598" s="2"/>
      <c r="DD11598" s="2"/>
    </row>
    <row r="11599" spans="1:108" x14ac:dyDescent="0.25">
      <c r="A11599" s="6" t="s">
        <v>607</v>
      </c>
      <c r="B11599" s="6" t="s">
        <v>1855</v>
      </c>
      <c r="C11599" s="6" t="s">
        <v>16</v>
      </c>
      <c r="D11599" s="34" t="s">
        <v>2533</v>
      </c>
      <c r="E11599" s="6">
        <v>0.78939999999999999</v>
      </c>
      <c r="F11599" s="12"/>
      <c r="G11599" s="12"/>
      <c r="H11599" s="12"/>
      <c r="I11599" s="12"/>
      <c r="N11599" s="2"/>
      <c r="AZ11599" s="14"/>
      <c r="CP11599" s="2"/>
      <c r="CY11599" s="2"/>
      <c r="CZ11599" s="2"/>
      <c r="DA11599" s="2"/>
      <c r="DB11599" s="2"/>
      <c r="DC11599" s="2"/>
      <c r="DD11599" s="2"/>
    </row>
    <row r="11600" spans="1:108" x14ac:dyDescent="0.25">
      <c r="A11600" s="6" t="s">
        <v>607</v>
      </c>
      <c r="B11600" s="6" t="s">
        <v>1855</v>
      </c>
      <c r="C11600" s="6" t="s">
        <v>2474</v>
      </c>
      <c r="D11600" s="34" t="s">
        <v>2534</v>
      </c>
      <c r="E11600" s="6">
        <v>0.55549999999999999</v>
      </c>
      <c r="F11600" s="12"/>
      <c r="G11600" s="12"/>
      <c r="H11600" s="12"/>
      <c r="I11600" s="12"/>
      <c r="N11600" s="2"/>
      <c r="AZ11600" s="14"/>
      <c r="CP11600" s="2"/>
      <c r="CY11600" s="2"/>
      <c r="CZ11600" s="2"/>
      <c r="DA11600" s="2"/>
      <c r="DB11600" s="2"/>
      <c r="DC11600" s="2"/>
      <c r="DD11600" s="2"/>
    </row>
    <row r="11601" spans="1:108" x14ac:dyDescent="0.25">
      <c r="A11601" s="6" t="s">
        <v>607</v>
      </c>
      <c r="B11601" s="6" t="s">
        <v>1855</v>
      </c>
      <c r="C11601" s="6" t="s">
        <v>2494</v>
      </c>
      <c r="D11601" s="34" t="s">
        <v>2534</v>
      </c>
      <c r="E11601" s="6">
        <v>0.6421</v>
      </c>
      <c r="F11601" s="12"/>
      <c r="G11601" s="12"/>
      <c r="H11601" s="12"/>
      <c r="I11601" s="12"/>
      <c r="N11601" s="2"/>
      <c r="AZ11601" s="14"/>
      <c r="CP11601" s="2"/>
      <c r="CY11601" s="2"/>
      <c r="CZ11601" s="2"/>
      <c r="DA11601" s="2"/>
      <c r="DB11601" s="2"/>
      <c r="DC11601" s="2"/>
      <c r="DD11601" s="2"/>
    </row>
    <row r="11602" spans="1:108" x14ac:dyDescent="0.25">
      <c r="A11602" s="44" t="s">
        <v>607</v>
      </c>
      <c r="B11602" s="44" t="s">
        <v>1855</v>
      </c>
      <c r="C11602" s="44" t="s">
        <v>20</v>
      </c>
      <c r="D11602" s="107" t="s">
        <v>2541</v>
      </c>
      <c r="E11602" s="44">
        <v>0.63149999999999995</v>
      </c>
      <c r="F11602" s="12"/>
      <c r="G11602" s="12"/>
      <c r="H11602" s="12"/>
      <c r="I11602" s="12"/>
      <c r="N11602" s="2"/>
      <c r="AZ11602" s="14"/>
      <c r="CP11602" s="2"/>
      <c r="CY11602" s="2"/>
      <c r="CZ11602" s="2"/>
      <c r="DA11602" s="2"/>
      <c r="DB11602" s="2"/>
      <c r="DC11602" s="2"/>
      <c r="DD11602" s="2"/>
    </row>
    <row r="11603" spans="1:108" x14ac:dyDescent="0.25">
      <c r="A11603" s="6" t="s">
        <v>205</v>
      </c>
      <c r="B11603" s="6" t="s">
        <v>1845</v>
      </c>
      <c r="C11603" s="6" t="s">
        <v>1426</v>
      </c>
      <c r="D11603" s="34" t="s">
        <v>2537</v>
      </c>
      <c r="E11603" s="6">
        <v>0.57140000000000002</v>
      </c>
      <c r="F11603" s="12"/>
      <c r="G11603" s="12"/>
      <c r="H11603" s="12"/>
      <c r="I11603" s="12"/>
      <c r="N11603" s="2"/>
      <c r="AZ11603" s="14"/>
      <c r="CP11603" s="2"/>
      <c r="CY11603" s="2"/>
      <c r="CZ11603" s="2"/>
      <c r="DA11603" s="2"/>
      <c r="DB11603" s="2"/>
      <c r="DC11603" s="2"/>
      <c r="DD11603" s="2"/>
    </row>
    <row r="11604" spans="1:108" x14ac:dyDescent="0.25">
      <c r="A11604" s="6" t="s">
        <v>205</v>
      </c>
      <c r="B11604" s="6" t="s">
        <v>1845</v>
      </c>
      <c r="C11604" s="6" t="s">
        <v>1526</v>
      </c>
      <c r="D11604" s="34" t="s">
        <v>2550</v>
      </c>
      <c r="E11604" s="6">
        <v>0.50790000000000002</v>
      </c>
      <c r="F11604" s="12"/>
      <c r="G11604" s="12"/>
      <c r="H11604" s="12"/>
      <c r="I11604" s="12"/>
      <c r="N11604" s="2"/>
      <c r="AZ11604" s="14"/>
      <c r="CP11604" s="2"/>
      <c r="CY11604" s="2"/>
      <c r="CZ11604" s="2"/>
      <c r="DA11604" s="2"/>
      <c r="DB11604" s="2"/>
      <c r="DC11604" s="2"/>
      <c r="DD11604" s="2"/>
    </row>
    <row r="11605" spans="1:108" x14ac:dyDescent="0.25">
      <c r="A11605" s="44" t="s">
        <v>205</v>
      </c>
      <c r="B11605" s="44" t="s">
        <v>1845</v>
      </c>
      <c r="C11605" s="44" t="s">
        <v>1425</v>
      </c>
      <c r="D11605" s="107" t="s">
        <v>2541</v>
      </c>
      <c r="E11605" s="44">
        <v>0.90800000000000003</v>
      </c>
      <c r="F11605" s="12"/>
      <c r="G11605" s="12"/>
      <c r="H11605" s="12"/>
      <c r="I11605" s="12"/>
      <c r="N11605" s="2"/>
      <c r="AZ11605" s="14"/>
      <c r="CP11605" s="2"/>
      <c r="CY11605" s="2"/>
      <c r="CZ11605" s="2"/>
      <c r="DA11605" s="2"/>
      <c r="DB11605" s="2"/>
      <c r="DC11605" s="2"/>
      <c r="DD11605" s="2"/>
    </row>
    <row r="11606" spans="1:108" x14ac:dyDescent="0.25">
      <c r="A11606" s="44" t="s">
        <v>205</v>
      </c>
      <c r="B11606" s="44" t="s">
        <v>1845</v>
      </c>
      <c r="C11606" s="44" t="s">
        <v>2486</v>
      </c>
      <c r="D11606" s="107" t="s">
        <v>2541</v>
      </c>
      <c r="E11606" s="44">
        <v>0.70389999999999997</v>
      </c>
      <c r="F11606" s="12"/>
      <c r="G11606" s="12"/>
      <c r="H11606" s="12"/>
      <c r="I11606" s="12"/>
      <c r="N11606" s="2"/>
      <c r="AZ11606" s="14"/>
      <c r="CP11606" s="2"/>
      <c r="CY11606" s="2"/>
      <c r="CZ11606" s="2"/>
      <c r="DA11606" s="2"/>
      <c r="DB11606" s="2"/>
      <c r="DC11606" s="2"/>
      <c r="DD11606" s="2"/>
    </row>
    <row r="11607" spans="1:108" x14ac:dyDescent="0.25">
      <c r="A11607" s="6" t="s">
        <v>205</v>
      </c>
      <c r="B11607" s="6" t="s">
        <v>1845</v>
      </c>
      <c r="C11607" s="6" t="s">
        <v>2526</v>
      </c>
      <c r="D11607" s="34" t="s">
        <v>2621</v>
      </c>
      <c r="E11607" s="6">
        <v>0.59219999999999995</v>
      </c>
      <c r="F11607" s="12"/>
      <c r="G11607" s="12"/>
      <c r="H11607" s="12"/>
      <c r="I11607" s="12"/>
      <c r="N11607" s="2"/>
      <c r="AZ11607" s="14"/>
      <c r="CP11607" s="2"/>
      <c r="CY11607" s="2"/>
      <c r="CZ11607" s="2"/>
      <c r="DA11607" s="2"/>
      <c r="DB11607" s="2"/>
      <c r="DC11607" s="2"/>
      <c r="DD11607" s="2"/>
    </row>
    <row r="11608" spans="1:108" x14ac:dyDescent="0.25">
      <c r="A11608" s="6" t="s">
        <v>191</v>
      </c>
      <c r="B11608" s="6" t="s">
        <v>1705</v>
      </c>
      <c r="C11608" s="6" t="s">
        <v>10</v>
      </c>
      <c r="D11608" s="34" t="s">
        <v>2614</v>
      </c>
      <c r="E11608" s="6">
        <v>0.7823</v>
      </c>
      <c r="F11608" s="12"/>
      <c r="G11608" s="12"/>
      <c r="H11608" s="12"/>
      <c r="I11608" s="12"/>
      <c r="N11608" s="2"/>
      <c r="AZ11608" s="14"/>
      <c r="CP11608" s="2"/>
      <c r="CY11608" s="2"/>
      <c r="CZ11608" s="2"/>
      <c r="DA11608" s="2"/>
      <c r="DB11608" s="2"/>
      <c r="DC11608" s="2"/>
      <c r="DD11608" s="2"/>
    </row>
    <row r="11609" spans="1:108" x14ac:dyDescent="0.25">
      <c r="A11609" s="6" t="s">
        <v>191</v>
      </c>
      <c r="B11609" s="6" t="s">
        <v>1705</v>
      </c>
      <c r="C11609" s="6" t="s">
        <v>2415</v>
      </c>
      <c r="D11609" s="34" t="s">
        <v>2614</v>
      </c>
      <c r="E11609" s="6">
        <v>0.56420000000000003</v>
      </c>
      <c r="F11609" s="12"/>
      <c r="G11609" s="12"/>
      <c r="H11609" s="12"/>
      <c r="I11609" s="12"/>
      <c r="N11609" s="2"/>
      <c r="AZ11609" s="14"/>
      <c r="CP11609" s="2"/>
      <c r="CY11609" s="2"/>
      <c r="CZ11609" s="2"/>
      <c r="DA11609" s="2"/>
      <c r="DB11609" s="2"/>
      <c r="DC11609" s="2"/>
      <c r="DD11609" s="2"/>
    </row>
    <row r="11610" spans="1:108" x14ac:dyDescent="0.25">
      <c r="A11610" s="6" t="s">
        <v>191</v>
      </c>
      <c r="B11610" s="6" t="s">
        <v>1705</v>
      </c>
      <c r="C11610" s="6" t="s">
        <v>1449</v>
      </c>
      <c r="D11610" s="34" t="s">
        <v>2634</v>
      </c>
      <c r="E11610" s="6">
        <v>0.93469999999999998</v>
      </c>
      <c r="F11610" s="12"/>
      <c r="G11610" s="12"/>
      <c r="H11610" s="12"/>
      <c r="I11610" s="12"/>
      <c r="N11610" s="2"/>
      <c r="AZ11610" s="14"/>
      <c r="CP11610" s="2"/>
      <c r="CY11610" s="2"/>
      <c r="CZ11610" s="2"/>
      <c r="DA11610" s="2"/>
      <c r="DB11610" s="2"/>
      <c r="DC11610" s="2"/>
      <c r="DD11610" s="2"/>
    </row>
    <row r="11611" spans="1:108" x14ac:dyDescent="0.25">
      <c r="A11611" s="6" t="s">
        <v>191</v>
      </c>
      <c r="B11611" s="6" t="s">
        <v>1705</v>
      </c>
      <c r="C11611" s="6" t="s">
        <v>1462</v>
      </c>
      <c r="D11611" s="34" t="s">
        <v>2546</v>
      </c>
      <c r="E11611" s="6">
        <v>0.96560000000000001</v>
      </c>
      <c r="F11611" s="12"/>
      <c r="G11611" s="12"/>
      <c r="H11611" s="12"/>
      <c r="I11611" s="12"/>
      <c r="N11611" s="2"/>
      <c r="AZ11611" s="14"/>
      <c r="CP11611" s="2"/>
      <c r="CY11611" s="2"/>
      <c r="CZ11611" s="2"/>
      <c r="DA11611" s="2"/>
      <c r="DB11611" s="2"/>
      <c r="DC11611" s="2"/>
      <c r="DD11611" s="2"/>
    </row>
    <row r="11612" spans="1:108" x14ac:dyDescent="0.25">
      <c r="A11612" s="6" t="s">
        <v>191</v>
      </c>
      <c r="B11612" s="6" t="s">
        <v>1705</v>
      </c>
      <c r="C11612" s="6" t="s">
        <v>1487</v>
      </c>
      <c r="D11612" s="34" t="s">
        <v>2536</v>
      </c>
      <c r="E11612" s="6">
        <v>0.96160000000000001</v>
      </c>
      <c r="F11612" s="12"/>
      <c r="G11612" s="12"/>
      <c r="H11612" s="12"/>
      <c r="I11612" s="12"/>
      <c r="N11612" s="2"/>
      <c r="AZ11612" s="14"/>
      <c r="CP11612" s="2"/>
      <c r="CY11612" s="2"/>
      <c r="CZ11612" s="2"/>
      <c r="DA11612" s="2"/>
      <c r="DB11612" s="2"/>
      <c r="DC11612" s="2"/>
      <c r="DD11612" s="2"/>
    </row>
    <row r="11613" spans="1:108" x14ac:dyDescent="0.25">
      <c r="A11613" s="6" t="s">
        <v>191</v>
      </c>
      <c r="B11613" s="6" t="s">
        <v>1705</v>
      </c>
      <c r="C11613" s="6" t="s">
        <v>1426</v>
      </c>
      <c r="D11613" s="34" t="s">
        <v>2537</v>
      </c>
      <c r="E11613" s="6">
        <v>0.57099999999999995</v>
      </c>
      <c r="F11613" s="12"/>
      <c r="G11613" s="12"/>
      <c r="H11613" s="12"/>
      <c r="I11613" s="12"/>
      <c r="N11613" s="2"/>
      <c r="AZ11613" s="14"/>
      <c r="CP11613" s="2"/>
      <c r="CY11613" s="2"/>
      <c r="CZ11613" s="2"/>
      <c r="DA11613" s="2"/>
      <c r="DB11613" s="2"/>
      <c r="DC11613" s="2"/>
      <c r="DD11613" s="2"/>
    </row>
    <row r="11614" spans="1:108" x14ac:dyDescent="0.25">
      <c r="A11614" s="6" t="s">
        <v>191</v>
      </c>
      <c r="B11614" s="6" t="s">
        <v>1705</v>
      </c>
      <c r="C11614" s="6" t="s">
        <v>1468</v>
      </c>
      <c r="D11614" s="73" t="s">
        <v>2631</v>
      </c>
      <c r="E11614" s="6">
        <v>0.65169999999999995</v>
      </c>
      <c r="F11614" s="12"/>
      <c r="G11614" s="12"/>
      <c r="H11614" s="12"/>
      <c r="I11614" s="12"/>
      <c r="N11614" s="2"/>
      <c r="AZ11614" s="14"/>
      <c r="CP11614" s="2"/>
      <c r="CY11614" s="2"/>
      <c r="CZ11614" s="2"/>
      <c r="DA11614" s="2"/>
      <c r="DB11614" s="2"/>
      <c r="DC11614" s="2"/>
      <c r="DD11614" s="2"/>
    </row>
    <row r="11615" spans="1:108" x14ac:dyDescent="0.25">
      <c r="A11615" s="6" t="s">
        <v>191</v>
      </c>
      <c r="B11615" s="6" t="s">
        <v>1705</v>
      </c>
      <c r="C11615" s="6" t="s">
        <v>1553</v>
      </c>
      <c r="D11615" s="34" t="s">
        <v>2549</v>
      </c>
      <c r="E11615" s="6">
        <v>0.69099999999999995</v>
      </c>
      <c r="F11615" s="12"/>
      <c r="G11615" s="12"/>
      <c r="H11615" s="12"/>
      <c r="I11615" s="12"/>
      <c r="N11615" s="2"/>
      <c r="AZ11615" s="14"/>
      <c r="CP11615" s="2"/>
      <c r="CY11615" s="2"/>
      <c r="CZ11615" s="2"/>
      <c r="DA11615" s="2"/>
      <c r="DB11615" s="2"/>
      <c r="DC11615" s="2"/>
      <c r="DD11615" s="2"/>
    </row>
    <row r="11616" spans="1:108" x14ac:dyDescent="0.25">
      <c r="A11616" s="6" t="s">
        <v>191</v>
      </c>
      <c r="B11616" s="6" t="s">
        <v>1705</v>
      </c>
      <c r="C11616" s="6" t="s">
        <v>2430</v>
      </c>
      <c r="D11616" s="34" t="s">
        <v>2536</v>
      </c>
      <c r="E11616" s="6">
        <v>0.79830000000000001</v>
      </c>
      <c r="F11616" s="12"/>
      <c r="G11616" s="12"/>
      <c r="H11616" s="12"/>
      <c r="I11616" s="12"/>
      <c r="N11616" s="2"/>
      <c r="AZ11616" s="14"/>
      <c r="CP11616" s="2"/>
      <c r="CY11616" s="2"/>
      <c r="CZ11616" s="2"/>
      <c r="DA11616" s="2"/>
      <c r="DB11616" s="2"/>
      <c r="DC11616" s="2"/>
      <c r="DD11616" s="2"/>
    </row>
    <row r="11617" spans="1:108" x14ac:dyDescent="0.25">
      <c r="A11617" s="6" t="s">
        <v>191</v>
      </c>
      <c r="B11617" s="6" t="s">
        <v>1705</v>
      </c>
      <c r="C11617" s="6" t="s">
        <v>1459</v>
      </c>
      <c r="D11617" s="73" t="s">
        <v>2631</v>
      </c>
      <c r="E11617" s="6">
        <v>0.78490000000000004</v>
      </c>
      <c r="F11617" s="12"/>
      <c r="G11617" s="12"/>
      <c r="H11617" s="12"/>
      <c r="I11617" s="12"/>
      <c r="N11617" s="2"/>
      <c r="AZ11617" s="14"/>
      <c r="CP11617" s="2"/>
      <c r="CY11617" s="2"/>
      <c r="CZ11617" s="2"/>
      <c r="DA11617" s="2"/>
      <c r="DB11617" s="2"/>
      <c r="DC11617" s="2"/>
      <c r="DD11617" s="2"/>
    </row>
    <row r="11618" spans="1:108" x14ac:dyDescent="0.25">
      <c r="A11618" s="6" t="s">
        <v>191</v>
      </c>
      <c r="B11618" s="6" t="s">
        <v>1705</v>
      </c>
      <c r="C11618" s="6" t="s">
        <v>16</v>
      </c>
      <c r="D11618" s="34" t="s">
        <v>2533</v>
      </c>
      <c r="E11618" s="6">
        <v>0.87670000000000003</v>
      </c>
      <c r="F11618" s="12"/>
      <c r="G11618" s="12"/>
      <c r="H11618" s="12"/>
      <c r="I11618" s="12"/>
      <c r="N11618" s="2"/>
      <c r="AZ11618" s="14"/>
      <c r="CP11618" s="2"/>
      <c r="CY11618" s="2"/>
      <c r="CZ11618" s="2"/>
      <c r="DA11618" s="2"/>
      <c r="DB11618" s="2"/>
      <c r="DC11618" s="2"/>
      <c r="DD11618" s="2"/>
    </row>
    <row r="11619" spans="1:108" x14ac:dyDescent="0.25">
      <c r="A11619" s="6" t="s">
        <v>191</v>
      </c>
      <c r="B11619" s="6" t="s">
        <v>1705</v>
      </c>
      <c r="C11619" s="6" t="s">
        <v>2465</v>
      </c>
      <c r="D11619" s="34" t="s">
        <v>2633</v>
      </c>
      <c r="E11619" s="6">
        <v>0.90629999999999999</v>
      </c>
      <c r="F11619" s="12"/>
      <c r="G11619" s="12"/>
      <c r="H11619" s="12"/>
      <c r="I11619" s="12"/>
      <c r="N11619" s="2"/>
      <c r="AZ11619" s="14"/>
      <c r="CP11619" s="2"/>
      <c r="CY11619" s="2"/>
      <c r="CZ11619" s="2"/>
      <c r="DA11619" s="2"/>
      <c r="DB11619" s="2"/>
      <c r="DC11619" s="2"/>
      <c r="DD11619" s="2"/>
    </row>
    <row r="11620" spans="1:108" x14ac:dyDescent="0.25">
      <c r="A11620" s="6" t="s">
        <v>550</v>
      </c>
      <c r="B11620" s="6" t="s">
        <v>1987</v>
      </c>
      <c r="C11620" s="6" t="s">
        <v>10</v>
      </c>
      <c r="D11620" s="34" t="s">
        <v>2614</v>
      </c>
      <c r="E11620" s="6">
        <v>0.75239999999999996</v>
      </c>
      <c r="F11620" s="12"/>
      <c r="G11620" s="12"/>
      <c r="H11620" s="12"/>
      <c r="I11620" s="12"/>
      <c r="N11620" s="2"/>
      <c r="AZ11620" s="14"/>
      <c r="CP11620" s="2"/>
      <c r="CY11620" s="2"/>
      <c r="CZ11620" s="2"/>
      <c r="DA11620" s="2"/>
      <c r="DB11620" s="2"/>
      <c r="DC11620" s="2"/>
      <c r="DD11620" s="2"/>
    </row>
    <row r="11621" spans="1:108" x14ac:dyDescent="0.25">
      <c r="A11621" s="44" t="s">
        <v>550</v>
      </c>
      <c r="B11621" s="44" t="s">
        <v>1987</v>
      </c>
      <c r="C11621" s="44" t="s">
        <v>13</v>
      </c>
      <c r="D11621" s="107" t="s">
        <v>2541</v>
      </c>
      <c r="E11621" s="44">
        <v>0.86409999999999998</v>
      </c>
      <c r="F11621" s="12"/>
      <c r="G11621" s="12"/>
      <c r="H11621" s="12"/>
      <c r="I11621" s="12"/>
      <c r="N11621" s="2"/>
      <c r="AZ11621" s="14"/>
      <c r="CP11621" s="2"/>
      <c r="CY11621" s="2"/>
      <c r="CZ11621" s="2"/>
      <c r="DA11621" s="2"/>
      <c r="DB11621" s="2"/>
      <c r="DC11621" s="2"/>
      <c r="DD11621" s="2"/>
    </row>
    <row r="11622" spans="1:108" x14ac:dyDescent="0.25">
      <c r="A11622" s="6" t="s">
        <v>550</v>
      </c>
      <c r="B11622" s="6" t="s">
        <v>1987</v>
      </c>
      <c r="C11622" s="6" t="s">
        <v>1446</v>
      </c>
      <c r="D11622" s="34" t="s">
        <v>2620</v>
      </c>
      <c r="E11622" s="6">
        <v>0.91020000000000001</v>
      </c>
      <c r="F11622" s="12"/>
      <c r="G11622" s="12"/>
      <c r="H11622" s="12"/>
      <c r="I11622" s="12"/>
      <c r="N11622" s="2"/>
      <c r="AZ11622" s="14"/>
      <c r="CP11622" s="2"/>
      <c r="CY11622" s="2"/>
      <c r="CZ11622" s="2"/>
      <c r="DA11622" s="2"/>
      <c r="DB11622" s="2"/>
      <c r="DC11622" s="2"/>
      <c r="DD11622" s="2"/>
    </row>
    <row r="11623" spans="1:108" x14ac:dyDescent="0.25">
      <c r="A11623" s="6" t="s">
        <v>550</v>
      </c>
      <c r="B11623" s="6" t="s">
        <v>1987</v>
      </c>
      <c r="C11623" s="6" t="s">
        <v>1426</v>
      </c>
      <c r="D11623" s="34" t="s">
        <v>2537</v>
      </c>
      <c r="E11623" s="6">
        <v>0.5968</v>
      </c>
      <c r="F11623" s="12"/>
      <c r="G11623" s="12"/>
      <c r="H11623" s="12"/>
      <c r="I11623" s="12"/>
      <c r="N11623" s="2"/>
      <c r="AZ11623" s="14"/>
      <c r="CP11623" s="2"/>
      <c r="CY11623" s="2"/>
      <c r="CZ11623" s="2"/>
      <c r="DA11623" s="2"/>
      <c r="DB11623" s="2"/>
      <c r="DC11623" s="2"/>
      <c r="DD11623" s="2"/>
    </row>
    <row r="11624" spans="1:108" x14ac:dyDescent="0.25">
      <c r="A11624" s="44" t="s">
        <v>550</v>
      </c>
      <c r="B11624" s="44" t="s">
        <v>1987</v>
      </c>
      <c r="C11624" s="44" t="s">
        <v>1425</v>
      </c>
      <c r="D11624" s="107" t="s">
        <v>2541</v>
      </c>
      <c r="E11624" s="44">
        <v>0.873</v>
      </c>
      <c r="F11624" s="12"/>
      <c r="G11624" s="12"/>
      <c r="H11624" s="12"/>
      <c r="I11624" s="12"/>
      <c r="N11624" s="2"/>
      <c r="AZ11624" s="14"/>
      <c r="CP11624" s="2"/>
      <c r="CY11624" s="2"/>
      <c r="CZ11624" s="2"/>
      <c r="DA11624" s="2"/>
      <c r="DB11624" s="2"/>
      <c r="DC11624" s="2"/>
      <c r="DD11624" s="2"/>
    </row>
    <row r="11625" spans="1:108" x14ac:dyDescent="0.25">
      <c r="A11625" s="6" t="s">
        <v>550</v>
      </c>
      <c r="B11625" s="6" t="s">
        <v>1987</v>
      </c>
      <c r="C11625" s="6" t="s">
        <v>1477</v>
      </c>
      <c r="D11625" s="34" t="s">
        <v>2543</v>
      </c>
      <c r="E11625" s="6">
        <v>0.87839999999999996</v>
      </c>
      <c r="F11625" s="12"/>
      <c r="G11625" s="12"/>
      <c r="H11625" s="12"/>
      <c r="I11625" s="12"/>
      <c r="N11625" s="2"/>
      <c r="AZ11625" s="14"/>
      <c r="CP11625" s="2"/>
      <c r="CY11625" s="2"/>
      <c r="CZ11625" s="2"/>
      <c r="DA11625" s="2"/>
      <c r="DB11625" s="2"/>
      <c r="DC11625" s="2"/>
      <c r="DD11625" s="2"/>
    </row>
    <row r="11626" spans="1:108" x14ac:dyDescent="0.25">
      <c r="A11626" s="6" t="s">
        <v>550</v>
      </c>
      <c r="B11626" s="6" t="s">
        <v>1987</v>
      </c>
      <c r="C11626" s="6" t="s">
        <v>1423</v>
      </c>
      <c r="D11626" s="73" t="s">
        <v>2631</v>
      </c>
      <c r="E11626" s="6">
        <v>0.58540000000000003</v>
      </c>
      <c r="F11626" s="12"/>
      <c r="G11626" s="12"/>
      <c r="H11626" s="12"/>
      <c r="I11626" s="12"/>
      <c r="N11626" s="2"/>
      <c r="AZ11626" s="14"/>
      <c r="CP11626" s="2"/>
      <c r="CY11626" s="2"/>
      <c r="CZ11626" s="2"/>
      <c r="DA11626" s="2"/>
      <c r="DB11626" s="2"/>
      <c r="DC11626" s="2"/>
      <c r="DD11626" s="2"/>
    </row>
    <row r="11627" spans="1:108" x14ac:dyDescent="0.25">
      <c r="A11627" s="44" t="s">
        <v>550</v>
      </c>
      <c r="B11627" s="44" t="s">
        <v>1987</v>
      </c>
      <c r="C11627" s="44" t="s">
        <v>2432</v>
      </c>
      <c r="D11627" s="107" t="s">
        <v>2541</v>
      </c>
      <c r="E11627" s="44">
        <v>0.56569999999999998</v>
      </c>
      <c r="F11627" s="12"/>
      <c r="G11627" s="12"/>
      <c r="H11627" s="12"/>
      <c r="I11627" s="12"/>
      <c r="N11627" s="2"/>
      <c r="AZ11627" s="14"/>
      <c r="CP11627" s="2"/>
      <c r="CY11627" s="2"/>
      <c r="CZ11627" s="2"/>
      <c r="DA11627" s="2"/>
      <c r="DB11627" s="2"/>
      <c r="DC11627" s="2"/>
      <c r="DD11627" s="2"/>
    </row>
    <row r="11628" spans="1:108" x14ac:dyDescent="0.25">
      <c r="A11628" s="6" t="s">
        <v>550</v>
      </c>
      <c r="B11628" s="6" t="s">
        <v>1987</v>
      </c>
      <c r="C11628" s="6" t="s">
        <v>1459</v>
      </c>
      <c r="D11628" s="73" t="s">
        <v>2631</v>
      </c>
      <c r="E11628" s="6">
        <v>0.75890000000000002</v>
      </c>
      <c r="F11628" s="12"/>
      <c r="G11628" s="12"/>
      <c r="H11628" s="12"/>
      <c r="I11628" s="12"/>
      <c r="N11628" s="2"/>
      <c r="AZ11628" s="14"/>
      <c r="CP11628" s="2"/>
      <c r="CY11628" s="2"/>
      <c r="CZ11628" s="2"/>
      <c r="DA11628" s="2"/>
      <c r="DB11628" s="2"/>
      <c r="DC11628" s="2"/>
      <c r="DD11628" s="2"/>
    </row>
    <row r="11629" spans="1:108" x14ac:dyDescent="0.25">
      <c r="A11629" s="44" t="s">
        <v>550</v>
      </c>
      <c r="B11629" s="44" t="s">
        <v>1987</v>
      </c>
      <c r="C11629" s="44" t="s">
        <v>2440</v>
      </c>
      <c r="D11629" s="107" t="s">
        <v>2541</v>
      </c>
      <c r="E11629" s="44">
        <v>0.51239999999999997</v>
      </c>
      <c r="F11629" s="12"/>
      <c r="G11629" s="12"/>
      <c r="H11629" s="12"/>
      <c r="I11629" s="12"/>
      <c r="N11629" s="2"/>
      <c r="AZ11629" s="14"/>
      <c r="CP11629" s="2"/>
      <c r="CY11629" s="2"/>
      <c r="CZ11629" s="2"/>
      <c r="DA11629" s="2"/>
      <c r="DB11629" s="2"/>
      <c r="DC11629" s="2"/>
      <c r="DD11629" s="2"/>
    </row>
    <row r="11630" spans="1:108" x14ac:dyDescent="0.25">
      <c r="A11630" s="6" t="s">
        <v>550</v>
      </c>
      <c r="B11630" s="6" t="s">
        <v>1987</v>
      </c>
      <c r="C11630" s="6" t="s">
        <v>2466</v>
      </c>
      <c r="D11630" s="34" t="s">
        <v>2620</v>
      </c>
      <c r="E11630" s="6">
        <v>0.53049999999999997</v>
      </c>
      <c r="F11630" s="12"/>
      <c r="G11630" s="12"/>
      <c r="H11630" s="12"/>
      <c r="I11630" s="12"/>
      <c r="N11630" s="2"/>
      <c r="AZ11630" s="14"/>
      <c r="CP11630" s="2"/>
      <c r="CY11630" s="2"/>
      <c r="CZ11630" s="2"/>
      <c r="DA11630" s="2"/>
      <c r="DB11630" s="2"/>
      <c r="DC11630" s="2"/>
      <c r="DD11630" s="2"/>
    </row>
    <row r="11631" spans="1:108" x14ac:dyDescent="0.25">
      <c r="A11631" s="6" t="s">
        <v>550</v>
      </c>
      <c r="B11631" s="6" t="s">
        <v>1987</v>
      </c>
      <c r="C11631" s="6" t="s">
        <v>2473</v>
      </c>
      <c r="D11631" s="34" t="s">
        <v>2534</v>
      </c>
      <c r="E11631" s="6">
        <v>0.51680000000000004</v>
      </c>
      <c r="F11631" s="12"/>
      <c r="G11631" s="12"/>
      <c r="H11631" s="12"/>
      <c r="I11631" s="12"/>
      <c r="N11631" s="2"/>
      <c r="AZ11631" s="14"/>
      <c r="CP11631" s="2"/>
      <c r="CY11631" s="2"/>
      <c r="CZ11631" s="2"/>
      <c r="DA11631" s="2"/>
      <c r="DB11631" s="2"/>
      <c r="DC11631" s="2"/>
      <c r="DD11631" s="2"/>
    </row>
    <row r="11632" spans="1:108" x14ac:dyDescent="0.25">
      <c r="A11632" s="6" t="s">
        <v>550</v>
      </c>
      <c r="B11632" s="6" t="s">
        <v>1987</v>
      </c>
      <c r="C11632" s="6" t="s">
        <v>2478</v>
      </c>
      <c r="D11632" s="34" t="s">
        <v>2620</v>
      </c>
      <c r="E11632" s="6">
        <v>0.90810000000000002</v>
      </c>
      <c r="F11632" s="12"/>
      <c r="G11632" s="12"/>
      <c r="H11632" s="12"/>
      <c r="I11632" s="12"/>
      <c r="N11632" s="2"/>
      <c r="AZ11632" s="14"/>
      <c r="CP11632" s="2"/>
      <c r="CY11632" s="2"/>
      <c r="CZ11632" s="2"/>
      <c r="DA11632" s="2"/>
      <c r="DB11632" s="2"/>
      <c r="DC11632" s="2"/>
      <c r="DD11632" s="2"/>
    </row>
    <row r="11633" spans="1:108" x14ac:dyDescent="0.25">
      <c r="A11633" s="6" t="s">
        <v>1381</v>
      </c>
      <c r="B11633" s="6" t="s">
        <v>1987</v>
      </c>
      <c r="C11633" s="6" t="s">
        <v>2447</v>
      </c>
      <c r="D11633" s="34" t="s">
        <v>2534</v>
      </c>
      <c r="E11633" s="6">
        <v>0.86019999999999996</v>
      </c>
      <c r="F11633" s="12"/>
      <c r="G11633" s="12"/>
      <c r="H11633" s="12"/>
      <c r="I11633" s="12"/>
      <c r="N11633" s="2"/>
      <c r="AZ11633" s="14"/>
      <c r="CP11633" s="2"/>
      <c r="CY11633" s="2"/>
      <c r="CZ11633" s="2"/>
      <c r="DA11633" s="2"/>
      <c r="DB11633" s="2"/>
      <c r="DC11633" s="2"/>
      <c r="DD11633" s="2"/>
    </row>
    <row r="11634" spans="1:108" x14ac:dyDescent="0.25">
      <c r="A11634" s="6" t="s">
        <v>1381</v>
      </c>
      <c r="B11634" s="6" t="s">
        <v>1987</v>
      </c>
      <c r="C11634" s="6" t="s">
        <v>2473</v>
      </c>
      <c r="D11634" s="34" t="s">
        <v>2534</v>
      </c>
      <c r="E11634" s="6">
        <v>0.84560000000000002</v>
      </c>
      <c r="F11634" s="12"/>
      <c r="G11634" s="12"/>
      <c r="H11634" s="12"/>
      <c r="I11634" s="12"/>
      <c r="N11634" s="2"/>
      <c r="AZ11634" s="14"/>
      <c r="CP11634" s="2"/>
      <c r="CY11634" s="2"/>
      <c r="CZ11634" s="2"/>
      <c r="DA11634" s="2"/>
      <c r="DB11634" s="2"/>
      <c r="DC11634" s="2"/>
      <c r="DD11634" s="2"/>
    </row>
    <row r="11635" spans="1:108" x14ac:dyDescent="0.25">
      <c r="A11635" s="6" t="s">
        <v>1147</v>
      </c>
      <c r="B11635" s="6" t="s">
        <v>1771</v>
      </c>
      <c r="C11635" s="6" t="s">
        <v>10</v>
      </c>
      <c r="D11635" s="34" t="s">
        <v>2614</v>
      </c>
      <c r="E11635" s="6">
        <v>0.55779999999999996</v>
      </c>
      <c r="F11635" s="12"/>
      <c r="G11635" s="12"/>
      <c r="H11635" s="12"/>
      <c r="I11635" s="12"/>
      <c r="N11635" s="2"/>
      <c r="AZ11635" s="14"/>
      <c r="CP11635" s="2"/>
      <c r="CY11635" s="2"/>
      <c r="CZ11635" s="2"/>
      <c r="DA11635" s="2"/>
      <c r="DB11635" s="2"/>
      <c r="DC11635" s="2"/>
      <c r="DD11635" s="2"/>
    </row>
    <row r="11636" spans="1:108" x14ac:dyDescent="0.25">
      <c r="A11636" s="6" t="s">
        <v>1147</v>
      </c>
      <c r="B11636" s="6" t="s">
        <v>1771</v>
      </c>
      <c r="C11636" s="6" t="s">
        <v>1456</v>
      </c>
      <c r="D11636" s="34" t="s">
        <v>2549</v>
      </c>
      <c r="E11636" s="6">
        <v>0.59540000000000004</v>
      </c>
      <c r="F11636" s="12"/>
      <c r="G11636" s="12"/>
      <c r="H11636" s="12"/>
      <c r="I11636" s="12"/>
      <c r="N11636" s="2"/>
      <c r="AZ11636" s="14"/>
      <c r="CP11636" s="2"/>
      <c r="CY11636" s="2"/>
      <c r="CZ11636" s="2"/>
      <c r="DA11636" s="2"/>
      <c r="DB11636" s="2"/>
      <c r="DC11636" s="2"/>
      <c r="DD11636" s="2"/>
    </row>
    <row r="11637" spans="1:108" x14ac:dyDescent="0.25">
      <c r="A11637" s="6" t="s">
        <v>1147</v>
      </c>
      <c r="B11637" s="6" t="s">
        <v>1771</v>
      </c>
      <c r="C11637" s="6" t="s">
        <v>1459</v>
      </c>
      <c r="D11637" s="73" t="s">
        <v>2631</v>
      </c>
      <c r="E11637" s="6">
        <v>0.65369999999999995</v>
      </c>
      <c r="F11637" s="12"/>
      <c r="G11637" s="12"/>
      <c r="H11637" s="12"/>
      <c r="I11637" s="12"/>
      <c r="N11637" s="2"/>
      <c r="AZ11637" s="14"/>
      <c r="CP11637" s="2"/>
      <c r="CY11637" s="2"/>
      <c r="CZ11637" s="2"/>
      <c r="DA11637" s="2"/>
      <c r="DB11637" s="2"/>
      <c r="DC11637" s="2"/>
      <c r="DD11637" s="2"/>
    </row>
    <row r="11638" spans="1:108" x14ac:dyDescent="0.25">
      <c r="A11638" s="6" t="s">
        <v>881</v>
      </c>
      <c r="B11638" s="6" t="s">
        <v>1974</v>
      </c>
      <c r="C11638" s="6" t="s">
        <v>10</v>
      </c>
      <c r="D11638" s="34" t="s">
        <v>2614</v>
      </c>
      <c r="E11638" s="6">
        <v>0.95379999999999998</v>
      </c>
      <c r="F11638" s="12"/>
      <c r="G11638" s="12"/>
      <c r="H11638" s="12"/>
      <c r="I11638" s="12"/>
      <c r="N11638" s="2"/>
      <c r="AZ11638" s="14"/>
      <c r="CP11638" s="2"/>
      <c r="CY11638" s="2"/>
      <c r="CZ11638" s="2"/>
      <c r="DA11638" s="2"/>
      <c r="DB11638" s="2"/>
      <c r="DC11638" s="2"/>
      <c r="DD11638" s="2"/>
    </row>
    <row r="11639" spans="1:108" x14ac:dyDescent="0.25">
      <c r="A11639" s="44" t="s">
        <v>881</v>
      </c>
      <c r="B11639" s="44" t="s">
        <v>1974</v>
      </c>
      <c r="C11639" s="44" t="s">
        <v>2416</v>
      </c>
      <c r="D11639" s="107" t="s">
        <v>2541</v>
      </c>
      <c r="E11639" s="44">
        <v>0.60099999999999998</v>
      </c>
      <c r="F11639" s="12"/>
      <c r="G11639" s="12"/>
      <c r="H11639" s="12"/>
      <c r="I11639" s="12"/>
      <c r="N11639" s="2"/>
      <c r="AZ11639" s="14"/>
      <c r="CP11639" s="2"/>
      <c r="CY11639" s="2"/>
      <c r="CZ11639" s="2"/>
      <c r="DA11639" s="2"/>
      <c r="DB11639" s="2"/>
      <c r="DC11639" s="2"/>
      <c r="DD11639" s="2"/>
    </row>
    <row r="11640" spans="1:108" x14ac:dyDescent="0.25">
      <c r="A11640" s="6" t="s">
        <v>881</v>
      </c>
      <c r="B11640" s="6" t="s">
        <v>1974</v>
      </c>
      <c r="C11640" s="6" t="s">
        <v>12</v>
      </c>
      <c r="D11640" s="34" t="s">
        <v>2547</v>
      </c>
      <c r="E11640" s="6">
        <v>0.94330000000000003</v>
      </c>
      <c r="F11640" s="12"/>
      <c r="G11640" s="12"/>
      <c r="H11640" s="12"/>
      <c r="I11640" s="12"/>
      <c r="N11640" s="2"/>
      <c r="AZ11640" s="14"/>
      <c r="CP11640" s="2"/>
      <c r="CY11640" s="2"/>
      <c r="CZ11640" s="2"/>
      <c r="DA11640" s="2"/>
      <c r="DB11640" s="2"/>
      <c r="DC11640" s="2"/>
      <c r="DD11640" s="2"/>
    </row>
    <row r="11641" spans="1:108" x14ac:dyDescent="0.25">
      <c r="A11641" s="6" t="s">
        <v>881</v>
      </c>
      <c r="B11641" s="6" t="s">
        <v>1974</v>
      </c>
      <c r="C11641" s="6" t="s">
        <v>1492</v>
      </c>
      <c r="D11641" s="34" t="s">
        <v>2545</v>
      </c>
      <c r="E11641" s="6">
        <v>0.51149999999999995</v>
      </c>
      <c r="F11641" s="12"/>
      <c r="G11641" s="12"/>
      <c r="H11641" s="12"/>
      <c r="I11641" s="12"/>
      <c r="N11641" s="2"/>
      <c r="AZ11641" s="14"/>
      <c r="CP11641" s="2"/>
      <c r="CY11641" s="2"/>
      <c r="CZ11641" s="2"/>
      <c r="DA11641" s="2"/>
      <c r="DB11641" s="2"/>
      <c r="DC11641" s="2"/>
      <c r="DD11641" s="2"/>
    </row>
    <row r="11642" spans="1:108" x14ac:dyDescent="0.25">
      <c r="A11642" s="6" t="s">
        <v>881</v>
      </c>
      <c r="B11642" s="6" t="s">
        <v>1974</v>
      </c>
      <c r="C11642" s="6" t="s">
        <v>1536</v>
      </c>
      <c r="D11642" s="34" t="s">
        <v>2632</v>
      </c>
      <c r="E11642" s="6">
        <v>0.96440000000000003</v>
      </c>
      <c r="F11642" s="12"/>
      <c r="G11642" s="12"/>
      <c r="H11642" s="12"/>
      <c r="I11642" s="12"/>
      <c r="N11642" s="2"/>
      <c r="AZ11642" s="14"/>
      <c r="CP11642" s="2"/>
      <c r="CY11642" s="2"/>
      <c r="CZ11642" s="2"/>
      <c r="DA11642" s="2"/>
      <c r="DB11642" s="2"/>
      <c r="DC11642" s="2"/>
      <c r="DD11642" s="2"/>
    </row>
    <row r="11643" spans="1:108" x14ac:dyDescent="0.25">
      <c r="A11643" s="6" t="s">
        <v>881</v>
      </c>
      <c r="B11643" s="6" t="s">
        <v>1974</v>
      </c>
      <c r="C11643" s="6" t="s">
        <v>1540</v>
      </c>
      <c r="D11643" s="34" t="s">
        <v>2545</v>
      </c>
      <c r="E11643" s="6">
        <v>0.82310000000000005</v>
      </c>
      <c r="F11643" s="12"/>
      <c r="G11643" s="12"/>
      <c r="H11643" s="12"/>
      <c r="I11643" s="12"/>
      <c r="N11643" s="2"/>
      <c r="AZ11643" s="14"/>
      <c r="CP11643" s="2"/>
      <c r="CY11643" s="2"/>
      <c r="CZ11643" s="2"/>
      <c r="DA11643" s="2"/>
      <c r="DB11643" s="2"/>
      <c r="DC11643" s="2"/>
      <c r="DD11643" s="2"/>
    </row>
    <row r="11644" spans="1:108" x14ac:dyDescent="0.25">
      <c r="A11644" s="6" t="s">
        <v>881</v>
      </c>
      <c r="B11644" s="6" t="s">
        <v>1974</v>
      </c>
      <c r="C11644" s="6" t="s">
        <v>1504</v>
      </c>
      <c r="D11644" s="34" t="s">
        <v>2632</v>
      </c>
      <c r="E11644" s="6">
        <v>0.97960000000000003</v>
      </c>
      <c r="F11644" s="12"/>
      <c r="G11644" s="12"/>
      <c r="H11644" s="12"/>
      <c r="I11644" s="12"/>
      <c r="N11644" s="2"/>
      <c r="AZ11644" s="14"/>
      <c r="CP11644" s="2"/>
      <c r="CY11644" s="2"/>
      <c r="CZ11644" s="2"/>
      <c r="DA11644" s="2"/>
      <c r="DB11644" s="2"/>
      <c r="DC11644" s="2"/>
      <c r="DD11644" s="2"/>
    </row>
    <row r="11645" spans="1:108" x14ac:dyDescent="0.25">
      <c r="A11645" s="6" t="s">
        <v>881</v>
      </c>
      <c r="B11645" s="6" t="s">
        <v>1974</v>
      </c>
      <c r="C11645" s="6" t="s">
        <v>1467</v>
      </c>
      <c r="D11645" s="34" t="s">
        <v>2550</v>
      </c>
      <c r="E11645" s="6">
        <v>0.55400000000000005</v>
      </c>
      <c r="F11645" s="12"/>
      <c r="G11645" s="12"/>
      <c r="H11645" s="12"/>
      <c r="I11645" s="12"/>
      <c r="N11645" s="2"/>
      <c r="AZ11645" s="14"/>
      <c r="CP11645" s="2"/>
      <c r="CY11645" s="2"/>
      <c r="CZ11645" s="2"/>
      <c r="DA11645" s="2"/>
      <c r="DB11645" s="2"/>
      <c r="DC11645" s="2"/>
      <c r="DD11645" s="2"/>
    </row>
    <row r="11646" spans="1:108" x14ac:dyDescent="0.25">
      <c r="A11646" s="6" t="s">
        <v>881</v>
      </c>
      <c r="B11646" s="6" t="s">
        <v>1974</v>
      </c>
      <c r="C11646" s="6" t="s">
        <v>1468</v>
      </c>
      <c r="D11646" s="73" t="s">
        <v>2631</v>
      </c>
      <c r="E11646" s="6">
        <v>0.57499999999999996</v>
      </c>
      <c r="F11646" s="12"/>
      <c r="G11646" s="12"/>
      <c r="H11646" s="12"/>
      <c r="I11646" s="12"/>
      <c r="N11646" s="2"/>
      <c r="AZ11646" s="14"/>
      <c r="CP11646" s="2"/>
      <c r="CY11646" s="2"/>
      <c r="CZ11646" s="2"/>
      <c r="DA11646" s="2"/>
      <c r="DB11646" s="2"/>
      <c r="DC11646" s="2"/>
      <c r="DD11646" s="2"/>
    </row>
    <row r="11647" spans="1:108" x14ac:dyDescent="0.25">
      <c r="A11647" s="6" t="s">
        <v>881</v>
      </c>
      <c r="B11647" s="6" t="s">
        <v>1974</v>
      </c>
      <c r="C11647" s="6" t="s">
        <v>1453</v>
      </c>
      <c r="D11647" s="34" t="s">
        <v>2550</v>
      </c>
      <c r="E11647" s="6">
        <v>0.90149999999999997</v>
      </c>
      <c r="F11647" s="12"/>
      <c r="G11647" s="12"/>
      <c r="H11647" s="12"/>
      <c r="I11647" s="12"/>
      <c r="N11647" s="2"/>
      <c r="AZ11647" s="14"/>
      <c r="CP11647" s="2"/>
      <c r="CY11647" s="2"/>
      <c r="CZ11647" s="2"/>
      <c r="DA11647" s="2"/>
      <c r="DB11647" s="2"/>
      <c r="DC11647" s="2"/>
      <c r="DD11647" s="2"/>
    </row>
    <row r="11648" spans="1:108" x14ac:dyDescent="0.25">
      <c r="A11648" s="6" t="s">
        <v>881</v>
      </c>
      <c r="B11648" s="6" t="s">
        <v>1974</v>
      </c>
      <c r="C11648" s="6" t="s">
        <v>2436</v>
      </c>
      <c r="D11648" s="34" t="s">
        <v>2535</v>
      </c>
      <c r="E11648" s="6">
        <v>0.57150000000000001</v>
      </c>
      <c r="F11648" s="12"/>
      <c r="G11648" s="12"/>
      <c r="H11648" s="12"/>
      <c r="I11648" s="12"/>
      <c r="N11648" s="2"/>
      <c r="AZ11648" s="14"/>
      <c r="CP11648" s="2"/>
      <c r="CY11648" s="2"/>
      <c r="CZ11648" s="2"/>
      <c r="DA11648" s="2"/>
      <c r="DB11648" s="2"/>
      <c r="DC11648" s="2"/>
      <c r="DD11648" s="2"/>
    </row>
    <row r="11649" spans="1:108" x14ac:dyDescent="0.25">
      <c r="A11649" s="6" t="s">
        <v>881</v>
      </c>
      <c r="B11649" s="6" t="s">
        <v>1974</v>
      </c>
      <c r="C11649" s="6" t="s">
        <v>1459</v>
      </c>
      <c r="D11649" s="73" t="s">
        <v>2631</v>
      </c>
      <c r="E11649" s="6">
        <v>0.95809999999999995</v>
      </c>
      <c r="F11649" s="12"/>
      <c r="G11649" s="12"/>
      <c r="H11649" s="12"/>
      <c r="I11649" s="12"/>
      <c r="N11649" s="2"/>
      <c r="AZ11649" s="14"/>
      <c r="CP11649" s="2"/>
      <c r="CY11649" s="2"/>
      <c r="CZ11649" s="2"/>
      <c r="DA11649" s="2"/>
      <c r="DB11649" s="2"/>
      <c r="DC11649" s="2"/>
      <c r="DD11649" s="2"/>
    </row>
    <row r="11650" spans="1:108" x14ac:dyDescent="0.25">
      <c r="A11650" s="6" t="s">
        <v>881</v>
      </c>
      <c r="B11650" s="6" t="s">
        <v>1974</v>
      </c>
      <c r="C11650" s="6" t="s">
        <v>1429</v>
      </c>
      <c r="D11650" s="34" t="s">
        <v>2540</v>
      </c>
      <c r="E11650" s="6">
        <v>0.92090000000000005</v>
      </c>
      <c r="F11650" s="12"/>
      <c r="G11650" s="12"/>
      <c r="H11650" s="12"/>
      <c r="I11650" s="12"/>
      <c r="N11650" s="2"/>
      <c r="AZ11650" s="14"/>
      <c r="CP11650" s="2"/>
      <c r="CY11650" s="2"/>
      <c r="CZ11650" s="2"/>
      <c r="DA11650" s="2"/>
      <c r="DB11650" s="2"/>
      <c r="DC11650" s="2"/>
      <c r="DD11650" s="2"/>
    </row>
    <row r="11651" spans="1:108" x14ac:dyDescent="0.25">
      <c r="A11651" s="6" t="s">
        <v>881</v>
      </c>
      <c r="B11651" s="6" t="s">
        <v>1974</v>
      </c>
      <c r="C11651" s="6" t="s">
        <v>16</v>
      </c>
      <c r="D11651" s="34" t="s">
        <v>2533</v>
      </c>
      <c r="E11651" s="6">
        <v>0.95379999999999998</v>
      </c>
      <c r="F11651" s="12"/>
      <c r="G11651" s="12"/>
      <c r="H11651" s="12"/>
      <c r="I11651" s="12"/>
      <c r="N11651" s="2"/>
      <c r="AZ11651" s="14"/>
      <c r="CP11651" s="2"/>
      <c r="CY11651" s="2"/>
      <c r="CZ11651" s="2"/>
      <c r="DA11651" s="2"/>
      <c r="DB11651" s="2"/>
      <c r="DC11651" s="2"/>
      <c r="DD11651" s="2"/>
    </row>
    <row r="11652" spans="1:108" x14ac:dyDescent="0.25">
      <c r="A11652" s="6" t="s">
        <v>881</v>
      </c>
      <c r="B11652" s="6" t="s">
        <v>1974</v>
      </c>
      <c r="C11652" s="6" t="s">
        <v>2512</v>
      </c>
      <c r="D11652" s="34" t="s">
        <v>2545</v>
      </c>
      <c r="E11652" s="6">
        <v>0.87160000000000004</v>
      </c>
      <c r="F11652" s="12"/>
      <c r="G11652" s="12"/>
      <c r="H11652" s="12"/>
      <c r="I11652" s="12"/>
      <c r="N11652" s="2"/>
      <c r="AZ11652" s="14"/>
      <c r="CP11652" s="2"/>
      <c r="CY11652" s="2"/>
      <c r="CZ11652" s="2"/>
      <c r="DA11652" s="2"/>
      <c r="DB11652" s="2"/>
      <c r="DC11652" s="2"/>
      <c r="DD11652" s="2"/>
    </row>
    <row r="11653" spans="1:108" x14ac:dyDescent="0.25">
      <c r="A11653" s="44" t="s">
        <v>950</v>
      </c>
      <c r="B11653" s="44" t="s">
        <v>1916</v>
      </c>
      <c r="C11653" s="44" t="s">
        <v>13</v>
      </c>
      <c r="D11653" s="107" t="s">
        <v>2541</v>
      </c>
      <c r="E11653" s="44">
        <v>0.99509999999999998</v>
      </c>
      <c r="F11653" s="12"/>
      <c r="G11653" s="12"/>
      <c r="H11653" s="12"/>
      <c r="I11653" s="12"/>
      <c r="N11653" s="2"/>
      <c r="AZ11653" s="14"/>
      <c r="CP11653" s="2"/>
      <c r="CY11653" s="2"/>
      <c r="CZ11653" s="2"/>
      <c r="DA11653" s="2"/>
      <c r="DB11653" s="2"/>
      <c r="DC11653" s="2"/>
      <c r="DD11653" s="2"/>
    </row>
    <row r="11654" spans="1:108" x14ac:dyDescent="0.25">
      <c r="A11654" s="6" t="s">
        <v>950</v>
      </c>
      <c r="B11654" s="6" t="s">
        <v>1916</v>
      </c>
      <c r="C11654" s="6" t="s">
        <v>1480</v>
      </c>
      <c r="D11654" s="34" t="s">
        <v>2533</v>
      </c>
      <c r="E11654" s="6">
        <v>0.62039999999999995</v>
      </c>
      <c r="F11654" s="12"/>
      <c r="G11654" s="12"/>
      <c r="H11654" s="12"/>
      <c r="I11654" s="12"/>
      <c r="N11654" s="2"/>
      <c r="AZ11654" s="14"/>
      <c r="CP11654" s="2"/>
      <c r="CY11654" s="2"/>
      <c r="CZ11654" s="2"/>
      <c r="DA11654" s="2"/>
      <c r="DB11654" s="2"/>
      <c r="DC11654" s="2"/>
      <c r="DD11654" s="2"/>
    </row>
    <row r="11655" spans="1:108" x14ac:dyDescent="0.25">
      <c r="A11655" s="6" t="s">
        <v>950</v>
      </c>
      <c r="B11655" s="6" t="s">
        <v>1916</v>
      </c>
      <c r="C11655" s="6" t="s">
        <v>2479</v>
      </c>
      <c r="D11655" s="34" t="s">
        <v>2633</v>
      </c>
      <c r="E11655" s="6">
        <v>0.95199999999999996</v>
      </c>
      <c r="F11655" s="12"/>
      <c r="G11655" s="12"/>
      <c r="H11655" s="12"/>
      <c r="I11655" s="12"/>
      <c r="N11655" s="2"/>
      <c r="AZ11655" s="14"/>
      <c r="CP11655" s="2"/>
      <c r="CY11655" s="2"/>
      <c r="CZ11655" s="2"/>
      <c r="DA11655" s="2"/>
      <c r="DB11655" s="2"/>
      <c r="DC11655" s="2"/>
      <c r="DD11655" s="2"/>
    </row>
    <row r="11656" spans="1:108" x14ac:dyDescent="0.25">
      <c r="A11656" s="6" t="s">
        <v>1125</v>
      </c>
      <c r="B11656" s="6" t="s">
        <v>2038</v>
      </c>
      <c r="C11656" s="6" t="s">
        <v>2413</v>
      </c>
      <c r="D11656" s="34" t="s">
        <v>2614</v>
      </c>
      <c r="E11656" s="6">
        <v>0.60609999999999997</v>
      </c>
      <c r="F11656" s="12"/>
      <c r="G11656" s="12"/>
      <c r="H11656" s="12"/>
      <c r="I11656" s="12"/>
      <c r="N11656" s="2"/>
      <c r="AZ11656" s="14"/>
      <c r="CP11656" s="2"/>
      <c r="CY11656" s="2"/>
      <c r="CZ11656" s="2"/>
      <c r="DA11656" s="2"/>
      <c r="DB11656" s="2"/>
      <c r="DC11656" s="2"/>
      <c r="DD11656" s="2"/>
    </row>
    <row r="11657" spans="1:108" x14ac:dyDescent="0.25">
      <c r="A11657" s="6" t="s">
        <v>1125</v>
      </c>
      <c r="B11657" s="6" t="s">
        <v>2038</v>
      </c>
      <c r="C11657" s="6" t="s">
        <v>10</v>
      </c>
      <c r="D11657" s="34" t="s">
        <v>2614</v>
      </c>
      <c r="E11657" s="6">
        <v>0.98799999999999999</v>
      </c>
      <c r="F11657" s="12"/>
      <c r="G11657" s="12"/>
      <c r="H11657" s="12"/>
      <c r="I11657" s="12"/>
      <c r="N11657" s="2"/>
      <c r="AZ11657" s="14"/>
      <c r="CP11657" s="2"/>
      <c r="CY11657" s="2"/>
      <c r="CZ11657" s="2"/>
      <c r="DA11657" s="2"/>
      <c r="DB11657" s="2"/>
      <c r="DC11657" s="2"/>
      <c r="DD11657" s="2"/>
    </row>
    <row r="11658" spans="1:108" x14ac:dyDescent="0.25">
      <c r="A11658" s="6" t="s">
        <v>1125</v>
      </c>
      <c r="B11658" s="6" t="s">
        <v>2038</v>
      </c>
      <c r="C11658" s="6" t="s">
        <v>12</v>
      </c>
      <c r="D11658" s="34" t="s">
        <v>2547</v>
      </c>
      <c r="E11658" s="6">
        <v>0.97850000000000004</v>
      </c>
      <c r="F11658" s="12"/>
      <c r="G11658" s="12"/>
      <c r="H11658" s="12"/>
      <c r="I11658" s="12"/>
      <c r="N11658" s="2"/>
      <c r="AZ11658" s="14"/>
      <c r="CP11658" s="2"/>
      <c r="CY11658" s="2"/>
      <c r="CZ11658" s="2"/>
      <c r="DA11658" s="2"/>
      <c r="DB11658" s="2"/>
      <c r="DC11658" s="2"/>
      <c r="DD11658" s="2"/>
    </row>
    <row r="11659" spans="1:108" x14ac:dyDescent="0.25">
      <c r="A11659" s="6" t="s">
        <v>1125</v>
      </c>
      <c r="B11659" s="6" t="s">
        <v>2038</v>
      </c>
      <c r="C11659" s="6" t="s">
        <v>1462</v>
      </c>
      <c r="D11659" s="34" t="s">
        <v>2546</v>
      </c>
      <c r="E11659" s="6">
        <v>0.77549999999999997</v>
      </c>
      <c r="F11659" s="12"/>
      <c r="G11659" s="12"/>
      <c r="H11659" s="12"/>
      <c r="I11659" s="12"/>
      <c r="N11659" s="2"/>
      <c r="AZ11659" s="14"/>
      <c r="CP11659" s="2"/>
      <c r="CY11659" s="2"/>
      <c r="CZ11659" s="2"/>
      <c r="DA11659" s="2"/>
      <c r="DB11659" s="2"/>
      <c r="DC11659" s="2"/>
      <c r="DD11659" s="2"/>
    </row>
    <row r="11660" spans="1:108" x14ac:dyDescent="0.25">
      <c r="A11660" s="6" t="s">
        <v>1125</v>
      </c>
      <c r="B11660" s="6" t="s">
        <v>2038</v>
      </c>
      <c r="C11660" s="6" t="s">
        <v>1492</v>
      </c>
      <c r="D11660" s="34" t="s">
        <v>2545</v>
      </c>
      <c r="E11660" s="6">
        <v>0.75519999999999998</v>
      </c>
      <c r="F11660" s="12"/>
      <c r="G11660" s="12"/>
      <c r="H11660" s="12"/>
      <c r="I11660" s="12"/>
      <c r="N11660" s="2"/>
      <c r="AZ11660" s="14"/>
      <c r="CP11660" s="2"/>
      <c r="CY11660" s="2"/>
      <c r="CZ11660" s="2"/>
      <c r="DA11660" s="2"/>
      <c r="DB11660" s="2"/>
      <c r="DC11660" s="2"/>
      <c r="DD11660" s="2"/>
    </row>
    <row r="11661" spans="1:108" x14ac:dyDescent="0.25">
      <c r="A11661" s="6" t="s">
        <v>1125</v>
      </c>
      <c r="B11661" s="6" t="s">
        <v>2038</v>
      </c>
      <c r="C11661" s="6" t="s">
        <v>1517</v>
      </c>
      <c r="D11661" s="34" t="s">
        <v>2610</v>
      </c>
      <c r="E11661" s="6">
        <v>0.95899999999999996</v>
      </c>
      <c r="F11661" s="12"/>
      <c r="G11661" s="12"/>
      <c r="H11661" s="12"/>
      <c r="I11661" s="12"/>
      <c r="N11661" s="2"/>
      <c r="AZ11661" s="14"/>
      <c r="CP11661" s="2"/>
      <c r="CY11661" s="2"/>
      <c r="CZ11661" s="2"/>
      <c r="DA11661" s="2"/>
      <c r="DB11661" s="2"/>
      <c r="DC11661" s="2"/>
      <c r="DD11661" s="2"/>
    </row>
    <row r="11662" spans="1:108" x14ac:dyDescent="0.25">
      <c r="A11662" s="6" t="s">
        <v>1125</v>
      </c>
      <c r="B11662" s="6" t="s">
        <v>2038</v>
      </c>
      <c r="C11662" s="6" t="s">
        <v>1563</v>
      </c>
      <c r="D11662" s="34" t="s">
        <v>2537</v>
      </c>
      <c r="E11662" s="6">
        <v>0.81159999999999999</v>
      </c>
      <c r="F11662" s="12"/>
      <c r="G11662" s="12"/>
      <c r="H11662" s="12"/>
      <c r="I11662" s="12"/>
      <c r="N11662" s="2"/>
      <c r="AZ11662" s="14"/>
      <c r="CP11662" s="2"/>
      <c r="CY11662" s="2"/>
      <c r="CZ11662" s="2"/>
      <c r="DA11662" s="2"/>
      <c r="DB11662" s="2"/>
      <c r="DC11662" s="2"/>
      <c r="DD11662" s="2"/>
    </row>
    <row r="11663" spans="1:108" x14ac:dyDescent="0.25">
      <c r="A11663" s="6" t="s">
        <v>1125</v>
      </c>
      <c r="B11663" s="6" t="s">
        <v>2038</v>
      </c>
      <c r="C11663" s="6" t="s">
        <v>1540</v>
      </c>
      <c r="D11663" s="34" t="s">
        <v>2545</v>
      </c>
      <c r="E11663" s="6">
        <v>0.98260000000000003</v>
      </c>
      <c r="F11663" s="12"/>
      <c r="G11663" s="12"/>
      <c r="H11663" s="12"/>
      <c r="I11663" s="12"/>
      <c r="N11663" s="2"/>
      <c r="AZ11663" s="14"/>
      <c r="CP11663" s="2"/>
      <c r="CY11663" s="2"/>
      <c r="CZ11663" s="2"/>
      <c r="DA11663" s="2"/>
      <c r="DB11663" s="2"/>
      <c r="DC11663" s="2"/>
      <c r="DD11663" s="2"/>
    </row>
    <row r="11664" spans="1:108" x14ac:dyDescent="0.25">
      <c r="A11664" s="44" t="s">
        <v>1125</v>
      </c>
      <c r="B11664" s="44" t="s">
        <v>2038</v>
      </c>
      <c r="C11664" s="44" t="s">
        <v>1442</v>
      </c>
      <c r="D11664" s="107" t="s">
        <v>2541</v>
      </c>
      <c r="E11664" s="44">
        <v>0.67979999999999996</v>
      </c>
      <c r="F11664" s="12"/>
      <c r="G11664" s="12"/>
      <c r="H11664" s="12"/>
      <c r="I11664" s="12"/>
      <c r="N11664" s="2"/>
      <c r="AZ11664" s="14"/>
      <c r="CP11664" s="2"/>
      <c r="CY11664" s="2"/>
      <c r="CZ11664" s="2"/>
      <c r="DA11664" s="2"/>
      <c r="DB11664" s="2"/>
      <c r="DC11664" s="2"/>
      <c r="DD11664" s="2"/>
    </row>
    <row r="11665" spans="1:108" x14ac:dyDescent="0.25">
      <c r="A11665" s="6" t="s">
        <v>1125</v>
      </c>
      <c r="B11665" s="6" t="s">
        <v>2038</v>
      </c>
      <c r="C11665" s="6" t="s">
        <v>1467</v>
      </c>
      <c r="D11665" s="34" t="s">
        <v>2550</v>
      </c>
      <c r="E11665" s="6">
        <v>0.52010000000000001</v>
      </c>
      <c r="F11665" s="12"/>
      <c r="G11665" s="12"/>
      <c r="H11665" s="12"/>
      <c r="I11665" s="12"/>
      <c r="N11665" s="2"/>
      <c r="AZ11665" s="14"/>
      <c r="CP11665" s="2"/>
      <c r="CY11665" s="2"/>
      <c r="CZ11665" s="2"/>
      <c r="DA11665" s="2"/>
      <c r="DB11665" s="2"/>
      <c r="DC11665" s="2"/>
      <c r="DD11665" s="2"/>
    </row>
    <row r="11666" spans="1:108" x14ac:dyDescent="0.25">
      <c r="A11666" s="6" t="s">
        <v>1125</v>
      </c>
      <c r="B11666" s="6" t="s">
        <v>2038</v>
      </c>
      <c r="C11666" s="6" t="s">
        <v>1534</v>
      </c>
      <c r="D11666" s="34" t="s">
        <v>2550</v>
      </c>
      <c r="E11666" s="6">
        <v>0.58609999999999995</v>
      </c>
      <c r="F11666" s="12"/>
      <c r="G11666" s="12"/>
      <c r="H11666" s="12"/>
      <c r="I11666" s="12"/>
      <c r="N11666" s="2"/>
      <c r="AZ11666" s="14"/>
      <c r="CP11666" s="2"/>
      <c r="CY11666" s="2"/>
      <c r="CZ11666" s="2"/>
      <c r="DA11666" s="2"/>
      <c r="DB11666" s="2"/>
      <c r="DC11666" s="2"/>
      <c r="DD11666" s="2"/>
    </row>
    <row r="11667" spans="1:108" x14ac:dyDescent="0.25">
      <c r="A11667" s="6" t="s">
        <v>1125</v>
      </c>
      <c r="B11667" s="6" t="s">
        <v>2038</v>
      </c>
      <c r="C11667" s="6" t="s">
        <v>1533</v>
      </c>
      <c r="D11667" s="73" t="s">
        <v>2631</v>
      </c>
      <c r="E11667" s="6">
        <v>0.66490000000000005</v>
      </c>
      <c r="F11667" s="12"/>
      <c r="G11667" s="12"/>
      <c r="H11667" s="12"/>
      <c r="I11667" s="12"/>
      <c r="N11667" s="2"/>
      <c r="AZ11667" s="14"/>
      <c r="CP11667" s="2"/>
      <c r="CY11667" s="2"/>
      <c r="CZ11667" s="2"/>
      <c r="DA11667" s="2"/>
      <c r="DB11667" s="2"/>
      <c r="DC11667" s="2"/>
      <c r="DD11667" s="2"/>
    </row>
    <row r="11668" spans="1:108" x14ac:dyDescent="0.25">
      <c r="A11668" s="6" t="s">
        <v>1125</v>
      </c>
      <c r="B11668" s="6" t="s">
        <v>2038</v>
      </c>
      <c r="C11668" s="6" t="s">
        <v>1503</v>
      </c>
      <c r="D11668" s="73" t="s">
        <v>2631</v>
      </c>
      <c r="E11668" s="6">
        <v>0.71699999999999997</v>
      </c>
      <c r="F11668" s="12"/>
      <c r="G11668" s="12"/>
      <c r="H11668" s="12"/>
      <c r="I11668" s="12"/>
      <c r="N11668" s="2"/>
      <c r="AZ11668" s="14"/>
      <c r="CP11668" s="2"/>
      <c r="CY11668" s="2"/>
      <c r="CZ11668" s="2"/>
      <c r="DA11668" s="2"/>
      <c r="DB11668" s="2"/>
      <c r="DC11668" s="2"/>
      <c r="DD11668" s="2"/>
    </row>
    <row r="11669" spans="1:108" x14ac:dyDescent="0.25">
      <c r="A11669" s="6" t="s">
        <v>1125</v>
      </c>
      <c r="B11669" s="6" t="s">
        <v>2038</v>
      </c>
      <c r="C11669" s="6" t="s">
        <v>1468</v>
      </c>
      <c r="D11669" s="73" t="s">
        <v>2631</v>
      </c>
      <c r="E11669" s="6">
        <v>0.62050000000000005</v>
      </c>
      <c r="F11669" s="12"/>
      <c r="G11669" s="12"/>
      <c r="H11669" s="12"/>
      <c r="I11669" s="12"/>
      <c r="N11669" s="2"/>
      <c r="AZ11669" s="14"/>
      <c r="CP11669" s="2"/>
      <c r="CY11669" s="2"/>
      <c r="CZ11669" s="2"/>
      <c r="DA11669" s="2"/>
      <c r="DB11669" s="2"/>
      <c r="DC11669" s="2"/>
      <c r="DD11669" s="2"/>
    </row>
    <row r="11670" spans="1:108" x14ac:dyDescent="0.25">
      <c r="A11670" s="6" t="s">
        <v>1125</v>
      </c>
      <c r="B11670" s="6" t="s">
        <v>2038</v>
      </c>
      <c r="C11670" s="6" t="s">
        <v>1453</v>
      </c>
      <c r="D11670" s="34" t="s">
        <v>2550</v>
      </c>
      <c r="E11670" s="6">
        <v>0.86929999999999996</v>
      </c>
      <c r="F11670" s="12"/>
      <c r="G11670" s="12"/>
      <c r="H11670" s="12"/>
      <c r="I11670" s="12"/>
      <c r="N11670" s="2"/>
      <c r="AZ11670" s="14"/>
      <c r="CP11670" s="2"/>
      <c r="CY11670" s="2"/>
      <c r="CZ11670" s="2"/>
      <c r="DA11670" s="2"/>
      <c r="DB11670" s="2"/>
      <c r="DC11670" s="2"/>
      <c r="DD11670" s="2"/>
    </row>
    <row r="11671" spans="1:108" x14ac:dyDescent="0.25">
      <c r="A11671" s="6" t="s">
        <v>1125</v>
      </c>
      <c r="B11671" s="6" t="s">
        <v>2038</v>
      </c>
      <c r="C11671" s="6" t="s">
        <v>1459</v>
      </c>
      <c r="D11671" s="73" t="s">
        <v>2631</v>
      </c>
      <c r="E11671" s="6">
        <v>0.98260000000000003</v>
      </c>
      <c r="F11671" s="12"/>
      <c r="G11671" s="12"/>
      <c r="H11671" s="12"/>
      <c r="I11671" s="12"/>
      <c r="N11671" s="2"/>
      <c r="AZ11671" s="14"/>
      <c r="CP11671" s="2"/>
      <c r="CY11671" s="2"/>
      <c r="CZ11671" s="2"/>
      <c r="DA11671" s="2"/>
      <c r="DB11671" s="2"/>
      <c r="DC11671" s="2"/>
      <c r="DD11671" s="2"/>
    </row>
    <row r="11672" spans="1:108" x14ac:dyDescent="0.25">
      <c r="A11672" s="6" t="s">
        <v>1125</v>
      </c>
      <c r="B11672" s="6" t="s">
        <v>2038</v>
      </c>
      <c r="C11672" s="6" t="s">
        <v>16</v>
      </c>
      <c r="D11672" s="34" t="s">
        <v>2533</v>
      </c>
      <c r="E11672" s="6">
        <v>0.99299999999999999</v>
      </c>
      <c r="F11672" s="12"/>
      <c r="G11672" s="12"/>
      <c r="H11672" s="12"/>
      <c r="I11672" s="12"/>
      <c r="N11672" s="2"/>
      <c r="AZ11672" s="14"/>
      <c r="CP11672" s="2"/>
      <c r="CY11672" s="2"/>
      <c r="CZ11672" s="2"/>
      <c r="DA11672" s="2"/>
      <c r="DB11672" s="2"/>
      <c r="DC11672" s="2"/>
      <c r="DD11672" s="2"/>
    </row>
    <row r="11673" spans="1:108" x14ac:dyDescent="0.25">
      <c r="A11673" s="6" t="s">
        <v>1125</v>
      </c>
      <c r="B11673" s="6" t="s">
        <v>2038</v>
      </c>
      <c r="C11673" s="6" t="s">
        <v>2472</v>
      </c>
      <c r="D11673" s="34" t="s">
        <v>2540</v>
      </c>
      <c r="E11673" s="6">
        <v>0.61870000000000003</v>
      </c>
      <c r="F11673" s="12"/>
      <c r="G11673" s="12"/>
      <c r="H11673" s="12"/>
      <c r="I11673" s="12"/>
      <c r="N11673" s="2"/>
      <c r="AZ11673" s="14"/>
      <c r="CP11673" s="2"/>
      <c r="CY11673" s="2"/>
      <c r="CZ11673" s="2"/>
      <c r="DA11673" s="2"/>
      <c r="DB11673" s="2"/>
      <c r="DC11673" s="2"/>
      <c r="DD11673" s="2"/>
    </row>
    <row r="11674" spans="1:108" x14ac:dyDescent="0.25">
      <c r="A11674" s="6" t="s">
        <v>1125</v>
      </c>
      <c r="B11674" s="6" t="s">
        <v>2038</v>
      </c>
      <c r="C11674" s="6" t="s">
        <v>2499</v>
      </c>
      <c r="D11674" s="34" t="s">
        <v>2550</v>
      </c>
      <c r="E11674" s="6">
        <v>0.55669999999999997</v>
      </c>
      <c r="F11674" s="12"/>
      <c r="G11674" s="12"/>
      <c r="H11674" s="12"/>
      <c r="I11674" s="12"/>
      <c r="N11674" s="2"/>
      <c r="AZ11674" s="14"/>
      <c r="CP11674" s="2"/>
      <c r="CY11674" s="2"/>
      <c r="CZ11674" s="2"/>
      <c r="DA11674" s="2"/>
      <c r="DB11674" s="2"/>
      <c r="DC11674" s="2"/>
      <c r="DD11674" s="2"/>
    </row>
    <row r="11675" spans="1:108" x14ac:dyDescent="0.25">
      <c r="A11675" s="6" t="s">
        <v>1125</v>
      </c>
      <c r="B11675" s="6" t="s">
        <v>2038</v>
      </c>
      <c r="C11675" s="6" t="s">
        <v>2507</v>
      </c>
      <c r="D11675" s="34" t="s">
        <v>2540</v>
      </c>
      <c r="E11675" s="6">
        <v>0.89059999999999995</v>
      </c>
      <c r="F11675" s="12"/>
      <c r="G11675" s="12"/>
      <c r="H11675" s="12"/>
      <c r="I11675" s="12"/>
      <c r="N11675" s="2"/>
      <c r="AZ11675" s="14"/>
      <c r="CP11675" s="2"/>
      <c r="CY11675" s="2"/>
      <c r="CZ11675" s="2"/>
      <c r="DA11675" s="2"/>
      <c r="DB11675" s="2"/>
      <c r="DC11675" s="2"/>
      <c r="DD11675" s="2"/>
    </row>
    <row r="11676" spans="1:108" x14ac:dyDescent="0.25">
      <c r="A11676" s="6" t="s">
        <v>1409</v>
      </c>
      <c r="B11676" s="6" t="s">
        <v>1957</v>
      </c>
      <c r="C11676" s="6" t="s">
        <v>10</v>
      </c>
      <c r="D11676" s="34" t="s">
        <v>2614</v>
      </c>
      <c r="E11676" s="6">
        <v>0.6028</v>
      </c>
      <c r="F11676" s="12"/>
      <c r="G11676" s="12"/>
      <c r="H11676" s="12"/>
      <c r="I11676" s="12"/>
      <c r="N11676" s="2"/>
      <c r="AZ11676" s="14"/>
      <c r="CP11676" s="2"/>
      <c r="CY11676" s="2"/>
      <c r="CZ11676" s="2"/>
      <c r="DA11676" s="2"/>
      <c r="DB11676" s="2"/>
      <c r="DC11676" s="2"/>
      <c r="DD11676" s="2"/>
    </row>
    <row r="11677" spans="1:108" x14ac:dyDescent="0.25">
      <c r="A11677" s="6" t="s">
        <v>1409</v>
      </c>
      <c r="B11677" s="6" t="s">
        <v>1957</v>
      </c>
      <c r="C11677" s="6" t="s">
        <v>1521</v>
      </c>
      <c r="D11677" s="34" t="s">
        <v>2533</v>
      </c>
      <c r="E11677" s="6">
        <v>0.58550000000000002</v>
      </c>
      <c r="F11677" s="12"/>
      <c r="G11677" s="12"/>
      <c r="H11677" s="12"/>
      <c r="I11677" s="12"/>
      <c r="N11677" s="2"/>
      <c r="AZ11677" s="14"/>
      <c r="CP11677" s="2"/>
      <c r="CY11677" s="2"/>
      <c r="CZ11677" s="2"/>
      <c r="DA11677" s="2"/>
      <c r="DB11677" s="2"/>
      <c r="DC11677" s="2"/>
      <c r="DD11677" s="2"/>
    </row>
    <row r="11678" spans="1:108" x14ac:dyDescent="0.25">
      <c r="A11678" s="6" t="s">
        <v>1409</v>
      </c>
      <c r="B11678" s="6" t="s">
        <v>1957</v>
      </c>
      <c r="C11678" s="6" t="s">
        <v>16</v>
      </c>
      <c r="D11678" s="34" t="s">
        <v>2533</v>
      </c>
      <c r="E11678" s="6">
        <v>0.73429999999999995</v>
      </c>
      <c r="F11678" s="12"/>
      <c r="G11678" s="12"/>
      <c r="H11678" s="12"/>
      <c r="I11678" s="12"/>
      <c r="N11678" s="2"/>
      <c r="AZ11678" s="14"/>
      <c r="CP11678" s="2"/>
      <c r="CY11678" s="2"/>
      <c r="CZ11678" s="2"/>
      <c r="DA11678" s="2"/>
      <c r="DB11678" s="2"/>
      <c r="DC11678" s="2"/>
      <c r="DD11678" s="2"/>
    </row>
    <row r="11679" spans="1:108" x14ac:dyDescent="0.25">
      <c r="A11679" s="6" t="s">
        <v>1409</v>
      </c>
      <c r="B11679" s="6" t="s">
        <v>1957</v>
      </c>
      <c r="C11679" s="6" t="s">
        <v>2503</v>
      </c>
      <c r="D11679" s="34" t="s">
        <v>2533</v>
      </c>
      <c r="E11679" s="6">
        <v>0.86419999999999997</v>
      </c>
      <c r="F11679" s="12"/>
      <c r="G11679" s="12"/>
      <c r="H11679" s="12"/>
      <c r="I11679" s="12"/>
      <c r="N11679" s="2"/>
      <c r="AZ11679" s="14"/>
      <c r="CP11679" s="2"/>
      <c r="CY11679" s="2"/>
      <c r="CZ11679" s="2"/>
      <c r="DA11679" s="2"/>
      <c r="DB11679" s="2"/>
      <c r="DC11679" s="2"/>
      <c r="DD11679" s="2"/>
    </row>
    <row r="11680" spans="1:108" x14ac:dyDescent="0.25">
      <c r="A11680" s="6" t="s">
        <v>1008</v>
      </c>
      <c r="B11680" s="6" t="s">
        <v>2175</v>
      </c>
      <c r="C11680" s="6" t="s">
        <v>10</v>
      </c>
      <c r="D11680" s="34" t="s">
        <v>2614</v>
      </c>
      <c r="E11680" s="6">
        <v>0.64539999999999997</v>
      </c>
      <c r="F11680" s="12"/>
      <c r="G11680" s="12"/>
      <c r="H11680" s="12"/>
      <c r="I11680" s="12"/>
      <c r="N11680" s="2"/>
      <c r="AZ11680" s="14"/>
      <c r="CP11680" s="2"/>
      <c r="CY11680" s="2"/>
      <c r="CZ11680" s="2"/>
      <c r="DA11680" s="2"/>
      <c r="DB11680" s="2"/>
      <c r="DC11680" s="2"/>
      <c r="DD11680" s="2"/>
    </row>
    <row r="11681" spans="1:108" x14ac:dyDescent="0.25">
      <c r="A11681" s="44" t="s">
        <v>1008</v>
      </c>
      <c r="B11681" s="44" t="s">
        <v>2175</v>
      </c>
      <c r="C11681" s="44" t="s">
        <v>2416</v>
      </c>
      <c r="D11681" s="107" t="s">
        <v>2541</v>
      </c>
      <c r="E11681" s="44">
        <v>0.66369999999999996</v>
      </c>
      <c r="F11681" s="12"/>
      <c r="G11681" s="12"/>
      <c r="H11681" s="12"/>
      <c r="I11681" s="12"/>
      <c r="N11681" s="2"/>
      <c r="AZ11681" s="14"/>
      <c r="CP11681" s="2"/>
      <c r="CY11681" s="2"/>
      <c r="CZ11681" s="2"/>
      <c r="DA11681" s="2"/>
      <c r="DB11681" s="2"/>
      <c r="DC11681" s="2"/>
      <c r="DD11681" s="2"/>
    </row>
    <row r="11682" spans="1:108" x14ac:dyDescent="0.25">
      <c r="A11682" s="44" t="s">
        <v>1008</v>
      </c>
      <c r="B11682" s="44" t="s">
        <v>2175</v>
      </c>
      <c r="C11682" s="44" t="s">
        <v>11</v>
      </c>
      <c r="D11682" s="107" t="s">
        <v>2541</v>
      </c>
      <c r="E11682" s="44">
        <v>0.66520000000000001</v>
      </c>
      <c r="F11682" s="12"/>
      <c r="G11682" s="12"/>
      <c r="H11682" s="12"/>
      <c r="I11682" s="12"/>
      <c r="N11682" s="2"/>
      <c r="AZ11682" s="14"/>
      <c r="CP11682" s="2"/>
      <c r="CY11682" s="2"/>
      <c r="CZ11682" s="2"/>
      <c r="DA11682" s="2"/>
      <c r="DB11682" s="2"/>
      <c r="DC11682" s="2"/>
      <c r="DD11682" s="2"/>
    </row>
    <row r="11683" spans="1:108" x14ac:dyDescent="0.25">
      <c r="A11683" s="6" t="s">
        <v>1008</v>
      </c>
      <c r="B11683" s="6" t="s">
        <v>2175</v>
      </c>
      <c r="C11683" s="6" t="s">
        <v>1446</v>
      </c>
      <c r="D11683" s="34" t="s">
        <v>2620</v>
      </c>
      <c r="E11683" s="6">
        <v>0.52569999999999995</v>
      </c>
      <c r="F11683" s="12"/>
      <c r="G11683" s="12"/>
      <c r="H11683" s="12"/>
      <c r="I11683" s="12"/>
      <c r="N11683" s="2"/>
      <c r="AZ11683" s="14"/>
      <c r="CP11683" s="2"/>
      <c r="CY11683" s="2"/>
      <c r="CZ11683" s="2"/>
      <c r="DA11683" s="2"/>
      <c r="DB11683" s="2"/>
      <c r="DC11683" s="2"/>
      <c r="DD11683" s="2"/>
    </row>
    <row r="11684" spans="1:108" x14ac:dyDescent="0.25">
      <c r="A11684" s="44" t="s">
        <v>1008</v>
      </c>
      <c r="B11684" s="44" t="s">
        <v>2175</v>
      </c>
      <c r="C11684" s="44" t="s">
        <v>1531</v>
      </c>
      <c r="D11684" s="107" t="s">
        <v>2541</v>
      </c>
      <c r="E11684" s="44">
        <v>0.70089999999999997</v>
      </c>
      <c r="F11684" s="12"/>
      <c r="G11684" s="12"/>
      <c r="H11684" s="12"/>
      <c r="I11684" s="12"/>
      <c r="N11684" s="2"/>
      <c r="AZ11684" s="14"/>
      <c r="CP11684" s="2"/>
      <c r="CY11684" s="2"/>
      <c r="CZ11684" s="2"/>
      <c r="DA11684" s="2"/>
      <c r="DB11684" s="2"/>
      <c r="DC11684" s="2"/>
      <c r="DD11684" s="2"/>
    </row>
    <row r="11685" spans="1:108" x14ac:dyDescent="0.25">
      <c r="A11685" s="6" t="s">
        <v>1008</v>
      </c>
      <c r="B11685" s="6" t="s">
        <v>2175</v>
      </c>
      <c r="C11685" s="6" t="s">
        <v>1485</v>
      </c>
      <c r="D11685" s="34" t="s">
        <v>2620</v>
      </c>
      <c r="E11685" s="6">
        <v>0.85329999999999995</v>
      </c>
      <c r="F11685" s="12"/>
      <c r="G11685" s="12"/>
      <c r="H11685" s="12"/>
      <c r="I11685" s="12"/>
      <c r="N11685" s="2"/>
      <c r="AZ11685" s="14"/>
      <c r="CP11685" s="2"/>
      <c r="CY11685" s="2"/>
      <c r="CZ11685" s="2"/>
      <c r="DA11685" s="2"/>
      <c r="DB11685" s="2"/>
      <c r="DC11685" s="2"/>
      <c r="DD11685" s="2"/>
    </row>
    <row r="11686" spans="1:108" x14ac:dyDescent="0.25">
      <c r="A11686" s="6" t="s">
        <v>1008</v>
      </c>
      <c r="B11686" s="6" t="s">
        <v>2175</v>
      </c>
      <c r="C11686" s="6" t="s">
        <v>14</v>
      </c>
      <c r="D11686" s="34" t="s">
        <v>2620</v>
      </c>
      <c r="E11686" s="6">
        <v>0.63880000000000003</v>
      </c>
      <c r="F11686" s="12"/>
      <c r="G11686" s="12"/>
      <c r="H11686" s="12"/>
      <c r="I11686" s="12"/>
      <c r="N11686" s="2"/>
      <c r="AZ11686" s="14"/>
      <c r="CP11686" s="2"/>
      <c r="CY11686" s="2"/>
      <c r="CZ11686" s="2"/>
      <c r="DA11686" s="2"/>
      <c r="DB11686" s="2"/>
      <c r="DC11686" s="2"/>
      <c r="DD11686" s="2"/>
    </row>
    <row r="11687" spans="1:108" x14ac:dyDescent="0.25">
      <c r="A11687" s="6" t="s">
        <v>1008</v>
      </c>
      <c r="B11687" s="6" t="s">
        <v>2175</v>
      </c>
      <c r="C11687" s="6" t="s">
        <v>2430</v>
      </c>
      <c r="D11687" s="34" t="s">
        <v>2536</v>
      </c>
      <c r="E11687" s="6">
        <v>0.58489999999999998</v>
      </c>
      <c r="F11687" s="12"/>
      <c r="G11687" s="12"/>
      <c r="H11687" s="12"/>
      <c r="I11687" s="12"/>
      <c r="N11687" s="2"/>
      <c r="AZ11687" s="14"/>
      <c r="CP11687" s="2"/>
      <c r="CY11687" s="2"/>
      <c r="CZ11687" s="2"/>
      <c r="DA11687" s="2"/>
      <c r="DB11687" s="2"/>
      <c r="DC11687" s="2"/>
      <c r="DD11687" s="2"/>
    </row>
    <row r="11688" spans="1:108" x14ac:dyDescent="0.25">
      <c r="A11688" s="44" t="s">
        <v>1008</v>
      </c>
      <c r="B11688" s="44" t="s">
        <v>2175</v>
      </c>
      <c r="C11688" s="44" t="s">
        <v>2432</v>
      </c>
      <c r="D11688" s="107" t="s">
        <v>2541</v>
      </c>
      <c r="E11688" s="44">
        <v>0.84240000000000004</v>
      </c>
      <c r="F11688" s="12"/>
      <c r="G11688" s="12"/>
      <c r="H11688" s="12"/>
      <c r="I11688" s="12"/>
      <c r="N11688" s="2"/>
      <c r="AZ11688" s="14"/>
      <c r="CP11688" s="2"/>
      <c r="CY11688" s="2"/>
      <c r="CZ11688" s="2"/>
      <c r="DA11688" s="2"/>
      <c r="DB11688" s="2"/>
      <c r="DC11688" s="2"/>
      <c r="DD11688" s="2"/>
    </row>
    <row r="11689" spans="1:108" x14ac:dyDescent="0.25">
      <c r="A11689" s="6" t="s">
        <v>1008</v>
      </c>
      <c r="B11689" s="6" t="s">
        <v>2175</v>
      </c>
      <c r="C11689" s="6" t="s">
        <v>1459</v>
      </c>
      <c r="D11689" s="73" t="s">
        <v>2631</v>
      </c>
      <c r="E11689" s="6">
        <v>0.58860000000000001</v>
      </c>
      <c r="F11689" s="12"/>
      <c r="G11689" s="12"/>
      <c r="H11689" s="12"/>
      <c r="I11689" s="12"/>
      <c r="N11689" s="2"/>
      <c r="AZ11689" s="14"/>
      <c r="CP11689" s="2"/>
      <c r="CY11689" s="2"/>
      <c r="CZ11689" s="2"/>
      <c r="DA11689" s="2"/>
      <c r="DB11689" s="2"/>
      <c r="DC11689" s="2"/>
      <c r="DD11689" s="2"/>
    </row>
    <row r="11690" spans="1:108" x14ac:dyDescent="0.25">
      <c r="A11690" s="6" t="s">
        <v>1008</v>
      </c>
      <c r="B11690" s="6" t="s">
        <v>2175</v>
      </c>
      <c r="C11690" s="6" t="s">
        <v>2468</v>
      </c>
      <c r="D11690" s="34" t="s">
        <v>2633</v>
      </c>
      <c r="E11690" s="6">
        <v>0.74319999999999997</v>
      </c>
      <c r="F11690" s="12"/>
      <c r="G11690" s="12"/>
      <c r="H11690" s="12"/>
      <c r="I11690" s="12"/>
      <c r="N11690" s="2"/>
      <c r="AZ11690" s="14"/>
      <c r="CP11690" s="2"/>
      <c r="CY11690" s="2"/>
      <c r="CZ11690" s="2"/>
      <c r="DA11690" s="2"/>
      <c r="DB11690" s="2"/>
      <c r="DC11690" s="2"/>
      <c r="DD11690" s="2"/>
    </row>
    <row r="11691" spans="1:108" x14ac:dyDescent="0.25">
      <c r="A11691" s="6" t="s">
        <v>1008</v>
      </c>
      <c r="B11691" s="6" t="s">
        <v>2175</v>
      </c>
      <c r="C11691" s="6" t="s">
        <v>2478</v>
      </c>
      <c r="D11691" s="34" t="s">
        <v>2620</v>
      </c>
      <c r="E11691" s="6">
        <v>0.55710000000000004</v>
      </c>
      <c r="F11691" s="12"/>
      <c r="G11691" s="12"/>
      <c r="H11691" s="12"/>
      <c r="I11691" s="12"/>
      <c r="N11691" s="2"/>
      <c r="AZ11691" s="14"/>
      <c r="CP11691" s="2"/>
      <c r="CY11691" s="2"/>
      <c r="CZ11691" s="2"/>
      <c r="DA11691" s="2"/>
      <c r="DB11691" s="2"/>
      <c r="DC11691" s="2"/>
      <c r="DD11691" s="2"/>
    </row>
    <row r="11692" spans="1:108" x14ac:dyDescent="0.25">
      <c r="A11692" s="44" t="s">
        <v>1008</v>
      </c>
      <c r="B11692" s="44" t="s">
        <v>2175</v>
      </c>
      <c r="C11692" s="44" t="s">
        <v>2486</v>
      </c>
      <c r="D11692" s="107" t="s">
        <v>2541</v>
      </c>
      <c r="E11692" s="44">
        <v>0.81459999999999999</v>
      </c>
      <c r="F11692" s="12"/>
      <c r="G11692" s="12"/>
      <c r="H11692" s="12"/>
      <c r="I11692" s="12"/>
      <c r="N11692" s="2"/>
      <c r="AZ11692" s="14"/>
      <c r="CP11692" s="2"/>
      <c r="CY11692" s="2"/>
      <c r="CZ11692" s="2"/>
      <c r="DA11692" s="2"/>
      <c r="DB11692" s="2"/>
      <c r="DC11692" s="2"/>
      <c r="DD11692" s="2"/>
    </row>
    <row r="11693" spans="1:108" x14ac:dyDescent="0.25">
      <c r="A11693" s="6" t="s">
        <v>1008</v>
      </c>
      <c r="B11693" s="6" t="s">
        <v>2175</v>
      </c>
      <c r="C11693" s="6" t="s">
        <v>2523</v>
      </c>
      <c r="D11693" s="34" t="s">
        <v>2621</v>
      </c>
      <c r="E11693" s="6">
        <v>0.82499999999999996</v>
      </c>
      <c r="F11693" s="12"/>
      <c r="G11693" s="12"/>
      <c r="H11693" s="12"/>
      <c r="I11693" s="12"/>
      <c r="N11693" s="2"/>
      <c r="AZ11693" s="14"/>
      <c r="CP11693" s="2"/>
      <c r="CY11693" s="2"/>
      <c r="CZ11693" s="2"/>
      <c r="DA11693" s="2"/>
      <c r="DB11693" s="2"/>
      <c r="DC11693" s="2"/>
      <c r="DD11693" s="2"/>
    </row>
    <row r="11694" spans="1:108" x14ac:dyDescent="0.25">
      <c r="A11694" s="6" t="s">
        <v>1008</v>
      </c>
      <c r="B11694" s="6" t="s">
        <v>2175</v>
      </c>
      <c r="C11694" s="6" t="s">
        <v>2525</v>
      </c>
      <c r="D11694" s="34" t="s">
        <v>2621</v>
      </c>
      <c r="E11694" s="6">
        <v>0.83009999999999995</v>
      </c>
      <c r="F11694" s="12"/>
      <c r="G11694" s="12"/>
      <c r="H11694" s="12"/>
      <c r="I11694" s="12"/>
      <c r="N11694" s="2"/>
      <c r="AZ11694" s="14"/>
      <c r="CP11694" s="2"/>
      <c r="CY11694" s="2"/>
      <c r="CZ11694" s="2"/>
      <c r="DA11694" s="2"/>
      <c r="DB11694" s="2"/>
      <c r="DC11694" s="2"/>
      <c r="DD11694" s="2"/>
    </row>
    <row r="11695" spans="1:108" x14ac:dyDescent="0.25">
      <c r="A11695" s="6" t="s">
        <v>42</v>
      </c>
      <c r="B11695" s="6" t="s">
        <v>1763</v>
      </c>
      <c r="C11695" s="6" t="s">
        <v>2411</v>
      </c>
      <c r="D11695" s="34" t="s">
        <v>2535</v>
      </c>
      <c r="E11695" s="6">
        <v>0.54269999999999996</v>
      </c>
      <c r="F11695" s="12"/>
      <c r="G11695" s="12"/>
      <c r="H11695" s="12"/>
      <c r="I11695" s="12"/>
      <c r="N11695" s="2"/>
      <c r="AZ11695" s="14"/>
      <c r="CP11695" s="2"/>
      <c r="CY11695" s="2"/>
      <c r="CZ11695" s="2"/>
      <c r="DA11695" s="2"/>
      <c r="DB11695" s="2"/>
      <c r="DC11695" s="2"/>
      <c r="DD11695" s="2"/>
    </row>
    <row r="11696" spans="1:108" x14ac:dyDescent="0.25">
      <c r="A11696" s="6" t="s">
        <v>42</v>
      </c>
      <c r="B11696" s="6" t="s">
        <v>1763</v>
      </c>
      <c r="C11696" s="6" t="s">
        <v>0</v>
      </c>
      <c r="D11696" s="34" t="s">
        <v>2660</v>
      </c>
      <c r="E11696" s="6">
        <v>0.63629999999999998</v>
      </c>
      <c r="F11696" s="12"/>
      <c r="G11696" s="12"/>
      <c r="H11696" s="12"/>
      <c r="I11696" s="12"/>
      <c r="N11696" s="2"/>
      <c r="AZ11696" s="14"/>
      <c r="CP11696" s="2"/>
      <c r="CY11696" s="2"/>
      <c r="CZ11696" s="2"/>
      <c r="DA11696" s="2"/>
      <c r="DB11696" s="2"/>
      <c r="DC11696" s="2"/>
      <c r="DD11696" s="2"/>
    </row>
    <row r="11697" spans="1:108" x14ac:dyDescent="0.25">
      <c r="A11697" s="6" t="s">
        <v>42</v>
      </c>
      <c r="B11697" s="6" t="s">
        <v>1763</v>
      </c>
      <c r="C11697" s="6" t="s">
        <v>2413</v>
      </c>
      <c r="D11697" s="34" t="s">
        <v>2614</v>
      </c>
      <c r="E11697" s="6">
        <v>0.54720000000000002</v>
      </c>
      <c r="F11697" s="12"/>
      <c r="G11697" s="12"/>
      <c r="H11697" s="12"/>
      <c r="I11697" s="12"/>
      <c r="N11697" s="2"/>
      <c r="AZ11697" s="14"/>
      <c r="CP11697" s="2"/>
      <c r="CY11697" s="2"/>
      <c r="CZ11697" s="2"/>
      <c r="DA11697" s="2"/>
      <c r="DB11697" s="2"/>
      <c r="DC11697" s="2"/>
      <c r="DD11697" s="2"/>
    </row>
    <row r="11698" spans="1:108" x14ac:dyDescent="0.25">
      <c r="A11698" s="6" t="s">
        <v>42</v>
      </c>
      <c r="B11698" s="6" t="s">
        <v>1763</v>
      </c>
      <c r="C11698" s="6" t="s">
        <v>10</v>
      </c>
      <c r="D11698" s="34" t="s">
        <v>2614</v>
      </c>
      <c r="E11698" s="6">
        <v>0.72560000000000002</v>
      </c>
      <c r="F11698" s="12"/>
      <c r="G11698" s="12"/>
      <c r="H11698" s="12"/>
      <c r="I11698" s="12"/>
      <c r="N11698" s="2"/>
      <c r="AZ11698" s="14"/>
      <c r="CP11698" s="2"/>
      <c r="CY11698" s="2"/>
      <c r="CZ11698" s="2"/>
      <c r="DA11698" s="2"/>
      <c r="DB11698" s="2"/>
      <c r="DC11698" s="2"/>
      <c r="DD11698" s="2"/>
    </row>
    <row r="11699" spans="1:108" x14ac:dyDescent="0.25">
      <c r="A11699" s="6" t="s">
        <v>42</v>
      </c>
      <c r="B11699" s="6" t="s">
        <v>1763</v>
      </c>
      <c r="C11699" s="6" t="s">
        <v>2415</v>
      </c>
      <c r="D11699" s="34" t="s">
        <v>2614</v>
      </c>
      <c r="E11699" s="6">
        <v>0.61419999999999997</v>
      </c>
      <c r="F11699" s="12"/>
      <c r="G11699" s="12"/>
      <c r="H11699" s="12"/>
      <c r="I11699" s="12"/>
      <c r="N11699" s="2"/>
      <c r="AZ11699" s="14"/>
      <c r="CP11699" s="2"/>
      <c r="CY11699" s="2"/>
      <c r="CZ11699" s="2"/>
      <c r="DA11699" s="2"/>
      <c r="DB11699" s="2"/>
      <c r="DC11699" s="2"/>
      <c r="DD11699" s="2"/>
    </row>
    <row r="11700" spans="1:108" x14ac:dyDescent="0.25">
      <c r="A11700" s="6" t="s">
        <v>42</v>
      </c>
      <c r="B11700" s="6" t="s">
        <v>1763</v>
      </c>
      <c r="C11700" s="6" t="s">
        <v>12</v>
      </c>
      <c r="D11700" s="34" t="s">
        <v>2547</v>
      </c>
      <c r="E11700" s="6">
        <v>0.78220000000000001</v>
      </c>
      <c r="F11700" s="12"/>
      <c r="G11700" s="12"/>
      <c r="H11700" s="12"/>
      <c r="I11700" s="12"/>
      <c r="N11700" s="2"/>
      <c r="AZ11700" s="14"/>
      <c r="CP11700" s="2"/>
      <c r="CY11700" s="2"/>
      <c r="CZ11700" s="2"/>
      <c r="DA11700" s="2"/>
      <c r="DB11700" s="2"/>
      <c r="DC11700" s="2"/>
      <c r="DD11700" s="2"/>
    </row>
    <row r="11701" spans="1:108" x14ac:dyDescent="0.25">
      <c r="A11701" s="6" t="s">
        <v>42</v>
      </c>
      <c r="B11701" s="6" t="s">
        <v>1763</v>
      </c>
      <c r="C11701" s="6" t="s">
        <v>1460</v>
      </c>
      <c r="D11701" s="34" t="s">
        <v>2543</v>
      </c>
      <c r="E11701" s="6">
        <v>0.74070000000000003</v>
      </c>
      <c r="F11701" s="12"/>
      <c r="G11701" s="12"/>
      <c r="H11701" s="12"/>
      <c r="I11701" s="12"/>
      <c r="N11701" s="2"/>
      <c r="AZ11701" s="14"/>
      <c r="CP11701" s="2"/>
      <c r="CY11701" s="2"/>
      <c r="CZ11701" s="2"/>
      <c r="DA11701" s="2"/>
      <c r="DB11701" s="2"/>
      <c r="DC11701" s="2"/>
      <c r="DD11701" s="2"/>
    </row>
    <row r="11702" spans="1:108" x14ac:dyDescent="0.25">
      <c r="A11702" s="6" t="s">
        <v>42</v>
      </c>
      <c r="B11702" s="6" t="s">
        <v>1763</v>
      </c>
      <c r="C11702" s="6" t="s">
        <v>1426</v>
      </c>
      <c r="D11702" s="34" t="s">
        <v>2537</v>
      </c>
      <c r="E11702" s="6">
        <v>0.8115</v>
      </c>
      <c r="F11702" s="12"/>
      <c r="G11702" s="12"/>
      <c r="H11702" s="12"/>
      <c r="I11702" s="12"/>
      <c r="N11702" s="2"/>
      <c r="AZ11702" s="14"/>
      <c r="CP11702" s="2"/>
      <c r="CY11702" s="2"/>
      <c r="CZ11702" s="2"/>
      <c r="DA11702" s="2"/>
      <c r="DB11702" s="2"/>
      <c r="DC11702" s="2"/>
      <c r="DD11702" s="2"/>
    </row>
    <row r="11703" spans="1:108" x14ac:dyDescent="0.25">
      <c r="A11703" s="6" t="s">
        <v>42</v>
      </c>
      <c r="B11703" s="6" t="s">
        <v>1763</v>
      </c>
      <c r="C11703" s="6" t="s">
        <v>1556</v>
      </c>
      <c r="D11703" s="73" t="s">
        <v>2631</v>
      </c>
      <c r="E11703" s="6">
        <v>0.752</v>
      </c>
      <c r="F11703" s="12"/>
      <c r="G11703" s="12"/>
      <c r="H11703" s="12"/>
      <c r="I11703" s="12"/>
      <c r="N11703" s="2"/>
      <c r="AZ11703" s="14"/>
      <c r="CP11703" s="2"/>
      <c r="CY11703" s="2"/>
      <c r="CZ11703" s="2"/>
      <c r="DA11703" s="2"/>
      <c r="DB11703" s="2"/>
      <c r="DC11703" s="2"/>
      <c r="DD11703" s="2"/>
    </row>
    <row r="11704" spans="1:108" x14ac:dyDescent="0.25">
      <c r="A11704" s="6" t="s">
        <v>42</v>
      </c>
      <c r="B11704" s="6" t="s">
        <v>1763</v>
      </c>
      <c r="C11704" s="6" t="s">
        <v>1537</v>
      </c>
      <c r="D11704" s="34" t="s">
        <v>2540</v>
      </c>
      <c r="E11704" s="6">
        <v>0.56699999999999995</v>
      </c>
      <c r="F11704" s="12"/>
      <c r="G11704" s="12"/>
      <c r="H11704" s="12"/>
      <c r="I11704" s="12"/>
      <c r="N11704" s="2"/>
      <c r="AZ11704" s="14"/>
      <c r="CP11704" s="2"/>
      <c r="CY11704" s="2"/>
      <c r="CZ11704" s="2"/>
      <c r="DA11704" s="2"/>
      <c r="DB11704" s="2"/>
      <c r="DC11704" s="2"/>
      <c r="DD11704" s="2"/>
    </row>
    <row r="11705" spans="1:108" x14ac:dyDescent="0.25">
      <c r="A11705" s="6" t="s">
        <v>42</v>
      </c>
      <c r="B11705" s="6" t="s">
        <v>1763</v>
      </c>
      <c r="C11705" s="6" t="s">
        <v>1493</v>
      </c>
      <c r="D11705" s="34" t="s">
        <v>2632</v>
      </c>
      <c r="E11705" s="6">
        <v>0.54910000000000003</v>
      </c>
      <c r="F11705" s="12"/>
      <c r="G11705" s="12"/>
      <c r="H11705" s="12"/>
      <c r="I11705" s="12"/>
      <c r="N11705" s="2"/>
      <c r="AZ11705" s="14"/>
      <c r="CP11705" s="2"/>
      <c r="CY11705" s="2"/>
      <c r="CZ11705" s="2"/>
      <c r="DA11705" s="2"/>
      <c r="DB11705" s="2"/>
      <c r="DC11705" s="2"/>
      <c r="DD11705" s="2"/>
    </row>
    <row r="11706" spans="1:108" x14ac:dyDescent="0.25">
      <c r="A11706" s="6" t="s">
        <v>42</v>
      </c>
      <c r="B11706" s="6" t="s">
        <v>1763</v>
      </c>
      <c r="C11706" s="6" t="s">
        <v>1457</v>
      </c>
      <c r="D11706" s="34" t="s">
        <v>2642</v>
      </c>
      <c r="E11706" s="6">
        <v>0.76990000000000003</v>
      </c>
      <c r="F11706" s="12"/>
      <c r="G11706" s="12"/>
      <c r="H11706" s="12"/>
      <c r="I11706" s="12"/>
      <c r="N11706" s="2"/>
      <c r="AZ11706" s="14"/>
      <c r="CP11706" s="2"/>
      <c r="CY11706" s="2"/>
      <c r="CZ11706" s="2"/>
      <c r="DA11706" s="2"/>
      <c r="DB11706" s="2"/>
      <c r="DC11706" s="2"/>
      <c r="DD11706" s="2"/>
    </row>
    <row r="11707" spans="1:108" x14ac:dyDescent="0.25">
      <c r="A11707" s="6" t="s">
        <v>42</v>
      </c>
      <c r="B11707" s="6" t="s">
        <v>2691</v>
      </c>
      <c r="C11707" s="6" t="s">
        <v>1455</v>
      </c>
      <c r="D11707" s="34" t="s">
        <v>2545</v>
      </c>
      <c r="E11707" s="6">
        <v>0.76370000000000005</v>
      </c>
      <c r="F11707" s="12"/>
      <c r="G11707" s="12"/>
      <c r="H11707" s="12"/>
      <c r="I11707" s="12"/>
      <c r="N11707" s="2"/>
      <c r="AZ11707" s="14"/>
      <c r="CP11707" s="2"/>
      <c r="CY11707" s="2"/>
      <c r="CZ11707" s="2"/>
      <c r="DA11707" s="2"/>
      <c r="DB11707" s="2"/>
      <c r="DC11707" s="2"/>
      <c r="DD11707" s="2"/>
    </row>
    <row r="11708" spans="1:108" x14ac:dyDescent="0.25">
      <c r="A11708" s="44" t="s">
        <v>42</v>
      </c>
      <c r="B11708" s="44" t="s">
        <v>1763</v>
      </c>
      <c r="C11708" s="44" t="s">
        <v>1428</v>
      </c>
      <c r="D11708" s="107" t="s">
        <v>2541</v>
      </c>
      <c r="E11708" s="44">
        <v>0.53920000000000001</v>
      </c>
      <c r="F11708" s="12"/>
      <c r="G11708" s="12"/>
      <c r="H11708" s="12"/>
      <c r="I11708" s="12"/>
      <c r="N11708" s="2"/>
      <c r="AZ11708" s="14"/>
      <c r="CP11708" s="2"/>
      <c r="CY11708" s="2"/>
      <c r="CZ11708" s="2"/>
      <c r="DA11708" s="2"/>
      <c r="DB11708" s="2"/>
      <c r="DC11708" s="2"/>
      <c r="DD11708" s="2"/>
    </row>
    <row r="11709" spans="1:108" x14ac:dyDescent="0.25">
      <c r="A11709" s="6" t="s">
        <v>42</v>
      </c>
      <c r="B11709" s="6" t="s">
        <v>1763</v>
      </c>
      <c r="C11709" s="6" t="s">
        <v>1476</v>
      </c>
      <c r="D11709" s="34" t="s">
        <v>2550</v>
      </c>
      <c r="E11709" s="6">
        <v>0.55930000000000002</v>
      </c>
      <c r="F11709" s="12"/>
      <c r="G11709" s="12"/>
      <c r="H11709" s="12"/>
      <c r="I11709" s="12"/>
      <c r="N11709" s="2"/>
      <c r="AZ11709" s="14"/>
      <c r="CP11709" s="2"/>
      <c r="CY11709" s="2"/>
      <c r="CZ11709" s="2"/>
      <c r="DA11709" s="2"/>
      <c r="DB11709" s="2"/>
      <c r="DC11709" s="2"/>
      <c r="DD11709" s="2"/>
    </row>
    <row r="11710" spans="1:108" x14ac:dyDescent="0.25">
      <c r="A11710" s="44" t="s">
        <v>42</v>
      </c>
      <c r="B11710" s="44" t="s">
        <v>1763</v>
      </c>
      <c r="C11710" s="44" t="s">
        <v>1444</v>
      </c>
      <c r="D11710" s="107" t="s">
        <v>2541</v>
      </c>
      <c r="E11710" s="44">
        <v>0.52090000000000003</v>
      </c>
      <c r="F11710" s="12"/>
      <c r="G11710" s="12"/>
      <c r="H11710" s="12"/>
      <c r="I11710" s="12"/>
      <c r="N11710" s="2"/>
      <c r="AZ11710" s="14"/>
      <c r="CP11710" s="2"/>
      <c r="CY11710" s="2"/>
      <c r="CZ11710" s="2"/>
      <c r="DA11710" s="2"/>
      <c r="DB11710" s="2"/>
      <c r="DC11710" s="2"/>
      <c r="DD11710" s="2"/>
    </row>
    <row r="11711" spans="1:108" x14ac:dyDescent="0.25">
      <c r="A11711" s="44" t="s">
        <v>42</v>
      </c>
      <c r="B11711" s="44" t="s">
        <v>1763</v>
      </c>
      <c r="C11711" s="44" t="s">
        <v>1425</v>
      </c>
      <c r="D11711" s="107" t="s">
        <v>2541</v>
      </c>
      <c r="E11711" s="44">
        <v>0.72870000000000001</v>
      </c>
      <c r="F11711" s="12"/>
      <c r="G11711" s="12"/>
      <c r="H11711" s="12"/>
      <c r="I11711" s="12"/>
      <c r="N11711" s="2"/>
      <c r="AZ11711" s="14"/>
      <c r="CP11711" s="2"/>
      <c r="CY11711" s="2"/>
      <c r="CZ11711" s="2"/>
      <c r="DA11711" s="2"/>
      <c r="DB11711" s="2"/>
      <c r="DC11711" s="2"/>
      <c r="DD11711" s="2"/>
    </row>
    <row r="11712" spans="1:108" x14ac:dyDescent="0.25">
      <c r="A11712" s="6" t="s">
        <v>42</v>
      </c>
      <c r="B11712" s="6" t="s">
        <v>1763</v>
      </c>
      <c r="C11712" s="6" t="s">
        <v>1423</v>
      </c>
      <c r="D11712" s="73" t="s">
        <v>2631</v>
      </c>
      <c r="E11712" s="6">
        <v>0.745</v>
      </c>
      <c r="F11712" s="12"/>
      <c r="G11712" s="12"/>
      <c r="H11712" s="12"/>
      <c r="I11712" s="12"/>
      <c r="N11712" s="2"/>
      <c r="AZ11712" s="14"/>
      <c r="CP11712" s="2"/>
      <c r="CY11712" s="2"/>
      <c r="CZ11712" s="2"/>
      <c r="DA11712" s="2"/>
      <c r="DB11712" s="2"/>
      <c r="DC11712" s="2"/>
      <c r="DD11712" s="2"/>
    </row>
    <row r="11713" spans="1:108" x14ac:dyDescent="0.25">
      <c r="A11713" s="6" t="s">
        <v>42</v>
      </c>
      <c r="B11713" s="6" t="s">
        <v>1763</v>
      </c>
      <c r="C11713" s="6" t="s">
        <v>1430</v>
      </c>
      <c r="D11713" s="34" t="s">
        <v>2545</v>
      </c>
      <c r="E11713" s="6">
        <v>0.80169999999999997</v>
      </c>
      <c r="F11713" s="12"/>
      <c r="G11713" s="12"/>
      <c r="H11713" s="12"/>
      <c r="I11713" s="12"/>
      <c r="N11713" s="2"/>
      <c r="AZ11713" s="14"/>
      <c r="CP11713" s="2"/>
      <c r="CY11713" s="2"/>
      <c r="CZ11713" s="2"/>
      <c r="DA11713" s="2"/>
      <c r="DB11713" s="2"/>
      <c r="DC11713" s="2"/>
      <c r="DD11713" s="2"/>
    </row>
    <row r="11714" spans="1:108" x14ac:dyDescent="0.25">
      <c r="A11714" s="6" t="s">
        <v>42</v>
      </c>
      <c r="B11714" s="6" t="s">
        <v>1763</v>
      </c>
      <c r="C11714" s="6" t="s">
        <v>1495</v>
      </c>
      <c r="D11714" s="34" t="s">
        <v>2545</v>
      </c>
      <c r="E11714" s="6">
        <v>0.51380000000000003</v>
      </c>
      <c r="F11714" s="12"/>
      <c r="G11714" s="12"/>
      <c r="H11714" s="12"/>
      <c r="I11714" s="12"/>
      <c r="N11714" s="2"/>
      <c r="AZ11714" s="14"/>
      <c r="CP11714" s="2"/>
      <c r="CY11714" s="2"/>
      <c r="CZ11714" s="2"/>
      <c r="DA11714" s="2"/>
      <c r="DB11714" s="2"/>
      <c r="DC11714" s="2"/>
      <c r="DD11714" s="2"/>
    </row>
    <row r="11715" spans="1:108" x14ac:dyDescent="0.25">
      <c r="A11715" s="6" t="s">
        <v>42</v>
      </c>
      <c r="B11715" s="6" t="s">
        <v>2060</v>
      </c>
      <c r="C11715" s="6" t="s">
        <v>2419</v>
      </c>
      <c r="D11715" s="34" t="s">
        <v>2632</v>
      </c>
      <c r="E11715" s="6">
        <v>0.63700000000000001</v>
      </c>
      <c r="F11715" s="12"/>
      <c r="G11715" s="12"/>
      <c r="H11715" s="12"/>
      <c r="I11715" s="12"/>
      <c r="N11715" s="2"/>
      <c r="AZ11715" s="14"/>
      <c r="CP11715" s="2"/>
      <c r="CY11715" s="2"/>
      <c r="CZ11715" s="2"/>
      <c r="DA11715" s="2"/>
      <c r="DB11715" s="2"/>
      <c r="DC11715" s="2"/>
      <c r="DD11715" s="2"/>
    </row>
    <row r="11716" spans="1:108" x14ac:dyDescent="0.25">
      <c r="A11716" s="6" t="s">
        <v>42</v>
      </c>
      <c r="B11716" s="6" t="s">
        <v>1763</v>
      </c>
      <c r="C11716" s="6" t="s">
        <v>2422</v>
      </c>
      <c r="D11716" s="34" t="s">
        <v>2543</v>
      </c>
      <c r="E11716" s="6">
        <v>0.8044</v>
      </c>
      <c r="F11716" s="12"/>
      <c r="G11716" s="12"/>
      <c r="H11716" s="12"/>
      <c r="I11716" s="12"/>
      <c r="N11716" s="2"/>
      <c r="AZ11716" s="14"/>
      <c r="CP11716" s="2"/>
      <c r="CY11716" s="2"/>
      <c r="CZ11716" s="2"/>
      <c r="DA11716" s="2"/>
      <c r="DB11716" s="2"/>
      <c r="DC11716" s="2"/>
      <c r="DD11716" s="2"/>
    </row>
    <row r="11717" spans="1:108" x14ac:dyDescent="0.25">
      <c r="A11717" s="6" t="s">
        <v>42</v>
      </c>
      <c r="B11717" s="6" t="s">
        <v>1763</v>
      </c>
      <c r="C11717" s="6" t="s">
        <v>1453</v>
      </c>
      <c r="D11717" s="34" t="s">
        <v>2550</v>
      </c>
      <c r="E11717" s="6">
        <v>0.66039999999999999</v>
      </c>
      <c r="F11717" s="12"/>
      <c r="G11717" s="12"/>
      <c r="H11717" s="12"/>
      <c r="I11717" s="12"/>
      <c r="N11717" s="2"/>
      <c r="AZ11717" s="14"/>
      <c r="CP11717" s="2"/>
      <c r="CY11717" s="2"/>
      <c r="CZ11717" s="2"/>
      <c r="DA11717" s="2"/>
      <c r="DB11717" s="2"/>
      <c r="DC11717" s="2"/>
      <c r="DD11717" s="2"/>
    </row>
    <row r="11718" spans="1:108" x14ac:dyDescent="0.25">
      <c r="A11718" s="6" t="s">
        <v>42</v>
      </c>
      <c r="B11718" s="6" t="s">
        <v>1763</v>
      </c>
      <c r="C11718" s="6" t="s">
        <v>1424</v>
      </c>
      <c r="D11718" s="34" t="s">
        <v>2549</v>
      </c>
      <c r="E11718" s="6">
        <v>0.57469999999999999</v>
      </c>
      <c r="F11718" s="12"/>
      <c r="G11718" s="12"/>
      <c r="H11718" s="12"/>
      <c r="I11718" s="12"/>
      <c r="N11718" s="2"/>
      <c r="AZ11718" s="14"/>
      <c r="CP11718" s="2"/>
      <c r="CY11718" s="2"/>
      <c r="CZ11718" s="2"/>
      <c r="DA11718" s="2"/>
      <c r="DB11718" s="2"/>
      <c r="DC11718" s="2"/>
      <c r="DD11718" s="2"/>
    </row>
    <row r="11719" spans="1:108" x14ac:dyDescent="0.25">
      <c r="A11719" s="6" t="s">
        <v>42</v>
      </c>
      <c r="B11719" s="6" t="s">
        <v>1763</v>
      </c>
      <c r="C11719" s="6" t="s">
        <v>2433</v>
      </c>
      <c r="D11719" s="34" t="s">
        <v>2633</v>
      </c>
      <c r="E11719" s="6">
        <v>0.52349999999999997</v>
      </c>
      <c r="F11719" s="12"/>
      <c r="G11719" s="12"/>
      <c r="H11719" s="12"/>
      <c r="I11719" s="12"/>
      <c r="N11719" s="2"/>
      <c r="AZ11719" s="14"/>
      <c r="CP11719" s="2"/>
      <c r="CY11719" s="2"/>
      <c r="CZ11719" s="2"/>
      <c r="DA11719" s="2"/>
      <c r="DB11719" s="2"/>
      <c r="DC11719" s="2"/>
      <c r="DD11719" s="2"/>
    </row>
    <row r="11720" spans="1:108" x14ac:dyDescent="0.25">
      <c r="A11720" s="6" t="s">
        <v>42</v>
      </c>
      <c r="B11720" s="6" t="s">
        <v>1763</v>
      </c>
      <c r="C11720" s="6" t="s">
        <v>1459</v>
      </c>
      <c r="D11720" s="73" t="s">
        <v>2631</v>
      </c>
      <c r="E11720" s="6">
        <v>0.74319999999999997</v>
      </c>
      <c r="F11720" s="12"/>
      <c r="G11720" s="12"/>
      <c r="H11720" s="12"/>
      <c r="I11720" s="12"/>
      <c r="N11720" s="2"/>
      <c r="AZ11720" s="14"/>
      <c r="CP11720" s="2"/>
      <c r="CY11720" s="2"/>
      <c r="CZ11720" s="2"/>
      <c r="DA11720" s="2"/>
      <c r="DB11720" s="2"/>
      <c r="DC11720" s="2"/>
      <c r="DD11720" s="2"/>
    </row>
    <row r="11721" spans="1:108" x14ac:dyDescent="0.25">
      <c r="A11721" s="6" t="s">
        <v>42</v>
      </c>
      <c r="B11721" s="6" t="s">
        <v>1763</v>
      </c>
      <c r="C11721" s="6" t="s">
        <v>2439</v>
      </c>
      <c r="D11721" s="34" t="s">
        <v>2542</v>
      </c>
      <c r="E11721" s="6">
        <v>0.63919999999999999</v>
      </c>
      <c r="F11721" s="12"/>
      <c r="G11721" s="12"/>
      <c r="H11721" s="12"/>
      <c r="I11721" s="12"/>
      <c r="N11721" s="2"/>
      <c r="AZ11721" s="14"/>
      <c r="CP11721" s="2"/>
      <c r="CY11721" s="2"/>
      <c r="CZ11721" s="2"/>
      <c r="DA11721" s="2"/>
      <c r="DB11721" s="2"/>
      <c r="DC11721" s="2"/>
      <c r="DD11721" s="2"/>
    </row>
    <row r="11722" spans="1:108" x14ac:dyDescent="0.25">
      <c r="A11722" s="6" t="s">
        <v>42</v>
      </c>
      <c r="B11722" s="6" t="s">
        <v>1763</v>
      </c>
      <c r="C11722" s="6" t="s">
        <v>1434</v>
      </c>
      <c r="D11722" s="34" t="s">
        <v>2545</v>
      </c>
      <c r="E11722" s="6">
        <v>0.81059999999999999</v>
      </c>
      <c r="F11722" s="12"/>
      <c r="G11722" s="12"/>
      <c r="H11722" s="12"/>
      <c r="I11722" s="12"/>
      <c r="N11722" s="2"/>
      <c r="AZ11722" s="14"/>
      <c r="CP11722" s="2"/>
      <c r="CY11722" s="2"/>
      <c r="CZ11722" s="2"/>
      <c r="DA11722" s="2"/>
      <c r="DB11722" s="2"/>
      <c r="DC11722" s="2"/>
      <c r="DD11722" s="2"/>
    </row>
    <row r="11723" spans="1:108" x14ac:dyDescent="0.25">
      <c r="A11723" s="6" t="s">
        <v>42</v>
      </c>
      <c r="B11723" s="6" t="s">
        <v>1763</v>
      </c>
      <c r="C11723" s="6" t="s">
        <v>1429</v>
      </c>
      <c r="D11723" s="34" t="s">
        <v>2540</v>
      </c>
      <c r="E11723" s="6">
        <v>0.5766</v>
      </c>
      <c r="F11723" s="12"/>
      <c r="G11723" s="12"/>
      <c r="H11723" s="12"/>
      <c r="I11723" s="12"/>
      <c r="N11723" s="2"/>
      <c r="AZ11723" s="14"/>
      <c r="CP11723" s="2"/>
      <c r="CY11723" s="2"/>
      <c r="CZ11723" s="2"/>
      <c r="DA11723" s="2"/>
      <c r="DB11723" s="2"/>
      <c r="DC11723" s="2"/>
      <c r="DD11723" s="2"/>
    </row>
    <row r="11724" spans="1:108" x14ac:dyDescent="0.25">
      <c r="A11724" s="6" t="s">
        <v>42</v>
      </c>
      <c r="B11724" s="6" t="s">
        <v>1763</v>
      </c>
      <c r="C11724" s="6" t="s">
        <v>2457</v>
      </c>
      <c r="D11724" s="34" t="s">
        <v>2544</v>
      </c>
      <c r="E11724" s="6">
        <v>0.69830000000000003</v>
      </c>
      <c r="F11724" s="12"/>
      <c r="G11724" s="12"/>
      <c r="H11724" s="12"/>
      <c r="I11724" s="12"/>
      <c r="N11724" s="2"/>
      <c r="AZ11724" s="14"/>
      <c r="CP11724" s="2"/>
      <c r="CY11724" s="2"/>
      <c r="CZ11724" s="2"/>
      <c r="DA11724" s="2"/>
      <c r="DB11724" s="2"/>
      <c r="DC11724" s="2"/>
      <c r="DD11724" s="2"/>
    </row>
    <row r="11725" spans="1:108" x14ac:dyDescent="0.25">
      <c r="A11725" s="6" t="s">
        <v>42</v>
      </c>
      <c r="B11725" s="6" t="s">
        <v>1763</v>
      </c>
      <c r="C11725" s="6" t="s">
        <v>7</v>
      </c>
      <c r="D11725" s="34" t="s">
        <v>2545</v>
      </c>
      <c r="E11725" s="6">
        <v>0.5474</v>
      </c>
      <c r="F11725" s="12"/>
      <c r="G11725" s="12"/>
      <c r="H11725" s="12"/>
      <c r="I11725" s="12"/>
      <c r="N11725" s="2"/>
      <c r="AZ11725" s="14"/>
      <c r="CP11725" s="2"/>
      <c r="CY11725" s="2"/>
      <c r="CZ11725" s="2"/>
      <c r="DA11725" s="2"/>
      <c r="DB11725" s="2"/>
      <c r="DC11725" s="2"/>
      <c r="DD11725" s="2"/>
    </row>
    <row r="11726" spans="1:108" x14ac:dyDescent="0.25">
      <c r="A11726" s="6" t="s">
        <v>42</v>
      </c>
      <c r="B11726" s="6" t="s">
        <v>1763</v>
      </c>
      <c r="C11726" s="6" t="s">
        <v>16</v>
      </c>
      <c r="D11726" s="34" t="s">
        <v>2533</v>
      </c>
      <c r="E11726" s="6">
        <v>0.78210000000000002</v>
      </c>
      <c r="F11726" s="12"/>
      <c r="G11726" s="12"/>
      <c r="H11726" s="12"/>
      <c r="I11726" s="12"/>
      <c r="N11726" s="2"/>
      <c r="AZ11726" s="14"/>
      <c r="CP11726" s="2"/>
      <c r="CY11726" s="2"/>
      <c r="CZ11726" s="2"/>
      <c r="DA11726" s="2"/>
      <c r="DB11726" s="2"/>
      <c r="DC11726" s="2"/>
      <c r="DD11726" s="2"/>
    </row>
    <row r="11727" spans="1:108" x14ac:dyDescent="0.25">
      <c r="A11727" s="6" t="s">
        <v>42</v>
      </c>
      <c r="B11727" s="6" t="s">
        <v>1763</v>
      </c>
      <c r="C11727" s="6" t="s">
        <v>2467</v>
      </c>
      <c r="D11727" s="34" t="s">
        <v>2533</v>
      </c>
      <c r="E11727" s="6">
        <v>0.50180000000000002</v>
      </c>
      <c r="F11727" s="12"/>
      <c r="G11727" s="12"/>
      <c r="H11727" s="12"/>
      <c r="I11727" s="12"/>
      <c r="N11727" s="2"/>
      <c r="AZ11727" s="14"/>
      <c r="CP11727" s="2"/>
      <c r="CY11727" s="2"/>
      <c r="CZ11727" s="2"/>
      <c r="DA11727" s="2"/>
      <c r="DB11727" s="2"/>
      <c r="DC11727" s="2"/>
      <c r="DD11727" s="2"/>
    </row>
    <row r="11728" spans="1:108" x14ac:dyDescent="0.25">
      <c r="A11728" s="6" t="s">
        <v>42</v>
      </c>
      <c r="B11728" s="6" t="s">
        <v>1763</v>
      </c>
      <c r="C11728" s="6" t="s">
        <v>2509</v>
      </c>
      <c r="D11728" s="34" t="s">
        <v>2546</v>
      </c>
      <c r="E11728" s="6">
        <v>0.51680000000000004</v>
      </c>
      <c r="F11728" s="12"/>
      <c r="G11728" s="12"/>
      <c r="H11728" s="12"/>
      <c r="I11728" s="12"/>
      <c r="N11728" s="2"/>
      <c r="AZ11728" s="14"/>
      <c r="CP11728" s="2"/>
      <c r="CY11728" s="2"/>
      <c r="CZ11728" s="2"/>
      <c r="DA11728" s="2"/>
      <c r="DB11728" s="2"/>
      <c r="DC11728" s="2"/>
      <c r="DD11728" s="2"/>
    </row>
    <row r="11729" spans="1:108" x14ac:dyDescent="0.25">
      <c r="A11729" s="6" t="s">
        <v>42</v>
      </c>
      <c r="B11729" s="6" t="s">
        <v>1763</v>
      </c>
      <c r="C11729" s="6" t="s">
        <v>18</v>
      </c>
      <c r="D11729" s="34" t="s">
        <v>2533</v>
      </c>
      <c r="E11729" s="6">
        <v>0.69779999999999998</v>
      </c>
      <c r="F11729" s="12"/>
      <c r="G11729" s="12"/>
      <c r="H11729" s="12"/>
      <c r="I11729" s="12"/>
      <c r="N11729" s="2"/>
      <c r="AZ11729" s="14"/>
      <c r="CP11729" s="2"/>
      <c r="CY11729" s="2"/>
      <c r="CZ11729" s="2"/>
      <c r="DA11729" s="2"/>
      <c r="DB11729" s="2"/>
      <c r="DC11729" s="2"/>
      <c r="DD11729" s="2"/>
    </row>
    <row r="11730" spans="1:108" x14ac:dyDescent="0.25">
      <c r="A11730" s="6" t="s">
        <v>685</v>
      </c>
      <c r="B11730" s="6" t="s">
        <v>1763</v>
      </c>
      <c r="C11730" s="6" t="s">
        <v>10</v>
      </c>
      <c r="D11730" s="34" t="s">
        <v>2614</v>
      </c>
      <c r="E11730" s="6">
        <v>0.64029999999999998</v>
      </c>
      <c r="F11730" s="12"/>
      <c r="G11730" s="12"/>
      <c r="H11730" s="12"/>
      <c r="I11730" s="12"/>
      <c r="N11730" s="2"/>
      <c r="AZ11730" s="14"/>
      <c r="CP11730" s="2"/>
      <c r="CY11730" s="2"/>
      <c r="CZ11730" s="2"/>
      <c r="DA11730" s="2"/>
      <c r="DB11730" s="2"/>
      <c r="DC11730" s="2"/>
      <c r="DD11730" s="2"/>
    </row>
    <row r="11731" spans="1:108" x14ac:dyDescent="0.25">
      <c r="A11731" s="44" t="s">
        <v>685</v>
      </c>
      <c r="B11731" s="44" t="s">
        <v>1763</v>
      </c>
      <c r="C11731" s="44" t="s">
        <v>13</v>
      </c>
      <c r="D11731" s="107" t="s">
        <v>2541</v>
      </c>
      <c r="E11731" s="44">
        <v>0.87739999999999996</v>
      </c>
      <c r="F11731" s="12"/>
      <c r="G11731" s="12"/>
      <c r="H11731" s="12"/>
      <c r="I11731" s="12"/>
      <c r="N11731" s="2"/>
      <c r="AZ11731" s="14"/>
      <c r="CP11731" s="2"/>
      <c r="CY11731" s="2"/>
      <c r="CZ11731" s="2"/>
      <c r="DA11731" s="2"/>
      <c r="DB11731" s="2"/>
      <c r="DC11731" s="2"/>
      <c r="DD11731" s="2"/>
    </row>
    <row r="11732" spans="1:108" x14ac:dyDescent="0.25">
      <c r="A11732" s="6" t="s">
        <v>685</v>
      </c>
      <c r="B11732" s="6" t="s">
        <v>1763</v>
      </c>
      <c r="C11732" s="6" t="s">
        <v>1463</v>
      </c>
      <c r="D11732" s="34" t="s">
        <v>2647</v>
      </c>
      <c r="E11732" s="6">
        <v>0.65329999999999999</v>
      </c>
      <c r="F11732" s="12"/>
      <c r="G11732" s="12"/>
      <c r="H11732" s="12"/>
      <c r="I11732" s="12"/>
      <c r="N11732" s="2"/>
      <c r="AZ11732" s="14"/>
      <c r="CP11732" s="2"/>
      <c r="CY11732" s="2"/>
      <c r="CZ11732" s="2"/>
      <c r="DA11732" s="2"/>
      <c r="DB11732" s="2"/>
      <c r="DC11732" s="2"/>
      <c r="DD11732" s="2"/>
    </row>
    <row r="11733" spans="1:108" x14ac:dyDescent="0.25">
      <c r="A11733" s="6" t="s">
        <v>685</v>
      </c>
      <c r="B11733" s="6" t="s">
        <v>1763</v>
      </c>
      <c r="C11733" s="6" t="s">
        <v>1460</v>
      </c>
      <c r="D11733" s="34" t="s">
        <v>2543</v>
      </c>
      <c r="E11733" s="6">
        <v>0.61060000000000003</v>
      </c>
      <c r="F11733" s="12"/>
      <c r="G11733" s="12"/>
      <c r="H11733" s="12"/>
      <c r="I11733" s="12"/>
      <c r="N11733" s="2"/>
      <c r="AZ11733" s="14"/>
      <c r="CP11733" s="2"/>
      <c r="CY11733" s="2"/>
      <c r="CZ11733" s="2"/>
      <c r="DA11733" s="2"/>
      <c r="DB11733" s="2"/>
      <c r="DC11733" s="2"/>
      <c r="DD11733" s="2"/>
    </row>
    <row r="11734" spans="1:108" x14ac:dyDescent="0.25">
      <c r="A11734" s="6" t="s">
        <v>685</v>
      </c>
      <c r="B11734" s="6" t="s">
        <v>1763</v>
      </c>
      <c r="C11734" s="6" t="s">
        <v>1477</v>
      </c>
      <c r="D11734" s="34" t="s">
        <v>2543</v>
      </c>
      <c r="E11734" s="6">
        <v>0.81889999999999996</v>
      </c>
      <c r="F11734" s="12"/>
      <c r="G11734" s="12"/>
      <c r="H11734" s="12"/>
      <c r="I11734" s="12"/>
      <c r="N11734" s="2"/>
      <c r="AZ11734" s="14"/>
      <c r="CP11734" s="2"/>
      <c r="CY11734" s="2"/>
      <c r="CZ11734" s="2"/>
      <c r="DA11734" s="2"/>
      <c r="DB11734" s="2"/>
      <c r="DC11734" s="2"/>
      <c r="DD11734" s="2"/>
    </row>
    <row r="11735" spans="1:108" x14ac:dyDescent="0.25">
      <c r="A11735" s="6" t="s">
        <v>685</v>
      </c>
      <c r="B11735" s="6" t="s">
        <v>1763</v>
      </c>
      <c r="C11735" s="6" t="s">
        <v>1456</v>
      </c>
      <c r="D11735" s="34" t="s">
        <v>2549</v>
      </c>
      <c r="E11735" s="6">
        <v>0.85219999999999996</v>
      </c>
      <c r="F11735" s="12"/>
      <c r="G11735" s="12"/>
      <c r="H11735" s="12"/>
      <c r="I11735" s="12"/>
      <c r="N11735" s="2"/>
      <c r="AZ11735" s="14"/>
      <c r="CP11735" s="2"/>
      <c r="CY11735" s="2"/>
      <c r="CZ11735" s="2"/>
      <c r="DA11735" s="2"/>
      <c r="DB11735" s="2"/>
      <c r="DC11735" s="2"/>
      <c r="DD11735" s="2"/>
    </row>
    <row r="11736" spans="1:108" x14ac:dyDescent="0.25">
      <c r="A11736" s="6" t="s">
        <v>685</v>
      </c>
      <c r="B11736" s="6" t="s">
        <v>1763</v>
      </c>
      <c r="C11736" s="6" t="s">
        <v>2430</v>
      </c>
      <c r="D11736" s="34" t="s">
        <v>2536</v>
      </c>
      <c r="E11736" s="6">
        <v>0.57010000000000005</v>
      </c>
      <c r="F11736" s="12"/>
      <c r="G11736" s="12"/>
      <c r="H11736" s="12"/>
      <c r="I11736" s="12"/>
      <c r="N11736" s="2"/>
      <c r="AZ11736" s="14"/>
      <c r="CP11736" s="2"/>
      <c r="CY11736" s="2"/>
      <c r="CZ11736" s="2"/>
      <c r="DA11736" s="2"/>
      <c r="DB11736" s="2"/>
      <c r="DC11736" s="2"/>
      <c r="DD11736" s="2"/>
    </row>
    <row r="11737" spans="1:108" x14ac:dyDescent="0.25">
      <c r="A11737" s="6" t="s">
        <v>685</v>
      </c>
      <c r="B11737" s="6" t="s">
        <v>1763</v>
      </c>
      <c r="C11737" s="6" t="s">
        <v>1459</v>
      </c>
      <c r="D11737" s="73" t="s">
        <v>2631</v>
      </c>
      <c r="E11737" s="6">
        <v>0.67230000000000001</v>
      </c>
      <c r="F11737" s="12"/>
      <c r="G11737" s="12"/>
      <c r="H11737" s="12"/>
      <c r="I11737" s="12"/>
      <c r="N11737" s="2"/>
      <c r="AZ11737" s="14"/>
      <c r="CP11737" s="2"/>
      <c r="CY11737" s="2"/>
      <c r="CZ11737" s="2"/>
      <c r="DA11737" s="2"/>
      <c r="DB11737" s="2"/>
      <c r="DC11737" s="2"/>
      <c r="DD11737" s="2"/>
    </row>
    <row r="11738" spans="1:108" x14ac:dyDescent="0.25">
      <c r="A11738" s="6" t="s">
        <v>685</v>
      </c>
      <c r="B11738" s="6" t="s">
        <v>1763</v>
      </c>
      <c r="C11738" s="6" t="s">
        <v>16</v>
      </c>
      <c r="D11738" s="34" t="s">
        <v>2533</v>
      </c>
      <c r="E11738" s="6">
        <v>0.59360000000000002</v>
      </c>
      <c r="F11738" s="12"/>
      <c r="G11738" s="12"/>
      <c r="H11738" s="12"/>
      <c r="I11738" s="12"/>
      <c r="N11738" s="2"/>
      <c r="AZ11738" s="14"/>
      <c r="CP11738" s="2"/>
      <c r="CY11738" s="2"/>
      <c r="CZ11738" s="2"/>
      <c r="DA11738" s="2"/>
      <c r="DB11738" s="2"/>
      <c r="DC11738" s="2"/>
      <c r="DD11738" s="2"/>
    </row>
    <row r="11739" spans="1:108" x14ac:dyDescent="0.25">
      <c r="A11739" s="6" t="s">
        <v>685</v>
      </c>
      <c r="B11739" s="6" t="s">
        <v>1763</v>
      </c>
      <c r="C11739" s="6" t="s">
        <v>2523</v>
      </c>
      <c r="D11739" s="34" t="s">
        <v>2621</v>
      </c>
      <c r="E11739" s="6">
        <v>0.53639999999999999</v>
      </c>
      <c r="F11739" s="12"/>
      <c r="G11739" s="12"/>
      <c r="H11739" s="12"/>
      <c r="I11739" s="12"/>
      <c r="N11739" s="2"/>
      <c r="AZ11739" s="14"/>
      <c r="CP11739" s="2"/>
      <c r="CY11739" s="2"/>
      <c r="CZ11739" s="2"/>
      <c r="DA11739" s="2"/>
      <c r="DB11739" s="2"/>
      <c r="DC11739" s="2"/>
      <c r="DD11739" s="2"/>
    </row>
    <row r="11740" spans="1:108" x14ac:dyDescent="0.25">
      <c r="A11740" s="6" t="s">
        <v>685</v>
      </c>
      <c r="B11740" s="6" t="s">
        <v>1763</v>
      </c>
      <c r="C11740" s="6" t="s">
        <v>2525</v>
      </c>
      <c r="D11740" s="34" t="s">
        <v>2621</v>
      </c>
      <c r="E11740" s="6">
        <v>0.57840000000000003</v>
      </c>
      <c r="F11740" s="12"/>
      <c r="G11740" s="12"/>
      <c r="H11740" s="12"/>
      <c r="I11740" s="12"/>
      <c r="N11740" s="2"/>
      <c r="AZ11740" s="14"/>
      <c r="CP11740" s="2"/>
      <c r="CY11740" s="2"/>
      <c r="CZ11740" s="2"/>
      <c r="DA11740" s="2"/>
      <c r="DB11740" s="2"/>
      <c r="DC11740" s="2"/>
      <c r="DD11740" s="2"/>
    </row>
    <row r="11741" spans="1:108" x14ac:dyDescent="0.25">
      <c r="A11741" s="6" t="s">
        <v>89</v>
      </c>
      <c r="B11741" s="6" t="s">
        <v>1672</v>
      </c>
      <c r="C11741" s="6" t="s">
        <v>2411</v>
      </c>
      <c r="D11741" s="34" t="s">
        <v>2535</v>
      </c>
      <c r="E11741" s="6">
        <v>0.5484</v>
      </c>
      <c r="F11741" s="12"/>
      <c r="G11741" s="12"/>
      <c r="H11741" s="12"/>
      <c r="I11741" s="12"/>
      <c r="N11741" s="2"/>
      <c r="AZ11741" s="14"/>
      <c r="CP11741" s="2"/>
      <c r="CY11741" s="2"/>
      <c r="CZ11741" s="2"/>
      <c r="DA11741" s="2"/>
      <c r="DB11741" s="2"/>
      <c r="DC11741" s="2"/>
      <c r="DD11741" s="2"/>
    </row>
    <row r="11742" spans="1:108" x14ac:dyDescent="0.25">
      <c r="A11742" s="6" t="s">
        <v>89</v>
      </c>
      <c r="B11742" s="6" t="s">
        <v>1672</v>
      </c>
      <c r="C11742" s="6" t="s">
        <v>2415</v>
      </c>
      <c r="D11742" s="34" t="s">
        <v>2614</v>
      </c>
      <c r="E11742" s="6">
        <v>0.77649999999999997</v>
      </c>
      <c r="F11742" s="12"/>
      <c r="G11742" s="12"/>
      <c r="H11742" s="12"/>
      <c r="I11742" s="12"/>
      <c r="N11742" s="2"/>
      <c r="AZ11742" s="14"/>
      <c r="CP11742" s="2"/>
      <c r="CY11742" s="2"/>
      <c r="CZ11742" s="2"/>
      <c r="DA11742" s="2"/>
      <c r="DB11742" s="2"/>
      <c r="DC11742" s="2"/>
      <c r="DD11742" s="2"/>
    </row>
    <row r="11743" spans="1:108" x14ac:dyDescent="0.25">
      <c r="A11743" s="44" t="s">
        <v>89</v>
      </c>
      <c r="B11743" s="44" t="s">
        <v>1672</v>
      </c>
      <c r="C11743" s="44" t="s">
        <v>13</v>
      </c>
      <c r="D11743" s="107" t="s">
        <v>2541</v>
      </c>
      <c r="E11743" s="44">
        <v>0.68210000000000004</v>
      </c>
      <c r="F11743" s="12"/>
      <c r="G11743" s="12"/>
      <c r="H11743" s="12"/>
      <c r="I11743" s="12"/>
      <c r="N11743" s="2"/>
      <c r="AZ11743" s="14"/>
      <c r="CP11743" s="2"/>
      <c r="CY11743" s="2"/>
      <c r="CZ11743" s="2"/>
      <c r="DA11743" s="2"/>
      <c r="DB11743" s="2"/>
      <c r="DC11743" s="2"/>
      <c r="DD11743" s="2"/>
    </row>
    <row r="11744" spans="1:108" x14ac:dyDescent="0.25">
      <c r="A11744" s="6" t="s">
        <v>89</v>
      </c>
      <c r="B11744" s="6" t="s">
        <v>1672</v>
      </c>
      <c r="C11744" s="6" t="s">
        <v>1462</v>
      </c>
      <c r="D11744" s="34" t="s">
        <v>2546</v>
      </c>
      <c r="E11744" s="6">
        <v>0.51400000000000001</v>
      </c>
      <c r="F11744" s="12"/>
      <c r="G11744" s="12"/>
      <c r="H11744" s="12"/>
      <c r="I11744" s="12"/>
      <c r="N11744" s="2"/>
      <c r="AZ11744" s="14"/>
      <c r="CP11744" s="2"/>
      <c r="CY11744" s="2"/>
      <c r="CZ11744" s="2"/>
      <c r="DA11744" s="2"/>
      <c r="DB11744" s="2"/>
      <c r="DC11744" s="2"/>
      <c r="DD11744" s="2"/>
    </row>
    <row r="11745" spans="1:108" x14ac:dyDescent="0.25">
      <c r="A11745" s="6" t="s">
        <v>89</v>
      </c>
      <c r="B11745" s="6" t="s">
        <v>1672</v>
      </c>
      <c r="C11745" s="6" t="s">
        <v>1437</v>
      </c>
      <c r="D11745" s="34" t="s">
        <v>2543</v>
      </c>
      <c r="E11745" s="6">
        <v>0.50260000000000005</v>
      </c>
      <c r="F11745" s="12"/>
      <c r="G11745" s="12"/>
      <c r="H11745" s="12"/>
      <c r="I11745" s="12"/>
      <c r="N11745" s="2"/>
      <c r="AZ11745" s="14"/>
      <c r="CP11745" s="2"/>
      <c r="CY11745" s="2"/>
      <c r="CZ11745" s="2"/>
      <c r="DA11745" s="2"/>
      <c r="DB11745" s="2"/>
      <c r="DC11745" s="2"/>
      <c r="DD11745" s="2"/>
    </row>
    <row r="11746" spans="1:108" x14ac:dyDescent="0.25">
      <c r="A11746" s="6" t="s">
        <v>89</v>
      </c>
      <c r="B11746" s="6" t="s">
        <v>1672</v>
      </c>
      <c r="C11746" s="6" t="s">
        <v>1457</v>
      </c>
      <c r="D11746" s="34" t="s">
        <v>2642</v>
      </c>
      <c r="E11746" s="6">
        <v>0.87949999999999995</v>
      </c>
      <c r="F11746" s="12"/>
      <c r="G11746" s="12"/>
      <c r="H11746" s="12"/>
      <c r="I11746" s="12"/>
      <c r="N11746" s="2"/>
      <c r="AZ11746" s="14"/>
      <c r="CP11746" s="2"/>
      <c r="CY11746" s="2"/>
      <c r="CZ11746" s="2"/>
      <c r="DA11746" s="2"/>
      <c r="DB11746" s="2"/>
      <c r="DC11746" s="2"/>
      <c r="DD11746" s="2"/>
    </row>
    <row r="11747" spans="1:108" x14ac:dyDescent="0.25">
      <c r="A11747" s="6" t="s">
        <v>89</v>
      </c>
      <c r="B11747" s="6" t="s">
        <v>1672</v>
      </c>
      <c r="C11747" s="6" t="s">
        <v>1497</v>
      </c>
      <c r="D11747" s="34" t="s">
        <v>2537</v>
      </c>
      <c r="E11747" s="6">
        <v>0.73640000000000005</v>
      </c>
      <c r="F11747" s="12"/>
      <c r="G11747" s="12"/>
      <c r="H11747" s="12"/>
      <c r="I11747" s="12"/>
      <c r="N11747" s="2"/>
      <c r="AZ11747" s="14"/>
      <c r="CP11747" s="2"/>
      <c r="CY11747" s="2"/>
      <c r="CZ11747" s="2"/>
      <c r="DA11747" s="2"/>
      <c r="DB11747" s="2"/>
      <c r="DC11747" s="2"/>
      <c r="DD11747" s="2"/>
    </row>
    <row r="11748" spans="1:108" x14ac:dyDescent="0.25">
      <c r="A11748" s="44" t="s">
        <v>89</v>
      </c>
      <c r="B11748" s="44" t="s">
        <v>1672</v>
      </c>
      <c r="C11748" s="44" t="s">
        <v>1425</v>
      </c>
      <c r="D11748" s="107" t="s">
        <v>2541</v>
      </c>
      <c r="E11748" s="44">
        <v>0.629</v>
      </c>
      <c r="F11748" s="12"/>
      <c r="G11748" s="12"/>
      <c r="H11748" s="12"/>
      <c r="I11748" s="12"/>
      <c r="N11748" s="2"/>
      <c r="AZ11748" s="14"/>
      <c r="CP11748" s="2"/>
      <c r="CY11748" s="2"/>
      <c r="CZ11748" s="2"/>
      <c r="DA11748" s="2"/>
      <c r="DB11748" s="2"/>
      <c r="DC11748" s="2"/>
      <c r="DD11748" s="2"/>
    </row>
    <row r="11749" spans="1:108" x14ac:dyDescent="0.25">
      <c r="A11749" s="6" t="s">
        <v>89</v>
      </c>
      <c r="B11749" s="6" t="s">
        <v>1672</v>
      </c>
      <c r="C11749" s="6" t="s">
        <v>1422</v>
      </c>
      <c r="D11749" s="34" t="s">
        <v>2538</v>
      </c>
      <c r="E11749" s="6">
        <v>0.61580000000000001</v>
      </c>
      <c r="F11749" s="12"/>
      <c r="G11749" s="12"/>
      <c r="H11749" s="12"/>
      <c r="I11749" s="12"/>
      <c r="N11749" s="2"/>
      <c r="AZ11749" s="14"/>
      <c r="CP11749" s="2"/>
      <c r="CY11749" s="2"/>
      <c r="CZ11749" s="2"/>
      <c r="DA11749" s="2"/>
      <c r="DB11749" s="2"/>
      <c r="DC11749" s="2"/>
      <c r="DD11749" s="2"/>
    </row>
    <row r="11750" spans="1:108" x14ac:dyDescent="0.25">
      <c r="A11750" s="6" t="s">
        <v>89</v>
      </c>
      <c r="B11750" s="6" t="s">
        <v>1672</v>
      </c>
      <c r="C11750" s="6" t="s">
        <v>1423</v>
      </c>
      <c r="D11750" s="73" t="s">
        <v>2631</v>
      </c>
      <c r="E11750" s="6">
        <v>0.68710000000000004</v>
      </c>
      <c r="F11750" s="12"/>
      <c r="G11750" s="12"/>
      <c r="H11750" s="12"/>
      <c r="I11750" s="12"/>
      <c r="N11750" s="2"/>
      <c r="AZ11750" s="14"/>
      <c r="CP11750" s="2"/>
      <c r="CY11750" s="2"/>
      <c r="CZ11750" s="2"/>
      <c r="DA11750" s="2"/>
      <c r="DB11750" s="2"/>
      <c r="DC11750" s="2"/>
      <c r="DD11750" s="2"/>
    </row>
    <row r="11751" spans="1:108" x14ac:dyDescent="0.25">
      <c r="A11751" s="6" t="s">
        <v>89</v>
      </c>
      <c r="B11751" s="6" t="s">
        <v>1672</v>
      </c>
      <c r="C11751" s="6" t="s">
        <v>1496</v>
      </c>
      <c r="D11751" s="34" t="s">
        <v>2547</v>
      </c>
      <c r="E11751" s="6">
        <v>0.54800000000000004</v>
      </c>
      <c r="F11751" s="12"/>
      <c r="G11751" s="12"/>
      <c r="H11751" s="12"/>
      <c r="I11751" s="12"/>
      <c r="N11751" s="2"/>
      <c r="AZ11751" s="14"/>
      <c r="CP11751" s="2"/>
      <c r="CY11751" s="2"/>
      <c r="CZ11751" s="2"/>
      <c r="DA11751" s="2"/>
      <c r="DB11751" s="2"/>
      <c r="DC11751" s="2"/>
      <c r="DD11751" s="2"/>
    </row>
    <row r="11752" spans="1:108" x14ac:dyDescent="0.25">
      <c r="A11752" s="6" t="s">
        <v>89</v>
      </c>
      <c r="B11752" s="6" t="s">
        <v>1672</v>
      </c>
      <c r="C11752" s="6" t="s">
        <v>1529</v>
      </c>
      <c r="D11752" s="34" t="s">
        <v>2641</v>
      </c>
      <c r="E11752" s="6">
        <v>0.65049999999999997</v>
      </c>
      <c r="F11752" s="12"/>
      <c r="G11752" s="12"/>
      <c r="H11752" s="12"/>
      <c r="I11752" s="12"/>
      <c r="N11752" s="2"/>
      <c r="AZ11752" s="14"/>
      <c r="CP11752" s="2"/>
      <c r="CY11752" s="2"/>
      <c r="CZ11752" s="2"/>
      <c r="DA11752" s="2"/>
      <c r="DB11752" s="2"/>
      <c r="DC11752" s="2"/>
      <c r="DD11752" s="2"/>
    </row>
    <row r="11753" spans="1:108" x14ac:dyDescent="0.25">
      <c r="A11753" s="6" t="s">
        <v>89</v>
      </c>
      <c r="B11753" s="6" t="s">
        <v>1672</v>
      </c>
      <c r="C11753" s="6" t="s">
        <v>2422</v>
      </c>
      <c r="D11753" s="34" t="s">
        <v>2543</v>
      </c>
      <c r="E11753" s="6">
        <v>0.58230000000000004</v>
      </c>
      <c r="F11753" s="12"/>
      <c r="G11753" s="12"/>
      <c r="H11753" s="12"/>
      <c r="I11753" s="12"/>
      <c r="N11753" s="2"/>
      <c r="AZ11753" s="14"/>
      <c r="CP11753" s="2"/>
      <c r="CY11753" s="2"/>
      <c r="CZ11753" s="2"/>
      <c r="DA11753" s="2"/>
      <c r="DB11753" s="2"/>
      <c r="DC11753" s="2"/>
      <c r="DD11753" s="2"/>
    </row>
    <row r="11754" spans="1:108" x14ac:dyDescent="0.25">
      <c r="A11754" s="6" t="s">
        <v>89</v>
      </c>
      <c r="B11754" s="6" t="s">
        <v>1672</v>
      </c>
      <c r="C11754" s="6" t="s">
        <v>1553</v>
      </c>
      <c r="D11754" s="34" t="s">
        <v>2549</v>
      </c>
      <c r="E11754" s="6">
        <v>0.50819999999999999</v>
      </c>
      <c r="F11754" s="12"/>
      <c r="G11754" s="12"/>
      <c r="H11754" s="12"/>
      <c r="I11754" s="12"/>
      <c r="N11754" s="2"/>
      <c r="AZ11754" s="14"/>
      <c r="CP11754" s="2"/>
      <c r="CY11754" s="2"/>
      <c r="CZ11754" s="2"/>
      <c r="DA11754" s="2"/>
      <c r="DB11754" s="2"/>
      <c r="DC11754" s="2"/>
      <c r="DD11754" s="2"/>
    </row>
    <row r="11755" spans="1:108" x14ac:dyDescent="0.25">
      <c r="A11755" s="6" t="s">
        <v>89</v>
      </c>
      <c r="B11755" s="6" t="s">
        <v>1672</v>
      </c>
      <c r="C11755" s="6" t="s">
        <v>1459</v>
      </c>
      <c r="D11755" s="73" t="s">
        <v>2631</v>
      </c>
      <c r="E11755" s="6">
        <v>0.59470000000000001</v>
      </c>
      <c r="F11755" s="12"/>
      <c r="G11755" s="12"/>
      <c r="H11755" s="12"/>
      <c r="I11755" s="12"/>
      <c r="N11755" s="2"/>
      <c r="AZ11755" s="14"/>
      <c r="CP11755" s="2"/>
      <c r="CY11755" s="2"/>
      <c r="CZ11755" s="2"/>
      <c r="DA11755" s="2"/>
      <c r="DB11755" s="2"/>
      <c r="DC11755" s="2"/>
      <c r="DD11755" s="2"/>
    </row>
    <row r="11756" spans="1:108" x14ac:dyDescent="0.25">
      <c r="A11756" s="6" t="s">
        <v>89</v>
      </c>
      <c r="B11756" s="6" t="s">
        <v>1672</v>
      </c>
      <c r="C11756" s="6" t="s">
        <v>1434</v>
      </c>
      <c r="D11756" s="34" t="s">
        <v>2545</v>
      </c>
      <c r="E11756" s="6">
        <v>0.74939999999999996</v>
      </c>
      <c r="F11756" s="12"/>
      <c r="G11756" s="12"/>
      <c r="H11756" s="12"/>
      <c r="I11756" s="12"/>
      <c r="N11756" s="2"/>
      <c r="AZ11756" s="14"/>
      <c r="CP11756" s="2"/>
      <c r="CY11756" s="2"/>
      <c r="CZ11756" s="2"/>
      <c r="DA11756" s="2"/>
      <c r="DB11756" s="2"/>
      <c r="DC11756" s="2"/>
      <c r="DD11756" s="2"/>
    </row>
    <row r="11757" spans="1:108" x14ac:dyDescent="0.25">
      <c r="A11757" s="6" t="s">
        <v>89</v>
      </c>
      <c r="B11757" s="6" t="s">
        <v>1672</v>
      </c>
      <c r="C11757" s="6" t="s">
        <v>16</v>
      </c>
      <c r="D11757" s="34" t="s">
        <v>2533</v>
      </c>
      <c r="E11757" s="6">
        <v>0.68049999999999999</v>
      </c>
      <c r="F11757" s="12"/>
      <c r="G11757" s="12"/>
      <c r="H11757" s="12"/>
      <c r="I11757" s="12"/>
      <c r="N11757" s="2"/>
      <c r="AZ11757" s="14"/>
      <c r="CP11757" s="2"/>
      <c r="CY11757" s="2"/>
      <c r="CZ11757" s="2"/>
      <c r="DA11757" s="2"/>
      <c r="DB11757" s="2"/>
      <c r="DC11757" s="2"/>
      <c r="DD11757" s="2"/>
    </row>
    <row r="11758" spans="1:108" x14ac:dyDescent="0.25">
      <c r="A11758" s="6" t="s">
        <v>89</v>
      </c>
      <c r="B11758" s="6" t="s">
        <v>1672</v>
      </c>
      <c r="C11758" s="6" t="s">
        <v>2466</v>
      </c>
      <c r="D11758" s="34" t="s">
        <v>2620</v>
      </c>
      <c r="E11758" s="6">
        <v>0.55700000000000005</v>
      </c>
      <c r="F11758" s="12"/>
      <c r="G11758" s="12"/>
      <c r="H11758" s="12"/>
      <c r="I11758" s="12"/>
      <c r="N11758" s="2"/>
      <c r="AZ11758" s="14"/>
      <c r="CP11758" s="2"/>
      <c r="CY11758" s="2"/>
      <c r="CZ11758" s="2"/>
      <c r="DA11758" s="2"/>
      <c r="DB11758" s="2"/>
      <c r="DC11758" s="2"/>
      <c r="DD11758" s="2"/>
    </row>
    <row r="11759" spans="1:108" x14ac:dyDescent="0.25">
      <c r="A11759" s="6" t="s">
        <v>89</v>
      </c>
      <c r="B11759" s="6" t="s">
        <v>1672</v>
      </c>
      <c r="C11759" s="6" t="s">
        <v>2479</v>
      </c>
      <c r="D11759" s="34" t="s">
        <v>2633</v>
      </c>
      <c r="E11759" s="6">
        <v>0.93899999999999995</v>
      </c>
      <c r="F11759" s="12"/>
      <c r="G11759" s="12"/>
      <c r="H11759" s="12"/>
      <c r="I11759" s="12"/>
      <c r="N11759" s="2"/>
      <c r="AZ11759" s="14"/>
      <c r="CP11759" s="2"/>
      <c r="CY11759" s="2"/>
      <c r="CZ11759" s="2"/>
      <c r="DA11759" s="2"/>
      <c r="DB11759" s="2"/>
      <c r="DC11759" s="2"/>
      <c r="DD11759" s="2"/>
    </row>
    <row r="11760" spans="1:108" x14ac:dyDescent="0.25">
      <c r="A11760" s="6" t="s">
        <v>89</v>
      </c>
      <c r="B11760" s="6" t="s">
        <v>1672</v>
      </c>
      <c r="C11760" s="6" t="s">
        <v>2496</v>
      </c>
      <c r="D11760" s="34" t="s">
        <v>2550</v>
      </c>
      <c r="E11760" s="6">
        <v>0.55089999999999995</v>
      </c>
      <c r="F11760" s="12"/>
      <c r="G11760" s="12"/>
      <c r="H11760" s="12"/>
      <c r="I11760" s="12"/>
      <c r="N11760" s="2"/>
      <c r="AZ11760" s="14"/>
      <c r="CP11760" s="2"/>
      <c r="CY11760" s="2"/>
      <c r="CZ11760" s="2"/>
      <c r="DA11760" s="2"/>
      <c r="DB11760" s="2"/>
      <c r="DC11760" s="2"/>
      <c r="DD11760" s="2"/>
    </row>
    <row r="11761" spans="1:108" x14ac:dyDescent="0.25">
      <c r="A11761" s="6" t="s">
        <v>89</v>
      </c>
      <c r="B11761" s="6" t="s">
        <v>1672</v>
      </c>
      <c r="C11761" s="6" t="s">
        <v>2530</v>
      </c>
      <c r="D11761" s="34" t="s">
        <v>2535</v>
      </c>
      <c r="E11761" s="6">
        <v>0.5141</v>
      </c>
      <c r="F11761" s="12"/>
      <c r="G11761" s="12"/>
      <c r="H11761" s="12"/>
      <c r="I11761" s="12"/>
      <c r="N11761" s="2"/>
      <c r="AZ11761" s="14"/>
      <c r="CP11761" s="2"/>
      <c r="CY11761" s="2"/>
      <c r="CZ11761" s="2"/>
      <c r="DA11761" s="2"/>
      <c r="DB11761" s="2"/>
      <c r="DC11761" s="2"/>
      <c r="DD11761" s="2"/>
    </row>
    <row r="11762" spans="1:108" x14ac:dyDescent="0.25">
      <c r="A11762" s="6" t="s">
        <v>1308</v>
      </c>
      <c r="B11762" s="6" t="s">
        <v>1670</v>
      </c>
      <c r="C11762" s="6" t="s">
        <v>1459</v>
      </c>
      <c r="D11762" s="73" t="s">
        <v>2631</v>
      </c>
      <c r="E11762" s="6">
        <v>0.81200000000000006</v>
      </c>
      <c r="F11762" s="12"/>
      <c r="G11762" s="12"/>
      <c r="H11762" s="12"/>
      <c r="I11762" s="12"/>
      <c r="N11762" s="2"/>
      <c r="AZ11762" s="14"/>
      <c r="CP11762" s="2"/>
      <c r="CY11762" s="2"/>
      <c r="CZ11762" s="2"/>
      <c r="DA11762" s="2"/>
      <c r="DB11762" s="2"/>
      <c r="DC11762" s="2"/>
      <c r="DD11762" s="2"/>
    </row>
    <row r="11763" spans="1:108" x14ac:dyDescent="0.25">
      <c r="A11763" s="6" t="s">
        <v>1308</v>
      </c>
      <c r="B11763" s="6" t="s">
        <v>1670</v>
      </c>
      <c r="C11763" s="6" t="s">
        <v>1434</v>
      </c>
      <c r="D11763" s="34" t="s">
        <v>2545</v>
      </c>
      <c r="E11763" s="6">
        <v>0.875</v>
      </c>
      <c r="F11763" s="12"/>
      <c r="G11763" s="12"/>
      <c r="H11763" s="12"/>
      <c r="I11763" s="12"/>
      <c r="N11763" s="2"/>
      <c r="AZ11763" s="14"/>
      <c r="CP11763" s="2"/>
      <c r="CY11763" s="2"/>
      <c r="CZ11763" s="2"/>
      <c r="DA11763" s="2"/>
      <c r="DB11763" s="2"/>
      <c r="DC11763" s="2"/>
      <c r="DD11763" s="2"/>
    </row>
    <row r="11764" spans="1:108" x14ac:dyDescent="0.25">
      <c r="A11764" s="6" t="s">
        <v>1039</v>
      </c>
      <c r="B11764" s="6" t="s">
        <v>1670</v>
      </c>
      <c r="C11764" s="6" t="s">
        <v>10</v>
      </c>
      <c r="D11764" s="34" t="s">
        <v>2614</v>
      </c>
      <c r="E11764" s="6">
        <v>0.96540000000000004</v>
      </c>
      <c r="F11764" s="12"/>
      <c r="G11764" s="12"/>
      <c r="H11764" s="12"/>
      <c r="I11764" s="12"/>
      <c r="N11764" s="2"/>
      <c r="AZ11764" s="14"/>
      <c r="CP11764" s="2"/>
      <c r="CY11764" s="2"/>
      <c r="CZ11764" s="2"/>
      <c r="DA11764" s="2"/>
      <c r="DB11764" s="2"/>
      <c r="DC11764" s="2"/>
      <c r="DD11764" s="2"/>
    </row>
    <row r="11765" spans="1:108" x14ac:dyDescent="0.25">
      <c r="A11765" s="6" t="s">
        <v>1039</v>
      </c>
      <c r="B11765" s="6" t="s">
        <v>1670</v>
      </c>
      <c r="C11765" s="6" t="s">
        <v>1554</v>
      </c>
      <c r="D11765" s="73" t="s">
        <v>2631</v>
      </c>
      <c r="E11765" s="6">
        <v>0.56140000000000001</v>
      </c>
      <c r="F11765" s="12"/>
      <c r="G11765" s="12"/>
      <c r="H11765" s="12"/>
      <c r="I11765" s="12"/>
      <c r="N11765" s="2"/>
      <c r="AZ11765" s="14"/>
      <c r="CP11765" s="2"/>
      <c r="CY11765" s="2"/>
      <c r="CZ11765" s="2"/>
      <c r="DA11765" s="2"/>
      <c r="DB11765" s="2"/>
      <c r="DC11765" s="2"/>
      <c r="DD11765" s="2"/>
    </row>
    <row r="11766" spans="1:108" x14ac:dyDescent="0.25">
      <c r="A11766" s="6" t="s">
        <v>1039</v>
      </c>
      <c r="B11766" s="6" t="s">
        <v>1670</v>
      </c>
      <c r="C11766" s="6" t="s">
        <v>1540</v>
      </c>
      <c r="D11766" s="34" t="s">
        <v>2545</v>
      </c>
      <c r="E11766" s="6">
        <v>0.54320000000000002</v>
      </c>
      <c r="F11766" s="12"/>
      <c r="G11766" s="12"/>
      <c r="H11766" s="12"/>
      <c r="I11766" s="12"/>
      <c r="N11766" s="2"/>
      <c r="AZ11766" s="14"/>
      <c r="CP11766" s="2"/>
      <c r="CY11766" s="2"/>
      <c r="CZ11766" s="2"/>
      <c r="DA11766" s="2"/>
      <c r="DB11766" s="2"/>
      <c r="DC11766" s="2"/>
      <c r="DD11766" s="2"/>
    </row>
    <row r="11767" spans="1:108" x14ac:dyDescent="0.25">
      <c r="A11767" s="6" t="s">
        <v>1039</v>
      </c>
      <c r="B11767" s="6" t="s">
        <v>1670</v>
      </c>
      <c r="C11767" s="6" t="s">
        <v>1459</v>
      </c>
      <c r="D11767" s="73" t="s">
        <v>2631</v>
      </c>
      <c r="E11767" s="6">
        <v>0.61839999999999995</v>
      </c>
      <c r="F11767" s="12"/>
      <c r="G11767" s="12"/>
      <c r="H11767" s="12"/>
      <c r="I11767" s="12"/>
      <c r="N11767" s="2"/>
      <c r="AZ11767" s="14"/>
      <c r="CP11767" s="2"/>
      <c r="CY11767" s="2"/>
      <c r="CZ11767" s="2"/>
      <c r="DA11767" s="2"/>
      <c r="DB11767" s="2"/>
      <c r="DC11767" s="2"/>
      <c r="DD11767" s="2"/>
    </row>
    <row r="11768" spans="1:108" x14ac:dyDescent="0.25">
      <c r="A11768" s="6" t="s">
        <v>1039</v>
      </c>
      <c r="B11768" s="6" t="s">
        <v>1670</v>
      </c>
      <c r="C11768" s="6" t="s">
        <v>16</v>
      </c>
      <c r="D11768" s="34" t="s">
        <v>2533</v>
      </c>
      <c r="E11768" s="6">
        <v>0.62239999999999995</v>
      </c>
      <c r="F11768" s="12"/>
      <c r="G11768" s="12"/>
      <c r="H11768" s="12"/>
      <c r="I11768" s="12"/>
      <c r="N11768" s="2"/>
      <c r="AZ11768" s="14"/>
      <c r="CP11768" s="2"/>
      <c r="CY11768" s="2"/>
      <c r="CZ11768" s="2"/>
      <c r="DA11768" s="2"/>
      <c r="DB11768" s="2"/>
      <c r="DC11768" s="2"/>
      <c r="DD11768" s="2"/>
    </row>
    <row r="11769" spans="1:108" x14ac:dyDescent="0.25">
      <c r="A11769" s="6" t="s">
        <v>1089</v>
      </c>
      <c r="B11769" s="6" t="s">
        <v>1713</v>
      </c>
      <c r="C11769" s="6" t="s">
        <v>10</v>
      </c>
      <c r="D11769" s="34" t="s">
        <v>2614</v>
      </c>
      <c r="E11769" s="6">
        <v>0.99039999999999995</v>
      </c>
      <c r="F11769" s="12"/>
      <c r="G11769" s="12"/>
      <c r="H11769" s="12"/>
      <c r="I11769" s="12"/>
      <c r="N11769" s="2"/>
      <c r="AZ11769" s="14"/>
      <c r="CP11769" s="2"/>
      <c r="CY11769" s="2"/>
      <c r="CZ11769" s="2"/>
      <c r="DA11769" s="2"/>
      <c r="DB11769" s="2"/>
      <c r="DC11769" s="2"/>
      <c r="DD11769" s="2"/>
    </row>
    <row r="11770" spans="1:108" x14ac:dyDescent="0.25">
      <c r="A11770" s="6" t="s">
        <v>1089</v>
      </c>
      <c r="B11770" s="6" t="s">
        <v>1713</v>
      </c>
      <c r="C11770" s="6" t="s">
        <v>12</v>
      </c>
      <c r="D11770" s="34" t="s">
        <v>2547</v>
      </c>
      <c r="E11770" s="6">
        <v>0.61960000000000004</v>
      </c>
      <c r="F11770" s="12"/>
      <c r="G11770" s="12"/>
      <c r="H11770" s="12"/>
      <c r="I11770" s="12"/>
      <c r="N11770" s="2"/>
      <c r="AZ11770" s="14"/>
      <c r="CP11770" s="2"/>
      <c r="CY11770" s="2"/>
      <c r="CZ11770" s="2"/>
      <c r="DA11770" s="2"/>
      <c r="DB11770" s="2"/>
      <c r="DC11770" s="2"/>
      <c r="DD11770" s="2"/>
    </row>
    <row r="11771" spans="1:108" x14ac:dyDescent="0.25">
      <c r="A11771" s="6" t="s">
        <v>1089</v>
      </c>
      <c r="B11771" s="6" t="s">
        <v>1713</v>
      </c>
      <c r="C11771" s="6" t="s">
        <v>1554</v>
      </c>
      <c r="D11771" s="73" t="s">
        <v>2631</v>
      </c>
      <c r="E11771" s="6">
        <v>0.56530000000000002</v>
      </c>
      <c r="F11771" s="12"/>
      <c r="G11771" s="12"/>
      <c r="H11771" s="12"/>
      <c r="I11771" s="12"/>
      <c r="N11771" s="2"/>
      <c r="AZ11771" s="14"/>
      <c r="CP11771" s="2"/>
      <c r="CY11771" s="2"/>
      <c r="CZ11771" s="2"/>
      <c r="DA11771" s="2"/>
      <c r="DB11771" s="2"/>
      <c r="DC11771" s="2"/>
      <c r="DD11771" s="2"/>
    </row>
    <row r="11772" spans="1:108" x14ac:dyDescent="0.25">
      <c r="A11772" s="6" t="s">
        <v>1089</v>
      </c>
      <c r="B11772" s="6" t="s">
        <v>1713</v>
      </c>
      <c r="C11772" s="6" t="s">
        <v>1517</v>
      </c>
      <c r="D11772" s="34" t="s">
        <v>2610</v>
      </c>
      <c r="E11772" s="6">
        <v>0.70350000000000001</v>
      </c>
      <c r="F11772" s="12"/>
      <c r="G11772" s="12"/>
      <c r="H11772" s="12"/>
      <c r="I11772" s="12"/>
      <c r="N11772" s="2"/>
      <c r="AZ11772" s="14"/>
      <c r="CP11772" s="2"/>
      <c r="CY11772" s="2"/>
      <c r="CZ11772" s="2"/>
      <c r="DA11772" s="2"/>
      <c r="DB11772" s="2"/>
      <c r="DC11772" s="2"/>
      <c r="DD11772" s="2"/>
    </row>
    <row r="11773" spans="1:108" x14ac:dyDescent="0.25">
      <c r="A11773" s="6" t="s">
        <v>1089</v>
      </c>
      <c r="B11773" s="6" t="s">
        <v>1713</v>
      </c>
      <c r="C11773" s="6" t="s">
        <v>1467</v>
      </c>
      <c r="D11773" s="34" t="s">
        <v>2550</v>
      </c>
      <c r="E11773" s="6">
        <v>0.63160000000000005</v>
      </c>
      <c r="F11773" s="12"/>
      <c r="G11773" s="12"/>
      <c r="H11773" s="12"/>
      <c r="I11773" s="12"/>
      <c r="N11773" s="2"/>
      <c r="AZ11773" s="14"/>
      <c r="CP11773" s="2"/>
      <c r="CY11773" s="2"/>
      <c r="CZ11773" s="2"/>
      <c r="DA11773" s="2"/>
      <c r="DB11773" s="2"/>
      <c r="DC11773" s="2"/>
      <c r="DD11773" s="2"/>
    </row>
    <row r="11774" spans="1:108" x14ac:dyDescent="0.25">
      <c r="A11774" s="6" t="s">
        <v>1089</v>
      </c>
      <c r="B11774" s="6" t="s">
        <v>1713</v>
      </c>
      <c r="C11774" s="6" t="s">
        <v>1422</v>
      </c>
      <c r="D11774" s="34" t="s">
        <v>2538</v>
      </c>
      <c r="E11774" s="6">
        <v>0.61819999999999997</v>
      </c>
      <c r="F11774" s="12"/>
      <c r="G11774" s="12"/>
      <c r="H11774" s="12"/>
      <c r="I11774" s="12"/>
      <c r="N11774" s="2"/>
      <c r="AZ11774" s="14"/>
      <c r="CP11774" s="2"/>
      <c r="CY11774" s="2"/>
      <c r="CZ11774" s="2"/>
      <c r="DA11774" s="2"/>
      <c r="DB11774" s="2"/>
      <c r="DC11774" s="2"/>
      <c r="DD11774" s="2"/>
    </row>
    <row r="11775" spans="1:108" x14ac:dyDescent="0.25">
      <c r="A11775" s="6" t="s">
        <v>1089</v>
      </c>
      <c r="B11775" s="6" t="s">
        <v>1713</v>
      </c>
      <c r="C11775" s="6" t="s">
        <v>1459</v>
      </c>
      <c r="D11775" s="73" t="s">
        <v>2631</v>
      </c>
      <c r="E11775" s="6">
        <v>0.82679999999999998</v>
      </c>
      <c r="F11775" s="12"/>
      <c r="G11775" s="12"/>
      <c r="H11775" s="12"/>
      <c r="I11775" s="12"/>
      <c r="N11775" s="2"/>
      <c r="AZ11775" s="14"/>
      <c r="CP11775" s="2"/>
      <c r="CY11775" s="2"/>
      <c r="CZ11775" s="2"/>
      <c r="DA11775" s="2"/>
      <c r="DB11775" s="2"/>
      <c r="DC11775" s="2"/>
      <c r="DD11775" s="2"/>
    </row>
    <row r="11776" spans="1:108" x14ac:dyDescent="0.25">
      <c r="A11776" s="6" t="s">
        <v>1089</v>
      </c>
      <c r="B11776" s="6" t="s">
        <v>1713</v>
      </c>
      <c r="C11776" s="6" t="s">
        <v>16</v>
      </c>
      <c r="D11776" s="34" t="s">
        <v>2533</v>
      </c>
      <c r="E11776" s="6">
        <v>0.85319999999999996</v>
      </c>
      <c r="F11776" s="12"/>
      <c r="G11776" s="12"/>
      <c r="H11776" s="12"/>
      <c r="I11776" s="12"/>
      <c r="N11776" s="2"/>
      <c r="AZ11776" s="14"/>
      <c r="CP11776" s="2"/>
      <c r="CY11776" s="2"/>
      <c r="CZ11776" s="2"/>
      <c r="DA11776" s="2"/>
      <c r="DB11776" s="2"/>
      <c r="DC11776" s="2"/>
      <c r="DD11776" s="2"/>
    </row>
    <row r="11777" spans="1:108" x14ac:dyDescent="0.25">
      <c r="A11777" s="6" t="s">
        <v>1089</v>
      </c>
      <c r="B11777" s="6" t="s">
        <v>1713</v>
      </c>
      <c r="C11777" s="6" t="s">
        <v>17</v>
      </c>
      <c r="D11777" s="34" t="s">
        <v>2536</v>
      </c>
      <c r="E11777" s="6">
        <v>0.99129999999999996</v>
      </c>
      <c r="F11777" s="12"/>
      <c r="G11777" s="12"/>
      <c r="H11777" s="12"/>
      <c r="I11777" s="12"/>
      <c r="N11777" s="2"/>
      <c r="AZ11777" s="14"/>
      <c r="CP11777" s="2"/>
      <c r="CY11777" s="2"/>
      <c r="CZ11777" s="2"/>
      <c r="DA11777" s="2"/>
      <c r="DB11777" s="2"/>
      <c r="DC11777" s="2"/>
      <c r="DD11777" s="2"/>
    </row>
    <row r="11778" spans="1:108" x14ac:dyDescent="0.25">
      <c r="A11778" s="6" t="s">
        <v>1106</v>
      </c>
      <c r="B11778" s="6" t="s">
        <v>1987</v>
      </c>
      <c r="C11778" s="6" t="s">
        <v>10</v>
      </c>
      <c r="D11778" s="34" t="s">
        <v>2614</v>
      </c>
      <c r="E11778" s="6">
        <v>0.50109999999999999</v>
      </c>
      <c r="F11778" s="12"/>
      <c r="G11778" s="12"/>
      <c r="H11778" s="12"/>
      <c r="I11778" s="12"/>
      <c r="N11778" s="2"/>
      <c r="AZ11778" s="14"/>
      <c r="CP11778" s="2"/>
      <c r="CY11778" s="2"/>
      <c r="CZ11778" s="2"/>
      <c r="DA11778" s="2"/>
      <c r="DB11778" s="2"/>
      <c r="DC11778" s="2"/>
      <c r="DD11778" s="2"/>
    </row>
    <row r="11779" spans="1:108" x14ac:dyDescent="0.25">
      <c r="A11779" s="6" t="s">
        <v>1106</v>
      </c>
      <c r="B11779" s="6" t="s">
        <v>1987</v>
      </c>
      <c r="C11779" s="6" t="s">
        <v>1459</v>
      </c>
      <c r="D11779" s="73" t="s">
        <v>2631</v>
      </c>
      <c r="E11779" s="6">
        <v>0.51759999999999995</v>
      </c>
      <c r="F11779" s="12"/>
      <c r="G11779" s="12"/>
      <c r="H11779" s="12"/>
      <c r="I11779" s="12"/>
      <c r="N11779" s="2"/>
      <c r="AZ11779" s="14"/>
      <c r="CP11779" s="2"/>
      <c r="CY11779" s="2"/>
      <c r="CZ11779" s="2"/>
      <c r="DA11779" s="2"/>
      <c r="DB11779" s="2"/>
      <c r="DC11779" s="2"/>
      <c r="DD11779" s="2"/>
    </row>
    <row r="11780" spans="1:108" x14ac:dyDescent="0.25">
      <c r="A11780" s="6" t="s">
        <v>1106</v>
      </c>
      <c r="B11780" s="6" t="s">
        <v>1987</v>
      </c>
      <c r="C11780" s="6" t="s">
        <v>1480</v>
      </c>
      <c r="D11780" s="34" t="s">
        <v>2533</v>
      </c>
      <c r="E11780" s="6">
        <v>0.80489999999999995</v>
      </c>
      <c r="F11780" s="12"/>
      <c r="G11780" s="12"/>
      <c r="H11780" s="12"/>
      <c r="I11780" s="12"/>
      <c r="N11780" s="2"/>
      <c r="AZ11780" s="14"/>
      <c r="CP11780" s="2"/>
      <c r="CY11780" s="2"/>
      <c r="CZ11780" s="2"/>
      <c r="DA11780" s="2"/>
      <c r="DB11780" s="2"/>
      <c r="DC11780" s="2"/>
      <c r="DD11780" s="2"/>
    </row>
    <row r="11781" spans="1:108" x14ac:dyDescent="0.25">
      <c r="A11781" s="6" t="s">
        <v>1106</v>
      </c>
      <c r="B11781" s="6" t="s">
        <v>1987</v>
      </c>
      <c r="C11781" s="6" t="s">
        <v>1445</v>
      </c>
      <c r="D11781" s="34" t="s">
        <v>2533</v>
      </c>
      <c r="E11781" s="6">
        <v>0.52959999999999996</v>
      </c>
      <c r="F11781" s="12"/>
      <c r="G11781" s="12"/>
      <c r="H11781" s="12"/>
      <c r="I11781" s="12"/>
      <c r="N11781" s="2"/>
      <c r="AZ11781" s="14"/>
      <c r="CP11781" s="2"/>
      <c r="CY11781" s="2"/>
      <c r="CZ11781" s="2"/>
      <c r="DA11781" s="2"/>
      <c r="DB11781" s="2"/>
      <c r="DC11781" s="2"/>
      <c r="DD11781" s="2"/>
    </row>
    <row r="11782" spans="1:108" x14ac:dyDescent="0.25">
      <c r="A11782" s="6" t="s">
        <v>932</v>
      </c>
      <c r="B11782" s="6" t="s">
        <v>1969</v>
      </c>
      <c r="C11782" s="6" t="s">
        <v>10</v>
      </c>
      <c r="D11782" s="34" t="s">
        <v>2614</v>
      </c>
      <c r="E11782" s="6">
        <v>0.9385</v>
      </c>
      <c r="F11782" s="12"/>
      <c r="G11782" s="12"/>
      <c r="H11782" s="12"/>
      <c r="I11782" s="12"/>
      <c r="N11782" s="2"/>
      <c r="AZ11782" s="14"/>
      <c r="CP11782" s="2"/>
      <c r="CY11782" s="2"/>
      <c r="CZ11782" s="2"/>
      <c r="DA11782" s="2"/>
      <c r="DB11782" s="2"/>
      <c r="DC11782" s="2"/>
      <c r="DD11782" s="2"/>
    </row>
    <row r="11783" spans="1:108" x14ac:dyDescent="0.25">
      <c r="A11783" s="6" t="s">
        <v>932</v>
      </c>
      <c r="B11783" s="6" t="s">
        <v>1969</v>
      </c>
      <c r="C11783" s="6" t="s">
        <v>2415</v>
      </c>
      <c r="D11783" s="34" t="s">
        <v>2614</v>
      </c>
      <c r="E11783" s="6">
        <v>0.99480000000000002</v>
      </c>
      <c r="F11783" s="12"/>
      <c r="G11783" s="12"/>
      <c r="H11783" s="12"/>
      <c r="I11783" s="12"/>
      <c r="N11783" s="2"/>
      <c r="AZ11783" s="14"/>
      <c r="CP11783" s="2"/>
      <c r="CY11783" s="2"/>
      <c r="CZ11783" s="2"/>
      <c r="DA11783" s="2"/>
      <c r="DB11783" s="2"/>
      <c r="DC11783" s="2"/>
      <c r="DD11783" s="2"/>
    </row>
    <row r="11784" spans="1:108" x14ac:dyDescent="0.25">
      <c r="A11784" s="6" t="s">
        <v>932</v>
      </c>
      <c r="B11784" s="6" t="s">
        <v>1969</v>
      </c>
      <c r="C11784" s="6" t="s">
        <v>1554</v>
      </c>
      <c r="D11784" s="73" t="s">
        <v>2631</v>
      </c>
      <c r="E11784" s="6">
        <v>0.52110000000000001</v>
      </c>
      <c r="F11784" s="12"/>
      <c r="G11784" s="12"/>
      <c r="H11784" s="12"/>
      <c r="I11784" s="12"/>
      <c r="N11784" s="2"/>
      <c r="AZ11784" s="14"/>
      <c r="CP11784" s="2"/>
      <c r="CY11784" s="2"/>
      <c r="CZ11784" s="2"/>
      <c r="DA11784" s="2"/>
      <c r="DB11784" s="2"/>
      <c r="DC11784" s="2"/>
      <c r="DD11784" s="2"/>
    </row>
    <row r="11785" spans="1:108" x14ac:dyDescent="0.25">
      <c r="A11785" s="6" t="s">
        <v>932</v>
      </c>
      <c r="B11785" s="6" t="s">
        <v>1969</v>
      </c>
      <c r="C11785" s="6" t="s">
        <v>1462</v>
      </c>
      <c r="D11785" s="34" t="s">
        <v>2546</v>
      </c>
      <c r="E11785" s="6">
        <v>0.51200000000000001</v>
      </c>
      <c r="F11785" s="12"/>
      <c r="G11785" s="12"/>
      <c r="H11785" s="12"/>
      <c r="I11785" s="12"/>
      <c r="N11785" s="2"/>
      <c r="AZ11785" s="14"/>
      <c r="CP11785" s="2"/>
      <c r="CY11785" s="2"/>
      <c r="CZ11785" s="2"/>
      <c r="DA11785" s="2"/>
      <c r="DB11785" s="2"/>
      <c r="DC11785" s="2"/>
      <c r="DD11785" s="2"/>
    </row>
    <row r="11786" spans="1:108" x14ac:dyDescent="0.25">
      <c r="A11786" s="6" t="s">
        <v>932</v>
      </c>
      <c r="B11786" s="6" t="s">
        <v>1969</v>
      </c>
      <c r="C11786" s="6" t="s">
        <v>1577</v>
      </c>
      <c r="D11786" s="34" t="s">
        <v>2548</v>
      </c>
      <c r="E11786" s="6">
        <v>0.96079999999999999</v>
      </c>
      <c r="F11786" s="12"/>
      <c r="G11786" s="12"/>
      <c r="H11786" s="12"/>
      <c r="I11786" s="12"/>
      <c r="N11786" s="2"/>
      <c r="AZ11786" s="14"/>
      <c r="CP11786" s="2"/>
      <c r="CY11786" s="2"/>
      <c r="CZ11786" s="2"/>
      <c r="DA11786" s="2"/>
      <c r="DB11786" s="2"/>
      <c r="DC11786" s="2"/>
      <c r="DD11786" s="2"/>
    </row>
    <row r="11787" spans="1:108" x14ac:dyDescent="0.25">
      <c r="A11787" s="6" t="s">
        <v>932</v>
      </c>
      <c r="B11787" s="6" t="s">
        <v>2554</v>
      </c>
      <c r="C11787" s="6" t="s">
        <v>1521</v>
      </c>
      <c r="D11787" s="34" t="s">
        <v>2533</v>
      </c>
      <c r="E11787" s="6">
        <v>0.83509999999999995</v>
      </c>
      <c r="F11787" s="12"/>
      <c r="G11787" s="12"/>
      <c r="H11787" s="12"/>
      <c r="I11787" s="12"/>
      <c r="N11787" s="2"/>
      <c r="AZ11787" s="14"/>
      <c r="CP11787" s="2"/>
      <c r="CY11787" s="2"/>
      <c r="CZ11787" s="2"/>
      <c r="DA11787" s="2"/>
      <c r="DB11787" s="2"/>
      <c r="DC11787" s="2"/>
      <c r="DD11787" s="2"/>
    </row>
    <row r="11788" spans="1:108" x14ac:dyDescent="0.25">
      <c r="A11788" s="44" t="s">
        <v>932</v>
      </c>
      <c r="B11788" s="44" t="s">
        <v>1969</v>
      </c>
      <c r="C11788" s="44" t="s">
        <v>1442</v>
      </c>
      <c r="D11788" s="107" t="s">
        <v>2541</v>
      </c>
      <c r="E11788" s="44">
        <v>0.51649999999999996</v>
      </c>
      <c r="F11788" s="12"/>
      <c r="G11788" s="12"/>
      <c r="H11788" s="12"/>
      <c r="I11788" s="12"/>
      <c r="N11788" s="2"/>
      <c r="AZ11788" s="14"/>
      <c r="CP11788" s="2"/>
      <c r="CY11788" s="2"/>
      <c r="CZ11788" s="2"/>
      <c r="DA11788" s="2"/>
      <c r="DB11788" s="2"/>
      <c r="DC11788" s="2"/>
      <c r="DD11788" s="2"/>
    </row>
    <row r="11789" spans="1:108" x14ac:dyDescent="0.25">
      <c r="A11789" s="6" t="s">
        <v>932</v>
      </c>
      <c r="B11789" s="6" t="s">
        <v>1969</v>
      </c>
      <c r="C11789" s="6" t="s">
        <v>1496</v>
      </c>
      <c r="D11789" s="34" t="s">
        <v>2547</v>
      </c>
      <c r="E11789" s="6">
        <v>0.78610000000000002</v>
      </c>
      <c r="F11789" s="12"/>
      <c r="G11789" s="12"/>
      <c r="H11789" s="12"/>
      <c r="I11789" s="12"/>
      <c r="N11789" s="2"/>
      <c r="AZ11789" s="14"/>
      <c r="CP11789" s="2"/>
      <c r="CY11789" s="2"/>
      <c r="CZ11789" s="2"/>
      <c r="DA11789" s="2"/>
      <c r="DB11789" s="2"/>
      <c r="DC11789" s="2"/>
      <c r="DD11789" s="2"/>
    </row>
    <row r="11790" spans="1:108" x14ac:dyDescent="0.25">
      <c r="A11790" s="6" t="s">
        <v>932</v>
      </c>
      <c r="B11790" s="6" t="s">
        <v>1969</v>
      </c>
      <c r="C11790" s="6" t="s">
        <v>1529</v>
      </c>
      <c r="D11790" s="34" t="s">
        <v>2641</v>
      </c>
      <c r="E11790" s="6">
        <v>0.92969999999999997</v>
      </c>
      <c r="F11790" s="12"/>
      <c r="G11790" s="12"/>
      <c r="H11790" s="12"/>
      <c r="I11790" s="12"/>
      <c r="N11790" s="2"/>
      <c r="AZ11790" s="14"/>
      <c r="CP11790" s="2"/>
      <c r="CY11790" s="2"/>
      <c r="CZ11790" s="2"/>
      <c r="DA11790" s="2"/>
      <c r="DB11790" s="2"/>
      <c r="DC11790" s="2"/>
      <c r="DD11790" s="2"/>
    </row>
    <row r="11791" spans="1:108" x14ac:dyDescent="0.25">
      <c r="A11791" s="6" t="s">
        <v>932</v>
      </c>
      <c r="B11791" s="6" t="s">
        <v>1969</v>
      </c>
      <c r="C11791" s="6" t="s">
        <v>1453</v>
      </c>
      <c r="D11791" s="34" t="s">
        <v>2550</v>
      </c>
      <c r="E11791" s="6">
        <v>0.9264</v>
      </c>
      <c r="F11791" s="12"/>
      <c r="G11791" s="12"/>
      <c r="H11791" s="12"/>
      <c r="I11791" s="12"/>
      <c r="N11791" s="2"/>
      <c r="AZ11791" s="14"/>
      <c r="CP11791" s="2"/>
      <c r="CY11791" s="2"/>
      <c r="CZ11791" s="2"/>
      <c r="DA11791" s="2"/>
      <c r="DB11791" s="2"/>
      <c r="DC11791" s="2"/>
      <c r="DD11791" s="2"/>
    </row>
    <row r="11792" spans="1:108" x14ac:dyDescent="0.25">
      <c r="A11792" s="6" t="s">
        <v>932</v>
      </c>
      <c r="B11792" s="6" t="s">
        <v>1969</v>
      </c>
      <c r="C11792" s="6" t="s">
        <v>15</v>
      </c>
      <c r="D11792" s="34" t="s">
        <v>2534</v>
      </c>
      <c r="E11792" s="6">
        <v>0.59419999999999995</v>
      </c>
      <c r="F11792" s="12"/>
      <c r="G11792" s="12"/>
      <c r="H11792" s="12"/>
      <c r="I11792" s="12"/>
      <c r="N11792" s="2"/>
      <c r="AZ11792" s="14"/>
      <c r="CP11792" s="2"/>
      <c r="CY11792" s="2"/>
      <c r="CZ11792" s="2"/>
      <c r="DA11792" s="2"/>
      <c r="DB11792" s="2"/>
      <c r="DC11792" s="2"/>
      <c r="DD11792" s="2"/>
    </row>
    <row r="11793" spans="1:108" x14ac:dyDescent="0.25">
      <c r="A11793" s="6" t="s">
        <v>932</v>
      </c>
      <c r="B11793" s="6" t="s">
        <v>1969</v>
      </c>
      <c r="C11793" s="6" t="s">
        <v>1459</v>
      </c>
      <c r="D11793" s="73" t="s">
        <v>2631</v>
      </c>
      <c r="E11793" s="6">
        <v>0.95250000000000001</v>
      </c>
      <c r="F11793" s="12"/>
      <c r="G11793" s="12"/>
      <c r="H11793" s="12"/>
      <c r="I11793" s="12"/>
      <c r="N11793" s="2"/>
      <c r="AZ11793" s="14"/>
      <c r="CP11793" s="2"/>
      <c r="CY11793" s="2"/>
      <c r="CZ11793" s="2"/>
      <c r="DA11793" s="2"/>
      <c r="DB11793" s="2"/>
      <c r="DC11793" s="2"/>
      <c r="DD11793" s="2"/>
    </row>
    <row r="11794" spans="1:108" x14ac:dyDescent="0.25">
      <c r="A11794" s="6" t="s">
        <v>932</v>
      </c>
      <c r="B11794" s="6" t="s">
        <v>1969</v>
      </c>
      <c r="C11794" s="6" t="s">
        <v>1434</v>
      </c>
      <c r="D11794" s="34" t="s">
        <v>2545</v>
      </c>
      <c r="E11794" s="6">
        <v>0.91520000000000001</v>
      </c>
      <c r="F11794" s="12"/>
      <c r="G11794" s="12"/>
      <c r="H11794" s="12"/>
      <c r="I11794" s="12"/>
      <c r="N11794" s="2"/>
      <c r="AZ11794" s="14"/>
      <c r="CP11794" s="2"/>
      <c r="CY11794" s="2"/>
      <c r="CZ11794" s="2"/>
      <c r="DA11794" s="2"/>
      <c r="DB11794" s="2"/>
      <c r="DC11794" s="2"/>
      <c r="DD11794" s="2"/>
    </row>
    <row r="11795" spans="1:108" x14ac:dyDescent="0.25">
      <c r="A11795" s="6" t="s">
        <v>932</v>
      </c>
      <c r="B11795" s="6" t="s">
        <v>1969</v>
      </c>
      <c r="C11795" s="6" t="s">
        <v>1480</v>
      </c>
      <c r="D11795" s="34" t="s">
        <v>2533</v>
      </c>
      <c r="E11795" s="6">
        <v>0.99239999999999995</v>
      </c>
      <c r="F11795" s="12"/>
      <c r="G11795" s="12"/>
      <c r="H11795" s="12"/>
      <c r="I11795" s="12"/>
      <c r="N11795" s="2"/>
      <c r="AZ11795" s="14"/>
      <c r="CP11795" s="2"/>
      <c r="CY11795" s="2"/>
      <c r="CZ11795" s="2"/>
      <c r="DA11795" s="2"/>
      <c r="DB11795" s="2"/>
      <c r="DC11795" s="2"/>
      <c r="DD11795" s="2"/>
    </row>
    <row r="11796" spans="1:108" x14ac:dyDescent="0.25">
      <c r="A11796" s="6" t="s">
        <v>932</v>
      </c>
      <c r="B11796" s="6" t="s">
        <v>1969</v>
      </c>
      <c r="C11796" s="6" t="s">
        <v>2458</v>
      </c>
      <c r="D11796" s="34" t="s">
        <v>2548</v>
      </c>
      <c r="E11796" s="6">
        <v>0.93010000000000004</v>
      </c>
      <c r="F11796" s="12"/>
      <c r="G11796" s="12"/>
      <c r="H11796" s="12"/>
      <c r="I11796" s="12"/>
      <c r="N11796" s="2"/>
      <c r="AZ11796" s="14"/>
      <c r="CP11796" s="2"/>
      <c r="CY11796" s="2"/>
      <c r="CZ11796" s="2"/>
      <c r="DA11796" s="2"/>
      <c r="DB11796" s="2"/>
      <c r="DC11796" s="2"/>
      <c r="DD11796" s="2"/>
    </row>
    <row r="11797" spans="1:108" x14ac:dyDescent="0.25">
      <c r="A11797" s="6" t="s">
        <v>932</v>
      </c>
      <c r="B11797" s="6" t="s">
        <v>1969</v>
      </c>
      <c r="C11797" s="6" t="s">
        <v>2474</v>
      </c>
      <c r="D11797" s="34" t="s">
        <v>2534</v>
      </c>
      <c r="E11797" s="6">
        <v>0.50129999999999997</v>
      </c>
      <c r="F11797" s="12"/>
      <c r="G11797" s="12"/>
      <c r="H11797" s="12"/>
      <c r="I11797" s="12"/>
      <c r="N11797" s="2"/>
      <c r="AZ11797" s="14"/>
      <c r="CP11797" s="2"/>
      <c r="CY11797" s="2"/>
      <c r="CZ11797" s="2"/>
      <c r="DA11797" s="2"/>
      <c r="DB11797" s="2"/>
      <c r="DC11797" s="2"/>
      <c r="DD11797" s="2"/>
    </row>
    <row r="11798" spans="1:108" x14ac:dyDescent="0.25">
      <c r="A11798" s="6" t="s">
        <v>932</v>
      </c>
      <c r="B11798" s="6" t="s">
        <v>1969</v>
      </c>
      <c r="C11798" s="6" t="s">
        <v>2475</v>
      </c>
      <c r="D11798" s="34" t="s">
        <v>2534</v>
      </c>
      <c r="E11798" s="6">
        <v>0.53490000000000004</v>
      </c>
      <c r="F11798" s="12"/>
      <c r="G11798" s="12"/>
      <c r="H11798" s="12"/>
      <c r="I11798" s="12"/>
      <c r="N11798" s="2"/>
      <c r="AZ11798" s="14"/>
      <c r="CP11798" s="2"/>
      <c r="CY11798" s="2"/>
      <c r="CZ11798" s="2"/>
      <c r="DA11798" s="2"/>
      <c r="DB11798" s="2"/>
      <c r="DC11798" s="2"/>
      <c r="DD11798" s="2"/>
    </row>
    <row r="11799" spans="1:108" x14ac:dyDescent="0.25">
      <c r="A11799" s="6" t="s">
        <v>932</v>
      </c>
      <c r="B11799" s="6" t="s">
        <v>1969</v>
      </c>
      <c r="C11799" s="6" t="s">
        <v>2492</v>
      </c>
      <c r="D11799" s="34" t="s">
        <v>2534</v>
      </c>
      <c r="E11799" s="6">
        <v>0.52300000000000002</v>
      </c>
      <c r="F11799" s="12"/>
      <c r="G11799" s="12"/>
      <c r="H11799" s="12"/>
      <c r="I11799" s="12"/>
      <c r="N11799" s="2"/>
      <c r="AZ11799" s="14"/>
      <c r="CP11799" s="2"/>
      <c r="CY11799" s="2"/>
      <c r="CZ11799" s="2"/>
      <c r="DA11799" s="2"/>
      <c r="DB11799" s="2"/>
      <c r="DC11799" s="2"/>
      <c r="DD11799" s="2"/>
    </row>
    <row r="11800" spans="1:108" x14ac:dyDescent="0.25">
      <c r="A11800" s="6" t="s">
        <v>932</v>
      </c>
      <c r="B11800" s="6" t="s">
        <v>1969</v>
      </c>
      <c r="C11800" s="6" t="s">
        <v>2500</v>
      </c>
      <c r="D11800" s="34" t="s">
        <v>2621</v>
      </c>
      <c r="E11800" s="6">
        <v>0.53100000000000003</v>
      </c>
      <c r="F11800" s="12"/>
      <c r="G11800" s="12"/>
      <c r="H11800" s="12"/>
      <c r="I11800" s="12"/>
      <c r="N11800" s="2"/>
      <c r="AZ11800" s="14"/>
      <c r="CP11800" s="2"/>
      <c r="CY11800" s="2"/>
      <c r="CZ11800" s="2"/>
      <c r="DA11800" s="2"/>
      <c r="DB11800" s="2"/>
      <c r="DC11800" s="2"/>
      <c r="DD11800" s="2"/>
    </row>
    <row r="11801" spans="1:108" x14ac:dyDescent="0.25">
      <c r="A11801" s="6" t="s">
        <v>932</v>
      </c>
      <c r="B11801" s="6" t="s">
        <v>1969</v>
      </c>
      <c r="C11801" s="6" t="s">
        <v>2501</v>
      </c>
      <c r="D11801" s="34" t="s">
        <v>2621</v>
      </c>
      <c r="E11801" s="6">
        <v>0.60309999999999997</v>
      </c>
      <c r="F11801" s="12"/>
      <c r="G11801" s="12"/>
      <c r="H11801" s="12"/>
      <c r="I11801" s="12"/>
      <c r="N11801" s="2"/>
      <c r="AZ11801" s="14"/>
      <c r="CP11801" s="2"/>
      <c r="CY11801" s="2"/>
      <c r="CZ11801" s="2"/>
      <c r="DA11801" s="2"/>
      <c r="DB11801" s="2"/>
      <c r="DC11801" s="2"/>
      <c r="DD11801" s="2"/>
    </row>
    <row r="11802" spans="1:108" x14ac:dyDescent="0.25">
      <c r="A11802" s="6" t="s">
        <v>932</v>
      </c>
      <c r="B11802" s="6" t="s">
        <v>1969</v>
      </c>
      <c r="C11802" s="6" t="s">
        <v>2524</v>
      </c>
      <c r="D11802" s="34" t="s">
        <v>2621</v>
      </c>
      <c r="E11802" s="6">
        <v>0.87029999999999996</v>
      </c>
      <c r="F11802" s="12"/>
      <c r="G11802" s="12"/>
      <c r="H11802" s="12"/>
      <c r="I11802" s="12"/>
      <c r="N11802" s="2"/>
      <c r="AZ11802" s="14"/>
      <c r="CP11802" s="2"/>
      <c r="CY11802" s="2"/>
      <c r="CZ11802" s="2"/>
      <c r="DA11802" s="2"/>
      <c r="DB11802" s="2"/>
      <c r="DC11802" s="2"/>
      <c r="DD11802" s="2"/>
    </row>
    <row r="11803" spans="1:108" x14ac:dyDescent="0.25">
      <c r="A11803" s="6" t="s">
        <v>932</v>
      </c>
      <c r="B11803" s="6" t="s">
        <v>1969</v>
      </c>
      <c r="C11803" s="6" t="s">
        <v>2525</v>
      </c>
      <c r="D11803" s="34" t="s">
        <v>2621</v>
      </c>
      <c r="E11803" s="6">
        <v>0.78920000000000001</v>
      </c>
      <c r="F11803" s="12"/>
      <c r="G11803" s="12"/>
      <c r="H11803" s="12"/>
      <c r="I11803" s="12"/>
      <c r="N11803" s="2"/>
      <c r="AZ11803" s="14"/>
      <c r="CP11803" s="2"/>
      <c r="CY11803" s="2"/>
      <c r="CZ11803" s="2"/>
      <c r="DA11803" s="2"/>
      <c r="DB11803" s="2"/>
      <c r="DC11803" s="2"/>
      <c r="DD11803" s="2"/>
    </row>
    <row r="11804" spans="1:108" x14ac:dyDescent="0.25">
      <c r="A11804" s="6" t="s">
        <v>778</v>
      </c>
      <c r="B11804" s="6" t="s">
        <v>1703</v>
      </c>
      <c r="C11804" s="6" t="s">
        <v>2411</v>
      </c>
      <c r="D11804" s="34" t="s">
        <v>2535</v>
      </c>
      <c r="E11804" s="6">
        <v>0.50849999999999995</v>
      </c>
      <c r="F11804" s="12"/>
      <c r="G11804" s="12"/>
      <c r="H11804" s="12"/>
      <c r="I11804" s="12"/>
      <c r="N11804" s="2"/>
      <c r="AZ11804" s="14"/>
      <c r="CP11804" s="2"/>
      <c r="CY11804" s="2"/>
      <c r="CZ11804" s="2"/>
      <c r="DA11804" s="2"/>
      <c r="DB11804" s="2"/>
      <c r="DC11804" s="2"/>
      <c r="DD11804" s="2"/>
    </row>
    <row r="11805" spans="1:108" x14ac:dyDescent="0.25">
      <c r="A11805" s="6" t="s">
        <v>778</v>
      </c>
      <c r="B11805" s="6" t="s">
        <v>1703</v>
      </c>
      <c r="C11805" s="6" t="s">
        <v>10</v>
      </c>
      <c r="D11805" s="34" t="s">
        <v>2614</v>
      </c>
      <c r="E11805" s="6">
        <v>0.50649999999999995</v>
      </c>
      <c r="F11805" s="12"/>
      <c r="G11805" s="12"/>
      <c r="H11805" s="12"/>
      <c r="I11805" s="12"/>
      <c r="N11805" s="2"/>
      <c r="AZ11805" s="14"/>
      <c r="CP11805" s="2"/>
      <c r="CY11805" s="2"/>
      <c r="CZ11805" s="2"/>
      <c r="DA11805" s="2"/>
      <c r="DB11805" s="2"/>
      <c r="DC11805" s="2"/>
      <c r="DD11805" s="2"/>
    </row>
    <row r="11806" spans="1:108" x14ac:dyDescent="0.25">
      <c r="A11806" s="6" t="s">
        <v>778</v>
      </c>
      <c r="B11806" s="6" t="s">
        <v>1703</v>
      </c>
      <c r="C11806" s="6" t="s">
        <v>1493</v>
      </c>
      <c r="D11806" s="34" t="s">
        <v>2632</v>
      </c>
      <c r="E11806" s="6">
        <v>0.67949999999999999</v>
      </c>
      <c r="F11806" s="12"/>
      <c r="G11806" s="12"/>
      <c r="H11806" s="12"/>
      <c r="I11806" s="12"/>
      <c r="N11806" s="2"/>
      <c r="AZ11806" s="14"/>
      <c r="CP11806" s="2"/>
      <c r="CY11806" s="2"/>
      <c r="CZ11806" s="2"/>
      <c r="DA11806" s="2"/>
      <c r="DB11806" s="2"/>
      <c r="DC11806" s="2"/>
      <c r="DD11806" s="2"/>
    </row>
    <row r="11807" spans="1:108" x14ac:dyDescent="0.25">
      <c r="A11807" s="44" t="s">
        <v>778</v>
      </c>
      <c r="B11807" s="44" t="s">
        <v>1703</v>
      </c>
      <c r="C11807" s="44" t="s">
        <v>1442</v>
      </c>
      <c r="D11807" s="107" t="s">
        <v>2541</v>
      </c>
      <c r="E11807" s="44">
        <v>0.55110000000000003</v>
      </c>
      <c r="F11807" s="12"/>
      <c r="G11807" s="12"/>
      <c r="H11807" s="12"/>
      <c r="I11807" s="12"/>
      <c r="N11807" s="2"/>
      <c r="AZ11807" s="14"/>
      <c r="CP11807" s="2"/>
      <c r="CY11807" s="2"/>
      <c r="CZ11807" s="2"/>
      <c r="DA11807" s="2"/>
      <c r="DB11807" s="2"/>
      <c r="DC11807" s="2"/>
      <c r="DD11807" s="2"/>
    </row>
    <row r="11808" spans="1:108" x14ac:dyDescent="0.25">
      <c r="A11808" s="6" t="s">
        <v>778</v>
      </c>
      <c r="B11808" s="6" t="s">
        <v>1703</v>
      </c>
      <c r="C11808" s="6" t="s">
        <v>1452</v>
      </c>
      <c r="D11808" s="34" t="s">
        <v>2539</v>
      </c>
      <c r="E11808" s="6">
        <v>0.5282</v>
      </c>
      <c r="F11808" s="12"/>
      <c r="G11808" s="12"/>
      <c r="H11808" s="12"/>
      <c r="I11808" s="12"/>
      <c r="N11808" s="2"/>
      <c r="AZ11808" s="14"/>
      <c r="CP11808" s="2"/>
      <c r="CY11808" s="2"/>
      <c r="CZ11808" s="2"/>
      <c r="DA11808" s="2"/>
      <c r="DB11808" s="2"/>
      <c r="DC11808" s="2"/>
      <c r="DD11808" s="2"/>
    </row>
    <row r="11809" spans="1:108" x14ac:dyDescent="0.25">
      <c r="A11809" s="6" t="s">
        <v>778</v>
      </c>
      <c r="B11809" s="6" t="s">
        <v>1703</v>
      </c>
      <c r="C11809" s="6" t="s">
        <v>1503</v>
      </c>
      <c r="D11809" s="73" t="s">
        <v>2631</v>
      </c>
      <c r="E11809" s="6">
        <v>0.53590000000000004</v>
      </c>
      <c r="F11809" s="12"/>
      <c r="G11809" s="12"/>
      <c r="H11809" s="12"/>
      <c r="I11809" s="12"/>
      <c r="N11809" s="2"/>
      <c r="AZ11809" s="14"/>
      <c r="CP11809" s="2"/>
      <c r="CY11809" s="2"/>
      <c r="CZ11809" s="2"/>
      <c r="DA11809" s="2"/>
      <c r="DB11809" s="2"/>
      <c r="DC11809" s="2"/>
      <c r="DD11809" s="2"/>
    </row>
    <row r="11810" spans="1:108" x14ac:dyDescent="0.25">
      <c r="A11810" s="6" t="s">
        <v>778</v>
      </c>
      <c r="B11810" s="6" t="s">
        <v>1703</v>
      </c>
      <c r="C11810" s="6" t="s">
        <v>1423</v>
      </c>
      <c r="D11810" s="73" t="s">
        <v>2631</v>
      </c>
      <c r="E11810" s="6">
        <v>0.82909999999999995</v>
      </c>
      <c r="F11810" s="12"/>
      <c r="G11810" s="12"/>
      <c r="H11810" s="12"/>
      <c r="I11810" s="12"/>
      <c r="N11810" s="2"/>
      <c r="AZ11810" s="14"/>
      <c r="CP11810" s="2"/>
      <c r="CY11810" s="2"/>
      <c r="CZ11810" s="2"/>
      <c r="DA11810" s="2"/>
      <c r="DB11810" s="2"/>
      <c r="DC11810" s="2"/>
      <c r="DD11810" s="2"/>
    </row>
    <row r="11811" spans="1:108" x14ac:dyDescent="0.25">
      <c r="A11811" s="6" t="s">
        <v>778</v>
      </c>
      <c r="B11811" s="6" t="s">
        <v>1703</v>
      </c>
      <c r="C11811" s="6" t="s">
        <v>1471</v>
      </c>
      <c r="D11811" s="34" t="s">
        <v>2633</v>
      </c>
      <c r="E11811" s="6">
        <v>0.69120000000000004</v>
      </c>
      <c r="F11811" s="12"/>
      <c r="G11811" s="12"/>
      <c r="H11811" s="12"/>
      <c r="I11811" s="12"/>
      <c r="N11811" s="2"/>
      <c r="AZ11811" s="14"/>
      <c r="CP11811" s="2"/>
      <c r="CY11811" s="2"/>
      <c r="CZ11811" s="2"/>
      <c r="DA11811" s="2"/>
      <c r="DB11811" s="2"/>
      <c r="DC11811" s="2"/>
      <c r="DD11811" s="2"/>
    </row>
    <row r="11812" spans="1:108" x14ac:dyDescent="0.25">
      <c r="A11812" s="6" t="s">
        <v>778</v>
      </c>
      <c r="B11812" s="6" t="s">
        <v>1703</v>
      </c>
      <c r="C11812" s="6" t="s">
        <v>2424</v>
      </c>
      <c r="D11812" s="34" t="s">
        <v>2539</v>
      </c>
      <c r="E11812" s="6">
        <v>0.5292</v>
      </c>
      <c r="F11812" s="12"/>
      <c r="G11812" s="12"/>
      <c r="H11812" s="12"/>
      <c r="I11812" s="12"/>
      <c r="N11812" s="2"/>
      <c r="AZ11812" s="14"/>
      <c r="CP11812" s="2"/>
      <c r="CY11812" s="2"/>
      <c r="CZ11812" s="2"/>
      <c r="DA11812" s="2"/>
      <c r="DB11812" s="2"/>
      <c r="DC11812" s="2"/>
      <c r="DD11812" s="2"/>
    </row>
    <row r="11813" spans="1:108" x14ac:dyDescent="0.25">
      <c r="A11813" s="6" t="s">
        <v>778</v>
      </c>
      <c r="B11813" s="6" t="s">
        <v>1703</v>
      </c>
      <c r="C11813" s="6" t="s">
        <v>1424</v>
      </c>
      <c r="D11813" s="34" t="s">
        <v>2549</v>
      </c>
      <c r="E11813" s="6">
        <v>0.70109999999999995</v>
      </c>
      <c r="F11813" s="12"/>
      <c r="G11813" s="12"/>
      <c r="H11813" s="12"/>
      <c r="I11813" s="12"/>
      <c r="N11813" s="2"/>
      <c r="AZ11813" s="14"/>
      <c r="CP11813" s="2"/>
      <c r="CY11813" s="2"/>
      <c r="CZ11813" s="2"/>
      <c r="DA11813" s="2"/>
      <c r="DB11813" s="2"/>
      <c r="DC11813" s="2"/>
      <c r="DD11813" s="2"/>
    </row>
    <row r="11814" spans="1:108" x14ac:dyDescent="0.25">
      <c r="A11814" s="6" t="s">
        <v>778</v>
      </c>
      <c r="B11814" s="6" t="s">
        <v>1703</v>
      </c>
      <c r="C11814" s="6" t="s">
        <v>15</v>
      </c>
      <c r="D11814" s="34" t="s">
        <v>2534</v>
      </c>
      <c r="E11814" s="6">
        <v>0.56310000000000004</v>
      </c>
      <c r="F11814" s="12"/>
      <c r="G11814" s="12"/>
      <c r="H11814" s="12"/>
      <c r="I11814" s="12"/>
      <c r="N11814" s="2"/>
      <c r="AZ11814" s="14"/>
      <c r="CP11814" s="2"/>
      <c r="CY11814" s="2"/>
      <c r="CZ11814" s="2"/>
      <c r="DA11814" s="2"/>
      <c r="DB11814" s="2"/>
      <c r="DC11814" s="2"/>
      <c r="DD11814" s="2"/>
    </row>
    <row r="11815" spans="1:108" x14ac:dyDescent="0.25">
      <c r="A11815" s="6" t="s">
        <v>778</v>
      </c>
      <c r="B11815" s="6" t="s">
        <v>1703</v>
      </c>
      <c r="C11815" s="6" t="s">
        <v>1459</v>
      </c>
      <c r="D11815" s="73" t="s">
        <v>2631</v>
      </c>
      <c r="E11815" s="6">
        <v>0.50309999999999999</v>
      </c>
      <c r="F11815" s="12"/>
      <c r="G11815" s="12"/>
      <c r="H11815" s="12"/>
      <c r="I11815" s="12"/>
      <c r="N11815" s="2"/>
      <c r="AZ11815" s="14"/>
      <c r="CP11815" s="2"/>
      <c r="CY11815" s="2"/>
      <c r="CZ11815" s="2"/>
      <c r="DA11815" s="2"/>
      <c r="DB11815" s="2"/>
      <c r="DC11815" s="2"/>
      <c r="DD11815" s="2"/>
    </row>
    <row r="11816" spans="1:108" x14ac:dyDescent="0.25">
      <c r="A11816" s="6" t="s">
        <v>778</v>
      </c>
      <c r="B11816" s="6" t="s">
        <v>1703</v>
      </c>
      <c r="C11816" s="6" t="s">
        <v>2446</v>
      </c>
      <c r="D11816" s="34" t="s">
        <v>2534</v>
      </c>
      <c r="E11816" s="6">
        <v>0.52070000000000005</v>
      </c>
      <c r="F11816" s="12"/>
      <c r="G11816" s="12"/>
      <c r="H11816" s="12"/>
      <c r="I11816" s="12"/>
      <c r="N11816" s="2"/>
      <c r="AZ11816" s="14"/>
      <c r="CP11816" s="2"/>
      <c r="CY11816" s="2"/>
      <c r="CZ11816" s="2"/>
      <c r="DA11816" s="2"/>
      <c r="DB11816" s="2"/>
      <c r="DC11816" s="2"/>
      <c r="DD11816" s="2"/>
    </row>
    <row r="11817" spans="1:108" x14ac:dyDescent="0.25">
      <c r="A11817" s="6" t="s">
        <v>778</v>
      </c>
      <c r="B11817" s="6" t="s">
        <v>1703</v>
      </c>
      <c r="C11817" s="6" t="s">
        <v>2457</v>
      </c>
      <c r="D11817" s="34" t="s">
        <v>2544</v>
      </c>
      <c r="E11817" s="6">
        <v>0.50770000000000004</v>
      </c>
      <c r="F11817" s="12"/>
      <c r="G11817" s="12"/>
      <c r="H11817" s="12"/>
      <c r="I11817" s="12"/>
      <c r="N11817" s="2"/>
      <c r="AZ11817" s="14"/>
      <c r="CP11817" s="2"/>
      <c r="CY11817" s="2"/>
      <c r="CZ11817" s="2"/>
      <c r="DA11817" s="2"/>
      <c r="DB11817" s="2"/>
      <c r="DC11817" s="2"/>
      <c r="DD11817" s="2"/>
    </row>
    <row r="11818" spans="1:108" x14ac:dyDescent="0.25">
      <c r="A11818" s="6" t="s">
        <v>778</v>
      </c>
      <c r="B11818" s="6" t="s">
        <v>1703</v>
      </c>
      <c r="C11818" s="6" t="s">
        <v>2474</v>
      </c>
      <c r="D11818" s="34" t="s">
        <v>2534</v>
      </c>
      <c r="E11818" s="6">
        <v>0.61299999999999999</v>
      </c>
      <c r="F11818" s="12"/>
      <c r="G11818" s="12"/>
      <c r="H11818" s="12"/>
      <c r="I11818" s="12"/>
      <c r="N11818" s="2"/>
      <c r="AZ11818" s="14"/>
      <c r="CP11818" s="2"/>
      <c r="CY11818" s="2"/>
      <c r="CZ11818" s="2"/>
      <c r="DA11818" s="2"/>
      <c r="DB11818" s="2"/>
      <c r="DC11818" s="2"/>
      <c r="DD11818" s="2"/>
    </row>
    <row r="11819" spans="1:108" x14ac:dyDescent="0.25">
      <c r="A11819" s="6" t="s">
        <v>778</v>
      </c>
      <c r="B11819" s="6" t="s">
        <v>1703</v>
      </c>
      <c r="C11819" s="6" t="s">
        <v>2475</v>
      </c>
      <c r="D11819" s="34" t="s">
        <v>2534</v>
      </c>
      <c r="E11819" s="6">
        <v>0.60699999999999998</v>
      </c>
      <c r="F11819" s="12"/>
      <c r="G11819" s="12"/>
      <c r="H11819" s="12"/>
      <c r="I11819" s="12"/>
      <c r="N11819" s="2"/>
      <c r="AZ11819" s="14"/>
      <c r="CP11819" s="2"/>
      <c r="CY11819" s="2"/>
      <c r="CZ11819" s="2"/>
      <c r="DA11819" s="2"/>
      <c r="DB11819" s="2"/>
      <c r="DC11819" s="2"/>
      <c r="DD11819" s="2"/>
    </row>
    <row r="11820" spans="1:108" x14ac:dyDescent="0.25">
      <c r="A11820" s="6" t="s">
        <v>778</v>
      </c>
      <c r="B11820" s="6" t="s">
        <v>1703</v>
      </c>
      <c r="C11820" s="6" t="s">
        <v>2501</v>
      </c>
      <c r="D11820" s="34" t="s">
        <v>2621</v>
      </c>
      <c r="E11820" s="6">
        <v>0.62060000000000004</v>
      </c>
      <c r="F11820" s="12"/>
      <c r="G11820" s="12"/>
      <c r="H11820" s="12"/>
      <c r="I11820" s="12"/>
      <c r="N11820" s="2"/>
      <c r="AZ11820" s="14"/>
      <c r="CP11820" s="2"/>
      <c r="CY11820" s="2"/>
      <c r="CZ11820" s="2"/>
      <c r="DA11820" s="2"/>
      <c r="DB11820" s="2"/>
      <c r="DC11820" s="2"/>
      <c r="DD11820" s="2"/>
    </row>
    <row r="11821" spans="1:108" x14ac:dyDescent="0.25">
      <c r="A11821" s="6" t="s">
        <v>537</v>
      </c>
      <c r="B11821" s="6" t="s">
        <v>1964</v>
      </c>
      <c r="C11821" s="6" t="s">
        <v>10</v>
      </c>
      <c r="D11821" s="34" t="s">
        <v>2614</v>
      </c>
      <c r="E11821" s="6">
        <v>0.82799999999999996</v>
      </c>
      <c r="F11821" s="12"/>
      <c r="G11821" s="12"/>
      <c r="H11821" s="12"/>
      <c r="I11821" s="12"/>
      <c r="N11821" s="2"/>
      <c r="AZ11821" s="14"/>
      <c r="CP11821" s="2"/>
      <c r="CY11821" s="2"/>
      <c r="CZ11821" s="2"/>
      <c r="DA11821" s="2"/>
      <c r="DB11821" s="2"/>
      <c r="DC11821" s="2"/>
      <c r="DD11821" s="2"/>
    </row>
    <row r="11822" spans="1:108" x14ac:dyDescent="0.25">
      <c r="A11822" s="6" t="s">
        <v>537</v>
      </c>
      <c r="B11822" s="6" t="s">
        <v>1964</v>
      </c>
      <c r="C11822" s="6" t="s">
        <v>1441</v>
      </c>
      <c r="D11822" s="34" t="s">
        <v>2550</v>
      </c>
      <c r="E11822" s="6">
        <v>0.73060000000000003</v>
      </c>
      <c r="F11822" s="12"/>
      <c r="G11822" s="12"/>
      <c r="H11822" s="12"/>
      <c r="I11822" s="12"/>
      <c r="N11822" s="2"/>
      <c r="AZ11822" s="14"/>
      <c r="CP11822" s="2"/>
      <c r="CY11822" s="2"/>
      <c r="CZ11822" s="2"/>
      <c r="DA11822" s="2"/>
      <c r="DB11822" s="2"/>
      <c r="DC11822" s="2"/>
      <c r="DD11822" s="2"/>
    </row>
    <row r="11823" spans="1:108" x14ac:dyDescent="0.25">
      <c r="A11823" s="6" t="s">
        <v>537</v>
      </c>
      <c r="B11823" s="6" t="s">
        <v>1964</v>
      </c>
      <c r="C11823" s="6" t="s">
        <v>1461</v>
      </c>
      <c r="D11823" s="34" t="s">
        <v>2550</v>
      </c>
      <c r="E11823" s="6">
        <v>0.56720000000000004</v>
      </c>
      <c r="F11823" s="12"/>
      <c r="G11823" s="12"/>
      <c r="H11823" s="12"/>
      <c r="I11823" s="12"/>
      <c r="N11823" s="2"/>
      <c r="AZ11823" s="14"/>
      <c r="CP11823" s="2"/>
      <c r="CY11823" s="2"/>
      <c r="CZ11823" s="2"/>
      <c r="DA11823" s="2"/>
      <c r="DB11823" s="2"/>
      <c r="DC11823" s="2"/>
      <c r="DD11823" s="2"/>
    </row>
    <row r="11824" spans="1:108" x14ac:dyDescent="0.25">
      <c r="A11824" s="6" t="s">
        <v>537</v>
      </c>
      <c r="B11824" s="6" t="s">
        <v>2588</v>
      </c>
      <c r="C11824" s="6" t="s">
        <v>1532</v>
      </c>
      <c r="D11824" s="34" t="s">
        <v>2545</v>
      </c>
      <c r="E11824" s="6">
        <v>0.5958</v>
      </c>
      <c r="F11824" s="12"/>
      <c r="G11824" s="12"/>
      <c r="H11824" s="12"/>
      <c r="I11824" s="12"/>
      <c r="N11824" s="2"/>
      <c r="AZ11824" s="14"/>
      <c r="CP11824" s="2"/>
      <c r="CY11824" s="2"/>
      <c r="CZ11824" s="2"/>
      <c r="DA11824" s="2"/>
      <c r="DB11824" s="2"/>
      <c r="DC11824" s="2"/>
      <c r="DD11824" s="2"/>
    </row>
    <row r="11825" spans="1:108" x14ac:dyDescent="0.25">
      <c r="A11825" s="6" t="s">
        <v>537</v>
      </c>
      <c r="B11825" s="6" t="s">
        <v>1964</v>
      </c>
      <c r="C11825" s="6" t="s">
        <v>1459</v>
      </c>
      <c r="D11825" s="73" t="s">
        <v>2631</v>
      </c>
      <c r="E11825" s="6">
        <v>0.83489999999999998</v>
      </c>
      <c r="F11825" s="12"/>
      <c r="G11825" s="12"/>
      <c r="H11825" s="12"/>
      <c r="I11825" s="12"/>
      <c r="N11825" s="2"/>
      <c r="AZ11825" s="14"/>
      <c r="CP11825" s="2"/>
      <c r="CY11825" s="2"/>
      <c r="CZ11825" s="2"/>
      <c r="DA11825" s="2"/>
      <c r="DB11825" s="2"/>
      <c r="DC11825" s="2"/>
      <c r="DD11825" s="2"/>
    </row>
    <row r="11826" spans="1:108" x14ac:dyDescent="0.25">
      <c r="A11826" s="6" t="s">
        <v>728</v>
      </c>
      <c r="B11826" s="6" t="s">
        <v>1894</v>
      </c>
      <c r="C11826" s="6" t="s">
        <v>1449</v>
      </c>
      <c r="D11826" s="34" t="s">
        <v>2634</v>
      </c>
      <c r="E11826" s="6">
        <v>0.58460000000000001</v>
      </c>
      <c r="F11826" s="12"/>
      <c r="G11826" s="12"/>
      <c r="H11826" s="12"/>
      <c r="I11826" s="12"/>
      <c r="N11826" s="2"/>
      <c r="AZ11826" s="14"/>
      <c r="CP11826" s="2"/>
      <c r="CY11826" s="2"/>
      <c r="CZ11826" s="2"/>
      <c r="DA11826" s="2"/>
      <c r="DB11826" s="2"/>
      <c r="DC11826" s="2"/>
      <c r="DD11826" s="2"/>
    </row>
    <row r="11827" spans="1:108" x14ac:dyDescent="0.25">
      <c r="A11827" s="6" t="s">
        <v>728</v>
      </c>
      <c r="B11827" s="6" t="s">
        <v>1894</v>
      </c>
      <c r="C11827" s="6" t="s">
        <v>1587</v>
      </c>
      <c r="D11827" s="34" t="s">
        <v>2536</v>
      </c>
      <c r="E11827" s="6">
        <v>0.55069999999999997</v>
      </c>
      <c r="F11827" s="12"/>
      <c r="G11827" s="12"/>
      <c r="H11827" s="12"/>
      <c r="I11827" s="12"/>
      <c r="N11827" s="2"/>
      <c r="AZ11827" s="14"/>
      <c r="CP11827" s="2"/>
      <c r="CY11827" s="2"/>
      <c r="CZ11827" s="2"/>
      <c r="DA11827" s="2"/>
      <c r="DB11827" s="2"/>
      <c r="DC11827" s="2"/>
      <c r="DD11827" s="2"/>
    </row>
    <row r="11828" spans="1:108" x14ac:dyDescent="0.25">
      <c r="A11828" s="6" t="s">
        <v>728</v>
      </c>
      <c r="B11828" s="6" t="s">
        <v>1894</v>
      </c>
      <c r="C11828" s="6" t="s">
        <v>1519</v>
      </c>
      <c r="D11828" s="34" t="s">
        <v>2536</v>
      </c>
      <c r="E11828" s="6">
        <v>0.55610000000000004</v>
      </c>
      <c r="F11828" s="12"/>
      <c r="G11828" s="12"/>
      <c r="H11828" s="12"/>
      <c r="I11828" s="12"/>
      <c r="N11828" s="2"/>
      <c r="AZ11828" s="14"/>
      <c r="CP11828" s="2"/>
      <c r="CY11828" s="2"/>
      <c r="CZ11828" s="2"/>
      <c r="DA11828" s="2"/>
      <c r="DB11828" s="2"/>
      <c r="DC11828" s="2"/>
      <c r="DD11828" s="2"/>
    </row>
    <row r="11829" spans="1:108" x14ac:dyDescent="0.25">
      <c r="A11829" s="6" t="s">
        <v>728</v>
      </c>
      <c r="B11829" s="6" t="s">
        <v>1894</v>
      </c>
      <c r="C11829" s="6" t="s">
        <v>1430</v>
      </c>
      <c r="D11829" s="34" t="s">
        <v>2545</v>
      </c>
      <c r="E11829" s="6">
        <v>0.57750000000000001</v>
      </c>
      <c r="F11829" s="12"/>
      <c r="G11829" s="12"/>
      <c r="H11829" s="12"/>
      <c r="I11829" s="12"/>
      <c r="N11829" s="2"/>
      <c r="AZ11829" s="14"/>
      <c r="CP11829" s="2"/>
      <c r="CY11829" s="2"/>
      <c r="CZ11829" s="2"/>
      <c r="DA11829" s="2"/>
      <c r="DB11829" s="2"/>
      <c r="DC11829" s="2"/>
      <c r="DD11829" s="2"/>
    </row>
    <row r="11830" spans="1:108" x14ac:dyDescent="0.25">
      <c r="A11830" s="6" t="s">
        <v>728</v>
      </c>
      <c r="B11830" s="6" t="s">
        <v>1894</v>
      </c>
      <c r="C11830" s="6" t="s">
        <v>2430</v>
      </c>
      <c r="D11830" s="34" t="s">
        <v>2536</v>
      </c>
      <c r="E11830" s="6">
        <v>0.84599999999999997</v>
      </c>
      <c r="F11830" s="12"/>
      <c r="G11830" s="12"/>
      <c r="H11830" s="12"/>
      <c r="I11830" s="12"/>
      <c r="N11830" s="2"/>
      <c r="AZ11830" s="14"/>
      <c r="CP11830" s="2"/>
      <c r="CY11830" s="2"/>
      <c r="CZ11830" s="2"/>
      <c r="DA11830" s="2"/>
      <c r="DB11830" s="2"/>
      <c r="DC11830" s="2"/>
      <c r="DD11830" s="2"/>
    </row>
    <row r="11831" spans="1:108" x14ac:dyDescent="0.25">
      <c r="A11831" s="6" t="s">
        <v>728</v>
      </c>
      <c r="B11831" s="6" t="s">
        <v>1894</v>
      </c>
      <c r="C11831" s="6" t="s">
        <v>1459</v>
      </c>
      <c r="D11831" s="73" t="s">
        <v>2631</v>
      </c>
      <c r="E11831" s="6">
        <v>0.74790000000000001</v>
      </c>
      <c r="F11831" s="12"/>
      <c r="G11831" s="12"/>
      <c r="H11831" s="12"/>
      <c r="I11831" s="12"/>
      <c r="N11831" s="2"/>
      <c r="AZ11831" s="14"/>
      <c r="CP11831" s="2"/>
      <c r="CY11831" s="2"/>
      <c r="CZ11831" s="2"/>
      <c r="DA11831" s="2"/>
      <c r="DB11831" s="2"/>
      <c r="DC11831" s="2"/>
      <c r="DD11831" s="2"/>
    </row>
    <row r="11832" spans="1:108" x14ac:dyDescent="0.25">
      <c r="A11832" s="6" t="s">
        <v>728</v>
      </c>
      <c r="B11832" s="6" t="s">
        <v>1894</v>
      </c>
      <c r="C11832" s="6" t="s">
        <v>2457</v>
      </c>
      <c r="D11832" s="34" t="s">
        <v>2544</v>
      </c>
      <c r="E11832" s="6">
        <v>0.92410000000000003</v>
      </c>
      <c r="F11832" s="12"/>
      <c r="G11832" s="12"/>
      <c r="H11832" s="12"/>
      <c r="I11832" s="12"/>
      <c r="N11832" s="2"/>
      <c r="AZ11832" s="14"/>
      <c r="CP11832" s="2"/>
      <c r="CY11832" s="2"/>
      <c r="CZ11832" s="2"/>
      <c r="DA11832" s="2"/>
      <c r="DB11832" s="2"/>
      <c r="DC11832" s="2"/>
      <c r="DD11832" s="2"/>
    </row>
    <row r="11833" spans="1:108" x14ac:dyDescent="0.25">
      <c r="A11833" s="44" t="s">
        <v>288</v>
      </c>
      <c r="B11833" s="44" t="s">
        <v>1894</v>
      </c>
      <c r="C11833" s="44" t="s">
        <v>13</v>
      </c>
      <c r="D11833" s="107" t="s">
        <v>2541</v>
      </c>
      <c r="E11833" s="44">
        <v>0.58209999999999995</v>
      </c>
      <c r="F11833" s="12"/>
      <c r="G11833" s="12"/>
      <c r="H11833" s="12"/>
      <c r="I11833" s="12"/>
      <c r="N11833" s="2"/>
      <c r="AZ11833" s="14"/>
      <c r="CP11833" s="2"/>
      <c r="CY11833" s="2"/>
      <c r="CZ11833" s="2"/>
      <c r="DA11833" s="2"/>
      <c r="DB11833" s="2"/>
      <c r="DC11833" s="2"/>
      <c r="DD11833" s="2"/>
    </row>
    <row r="11834" spans="1:108" x14ac:dyDescent="0.25">
      <c r="A11834" s="6" t="s">
        <v>288</v>
      </c>
      <c r="B11834" s="6" t="s">
        <v>1894</v>
      </c>
      <c r="C11834" s="6" t="s">
        <v>1493</v>
      </c>
      <c r="D11834" s="34" t="s">
        <v>2632</v>
      </c>
      <c r="E11834" s="6">
        <v>0.59279999999999999</v>
      </c>
      <c r="F11834" s="12"/>
      <c r="G11834" s="12"/>
      <c r="H11834" s="12"/>
      <c r="I11834" s="12"/>
      <c r="N11834" s="2"/>
      <c r="AZ11834" s="14"/>
      <c r="CP11834" s="2"/>
      <c r="CY11834" s="2"/>
      <c r="CZ11834" s="2"/>
      <c r="DA11834" s="2"/>
      <c r="DB11834" s="2"/>
      <c r="DC11834" s="2"/>
      <c r="DD11834" s="2"/>
    </row>
    <row r="11835" spans="1:108" x14ac:dyDescent="0.25">
      <c r="A11835" s="44" t="s">
        <v>288</v>
      </c>
      <c r="B11835" s="44" t="s">
        <v>1894</v>
      </c>
      <c r="C11835" s="44" t="s">
        <v>1428</v>
      </c>
      <c r="D11835" s="107" t="s">
        <v>2541</v>
      </c>
      <c r="E11835" s="44">
        <v>0.55149999999999999</v>
      </c>
      <c r="F11835" s="12"/>
      <c r="G11835" s="12"/>
      <c r="H11835" s="12"/>
      <c r="I11835" s="12"/>
      <c r="N11835" s="2"/>
      <c r="AZ11835" s="14"/>
      <c r="CP11835" s="2"/>
      <c r="CY11835" s="2"/>
      <c r="CZ11835" s="2"/>
      <c r="DA11835" s="2"/>
      <c r="DB11835" s="2"/>
      <c r="DC11835" s="2"/>
      <c r="DD11835" s="2"/>
    </row>
    <row r="11836" spans="1:108" x14ac:dyDescent="0.25">
      <c r="A11836" s="6" t="s">
        <v>288</v>
      </c>
      <c r="B11836" s="6" t="s">
        <v>1894</v>
      </c>
      <c r="C11836" s="6" t="s">
        <v>1468</v>
      </c>
      <c r="D11836" s="73" t="s">
        <v>2631</v>
      </c>
      <c r="E11836" s="6">
        <v>0.62390000000000001</v>
      </c>
      <c r="F11836" s="12"/>
      <c r="G11836" s="12"/>
      <c r="H11836" s="12"/>
      <c r="I11836" s="12"/>
      <c r="N11836" s="2"/>
      <c r="AZ11836" s="14"/>
      <c r="CP11836" s="2"/>
      <c r="CY11836" s="2"/>
      <c r="CZ11836" s="2"/>
      <c r="DA11836" s="2"/>
      <c r="DB11836" s="2"/>
      <c r="DC11836" s="2"/>
      <c r="DD11836" s="2"/>
    </row>
    <row r="11837" spans="1:108" x14ac:dyDescent="0.25">
      <c r="A11837" s="6" t="s">
        <v>288</v>
      </c>
      <c r="B11837" s="6" t="s">
        <v>1894</v>
      </c>
      <c r="C11837" s="6" t="s">
        <v>1471</v>
      </c>
      <c r="D11837" s="34" t="s">
        <v>2633</v>
      </c>
      <c r="E11837" s="6">
        <v>0.54020000000000001</v>
      </c>
      <c r="F11837" s="12"/>
      <c r="G11837" s="12"/>
      <c r="H11837" s="12"/>
      <c r="I11837" s="12"/>
      <c r="N11837" s="2"/>
      <c r="AZ11837" s="14"/>
      <c r="CP11837" s="2"/>
      <c r="CY11837" s="2"/>
      <c r="CZ11837" s="2"/>
      <c r="DA11837" s="2"/>
      <c r="DB11837" s="2"/>
      <c r="DC11837" s="2"/>
      <c r="DD11837" s="2"/>
    </row>
    <row r="11838" spans="1:108" x14ac:dyDescent="0.25">
      <c r="A11838" s="6" t="s">
        <v>288</v>
      </c>
      <c r="B11838" s="6" t="s">
        <v>1894</v>
      </c>
      <c r="C11838" s="6" t="s">
        <v>1453</v>
      </c>
      <c r="D11838" s="34" t="s">
        <v>2550</v>
      </c>
      <c r="E11838" s="6">
        <v>0.52629999999999999</v>
      </c>
      <c r="F11838" s="12"/>
      <c r="G11838" s="12"/>
      <c r="H11838" s="12"/>
      <c r="I11838" s="12"/>
      <c r="N11838" s="2"/>
      <c r="AZ11838" s="14"/>
      <c r="CP11838" s="2"/>
      <c r="CY11838" s="2"/>
      <c r="CZ11838" s="2"/>
      <c r="DA11838" s="2"/>
      <c r="DB11838" s="2"/>
      <c r="DC11838" s="2"/>
      <c r="DD11838" s="2"/>
    </row>
    <row r="11839" spans="1:108" x14ac:dyDescent="0.25">
      <c r="A11839" s="6" t="s">
        <v>288</v>
      </c>
      <c r="B11839" s="6" t="s">
        <v>1894</v>
      </c>
      <c r="C11839" s="6" t="s">
        <v>1434</v>
      </c>
      <c r="D11839" s="34" t="s">
        <v>2545</v>
      </c>
      <c r="E11839" s="6">
        <v>0.5393</v>
      </c>
      <c r="F11839" s="12"/>
      <c r="G11839" s="12"/>
      <c r="H11839" s="12"/>
      <c r="I11839" s="12"/>
      <c r="N11839" s="2"/>
      <c r="AZ11839" s="14"/>
      <c r="CP11839" s="2"/>
      <c r="CY11839" s="2"/>
      <c r="CZ11839" s="2"/>
      <c r="DA11839" s="2"/>
      <c r="DB11839" s="2"/>
      <c r="DC11839" s="2"/>
      <c r="DD11839" s="2"/>
    </row>
    <row r="11840" spans="1:108" x14ac:dyDescent="0.25">
      <c r="A11840" s="6" t="s">
        <v>288</v>
      </c>
      <c r="B11840" s="6" t="s">
        <v>1894</v>
      </c>
      <c r="C11840" s="6" t="s">
        <v>2457</v>
      </c>
      <c r="D11840" s="34" t="s">
        <v>2544</v>
      </c>
      <c r="E11840" s="6">
        <v>0.55700000000000005</v>
      </c>
      <c r="F11840" s="12"/>
      <c r="G11840" s="12"/>
      <c r="H11840" s="12"/>
      <c r="I11840" s="12"/>
      <c r="N11840" s="2"/>
      <c r="AZ11840" s="14"/>
      <c r="CP11840" s="2"/>
      <c r="CY11840" s="2"/>
      <c r="CZ11840" s="2"/>
      <c r="DA11840" s="2"/>
      <c r="DB11840" s="2"/>
      <c r="DC11840" s="2"/>
      <c r="DD11840" s="2"/>
    </row>
    <row r="11841" spans="1:108" x14ac:dyDescent="0.25">
      <c r="A11841" s="6" t="s">
        <v>288</v>
      </c>
      <c r="B11841" s="6" t="s">
        <v>1894</v>
      </c>
      <c r="C11841" s="6" t="s">
        <v>16</v>
      </c>
      <c r="D11841" s="34" t="s">
        <v>2533</v>
      </c>
      <c r="E11841" s="6">
        <v>0.78290000000000004</v>
      </c>
      <c r="F11841" s="12"/>
      <c r="G11841" s="12"/>
      <c r="H11841" s="12"/>
      <c r="I11841" s="12"/>
      <c r="N11841" s="2"/>
      <c r="AZ11841" s="14"/>
      <c r="CP11841" s="2"/>
      <c r="CY11841" s="2"/>
      <c r="CZ11841" s="2"/>
      <c r="DA11841" s="2"/>
      <c r="DB11841" s="2"/>
      <c r="DC11841" s="2"/>
      <c r="DD11841" s="2"/>
    </row>
    <row r="11842" spans="1:108" x14ac:dyDescent="0.25">
      <c r="A11842" s="6" t="s">
        <v>288</v>
      </c>
      <c r="B11842" s="6" t="s">
        <v>1894</v>
      </c>
      <c r="C11842" s="6" t="s">
        <v>17</v>
      </c>
      <c r="D11842" s="34" t="s">
        <v>2536</v>
      </c>
      <c r="E11842" s="6">
        <v>0.54169999999999996</v>
      </c>
      <c r="F11842" s="12"/>
      <c r="G11842" s="12"/>
      <c r="H11842" s="12"/>
      <c r="I11842" s="12"/>
      <c r="N11842" s="2"/>
      <c r="AZ11842" s="14"/>
      <c r="CP11842" s="2"/>
      <c r="CY11842" s="2"/>
      <c r="CZ11842" s="2"/>
      <c r="DA11842" s="2"/>
      <c r="DB11842" s="2"/>
      <c r="DC11842" s="2"/>
      <c r="DD11842" s="2"/>
    </row>
    <row r="11843" spans="1:108" x14ac:dyDescent="0.25">
      <c r="A11843" s="6" t="s">
        <v>895</v>
      </c>
      <c r="B11843" s="6" t="s">
        <v>2353</v>
      </c>
      <c r="C11843" s="6" t="s">
        <v>10</v>
      </c>
      <c r="D11843" s="34" t="s">
        <v>2614</v>
      </c>
      <c r="E11843" s="6">
        <v>0.97230000000000005</v>
      </c>
      <c r="F11843" s="12"/>
      <c r="G11843" s="12"/>
      <c r="H11843" s="12"/>
      <c r="I11843" s="12"/>
      <c r="N11843" s="2"/>
      <c r="AZ11843" s="14"/>
      <c r="CP11843" s="2"/>
      <c r="CY11843" s="2"/>
      <c r="CZ11843" s="2"/>
      <c r="DA11843" s="2"/>
      <c r="DB11843" s="2"/>
      <c r="DC11843" s="2"/>
      <c r="DD11843" s="2"/>
    </row>
    <row r="11844" spans="1:108" x14ac:dyDescent="0.25">
      <c r="A11844" s="6" t="s">
        <v>895</v>
      </c>
      <c r="B11844" s="6" t="s">
        <v>2353</v>
      </c>
      <c r="C11844" s="6" t="s">
        <v>12</v>
      </c>
      <c r="D11844" s="34" t="s">
        <v>2547</v>
      </c>
      <c r="E11844" s="6">
        <v>0.62229999999999996</v>
      </c>
      <c r="F11844" s="12"/>
      <c r="G11844" s="12"/>
      <c r="H11844" s="12"/>
      <c r="I11844" s="12"/>
      <c r="N11844" s="2"/>
      <c r="AZ11844" s="14"/>
      <c r="CP11844" s="2"/>
      <c r="CY11844" s="2"/>
      <c r="CZ11844" s="2"/>
      <c r="DA11844" s="2"/>
      <c r="DB11844" s="2"/>
      <c r="DC11844" s="2"/>
      <c r="DD11844" s="2"/>
    </row>
    <row r="11845" spans="1:108" x14ac:dyDescent="0.25">
      <c r="A11845" s="6" t="s">
        <v>895</v>
      </c>
      <c r="B11845" s="6" t="s">
        <v>2353</v>
      </c>
      <c r="C11845" s="6" t="s">
        <v>1467</v>
      </c>
      <c r="D11845" s="34" t="s">
        <v>2550</v>
      </c>
      <c r="E11845" s="6">
        <v>0.5292</v>
      </c>
      <c r="F11845" s="12"/>
      <c r="G11845" s="12"/>
      <c r="H11845" s="12"/>
      <c r="I11845" s="12"/>
      <c r="N11845" s="2"/>
      <c r="AZ11845" s="14"/>
      <c r="CP11845" s="2"/>
      <c r="CY11845" s="2"/>
      <c r="CZ11845" s="2"/>
      <c r="DA11845" s="2"/>
      <c r="DB11845" s="2"/>
      <c r="DC11845" s="2"/>
      <c r="DD11845" s="2"/>
    </row>
    <row r="11846" spans="1:108" x14ac:dyDescent="0.25">
      <c r="A11846" s="6" t="s">
        <v>895</v>
      </c>
      <c r="B11846" s="6" t="s">
        <v>2353</v>
      </c>
      <c r="C11846" s="6" t="s">
        <v>1553</v>
      </c>
      <c r="D11846" s="34" t="s">
        <v>2549</v>
      </c>
      <c r="E11846" s="6">
        <v>0.62790000000000001</v>
      </c>
      <c r="F11846" s="12"/>
      <c r="G11846" s="12"/>
      <c r="H11846" s="12"/>
      <c r="I11846" s="12"/>
      <c r="N11846" s="2"/>
      <c r="AZ11846" s="14"/>
      <c r="CP11846" s="2"/>
      <c r="CY11846" s="2"/>
      <c r="CZ11846" s="2"/>
      <c r="DA11846" s="2"/>
      <c r="DB11846" s="2"/>
      <c r="DC11846" s="2"/>
      <c r="DD11846" s="2"/>
    </row>
    <row r="11847" spans="1:108" x14ac:dyDescent="0.25">
      <c r="A11847" s="6" t="s">
        <v>895</v>
      </c>
      <c r="B11847" s="6" t="s">
        <v>2353</v>
      </c>
      <c r="C11847" s="6" t="s">
        <v>1459</v>
      </c>
      <c r="D11847" s="73" t="s">
        <v>2631</v>
      </c>
      <c r="E11847" s="6">
        <v>0.97829999999999995</v>
      </c>
      <c r="F11847" s="12"/>
      <c r="G11847" s="12"/>
      <c r="H11847" s="12"/>
      <c r="I11847" s="12"/>
      <c r="N11847" s="2"/>
      <c r="AZ11847" s="14"/>
      <c r="CP11847" s="2"/>
      <c r="CY11847" s="2"/>
      <c r="CZ11847" s="2"/>
      <c r="DA11847" s="2"/>
      <c r="DB11847" s="2"/>
      <c r="DC11847" s="2"/>
      <c r="DD11847" s="2"/>
    </row>
    <row r="11848" spans="1:108" x14ac:dyDescent="0.25">
      <c r="A11848" s="6" t="s">
        <v>895</v>
      </c>
      <c r="B11848" s="6" t="s">
        <v>2353</v>
      </c>
      <c r="C11848" s="6" t="s">
        <v>16</v>
      </c>
      <c r="D11848" s="34" t="s">
        <v>2533</v>
      </c>
      <c r="E11848" s="6">
        <v>0.99280000000000002</v>
      </c>
      <c r="F11848" s="12"/>
      <c r="G11848" s="12"/>
      <c r="H11848" s="12"/>
      <c r="I11848" s="12"/>
      <c r="N11848" s="2"/>
      <c r="AZ11848" s="14"/>
      <c r="CP11848" s="2"/>
      <c r="CY11848" s="2"/>
      <c r="CZ11848" s="2"/>
      <c r="DA11848" s="2"/>
      <c r="DB11848" s="2"/>
      <c r="DC11848" s="2"/>
      <c r="DD11848" s="2"/>
    </row>
    <row r="11849" spans="1:108" x14ac:dyDescent="0.25">
      <c r="A11849" s="6" t="s">
        <v>603</v>
      </c>
      <c r="B11849" s="6" t="s">
        <v>2136</v>
      </c>
      <c r="C11849" s="6" t="s">
        <v>10</v>
      </c>
      <c r="D11849" s="34" t="s">
        <v>2614</v>
      </c>
      <c r="E11849" s="6">
        <v>0.8044</v>
      </c>
      <c r="F11849" s="12"/>
      <c r="G11849" s="12"/>
      <c r="H11849" s="12"/>
      <c r="I11849" s="12"/>
      <c r="N11849" s="2"/>
      <c r="AZ11849" s="14"/>
      <c r="CP11849" s="2"/>
      <c r="CY11849" s="2"/>
      <c r="CZ11849" s="2"/>
      <c r="DA11849" s="2"/>
      <c r="DB11849" s="2"/>
      <c r="DC11849" s="2"/>
      <c r="DD11849" s="2"/>
    </row>
    <row r="11850" spans="1:108" x14ac:dyDescent="0.25">
      <c r="A11850" s="6" t="s">
        <v>603</v>
      </c>
      <c r="B11850" s="6" t="s">
        <v>2136</v>
      </c>
      <c r="C11850" s="6" t="s">
        <v>12</v>
      </c>
      <c r="D11850" s="34" t="s">
        <v>2547</v>
      </c>
      <c r="E11850" s="6">
        <v>0.96789999999999998</v>
      </c>
      <c r="F11850" s="12"/>
      <c r="G11850" s="12"/>
      <c r="H11850" s="12"/>
      <c r="I11850" s="12"/>
      <c r="N11850" s="2"/>
      <c r="AZ11850" s="14"/>
      <c r="CP11850" s="2"/>
      <c r="CY11850" s="2"/>
      <c r="CZ11850" s="2"/>
      <c r="DA11850" s="2"/>
      <c r="DB11850" s="2"/>
      <c r="DC11850" s="2"/>
      <c r="DD11850" s="2"/>
    </row>
    <row r="11851" spans="1:108" x14ac:dyDescent="0.25">
      <c r="A11851" s="44" t="s">
        <v>603</v>
      </c>
      <c r="B11851" s="44" t="s">
        <v>2136</v>
      </c>
      <c r="C11851" s="44" t="s">
        <v>13</v>
      </c>
      <c r="D11851" s="107" t="s">
        <v>2541</v>
      </c>
      <c r="E11851" s="44">
        <v>0.80659999999999998</v>
      </c>
      <c r="F11851" s="12"/>
      <c r="G11851" s="12"/>
      <c r="H11851" s="12"/>
      <c r="I11851" s="12"/>
      <c r="N11851" s="2"/>
      <c r="AZ11851" s="14"/>
      <c r="CP11851" s="2"/>
      <c r="CY11851" s="2"/>
      <c r="CZ11851" s="2"/>
      <c r="DA11851" s="2"/>
      <c r="DB11851" s="2"/>
      <c r="DC11851" s="2"/>
      <c r="DD11851" s="2"/>
    </row>
    <row r="11852" spans="1:108" x14ac:dyDescent="0.25">
      <c r="A11852" s="6" t="s">
        <v>603</v>
      </c>
      <c r="B11852" s="6" t="s">
        <v>2136</v>
      </c>
      <c r="C11852" s="6" t="s">
        <v>1455</v>
      </c>
      <c r="D11852" s="34" t="s">
        <v>2545</v>
      </c>
      <c r="E11852" s="6">
        <v>0.73619999999999997</v>
      </c>
      <c r="F11852" s="12"/>
      <c r="G11852" s="12"/>
      <c r="H11852" s="12"/>
      <c r="I11852" s="12"/>
      <c r="N11852" s="2"/>
      <c r="AZ11852" s="14"/>
      <c r="CP11852" s="2"/>
      <c r="CY11852" s="2"/>
      <c r="CZ11852" s="2"/>
      <c r="DA11852" s="2"/>
      <c r="DB11852" s="2"/>
      <c r="DC11852" s="2"/>
      <c r="DD11852" s="2"/>
    </row>
    <row r="11853" spans="1:108" x14ac:dyDescent="0.25">
      <c r="A11853" s="6" t="s">
        <v>603</v>
      </c>
      <c r="B11853" s="6" t="s">
        <v>2136</v>
      </c>
      <c r="C11853" s="6" t="s">
        <v>1441</v>
      </c>
      <c r="D11853" s="34" t="s">
        <v>2550</v>
      </c>
      <c r="E11853" s="6">
        <v>0.62329999999999997</v>
      </c>
      <c r="F11853" s="12"/>
      <c r="G11853" s="12"/>
      <c r="H11853" s="12"/>
      <c r="I11853" s="12"/>
      <c r="N11853" s="2"/>
      <c r="AZ11853" s="14"/>
      <c r="CP11853" s="2"/>
      <c r="CY11853" s="2"/>
      <c r="CZ11853" s="2"/>
      <c r="DA11853" s="2"/>
      <c r="DB11853" s="2"/>
      <c r="DC11853" s="2"/>
      <c r="DD11853" s="2"/>
    </row>
    <row r="11854" spans="1:108" x14ac:dyDescent="0.25">
      <c r="A11854" s="6" t="s">
        <v>603</v>
      </c>
      <c r="B11854" s="6" t="s">
        <v>2136</v>
      </c>
      <c r="C11854" s="6" t="s">
        <v>1467</v>
      </c>
      <c r="D11854" s="34" t="s">
        <v>2550</v>
      </c>
      <c r="E11854" s="6">
        <v>0.54730000000000001</v>
      </c>
      <c r="F11854" s="12"/>
      <c r="G11854" s="12"/>
      <c r="H11854" s="12"/>
      <c r="I11854" s="12"/>
      <c r="N11854" s="2"/>
      <c r="AZ11854" s="14"/>
      <c r="CP11854" s="2"/>
      <c r="CY11854" s="2"/>
      <c r="CZ11854" s="2"/>
      <c r="DA11854" s="2"/>
      <c r="DB11854" s="2"/>
      <c r="DC11854" s="2"/>
      <c r="DD11854" s="2"/>
    </row>
    <row r="11855" spans="1:108" x14ac:dyDescent="0.25">
      <c r="A11855" s="6" t="s">
        <v>603</v>
      </c>
      <c r="B11855" s="6" t="s">
        <v>2136</v>
      </c>
      <c r="C11855" s="6" t="s">
        <v>1476</v>
      </c>
      <c r="D11855" s="34" t="s">
        <v>2550</v>
      </c>
      <c r="E11855" s="6">
        <v>0.87250000000000005</v>
      </c>
      <c r="F11855" s="12"/>
      <c r="G11855" s="12"/>
      <c r="H11855" s="12"/>
      <c r="I11855" s="12"/>
      <c r="N11855" s="2"/>
      <c r="AZ11855" s="14"/>
      <c r="CP11855" s="2"/>
      <c r="CY11855" s="2"/>
      <c r="CZ11855" s="2"/>
      <c r="DA11855" s="2"/>
      <c r="DB11855" s="2"/>
      <c r="DC11855" s="2"/>
      <c r="DD11855" s="2"/>
    </row>
    <row r="11856" spans="1:108" x14ac:dyDescent="0.25">
      <c r="A11856" s="6" t="s">
        <v>603</v>
      </c>
      <c r="B11856" s="6" t="s">
        <v>2136</v>
      </c>
      <c r="C11856" s="6" t="s">
        <v>1453</v>
      </c>
      <c r="D11856" s="34" t="s">
        <v>2550</v>
      </c>
      <c r="E11856" s="6">
        <v>0.9536</v>
      </c>
      <c r="F11856" s="12"/>
      <c r="G11856" s="12"/>
      <c r="H11856" s="12"/>
      <c r="I11856" s="12"/>
      <c r="N11856" s="2"/>
      <c r="AZ11856" s="14"/>
      <c r="CP11856" s="2"/>
      <c r="CY11856" s="2"/>
      <c r="CZ11856" s="2"/>
      <c r="DA11856" s="2"/>
      <c r="DB11856" s="2"/>
      <c r="DC11856" s="2"/>
      <c r="DD11856" s="2"/>
    </row>
    <row r="11857" spans="1:108" x14ac:dyDescent="0.25">
      <c r="A11857" s="6" t="s">
        <v>603</v>
      </c>
      <c r="B11857" s="6" t="s">
        <v>2136</v>
      </c>
      <c r="C11857" s="6" t="s">
        <v>1459</v>
      </c>
      <c r="D11857" s="73" t="s">
        <v>2631</v>
      </c>
      <c r="E11857" s="6">
        <v>0.82779999999999998</v>
      </c>
      <c r="F11857" s="12"/>
      <c r="G11857" s="12"/>
      <c r="H11857" s="12"/>
      <c r="I11857" s="12"/>
      <c r="N11857" s="2"/>
      <c r="AZ11857" s="14"/>
      <c r="CP11857" s="2"/>
      <c r="CY11857" s="2"/>
      <c r="CZ11857" s="2"/>
      <c r="DA11857" s="2"/>
      <c r="DB11857" s="2"/>
      <c r="DC11857" s="2"/>
      <c r="DD11857" s="2"/>
    </row>
    <row r="11858" spans="1:108" x14ac:dyDescent="0.25">
      <c r="A11858" s="6" t="s">
        <v>603</v>
      </c>
      <c r="B11858" s="6" t="s">
        <v>2136</v>
      </c>
      <c r="C11858" s="6" t="s">
        <v>1434</v>
      </c>
      <c r="D11858" s="34" t="s">
        <v>2545</v>
      </c>
      <c r="E11858" s="6">
        <v>0.80840000000000001</v>
      </c>
      <c r="F11858" s="12"/>
      <c r="G11858" s="12"/>
      <c r="H11858" s="12"/>
      <c r="I11858" s="12"/>
      <c r="N11858" s="2"/>
      <c r="AZ11858" s="14"/>
      <c r="CP11858" s="2"/>
      <c r="CY11858" s="2"/>
      <c r="CZ11858" s="2"/>
      <c r="DA11858" s="2"/>
      <c r="DB11858" s="2"/>
      <c r="DC11858" s="2"/>
      <c r="DD11858" s="2"/>
    </row>
    <row r="11859" spans="1:108" x14ac:dyDescent="0.25">
      <c r="A11859" s="6" t="s">
        <v>603</v>
      </c>
      <c r="B11859" s="6" t="s">
        <v>2136</v>
      </c>
      <c r="C11859" s="6" t="s">
        <v>16</v>
      </c>
      <c r="D11859" s="34" t="s">
        <v>2533</v>
      </c>
      <c r="E11859" s="6">
        <v>0.97860000000000003</v>
      </c>
      <c r="F11859" s="12"/>
      <c r="G11859" s="12"/>
      <c r="H11859" s="12"/>
      <c r="I11859" s="12"/>
      <c r="N11859" s="2"/>
      <c r="AZ11859" s="14"/>
      <c r="CP11859" s="2"/>
      <c r="CY11859" s="2"/>
      <c r="CZ11859" s="2"/>
      <c r="DA11859" s="2"/>
      <c r="DB11859" s="2"/>
      <c r="DC11859" s="2"/>
      <c r="DD11859" s="2"/>
    </row>
    <row r="11860" spans="1:108" x14ac:dyDescent="0.25">
      <c r="A11860" s="6" t="s">
        <v>603</v>
      </c>
      <c r="B11860" s="6" t="s">
        <v>2136</v>
      </c>
      <c r="C11860" s="6" t="s">
        <v>17</v>
      </c>
      <c r="D11860" s="34" t="s">
        <v>2536</v>
      </c>
      <c r="E11860" s="6">
        <v>0.98070000000000002</v>
      </c>
      <c r="F11860" s="12"/>
      <c r="G11860" s="12"/>
      <c r="H11860" s="12"/>
      <c r="I11860" s="12"/>
      <c r="N11860" s="2"/>
      <c r="AZ11860" s="14"/>
      <c r="CP11860" s="2"/>
      <c r="CY11860" s="2"/>
      <c r="CZ11860" s="2"/>
      <c r="DA11860" s="2"/>
      <c r="DB11860" s="2"/>
      <c r="DC11860" s="2"/>
      <c r="DD11860" s="2"/>
    </row>
    <row r="11861" spans="1:108" x14ac:dyDescent="0.25">
      <c r="A11861" s="6" t="s">
        <v>603</v>
      </c>
      <c r="B11861" s="6" t="s">
        <v>2136</v>
      </c>
      <c r="C11861" s="6" t="s">
        <v>1445</v>
      </c>
      <c r="D11861" s="34" t="s">
        <v>2533</v>
      </c>
      <c r="E11861" s="6">
        <v>0.6552</v>
      </c>
      <c r="F11861" s="12"/>
      <c r="G11861" s="12"/>
      <c r="H11861" s="12"/>
      <c r="I11861" s="12"/>
      <c r="N11861" s="2"/>
      <c r="AZ11861" s="14"/>
      <c r="CP11861" s="2"/>
      <c r="CY11861" s="2"/>
      <c r="CZ11861" s="2"/>
      <c r="DA11861" s="2"/>
      <c r="DB11861" s="2"/>
      <c r="DC11861" s="2"/>
      <c r="DD11861" s="2"/>
    </row>
    <row r="11862" spans="1:108" x14ac:dyDescent="0.25">
      <c r="A11862" s="6" t="s">
        <v>1384</v>
      </c>
      <c r="B11862" s="6" t="s">
        <v>1705</v>
      </c>
      <c r="C11862" s="6" t="s">
        <v>10</v>
      </c>
      <c r="D11862" s="34" t="s">
        <v>2614</v>
      </c>
      <c r="E11862" s="6">
        <v>0.69059999999999999</v>
      </c>
      <c r="F11862" s="12"/>
      <c r="G11862" s="12"/>
      <c r="H11862" s="12"/>
      <c r="I11862" s="12"/>
      <c r="N11862" s="2"/>
      <c r="AZ11862" s="14"/>
      <c r="CP11862" s="2"/>
      <c r="CY11862" s="2"/>
      <c r="CZ11862" s="2"/>
      <c r="DA11862" s="2"/>
      <c r="DB11862" s="2"/>
      <c r="DC11862" s="2"/>
      <c r="DD11862" s="2"/>
    </row>
    <row r="11863" spans="1:108" x14ac:dyDescent="0.25">
      <c r="A11863" s="44" t="s">
        <v>1384</v>
      </c>
      <c r="B11863" s="44" t="s">
        <v>1705</v>
      </c>
      <c r="C11863" s="44" t="s">
        <v>1442</v>
      </c>
      <c r="D11863" s="107" t="s">
        <v>2541</v>
      </c>
      <c r="E11863" s="44">
        <v>0.54239999999999999</v>
      </c>
      <c r="F11863" s="12"/>
      <c r="G11863" s="12"/>
      <c r="H11863" s="12"/>
      <c r="I11863" s="12"/>
      <c r="N11863" s="2"/>
      <c r="AZ11863" s="14"/>
      <c r="CP11863" s="2"/>
      <c r="CY11863" s="2"/>
      <c r="CZ11863" s="2"/>
      <c r="DA11863" s="2"/>
      <c r="DB11863" s="2"/>
      <c r="DC11863" s="2"/>
      <c r="DD11863" s="2"/>
    </row>
    <row r="11864" spans="1:108" x14ac:dyDescent="0.25">
      <c r="A11864" s="6" t="s">
        <v>1384</v>
      </c>
      <c r="B11864" s="6" t="s">
        <v>1705</v>
      </c>
      <c r="C11864" s="6" t="s">
        <v>1432</v>
      </c>
      <c r="D11864" s="34" t="s">
        <v>2545</v>
      </c>
      <c r="E11864" s="6">
        <v>0.68769999999999998</v>
      </c>
      <c r="F11864" s="12"/>
      <c r="G11864" s="12"/>
      <c r="H11864" s="12"/>
      <c r="I11864" s="12"/>
      <c r="N11864" s="2"/>
      <c r="AZ11864" s="14"/>
      <c r="CP11864" s="2"/>
      <c r="CY11864" s="2"/>
      <c r="CZ11864" s="2"/>
      <c r="DA11864" s="2"/>
      <c r="DB11864" s="2"/>
      <c r="DC11864" s="2"/>
      <c r="DD11864" s="2"/>
    </row>
    <row r="11865" spans="1:108" x14ac:dyDescent="0.25">
      <c r="A11865" s="6" t="s">
        <v>1384</v>
      </c>
      <c r="B11865" s="6" t="s">
        <v>1705</v>
      </c>
      <c r="C11865" s="6" t="s">
        <v>1459</v>
      </c>
      <c r="D11865" s="73" t="s">
        <v>2631</v>
      </c>
      <c r="E11865" s="6">
        <v>0.61680000000000001</v>
      </c>
      <c r="F11865" s="12"/>
      <c r="G11865" s="12"/>
      <c r="H11865" s="12"/>
      <c r="I11865" s="12"/>
      <c r="N11865" s="2"/>
      <c r="AZ11865" s="14"/>
      <c r="CP11865" s="2"/>
      <c r="CY11865" s="2"/>
      <c r="CZ11865" s="2"/>
      <c r="DA11865" s="2"/>
      <c r="DB11865" s="2"/>
      <c r="DC11865" s="2"/>
      <c r="DD11865" s="2"/>
    </row>
    <row r="11866" spans="1:108" x14ac:dyDescent="0.25">
      <c r="A11866" s="6" t="s">
        <v>513</v>
      </c>
      <c r="B11866" s="6" t="s">
        <v>2297</v>
      </c>
      <c r="C11866" s="6" t="s">
        <v>10</v>
      </c>
      <c r="D11866" s="34" t="s">
        <v>2614</v>
      </c>
      <c r="E11866" s="6">
        <v>0.53639999999999999</v>
      </c>
      <c r="F11866" s="12"/>
      <c r="G11866" s="12"/>
      <c r="H11866" s="12"/>
      <c r="I11866" s="12"/>
      <c r="N11866" s="2"/>
      <c r="AZ11866" s="14"/>
      <c r="CP11866" s="2"/>
      <c r="CY11866" s="2"/>
      <c r="CZ11866" s="2"/>
      <c r="DA11866" s="2"/>
      <c r="DB11866" s="2"/>
      <c r="DC11866" s="2"/>
      <c r="DD11866" s="2"/>
    </row>
    <row r="11867" spans="1:108" x14ac:dyDescent="0.25">
      <c r="A11867" s="6" t="s">
        <v>513</v>
      </c>
      <c r="B11867" s="6" t="s">
        <v>2297</v>
      </c>
      <c r="C11867" s="6" t="s">
        <v>1434</v>
      </c>
      <c r="D11867" s="34" t="s">
        <v>2545</v>
      </c>
      <c r="E11867" s="6">
        <v>0.53849999999999998</v>
      </c>
      <c r="F11867" s="12"/>
      <c r="G11867" s="12"/>
      <c r="H11867" s="12"/>
      <c r="I11867" s="12"/>
      <c r="N11867" s="2"/>
      <c r="AZ11867" s="14"/>
      <c r="CP11867" s="2"/>
      <c r="CY11867" s="2"/>
      <c r="CZ11867" s="2"/>
      <c r="DA11867" s="2"/>
      <c r="DB11867" s="2"/>
      <c r="DC11867" s="2"/>
      <c r="DD11867" s="2"/>
    </row>
    <row r="11868" spans="1:108" x14ac:dyDescent="0.25">
      <c r="A11868" s="6" t="s">
        <v>513</v>
      </c>
      <c r="B11868" s="6" t="s">
        <v>2297</v>
      </c>
      <c r="C11868" s="6" t="s">
        <v>16</v>
      </c>
      <c r="D11868" s="34" t="s">
        <v>2533</v>
      </c>
      <c r="E11868" s="6">
        <v>0.5141</v>
      </c>
      <c r="F11868" s="12"/>
      <c r="G11868" s="12"/>
      <c r="H11868" s="12"/>
      <c r="I11868" s="12"/>
      <c r="N11868" s="2"/>
      <c r="AZ11868" s="14"/>
      <c r="CP11868" s="2"/>
      <c r="CY11868" s="2"/>
      <c r="CZ11868" s="2"/>
      <c r="DA11868" s="2"/>
      <c r="DB11868" s="2"/>
      <c r="DC11868" s="2"/>
      <c r="DD11868" s="2"/>
    </row>
    <row r="11869" spans="1:108" x14ac:dyDescent="0.25">
      <c r="A11869" s="6" t="s">
        <v>1203</v>
      </c>
      <c r="B11869" s="6" t="s">
        <v>2330</v>
      </c>
      <c r="C11869" s="6" t="s">
        <v>1423</v>
      </c>
      <c r="D11869" s="73" t="s">
        <v>2631</v>
      </c>
      <c r="E11869" s="6">
        <v>0.85770000000000002</v>
      </c>
      <c r="F11869" s="12"/>
      <c r="G11869" s="12"/>
      <c r="H11869" s="12"/>
      <c r="I11869" s="12"/>
      <c r="N11869" s="2"/>
      <c r="AZ11869" s="14"/>
      <c r="CP11869" s="2"/>
      <c r="CY11869" s="2"/>
      <c r="CZ11869" s="2"/>
      <c r="DA11869" s="2"/>
      <c r="DB11869" s="2"/>
      <c r="DC11869" s="2"/>
      <c r="DD11869" s="2"/>
    </row>
    <row r="11870" spans="1:108" x14ac:dyDescent="0.25">
      <c r="A11870" s="6" t="s">
        <v>328</v>
      </c>
      <c r="B11870" s="4" t="s">
        <v>2594</v>
      </c>
      <c r="C11870" s="6" t="s">
        <v>10</v>
      </c>
      <c r="D11870" s="34" t="s">
        <v>2614</v>
      </c>
      <c r="E11870" s="6">
        <v>0.54890000000000005</v>
      </c>
      <c r="F11870" s="12"/>
      <c r="G11870" s="12"/>
      <c r="H11870" s="12"/>
      <c r="I11870" s="12"/>
      <c r="N11870" s="2"/>
      <c r="AZ11870" s="14"/>
      <c r="CP11870" s="2"/>
      <c r="CY11870" s="2"/>
      <c r="CZ11870" s="2"/>
      <c r="DA11870" s="2"/>
      <c r="DB11870" s="2"/>
      <c r="DC11870" s="2"/>
      <c r="DD11870" s="2"/>
    </row>
    <row r="11871" spans="1:108" x14ac:dyDescent="0.25">
      <c r="A11871" s="6" t="s">
        <v>328</v>
      </c>
      <c r="B11871" s="4" t="s">
        <v>2594</v>
      </c>
      <c r="C11871" s="6" t="s">
        <v>7</v>
      </c>
      <c r="D11871" s="34" t="s">
        <v>2545</v>
      </c>
      <c r="E11871" s="6">
        <v>0.63249999999999995</v>
      </c>
      <c r="F11871" s="12"/>
      <c r="G11871" s="12"/>
      <c r="H11871" s="12"/>
      <c r="I11871" s="12"/>
      <c r="N11871" s="2"/>
      <c r="AZ11871" s="14"/>
      <c r="CP11871" s="2"/>
      <c r="CY11871" s="2"/>
      <c r="CZ11871" s="2"/>
      <c r="DA11871" s="2"/>
      <c r="DB11871" s="2"/>
      <c r="DC11871" s="2"/>
      <c r="DD11871" s="2"/>
    </row>
    <row r="11872" spans="1:108" x14ac:dyDescent="0.25">
      <c r="A11872" s="6" t="s">
        <v>892</v>
      </c>
      <c r="B11872" s="6" t="s">
        <v>2595</v>
      </c>
      <c r="C11872" s="6" t="s">
        <v>10</v>
      </c>
      <c r="D11872" s="34" t="s">
        <v>2614</v>
      </c>
      <c r="E11872" s="6">
        <v>0.52310000000000001</v>
      </c>
      <c r="F11872" s="12"/>
      <c r="G11872" s="12"/>
      <c r="H11872" s="12"/>
      <c r="I11872" s="12"/>
      <c r="N11872" s="2"/>
      <c r="AZ11872" s="14"/>
      <c r="CP11872" s="2"/>
      <c r="CY11872" s="2"/>
      <c r="CZ11872" s="2"/>
      <c r="DA11872" s="2"/>
      <c r="DB11872" s="2"/>
      <c r="DC11872" s="2"/>
      <c r="DD11872" s="2"/>
    </row>
    <row r="11873" spans="1:108" x14ac:dyDescent="0.25">
      <c r="A11873" s="6" t="s">
        <v>892</v>
      </c>
      <c r="B11873" s="6" t="s">
        <v>2595</v>
      </c>
      <c r="C11873" s="6" t="s">
        <v>1455</v>
      </c>
      <c r="D11873" s="34" t="s">
        <v>2545</v>
      </c>
      <c r="E11873" s="6">
        <v>0.59489999999999998</v>
      </c>
      <c r="F11873" s="12"/>
      <c r="G11873" s="12"/>
      <c r="H11873" s="12"/>
      <c r="I11873" s="12"/>
      <c r="N11873" s="2"/>
      <c r="AZ11873" s="14"/>
      <c r="CP11873" s="2"/>
      <c r="CY11873" s="2"/>
      <c r="CZ11873" s="2"/>
      <c r="DA11873" s="2"/>
      <c r="DB11873" s="2"/>
      <c r="DC11873" s="2"/>
      <c r="DD11873" s="2"/>
    </row>
    <row r="11874" spans="1:108" x14ac:dyDescent="0.25">
      <c r="A11874" s="6" t="s">
        <v>892</v>
      </c>
      <c r="B11874" s="6" t="s">
        <v>2595</v>
      </c>
      <c r="C11874" s="6" t="s">
        <v>2434</v>
      </c>
      <c r="D11874" s="34" t="s">
        <v>2535</v>
      </c>
      <c r="E11874" s="6">
        <v>0.5887</v>
      </c>
      <c r="F11874" s="12"/>
      <c r="G11874" s="12"/>
      <c r="H11874" s="12"/>
      <c r="I11874" s="12"/>
      <c r="N11874" s="2"/>
      <c r="AZ11874" s="14"/>
      <c r="CP11874" s="2"/>
      <c r="CY11874" s="2"/>
      <c r="CZ11874" s="2"/>
      <c r="DA11874" s="2"/>
      <c r="DB11874" s="2"/>
      <c r="DC11874" s="2"/>
      <c r="DD11874" s="2"/>
    </row>
    <row r="11875" spans="1:108" x14ac:dyDescent="0.25">
      <c r="A11875" s="6" t="s">
        <v>510</v>
      </c>
      <c r="B11875" s="6" t="s">
        <v>2076</v>
      </c>
      <c r="C11875" s="6" t="s">
        <v>7</v>
      </c>
      <c r="D11875" s="34" t="s">
        <v>2545</v>
      </c>
      <c r="E11875" s="6">
        <v>0.53480000000000005</v>
      </c>
      <c r="F11875" s="12"/>
      <c r="G11875" s="12"/>
      <c r="H11875" s="12"/>
      <c r="I11875" s="12"/>
      <c r="N11875" s="2"/>
      <c r="AZ11875" s="14"/>
      <c r="CP11875" s="2"/>
      <c r="CY11875" s="2"/>
      <c r="CZ11875" s="2"/>
      <c r="DA11875" s="2"/>
      <c r="DB11875" s="2"/>
      <c r="DC11875" s="2"/>
      <c r="DD11875" s="2"/>
    </row>
    <row r="11876" spans="1:108" x14ac:dyDescent="0.25">
      <c r="A11876" s="44" t="s">
        <v>1102</v>
      </c>
      <c r="B11876" s="44" t="s">
        <v>2032</v>
      </c>
      <c r="C11876" s="44" t="s">
        <v>1428</v>
      </c>
      <c r="D11876" s="107" t="s">
        <v>2541</v>
      </c>
      <c r="E11876" s="44">
        <v>0.54790000000000005</v>
      </c>
      <c r="F11876" s="12"/>
      <c r="G11876" s="12"/>
      <c r="H11876" s="12"/>
      <c r="I11876" s="12"/>
      <c r="N11876" s="2"/>
      <c r="AZ11876" s="14"/>
      <c r="CP11876" s="2"/>
      <c r="CY11876" s="2"/>
      <c r="CZ11876" s="2"/>
      <c r="DA11876" s="2"/>
      <c r="DB11876" s="2"/>
      <c r="DC11876" s="2"/>
      <c r="DD11876" s="2"/>
    </row>
    <row r="11877" spans="1:108" x14ac:dyDescent="0.25">
      <c r="A11877" s="6" t="s">
        <v>1102</v>
      </c>
      <c r="B11877" s="6" t="s">
        <v>2032</v>
      </c>
      <c r="C11877" s="6" t="s">
        <v>2434</v>
      </c>
      <c r="D11877" s="34" t="s">
        <v>2535</v>
      </c>
      <c r="E11877" s="6">
        <v>0.59009999999999996</v>
      </c>
      <c r="F11877" s="12"/>
      <c r="G11877" s="12"/>
      <c r="H11877" s="12"/>
      <c r="I11877" s="12"/>
      <c r="N11877" s="2"/>
      <c r="AZ11877" s="14"/>
      <c r="CP11877" s="2"/>
      <c r="CY11877" s="2"/>
      <c r="CZ11877" s="2"/>
      <c r="DA11877" s="2"/>
      <c r="DB11877" s="2"/>
      <c r="DC11877" s="2"/>
      <c r="DD11877" s="2"/>
    </row>
    <row r="11878" spans="1:108" x14ac:dyDescent="0.25">
      <c r="A11878" s="44" t="s">
        <v>1017</v>
      </c>
      <c r="B11878" s="44" t="s">
        <v>2073</v>
      </c>
      <c r="C11878" s="44" t="s">
        <v>1428</v>
      </c>
      <c r="D11878" s="107" t="s">
        <v>2541</v>
      </c>
      <c r="E11878" s="44">
        <v>0.53069999999999995</v>
      </c>
      <c r="F11878" s="12"/>
      <c r="G11878" s="12"/>
      <c r="H11878" s="12"/>
      <c r="I11878" s="12"/>
      <c r="N11878" s="2"/>
      <c r="AZ11878" s="14"/>
      <c r="CP11878" s="2"/>
      <c r="CY11878" s="2"/>
      <c r="CZ11878" s="2"/>
      <c r="DA11878" s="2"/>
      <c r="DB11878" s="2"/>
      <c r="DC11878" s="2"/>
      <c r="DD11878" s="2"/>
    </row>
    <row r="11879" spans="1:108" x14ac:dyDescent="0.25">
      <c r="A11879" s="6" t="s">
        <v>1017</v>
      </c>
      <c r="B11879" s="6" t="s">
        <v>2073</v>
      </c>
      <c r="C11879" s="6" t="s">
        <v>2434</v>
      </c>
      <c r="D11879" s="34" t="s">
        <v>2535</v>
      </c>
      <c r="E11879" s="6">
        <v>0.53449999999999998</v>
      </c>
      <c r="F11879" s="12"/>
      <c r="G11879" s="12"/>
      <c r="H11879" s="12"/>
      <c r="I11879" s="12"/>
      <c r="N11879" s="2"/>
      <c r="AZ11879" s="14"/>
      <c r="CP11879" s="2"/>
      <c r="CY11879" s="2"/>
      <c r="CZ11879" s="2"/>
      <c r="DA11879" s="2"/>
      <c r="DB11879" s="2"/>
      <c r="DC11879" s="2"/>
      <c r="DD11879" s="2"/>
    </row>
    <row r="11880" spans="1:108" x14ac:dyDescent="0.25">
      <c r="A11880" s="6" t="s">
        <v>1017</v>
      </c>
      <c r="B11880" s="6" t="s">
        <v>2073</v>
      </c>
      <c r="C11880" s="6" t="s">
        <v>2522</v>
      </c>
      <c r="D11880" s="34" t="s">
        <v>2633</v>
      </c>
      <c r="E11880" s="6">
        <v>0.5151</v>
      </c>
      <c r="F11880" s="12"/>
      <c r="G11880" s="12"/>
      <c r="H11880" s="12"/>
      <c r="I11880" s="12"/>
      <c r="N11880" s="2"/>
      <c r="AZ11880" s="14"/>
      <c r="CP11880" s="2"/>
      <c r="CY11880" s="2"/>
      <c r="CZ11880" s="2"/>
      <c r="DA11880" s="2"/>
      <c r="DB11880" s="2"/>
      <c r="DC11880" s="2"/>
      <c r="DD11880" s="2"/>
    </row>
    <row r="11881" spans="1:108" x14ac:dyDescent="0.25">
      <c r="A11881" s="6" t="s">
        <v>822</v>
      </c>
      <c r="B11881" s="6" t="s">
        <v>1810</v>
      </c>
      <c r="C11881" s="6" t="s">
        <v>1455</v>
      </c>
      <c r="D11881" s="34" t="s">
        <v>2545</v>
      </c>
      <c r="E11881" s="6">
        <v>0.76870000000000005</v>
      </c>
      <c r="F11881" s="12"/>
      <c r="G11881" s="12"/>
      <c r="H11881" s="12"/>
      <c r="I11881" s="12"/>
      <c r="N11881" s="2"/>
      <c r="AZ11881" s="14"/>
      <c r="CP11881" s="2"/>
      <c r="CY11881" s="2"/>
      <c r="CZ11881" s="2"/>
      <c r="DA11881" s="2"/>
      <c r="DB11881" s="2"/>
      <c r="DC11881" s="2"/>
      <c r="DD11881" s="2"/>
    </row>
    <row r="11882" spans="1:108" x14ac:dyDescent="0.25">
      <c r="A11882" s="6" t="s">
        <v>679</v>
      </c>
      <c r="B11882" s="6" t="s">
        <v>1893</v>
      </c>
      <c r="C11882" s="6" t="s">
        <v>7</v>
      </c>
      <c r="D11882" s="34" t="s">
        <v>2545</v>
      </c>
      <c r="E11882" s="6">
        <v>0.57010000000000005</v>
      </c>
      <c r="F11882" s="12"/>
      <c r="G11882" s="12"/>
      <c r="H11882" s="12"/>
      <c r="I11882" s="12"/>
      <c r="N11882" s="2"/>
      <c r="AZ11882" s="14"/>
      <c r="CP11882" s="2"/>
      <c r="CY11882" s="2"/>
      <c r="CZ11882" s="2"/>
      <c r="DA11882" s="2"/>
      <c r="DB11882" s="2"/>
      <c r="DC11882" s="2"/>
      <c r="DD11882" s="2"/>
    </row>
    <row r="11883" spans="1:108" x14ac:dyDescent="0.25">
      <c r="A11883" s="6" t="s">
        <v>978</v>
      </c>
      <c r="B11883" s="6" t="s">
        <v>2204</v>
      </c>
      <c r="C11883" s="6" t="s">
        <v>10</v>
      </c>
      <c r="D11883" s="34" t="s">
        <v>2614</v>
      </c>
      <c r="E11883" s="6">
        <v>0.62609999999999999</v>
      </c>
      <c r="F11883" s="12"/>
      <c r="G11883" s="12"/>
      <c r="H11883" s="12"/>
      <c r="I11883" s="12"/>
      <c r="N11883" s="2"/>
      <c r="AZ11883" s="14"/>
      <c r="CP11883" s="2"/>
      <c r="CY11883" s="2"/>
      <c r="CZ11883" s="2"/>
      <c r="DA11883" s="2"/>
      <c r="DB11883" s="2"/>
      <c r="DC11883" s="2"/>
      <c r="DD11883" s="2"/>
    </row>
    <row r="11884" spans="1:108" x14ac:dyDescent="0.25">
      <c r="A11884" s="6" t="s">
        <v>978</v>
      </c>
      <c r="B11884" s="6" t="s">
        <v>2204</v>
      </c>
      <c r="C11884" s="6" t="s">
        <v>2434</v>
      </c>
      <c r="D11884" s="34" t="s">
        <v>2535</v>
      </c>
      <c r="E11884" s="6">
        <v>0.51549999999999996</v>
      </c>
      <c r="F11884" s="12"/>
      <c r="G11884" s="12"/>
      <c r="H11884" s="12"/>
      <c r="I11884" s="12"/>
      <c r="N11884" s="2"/>
      <c r="AZ11884" s="14"/>
      <c r="CP11884" s="2"/>
      <c r="CY11884" s="2"/>
      <c r="CZ11884" s="2"/>
      <c r="DA11884" s="2"/>
      <c r="DB11884" s="2"/>
      <c r="DC11884" s="2"/>
      <c r="DD11884" s="2"/>
    </row>
    <row r="11885" spans="1:108" x14ac:dyDescent="0.25">
      <c r="A11885" s="6" t="s">
        <v>978</v>
      </c>
      <c r="B11885" s="6" t="s">
        <v>2204</v>
      </c>
      <c r="C11885" s="6" t="s">
        <v>1515</v>
      </c>
      <c r="D11885" s="34" t="s">
        <v>2545</v>
      </c>
      <c r="E11885" s="6">
        <v>0.59930000000000005</v>
      </c>
      <c r="F11885" s="12"/>
      <c r="G11885" s="12"/>
      <c r="H11885" s="12"/>
      <c r="I11885" s="12"/>
      <c r="N11885" s="2"/>
      <c r="AZ11885" s="14"/>
      <c r="CP11885" s="2"/>
      <c r="CY11885" s="2"/>
      <c r="CZ11885" s="2"/>
      <c r="DA11885" s="2"/>
      <c r="DB11885" s="2"/>
      <c r="DC11885" s="2"/>
      <c r="DD11885" s="2"/>
    </row>
    <row r="11886" spans="1:108" x14ac:dyDescent="0.25">
      <c r="A11886" s="44" t="s">
        <v>989</v>
      </c>
      <c r="B11886" s="44" t="s">
        <v>2077</v>
      </c>
      <c r="C11886" s="44" t="s">
        <v>1428</v>
      </c>
      <c r="D11886" s="107" t="s">
        <v>2541</v>
      </c>
      <c r="E11886" s="44">
        <v>0.66379999999999995</v>
      </c>
      <c r="F11886" s="12"/>
      <c r="G11886" s="12"/>
      <c r="H11886" s="12"/>
      <c r="I11886" s="12"/>
      <c r="N11886" s="2"/>
      <c r="AZ11886" s="14"/>
      <c r="CP11886" s="2"/>
      <c r="CY11886" s="2"/>
      <c r="CZ11886" s="2"/>
      <c r="DA11886" s="2"/>
      <c r="DB11886" s="2"/>
      <c r="DC11886" s="2"/>
      <c r="DD11886" s="2"/>
    </row>
    <row r="11887" spans="1:108" x14ac:dyDescent="0.25">
      <c r="A11887" s="6" t="s">
        <v>989</v>
      </c>
      <c r="B11887" s="6" t="s">
        <v>2077</v>
      </c>
      <c r="C11887" s="6" t="s">
        <v>2434</v>
      </c>
      <c r="D11887" s="34" t="s">
        <v>2535</v>
      </c>
      <c r="E11887" s="6">
        <v>0.50900000000000001</v>
      </c>
      <c r="F11887" s="12"/>
      <c r="G11887" s="12"/>
      <c r="H11887" s="12"/>
      <c r="I11887" s="12"/>
      <c r="N11887" s="2"/>
      <c r="AZ11887" s="14"/>
      <c r="CP11887" s="2"/>
      <c r="CY11887" s="2"/>
      <c r="CZ11887" s="2"/>
      <c r="DA11887" s="2"/>
      <c r="DB11887" s="2"/>
      <c r="DC11887" s="2"/>
      <c r="DD11887" s="2"/>
    </row>
    <row r="11888" spans="1:108" x14ac:dyDescent="0.25">
      <c r="A11888" s="6" t="s">
        <v>989</v>
      </c>
      <c r="B11888" s="6" t="s">
        <v>2077</v>
      </c>
      <c r="C11888" s="6" t="s">
        <v>2456</v>
      </c>
      <c r="D11888" s="34" t="s">
        <v>2549</v>
      </c>
      <c r="E11888" s="6">
        <v>0.59199999999999997</v>
      </c>
      <c r="F11888" s="12"/>
      <c r="G11888" s="12"/>
      <c r="H11888" s="12"/>
      <c r="I11888" s="12"/>
      <c r="N11888" s="2"/>
      <c r="AZ11888" s="14"/>
      <c r="CP11888" s="2"/>
      <c r="CY11888" s="2"/>
      <c r="CZ11888" s="2"/>
      <c r="DA11888" s="2"/>
      <c r="DB11888" s="2"/>
      <c r="DC11888" s="2"/>
      <c r="DD11888" s="2"/>
    </row>
    <row r="11889" spans="1:108" x14ac:dyDescent="0.25">
      <c r="A11889" s="6" t="s">
        <v>1029</v>
      </c>
      <c r="B11889" s="6" t="s">
        <v>2362</v>
      </c>
      <c r="C11889" s="6" t="s">
        <v>1460</v>
      </c>
      <c r="D11889" s="34" t="s">
        <v>2543</v>
      </c>
      <c r="E11889" s="6">
        <v>0.50229999999999997</v>
      </c>
      <c r="F11889" s="12"/>
      <c r="G11889" s="12"/>
      <c r="H11889" s="12"/>
      <c r="I11889" s="12"/>
      <c r="N11889" s="2"/>
      <c r="AZ11889" s="14"/>
      <c r="CP11889" s="2"/>
      <c r="CY11889" s="2"/>
      <c r="CZ11889" s="2"/>
      <c r="DA11889" s="2"/>
      <c r="DB11889" s="2"/>
      <c r="DC11889" s="2"/>
      <c r="DD11889" s="2"/>
    </row>
    <row r="11890" spans="1:108" x14ac:dyDescent="0.25">
      <c r="A11890" s="6" t="s">
        <v>148</v>
      </c>
      <c r="B11890" s="6" t="s">
        <v>2395</v>
      </c>
      <c r="C11890" s="6" t="s">
        <v>2411</v>
      </c>
      <c r="D11890" s="34" t="s">
        <v>2535</v>
      </c>
      <c r="E11890" s="6">
        <v>0.73080000000000001</v>
      </c>
      <c r="F11890" s="12"/>
      <c r="G11890" s="12"/>
      <c r="H11890" s="12"/>
      <c r="I11890" s="12"/>
      <c r="N11890" s="2"/>
      <c r="AZ11890" s="14"/>
      <c r="CP11890" s="2"/>
      <c r="CY11890" s="2"/>
      <c r="CZ11890" s="2"/>
      <c r="DA11890" s="2"/>
      <c r="DB11890" s="2"/>
      <c r="DC11890" s="2"/>
      <c r="DD11890" s="2"/>
    </row>
    <row r="11891" spans="1:108" x14ac:dyDescent="0.25">
      <c r="A11891" s="6" t="s">
        <v>148</v>
      </c>
      <c r="B11891" s="6" t="s">
        <v>2395</v>
      </c>
      <c r="C11891" s="6" t="s">
        <v>10</v>
      </c>
      <c r="D11891" s="34" t="s">
        <v>2614</v>
      </c>
      <c r="E11891" s="6">
        <v>0.58460000000000001</v>
      </c>
      <c r="F11891" s="12"/>
      <c r="G11891" s="12"/>
      <c r="H11891" s="12"/>
      <c r="I11891" s="12"/>
      <c r="N11891" s="2"/>
      <c r="AZ11891" s="14"/>
      <c r="CP11891" s="2"/>
      <c r="CY11891" s="2"/>
      <c r="CZ11891" s="2"/>
      <c r="DA11891" s="2"/>
      <c r="DB11891" s="2"/>
      <c r="DC11891" s="2"/>
      <c r="DD11891" s="2"/>
    </row>
    <row r="11892" spans="1:108" x14ac:dyDescent="0.25">
      <c r="A11892" s="6" t="s">
        <v>148</v>
      </c>
      <c r="B11892" s="6" t="s">
        <v>2395</v>
      </c>
      <c r="C11892" s="6" t="s">
        <v>12</v>
      </c>
      <c r="D11892" s="34" t="s">
        <v>2547</v>
      </c>
      <c r="E11892" s="6">
        <v>0.55110000000000003</v>
      </c>
      <c r="F11892" s="12"/>
      <c r="G11892" s="12"/>
      <c r="H11892" s="12"/>
      <c r="I11892" s="12"/>
      <c r="N11892" s="2"/>
      <c r="AZ11892" s="14"/>
      <c r="CP11892" s="2"/>
      <c r="CY11892" s="2"/>
      <c r="CZ11892" s="2"/>
      <c r="DA11892" s="2"/>
      <c r="DB11892" s="2"/>
      <c r="DC11892" s="2"/>
      <c r="DD11892" s="2"/>
    </row>
    <row r="11893" spans="1:108" x14ac:dyDescent="0.25">
      <c r="A11893" s="6" t="s">
        <v>148</v>
      </c>
      <c r="B11893" s="6" t="s">
        <v>2395</v>
      </c>
      <c r="C11893" s="6" t="s">
        <v>1537</v>
      </c>
      <c r="D11893" s="34" t="s">
        <v>2540</v>
      </c>
      <c r="E11893" s="6">
        <v>0.57410000000000005</v>
      </c>
      <c r="F11893" s="12"/>
      <c r="G11893" s="12"/>
      <c r="H11893" s="12"/>
      <c r="I11893" s="12"/>
      <c r="N11893" s="2"/>
      <c r="AZ11893" s="14"/>
      <c r="CP11893" s="2"/>
      <c r="CY11893" s="2"/>
      <c r="CZ11893" s="2"/>
      <c r="DA11893" s="2"/>
      <c r="DB11893" s="2"/>
      <c r="DC11893" s="2"/>
      <c r="DD11893" s="2"/>
    </row>
    <row r="11894" spans="1:108" x14ac:dyDescent="0.25">
      <c r="A11894" s="44" t="s">
        <v>148</v>
      </c>
      <c r="B11894" s="44" t="s">
        <v>2395</v>
      </c>
      <c r="C11894" s="44" t="s">
        <v>1428</v>
      </c>
      <c r="D11894" s="107" t="s">
        <v>2541</v>
      </c>
      <c r="E11894" s="44">
        <v>0.52300000000000002</v>
      </c>
      <c r="F11894" s="12"/>
      <c r="G11894" s="12"/>
      <c r="H11894" s="12"/>
      <c r="I11894" s="12"/>
      <c r="N11894" s="2"/>
      <c r="AZ11894" s="14"/>
      <c r="CP11894" s="2"/>
      <c r="CY11894" s="2"/>
      <c r="CZ11894" s="2"/>
      <c r="DA11894" s="2"/>
      <c r="DB11894" s="2"/>
      <c r="DC11894" s="2"/>
      <c r="DD11894" s="2"/>
    </row>
    <row r="11895" spans="1:108" x14ac:dyDescent="0.25">
      <c r="A11895" s="6" t="s">
        <v>148</v>
      </c>
      <c r="B11895" s="6" t="s">
        <v>2395</v>
      </c>
      <c r="C11895" s="6" t="s">
        <v>1424</v>
      </c>
      <c r="D11895" s="34" t="s">
        <v>2549</v>
      </c>
      <c r="E11895" s="6">
        <v>0.74590000000000001</v>
      </c>
      <c r="F11895" s="12"/>
      <c r="G11895" s="12"/>
      <c r="H11895" s="12"/>
      <c r="I11895" s="12"/>
      <c r="N11895" s="2"/>
      <c r="AZ11895" s="14"/>
      <c r="CP11895" s="2"/>
      <c r="CY11895" s="2"/>
      <c r="CZ11895" s="2"/>
      <c r="DA11895" s="2"/>
      <c r="DB11895" s="2"/>
      <c r="DC11895" s="2"/>
      <c r="DD11895" s="2"/>
    </row>
    <row r="11896" spans="1:108" x14ac:dyDescent="0.25">
      <c r="A11896" s="6" t="s">
        <v>148</v>
      </c>
      <c r="B11896" s="6" t="s">
        <v>2395</v>
      </c>
      <c r="C11896" s="6" t="s">
        <v>7</v>
      </c>
      <c r="D11896" s="34" t="s">
        <v>2545</v>
      </c>
      <c r="E11896" s="6">
        <v>0.6018</v>
      </c>
      <c r="F11896" s="12"/>
      <c r="G11896" s="12"/>
      <c r="H11896" s="12"/>
      <c r="I11896" s="12"/>
      <c r="N11896" s="2"/>
      <c r="AZ11896" s="14"/>
      <c r="CP11896" s="2"/>
      <c r="CY11896" s="2"/>
      <c r="CZ11896" s="2"/>
      <c r="DA11896" s="2"/>
      <c r="DB11896" s="2"/>
      <c r="DC11896" s="2"/>
      <c r="DD11896" s="2"/>
    </row>
    <row r="11897" spans="1:108" x14ac:dyDescent="0.25">
      <c r="A11897" s="6" t="s">
        <v>148</v>
      </c>
      <c r="B11897" s="6" t="s">
        <v>2395</v>
      </c>
      <c r="C11897" s="6" t="s">
        <v>16</v>
      </c>
      <c r="D11897" s="34" t="s">
        <v>2533</v>
      </c>
      <c r="E11897" s="6">
        <v>0.5514</v>
      </c>
      <c r="F11897" s="12"/>
      <c r="G11897" s="12"/>
      <c r="H11897" s="12"/>
      <c r="I11897" s="12"/>
      <c r="N11897" s="2"/>
      <c r="AZ11897" s="14"/>
      <c r="CP11897" s="2"/>
      <c r="CY11897" s="2"/>
      <c r="CZ11897" s="2"/>
      <c r="DA11897" s="2"/>
      <c r="DB11897" s="2"/>
      <c r="DC11897" s="2"/>
      <c r="DD11897" s="2"/>
    </row>
    <row r="11898" spans="1:108" x14ac:dyDescent="0.25">
      <c r="A11898" s="44" t="s">
        <v>148</v>
      </c>
      <c r="B11898" s="44" t="s">
        <v>2395</v>
      </c>
      <c r="C11898" s="44" t="s">
        <v>1520</v>
      </c>
      <c r="D11898" s="107" t="s">
        <v>2541</v>
      </c>
      <c r="E11898" s="44">
        <v>0.51139999999999997</v>
      </c>
      <c r="F11898" s="12"/>
      <c r="G11898" s="12"/>
      <c r="H11898" s="12"/>
      <c r="I11898" s="12"/>
      <c r="N11898" s="2"/>
      <c r="AZ11898" s="14"/>
      <c r="CP11898" s="2"/>
      <c r="CY11898" s="2"/>
      <c r="CZ11898" s="2"/>
      <c r="DA11898" s="2"/>
      <c r="DB11898" s="2"/>
      <c r="DC11898" s="2"/>
      <c r="DD11898" s="2"/>
    </row>
    <row r="11899" spans="1:108" x14ac:dyDescent="0.25">
      <c r="A11899" s="6" t="s">
        <v>148</v>
      </c>
      <c r="B11899" s="6" t="s">
        <v>2395</v>
      </c>
      <c r="C11899" s="6" t="s">
        <v>2522</v>
      </c>
      <c r="D11899" s="34" t="s">
        <v>2633</v>
      </c>
      <c r="E11899" s="6">
        <v>0.5222</v>
      </c>
      <c r="F11899" s="12"/>
      <c r="G11899" s="12"/>
      <c r="H11899" s="12"/>
      <c r="I11899" s="12"/>
      <c r="N11899" s="2"/>
      <c r="AZ11899" s="14"/>
      <c r="CP11899" s="2"/>
      <c r="CY11899" s="2"/>
      <c r="CZ11899" s="2"/>
      <c r="DA11899" s="2"/>
      <c r="DB11899" s="2"/>
      <c r="DC11899" s="2"/>
      <c r="DD11899" s="2"/>
    </row>
    <row r="11900" spans="1:108" x14ac:dyDescent="0.25">
      <c r="A11900" s="6" t="s">
        <v>941</v>
      </c>
      <c r="B11900" s="6" t="s">
        <v>2362</v>
      </c>
      <c r="C11900" s="6" t="s">
        <v>2434</v>
      </c>
      <c r="D11900" s="34" t="s">
        <v>2535</v>
      </c>
      <c r="E11900" s="6">
        <v>0.50700000000000001</v>
      </c>
      <c r="F11900" s="12"/>
      <c r="G11900" s="12"/>
      <c r="H11900" s="12"/>
      <c r="I11900" s="12"/>
      <c r="N11900" s="2"/>
      <c r="AZ11900" s="14"/>
      <c r="CP11900" s="2"/>
      <c r="CY11900" s="2"/>
      <c r="CZ11900" s="2"/>
      <c r="DA11900" s="2"/>
      <c r="DB11900" s="2"/>
      <c r="DC11900" s="2"/>
      <c r="DD11900" s="2"/>
    </row>
    <row r="11901" spans="1:108" x14ac:dyDescent="0.25">
      <c r="A11901" s="6" t="s">
        <v>546</v>
      </c>
      <c r="B11901" s="6" t="s">
        <v>2355</v>
      </c>
      <c r="C11901" s="6" t="s">
        <v>1455</v>
      </c>
      <c r="D11901" s="34" t="s">
        <v>2545</v>
      </c>
      <c r="E11901" s="6">
        <v>0.76270000000000004</v>
      </c>
      <c r="F11901" s="12"/>
      <c r="G11901" s="12"/>
      <c r="H11901" s="12"/>
      <c r="I11901" s="12"/>
      <c r="N11901" s="2"/>
      <c r="AZ11901" s="14"/>
      <c r="CP11901" s="2"/>
      <c r="CY11901" s="2"/>
      <c r="CZ11901" s="2"/>
      <c r="DA11901" s="2"/>
      <c r="DB11901" s="2"/>
      <c r="DC11901" s="2"/>
      <c r="DD11901" s="2"/>
    </row>
    <row r="11902" spans="1:108" x14ac:dyDescent="0.25">
      <c r="A11902" s="6" t="s">
        <v>546</v>
      </c>
      <c r="B11902" s="6" t="s">
        <v>2355</v>
      </c>
      <c r="C11902" s="6" t="s">
        <v>1516</v>
      </c>
      <c r="D11902" s="34" t="s">
        <v>2545</v>
      </c>
      <c r="E11902" s="6">
        <v>0.51980000000000004</v>
      </c>
      <c r="F11902" s="12"/>
      <c r="G11902" s="12"/>
      <c r="H11902" s="12"/>
      <c r="I11902" s="12"/>
      <c r="N11902" s="2"/>
      <c r="AZ11902" s="14"/>
      <c r="CP11902" s="2"/>
      <c r="CY11902" s="2"/>
      <c r="CZ11902" s="2"/>
      <c r="DA11902" s="2"/>
      <c r="DB11902" s="2"/>
      <c r="DC11902" s="2"/>
      <c r="DD11902" s="2"/>
    </row>
    <row r="11903" spans="1:108" x14ac:dyDescent="0.25">
      <c r="A11903" s="6" t="s">
        <v>666</v>
      </c>
      <c r="B11903" s="6" t="s">
        <v>2355</v>
      </c>
      <c r="C11903" s="6" t="s">
        <v>10</v>
      </c>
      <c r="D11903" s="34" t="s">
        <v>2614</v>
      </c>
      <c r="E11903" s="6">
        <v>0.53469999999999995</v>
      </c>
      <c r="F11903" s="12"/>
      <c r="G11903" s="12"/>
      <c r="H11903" s="12"/>
      <c r="I11903" s="12"/>
      <c r="N11903" s="2"/>
      <c r="AZ11903" s="14"/>
      <c r="CP11903" s="2"/>
      <c r="CY11903" s="2"/>
      <c r="CZ11903" s="2"/>
      <c r="DA11903" s="2"/>
      <c r="DB11903" s="2"/>
      <c r="DC11903" s="2"/>
      <c r="DD11903" s="2"/>
    </row>
    <row r="11904" spans="1:108" x14ac:dyDescent="0.25">
      <c r="A11904" s="6" t="s">
        <v>666</v>
      </c>
      <c r="B11904" s="6" t="s">
        <v>2355</v>
      </c>
      <c r="C11904" s="6" t="s">
        <v>1455</v>
      </c>
      <c r="D11904" s="34" t="s">
        <v>2545</v>
      </c>
      <c r="E11904" s="6">
        <v>0.78249999999999997</v>
      </c>
      <c r="F11904" s="12"/>
      <c r="G11904" s="12"/>
      <c r="H11904" s="12"/>
      <c r="I11904" s="12"/>
      <c r="N11904" s="2"/>
      <c r="AZ11904" s="14"/>
      <c r="CP11904" s="2"/>
      <c r="CY11904" s="2"/>
      <c r="CZ11904" s="2"/>
      <c r="DA11904" s="2"/>
      <c r="DB11904" s="2"/>
      <c r="DC11904" s="2"/>
      <c r="DD11904" s="2"/>
    </row>
    <row r="11905" spans="1:108" x14ac:dyDescent="0.25">
      <c r="A11905" s="6" t="s">
        <v>666</v>
      </c>
      <c r="B11905" s="6" t="s">
        <v>2355</v>
      </c>
      <c r="C11905" s="6" t="s">
        <v>16</v>
      </c>
      <c r="D11905" s="34" t="s">
        <v>2533</v>
      </c>
      <c r="E11905" s="6">
        <v>0.53790000000000004</v>
      </c>
      <c r="F11905" s="12"/>
      <c r="G11905" s="12"/>
      <c r="H11905" s="12"/>
      <c r="I11905" s="12"/>
      <c r="N11905" s="2"/>
      <c r="AZ11905" s="14"/>
      <c r="CP11905" s="2"/>
      <c r="CY11905" s="2"/>
      <c r="CZ11905" s="2"/>
      <c r="DA11905" s="2"/>
      <c r="DB11905" s="2"/>
      <c r="DC11905" s="2"/>
      <c r="DD11905" s="2"/>
    </row>
    <row r="11906" spans="1:108" x14ac:dyDescent="0.25">
      <c r="A11906" s="44" t="s">
        <v>710</v>
      </c>
      <c r="B11906" s="44" t="s">
        <v>1940</v>
      </c>
      <c r="C11906" s="44" t="s">
        <v>11</v>
      </c>
      <c r="D11906" s="107" t="s">
        <v>2541</v>
      </c>
      <c r="E11906" s="44">
        <v>0.70750000000000002</v>
      </c>
      <c r="F11906" s="12"/>
      <c r="G11906" s="12"/>
      <c r="H11906" s="12"/>
      <c r="I11906" s="12"/>
      <c r="N11906" s="2"/>
      <c r="AZ11906" s="14"/>
      <c r="CP11906" s="2"/>
      <c r="CY11906" s="2"/>
      <c r="CZ11906" s="2"/>
      <c r="DA11906" s="2"/>
      <c r="DB11906" s="2"/>
      <c r="DC11906" s="2"/>
      <c r="DD11906" s="2"/>
    </row>
    <row r="11907" spans="1:108" x14ac:dyDescent="0.25">
      <c r="A11907" s="6" t="s">
        <v>710</v>
      </c>
      <c r="B11907" s="6" t="s">
        <v>1940</v>
      </c>
      <c r="C11907" s="6" t="s">
        <v>1462</v>
      </c>
      <c r="D11907" s="34" t="s">
        <v>2546</v>
      </c>
      <c r="E11907" s="6">
        <v>0.76790000000000003</v>
      </c>
      <c r="F11907" s="12"/>
      <c r="G11907" s="12"/>
      <c r="H11907" s="12"/>
      <c r="I11907" s="12"/>
      <c r="N11907" s="2"/>
      <c r="AZ11907" s="14"/>
      <c r="CP11907" s="2"/>
      <c r="CY11907" s="2"/>
      <c r="CZ11907" s="2"/>
      <c r="DA11907" s="2"/>
      <c r="DB11907" s="2"/>
      <c r="DC11907" s="2"/>
      <c r="DD11907" s="2"/>
    </row>
    <row r="11908" spans="1:108" x14ac:dyDescent="0.25">
      <c r="A11908" s="44" t="s">
        <v>710</v>
      </c>
      <c r="B11908" s="44" t="s">
        <v>1940</v>
      </c>
      <c r="C11908" s="44" t="s">
        <v>1442</v>
      </c>
      <c r="D11908" s="107" t="s">
        <v>2541</v>
      </c>
      <c r="E11908" s="44">
        <v>0.85550000000000004</v>
      </c>
      <c r="F11908" s="12"/>
      <c r="G11908" s="12"/>
      <c r="H11908" s="12"/>
      <c r="I11908" s="12"/>
      <c r="N11908" s="2"/>
      <c r="AZ11908" s="14"/>
      <c r="CP11908" s="2"/>
      <c r="CY11908" s="2"/>
      <c r="CZ11908" s="2"/>
      <c r="DA11908" s="2"/>
      <c r="DB11908" s="2"/>
      <c r="DC11908" s="2"/>
      <c r="DD11908" s="2"/>
    </row>
    <row r="11909" spans="1:108" x14ac:dyDescent="0.25">
      <c r="A11909" s="6" t="s">
        <v>710</v>
      </c>
      <c r="B11909" s="6" t="s">
        <v>1940</v>
      </c>
      <c r="C11909" s="6" t="s">
        <v>1496</v>
      </c>
      <c r="D11909" s="34" t="s">
        <v>2547</v>
      </c>
      <c r="E11909" s="6">
        <v>0.90949999999999998</v>
      </c>
      <c r="F11909" s="12"/>
      <c r="G11909" s="12"/>
      <c r="H11909" s="12"/>
      <c r="I11909" s="12"/>
      <c r="N11909" s="2"/>
      <c r="AZ11909" s="14"/>
      <c r="CP11909" s="2"/>
      <c r="CY11909" s="2"/>
      <c r="CZ11909" s="2"/>
      <c r="DA11909" s="2"/>
      <c r="DB11909" s="2"/>
      <c r="DC11909" s="2"/>
      <c r="DD11909" s="2"/>
    </row>
    <row r="11910" spans="1:108" x14ac:dyDescent="0.25">
      <c r="A11910" s="6" t="s">
        <v>710</v>
      </c>
      <c r="B11910" s="6" t="s">
        <v>1940</v>
      </c>
      <c r="C11910" s="6" t="s">
        <v>1447</v>
      </c>
      <c r="D11910" s="34" t="s">
        <v>2542</v>
      </c>
      <c r="E11910" s="6">
        <v>0.95979999999999999</v>
      </c>
      <c r="F11910" s="12"/>
      <c r="G11910" s="12"/>
      <c r="H11910" s="12"/>
      <c r="I11910" s="12"/>
      <c r="N11910" s="2"/>
      <c r="AZ11910" s="14"/>
      <c r="CP11910" s="2"/>
      <c r="CY11910" s="2"/>
      <c r="CZ11910" s="2"/>
      <c r="DA11910" s="2"/>
      <c r="DB11910" s="2"/>
      <c r="DC11910" s="2"/>
      <c r="DD11910" s="2"/>
    </row>
    <row r="11911" spans="1:108" x14ac:dyDescent="0.25">
      <c r="A11911" s="6" t="s">
        <v>710</v>
      </c>
      <c r="B11911" s="6" t="s">
        <v>1940</v>
      </c>
      <c r="C11911" s="6" t="s">
        <v>2421</v>
      </c>
      <c r="D11911" s="34" t="s">
        <v>2546</v>
      </c>
      <c r="E11911" s="6">
        <v>0.51839999999999997</v>
      </c>
      <c r="F11911" s="12"/>
      <c r="G11911" s="12"/>
      <c r="H11911" s="12"/>
      <c r="I11911" s="12"/>
      <c r="N11911" s="2"/>
      <c r="AZ11911" s="14"/>
      <c r="CP11911" s="2"/>
      <c r="CY11911" s="2"/>
      <c r="CZ11911" s="2"/>
      <c r="DA11911" s="2"/>
      <c r="DB11911" s="2"/>
      <c r="DC11911" s="2"/>
      <c r="DD11911" s="2"/>
    </row>
    <row r="11912" spans="1:108" x14ac:dyDescent="0.25">
      <c r="A11912" s="6" t="s">
        <v>710</v>
      </c>
      <c r="B11912" s="6" t="s">
        <v>1940</v>
      </c>
      <c r="C11912" s="6" t="s">
        <v>2509</v>
      </c>
      <c r="D11912" s="34" t="s">
        <v>2546</v>
      </c>
      <c r="E11912" s="6">
        <v>0.85880000000000001</v>
      </c>
      <c r="F11912" s="12"/>
      <c r="G11912" s="12"/>
      <c r="H11912" s="12"/>
      <c r="I11912" s="12"/>
      <c r="N11912" s="2"/>
      <c r="AZ11912" s="14"/>
      <c r="CP11912" s="2"/>
      <c r="CY11912" s="2"/>
      <c r="CZ11912" s="2"/>
      <c r="DA11912" s="2"/>
      <c r="DB11912" s="2"/>
      <c r="DC11912" s="2"/>
      <c r="DD11912" s="2"/>
    </row>
    <row r="11913" spans="1:108" x14ac:dyDescent="0.25">
      <c r="A11913" s="6" t="s">
        <v>998</v>
      </c>
      <c r="B11913" s="6" t="s">
        <v>2082</v>
      </c>
      <c r="C11913" s="6" t="s">
        <v>10</v>
      </c>
      <c r="D11913" s="34" t="s">
        <v>2614</v>
      </c>
      <c r="E11913" s="6">
        <v>0.55089999999999995</v>
      </c>
      <c r="F11913" s="12"/>
      <c r="G11913" s="12"/>
      <c r="H11913" s="12"/>
      <c r="I11913" s="12"/>
      <c r="N11913" s="2"/>
      <c r="AZ11913" s="14"/>
      <c r="CP11913" s="2"/>
      <c r="CY11913" s="2"/>
      <c r="CZ11913" s="2"/>
      <c r="DA11913" s="2"/>
      <c r="DB11913" s="2"/>
      <c r="DC11913" s="2"/>
      <c r="DD11913" s="2"/>
    </row>
    <row r="11914" spans="1:108" x14ac:dyDescent="0.25">
      <c r="A11914" s="6" t="s">
        <v>998</v>
      </c>
      <c r="B11914" s="6" t="s">
        <v>2082</v>
      </c>
      <c r="C11914" s="6" t="s">
        <v>1521</v>
      </c>
      <c r="D11914" s="34" t="s">
        <v>2533</v>
      </c>
      <c r="E11914" s="6">
        <v>0.54059999999999997</v>
      </c>
      <c r="F11914" s="12"/>
      <c r="G11914" s="12"/>
      <c r="H11914" s="12"/>
      <c r="I11914" s="12"/>
      <c r="N11914" s="2"/>
      <c r="AZ11914" s="14"/>
      <c r="CP11914" s="2"/>
      <c r="CY11914" s="2"/>
      <c r="CZ11914" s="2"/>
      <c r="DA11914" s="2"/>
      <c r="DB11914" s="2"/>
      <c r="DC11914" s="2"/>
      <c r="DD11914" s="2"/>
    </row>
    <row r="11915" spans="1:108" x14ac:dyDescent="0.25">
      <c r="A11915" s="6" t="s">
        <v>769</v>
      </c>
      <c r="B11915" s="6" t="s">
        <v>1730</v>
      </c>
      <c r="C11915" s="6" t="s">
        <v>1541</v>
      </c>
      <c r="D11915" s="34" t="s">
        <v>2545</v>
      </c>
      <c r="E11915" s="6">
        <v>0.71689999999999998</v>
      </c>
      <c r="F11915" s="12"/>
      <c r="G11915" s="12"/>
      <c r="H11915" s="12"/>
      <c r="I11915" s="12"/>
      <c r="N11915" s="2"/>
      <c r="AZ11915" s="14"/>
      <c r="CP11915" s="2"/>
      <c r="CY11915" s="2"/>
      <c r="CZ11915" s="2"/>
      <c r="DA11915" s="2"/>
      <c r="DB11915" s="2"/>
      <c r="DC11915" s="2"/>
      <c r="DD11915" s="2"/>
    </row>
    <row r="11916" spans="1:108" x14ac:dyDescent="0.25">
      <c r="A11916" s="6" t="s">
        <v>769</v>
      </c>
      <c r="B11916" s="6" t="s">
        <v>1730</v>
      </c>
      <c r="C11916" s="6" t="s">
        <v>1569</v>
      </c>
      <c r="D11916" s="34" t="s">
        <v>2545</v>
      </c>
      <c r="E11916" s="6">
        <v>0.52429999999999999</v>
      </c>
      <c r="F11916" s="12"/>
      <c r="G11916" s="12"/>
      <c r="H11916" s="12"/>
      <c r="I11916" s="12"/>
      <c r="N11916" s="2"/>
      <c r="AZ11916" s="14"/>
      <c r="CP11916" s="2"/>
      <c r="CY11916" s="2"/>
      <c r="CZ11916" s="2"/>
      <c r="DA11916" s="2"/>
      <c r="DB11916" s="2"/>
      <c r="DC11916" s="2"/>
      <c r="DD11916" s="2"/>
    </row>
    <row r="11917" spans="1:108" x14ac:dyDescent="0.25">
      <c r="A11917" s="6" t="s">
        <v>1026</v>
      </c>
      <c r="B11917" s="6" t="s">
        <v>2165</v>
      </c>
      <c r="C11917" s="6" t="s">
        <v>2411</v>
      </c>
      <c r="D11917" s="34" t="s">
        <v>2535</v>
      </c>
      <c r="E11917" s="6">
        <v>0.86060000000000003</v>
      </c>
      <c r="F11917" s="12"/>
      <c r="G11917" s="12"/>
      <c r="H11917" s="12"/>
      <c r="I11917" s="12"/>
      <c r="N11917" s="2"/>
      <c r="AZ11917" s="14"/>
      <c r="CP11917" s="2"/>
      <c r="CY11917" s="2"/>
      <c r="CZ11917" s="2"/>
      <c r="DA11917" s="2"/>
      <c r="DB11917" s="2"/>
      <c r="DC11917" s="2"/>
      <c r="DD11917" s="2"/>
    </row>
    <row r="11918" spans="1:108" x14ac:dyDescent="0.25">
      <c r="A11918" s="6" t="s">
        <v>1026</v>
      </c>
      <c r="B11918" s="6" t="s">
        <v>2165</v>
      </c>
      <c r="C11918" s="6" t="s">
        <v>10</v>
      </c>
      <c r="D11918" s="34" t="s">
        <v>2614</v>
      </c>
      <c r="E11918" s="6">
        <v>0.65190000000000003</v>
      </c>
      <c r="F11918" s="12"/>
      <c r="G11918" s="12"/>
      <c r="H11918" s="12"/>
      <c r="I11918" s="12"/>
      <c r="N11918" s="2"/>
      <c r="AZ11918" s="14"/>
      <c r="CP11918" s="2"/>
      <c r="CY11918" s="2"/>
      <c r="CZ11918" s="2"/>
      <c r="DA11918" s="2"/>
      <c r="DB11918" s="2"/>
      <c r="DC11918" s="2"/>
      <c r="DD11918" s="2"/>
    </row>
    <row r="11919" spans="1:108" x14ac:dyDescent="0.25">
      <c r="A11919" s="6" t="s">
        <v>1026</v>
      </c>
      <c r="B11919" s="6" t="s">
        <v>2165</v>
      </c>
      <c r="C11919" s="6" t="s">
        <v>12</v>
      </c>
      <c r="D11919" s="34" t="s">
        <v>2547</v>
      </c>
      <c r="E11919" s="6">
        <v>0.52929999999999999</v>
      </c>
      <c r="F11919" s="12"/>
      <c r="G11919" s="12"/>
      <c r="H11919" s="12"/>
      <c r="I11919" s="12"/>
      <c r="N11919" s="2"/>
      <c r="AZ11919" s="14"/>
      <c r="CP11919" s="2"/>
      <c r="CY11919" s="2"/>
      <c r="CZ11919" s="2"/>
      <c r="DA11919" s="2"/>
      <c r="DB11919" s="2"/>
      <c r="DC11919" s="2"/>
      <c r="DD11919" s="2"/>
    </row>
    <row r="11920" spans="1:108" x14ac:dyDescent="0.25">
      <c r="A11920" s="44" t="s">
        <v>1026</v>
      </c>
      <c r="B11920" s="44" t="s">
        <v>2165</v>
      </c>
      <c r="C11920" s="44" t="s">
        <v>13</v>
      </c>
      <c r="D11920" s="107" t="s">
        <v>2541</v>
      </c>
      <c r="E11920" s="44">
        <v>0.67269999999999996</v>
      </c>
      <c r="F11920" s="12"/>
      <c r="G11920" s="12"/>
      <c r="H11920" s="12"/>
      <c r="I11920" s="12"/>
      <c r="N11920" s="2"/>
      <c r="AZ11920" s="14"/>
      <c r="CP11920" s="2"/>
      <c r="CY11920" s="2"/>
      <c r="CZ11920" s="2"/>
      <c r="DA11920" s="2"/>
      <c r="DB11920" s="2"/>
      <c r="DC11920" s="2"/>
      <c r="DD11920" s="2"/>
    </row>
    <row r="11921" spans="1:108" x14ac:dyDescent="0.25">
      <c r="A11921" s="6" t="s">
        <v>1026</v>
      </c>
      <c r="B11921" s="6" t="s">
        <v>2165</v>
      </c>
      <c r="C11921" s="6" t="s">
        <v>1449</v>
      </c>
      <c r="D11921" s="34" t="s">
        <v>2634</v>
      </c>
      <c r="E11921" s="6">
        <v>0.63129999999999997</v>
      </c>
      <c r="F11921" s="12"/>
      <c r="G11921" s="12"/>
      <c r="H11921" s="12"/>
      <c r="I11921" s="12"/>
      <c r="N11921" s="2"/>
      <c r="AZ11921" s="14"/>
      <c r="CP11921" s="2"/>
      <c r="CY11921" s="2"/>
      <c r="CZ11921" s="2"/>
      <c r="DA11921" s="2"/>
      <c r="DB11921" s="2"/>
      <c r="DC11921" s="2"/>
      <c r="DD11921" s="2"/>
    </row>
    <row r="11922" spans="1:108" x14ac:dyDescent="0.25">
      <c r="A11922" s="6" t="s">
        <v>1026</v>
      </c>
      <c r="B11922" s="6" t="s">
        <v>2165</v>
      </c>
      <c r="C11922" s="6" t="s">
        <v>1462</v>
      </c>
      <c r="D11922" s="34" t="s">
        <v>2546</v>
      </c>
      <c r="E11922" s="6">
        <v>0.72219999999999995</v>
      </c>
      <c r="F11922" s="12"/>
      <c r="G11922" s="12"/>
      <c r="H11922" s="12"/>
      <c r="I11922" s="12"/>
      <c r="N11922" s="2"/>
      <c r="AZ11922" s="14"/>
      <c r="CP11922" s="2"/>
      <c r="CY11922" s="2"/>
      <c r="CZ11922" s="2"/>
      <c r="DA11922" s="2"/>
      <c r="DB11922" s="2"/>
      <c r="DC11922" s="2"/>
      <c r="DD11922" s="2"/>
    </row>
    <row r="11923" spans="1:108" x14ac:dyDescent="0.25">
      <c r="A11923" s="6" t="s">
        <v>1026</v>
      </c>
      <c r="B11923" s="6" t="s">
        <v>2165</v>
      </c>
      <c r="C11923" s="6" t="s">
        <v>1459</v>
      </c>
      <c r="D11923" s="73" t="s">
        <v>2631</v>
      </c>
      <c r="E11923" s="6">
        <v>0.50780000000000003</v>
      </c>
      <c r="F11923" s="12"/>
      <c r="G11923" s="12"/>
      <c r="H11923" s="12"/>
      <c r="I11923" s="12"/>
      <c r="N11923" s="2"/>
      <c r="AZ11923" s="14"/>
      <c r="CP11923" s="2"/>
      <c r="CY11923" s="2"/>
      <c r="CZ11923" s="2"/>
      <c r="DA11923" s="2"/>
      <c r="DB11923" s="2"/>
      <c r="DC11923" s="2"/>
      <c r="DD11923" s="2"/>
    </row>
    <row r="11924" spans="1:108" x14ac:dyDescent="0.25">
      <c r="A11924" s="6" t="s">
        <v>1026</v>
      </c>
      <c r="B11924" s="6" t="s">
        <v>2165</v>
      </c>
      <c r="C11924" s="6" t="s">
        <v>1434</v>
      </c>
      <c r="D11924" s="34" t="s">
        <v>2545</v>
      </c>
      <c r="E11924" s="6">
        <v>0.71389999999999998</v>
      </c>
      <c r="F11924" s="12"/>
      <c r="G11924" s="12"/>
      <c r="H11924" s="12"/>
      <c r="I11924" s="12"/>
      <c r="N11924" s="2"/>
      <c r="AZ11924" s="14"/>
      <c r="CP11924" s="2"/>
      <c r="CY11924" s="2"/>
      <c r="CZ11924" s="2"/>
      <c r="DA11924" s="2"/>
      <c r="DB11924" s="2"/>
      <c r="DC11924" s="2"/>
      <c r="DD11924" s="2"/>
    </row>
    <row r="11925" spans="1:108" x14ac:dyDescent="0.25">
      <c r="A11925" s="6" t="s">
        <v>1026</v>
      </c>
      <c r="B11925" s="6" t="s">
        <v>2165</v>
      </c>
      <c r="C11925" s="6" t="s">
        <v>16</v>
      </c>
      <c r="D11925" s="34" t="s">
        <v>2533</v>
      </c>
      <c r="E11925" s="6">
        <v>0.76359999999999995</v>
      </c>
      <c r="F11925" s="12"/>
      <c r="G11925" s="12"/>
      <c r="H11925" s="12"/>
      <c r="I11925" s="12"/>
      <c r="N11925" s="2"/>
      <c r="AZ11925" s="14"/>
      <c r="CP11925" s="2"/>
      <c r="CY11925" s="2"/>
      <c r="CZ11925" s="2"/>
      <c r="DA11925" s="2"/>
      <c r="DB11925" s="2"/>
      <c r="DC11925" s="2"/>
      <c r="DD11925" s="2"/>
    </row>
    <row r="11926" spans="1:108" x14ac:dyDescent="0.25">
      <c r="A11926" s="6" t="s">
        <v>1026</v>
      </c>
      <c r="B11926" s="6" t="s">
        <v>2165</v>
      </c>
      <c r="C11926" s="6" t="s">
        <v>2465</v>
      </c>
      <c r="D11926" s="34" t="s">
        <v>2633</v>
      </c>
      <c r="E11926" s="6">
        <v>0.76329999999999998</v>
      </c>
      <c r="F11926" s="12"/>
      <c r="G11926" s="12"/>
      <c r="H11926" s="12"/>
      <c r="I11926" s="12"/>
      <c r="N11926" s="2"/>
      <c r="AZ11926" s="14"/>
      <c r="CP11926" s="2"/>
      <c r="CY11926" s="2"/>
      <c r="CZ11926" s="2"/>
      <c r="DA11926" s="2"/>
      <c r="DB11926" s="2"/>
      <c r="DC11926" s="2"/>
      <c r="DD11926" s="2"/>
    </row>
    <row r="11927" spans="1:108" x14ac:dyDescent="0.25">
      <c r="A11927" s="44" t="s">
        <v>1225</v>
      </c>
      <c r="B11927" s="44" t="s">
        <v>2263</v>
      </c>
      <c r="C11927" s="44" t="s">
        <v>1444</v>
      </c>
      <c r="D11927" s="107" t="s">
        <v>2541</v>
      </c>
      <c r="E11927" s="44">
        <v>0.61519999999999997</v>
      </c>
      <c r="F11927" s="12"/>
      <c r="G11927" s="12"/>
      <c r="H11927" s="12"/>
      <c r="I11927" s="12"/>
      <c r="N11927" s="2"/>
      <c r="AZ11927" s="14"/>
      <c r="CP11927" s="2"/>
      <c r="CY11927" s="2"/>
      <c r="CZ11927" s="2"/>
      <c r="DA11927" s="2"/>
      <c r="DB11927" s="2"/>
      <c r="DC11927" s="2"/>
      <c r="DD11927" s="2"/>
    </row>
    <row r="11928" spans="1:108" x14ac:dyDescent="0.25">
      <c r="A11928" s="6" t="s">
        <v>300</v>
      </c>
      <c r="B11928" s="6" t="s">
        <v>2039</v>
      </c>
      <c r="C11928" s="6" t="s">
        <v>10</v>
      </c>
      <c r="D11928" s="34" t="s">
        <v>2614</v>
      </c>
      <c r="E11928" s="6">
        <v>0.68600000000000005</v>
      </c>
      <c r="F11928" s="12"/>
      <c r="G11928" s="12"/>
      <c r="H11928" s="12"/>
      <c r="I11928" s="12"/>
      <c r="N11928" s="2"/>
      <c r="AZ11928" s="14"/>
      <c r="CP11928" s="2"/>
      <c r="CY11928" s="2"/>
      <c r="CZ11928" s="2"/>
      <c r="DA11928" s="2"/>
      <c r="DB11928" s="2"/>
      <c r="DC11928" s="2"/>
      <c r="DD11928" s="2"/>
    </row>
    <row r="11929" spans="1:108" x14ac:dyDescent="0.25">
      <c r="A11929" s="44" t="s">
        <v>300</v>
      </c>
      <c r="B11929" s="44" t="s">
        <v>2039</v>
      </c>
      <c r="C11929" s="44" t="s">
        <v>13</v>
      </c>
      <c r="D11929" s="107" t="s">
        <v>2541</v>
      </c>
      <c r="E11929" s="44">
        <v>0.53390000000000004</v>
      </c>
      <c r="F11929" s="12"/>
      <c r="G11929" s="12"/>
      <c r="H11929" s="12"/>
      <c r="I11929" s="12"/>
      <c r="N11929" s="2"/>
      <c r="AZ11929" s="14"/>
      <c r="CP11929" s="2"/>
      <c r="CY11929" s="2"/>
      <c r="CZ11929" s="2"/>
      <c r="DA11929" s="2"/>
      <c r="DB11929" s="2"/>
      <c r="DC11929" s="2"/>
      <c r="DD11929" s="2"/>
    </row>
    <row r="11930" spans="1:108" x14ac:dyDescent="0.25">
      <c r="A11930" s="44" t="s">
        <v>300</v>
      </c>
      <c r="B11930" s="44" t="s">
        <v>2039</v>
      </c>
      <c r="C11930" s="44" t="s">
        <v>1442</v>
      </c>
      <c r="D11930" s="107" t="s">
        <v>2541</v>
      </c>
      <c r="E11930" s="44">
        <v>0.86880000000000002</v>
      </c>
      <c r="F11930" s="12"/>
      <c r="G11930" s="12"/>
      <c r="H11930" s="12"/>
      <c r="I11930" s="12"/>
      <c r="N11930" s="2"/>
      <c r="AZ11930" s="14"/>
      <c r="CP11930" s="2"/>
      <c r="CY11930" s="2"/>
      <c r="CZ11930" s="2"/>
      <c r="DA11930" s="2"/>
      <c r="DB11930" s="2"/>
      <c r="DC11930" s="2"/>
      <c r="DD11930" s="2"/>
    </row>
    <row r="11931" spans="1:108" x14ac:dyDescent="0.25">
      <c r="A11931" s="44" t="s">
        <v>300</v>
      </c>
      <c r="B11931" s="44" t="s">
        <v>2039</v>
      </c>
      <c r="C11931" s="44" t="s">
        <v>1428</v>
      </c>
      <c r="D11931" s="107" t="s">
        <v>2541</v>
      </c>
      <c r="E11931" s="44">
        <v>0.60170000000000001</v>
      </c>
      <c r="F11931" s="12"/>
      <c r="G11931" s="12"/>
      <c r="H11931" s="12"/>
      <c r="I11931" s="12"/>
      <c r="N11931" s="2"/>
      <c r="AZ11931" s="14"/>
      <c r="CP11931" s="2"/>
      <c r="CY11931" s="2"/>
      <c r="CZ11931" s="2"/>
      <c r="DA11931" s="2"/>
      <c r="DB11931" s="2"/>
      <c r="DC11931" s="2"/>
      <c r="DD11931" s="2"/>
    </row>
    <row r="11932" spans="1:108" x14ac:dyDescent="0.25">
      <c r="A11932" s="44" t="s">
        <v>300</v>
      </c>
      <c r="B11932" s="44" t="s">
        <v>2039</v>
      </c>
      <c r="C11932" s="44" t="s">
        <v>1590</v>
      </c>
      <c r="D11932" s="107" t="s">
        <v>2541</v>
      </c>
      <c r="E11932" s="44">
        <v>0.55769999999999997</v>
      </c>
      <c r="F11932" s="12"/>
      <c r="G11932" s="12"/>
      <c r="H11932" s="12"/>
      <c r="I11932" s="12"/>
      <c r="N11932" s="2"/>
      <c r="AZ11932" s="14"/>
      <c r="CP11932" s="2"/>
      <c r="CY11932" s="2"/>
      <c r="CZ11932" s="2"/>
      <c r="DA11932" s="2"/>
      <c r="DB11932" s="2"/>
      <c r="DC11932" s="2"/>
      <c r="DD11932" s="2"/>
    </row>
    <row r="11933" spans="1:108" x14ac:dyDescent="0.25">
      <c r="A11933" s="6" t="s">
        <v>300</v>
      </c>
      <c r="B11933" s="6" t="s">
        <v>2039</v>
      </c>
      <c r="C11933" s="6" t="s">
        <v>1447</v>
      </c>
      <c r="D11933" s="34" t="s">
        <v>2542</v>
      </c>
      <c r="E11933" s="6">
        <v>0.94399999999999995</v>
      </c>
      <c r="F11933" s="12"/>
      <c r="G11933" s="12"/>
      <c r="H11933" s="12"/>
      <c r="I11933" s="12"/>
      <c r="N11933" s="2"/>
      <c r="AZ11933" s="14"/>
      <c r="CP11933" s="2"/>
      <c r="CY11933" s="2"/>
      <c r="CZ11933" s="2"/>
      <c r="DA11933" s="2"/>
      <c r="DB11933" s="2"/>
      <c r="DC11933" s="2"/>
      <c r="DD11933" s="2"/>
    </row>
    <row r="11934" spans="1:108" x14ac:dyDescent="0.25">
      <c r="A11934" s="6" t="s">
        <v>300</v>
      </c>
      <c r="B11934" s="6" t="s">
        <v>2039</v>
      </c>
      <c r="C11934" s="6" t="s">
        <v>1430</v>
      </c>
      <c r="D11934" s="34" t="s">
        <v>2545</v>
      </c>
      <c r="E11934" s="6">
        <v>0.80110000000000003</v>
      </c>
      <c r="F11934" s="12"/>
      <c r="G11934" s="12"/>
      <c r="H11934" s="12"/>
      <c r="I11934" s="12"/>
      <c r="N11934" s="2"/>
      <c r="AZ11934" s="14"/>
      <c r="CP11934" s="2"/>
      <c r="CY11934" s="2"/>
      <c r="CZ11934" s="2"/>
      <c r="DA11934" s="2"/>
      <c r="DB11934" s="2"/>
      <c r="DC11934" s="2"/>
      <c r="DD11934" s="2"/>
    </row>
    <row r="11935" spans="1:108" x14ac:dyDescent="0.25">
      <c r="A11935" s="6" t="s">
        <v>300</v>
      </c>
      <c r="B11935" s="6" t="s">
        <v>2039</v>
      </c>
      <c r="C11935" s="6" t="s">
        <v>1459</v>
      </c>
      <c r="D11935" s="73" t="s">
        <v>2631</v>
      </c>
      <c r="E11935" s="6">
        <v>0.69640000000000002</v>
      </c>
      <c r="F11935" s="12"/>
      <c r="G11935" s="12"/>
      <c r="H11935" s="12"/>
      <c r="I11935" s="12"/>
      <c r="N11935" s="2"/>
      <c r="AZ11935" s="14"/>
      <c r="CP11935" s="2"/>
      <c r="CY11935" s="2"/>
      <c r="CZ11935" s="2"/>
      <c r="DA11935" s="2"/>
      <c r="DB11935" s="2"/>
      <c r="DC11935" s="2"/>
      <c r="DD11935" s="2"/>
    </row>
    <row r="11936" spans="1:108" x14ac:dyDescent="0.25">
      <c r="A11936" s="44" t="s">
        <v>300</v>
      </c>
      <c r="B11936" s="44" t="s">
        <v>2039</v>
      </c>
      <c r="C11936" s="44" t="s">
        <v>1520</v>
      </c>
      <c r="D11936" s="107" t="s">
        <v>2541</v>
      </c>
      <c r="E11936" s="44">
        <v>0.74770000000000003</v>
      </c>
      <c r="F11936" s="12"/>
      <c r="G11936" s="12"/>
      <c r="H11936" s="12"/>
      <c r="I11936" s="12"/>
      <c r="N11936" s="2"/>
      <c r="AZ11936" s="14"/>
      <c r="CP11936" s="2"/>
      <c r="CY11936" s="2"/>
      <c r="CZ11936" s="2"/>
      <c r="DA11936" s="2"/>
      <c r="DB11936" s="2"/>
      <c r="DC11936" s="2"/>
      <c r="DD11936" s="2"/>
    </row>
    <row r="11937" spans="1:108" x14ac:dyDescent="0.25">
      <c r="A11937" s="44" t="s">
        <v>1395</v>
      </c>
      <c r="B11937" s="44" t="s">
        <v>2039</v>
      </c>
      <c r="C11937" s="44" t="s">
        <v>11</v>
      </c>
      <c r="D11937" s="107" t="s">
        <v>2541</v>
      </c>
      <c r="E11937" s="44">
        <v>0.52229999999999999</v>
      </c>
      <c r="F11937" s="12"/>
      <c r="G11937" s="12"/>
      <c r="H11937" s="12"/>
      <c r="I11937" s="12"/>
      <c r="N11937" s="2"/>
      <c r="AZ11937" s="14"/>
      <c r="CP11937" s="2"/>
      <c r="CY11937" s="2"/>
      <c r="CZ11937" s="2"/>
      <c r="DA11937" s="2"/>
      <c r="DB11937" s="2"/>
      <c r="DC11937" s="2"/>
      <c r="DD11937" s="2"/>
    </row>
    <row r="11938" spans="1:108" x14ac:dyDescent="0.25">
      <c r="A11938" s="6" t="s">
        <v>1395</v>
      </c>
      <c r="B11938" s="6" t="s">
        <v>2039</v>
      </c>
      <c r="C11938" s="6" t="s">
        <v>1477</v>
      </c>
      <c r="D11938" s="34" t="s">
        <v>2543</v>
      </c>
      <c r="E11938" s="6">
        <v>0.91220000000000001</v>
      </c>
      <c r="F11938" s="12"/>
      <c r="G11938" s="12"/>
      <c r="H11938" s="12"/>
      <c r="I11938" s="12"/>
      <c r="N11938" s="2"/>
      <c r="AZ11938" s="14"/>
      <c r="CP11938" s="2"/>
      <c r="CY11938" s="2"/>
      <c r="CZ11938" s="2"/>
      <c r="DA11938" s="2"/>
      <c r="DB11938" s="2"/>
      <c r="DC11938" s="2"/>
      <c r="DD11938" s="2"/>
    </row>
    <row r="11939" spans="1:108" x14ac:dyDescent="0.25">
      <c r="A11939" s="44" t="s">
        <v>1395</v>
      </c>
      <c r="B11939" s="44" t="s">
        <v>2039</v>
      </c>
      <c r="C11939" s="44" t="s">
        <v>2438</v>
      </c>
      <c r="D11939" s="107" t="s">
        <v>2541</v>
      </c>
      <c r="E11939" s="44">
        <v>0.78239999999999998</v>
      </c>
      <c r="F11939" s="12"/>
      <c r="G11939" s="12"/>
      <c r="H11939" s="12"/>
      <c r="I11939" s="12"/>
      <c r="N11939" s="2"/>
      <c r="AZ11939" s="14"/>
      <c r="CP11939" s="2"/>
      <c r="CY11939" s="2"/>
      <c r="CZ11939" s="2"/>
      <c r="DA11939" s="2"/>
      <c r="DB11939" s="2"/>
      <c r="DC11939" s="2"/>
      <c r="DD11939" s="2"/>
    </row>
    <row r="11940" spans="1:108" x14ac:dyDescent="0.25">
      <c r="A11940" s="6" t="s">
        <v>1108</v>
      </c>
      <c r="B11940" s="6" t="s">
        <v>2596</v>
      </c>
      <c r="C11940" s="6" t="s">
        <v>2413</v>
      </c>
      <c r="D11940" s="34" t="s">
        <v>2614</v>
      </c>
      <c r="E11940" s="6">
        <v>0.7782</v>
      </c>
      <c r="F11940" s="12"/>
      <c r="G11940" s="12"/>
      <c r="H11940" s="12"/>
      <c r="I11940" s="12"/>
      <c r="N11940" s="2"/>
      <c r="AZ11940" s="14"/>
      <c r="CP11940" s="2"/>
      <c r="CY11940" s="2"/>
      <c r="CZ11940" s="2"/>
      <c r="DA11940" s="2"/>
      <c r="DB11940" s="2"/>
      <c r="DC11940" s="2"/>
      <c r="DD11940" s="2"/>
    </row>
    <row r="11941" spans="1:108" x14ac:dyDescent="0.25">
      <c r="A11941" s="6" t="s">
        <v>1108</v>
      </c>
      <c r="B11941" s="6" t="s">
        <v>2596</v>
      </c>
      <c r="C11941" s="6" t="s">
        <v>12</v>
      </c>
      <c r="D11941" s="34" t="s">
        <v>2547</v>
      </c>
      <c r="E11941" s="6">
        <v>0.98309999999999997</v>
      </c>
      <c r="F11941" s="12"/>
      <c r="G11941" s="12"/>
      <c r="H11941" s="12"/>
      <c r="I11941" s="12"/>
      <c r="N11941" s="2"/>
      <c r="AZ11941" s="14"/>
      <c r="CP11941" s="2"/>
      <c r="CY11941" s="2"/>
      <c r="CZ11941" s="2"/>
      <c r="DA11941" s="2"/>
      <c r="DB11941" s="2"/>
      <c r="DC11941" s="2"/>
      <c r="DD11941" s="2"/>
    </row>
    <row r="11942" spans="1:108" x14ac:dyDescent="0.25">
      <c r="A11942" s="44" t="s">
        <v>1108</v>
      </c>
      <c r="B11942" s="44" t="s">
        <v>2596</v>
      </c>
      <c r="C11942" s="44" t="s">
        <v>13</v>
      </c>
      <c r="D11942" s="107" t="s">
        <v>2541</v>
      </c>
      <c r="E11942" s="44">
        <v>0.96340000000000003</v>
      </c>
      <c r="F11942" s="12"/>
      <c r="G11942" s="12"/>
      <c r="H11942" s="12"/>
      <c r="I11942" s="12"/>
      <c r="N11942" s="2"/>
      <c r="AZ11942" s="14"/>
      <c r="CP11942" s="2"/>
      <c r="CY11942" s="2"/>
      <c r="CZ11942" s="2"/>
      <c r="DA11942" s="2"/>
      <c r="DB11942" s="2"/>
      <c r="DC11942" s="2"/>
      <c r="DD11942" s="2"/>
    </row>
    <row r="11943" spans="1:108" x14ac:dyDescent="0.25">
      <c r="A11943" s="6" t="s">
        <v>1108</v>
      </c>
      <c r="B11943" s="6" t="s">
        <v>2596</v>
      </c>
      <c r="C11943" s="6" t="s">
        <v>1517</v>
      </c>
      <c r="D11943" s="34" t="s">
        <v>2610</v>
      </c>
      <c r="E11943" s="6">
        <v>0.73340000000000005</v>
      </c>
      <c r="F11943" s="12"/>
      <c r="G11943" s="12"/>
      <c r="H11943" s="12"/>
      <c r="I11943" s="12"/>
      <c r="N11943" s="2"/>
      <c r="AZ11943" s="14"/>
      <c r="CP11943" s="2"/>
      <c r="CY11943" s="2"/>
      <c r="CZ11943" s="2"/>
      <c r="DA11943" s="2"/>
      <c r="DB11943" s="2"/>
      <c r="DC11943" s="2"/>
      <c r="DD11943" s="2"/>
    </row>
    <row r="11944" spans="1:108" x14ac:dyDescent="0.25">
      <c r="A11944" s="6" t="s">
        <v>1108</v>
      </c>
      <c r="B11944" s="6" t="s">
        <v>2596</v>
      </c>
      <c r="C11944" s="6" t="s">
        <v>1563</v>
      </c>
      <c r="D11944" s="34" t="s">
        <v>2537</v>
      </c>
      <c r="E11944" s="6">
        <v>0.98919999999999997</v>
      </c>
      <c r="F11944" s="12"/>
      <c r="G11944" s="12"/>
      <c r="H11944" s="12"/>
      <c r="I11944" s="12"/>
      <c r="N11944" s="2"/>
      <c r="AZ11944" s="14"/>
      <c r="CP11944" s="2"/>
      <c r="CY11944" s="2"/>
      <c r="CZ11944" s="2"/>
      <c r="DA11944" s="2"/>
      <c r="DB11944" s="2"/>
      <c r="DC11944" s="2"/>
      <c r="DD11944" s="2"/>
    </row>
    <row r="11945" spans="1:108" x14ac:dyDescent="0.25">
      <c r="A11945" s="6" t="s">
        <v>1108</v>
      </c>
      <c r="B11945" s="6" t="s">
        <v>2596</v>
      </c>
      <c r="C11945" s="6" t="s">
        <v>1467</v>
      </c>
      <c r="D11945" s="34" t="s">
        <v>2550</v>
      </c>
      <c r="E11945" s="6">
        <v>0.60409999999999997</v>
      </c>
      <c r="F11945" s="12"/>
      <c r="G11945" s="12"/>
      <c r="H11945" s="12"/>
      <c r="I11945" s="12"/>
      <c r="N11945" s="2"/>
      <c r="AZ11945" s="14"/>
      <c r="CP11945" s="2"/>
      <c r="CY11945" s="2"/>
      <c r="CZ11945" s="2"/>
      <c r="DA11945" s="2"/>
      <c r="DB11945" s="2"/>
      <c r="DC11945" s="2"/>
      <c r="DD11945" s="2"/>
    </row>
    <row r="11946" spans="1:108" x14ac:dyDescent="0.25">
      <c r="A11946" s="6" t="s">
        <v>1108</v>
      </c>
      <c r="B11946" s="6" t="s">
        <v>2596</v>
      </c>
      <c r="C11946" s="6" t="s">
        <v>1469</v>
      </c>
      <c r="D11946" s="34" t="s">
        <v>2542</v>
      </c>
      <c r="E11946" s="6">
        <v>0.59850000000000003</v>
      </c>
      <c r="F11946" s="12"/>
      <c r="G11946" s="12"/>
      <c r="H11946" s="12"/>
      <c r="I11946" s="12"/>
      <c r="N11946" s="2"/>
      <c r="AZ11946" s="14"/>
      <c r="CP11946" s="2"/>
      <c r="CY11946" s="2"/>
      <c r="CZ11946" s="2"/>
      <c r="DA11946" s="2"/>
      <c r="DB11946" s="2"/>
      <c r="DC11946" s="2"/>
      <c r="DD11946" s="2"/>
    </row>
    <row r="11947" spans="1:108" x14ac:dyDescent="0.25">
      <c r="A11947" s="6" t="s">
        <v>1108</v>
      </c>
      <c r="B11947" s="6" t="s">
        <v>2596</v>
      </c>
      <c r="C11947" s="6" t="s">
        <v>1533</v>
      </c>
      <c r="D11947" s="73" t="s">
        <v>2631</v>
      </c>
      <c r="E11947" s="6">
        <v>0.95099999999999996</v>
      </c>
      <c r="F11947" s="12"/>
      <c r="G11947" s="12"/>
      <c r="H11947" s="12"/>
      <c r="I11947" s="12"/>
      <c r="N11947" s="2"/>
      <c r="AZ11947" s="14"/>
      <c r="CP11947" s="2"/>
      <c r="CY11947" s="2"/>
      <c r="CZ11947" s="2"/>
      <c r="DA11947" s="2"/>
      <c r="DB11947" s="2"/>
      <c r="DC11947" s="2"/>
      <c r="DD11947" s="2"/>
    </row>
    <row r="11948" spans="1:108" x14ac:dyDescent="0.25">
      <c r="A11948" s="6" t="s">
        <v>1108</v>
      </c>
      <c r="B11948" s="6" t="s">
        <v>2596</v>
      </c>
      <c r="C11948" s="6" t="s">
        <v>1468</v>
      </c>
      <c r="D11948" s="73" t="s">
        <v>2631</v>
      </c>
      <c r="E11948" s="6">
        <v>0.81089999999999995</v>
      </c>
      <c r="F11948" s="12"/>
      <c r="G11948" s="12"/>
      <c r="H11948" s="12"/>
      <c r="I11948" s="12"/>
      <c r="N11948" s="2"/>
      <c r="AZ11948" s="14"/>
      <c r="CP11948" s="2"/>
      <c r="CY11948" s="2"/>
      <c r="CZ11948" s="2"/>
      <c r="DA11948" s="2"/>
      <c r="DB11948" s="2"/>
      <c r="DC11948" s="2"/>
      <c r="DD11948" s="2"/>
    </row>
    <row r="11949" spans="1:108" x14ac:dyDescent="0.25">
      <c r="A11949" s="6" t="s">
        <v>1108</v>
      </c>
      <c r="B11949" s="6" t="s">
        <v>2596</v>
      </c>
      <c r="C11949" s="6" t="s">
        <v>1529</v>
      </c>
      <c r="D11949" s="34" t="s">
        <v>2641</v>
      </c>
      <c r="E11949" s="6">
        <v>0.89529999999999998</v>
      </c>
      <c r="F11949" s="12"/>
      <c r="G11949" s="12"/>
      <c r="H11949" s="12"/>
      <c r="I11949" s="12"/>
      <c r="N11949" s="2"/>
      <c r="AZ11949" s="14"/>
      <c r="CP11949" s="2"/>
      <c r="CY11949" s="2"/>
      <c r="CZ11949" s="2"/>
      <c r="DA11949" s="2"/>
      <c r="DB11949" s="2"/>
      <c r="DC11949" s="2"/>
      <c r="DD11949" s="2"/>
    </row>
    <row r="11950" spans="1:108" x14ac:dyDescent="0.25">
      <c r="A11950" s="6" t="s">
        <v>1108</v>
      </c>
      <c r="B11950" s="6" t="s">
        <v>2596</v>
      </c>
      <c r="C11950" s="6" t="s">
        <v>1453</v>
      </c>
      <c r="D11950" s="34" t="s">
        <v>2550</v>
      </c>
      <c r="E11950" s="6">
        <v>0.95550000000000002</v>
      </c>
      <c r="F11950" s="12"/>
      <c r="G11950" s="12"/>
      <c r="H11950" s="12"/>
      <c r="I11950" s="12"/>
      <c r="N11950" s="2"/>
      <c r="AZ11950" s="14"/>
      <c r="CP11950" s="2"/>
      <c r="CY11950" s="2"/>
      <c r="CZ11950" s="2"/>
      <c r="DA11950" s="2"/>
      <c r="DB11950" s="2"/>
      <c r="DC11950" s="2"/>
      <c r="DD11950" s="2"/>
    </row>
    <row r="11951" spans="1:108" x14ac:dyDescent="0.25">
      <c r="A11951" s="6" t="s">
        <v>1108</v>
      </c>
      <c r="B11951" s="6" t="s">
        <v>2596</v>
      </c>
      <c r="C11951" s="6" t="s">
        <v>1459</v>
      </c>
      <c r="D11951" s="73" t="s">
        <v>2631</v>
      </c>
      <c r="E11951" s="6">
        <v>0.98080000000000001</v>
      </c>
      <c r="F11951" s="12"/>
      <c r="G11951" s="12"/>
      <c r="H11951" s="12"/>
      <c r="I11951" s="12"/>
      <c r="N11951" s="2"/>
      <c r="AZ11951" s="14"/>
      <c r="CP11951" s="2"/>
      <c r="CY11951" s="2"/>
      <c r="CZ11951" s="2"/>
      <c r="DA11951" s="2"/>
      <c r="DB11951" s="2"/>
      <c r="DC11951" s="2"/>
      <c r="DD11951" s="2"/>
    </row>
    <row r="11952" spans="1:108" x14ac:dyDescent="0.25">
      <c r="A11952" s="6" t="s">
        <v>1108</v>
      </c>
      <c r="B11952" s="6" t="s">
        <v>2596</v>
      </c>
      <c r="C11952" s="6" t="s">
        <v>2443</v>
      </c>
      <c r="D11952" s="34" t="s">
        <v>2540</v>
      </c>
      <c r="E11952" s="6">
        <v>0.5393</v>
      </c>
      <c r="F11952" s="12"/>
      <c r="G11952" s="12"/>
      <c r="H11952" s="12"/>
      <c r="I11952" s="12"/>
      <c r="N11952" s="2"/>
      <c r="AZ11952" s="14"/>
      <c r="CP11952" s="2"/>
      <c r="CY11952" s="2"/>
      <c r="CZ11952" s="2"/>
      <c r="DA11952" s="2"/>
      <c r="DB11952" s="2"/>
      <c r="DC11952" s="2"/>
      <c r="DD11952" s="2"/>
    </row>
    <row r="11953" spans="1:108" x14ac:dyDescent="0.25">
      <c r="A11953" s="6" t="s">
        <v>1108</v>
      </c>
      <c r="B11953" s="6" t="s">
        <v>2596</v>
      </c>
      <c r="C11953" s="6" t="s">
        <v>1429</v>
      </c>
      <c r="D11953" s="34" t="s">
        <v>2540</v>
      </c>
      <c r="E11953" s="6">
        <v>0.84570000000000001</v>
      </c>
      <c r="F11953" s="12"/>
      <c r="G11953" s="12"/>
      <c r="H11953" s="12"/>
      <c r="I11953" s="12"/>
      <c r="N11953" s="2"/>
      <c r="AZ11953" s="14"/>
      <c r="CP11953" s="2"/>
      <c r="CY11953" s="2"/>
      <c r="CZ11953" s="2"/>
      <c r="DA11953" s="2"/>
      <c r="DB11953" s="2"/>
      <c r="DC11953" s="2"/>
      <c r="DD11953" s="2"/>
    </row>
    <row r="11954" spans="1:108" x14ac:dyDescent="0.25">
      <c r="A11954" s="6" t="s">
        <v>1108</v>
      </c>
      <c r="B11954" s="6" t="s">
        <v>2596</v>
      </c>
      <c r="C11954" s="6" t="s">
        <v>16</v>
      </c>
      <c r="D11954" s="34" t="s">
        <v>2533</v>
      </c>
      <c r="E11954" s="6">
        <v>0.87560000000000004</v>
      </c>
      <c r="F11954" s="12"/>
      <c r="G11954" s="12"/>
      <c r="H11954" s="12"/>
      <c r="I11954" s="12"/>
      <c r="N11954" s="2"/>
      <c r="AZ11954" s="14"/>
      <c r="CP11954" s="2"/>
      <c r="CY11954" s="2"/>
      <c r="CZ11954" s="2"/>
      <c r="DA11954" s="2"/>
      <c r="DB11954" s="2"/>
      <c r="DC11954" s="2"/>
      <c r="DD11954" s="2"/>
    </row>
    <row r="11955" spans="1:108" x14ac:dyDescent="0.25">
      <c r="A11955" s="6" t="s">
        <v>1108</v>
      </c>
      <c r="B11955" s="6" t="s">
        <v>2596</v>
      </c>
      <c r="C11955" s="6" t="s">
        <v>2482</v>
      </c>
      <c r="D11955" s="34" t="s">
        <v>2535</v>
      </c>
      <c r="E11955" s="6">
        <v>0.98619999999999997</v>
      </c>
      <c r="F11955" s="12"/>
      <c r="G11955" s="12"/>
      <c r="H11955" s="12"/>
      <c r="I11955" s="12"/>
      <c r="N11955" s="2"/>
      <c r="AZ11955" s="14"/>
      <c r="CP11955" s="2"/>
      <c r="CY11955" s="2"/>
      <c r="CZ11955" s="2"/>
      <c r="DA11955" s="2"/>
      <c r="DB11955" s="2"/>
      <c r="DC11955" s="2"/>
      <c r="DD11955" s="2"/>
    </row>
    <row r="11956" spans="1:108" x14ac:dyDescent="0.25">
      <c r="A11956" s="6" t="s">
        <v>1154</v>
      </c>
      <c r="B11956" s="6" t="s">
        <v>1987</v>
      </c>
      <c r="C11956" s="6" t="s">
        <v>2447</v>
      </c>
      <c r="D11956" s="34" t="s">
        <v>2534</v>
      </c>
      <c r="E11956" s="6">
        <v>0.94320000000000004</v>
      </c>
      <c r="F11956" s="12"/>
      <c r="G11956" s="12"/>
      <c r="H11956" s="12"/>
      <c r="I11956" s="12"/>
      <c r="N11956" s="2"/>
      <c r="AZ11956" s="14"/>
      <c r="CP11956" s="2"/>
      <c r="CY11956" s="2"/>
      <c r="CZ11956" s="2"/>
      <c r="DA11956" s="2"/>
      <c r="DB11956" s="2"/>
      <c r="DC11956" s="2"/>
      <c r="DD11956" s="2"/>
    </row>
    <row r="11957" spans="1:108" x14ac:dyDescent="0.25">
      <c r="A11957" s="6" t="s">
        <v>1154</v>
      </c>
      <c r="B11957" s="6" t="s">
        <v>1987</v>
      </c>
      <c r="C11957" s="6" t="s">
        <v>2473</v>
      </c>
      <c r="D11957" s="34" t="s">
        <v>2534</v>
      </c>
      <c r="E11957" s="6">
        <v>0.93440000000000001</v>
      </c>
      <c r="F11957" s="12"/>
      <c r="G11957" s="12"/>
      <c r="H11957" s="12"/>
      <c r="I11957" s="12"/>
      <c r="N11957" s="2"/>
      <c r="AZ11957" s="14"/>
      <c r="CP11957" s="2"/>
      <c r="CY11957" s="2"/>
      <c r="CZ11957" s="2"/>
      <c r="DA11957" s="2"/>
      <c r="DB11957" s="2"/>
      <c r="DC11957" s="2"/>
      <c r="DD11957" s="2"/>
    </row>
    <row r="11958" spans="1:108" x14ac:dyDescent="0.25">
      <c r="A11958" s="6" t="s">
        <v>1154</v>
      </c>
      <c r="B11958" s="6" t="s">
        <v>1987</v>
      </c>
      <c r="C11958" s="6" t="s">
        <v>2481</v>
      </c>
      <c r="D11958" s="34" t="s">
        <v>2535</v>
      </c>
      <c r="E11958" s="6">
        <v>0.70809999999999995</v>
      </c>
      <c r="F11958" s="12"/>
      <c r="G11958" s="12"/>
      <c r="H11958" s="12"/>
      <c r="I11958" s="12"/>
      <c r="N11958" s="2"/>
      <c r="AZ11958" s="14"/>
      <c r="CP11958" s="2"/>
      <c r="CY11958" s="2"/>
      <c r="CZ11958" s="2"/>
      <c r="DA11958" s="2"/>
      <c r="DB11958" s="2"/>
      <c r="DC11958" s="2"/>
      <c r="DD11958" s="2"/>
    </row>
    <row r="11959" spans="1:108" x14ac:dyDescent="0.25">
      <c r="A11959" s="6" t="s">
        <v>241</v>
      </c>
      <c r="B11959" s="6" t="s">
        <v>1688</v>
      </c>
      <c r="C11959" s="6" t="s">
        <v>1432</v>
      </c>
      <c r="D11959" s="34" t="s">
        <v>2545</v>
      </c>
      <c r="E11959" s="6">
        <v>0.52780000000000005</v>
      </c>
      <c r="F11959" s="12"/>
      <c r="G11959" s="12"/>
      <c r="H11959" s="12"/>
      <c r="I11959" s="12"/>
      <c r="N11959" s="2"/>
      <c r="AZ11959" s="14"/>
      <c r="CP11959" s="2"/>
      <c r="CY11959" s="2"/>
      <c r="CZ11959" s="2"/>
      <c r="DA11959" s="2"/>
      <c r="DB11959" s="2"/>
      <c r="DC11959" s="2"/>
      <c r="DD11959" s="2"/>
    </row>
    <row r="11960" spans="1:108" x14ac:dyDescent="0.25">
      <c r="A11960" s="6" t="s">
        <v>241</v>
      </c>
      <c r="B11960" s="6" t="s">
        <v>1688</v>
      </c>
      <c r="C11960" s="6" t="s">
        <v>1447</v>
      </c>
      <c r="D11960" s="34" t="s">
        <v>2542</v>
      </c>
      <c r="E11960" s="6">
        <v>0.504</v>
      </c>
      <c r="F11960" s="12"/>
      <c r="G11960" s="12"/>
      <c r="H11960" s="12"/>
      <c r="I11960" s="12"/>
      <c r="N11960" s="2"/>
      <c r="AZ11960" s="14"/>
      <c r="CP11960" s="2"/>
      <c r="CY11960" s="2"/>
      <c r="CZ11960" s="2"/>
      <c r="DA11960" s="2"/>
      <c r="DB11960" s="2"/>
      <c r="DC11960" s="2"/>
      <c r="DD11960" s="2"/>
    </row>
    <row r="11961" spans="1:108" x14ac:dyDescent="0.25">
      <c r="A11961" s="6" t="s">
        <v>241</v>
      </c>
      <c r="B11961" s="6" t="s">
        <v>1688</v>
      </c>
      <c r="C11961" s="6" t="s">
        <v>2479</v>
      </c>
      <c r="D11961" s="34" t="s">
        <v>2633</v>
      </c>
      <c r="E11961" s="6">
        <v>0.63080000000000003</v>
      </c>
      <c r="F11961" s="12"/>
      <c r="G11961" s="12"/>
      <c r="H11961" s="12"/>
      <c r="I11961" s="12"/>
      <c r="N11961" s="2"/>
      <c r="AZ11961" s="14"/>
      <c r="CP11961" s="2"/>
      <c r="CY11961" s="2"/>
      <c r="CZ11961" s="2"/>
      <c r="DA11961" s="2"/>
      <c r="DB11961" s="2"/>
      <c r="DC11961" s="2"/>
      <c r="DD11961" s="2"/>
    </row>
    <row r="11962" spans="1:108" x14ac:dyDescent="0.25">
      <c r="A11962" s="6" t="s">
        <v>810</v>
      </c>
      <c r="B11962" s="6" t="s">
        <v>2148</v>
      </c>
      <c r="C11962" s="6" t="s">
        <v>2413</v>
      </c>
      <c r="D11962" s="34" t="s">
        <v>2614</v>
      </c>
      <c r="E11962" s="6">
        <v>0.5877</v>
      </c>
      <c r="F11962" s="12"/>
      <c r="G11962" s="12"/>
      <c r="H11962" s="12"/>
      <c r="I11962" s="12"/>
      <c r="N11962" s="2"/>
      <c r="AZ11962" s="14"/>
      <c r="CP11962" s="2"/>
      <c r="CY11962" s="2"/>
      <c r="CZ11962" s="2"/>
      <c r="DA11962" s="2"/>
      <c r="DB11962" s="2"/>
      <c r="DC11962" s="2"/>
      <c r="DD11962" s="2"/>
    </row>
    <row r="11963" spans="1:108" x14ac:dyDescent="0.25">
      <c r="A11963" s="6" t="s">
        <v>810</v>
      </c>
      <c r="B11963" s="6" t="s">
        <v>2148</v>
      </c>
      <c r="C11963" s="6" t="s">
        <v>10</v>
      </c>
      <c r="D11963" s="34" t="s">
        <v>2614</v>
      </c>
      <c r="E11963" s="6">
        <v>0.81820000000000004</v>
      </c>
      <c r="F11963" s="12"/>
      <c r="G11963" s="12"/>
      <c r="H11963" s="12"/>
      <c r="I11963" s="12"/>
      <c r="N11963" s="2"/>
      <c r="AZ11963" s="14"/>
      <c r="CP11963" s="2"/>
      <c r="CY11963" s="2"/>
      <c r="CZ11963" s="2"/>
      <c r="DA11963" s="2"/>
      <c r="DB11963" s="2"/>
      <c r="DC11963" s="2"/>
      <c r="DD11963" s="2"/>
    </row>
    <row r="11964" spans="1:108" x14ac:dyDescent="0.25">
      <c r="A11964" s="6" t="s">
        <v>810</v>
      </c>
      <c r="B11964" s="6" t="s">
        <v>2148</v>
      </c>
      <c r="C11964" s="6" t="s">
        <v>1452</v>
      </c>
      <c r="D11964" s="34" t="s">
        <v>2539</v>
      </c>
      <c r="E11964" s="6">
        <v>0.73599999999999999</v>
      </c>
      <c r="F11964" s="12"/>
      <c r="G11964" s="12"/>
      <c r="H11964" s="12"/>
      <c r="I11964" s="12"/>
      <c r="N11964" s="2"/>
      <c r="AZ11964" s="14"/>
      <c r="CP11964" s="2"/>
      <c r="CY11964" s="2"/>
      <c r="CZ11964" s="2"/>
      <c r="DA11964" s="2"/>
      <c r="DB11964" s="2"/>
      <c r="DC11964" s="2"/>
      <c r="DD11964" s="2"/>
    </row>
    <row r="11965" spans="1:108" x14ac:dyDescent="0.25">
      <c r="A11965" s="6" t="s">
        <v>810</v>
      </c>
      <c r="B11965" s="6" t="s">
        <v>2148</v>
      </c>
      <c r="C11965" s="6" t="s">
        <v>1503</v>
      </c>
      <c r="D11965" s="73" t="s">
        <v>2631</v>
      </c>
      <c r="E11965" s="6">
        <v>0.56140000000000001</v>
      </c>
      <c r="F11965" s="12"/>
      <c r="G11965" s="12"/>
      <c r="H11965" s="12"/>
      <c r="I11965" s="12"/>
      <c r="N11965" s="2"/>
      <c r="AZ11965" s="14"/>
      <c r="CP11965" s="2"/>
      <c r="CY11965" s="2"/>
      <c r="CZ11965" s="2"/>
      <c r="DA11965" s="2"/>
      <c r="DB11965" s="2"/>
      <c r="DC11965" s="2"/>
      <c r="DD11965" s="2"/>
    </row>
    <row r="11966" spans="1:108" x14ac:dyDescent="0.25">
      <c r="A11966" s="6" t="s">
        <v>810</v>
      </c>
      <c r="B11966" s="6" t="s">
        <v>2148</v>
      </c>
      <c r="C11966" s="6" t="s">
        <v>1468</v>
      </c>
      <c r="D11966" s="73" t="s">
        <v>2631</v>
      </c>
      <c r="E11966" s="6">
        <v>0.52170000000000005</v>
      </c>
      <c r="F11966" s="12"/>
      <c r="G11966" s="12"/>
      <c r="H11966" s="12"/>
      <c r="I11966" s="12"/>
      <c r="N11966" s="2"/>
      <c r="AZ11966" s="14"/>
      <c r="CP11966" s="2"/>
      <c r="CY11966" s="2"/>
      <c r="CZ11966" s="2"/>
      <c r="DA11966" s="2"/>
      <c r="DB11966" s="2"/>
      <c r="DC11966" s="2"/>
      <c r="DD11966" s="2"/>
    </row>
    <row r="11967" spans="1:108" x14ac:dyDescent="0.25">
      <c r="A11967" s="6" t="s">
        <v>810</v>
      </c>
      <c r="B11967" s="6" t="s">
        <v>2148</v>
      </c>
      <c r="C11967" s="6" t="s">
        <v>1471</v>
      </c>
      <c r="D11967" s="34" t="s">
        <v>2633</v>
      </c>
      <c r="E11967" s="6">
        <v>0.85570000000000002</v>
      </c>
      <c r="F11967" s="12"/>
      <c r="G11967" s="12"/>
      <c r="H11967" s="12"/>
      <c r="I11967" s="12"/>
      <c r="N11967" s="2"/>
      <c r="AZ11967" s="14"/>
      <c r="CP11967" s="2"/>
      <c r="CY11967" s="2"/>
      <c r="CZ11967" s="2"/>
      <c r="DA11967" s="2"/>
      <c r="DB11967" s="2"/>
      <c r="DC11967" s="2"/>
      <c r="DD11967" s="2"/>
    </row>
    <row r="11968" spans="1:108" x14ac:dyDescent="0.25">
      <c r="A11968" s="6" t="s">
        <v>810</v>
      </c>
      <c r="B11968" s="6" t="s">
        <v>2148</v>
      </c>
      <c r="C11968" s="6" t="s">
        <v>1496</v>
      </c>
      <c r="D11968" s="34" t="s">
        <v>2547</v>
      </c>
      <c r="E11968" s="6">
        <v>0.80810000000000004</v>
      </c>
      <c r="F11968" s="12"/>
      <c r="G11968" s="12"/>
      <c r="H11968" s="12"/>
      <c r="I11968" s="12"/>
      <c r="N11968" s="2"/>
      <c r="AZ11968" s="14"/>
      <c r="CP11968" s="2"/>
      <c r="CY11968" s="2"/>
      <c r="CZ11968" s="2"/>
      <c r="DA11968" s="2"/>
      <c r="DB11968" s="2"/>
      <c r="DC11968" s="2"/>
      <c r="DD11968" s="2"/>
    </row>
    <row r="11969" spans="1:108" x14ac:dyDescent="0.25">
      <c r="A11969" s="6" t="s">
        <v>810</v>
      </c>
      <c r="B11969" s="6" t="s">
        <v>2148</v>
      </c>
      <c r="C11969" s="6" t="s">
        <v>1507</v>
      </c>
      <c r="D11969" s="34" t="s">
        <v>2633</v>
      </c>
      <c r="E11969" s="6">
        <v>0.93189999999999995</v>
      </c>
      <c r="F11969" s="12"/>
      <c r="G11969" s="12"/>
      <c r="H11969" s="12"/>
      <c r="I11969" s="12"/>
      <c r="N11969" s="2"/>
      <c r="AZ11969" s="14"/>
      <c r="CP11969" s="2"/>
      <c r="CY11969" s="2"/>
      <c r="CZ11969" s="2"/>
      <c r="DA11969" s="2"/>
      <c r="DB11969" s="2"/>
      <c r="DC11969" s="2"/>
      <c r="DD11969" s="2"/>
    </row>
    <row r="11970" spans="1:108" x14ac:dyDescent="0.25">
      <c r="A11970" s="6" t="s">
        <v>810</v>
      </c>
      <c r="B11970" s="6" t="s">
        <v>2148</v>
      </c>
      <c r="C11970" s="6" t="s">
        <v>2424</v>
      </c>
      <c r="D11970" s="34" t="s">
        <v>2539</v>
      </c>
      <c r="E11970" s="6">
        <v>0.72529999999999994</v>
      </c>
      <c r="F11970" s="12"/>
      <c r="G11970" s="12"/>
      <c r="H11970" s="12"/>
      <c r="I11970" s="12"/>
      <c r="N11970" s="2"/>
      <c r="AZ11970" s="14"/>
      <c r="CP11970" s="2"/>
      <c r="CY11970" s="2"/>
      <c r="CZ11970" s="2"/>
      <c r="DA11970" s="2"/>
      <c r="DB11970" s="2"/>
      <c r="DC11970" s="2"/>
      <c r="DD11970" s="2"/>
    </row>
    <row r="11971" spans="1:108" x14ac:dyDescent="0.25">
      <c r="A11971" s="6" t="s">
        <v>810</v>
      </c>
      <c r="B11971" s="6" t="s">
        <v>2148</v>
      </c>
      <c r="C11971" s="6" t="s">
        <v>1453</v>
      </c>
      <c r="D11971" s="34" t="s">
        <v>2550</v>
      </c>
      <c r="E11971" s="6">
        <v>0.63739999999999997</v>
      </c>
      <c r="F11971" s="12"/>
      <c r="G11971" s="12"/>
      <c r="H11971" s="12"/>
      <c r="I11971" s="12"/>
      <c r="N11971" s="2"/>
      <c r="AZ11971" s="14"/>
      <c r="CP11971" s="2"/>
      <c r="CY11971" s="2"/>
      <c r="CZ11971" s="2"/>
      <c r="DA11971" s="2"/>
      <c r="DB11971" s="2"/>
      <c r="DC11971" s="2"/>
      <c r="DD11971" s="2"/>
    </row>
    <row r="11972" spans="1:108" x14ac:dyDescent="0.25">
      <c r="A11972" s="6" t="s">
        <v>810</v>
      </c>
      <c r="B11972" s="6" t="s">
        <v>2148</v>
      </c>
      <c r="C11972" s="6" t="s">
        <v>1459</v>
      </c>
      <c r="D11972" s="73" t="s">
        <v>2631</v>
      </c>
      <c r="E11972" s="6">
        <v>0.85419999999999996</v>
      </c>
      <c r="F11972" s="12"/>
      <c r="G11972" s="12"/>
      <c r="H11972" s="12"/>
      <c r="I11972" s="12"/>
      <c r="N11972" s="2"/>
      <c r="AZ11972" s="14"/>
      <c r="CP11972" s="2"/>
      <c r="CY11972" s="2"/>
      <c r="CZ11972" s="2"/>
      <c r="DA11972" s="2"/>
      <c r="DB11972" s="2"/>
      <c r="DC11972" s="2"/>
      <c r="DD11972" s="2"/>
    </row>
    <row r="11973" spans="1:108" x14ac:dyDescent="0.25">
      <c r="A11973" s="6" t="s">
        <v>810</v>
      </c>
      <c r="B11973" s="6" t="s">
        <v>2148</v>
      </c>
      <c r="C11973" s="6" t="s">
        <v>1434</v>
      </c>
      <c r="D11973" s="34" t="s">
        <v>2545</v>
      </c>
      <c r="E11973" s="6">
        <v>0.89419999999999999</v>
      </c>
      <c r="F11973" s="12"/>
      <c r="G11973" s="12"/>
      <c r="H11973" s="12"/>
      <c r="I11973" s="12"/>
      <c r="N11973" s="2"/>
      <c r="AZ11973" s="14"/>
      <c r="CP11973" s="2"/>
      <c r="CY11973" s="2"/>
      <c r="CZ11973" s="2"/>
      <c r="DA11973" s="2"/>
      <c r="DB11973" s="2"/>
      <c r="DC11973" s="2"/>
      <c r="DD11973" s="2"/>
    </row>
    <row r="11974" spans="1:108" x14ac:dyDescent="0.25">
      <c r="A11974" s="6" t="s">
        <v>810</v>
      </c>
      <c r="B11974" s="6" t="s">
        <v>2148</v>
      </c>
      <c r="C11974" s="6" t="s">
        <v>1429</v>
      </c>
      <c r="D11974" s="34" t="s">
        <v>2540</v>
      </c>
      <c r="E11974" s="6">
        <v>0.94389999999999996</v>
      </c>
      <c r="F11974" s="12"/>
      <c r="G11974" s="12"/>
      <c r="H11974" s="12"/>
      <c r="I11974" s="12"/>
      <c r="N11974" s="2"/>
      <c r="AZ11974" s="14"/>
      <c r="CP11974" s="2"/>
      <c r="CY11974" s="2"/>
      <c r="CZ11974" s="2"/>
      <c r="DA11974" s="2"/>
      <c r="DB11974" s="2"/>
      <c r="DC11974" s="2"/>
      <c r="DD11974" s="2"/>
    </row>
    <row r="11975" spans="1:108" x14ac:dyDescent="0.25">
      <c r="A11975" s="6" t="s">
        <v>810</v>
      </c>
      <c r="B11975" s="6" t="s">
        <v>2148</v>
      </c>
      <c r="C11975" s="6" t="s">
        <v>16</v>
      </c>
      <c r="D11975" s="34" t="s">
        <v>2533</v>
      </c>
      <c r="E11975" s="6">
        <v>0.88539999999999996</v>
      </c>
      <c r="F11975" s="12"/>
      <c r="G11975" s="12"/>
      <c r="H11975" s="12"/>
      <c r="I11975" s="12"/>
      <c r="N11975" s="2"/>
      <c r="AZ11975" s="14"/>
      <c r="CP11975" s="2"/>
      <c r="CY11975" s="2"/>
      <c r="CZ11975" s="2"/>
      <c r="DA11975" s="2"/>
      <c r="DB11975" s="2"/>
      <c r="DC11975" s="2"/>
      <c r="DD11975" s="2"/>
    </row>
    <row r="11976" spans="1:108" x14ac:dyDescent="0.25">
      <c r="A11976" s="6" t="s">
        <v>810</v>
      </c>
      <c r="B11976" s="6" t="s">
        <v>2148</v>
      </c>
      <c r="C11976" s="6" t="s">
        <v>2474</v>
      </c>
      <c r="D11976" s="34" t="s">
        <v>2534</v>
      </c>
      <c r="E11976" s="6">
        <v>0.51680000000000004</v>
      </c>
      <c r="F11976" s="12"/>
      <c r="G11976" s="12"/>
      <c r="H11976" s="12"/>
      <c r="I11976" s="12"/>
      <c r="N11976" s="2"/>
      <c r="AZ11976" s="14"/>
      <c r="CP11976" s="2"/>
      <c r="CY11976" s="2"/>
      <c r="CZ11976" s="2"/>
      <c r="DA11976" s="2"/>
      <c r="DB11976" s="2"/>
      <c r="DC11976" s="2"/>
      <c r="DD11976" s="2"/>
    </row>
    <row r="11977" spans="1:108" x14ac:dyDescent="0.25">
      <c r="A11977" s="6" t="s">
        <v>810</v>
      </c>
      <c r="B11977" s="6" t="s">
        <v>2148</v>
      </c>
      <c r="C11977" s="6" t="s">
        <v>1445</v>
      </c>
      <c r="D11977" s="34" t="s">
        <v>2533</v>
      </c>
      <c r="E11977" s="6">
        <v>0.6038</v>
      </c>
      <c r="F11977" s="12"/>
      <c r="G11977" s="12"/>
      <c r="H11977" s="12"/>
      <c r="I11977" s="12"/>
      <c r="N11977" s="2"/>
      <c r="AZ11977" s="14"/>
      <c r="CP11977" s="2"/>
      <c r="CY11977" s="2"/>
      <c r="CZ11977" s="2"/>
      <c r="DA11977" s="2"/>
      <c r="DB11977" s="2"/>
      <c r="DC11977" s="2"/>
      <c r="DD11977" s="2"/>
    </row>
    <row r="11978" spans="1:108" x14ac:dyDescent="0.25">
      <c r="A11978" s="6" t="s">
        <v>571</v>
      </c>
      <c r="B11978" s="6" t="s">
        <v>2217</v>
      </c>
      <c r="C11978" s="6" t="s">
        <v>10</v>
      </c>
      <c r="D11978" s="34" t="s">
        <v>2614</v>
      </c>
      <c r="E11978" s="6">
        <v>0.81479999999999997</v>
      </c>
      <c r="F11978" s="12"/>
      <c r="G11978" s="12"/>
      <c r="H11978" s="12"/>
      <c r="I11978" s="12"/>
      <c r="N11978" s="2"/>
      <c r="AZ11978" s="14"/>
      <c r="CP11978" s="2"/>
      <c r="CY11978" s="2"/>
      <c r="CZ11978" s="2"/>
      <c r="DA11978" s="2"/>
      <c r="DB11978" s="2"/>
      <c r="DC11978" s="2"/>
      <c r="DD11978" s="2"/>
    </row>
    <row r="11979" spans="1:108" x14ac:dyDescent="0.25">
      <c r="A11979" s="6" t="s">
        <v>571</v>
      </c>
      <c r="B11979" s="6" t="s">
        <v>2217</v>
      </c>
      <c r="C11979" s="6" t="s">
        <v>12</v>
      </c>
      <c r="D11979" s="34" t="s">
        <v>2547</v>
      </c>
      <c r="E11979" s="6">
        <v>0.84179999999999999</v>
      </c>
      <c r="F11979" s="12"/>
      <c r="G11979" s="12"/>
      <c r="H11979" s="12"/>
      <c r="I11979" s="12"/>
      <c r="N11979" s="2"/>
      <c r="AZ11979" s="14"/>
      <c r="CP11979" s="2"/>
      <c r="CY11979" s="2"/>
      <c r="CZ11979" s="2"/>
      <c r="DA11979" s="2"/>
      <c r="DB11979" s="2"/>
      <c r="DC11979" s="2"/>
      <c r="DD11979" s="2"/>
    </row>
    <row r="11980" spans="1:108" x14ac:dyDescent="0.25">
      <c r="A11980" s="44" t="s">
        <v>571</v>
      </c>
      <c r="B11980" s="44" t="s">
        <v>2217</v>
      </c>
      <c r="C11980" s="44" t="s">
        <v>1451</v>
      </c>
      <c r="D11980" s="107" t="s">
        <v>2541</v>
      </c>
      <c r="E11980" s="44">
        <v>0.61109999999999998</v>
      </c>
      <c r="F11980" s="12"/>
      <c r="G11980" s="12"/>
      <c r="H11980" s="12"/>
      <c r="I11980" s="12"/>
      <c r="N11980" s="2"/>
      <c r="AZ11980" s="14"/>
      <c r="CP11980" s="2"/>
      <c r="CY11980" s="2"/>
      <c r="CZ11980" s="2"/>
      <c r="DA11980" s="2"/>
      <c r="DB11980" s="2"/>
      <c r="DC11980" s="2"/>
      <c r="DD11980" s="2"/>
    </row>
    <row r="11981" spans="1:108" x14ac:dyDescent="0.25">
      <c r="A11981" s="6" t="s">
        <v>571</v>
      </c>
      <c r="B11981" s="6" t="s">
        <v>2217</v>
      </c>
      <c r="C11981" s="6" t="s">
        <v>1453</v>
      </c>
      <c r="D11981" s="34" t="s">
        <v>2550</v>
      </c>
      <c r="E11981" s="6">
        <v>0.76100000000000001</v>
      </c>
      <c r="F11981" s="12"/>
      <c r="G11981" s="12"/>
      <c r="H11981" s="12"/>
      <c r="I11981" s="12"/>
      <c r="N11981" s="2"/>
      <c r="AZ11981" s="14"/>
      <c r="CP11981" s="2"/>
      <c r="CY11981" s="2"/>
      <c r="CZ11981" s="2"/>
      <c r="DA11981" s="2"/>
      <c r="DB11981" s="2"/>
      <c r="DC11981" s="2"/>
      <c r="DD11981" s="2"/>
    </row>
    <row r="11982" spans="1:108" x14ac:dyDescent="0.25">
      <c r="A11982" s="6" t="s">
        <v>571</v>
      </c>
      <c r="B11982" s="6" t="s">
        <v>2217</v>
      </c>
      <c r="C11982" s="6" t="s">
        <v>1459</v>
      </c>
      <c r="D11982" s="73" t="s">
        <v>2631</v>
      </c>
      <c r="E11982" s="6">
        <v>0.7964</v>
      </c>
      <c r="F11982" s="12"/>
      <c r="G11982" s="12"/>
      <c r="H11982" s="12"/>
      <c r="I11982" s="12"/>
      <c r="N11982" s="2"/>
      <c r="AZ11982" s="14"/>
      <c r="CP11982" s="2"/>
      <c r="CY11982" s="2"/>
      <c r="CZ11982" s="2"/>
      <c r="DA11982" s="2"/>
      <c r="DB11982" s="2"/>
      <c r="DC11982" s="2"/>
      <c r="DD11982" s="2"/>
    </row>
    <row r="11983" spans="1:108" x14ac:dyDescent="0.25">
      <c r="A11983" s="44" t="s">
        <v>571</v>
      </c>
      <c r="B11983" s="44" t="s">
        <v>2217</v>
      </c>
      <c r="C11983" s="44" t="s">
        <v>20</v>
      </c>
      <c r="D11983" s="107" t="s">
        <v>2541</v>
      </c>
      <c r="E11983" s="44">
        <v>0.58130000000000004</v>
      </c>
      <c r="F11983" s="12"/>
      <c r="G11983" s="12"/>
      <c r="H11983" s="12"/>
      <c r="I11983" s="12"/>
      <c r="N11983" s="2"/>
      <c r="AZ11983" s="14"/>
      <c r="CP11983" s="2"/>
      <c r="CY11983" s="2"/>
      <c r="CZ11983" s="2"/>
      <c r="DA11983" s="2"/>
      <c r="DB11983" s="2"/>
      <c r="DC11983" s="2"/>
      <c r="DD11983" s="2"/>
    </row>
    <row r="11984" spans="1:108" x14ac:dyDescent="0.25">
      <c r="A11984" s="6" t="s">
        <v>1207</v>
      </c>
      <c r="B11984" s="6" t="s">
        <v>2575</v>
      </c>
      <c r="C11984" s="6" t="s">
        <v>1432</v>
      </c>
      <c r="D11984" s="34" t="s">
        <v>2545</v>
      </c>
      <c r="E11984" s="6">
        <v>0.75360000000000005</v>
      </c>
      <c r="F11984" s="12"/>
      <c r="G11984" s="12"/>
      <c r="H11984" s="12"/>
      <c r="I11984" s="12"/>
      <c r="N11984" s="2"/>
      <c r="AZ11984" s="14"/>
      <c r="CP11984" s="2"/>
      <c r="CY11984" s="2"/>
      <c r="CZ11984" s="2"/>
      <c r="DA11984" s="2"/>
      <c r="DB11984" s="2"/>
      <c r="DC11984" s="2"/>
      <c r="DD11984" s="2"/>
    </row>
    <row r="11985" spans="1:108" x14ac:dyDescent="0.25">
      <c r="A11985" s="6" t="s">
        <v>1207</v>
      </c>
      <c r="B11985" s="6" t="s">
        <v>2177</v>
      </c>
      <c r="C11985" s="6" t="s">
        <v>1496</v>
      </c>
      <c r="D11985" s="34" t="s">
        <v>2547</v>
      </c>
      <c r="E11985" s="6">
        <v>0.50419999999999998</v>
      </c>
      <c r="F11985" s="12"/>
      <c r="G11985" s="12"/>
      <c r="H11985" s="12"/>
      <c r="I11985" s="12"/>
      <c r="N11985" s="2"/>
      <c r="AZ11985" s="14"/>
      <c r="CP11985" s="2"/>
      <c r="CY11985" s="2"/>
      <c r="CZ11985" s="2"/>
      <c r="DA11985" s="2"/>
      <c r="DB11985" s="2"/>
      <c r="DC11985" s="2"/>
      <c r="DD11985" s="2"/>
    </row>
    <row r="11986" spans="1:108" x14ac:dyDescent="0.25">
      <c r="A11986" s="6" t="s">
        <v>226</v>
      </c>
      <c r="B11986" s="6" t="s">
        <v>1650</v>
      </c>
      <c r="C11986" s="6" t="s">
        <v>1468</v>
      </c>
      <c r="D11986" s="73" t="s">
        <v>2631</v>
      </c>
      <c r="E11986" s="6">
        <v>0.74539999999999995</v>
      </c>
      <c r="F11986" s="12"/>
      <c r="G11986" s="12"/>
      <c r="H11986" s="12"/>
      <c r="I11986" s="12"/>
      <c r="N11986" s="2"/>
      <c r="AZ11986" s="14"/>
      <c r="CP11986" s="2"/>
      <c r="CY11986" s="2"/>
      <c r="CZ11986" s="2"/>
      <c r="DA11986" s="2"/>
      <c r="DB11986" s="2"/>
      <c r="DC11986" s="2"/>
      <c r="DD11986" s="2"/>
    </row>
    <row r="11987" spans="1:108" x14ac:dyDescent="0.25">
      <c r="A11987" s="6" t="s">
        <v>226</v>
      </c>
      <c r="B11987" s="6" t="s">
        <v>1650</v>
      </c>
      <c r="C11987" s="6" t="s">
        <v>1430</v>
      </c>
      <c r="D11987" s="34" t="s">
        <v>2545</v>
      </c>
      <c r="E11987" s="6">
        <v>0.72040000000000004</v>
      </c>
      <c r="F11987" s="12"/>
      <c r="G11987" s="12"/>
      <c r="H11987" s="12"/>
      <c r="I11987" s="12"/>
      <c r="N11987" s="2"/>
      <c r="AZ11987" s="14"/>
      <c r="CP11987" s="2"/>
      <c r="CY11987" s="2"/>
      <c r="CZ11987" s="2"/>
      <c r="DA11987" s="2"/>
      <c r="DB11987" s="2"/>
      <c r="DC11987" s="2"/>
      <c r="DD11987" s="2"/>
    </row>
    <row r="11988" spans="1:108" x14ac:dyDescent="0.25">
      <c r="A11988" s="6" t="s">
        <v>394</v>
      </c>
      <c r="B11988" s="6" t="s">
        <v>1608</v>
      </c>
      <c r="C11988" s="6" t="s">
        <v>10</v>
      </c>
      <c r="D11988" s="34" t="s">
        <v>2614</v>
      </c>
      <c r="E11988" s="6">
        <v>0.70120000000000005</v>
      </c>
      <c r="F11988" s="12"/>
      <c r="G11988" s="12"/>
      <c r="H11988" s="12"/>
      <c r="I11988" s="12"/>
      <c r="N11988" s="2"/>
      <c r="AZ11988" s="14"/>
      <c r="CP11988" s="2"/>
      <c r="CY11988" s="2"/>
      <c r="CZ11988" s="2"/>
      <c r="DA11988" s="2"/>
      <c r="DB11988" s="2"/>
      <c r="DC11988" s="2"/>
      <c r="DD11988" s="2"/>
    </row>
    <row r="11989" spans="1:108" x14ac:dyDescent="0.25">
      <c r="A11989" s="6" t="s">
        <v>394</v>
      </c>
      <c r="B11989" s="6" t="s">
        <v>1608</v>
      </c>
      <c r="C11989" s="6" t="s">
        <v>12</v>
      </c>
      <c r="D11989" s="34" t="s">
        <v>2547</v>
      </c>
      <c r="E11989" s="6">
        <v>0.80500000000000005</v>
      </c>
      <c r="F11989" s="12"/>
      <c r="G11989" s="12"/>
      <c r="H11989" s="12"/>
      <c r="I11989" s="12"/>
      <c r="N11989" s="2"/>
      <c r="AZ11989" s="14"/>
      <c r="CP11989" s="2"/>
      <c r="CY11989" s="2"/>
      <c r="CZ11989" s="2"/>
      <c r="DA11989" s="2"/>
      <c r="DB11989" s="2"/>
      <c r="DC11989" s="2"/>
      <c r="DD11989" s="2"/>
    </row>
    <row r="11990" spans="1:108" x14ac:dyDescent="0.25">
      <c r="A11990" s="44" t="s">
        <v>394</v>
      </c>
      <c r="B11990" s="44" t="s">
        <v>1608</v>
      </c>
      <c r="C11990" s="44" t="s">
        <v>13</v>
      </c>
      <c r="D11990" s="107" t="s">
        <v>2541</v>
      </c>
      <c r="E11990" s="44">
        <v>0.63890000000000002</v>
      </c>
      <c r="F11990" s="12"/>
      <c r="G11990" s="12"/>
      <c r="H11990" s="12"/>
      <c r="I11990" s="12"/>
      <c r="N11990" s="2"/>
      <c r="AZ11990" s="14"/>
      <c r="CP11990" s="2"/>
      <c r="CY11990" s="2"/>
      <c r="CZ11990" s="2"/>
      <c r="DA11990" s="2"/>
      <c r="DB11990" s="2"/>
      <c r="DC11990" s="2"/>
      <c r="DD11990" s="2"/>
    </row>
    <row r="11991" spans="1:108" x14ac:dyDescent="0.25">
      <c r="A11991" s="6" t="s">
        <v>394</v>
      </c>
      <c r="B11991" s="6" t="s">
        <v>1608</v>
      </c>
      <c r="C11991" s="6" t="s">
        <v>1426</v>
      </c>
      <c r="D11991" s="34" t="s">
        <v>2537</v>
      </c>
      <c r="E11991" s="6">
        <v>0.63439999999999996</v>
      </c>
      <c r="F11991" s="12"/>
      <c r="G11991" s="12"/>
      <c r="H11991" s="12"/>
      <c r="I11991" s="12"/>
      <c r="N11991" s="2"/>
      <c r="AZ11991" s="14"/>
      <c r="CP11991" s="2"/>
      <c r="CY11991" s="2"/>
      <c r="CZ11991" s="2"/>
      <c r="DA11991" s="2"/>
      <c r="DB11991" s="2"/>
      <c r="DC11991" s="2"/>
      <c r="DD11991" s="2"/>
    </row>
    <row r="11992" spans="1:108" x14ac:dyDescent="0.25">
      <c r="A11992" s="6" t="s">
        <v>394</v>
      </c>
      <c r="B11992" s="6" t="s">
        <v>1608</v>
      </c>
      <c r="C11992" s="6" t="s">
        <v>1482</v>
      </c>
      <c r="D11992" s="34" t="s">
        <v>2534</v>
      </c>
      <c r="E11992" s="6">
        <v>0.83889999999999998</v>
      </c>
      <c r="F11992" s="12"/>
      <c r="G11992" s="12"/>
      <c r="H11992" s="12"/>
      <c r="I11992" s="12"/>
      <c r="N11992" s="2"/>
      <c r="AZ11992" s="14"/>
      <c r="CP11992" s="2"/>
      <c r="CY11992" s="2"/>
      <c r="CZ11992" s="2"/>
      <c r="DA11992" s="2"/>
      <c r="DB11992" s="2"/>
      <c r="DC11992" s="2"/>
      <c r="DD11992" s="2"/>
    </row>
    <row r="11993" spans="1:108" x14ac:dyDescent="0.25">
      <c r="A11993" s="6" t="s">
        <v>394</v>
      </c>
      <c r="B11993" s="6" t="s">
        <v>1608</v>
      </c>
      <c r="C11993" s="6" t="s">
        <v>1452</v>
      </c>
      <c r="D11993" s="34" t="s">
        <v>2539</v>
      </c>
      <c r="E11993" s="6">
        <v>0.85409999999999997</v>
      </c>
      <c r="F11993" s="12"/>
      <c r="G11993" s="12"/>
      <c r="H11993" s="12"/>
      <c r="I11993" s="12"/>
      <c r="N11993" s="2"/>
      <c r="AZ11993" s="14"/>
      <c r="CP11993" s="2"/>
      <c r="CY11993" s="2"/>
      <c r="CZ11993" s="2"/>
      <c r="DA11993" s="2"/>
      <c r="DB11993" s="2"/>
      <c r="DC11993" s="2"/>
      <c r="DD11993" s="2"/>
    </row>
    <row r="11994" spans="1:108" x14ac:dyDescent="0.25">
      <c r="A11994" s="6" t="s">
        <v>394</v>
      </c>
      <c r="B11994" s="6" t="s">
        <v>1608</v>
      </c>
      <c r="C11994" s="6" t="s">
        <v>1423</v>
      </c>
      <c r="D11994" s="73" t="s">
        <v>2631</v>
      </c>
      <c r="E11994" s="6">
        <v>0.67200000000000004</v>
      </c>
      <c r="F11994" s="12"/>
      <c r="G11994" s="12"/>
      <c r="H11994" s="12"/>
      <c r="I11994" s="12"/>
      <c r="N11994" s="2"/>
      <c r="AZ11994" s="14"/>
      <c r="CP11994" s="2"/>
      <c r="CY11994" s="2"/>
      <c r="CZ11994" s="2"/>
      <c r="DA11994" s="2"/>
      <c r="DB11994" s="2"/>
      <c r="DC11994" s="2"/>
      <c r="DD11994" s="2"/>
    </row>
    <row r="11995" spans="1:108" x14ac:dyDescent="0.25">
      <c r="A11995" s="6" t="s">
        <v>394</v>
      </c>
      <c r="B11995" s="6" t="s">
        <v>1608</v>
      </c>
      <c r="C11995" s="6" t="s">
        <v>1471</v>
      </c>
      <c r="D11995" s="34" t="s">
        <v>2633</v>
      </c>
      <c r="E11995" s="6">
        <v>0.54600000000000004</v>
      </c>
      <c r="F11995" s="12"/>
      <c r="G11995" s="12"/>
      <c r="H11995" s="12"/>
      <c r="I11995" s="12"/>
      <c r="N11995" s="2"/>
      <c r="AZ11995" s="14"/>
      <c r="CP11995" s="2"/>
      <c r="CY11995" s="2"/>
      <c r="CZ11995" s="2"/>
      <c r="DA11995" s="2"/>
      <c r="DB11995" s="2"/>
      <c r="DC11995" s="2"/>
      <c r="DD11995" s="2"/>
    </row>
    <row r="11996" spans="1:108" x14ac:dyDescent="0.25">
      <c r="A11996" s="6" t="s">
        <v>394</v>
      </c>
      <c r="B11996" s="6" t="s">
        <v>1608</v>
      </c>
      <c r="C11996" s="6" t="s">
        <v>1430</v>
      </c>
      <c r="D11996" s="34" t="s">
        <v>2545</v>
      </c>
      <c r="E11996" s="6">
        <v>0.59819999999999995</v>
      </c>
      <c r="F11996" s="12"/>
      <c r="G11996" s="12"/>
      <c r="H11996" s="12"/>
      <c r="I11996" s="12"/>
      <c r="N11996" s="2"/>
      <c r="AZ11996" s="14"/>
      <c r="CP11996" s="2"/>
      <c r="CY11996" s="2"/>
      <c r="CZ11996" s="2"/>
      <c r="DA11996" s="2"/>
      <c r="DB11996" s="2"/>
      <c r="DC11996" s="2"/>
      <c r="DD11996" s="2"/>
    </row>
    <row r="11997" spans="1:108" x14ac:dyDescent="0.25">
      <c r="A11997" s="6" t="s">
        <v>394</v>
      </c>
      <c r="B11997" s="6" t="s">
        <v>1608</v>
      </c>
      <c r="C11997" s="6" t="s">
        <v>2424</v>
      </c>
      <c r="D11997" s="34" t="s">
        <v>2539</v>
      </c>
      <c r="E11997" s="6">
        <v>0.8226</v>
      </c>
      <c r="F11997" s="12"/>
      <c r="G11997" s="12"/>
      <c r="H11997" s="12"/>
      <c r="I11997" s="12"/>
      <c r="N11997" s="2"/>
      <c r="AZ11997" s="14"/>
      <c r="CP11997" s="2"/>
      <c r="CY11997" s="2"/>
      <c r="CZ11997" s="2"/>
      <c r="DA11997" s="2"/>
      <c r="DB11997" s="2"/>
      <c r="DC11997" s="2"/>
      <c r="DD11997" s="2"/>
    </row>
    <row r="11998" spans="1:108" x14ac:dyDescent="0.25">
      <c r="A11998" s="6" t="s">
        <v>394</v>
      </c>
      <c r="B11998" s="6" t="s">
        <v>1608</v>
      </c>
      <c r="C11998" s="6" t="s">
        <v>1456</v>
      </c>
      <c r="D11998" s="34" t="s">
        <v>2549</v>
      </c>
      <c r="E11998" s="6">
        <v>0.75570000000000004</v>
      </c>
      <c r="F11998" s="12"/>
      <c r="G11998" s="12"/>
      <c r="H11998" s="12"/>
      <c r="I11998" s="12"/>
      <c r="N11998" s="2"/>
      <c r="AZ11998" s="14"/>
      <c r="CP11998" s="2"/>
      <c r="CY11998" s="2"/>
      <c r="CZ11998" s="2"/>
      <c r="DA11998" s="2"/>
      <c r="DB11998" s="2"/>
      <c r="DC11998" s="2"/>
      <c r="DD11998" s="2"/>
    </row>
    <row r="11999" spans="1:108" x14ac:dyDescent="0.25">
      <c r="A11999" s="6" t="s">
        <v>394</v>
      </c>
      <c r="B11999" s="6" t="s">
        <v>1608</v>
      </c>
      <c r="C11999" s="6" t="s">
        <v>1459</v>
      </c>
      <c r="D11999" s="73" t="s">
        <v>2631</v>
      </c>
      <c r="E11999" s="6">
        <v>0.75849999999999995</v>
      </c>
      <c r="F11999" s="12"/>
      <c r="G11999" s="12"/>
      <c r="H11999" s="12"/>
      <c r="I11999" s="12"/>
      <c r="N11999" s="2"/>
      <c r="AZ11999" s="14"/>
      <c r="CP11999" s="2"/>
      <c r="CY11999" s="2"/>
      <c r="CZ11999" s="2"/>
      <c r="DA11999" s="2"/>
      <c r="DB11999" s="2"/>
      <c r="DC11999" s="2"/>
      <c r="DD11999" s="2"/>
    </row>
    <row r="12000" spans="1:108" x14ac:dyDescent="0.25">
      <c r="A12000" s="6" t="s">
        <v>394</v>
      </c>
      <c r="B12000" s="6" t="s">
        <v>1608</v>
      </c>
      <c r="C12000" s="6" t="s">
        <v>2445</v>
      </c>
      <c r="D12000" s="34" t="s">
        <v>2548</v>
      </c>
      <c r="E12000" s="6">
        <v>0.61799999999999999</v>
      </c>
      <c r="F12000" s="12"/>
      <c r="G12000" s="12"/>
      <c r="H12000" s="12"/>
      <c r="I12000" s="12"/>
      <c r="N12000" s="2"/>
      <c r="AZ12000" s="14"/>
      <c r="CP12000" s="2"/>
      <c r="CY12000" s="2"/>
      <c r="CZ12000" s="2"/>
      <c r="DA12000" s="2"/>
      <c r="DB12000" s="2"/>
      <c r="DC12000" s="2"/>
      <c r="DD12000" s="2"/>
    </row>
    <row r="12001" spans="1:108" x14ac:dyDescent="0.25">
      <c r="A12001" s="6" t="s">
        <v>394</v>
      </c>
      <c r="B12001" s="6" t="s">
        <v>1608</v>
      </c>
      <c r="C12001" s="6" t="s">
        <v>2455</v>
      </c>
      <c r="D12001" s="34" t="s">
        <v>2534</v>
      </c>
      <c r="E12001" s="6">
        <v>0.69610000000000005</v>
      </c>
      <c r="F12001" s="12"/>
      <c r="G12001" s="12"/>
      <c r="H12001" s="12"/>
      <c r="I12001" s="12"/>
      <c r="N12001" s="2"/>
      <c r="AZ12001" s="14"/>
      <c r="CP12001" s="2"/>
      <c r="CY12001" s="2"/>
      <c r="CZ12001" s="2"/>
      <c r="DA12001" s="2"/>
      <c r="DB12001" s="2"/>
      <c r="DC12001" s="2"/>
      <c r="DD12001" s="2"/>
    </row>
    <row r="12002" spans="1:108" x14ac:dyDescent="0.25">
      <c r="A12002" s="6" t="s">
        <v>394</v>
      </c>
      <c r="B12002" s="6" t="s">
        <v>1608</v>
      </c>
      <c r="C12002" s="6" t="s">
        <v>2474</v>
      </c>
      <c r="D12002" s="34" t="s">
        <v>2534</v>
      </c>
      <c r="E12002" s="6">
        <v>0.53749999999999998</v>
      </c>
      <c r="F12002" s="12"/>
      <c r="G12002" s="12"/>
      <c r="H12002" s="12"/>
      <c r="I12002" s="12"/>
      <c r="N12002" s="2"/>
      <c r="AZ12002" s="14"/>
      <c r="CP12002" s="2"/>
      <c r="CY12002" s="2"/>
      <c r="CZ12002" s="2"/>
      <c r="DA12002" s="2"/>
      <c r="DB12002" s="2"/>
      <c r="DC12002" s="2"/>
      <c r="DD12002" s="2"/>
    </row>
    <row r="12003" spans="1:108" x14ac:dyDescent="0.25">
      <c r="A12003" s="6" t="s">
        <v>394</v>
      </c>
      <c r="B12003" s="6" t="s">
        <v>1608</v>
      </c>
      <c r="C12003" s="6" t="s">
        <v>2526</v>
      </c>
      <c r="D12003" s="34" t="s">
        <v>2621</v>
      </c>
      <c r="E12003" s="6">
        <v>0.74690000000000001</v>
      </c>
      <c r="F12003" s="12"/>
      <c r="G12003" s="12"/>
      <c r="H12003" s="12"/>
      <c r="I12003" s="12"/>
      <c r="N12003" s="2"/>
      <c r="AZ12003" s="14"/>
      <c r="CP12003" s="2"/>
      <c r="CY12003" s="2"/>
      <c r="CZ12003" s="2"/>
      <c r="DA12003" s="2"/>
      <c r="DB12003" s="2"/>
      <c r="DC12003" s="2"/>
      <c r="DD12003" s="2"/>
    </row>
    <row r="12004" spans="1:108" x14ac:dyDescent="0.25">
      <c r="A12004" s="6" t="s">
        <v>394</v>
      </c>
      <c r="B12004" s="6" t="s">
        <v>1608</v>
      </c>
      <c r="C12004" s="6" t="s">
        <v>1445</v>
      </c>
      <c r="D12004" s="34" t="s">
        <v>2533</v>
      </c>
      <c r="E12004" s="6">
        <v>0.61570000000000003</v>
      </c>
      <c r="F12004" s="12"/>
      <c r="G12004" s="12"/>
      <c r="H12004" s="12"/>
      <c r="I12004" s="12"/>
      <c r="N12004" s="2"/>
      <c r="AZ12004" s="14"/>
      <c r="CP12004" s="2"/>
      <c r="CY12004" s="2"/>
      <c r="CZ12004" s="2"/>
      <c r="DA12004" s="2"/>
      <c r="DB12004" s="2"/>
      <c r="DC12004" s="2"/>
      <c r="DD12004" s="2"/>
    </row>
    <row r="12005" spans="1:108" x14ac:dyDescent="0.25">
      <c r="A12005" s="6" t="s">
        <v>1093</v>
      </c>
      <c r="B12005" s="6" t="s">
        <v>1771</v>
      </c>
      <c r="C12005" s="6" t="s">
        <v>10</v>
      </c>
      <c r="D12005" s="34" t="s">
        <v>2614</v>
      </c>
      <c r="E12005" s="6">
        <v>0.5444</v>
      </c>
      <c r="F12005" s="12"/>
      <c r="G12005" s="12"/>
      <c r="H12005" s="12"/>
      <c r="I12005" s="12"/>
      <c r="N12005" s="2"/>
      <c r="AZ12005" s="14"/>
      <c r="CP12005" s="2"/>
      <c r="CY12005" s="2"/>
      <c r="CZ12005" s="2"/>
      <c r="DA12005" s="2"/>
      <c r="DB12005" s="2"/>
      <c r="DC12005" s="2"/>
      <c r="DD12005" s="2"/>
    </row>
    <row r="12006" spans="1:108" x14ac:dyDescent="0.25">
      <c r="A12006" s="44" t="s">
        <v>1093</v>
      </c>
      <c r="B12006" s="44" t="s">
        <v>1771</v>
      </c>
      <c r="C12006" s="44" t="s">
        <v>13</v>
      </c>
      <c r="D12006" s="107" t="s">
        <v>2541</v>
      </c>
      <c r="E12006" s="44">
        <v>0.58640000000000003</v>
      </c>
      <c r="F12006" s="12"/>
      <c r="G12006" s="12"/>
      <c r="H12006" s="12"/>
      <c r="I12006" s="12"/>
      <c r="N12006" s="2"/>
      <c r="AZ12006" s="14"/>
      <c r="CP12006" s="2"/>
      <c r="CY12006" s="2"/>
      <c r="CZ12006" s="2"/>
      <c r="DA12006" s="2"/>
      <c r="DB12006" s="2"/>
      <c r="DC12006" s="2"/>
      <c r="DD12006" s="2"/>
    </row>
    <row r="12007" spans="1:108" x14ac:dyDescent="0.25">
      <c r="A12007" s="6" t="s">
        <v>283</v>
      </c>
      <c r="B12007" s="6" t="s">
        <v>1664</v>
      </c>
      <c r="C12007" s="6" t="s">
        <v>10</v>
      </c>
      <c r="D12007" s="34" t="s">
        <v>2614</v>
      </c>
      <c r="E12007" s="6">
        <v>0.78710000000000002</v>
      </c>
      <c r="F12007" s="12"/>
      <c r="G12007" s="12"/>
      <c r="H12007" s="12"/>
      <c r="I12007" s="12"/>
      <c r="N12007" s="2"/>
      <c r="AZ12007" s="14"/>
      <c r="CP12007" s="2"/>
      <c r="CY12007" s="2"/>
      <c r="CZ12007" s="2"/>
      <c r="DA12007" s="2"/>
      <c r="DB12007" s="2"/>
      <c r="DC12007" s="2"/>
      <c r="DD12007" s="2"/>
    </row>
    <row r="12008" spans="1:108" x14ac:dyDescent="0.25">
      <c r="A12008" s="6" t="s">
        <v>283</v>
      </c>
      <c r="B12008" s="6" t="s">
        <v>1664</v>
      </c>
      <c r="C12008" s="6" t="s">
        <v>12</v>
      </c>
      <c r="D12008" s="34" t="s">
        <v>2547</v>
      </c>
      <c r="E12008" s="6">
        <v>0.62329999999999997</v>
      </c>
      <c r="F12008" s="12"/>
      <c r="G12008" s="12"/>
      <c r="H12008" s="12"/>
      <c r="I12008" s="12"/>
      <c r="N12008" s="2"/>
      <c r="AZ12008" s="14"/>
      <c r="CP12008" s="2"/>
      <c r="CY12008" s="2"/>
      <c r="CZ12008" s="2"/>
      <c r="DA12008" s="2"/>
      <c r="DB12008" s="2"/>
      <c r="DC12008" s="2"/>
      <c r="DD12008" s="2"/>
    </row>
    <row r="12009" spans="1:108" x14ac:dyDescent="0.25">
      <c r="A12009" s="44" t="s">
        <v>283</v>
      </c>
      <c r="B12009" s="44" t="s">
        <v>1664</v>
      </c>
      <c r="C12009" s="44" t="s">
        <v>13</v>
      </c>
      <c r="D12009" s="107" t="s">
        <v>2541</v>
      </c>
      <c r="E12009" s="44">
        <v>0.59089999999999998</v>
      </c>
      <c r="F12009" s="12"/>
      <c r="G12009" s="12"/>
      <c r="H12009" s="12"/>
      <c r="I12009" s="12"/>
      <c r="N12009" s="2"/>
      <c r="AZ12009" s="14"/>
      <c r="CP12009" s="2"/>
      <c r="CY12009" s="2"/>
      <c r="CZ12009" s="2"/>
      <c r="DA12009" s="2"/>
      <c r="DB12009" s="2"/>
      <c r="DC12009" s="2"/>
      <c r="DD12009" s="2"/>
    </row>
    <row r="12010" spans="1:108" x14ac:dyDescent="0.25">
      <c r="A12010" s="6" t="s">
        <v>283</v>
      </c>
      <c r="B12010" s="6" t="s">
        <v>1664</v>
      </c>
      <c r="C12010" s="6" t="s">
        <v>1462</v>
      </c>
      <c r="D12010" s="34" t="s">
        <v>2546</v>
      </c>
      <c r="E12010" s="6">
        <v>0.68530000000000002</v>
      </c>
      <c r="F12010" s="12"/>
      <c r="G12010" s="12"/>
      <c r="H12010" s="12"/>
      <c r="I12010" s="12"/>
      <c r="N12010" s="2"/>
      <c r="AZ12010" s="14"/>
      <c r="CP12010" s="2"/>
      <c r="CY12010" s="2"/>
      <c r="CZ12010" s="2"/>
      <c r="DA12010" s="2"/>
      <c r="DB12010" s="2"/>
      <c r="DC12010" s="2"/>
      <c r="DD12010" s="2"/>
    </row>
    <row r="12011" spans="1:108" x14ac:dyDescent="0.25">
      <c r="A12011" s="6" t="s">
        <v>283</v>
      </c>
      <c r="B12011" s="6" t="s">
        <v>1664</v>
      </c>
      <c r="C12011" s="6" t="s">
        <v>1426</v>
      </c>
      <c r="D12011" s="34" t="s">
        <v>2537</v>
      </c>
      <c r="E12011" s="6">
        <v>0.84970000000000001</v>
      </c>
      <c r="F12011" s="12"/>
      <c r="G12011" s="12"/>
      <c r="H12011" s="12"/>
      <c r="I12011" s="12"/>
      <c r="N12011" s="2"/>
      <c r="AZ12011" s="14"/>
      <c r="CP12011" s="2"/>
      <c r="CY12011" s="2"/>
      <c r="CZ12011" s="2"/>
      <c r="DA12011" s="2"/>
      <c r="DB12011" s="2"/>
      <c r="DC12011" s="2"/>
      <c r="DD12011" s="2"/>
    </row>
    <row r="12012" spans="1:108" x14ac:dyDescent="0.25">
      <c r="A12012" s="6" t="s">
        <v>283</v>
      </c>
      <c r="B12012" s="6" t="s">
        <v>1664</v>
      </c>
      <c r="C12012" s="6" t="s">
        <v>1457</v>
      </c>
      <c r="D12012" s="34" t="s">
        <v>2642</v>
      </c>
      <c r="E12012" s="6">
        <v>0.50790000000000002</v>
      </c>
      <c r="F12012" s="12"/>
      <c r="G12012" s="12"/>
      <c r="H12012" s="12"/>
      <c r="I12012" s="12"/>
      <c r="N12012" s="2"/>
      <c r="AZ12012" s="14"/>
      <c r="CP12012" s="2"/>
      <c r="CY12012" s="2"/>
      <c r="CZ12012" s="2"/>
      <c r="DA12012" s="2"/>
      <c r="DB12012" s="2"/>
      <c r="DC12012" s="2"/>
      <c r="DD12012" s="2"/>
    </row>
    <row r="12013" spans="1:108" x14ac:dyDescent="0.25">
      <c r="A12013" s="44" t="s">
        <v>283</v>
      </c>
      <c r="B12013" s="44" t="s">
        <v>1664</v>
      </c>
      <c r="C12013" s="44" t="s">
        <v>1425</v>
      </c>
      <c r="D12013" s="107" t="s">
        <v>2541</v>
      </c>
      <c r="E12013" s="44">
        <v>0.84550000000000003</v>
      </c>
      <c r="F12013" s="12"/>
      <c r="G12013" s="12"/>
      <c r="H12013" s="12"/>
      <c r="I12013" s="12"/>
      <c r="N12013" s="2"/>
      <c r="AZ12013" s="14"/>
      <c r="CP12013" s="2"/>
      <c r="CY12013" s="2"/>
      <c r="CZ12013" s="2"/>
      <c r="DA12013" s="2"/>
      <c r="DB12013" s="2"/>
      <c r="DC12013" s="2"/>
      <c r="DD12013" s="2"/>
    </row>
    <row r="12014" spans="1:108" x14ac:dyDescent="0.25">
      <c r="A12014" s="6" t="s">
        <v>283</v>
      </c>
      <c r="B12014" s="6" t="s">
        <v>1664</v>
      </c>
      <c r="C12014" s="6" t="s">
        <v>1423</v>
      </c>
      <c r="D12014" s="73" t="s">
        <v>2631</v>
      </c>
      <c r="E12014" s="6">
        <v>0.74480000000000002</v>
      </c>
      <c r="F12014" s="12"/>
      <c r="G12014" s="12"/>
      <c r="H12014" s="12"/>
      <c r="I12014" s="12"/>
      <c r="N12014" s="2"/>
      <c r="AZ12014" s="14"/>
      <c r="CP12014" s="2"/>
      <c r="CY12014" s="2"/>
      <c r="CZ12014" s="2"/>
      <c r="DA12014" s="2"/>
      <c r="DB12014" s="2"/>
      <c r="DC12014" s="2"/>
      <c r="DD12014" s="2"/>
    </row>
    <row r="12015" spans="1:108" x14ac:dyDescent="0.25">
      <c r="A12015" s="6" t="s">
        <v>283</v>
      </c>
      <c r="B12015" s="6" t="s">
        <v>1664</v>
      </c>
      <c r="C12015" s="6" t="s">
        <v>1471</v>
      </c>
      <c r="D12015" s="34" t="s">
        <v>2633</v>
      </c>
      <c r="E12015" s="6">
        <v>0.75980000000000003</v>
      </c>
      <c r="F12015" s="12"/>
      <c r="G12015" s="12"/>
      <c r="H12015" s="12"/>
      <c r="I12015" s="12"/>
      <c r="N12015" s="2"/>
      <c r="AZ12015" s="14"/>
      <c r="CP12015" s="2"/>
      <c r="CY12015" s="2"/>
      <c r="CZ12015" s="2"/>
      <c r="DA12015" s="2"/>
      <c r="DB12015" s="2"/>
      <c r="DC12015" s="2"/>
      <c r="DD12015" s="2"/>
    </row>
    <row r="12016" spans="1:108" x14ac:dyDescent="0.25">
      <c r="A12016" s="6" t="s">
        <v>283</v>
      </c>
      <c r="B12016" s="6" t="s">
        <v>1664</v>
      </c>
      <c r="C12016" s="6" t="s">
        <v>1529</v>
      </c>
      <c r="D12016" s="34" t="s">
        <v>2641</v>
      </c>
      <c r="E12016" s="6">
        <v>0.56389999999999996</v>
      </c>
      <c r="F12016" s="12"/>
      <c r="G12016" s="12"/>
      <c r="H12016" s="12"/>
      <c r="I12016" s="12"/>
      <c r="N12016" s="2"/>
      <c r="AZ12016" s="14"/>
      <c r="CP12016" s="2"/>
      <c r="CY12016" s="2"/>
      <c r="CZ12016" s="2"/>
      <c r="DA12016" s="2"/>
      <c r="DB12016" s="2"/>
      <c r="DC12016" s="2"/>
      <c r="DD12016" s="2"/>
    </row>
    <row r="12017" spans="1:108" x14ac:dyDescent="0.25">
      <c r="A12017" s="6" t="s">
        <v>283</v>
      </c>
      <c r="B12017" s="6" t="s">
        <v>1664</v>
      </c>
      <c r="C12017" s="6" t="s">
        <v>1459</v>
      </c>
      <c r="D12017" s="73" t="s">
        <v>2631</v>
      </c>
      <c r="E12017" s="6">
        <v>0.79810000000000003</v>
      </c>
      <c r="F12017" s="12"/>
      <c r="G12017" s="12"/>
      <c r="H12017" s="12"/>
      <c r="I12017" s="12"/>
      <c r="N12017" s="2"/>
      <c r="AZ12017" s="14"/>
      <c r="CP12017" s="2"/>
      <c r="CY12017" s="2"/>
      <c r="CZ12017" s="2"/>
      <c r="DA12017" s="2"/>
      <c r="DB12017" s="2"/>
      <c r="DC12017" s="2"/>
      <c r="DD12017" s="2"/>
    </row>
    <row r="12018" spans="1:108" x14ac:dyDescent="0.25">
      <c r="A12018" s="6" t="s">
        <v>283</v>
      </c>
      <c r="B12018" s="6" t="s">
        <v>1664</v>
      </c>
      <c r="C12018" s="6" t="s">
        <v>1429</v>
      </c>
      <c r="D12018" s="34" t="s">
        <v>2540</v>
      </c>
      <c r="E12018" s="6">
        <v>0.58609999999999995</v>
      </c>
      <c r="F12018" s="12"/>
      <c r="G12018" s="12"/>
      <c r="H12018" s="12"/>
      <c r="I12018" s="12"/>
      <c r="N12018" s="2"/>
      <c r="AZ12018" s="14"/>
      <c r="CP12018" s="2"/>
      <c r="CY12018" s="2"/>
      <c r="CZ12018" s="2"/>
      <c r="DA12018" s="2"/>
      <c r="DB12018" s="2"/>
      <c r="DC12018" s="2"/>
      <c r="DD12018" s="2"/>
    </row>
    <row r="12019" spans="1:108" x14ac:dyDescent="0.25">
      <c r="A12019" s="6" t="s">
        <v>283</v>
      </c>
      <c r="B12019" s="6" t="s">
        <v>1664</v>
      </c>
      <c r="C12019" s="6" t="s">
        <v>16</v>
      </c>
      <c r="D12019" s="34" t="s">
        <v>2533</v>
      </c>
      <c r="E12019" s="6">
        <v>0.59770000000000001</v>
      </c>
      <c r="F12019" s="12"/>
      <c r="G12019" s="12"/>
      <c r="H12019" s="12"/>
      <c r="I12019" s="12"/>
      <c r="N12019" s="2"/>
      <c r="AZ12019" s="14"/>
      <c r="CP12019" s="2"/>
      <c r="CY12019" s="2"/>
      <c r="CZ12019" s="2"/>
      <c r="DA12019" s="2"/>
      <c r="DB12019" s="2"/>
      <c r="DC12019" s="2"/>
      <c r="DD12019" s="2"/>
    </row>
    <row r="12020" spans="1:108" x14ac:dyDescent="0.25">
      <c r="A12020" s="6" t="s">
        <v>283</v>
      </c>
      <c r="B12020" s="6" t="s">
        <v>1664</v>
      </c>
      <c r="C12020" s="6" t="s">
        <v>2479</v>
      </c>
      <c r="D12020" s="34" t="s">
        <v>2633</v>
      </c>
      <c r="E12020" s="6">
        <v>0.67369999999999997</v>
      </c>
      <c r="F12020" s="12"/>
      <c r="G12020" s="12"/>
      <c r="H12020" s="12"/>
      <c r="I12020" s="12"/>
      <c r="N12020" s="2"/>
      <c r="AZ12020" s="14"/>
      <c r="CP12020" s="2"/>
      <c r="CY12020" s="2"/>
      <c r="CZ12020" s="2"/>
      <c r="DA12020" s="2"/>
      <c r="DB12020" s="2"/>
      <c r="DC12020" s="2"/>
      <c r="DD12020" s="2"/>
    </row>
    <row r="12021" spans="1:108" x14ac:dyDescent="0.25">
      <c r="A12021" s="6" t="s">
        <v>283</v>
      </c>
      <c r="B12021" s="6" t="s">
        <v>1664</v>
      </c>
      <c r="C12021" s="6" t="s">
        <v>2496</v>
      </c>
      <c r="D12021" s="34" t="s">
        <v>2550</v>
      </c>
      <c r="E12021" s="6">
        <v>0.58430000000000004</v>
      </c>
      <c r="F12021" s="12"/>
      <c r="G12021" s="12"/>
      <c r="H12021" s="12"/>
      <c r="I12021" s="12"/>
      <c r="N12021" s="2"/>
      <c r="AZ12021" s="14"/>
      <c r="CP12021" s="2"/>
      <c r="CY12021" s="2"/>
      <c r="CZ12021" s="2"/>
      <c r="DA12021" s="2"/>
      <c r="DB12021" s="2"/>
      <c r="DC12021" s="2"/>
      <c r="DD12021" s="2"/>
    </row>
    <row r="12022" spans="1:108" x14ac:dyDescent="0.25">
      <c r="A12022" s="6" t="s">
        <v>283</v>
      </c>
      <c r="B12022" s="6" t="s">
        <v>1664</v>
      </c>
      <c r="C12022" s="6" t="s">
        <v>17</v>
      </c>
      <c r="D12022" s="34" t="s">
        <v>2536</v>
      </c>
      <c r="E12022" s="6">
        <v>0.50260000000000005</v>
      </c>
      <c r="F12022" s="12"/>
      <c r="G12022" s="12"/>
      <c r="H12022" s="12"/>
      <c r="I12022" s="12"/>
      <c r="N12022" s="2"/>
      <c r="AZ12022" s="14"/>
      <c r="CP12022" s="2"/>
      <c r="CY12022" s="2"/>
      <c r="CZ12022" s="2"/>
      <c r="DA12022" s="2"/>
      <c r="DB12022" s="2"/>
      <c r="DC12022" s="2"/>
      <c r="DD12022" s="2"/>
    </row>
    <row r="12023" spans="1:108" x14ac:dyDescent="0.25">
      <c r="A12023" s="44" t="s">
        <v>283</v>
      </c>
      <c r="B12023" s="44" t="s">
        <v>1664</v>
      </c>
      <c r="C12023" s="44" t="s">
        <v>19</v>
      </c>
      <c r="D12023" s="107" t="s">
        <v>2541</v>
      </c>
      <c r="E12023" s="44">
        <v>0.747</v>
      </c>
      <c r="F12023" s="12"/>
      <c r="G12023" s="12"/>
      <c r="H12023" s="12"/>
      <c r="I12023" s="12"/>
      <c r="N12023" s="2"/>
      <c r="AZ12023" s="14"/>
      <c r="CP12023" s="2"/>
      <c r="CY12023" s="2"/>
      <c r="CZ12023" s="2"/>
      <c r="DA12023" s="2"/>
      <c r="DB12023" s="2"/>
      <c r="DC12023" s="2"/>
      <c r="DD12023" s="2"/>
    </row>
    <row r="12024" spans="1:108" x14ac:dyDescent="0.25">
      <c r="A12024" s="6" t="s">
        <v>979</v>
      </c>
      <c r="B12024" s="6" t="s">
        <v>2039</v>
      </c>
      <c r="C12024" s="6" t="s">
        <v>1443</v>
      </c>
      <c r="D12024" s="34" t="s">
        <v>2545</v>
      </c>
      <c r="E12024" s="6">
        <v>0.69779999999999998</v>
      </c>
      <c r="F12024" s="12"/>
      <c r="G12024" s="12"/>
      <c r="H12024" s="12"/>
      <c r="I12024" s="12"/>
      <c r="N12024" s="2"/>
      <c r="AZ12024" s="14"/>
      <c r="CP12024" s="2"/>
      <c r="CY12024" s="2"/>
      <c r="CZ12024" s="2"/>
      <c r="DA12024" s="2"/>
      <c r="DB12024" s="2"/>
      <c r="DC12024" s="2"/>
      <c r="DD12024" s="2"/>
    </row>
    <row r="12025" spans="1:108" x14ac:dyDescent="0.25">
      <c r="A12025" s="6" t="s">
        <v>979</v>
      </c>
      <c r="B12025" s="6" t="s">
        <v>2578</v>
      </c>
      <c r="C12025" s="6" t="s">
        <v>2466</v>
      </c>
      <c r="D12025" s="34" t="s">
        <v>2620</v>
      </c>
      <c r="E12025" s="6">
        <v>0.51719999999999999</v>
      </c>
      <c r="F12025" s="12"/>
      <c r="G12025" s="12"/>
      <c r="H12025" s="12"/>
      <c r="I12025" s="12"/>
      <c r="N12025" s="2"/>
      <c r="AZ12025" s="14"/>
      <c r="CP12025" s="2"/>
      <c r="CY12025" s="2"/>
      <c r="CZ12025" s="2"/>
      <c r="DA12025" s="2"/>
      <c r="DB12025" s="2"/>
      <c r="DC12025" s="2"/>
      <c r="DD12025" s="2"/>
    </row>
    <row r="12026" spans="1:108" x14ac:dyDescent="0.25">
      <c r="A12026" s="6" t="s">
        <v>851</v>
      </c>
      <c r="B12026" s="6" t="s">
        <v>2149</v>
      </c>
      <c r="C12026" s="6" t="s">
        <v>1556</v>
      </c>
      <c r="D12026" s="73" t="s">
        <v>2631</v>
      </c>
      <c r="E12026" s="6">
        <v>0.86140000000000005</v>
      </c>
      <c r="F12026" s="12"/>
      <c r="G12026" s="12"/>
      <c r="H12026" s="12"/>
      <c r="I12026" s="12"/>
      <c r="N12026" s="2"/>
      <c r="AZ12026" s="14"/>
      <c r="CP12026" s="2"/>
      <c r="CY12026" s="2"/>
      <c r="CZ12026" s="2"/>
      <c r="DA12026" s="2"/>
      <c r="DB12026" s="2"/>
      <c r="DC12026" s="2"/>
      <c r="DD12026" s="2"/>
    </row>
    <row r="12027" spans="1:108" x14ac:dyDescent="0.25">
      <c r="A12027" s="6" t="s">
        <v>851</v>
      </c>
      <c r="B12027" s="6" t="s">
        <v>2149</v>
      </c>
      <c r="C12027" s="6" t="s">
        <v>1468</v>
      </c>
      <c r="D12027" s="73" t="s">
        <v>2631</v>
      </c>
      <c r="E12027" s="6">
        <v>0.65920000000000001</v>
      </c>
      <c r="F12027" s="12"/>
      <c r="G12027" s="12"/>
      <c r="H12027" s="12"/>
      <c r="I12027" s="12"/>
      <c r="N12027" s="2"/>
      <c r="AZ12027" s="14"/>
      <c r="CP12027" s="2"/>
      <c r="CY12027" s="2"/>
      <c r="CZ12027" s="2"/>
      <c r="DA12027" s="2"/>
      <c r="DB12027" s="2"/>
      <c r="DC12027" s="2"/>
      <c r="DD12027" s="2"/>
    </row>
    <row r="12028" spans="1:108" x14ac:dyDescent="0.25">
      <c r="A12028" s="44" t="s">
        <v>851</v>
      </c>
      <c r="B12028" s="44" t="s">
        <v>2149</v>
      </c>
      <c r="C12028" s="44" t="s">
        <v>1520</v>
      </c>
      <c r="D12028" s="107" t="s">
        <v>2541</v>
      </c>
      <c r="E12028" s="44">
        <v>0.6895</v>
      </c>
      <c r="F12028" s="12"/>
      <c r="G12028" s="12"/>
      <c r="H12028" s="12"/>
      <c r="I12028" s="12"/>
      <c r="N12028" s="2"/>
      <c r="AZ12028" s="14"/>
      <c r="CP12028" s="2"/>
      <c r="CY12028" s="2"/>
      <c r="CZ12028" s="2"/>
      <c r="DA12028" s="2"/>
      <c r="DB12028" s="2"/>
      <c r="DC12028" s="2"/>
      <c r="DD12028" s="2"/>
    </row>
    <row r="12029" spans="1:108" x14ac:dyDescent="0.25">
      <c r="A12029" s="6" t="s">
        <v>1290</v>
      </c>
      <c r="B12029" s="6" t="s">
        <v>2227</v>
      </c>
      <c r="C12029" s="6" t="s">
        <v>1554</v>
      </c>
      <c r="D12029" s="73" t="s">
        <v>2631</v>
      </c>
      <c r="E12029" s="6">
        <v>0.76690000000000003</v>
      </c>
      <c r="F12029" s="12"/>
      <c r="G12029" s="12"/>
      <c r="H12029" s="12"/>
      <c r="I12029" s="12"/>
      <c r="N12029" s="2"/>
      <c r="AZ12029" s="14"/>
      <c r="CP12029" s="2"/>
      <c r="CY12029" s="2"/>
      <c r="CZ12029" s="2"/>
      <c r="DA12029" s="2"/>
      <c r="DB12029" s="2"/>
      <c r="DC12029" s="2"/>
      <c r="DD12029" s="2"/>
    </row>
    <row r="12030" spans="1:108" x14ac:dyDescent="0.25">
      <c r="A12030" s="6" t="s">
        <v>1244</v>
      </c>
      <c r="B12030" s="6" t="s">
        <v>1716</v>
      </c>
      <c r="C12030" s="6" t="s">
        <v>2419</v>
      </c>
      <c r="D12030" s="34" t="s">
        <v>2632</v>
      </c>
      <c r="E12030" s="6">
        <v>0.62609999999999999</v>
      </c>
      <c r="F12030" s="12"/>
      <c r="G12030" s="12"/>
      <c r="H12030" s="12"/>
      <c r="I12030" s="12"/>
      <c r="N12030" s="2"/>
      <c r="AZ12030" s="14"/>
      <c r="CP12030" s="2"/>
      <c r="CY12030" s="2"/>
      <c r="CZ12030" s="2"/>
      <c r="DA12030" s="2"/>
      <c r="DB12030" s="2"/>
      <c r="DC12030" s="2"/>
      <c r="DD12030" s="2"/>
    </row>
    <row r="12031" spans="1:108" x14ac:dyDescent="0.25">
      <c r="A12031" s="6" t="s">
        <v>788</v>
      </c>
      <c r="B12031" s="6" t="s">
        <v>1603</v>
      </c>
      <c r="C12031" s="6" t="s">
        <v>10</v>
      </c>
      <c r="D12031" s="34" t="s">
        <v>2614</v>
      </c>
      <c r="E12031" s="6">
        <v>0.59389999999999998</v>
      </c>
      <c r="F12031" s="12"/>
      <c r="G12031" s="12"/>
      <c r="H12031" s="12"/>
      <c r="I12031" s="12"/>
      <c r="N12031" s="2"/>
      <c r="AZ12031" s="14"/>
      <c r="CP12031" s="2"/>
      <c r="CY12031" s="2"/>
      <c r="CZ12031" s="2"/>
      <c r="DA12031" s="2"/>
      <c r="DB12031" s="2"/>
      <c r="DC12031" s="2"/>
      <c r="DD12031" s="2"/>
    </row>
    <row r="12032" spans="1:108" x14ac:dyDescent="0.25">
      <c r="A12032" s="6" t="s">
        <v>788</v>
      </c>
      <c r="B12032" s="6" t="s">
        <v>1603</v>
      </c>
      <c r="C12032" s="6" t="s">
        <v>12</v>
      </c>
      <c r="D12032" s="34" t="s">
        <v>2547</v>
      </c>
      <c r="E12032" s="6">
        <v>0.63849999999999996</v>
      </c>
      <c r="F12032" s="12"/>
      <c r="G12032" s="12"/>
      <c r="H12032" s="12"/>
      <c r="I12032" s="12"/>
      <c r="N12032" s="2"/>
      <c r="AZ12032" s="14"/>
      <c r="CP12032" s="2"/>
      <c r="CY12032" s="2"/>
      <c r="CZ12032" s="2"/>
      <c r="DA12032" s="2"/>
      <c r="DB12032" s="2"/>
      <c r="DC12032" s="2"/>
      <c r="DD12032" s="2"/>
    </row>
    <row r="12033" spans="1:108" x14ac:dyDescent="0.25">
      <c r="A12033" s="6" t="s">
        <v>788</v>
      </c>
      <c r="B12033" s="6" t="s">
        <v>1603</v>
      </c>
      <c r="C12033" s="6" t="s">
        <v>1495</v>
      </c>
      <c r="D12033" s="34" t="s">
        <v>2545</v>
      </c>
      <c r="E12033" s="6">
        <v>0.60470000000000002</v>
      </c>
      <c r="F12033" s="12"/>
      <c r="G12033" s="12"/>
      <c r="H12033" s="12"/>
      <c r="I12033" s="12"/>
      <c r="N12033" s="2"/>
      <c r="AZ12033" s="14"/>
      <c r="CP12033" s="2"/>
      <c r="CY12033" s="2"/>
      <c r="CZ12033" s="2"/>
      <c r="DA12033" s="2"/>
      <c r="DB12033" s="2"/>
      <c r="DC12033" s="2"/>
      <c r="DD12033" s="2"/>
    </row>
    <row r="12034" spans="1:108" x14ac:dyDescent="0.25">
      <c r="A12034" s="6" t="s">
        <v>788</v>
      </c>
      <c r="B12034" s="6" t="s">
        <v>1603</v>
      </c>
      <c r="C12034" s="6" t="s">
        <v>1459</v>
      </c>
      <c r="D12034" s="73" t="s">
        <v>2631</v>
      </c>
      <c r="E12034" s="6">
        <v>0.59</v>
      </c>
      <c r="F12034" s="12"/>
      <c r="G12034" s="12"/>
      <c r="H12034" s="12"/>
      <c r="I12034" s="12"/>
      <c r="N12034" s="2"/>
      <c r="AZ12034" s="14"/>
      <c r="CP12034" s="2"/>
      <c r="CY12034" s="2"/>
      <c r="CZ12034" s="2"/>
      <c r="DA12034" s="2"/>
      <c r="DB12034" s="2"/>
      <c r="DC12034" s="2"/>
      <c r="DD12034" s="2"/>
    </row>
    <row r="12035" spans="1:108" x14ac:dyDescent="0.25">
      <c r="A12035" s="44" t="s">
        <v>788</v>
      </c>
      <c r="B12035" s="44" t="s">
        <v>1603</v>
      </c>
      <c r="C12035" s="44" t="s">
        <v>2440</v>
      </c>
      <c r="D12035" s="107" t="s">
        <v>2541</v>
      </c>
      <c r="E12035" s="44">
        <v>0.55559999999999998</v>
      </c>
      <c r="F12035" s="12"/>
      <c r="G12035" s="12"/>
      <c r="H12035" s="12"/>
      <c r="I12035" s="12"/>
      <c r="N12035" s="2"/>
      <c r="AZ12035" s="14"/>
      <c r="CP12035" s="2"/>
      <c r="CY12035" s="2"/>
      <c r="CZ12035" s="2"/>
      <c r="DA12035" s="2"/>
      <c r="DB12035" s="2"/>
      <c r="DC12035" s="2"/>
      <c r="DD12035" s="2"/>
    </row>
    <row r="12036" spans="1:108" x14ac:dyDescent="0.25">
      <c r="A12036" s="6" t="s">
        <v>788</v>
      </c>
      <c r="B12036" s="6" t="s">
        <v>1603</v>
      </c>
      <c r="C12036" s="6" t="s">
        <v>1434</v>
      </c>
      <c r="D12036" s="34" t="s">
        <v>2545</v>
      </c>
      <c r="E12036" s="6">
        <v>0.83289999999999997</v>
      </c>
      <c r="F12036" s="12"/>
      <c r="G12036" s="12"/>
      <c r="H12036" s="12"/>
      <c r="I12036" s="12"/>
      <c r="N12036" s="2"/>
      <c r="AZ12036" s="14"/>
      <c r="CP12036" s="2"/>
      <c r="CY12036" s="2"/>
      <c r="CZ12036" s="2"/>
      <c r="DA12036" s="2"/>
      <c r="DB12036" s="2"/>
      <c r="DC12036" s="2"/>
      <c r="DD12036" s="2"/>
    </row>
    <row r="12037" spans="1:108" x14ac:dyDescent="0.25">
      <c r="A12037" s="6" t="s">
        <v>441</v>
      </c>
      <c r="B12037" s="6" t="s">
        <v>1956</v>
      </c>
      <c r="C12037" s="6" t="s">
        <v>10</v>
      </c>
      <c r="D12037" s="34" t="s">
        <v>2614</v>
      </c>
      <c r="E12037" s="6">
        <v>0.8508</v>
      </c>
      <c r="F12037" s="12"/>
      <c r="G12037" s="12"/>
      <c r="H12037" s="12"/>
      <c r="I12037" s="12"/>
      <c r="N12037" s="2"/>
      <c r="AZ12037" s="14"/>
      <c r="CP12037" s="2"/>
      <c r="CY12037" s="2"/>
      <c r="CZ12037" s="2"/>
      <c r="DA12037" s="2"/>
      <c r="DB12037" s="2"/>
      <c r="DC12037" s="2"/>
      <c r="DD12037" s="2"/>
    </row>
    <row r="12038" spans="1:108" x14ac:dyDescent="0.25">
      <c r="A12038" s="6" t="s">
        <v>441</v>
      </c>
      <c r="B12038" s="6" t="s">
        <v>1956</v>
      </c>
      <c r="C12038" s="6" t="s">
        <v>12</v>
      </c>
      <c r="D12038" s="34" t="s">
        <v>2547</v>
      </c>
      <c r="E12038" s="6">
        <v>0.89939999999999998</v>
      </c>
      <c r="F12038" s="12"/>
      <c r="G12038" s="12"/>
      <c r="H12038" s="12"/>
      <c r="I12038" s="12"/>
      <c r="N12038" s="2"/>
      <c r="AZ12038" s="14"/>
      <c r="CP12038" s="2"/>
      <c r="CY12038" s="2"/>
      <c r="CZ12038" s="2"/>
      <c r="DA12038" s="2"/>
      <c r="DB12038" s="2"/>
      <c r="DC12038" s="2"/>
      <c r="DD12038" s="2"/>
    </row>
    <row r="12039" spans="1:108" x14ac:dyDescent="0.25">
      <c r="A12039" s="6" t="s">
        <v>441</v>
      </c>
      <c r="B12039" s="6" t="s">
        <v>1956</v>
      </c>
      <c r="C12039" s="6" t="s">
        <v>1517</v>
      </c>
      <c r="D12039" s="34" t="s">
        <v>2610</v>
      </c>
      <c r="E12039" s="6">
        <v>0.80069999999999997</v>
      </c>
      <c r="F12039" s="12"/>
      <c r="G12039" s="12"/>
      <c r="H12039" s="12"/>
      <c r="I12039" s="12"/>
      <c r="N12039" s="2"/>
      <c r="AZ12039" s="14"/>
      <c r="CP12039" s="2"/>
      <c r="CY12039" s="2"/>
      <c r="CZ12039" s="2"/>
      <c r="DA12039" s="2"/>
      <c r="DB12039" s="2"/>
      <c r="DC12039" s="2"/>
      <c r="DD12039" s="2"/>
    </row>
    <row r="12040" spans="1:108" x14ac:dyDescent="0.25">
      <c r="A12040" s="6" t="s">
        <v>441</v>
      </c>
      <c r="B12040" s="6" t="s">
        <v>1956</v>
      </c>
      <c r="C12040" s="6" t="s">
        <v>1441</v>
      </c>
      <c r="D12040" s="34" t="s">
        <v>2550</v>
      </c>
      <c r="E12040" s="6">
        <v>0.62829999999999997</v>
      </c>
      <c r="F12040" s="12"/>
      <c r="G12040" s="12"/>
      <c r="H12040" s="12"/>
      <c r="I12040" s="12"/>
      <c r="N12040" s="2"/>
      <c r="AZ12040" s="14"/>
      <c r="CP12040" s="2"/>
      <c r="CY12040" s="2"/>
      <c r="CZ12040" s="2"/>
      <c r="DA12040" s="2"/>
      <c r="DB12040" s="2"/>
      <c r="DC12040" s="2"/>
      <c r="DD12040" s="2"/>
    </row>
    <row r="12041" spans="1:108" x14ac:dyDescent="0.25">
      <c r="A12041" s="6" t="s">
        <v>441</v>
      </c>
      <c r="B12041" s="6" t="s">
        <v>1956</v>
      </c>
      <c r="C12041" s="6" t="s">
        <v>1561</v>
      </c>
      <c r="D12041" s="34" t="s">
        <v>2610</v>
      </c>
      <c r="E12041" s="6">
        <v>0.5907</v>
      </c>
      <c r="F12041" s="12"/>
      <c r="G12041" s="12"/>
      <c r="H12041" s="12"/>
      <c r="I12041" s="12"/>
      <c r="N12041" s="2"/>
      <c r="AZ12041" s="14"/>
      <c r="CP12041" s="2"/>
      <c r="CY12041" s="2"/>
      <c r="CZ12041" s="2"/>
      <c r="DA12041" s="2"/>
      <c r="DB12041" s="2"/>
      <c r="DC12041" s="2"/>
      <c r="DD12041" s="2"/>
    </row>
    <row r="12042" spans="1:108" x14ac:dyDescent="0.25">
      <c r="A12042" s="6" t="s">
        <v>441</v>
      </c>
      <c r="B12042" s="6" t="s">
        <v>1956</v>
      </c>
      <c r="C12042" s="6" t="s">
        <v>1461</v>
      </c>
      <c r="D12042" s="34" t="s">
        <v>2550</v>
      </c>
      <c r="E12042" s="6">
        <v>0.81799999999999995</v>
      </c>
      <c r="F12042" s="12"/>
      <c r="G12042" s="12"/>
      <c r="H12042" s="12"/>
      <c r="I12042" s="12"/>
      <c r="N12042" s="2"/>
      <c r="AZ12042" s="14"/>
      <c r="CP12042" s="2"/>
      <c r="CY12042" s="2"/>
      <c r="CZ12042" s="2"/>
      <c r="DA12042" s="2"/>
      <c r="DB12042" s="2"/>
      <c r="DC12042" s="2"/>
      <c r="DD12042" s="2"/>
    </row>
    <row r="12043" spans="1:108" x14ac:dyDescent="0.25">
      <c r="A12043" s="6" t="s">
        <v>441</v>
      </c>
      <c r="B12043" s="6" t="s">
        <v>1956</v>
      </c>
      <c r="C12043" s="6" t="s">
        <v>1459</v>
      </c>
      <c r="D12043" s="73" t="s">
        <v>2631</v>
      </c>
      <c r="E12043" s="6">
        <v>0.876</v>
      </c>
      <c r="F12043" s="12"/>
      <c r="G12043" s="12"/>
      <c r="H12043" s="12"/>
      <c r="I12043" s="12"/>
      <c r="N12043" s="2"/>
      <c r="AZ12043" s="14"/>
      <c r="CP12043" s="2"/>
      <c r="CY12043" s="2"/>
      <c r="CZ12043" s="2"/>
      <c r="DA12043" s="2"/>
      <c r="DB12043" s="2"/>
      <c r="DC12043" s="2"/>
      <c r="DD12043" s="2"/>
    </row>
    <row r="12044" spans="1:108" x14ac:dyDescent="0.25">
      <c r="A12044" s="6" t="s">
        <v>441</v>
      </c>
      <c r="B12044" s="6" t="s">
        <v>1956</v>
      </c>
      <c r="C12044" s="6" t="s">
        <v>1434</v>
      </c>
      <c r="D12044" s="34" t="s">
        <v>2545</v>
      </c>
      <c r="E12044" s="6">
        <v>0.92469999999999997</v>
      </c>
      <c r="F12044" s="12"/>
      <c r="G12044" s="12"/>
      <c r="H12044" s="12"/>
      <c r="I12044" s="12"/>
      <c r="N12044" s="2"/>
      <c r="AZ12044" s="14"/>
      <c r="CP12044" s="2"/>
      <c r="CY12044" s="2"/>
      <c r="CZ12044" s="2"/>
      <c r="DA12044" s="2"/>
      <c r="DB12044" s="2"/>
      <c r="DC12044" s="2"/>
      <c r="DD12044" s="2"/>
    </row>
    <row r="12045" spans="1:108" x14ac:dyDescent="0.25">
      <c r="A12045" s="6" t="s">
        <v>441</v>
      </c>
      <c r="B12045" s="6" t="s">
        <v>1956</v>
      </c>
      <c r="C12045" s="6" t="s">
        <v>16</v>
      </c>
      <c r="D12045" s="34" t="s">
        <v>2533</v>
      </c>
      <c r="E12045" s="6">
        <v>0.86860000000000004</v>
      </c>
      <c r="F12045" s="12"/>
      <c r="G12045" s="12"/>
      <c r="H12045" s="12"/>
      <c r="I12045" s="12"/>
      <c r="N12045" s="2"/>
      <c r="AZ12045" s="14"/>
      <c r="CP12045" s="2"/>
      <c r="CY12045" s="2"/>
      <c r="CZ12045" s="2"/>
      <c r="DA12045" s="2"/>
      <c r="DB12045" s="2"/>
      <c r="DC12045" s="2"/>
      <c r="DD12045" s="2"/>
    </row>
    <row r="12046" spans="1:108" x14ac:dyDescent="0.25">
      <c r="A12046" s="6" t="s">
        <v>1233</v>
      </c>
      <c r="B12046" s="6" t="s">
        <v>2057</v>
      </c>
      <c r="C12046" s="6" t="s">
        <v>10</v>
      </c>
      <c r="D12046" s="34" t="s">
        <v>2614</v>
      </c>
      <c r="E12046" s="6">
        <v>0.96099999999999997</v>
      </c>
      <c r="F12046" s="12"/>
      <c r="G12046" s="12"/>
      <c r="H12046" s="12"/>
      <c r="I12046" s="12"/>
      <c r="N12046" s="2"/>
      <c r="AZ12046" s="14"/>
      <c r="CP12046" s="2"/>
      <c r="CY12046" s="2"/>
      <c r="CZ12046" s="2"/>
      <c r="DA12046" s="2"/>
      <c r="DB12046" s="2"/>
      <c r="DC12046" s="2"/>
      <c r="DD12046" s="2"/>
    </row>
    <row r="12047" spans="1:108" x14ac:dyDescent="0.25">
      <c r="A12047" s="6" t="s">
        <v>1233</v>
      </c>
      <c r="B12047" s="6" t="s">
        <v>2057</v>
      </c>
      <c r="C12047" s="6" t="s">
        <v>1467</v>
      </c>
      <c r="D12047" s="34" t="s">
        <v>2550</v>
      </c>
      <c r="E12047" s="6">
        <v>0.54159999999999997</v>
      </c>
      <c r="F12047" s="12"/>
      <c r="G12047" s="12"/>
      <c r="H12047" s="12"/>
      <c r="I12047" s="12"/>
      <c r="N12047" s="2"/>
      <c r="AZ12047" s="14"/>
      <c r="CP12047" s="2"/>
      <c r="CY12047" s="2"/>
      <c r="CZ12047" s="2"/>
      <c r="DA12047" s="2"/>
      <c r="DB12047" s="2"/>
      <c r="DC12047" s="2"/>
      <c r="DD12047" s="2"/>
    </row>
    <row r="12048" spans="1:108" x14ac:dyDescent="0.25">
      <c r="A12048" s="6" t="s">
        <v>1233</v>
      </c>
      <c r="B12048" s="6" t="s">
        <v>2057</v>
      </c>
      <c r="C12048" s="6" t="s">
        <v>1459</v>
      </c>
      <c r="D12048" s="73" t="s">
        <v>2631</v>
      </c>
      <c r="E12048" s="6">
        <v>0.94299999999999995</v>
      </c>
      <c r="F12048" s="12"/>
      <c r="G12048" s="12"/>
      <c r="H12048" s="12"/>
      <c r="I12048" s="12"/>
      <c r="N12048" s="2"/>
      <c r="AZ12048" s="14"/>
      <c r="CP12048" s="2"/>
      <c r="CY12048" s="2"/>
      <c r="CZ12048" s="2"/>
      <c r="DA12048" s="2"/>
      <c r="DB12048" s="2"/>
      <c r="DC12048" s="2"/>
      <c r="DD12048" s="2"/>
    </row>
    <row r="12049" spans="1:108" x14ac:dyDescent="0.25">
      <c r="A12049" s="6" t="s">
        <v>1233</v>
      </c>
      <c r="B12049" s="6" t="s">
        <v>2057</v>
      </c>
      <c r="C12049" s="6" t="s">
        <v>2446</v>
      </c>
      <c r="D12049" s="34" t="s">
        <v>2534</v>
      </c>
      <c r="E12049" s="6">
        <v>0.5534</v>
      </c>
      <c r="F12049" s="12"/>
      <c r="G12049" s="12"/>
      <c r="H12049" s="12"/>
      <c r="I12049" s="12"/>
      <c r="N12049" s="2"/>
      <c r="AZ12049" s="14"/>
      <c r="CP12049" s="2"/>
      <c r="CY12049" s="2"/>
      <c r="CZ12049" s="2"/>
      <c r="DA12049" s="2"/>
      <c r="DB12049" s="2"/>
      <c r="DC12049" s="2"/>
      <c r="DD12049" s="2"/>
    </row>
    <row r="12050" spans="1:108" x14ac:dyDescent="0.25">
      <c r="A12050" s="6" t="s">
        <v>1233</v>
      </c>
      <c r="B12050" s="6" t="s">
        <v>2057</v>
      </c>
      <c r="C12050" s="6" t="s">
        <v>16</v>
      </c>
      <c r="D12050" s="34" t="s">
        <v>2533</v>
      </c>
      <c r="E12050" s="6">
        <v>0.85840000000000005</v>
      </c>
      <c r="F12050" s="12"/>
      <c r="G12050" s="12"/>
      <c r="H12050" s="12"/>
      <c r="I12050" s="12"/>
      <c r="N12050" s="2"/>
      <c r="AZ12050" s="14"/>
      <c r="CP12050" s="2"/>
      <c r="CY12050" s="2"/>
      <c r="CZ12050" s="2"/>
      <c r="DA12050" s="2"/>
      <c r="DB12050" s="2"/>
      <c r="DC12050" s="2"/>
      <c r="DD12050" s="2"/>
    </row>
    <row r="12051" spans="1:108" x14ac:dyDescent="0.25">
      <c r="A12051" s="6" t="s">
        <v>1324</v>
      </c>
      <c r="B12051" s="6" t="s">
        <v>1782</v>
      </c>
      <c r="C12051" s="6" t="s">
        <v>2433</v>
      </c>
      <c r="D12051" s="34" t="s">
        <v>2633</v>
      </c>
      <c r="E12051" s="6">
        <v>0.51619999999999999</v>
      </c>
      <c r="F12051" s="12"/>
      <c r="G12051" s="12"/>
      <c r="H12051" s="12"/>
      <c r="I12051" s="12"/>
      <c r="N12051" s="2"/>
      <c r="AZ12051" s="14"/>
      <c r="CP12051" s="2"/>
      <c r="CY12051" s="2"/>
      <c r="CZ12051" s="2"/>
      <c r="DA12051" s="2"/>
      <c r="DB12051" s="2"/>
      <c r="DC12051" s="2"/>
      <c r="DD12051" s="2"/>
    </row>
    <row r="12052" spans="1:108" x14ac:dyDescent="0.25">
      <c r="A12052" s="6" t="s">
        <v>1324</v>
      </c>
      <c r="B12052" s="6" t="s">
        <v>1782</v>
      </c>
      <c r="C12052" s="6" t="s">
        <v>2468</v>
      </c>
      <c r="D12052" s="34" t="s">
        <v>2633</v>
      </c>
      <c r="E12052" s="6">
        <v>0.55869999999999997</v>
      </c>
      <c r="F12052" s="12"/>
      <c r="G12052" s="12"/>
      <c r="H12052" s="12"/>
      <c r="I12052" s="12"/>
      <c r="N12052" s="2"/>
      <c r="AZ12052" s="14"/>
      <c r="CP12052" s="2"/>
      <c r="CY12052" s="2"/>
      <c r="CZ12052" s="2"/>
      <c r="DA12052" s="2"/>
      <c r="DB12052" s="2"/>
      <c r="DC12052" s="2"/>
      <c r="DD12052" s="2"/>
    </row>
    <row r="12053" spans="1:108" x14ac:dyDescent="0.25">
      <c r="A12053" s="44" t="s">
        <v>1324</v>
      </c>
      <c r="B12053" s="44" t="s">
        <v>1782</v>
      </c>
      <c r="C12053" s="44" t="s">
        <v>2486</v>
      </c>
      <c r="D12053" s="107" t="s">
        <v>2541</v>
      </c>
      <c r="E12053" s="44">
        <v>0.52290000000000003</v>
      </c>
      <c r="F12053" s="12"/>
      <c r="G12053" s="12"/>
      <c r="H12053" s="12"/>
      <c r="I12053" s="12"/>
      <c r="N12053" s="2"/>
      <c r="AZ12053" s="14"/>
      <c r="CP12053" s="2"/>
      <c r="CY12053" s="2"/>
      <c r="CZ12053" s="2"/>
      <c r="DA12053" s="2"/>
      <c r="DB12053" s="2"/>
      <c r="DC12053" s="2"/>
      <c r="DD12053" s="2"/>
    </row>
    <row r="12054" spans="1:108" x14ac:dyDescent="0.25">
      <c r="A12054" s="6" t="s">
        <v>694</v>
      </c>
      <c r="B12054" s="6" t="s">
        <v>2039</v>
      </c>
      <c r="C12054" s="6" t="s">
        <v>10</v>
      </c>
      <c r="D12054" s="34" t="s">
        <v>2614</v>
      </c>
      <c r="E12054" s="6">
        <v>0.61880000000000002</v>
      </c>
      <c r="F12054" s="12"/>
      <c r="G12054" s="12"/>
      <c r="H12054" s="12"/>
      <c r="I12054" s="12"/>
      <c r="N12054" s="2"/>
      <c r="AZ12054" s="14"/>
      <c r="CP12054" s="2"/>
      <c r="CY12054" s="2"/>
      <c r="CZ12054" s="2"/>
      <c r="DA12054" s="2"/>
      <c r="DB12054" s="2"/>
      <c r="DC12054" s="2"/>
      <c r="DD12054" s="2"/>
    </row>
    <row r="12055" spans="1:108" x14ac:dyDescent="0.25">
      <c r="A12055" s="6" t="s">
        <v>694</v>
      </c>
      <c r="B12055" s="6" t="s">
        <v>2039</v>
      </c>
      <c r="C12055" s="6" t="s">
        <v>12</v>
      </c>
      <c r="D12055" s="34" t="s">
        <v>2547</v>
      </c>
      <c r="E12055" s="6">
        <v>0.51970000000000005</v>
      </c>
      <c r="F12055" s="12"/>
      <c r="G12055" s="12"/>
      <c r="H12055" s="12"/>
      <c r="I12055" s="12"/>
      <c r="N12055" s="2"/>
      <c r="AZ12055" s="14"/>
      <c r="CP12055" s="2"/>
      <c r="CY12055" s="2"/>
      <c r="CZ12055" s="2"/>
      <c r="DA12055" s="2"/>
      <c r="DB12055" s="2"/>
      <c r="DC12055" s="2"/>
      <c r="DD12055" s="2"/>
    </row>
    <row r="12056" spans="1:108" x14ac:dyDescent="0.25">
      <c r="A12056" s="6" t="s">
        <v>694</v>
      </c>
      <c r="B12056" s="6" t="s">
        <v>2039</v>
      </c>
      <c r="C12056" s="6" t="s">
        <v>1586</v>
      </c>
      <c r="D12056" s="34" t="s">
        <v>2548</v>
      </c>
      <c r="E12056" s="6">
        <v>0.6431</v>
      </c>
      <c r="F12056" s="12"/>
      <c r="G12056" s="12"/>
      <c r="H12056" s="12"/>
      <c r="I12056" s="12"/>
      <c r="N12056" s="2"/>
      <c r="AZ12056" s="14"/>
      <c r="CP12056" s="2"/>
      <c r="CY12056" s="2"/>
      <c r="CZ12056" s="2"/>
      <c r="DA12056" s="2"/>
      <c r="DB12056" s="2"/>
      <c r="DC12056" s="2"/>
      <c r="DD12056" s="2"/>
    </row>
    <row r="12057" spans="1:108" x14ac:dyDescent="0.25">
      <c r="A12057" s="44" t="s">
        <v>694</v>
      </c>
      <c r="B12057" s="44" t="s">
        <v>2039</v>
      </c>
      <c r="C12057" s="44" t="s">
        <v>1444</v>
      </c>
      <c r="D12057" s="107" t="s">
        <v>2541</v>
      </c>
      <c r="E12057" s="44">
        <v>0.65400000000000003</v>
      </c>
      <c r="F12057" s="12"/>
      <c r="G12057" s="12"/>
      <c r="H12057" s="12"/>
      <c r="I12057" s="12"/>
      <c r="N12057" s="2"/>
      <c r="AZ12057" s="14"/>
      <c r="CP12057" s="2"/>
      <c r="CY12057" s="2"/>
      <c r="CZ12057" s="2"/>
      <c r="DA12057" s="2"/>
      <c r="DB12057" s="2"/>
      <c r="DC12057" s="2"/>
      <c r="DD12057" s="2"/>
    </row>
    <row r="12058" spans="1:108" x14ac:dyDescent="0.25">
      <c r="A12058" s="6" t="s">
        <v>694</v>
      </c>
      <c r="B12058" s="6" t="s">
        <v>2039</v>
      </c>
      <c r="C12058" s="6" t="s">
        <v>1459</v>
      </c>
      <c r="D12058" s="73" t="s">
        <v>2631</v>
      </c>
      <c r="E12058" s="6">
        <v>0.58899999999999997</v>
      </c>
      <c r="F12058" s="12"/>
      <c r="G12058" s="12"/>
      <c r="H12058" s="12"/>
      <c r="I12058" s="12"/>
      <c r="N12058" s="2"/>
      <c r="AZ12058" s="14"/>
      <c r="CP12058" s="2"/>
      <c r="CY12058" s="2"/>
      <c r="CZ12058" s="2"/>
      <c r="DA12058" s="2"/>
      <c r="DB12058" s="2"/>
      <c r="DC12058" s="2"/>
      <c r="DD12058" s="2"/>
    </row>
    <row r="12059" spans="1:108" x14ac:dyDescent="0.25">
      <c r="A12059" s="6" t="s">
        <v>908</v>
      </c>
      <c r="B12059" s="6" t="s">
        <v>1937</v>
      </c>
      <c r="C12059" s="6" t="s">
        <v>10</v>
      </c>
      <c r="D12059" s="34" t="s">
        <v>2614</v>
      </c>
      <c r="E12059" s="6">
        <v>0.68089999999999995</v>
      </c>
      <c r="F12059" s="12"/>
      <c r="G12059" s="12"/>
      <c r="H12059" s="12"/>
      <c r="I12059" s="12"/>
      <c r="N12059" s="2"/>
      <c r="AZ12059" s="14"/>
      <c r="CP12059" s="2"/>
      <c r="CY12059" s="2"/>
      <c r="CZ12059" s="2"/>
      <c r="DA12059" s="2"/>
      <c r="DB12059" s="2"/>
      <c r="DC12059" s="2"/>
      <c r="DD12059" s="2"/>
    </row>
    <row r="12060" spans="1:108" x14ac:dyDescent="0.25">
      <c r="A12060" s="6" t="s">
        <v>908</v>
      </c>
      <c r="B12060" s="6" t="s">
        <v>1937</v>
      </c>
      <c r="C12060" s="6" t="s">
        <v>12</v>
      </c>
      <c r="D12060" s="34" t="s">
        <v>2547</v>
      </c>
      <c r="E12060" s="6">
        <v>0.51770000000000005</v>
      </c>
      <c r="F12060" s="12"/>
      <c r="G12060" s="12"/>
      <c r="H12060" s="12"/>
      <c r="I12060" s="12"/>
      <c r="N12060" s="2"/>
      <c r="AZ12060" s="14"/>
      <c r="CP12060" s="2"/>
      <c r="CY12060" s="2"/>
      <c r="CZ12060" s="2"/>
      <c r="DA12060" s="2"/>
      <c r="DB12060" s="2"/>
      <c r="DC12060" s="2"/>
      <c r="DD12060" s="2"/>
    </row>
    <row r="12061" spans="1:108" x14ac:dyDescent="0.25">
      <c r="A12061" s="6" t="s">
        <v>908</v>
      </c>
      <c r="B12061" s="6" t="s">
        <v>1937</v>
      </c>
      <c r="C12061" s="6" t="s">
        <v>1459</v>
      </c>
      <c r="D12061" s="73" t="s">
        <v>2631</v>
      </c>
      <c r="E12061" s="6">
        <v>0.63180000000000003</v>
      </c>
      <c r="F12061" s="12"/>
      <c r="G12061" s="12"/>
      <c r="H12061" s="12"/>
      <c r="I12061" s="12"/>
      <c r="N12061" s="2"/>
      <c r="AZ12061" s="14"/>
      <c r="CP12061" s="2"/>
      <c r="CY12061" s="2"/>
      <c r="CZ12061" s="2"/>
      <c r="DA12061" s="2"/>
      <c r="DB12061" s="2"/>
      <c r="DC12061" s="2"/>
      <c r="DD12061" s="2"/>
    </row>
    <row r="12062" spans="1:108" x14ac:dyDescent="0.25">
      <c r="A12062" s="6" t="s">
        <v>908</v>
      </c>
      <c r="B12062" s="6" t="s">
        <v>1937</v>
      </c>
      <c r="C12062" s="6" t="s">
        <v>1434</v>
      </c>
      <c r="D12062" s="34" t="s">
        <v>2545</v>
      </c>
      <c r="E12062" s="6">
        <v>0.73260000000000003</v>
      </c>
      <c r="F12062" s="12"/>
      <c r="G12062" s="12"/>
      <c r="H12062" s="12"/>
      <c r="I12062" s="12"/>
      <c r="N12062" s="2"/>
      <c r="AZ12062" s="14"/>
      <c r="CP12062" s="2"/>
      <c r="CY12062" s="2"/>
      <c r="CZ12062" s="2"/>
      <c r="DA12062" s="2"/>
      <c r="DB12062" s="2"/>
      <c r="DC12062" s="2"/>
      <c r="DD12062" s="2"/>
    </row>
    <row r="12063" spans="1:108" x14ac:dyDescent="0.25">
      <c r="A12063" s="6" t="s">
        <v>908</v>
      </c>
      <c r="B12063" s="6" t="s">
        <v>1937</v>
      </c>
      <c r="C12063" s="6" t="s">
        <v>2447</v>
      </c>
      <c r="D12063" s="34" t="s">
        <v>2534</v>
      </c>
      <c r="E12063" s="6">
        <v>0.53239999999999998</v>
      </c>
      <c r="F12063" s="12"/>
      <c r="G12063" s="12"/>
      <c r="H12063" s="12"/>
      <c r="I12063" s="12"/>
      <c r="N12063" s="2"/>
      <c r="AZ12063" s="14"/>
      <c r="CP12063" s="2"/>
      <c r="CY12063" s="2"/>
      <c r="CZ12063" s="2"/>
      <c r="DA12063" s="2"/>
      <c r="DB12063" s="2"/>
      <c r="DC12063" s="2"/>
      <c r="DD12063" s="2"/>
    </row>
    <row r="12064" spans="1:108" x14ac:dyDescent="0.25">
      <c r="A12064" s="6" t="s">
        <v>908</v>
      </c>
      <c r="B12064" s="6" t="s">
        <v>1937</v>
      </c>
      <c r="C12064" s="6" t="s">
        <v>16</v>
      </c>
      <c r="D12064" s="34" t="s">
        <v>2533</v>
      </c>
      <c r="E12064" s="6">
        <v>0.78159999999999996</v>
      </c>
      <c r="F12064" s="12"/>
      <c r="G12064" s="12"/>
      <c r="H12064" s="12"/>
      <c r="I12064" s="12"/>
      <c r="N12064" s="2"/>
      <c r="AZ12064" s="14"/>
      <c r="CP12064" s="2"/>
      <c r="CY12064" s="2"/>
      <c r="CZ12064" s="2"/>
      <c r="DA12064" s="2"/>
      <c r="DB12064" s="2"/>
      <c r="DC12064" s="2"/>
      <c r="DD12064" s="2"/>
    </row>
    <row r="12065" spans="1:108" x14ac:dyDescent="0.25">
      <c r="A12065" s="6" t="s">
        <v>908</v>
      </c>
      <c r="B12065" s="6" t="s">
        <v>1937</v>
      </c>
      <c r="C12065" s="6" t="s">
        <v>2473</v>
      </c>
      <c r="D12065" s="34" t="s">
        <v>2534</v>
      </c>
      <c r="E12065" s="6">
        <v>0.53959999999999997</v>
      </c>
      <c r="F12065" s="12"/>
      <c r="G12065" s="12"/>
      <c r="H12065" s="12"/>
      <c r="I12065" s="12"/>
      <c r="N12065" s="2"/>
      <c r="AZ12065" s="14"/>
      <c r="CP12065" s="2"/>
      <c r="CY12065" s="2"/>
      <c r="CZ12065" s="2"/>
      <c r="DA12065" s="2"/>
      <c r="DB12065" s="2"/>
      <c r="DC12065" s="2"/>
      <c r="DD12065" s="2"/>
    </row>
    <row r="12066" spans="1:108" x14ac:dyDescent="0.25">
      <c r="A12066" s="6" t="s">
        <v>1110</v>
      </c>
      <c r="B12066" s="6" t="s">
        <v>1627</v>
      </c>
      <c r="C12066" s="6" t="s">
        <v>2413</v>
      </c>
      <c r="D12066" s="34" t="s">
        <v>2614</v>
      </c>
      <c r="E12066" s="6">
        <v>0.59119999999999995</v>
      </c>
      <c r="F12066" s="12"/>
      <c r="G12066" s="12"/>
      <c r="H12066" s="12"/>
      <c r="I12066" s="12"/>
      <c r="N12066" s="2"/>
      <c r="AZ12066" s="14"/>
      <c r="CP12066" s="2"/>
      <c r="CY12066" s="2"/>
      <c r="CZ12066" s="2"/>
      <c r="DA12066" s="2"/>
      <c r="DB12066" s="2"/>
      <c r="DC12066" s="2"/>
      <c r="DD12066" s="2"/>
    </row>
    <row r="12067" spans="1:108" x14ac:dyDescent="0.25">
      <c r="A12067" s="6" t="s">
        <v>1110</v>
      </c>
      <c r="B12067" s="6" t="s">
        <v>1627</v>
      </c>
      <c r="C12067" s="6" t="s">
        <v>10</v>
      </c>
      <c r="D12067" s="34" t="s">
        <v>2614</v>
      </c>
      <c r="E12067" s="6">
        <v>0.99550000000000005</v>
      </c>
      <c r="F12067" s="12"/>
      <c r="G12067" s="12"/>
      <c r="H12067" s="12"/>
      <c r="I12067" s="12"/>
      <c r="N12067" s="2"/>
      <c r="AZ12067" s="14"/>
      <c r="CP12067" s="2"/>
      <c r="CY12067" s="2"/>
      <c r="CZ12067" s="2"/>
      <c r="DA12067" s="2"/>
      <c r="DB12067" s="2"/>
      <c r="DC12067" s="2"/>
      <c r="DD12067" s="2"/>
    </row>
    <row r="12068" spans="1:108" x14ac:dyDescent="0.25">
      <c r="A12068" s="6" t="s">
        <v>1110</v>
      </c>
      <c r="B12068" s="6" t="s">
        <v>1627</v>
      </c>
      <c r="C12068" s="6" t="s">
        <v>12</v>
      </c>
      <c r="D12068" s="34" t="s">
        <v>2547</v>
      </c>
      <c r="E12068" s="6">
        <v>0.97789999999999999</v>
      </c>
      <c r="F12068" s="12"/>
      <c r="G12068" s="12"/>
      <c r="H12068" s="12"/>
      <c r="I12068" s="12"/>
      <c r="N12068" s="2"/>
      <c r="AZ12068" s="14"/>
      <c r="CP12068" s="2"/>
      <c r="CY12068" s="2"/>
      <c r="CZ12068" s="2"/>
      <c r="DA12068" s="2"/>
      <c r="DB12068" s="2"/>
      <c r="DC12068" s="2"/>
      <c r="DD12068" s="2"/>
    </row>
    <row r="12069" spans="1:108" x14ac:dyDescent="0.25">
      <c r="A12069" s="6" t="s">
        <v>1110</v>
      </c>
      <c r="B12069" s="6" t="s">
        <v>1627</v>
      </c>
      <c r="C12069" s="6" t="s">
        <v>1462</v>
      </c>
      <c r="D12069" s="34" t="s">
        <v>2546</v>
      </c>
      <c r="E12069" s="6">
        <v>0.76929999999999998</v>
      </c>
      <c r="F12069" s="12"/>
      <c r="G12069" s="12"/>
      <c r="H12069" s="12"/>
      <c r="I12069" s="12"/>
      <c r="N12069" s="2"/>
      <c r="AZ12069" s="14"/>
      <c r="CP12069" s="2"/>
      <c r="CY12069" s="2"/>
      <c r="CZ12069" s="2"/>
      <c r="DA12069" s="2"/>
      <c r="DB12069" s="2"/>
      <c r="DC12069" s="2"/>
      <c r="DD12069" s="2"/>
    </row>
    <row r="12070" spans="1:108" x14ac:dyDescent="0.25">
      <c r="A12070" s="6" t="s">
        <v>1110</v>
      </c>
      <c r="B12070" s="6" t="s">
        <v>1627</v>
      </c>
      <c r="C12070" s="6" t="s">
        <v>1492</v>
      </c>
      <c r="D12070" s="34" t="s">
        <v>2545</v>
      </c>
      <c r="E12070" s="6">
        <v>0.70679999999999998</v>
      </c>
      <c r="F12070" s="12"/>
      <c r="G12070" s="12"/>
      <c r="H12070" s="12"/>
      <c r="I12070" s="12"/>
      <c r="N12070" s="2"/>
      <c r="AZ12070" s="14"/>
      <c r="CP12070" s="2"/>
      <c r="CY12070" s="2"/>
      <c r="CZ12070" s="2"/>
      <c r="DA12070" s="2"/>
      <c r="DB12070" s="2"/>
      <c r="DC12070" s="2"/>
      <c r="DD12070" s="2"/>
    </row>
    <row r="12071" spans="1:108" x14ac:dyDescent="0.25">
      <c r="A12071" s="6" t="s">
        <v>1110</v>
      </c>
      <c r="B12071" s="6" t="s">
        <v>1627</v>
      </c>
      <c r="C12071" s="6" t="s">
        <v>1563</v>
      </c>
      <c r="D12071" s="34" t="s">
        <v>2537</v>
      </c>
      <c r="E12071" s="6">
        <v>0.80459999999999998</v>
      </c>
      <c r="F12071" s="12"/>
      <c r="G12071" s="12"/>
      <c r="H12071" s="12"/>
      <c r="I12071" s="12"/>
      <c r="N12071" s="2"/>
      <c r="AZ12071" s="14"/>
      <c r="CP12071" s="2"/>
      <c r="CY12071" s="2"/>
      <c r="CZ12071" s="2"/>
      <c r="DA12071" s="2"/>
      <c r="DB12071" s="2"/>
      <c r="DC12071" s="2"/>
      <c r="DD12071" s="2"/>
    </row>
    <row r="12072" spans="1:108" x14ac:dyDescent="0.25">
      <c r="A12072" s="6" t="s">
        <v>1110</v>
      </c>
      <c r="B12072" s="6" t="s">
        <v>1627</v>
      </c>
      <c r="C12072" s="6" t="s">
        <v>1540</v>
      </c>
      <c r="D12072" s="34" t="s">
        <v>2545</v>
      </c>
      <c r="E12072" s="6">
        <v>0.99509999999999998</v>
      </c>
      <c r="F12072" s="12"/>
      <c r="G12072" s="12"/>
      <c r="H12072" s="12"/>
      <c r="I12072" s="12"/>
      <c r="N12072" s="2"/>
      <c r="AZ12072" s="14"/>
      <c r="CP12072" s="2"/>
      <c r="CY12072" s="2"/>
      <c r="CZ12072" s="2"/>
      <c r="DA12072" s="2"/>
      <c r="DB12072" s="2"/>
      <c r="DC12072" s="2"/>
      <c r="DD12072" s="2"/>
    </row>
    <row r="12073" spans="1:108" x14ac:dyDescent="0.25">
      <c r="A12073" s="44" t="s">
        <v>1110</v>
      </c>
      <c r="B12073" s="44" t="s">
        <v>1627</v>
      </c>
      <c r="C12073" s="44" t="s">
        <v>1442</v>
      </c>
      <c r="D12073" s="107" t="s">
        <v>2541</v>
      </c>
      <c r="E12073" s="44">
        <v>0.63800000000000001</v>
      </c>
      <c r="F12073" s="12"/>
      <c r="G12073" s="12"/>
      <c r="H12073" s="12"/>
      <c r="I12073" s="12"/>
      <c r="N12073" s="2"/>
      <c r="AZ12073" s="14"/>
      <c r="CP12073" s="2"/>
      <c r="CY12073" s="2"/>
      <c r="CZ12073" s="2"/>
      <c r="DA12073" s="2"/>
      <c r="DB12073" s="2"/>
      <c r="DC12073" s="2"/>
      <c r="DD12073" s="2"/>
    </row>
    <row r="12074" spans="1:108" x14ac:dyDescent="0.25">
      <c r="A12074" s="6" t="s">
        <v>1110</v>
      </c>
      <c r="B12074" s="6" t="s">
        <v>1627</v>
      </c>
      <c r="C12074" s="6" t="s">
        <v>1533</v>
      </c>
      <c r="D12074" s="73" t="s">
        <v>2631</v>
      </c>
      <c r="E12074" s="6">
        <v>0.66520000000000001</v>
      </c>
      <c r="F12074" s="12"/>
      <c r="G12074" s="12"/>
      <c r="H12074" s="12"/>
      <c r="I12074" s="12"/>
      <c r="N12074" s="2"/>
      <c r="AZ12074" s="14"/>
      <c r="CP12074" s="2"/>
      <c r="CY12074" s="2"/>
      <c r="CZ12074" s="2"/>
      <c r="DA12074" s="2"/>
      <c r="DB12074" s="2"/>
      <c r="DC12074" s="2"/>
      <c r="DD12074" s="2"/>
    </row>
    <row r="12075" spans="1:108" x14ac:dyDescent="0.25">
      <c r="A12075" s="6" t="s">
        <v>1110</v>
      </c>
      <c r="B12075" s="6" t="s">
        <v>1627</v>
      </c>
      <c r="C12075" s="6" t="s">
        <v>1503</v>
      </c>
      <c r="D12075" s="73" t="s">
        <v>2631</v>
      </c>
      <c r="E12075" s="6">
        <v>0.70889999999999997</v>
      </c>
      <c r="F12075" s="12"/>
      <c r="G12075" s="12"/>
      <c r="H12075" s="12"/>
      <c r="I12075" s="12"/>
      <c r="N12075" s="2"/>
      <c r="AZ12075" s="14"/>
      <c r="CP12075" s="2"/>
      <c r="CY12075" s="2"/>
      <c r="CZ12075" s="2"/>
      <c r="DA12075" s="2"/>
      <c r="DB12075" s="2"/>
      <c r="DC12075" s="2"/>
      <c r="DD12075" s="2"/>
    </row>
    <row r="12076" spans="1:108" x14ac:dyDescent="0.25">
      <c r="A12076" s="6" t="s">
        <v>1110</v>
      </c>
      <c r="B12076" s="6" t="s">
        <v>1627</v>
      </c>
      <c r="C12076" s="6" t="s">
        <v>1468</v>
      </c>
      <c r="D12076" s="73" t="s">
        <v>2631</v>
      </c>
      <c r="E12076" s="6">
        <v>0.60750000000000004</v>
      </c>
      <c r="F12076" s="12"/>
      <c r="G12076" s="12"/>
      <c r="H12076" s="12"/>
      <c r="I12076" s="12"/>
      <c r="N12076" s="2"/>
      <c r="AZ12076" s="14"/>
      <c r="CP12076" s="2"/>
      <c r="CY12076" s="2"/>
      <c r="CZ12076" s="2"/>
      <c r="DA12076" s="2"/>
      <c r="DB12076" s="2"/>
      <c r="DC12076" s="2"/>
      <c r="DD12076" s="2"/>
    </row>
    <row r="12077" spans="1:108" x14ac:dyDescent="0.25">
      <c r="A12077" s="6" t="s">
        <v>1110</v>
      </c>
      <c r="B12077" s="6" t="s">
        <v>1627</v>
      </c>
      <c r="C12077" s="6" t="s">
        <v>1459</v>
      </c>
      <c r="D12077" s="73" t="s">
        <v>2631</v>
      </c>
      <c r="E12077" s="6">
        <v>0.99370000000000003</v>
      </c>
      <c r="F12077" s="12"/>
      <c r="G12077" s="12"/>
      <c r="H12077" s="12"/>
      <c r="I12077" s="12"/>
      <c r="N12077" s="2"/>
      <c r="AZ12077" s="14"/>
      <c r="CP12077" s="2"/>
      <c r="CY12077" s="2"/>
      <c r="CZ12077" s="2"/>
      <c r="DA12077" s="2"/>
      <c r="DB12077" s="2"/>
      <c r="DC12077" s="2"/>
      <c r="DD12077" s="2"/>
    </row>
    <row r="12078" spans="1:108" x14ac:dyDescent="0.25">
      <c r="A12078" s="6" t="s">
        <v>1110</v>
      </c>
      <c r="B12078" s="6" t="s">
        <v>1627</v>
      </c>
      <c r="C12078" s="6" t="s">
        <v>1434</v>
      </c>
      <c r="D12078" s="34" t="s">
        <v>2545</v>
      </c>
      <c r="E12078" s="6">
        <v>0.9919</v>
      </c>
      <c r="F12078" s="12"/>
      <c r="G12078" s="12"/>
      <c r="H12078" s="12"/>
      <c r="I12078" s="12"/>
      <c r="N12078" s="2"/>
      <c r="AZ12078" s="14"/>
      <c r="CP12078" s="2"/>
      <c r="CY12078" s="2"/>
      <c r="CZ12078" s="2"/>
      <c r="DA12078" s="2"/>
      <c r="DB12078" s="2"/>
      <c r="DC12078" s="2"/>
      <c r="DD12078" s="2"/>
    </row>
    <row r="12079" spans="1:108" x14ac:dyDescent="0.25">
      <c r="A12079" s="6" t="s">
        <v>1110</v>
      </c>
      <c r="B12079" s="6" t="s">
        <v>1627</v>
      </c>
      <c r="C12079" s="6" t="s">
        <v>16</v>
      </c>
      <c r="D12079" s="34" t="s">
        <v>2533</v>
      </c>
      <c r="E12079" s="6">
        <v>0.99129999999999996</v>
      </c>
      <c r="F12079" s="12"/>
      <c r="G12079" s="12"/>
      <c r="H12079" s="12"/>
      <c r="I12079" s="12"/>
      <c r="N12079" s="2"/>
      <c r="AZ12079" s="14"/>
      <c r="CP12079" s="2"/>
      <c r="CY12079" s="2"/>
      <c r="CZ12079" s="2"/>
      <c r="DA12079" s="2"/>
      <c r="DB12079" s="2"/>
      <c r="DC12079" s="2"/>
      <c r="DD12079" s="2"/>
    </row>
    <row r="12080" spans="1:108" x14ac:dyDescent="0.25">
      <c r="A12080" s="6" t="s">
        <v>1110</v>
      </c>
      <c r="B12080" s="6" t="s">
        <v>1627</v>
      </c>
      <c r="C12080" s="6" t="s">
        <v>2472</v>
      </c>
      <c r="D12080" s="34" t="s">
        <v>2540</v>
      </c>
      <c r="E12080" s="6">
        <v>0.54379999999999995</v>
      </c>
      <c r="F12080" s="12"/>
      <c r="G12080" s="12"/>
      <c r="H12080" s="12"/>
      <c r="I12080" s="12"/>
      <c r="N12080" s="2"/>
      <c r="AZ12080" s="14"/>
      <c r="CP12080" s="2"/>
      <c r="CY12080" s="2"/>
      <c r="CZ12080" s="2"/>
      <c r="DA12080" s="2"/>
      <c r="DB12080" s="2"/>
      <c r="DC12080" s="2"/>
      <c r="DD12080" s="2"/>
    </row>
    <row r="12081" spans="1:108" x14ac:dyDescent="0.25">
      <c r="A12081" s="6" t="s">
        <v>1110</v>
      </c>
      <c r="B12081" s="6" t="s">
        <v>1627</v>
      </c>
      <c r="C12081" s="6" t="s">
        <v>2507</v>
      </c>
      <c r="D12081" s="34" t="s">
        <v>2540</v>
      </c>
      <c r="E12081" s="6">
        <v>0.86980000000000002</v>
      </c>
      <c r="F12081" s="12"/>
      <c r="G12081" s="12"/>
      <c r="H12081" s="12"/>
      <c r="I12081" s="12"/>
      <c r="N12081" s="2"/>
      <c r="AZ12081" s="14"/>
      <c r="CP12081" s="2"/>
      <c r="CY12081" s="2"/>
      <c r="CZ12081" s="2"/>
      <c r="DA12081" s="2"/>
      <c r="DB12081" s="2"/>
      <c r="DC12081" s="2"/>
      <c r="DD12081" s="2"/>
    </row>
    <row r="12082" spans="1:108" x14ac:dyDescent="0.25">
      <c r="A12082" s="6" t="s">
        <v>1136</v>
      </c>
      <c r="B12082" s="6" t="s">
        <v>1644</v>
      </c>
      <c r="C12082" s="6" t="s">
        <v>10</v>
      </c>
      <c r="D12082" s="34" t="s">
        <v>2614</v>
      </c>
      <c r="E12082" s="6">
        <v>0.91010000000000002</v>
      </c>
      <c r="F12082" s="12"/>
      <c r="G12082" s="12"/>
      <c r="H12082" s="12"/>
      <c r="I12082" s="12"/>
      <c r="N12082" s="2"/>
      <c r="AZ12082" s="14"/>
      <c r="CP12082" s="2"/>
      <c r="CY12082" s="2"/>
      <c r="CZ12082" s="2"/>
      <c r="DA12082" s="2"/>
      <c r="DB12082" s="2"/>
      <c r="DC12082" s="2"/>
      <c r="DD12082" s="2"/>
    </row>
    <row r="12083" spans="1:108" x14ac:dyDescent="0.25">
      <c r="A12083" s="6" t="s">
        <v>1136</v>
      </c>
      <c r="B12083" s="6" t="s">
        <v>1644</v>
      </c>
      <c r="C12083" s="6" t="s">
        <v>12</v>
      </c>
      <c r="D12083" s="34" t="s">
        <v>2547</v>
      </c>
      <c r="E12083" s="6">
        <v>0.94769999999999999</v>
      </c>
      <c r="F12083" s="12"/>
      <c r="G12083" s="12"/>
      <c r="H12083" s="12"/>
      <c r="I12083" s="12"/>
      <c r="N12083" s="2"/>
      <c r="AZ12083" s="14"/>
      <c r="CP12083" s="2"/>
      <c r="CY12083" s="2"/>
      <c r="CZ12083" s="2"/>
      <c r="DA12083" s="2"/>
      <c r="DB12083" s="2"/>
      <c r="DC12083" s="2"/>
      <c r="DD12083" s="2"/>
    </row>
    <row r="12084" spans="1:108" x14ac:dyDescent="0.25">
      <c r="A12084" s="44" t="s">
        <v>1136</v>
      </c>
      <c r="B12084" s="44" t="s">
        <v>1644</v>
      </c>
      <c r="C12084" s="44" t="s">
        <v>13</v>
      </c>
      <c r="D12084" s="107" t="s">
        <v>2541</v>
      </c>
      <c r="E12084" s="44">
        <v>0.94840000000000002</v>
      </c>
      <c r="F12084" s="12"/>
      <c r="G12084" s="12"/>
      <c r="H12084" s="12"/>
      <c r="I12084" s="12"/>
      <c r="N12084" s="2"/>
      <c r="AZ12084" s="14"/>
      <c r="CP12084" s="2"/>
      <c r="CY12084" s="2"/>
      <c r="CZ12084" s="2"/>
      <c r="DA12084" s="2"/>
      <c r="DB12084" s="2"/>
      <c r="DC12084" s="2"/>
      <c r="DD12084" s="2"/>
    </row>
    <row r="12085" spans="1:108" x14ac:dyDescent="0.25">
      <c r="A12085" s="6" t="s">
        <v>1136</v>
      </c>
      <c r="B12085" s="6" t="s">
        <v>1644</v>
      </c>
      <c r="C12085" s="6" t="s">
        <v>1459</v>
      </c>
      <c r="D12085" s="73" t="s">
        <v>2631</v>
      </c>
      <c r="E12085" s="6">
        <v>0.93600000000000005</v>
      </c>
      <c r="F12085" s="12"/>
      <c r="G12085" s="12"/>
      <c r="H12085" s="12"/>
      <c r="I12085" s="12"/>
      <c r="N12085" s="2"/>
      <c r="AZ12085" s="14"/>
      <c r="CP12085" s="2"/>
      <c r="CY12085" s="2"/>
      <c r="CZ12085" s="2"/>
      <c r="DA12085" s="2"/>
      <c r="DB12085" s="2"/>
      <c r="DC12085" s="2"/>
      <c r="DD12085" s="2"/>
    </row>
    <row r="12086" spans="1:108" x14ac:dyDescent="0.25">
      <c r="A12086" s="6" t="s">
        <v>1136</v>
      </c>
      <c r="B12086" s="6" t="s">
        <v>1644</v>
      </c>
      <c r="C12086" s="6" t="s">
        <v>1434</v>
      </c>
      <c r="D12086" s="34" t="s">
        <v>2545</v>
      </c>
      <c r="E12086" s="6">
        <v>0.9476</v>
      </c>
      <c r="F12086" s="12"/>
      <c r="G12086" s="12"/>
      <c r="H12086" s="12"/>
      <c r="I12086" s="12"/>
      <c r="N12086" s="2"/>
      <c r="AZ12086" s="14"/>
      <c r="CP12086" s="2"/>
      <c r="CY12086" s="2"/>
      <c r="CZ12086" s="2"/>
      <c r="DA12086" s="2"/>
      <c r="DB12086" s="2"/>
      <c r="DC12086" s="2"/>
      <c r="DD12086" s="2"/>
    </row>
    <row r="12087" spans="1:108" x14ac:dyDescent="0.25">
      <c r="A12087" s="6" t="s">
        <v>1136</v>
      </c>
      <c r="B12087" s="6" t="s">
        <v>1644</v>
      </c>
      <c r="C12087" s="6" t="s">
        <v>2457</v>
      </c>
      <c r="D12087" s="34" t="s">
        <v>2544</v>
      </c>
      <c r="E12087" s="6">
        <v>0.57199999999999995</v>
      </c>
      <c r="F12087" s="12"/>
      <c r="G12087" s="12"/>
      <c r="H12087" s="12"/>
      <c r="I12087" s="12"/>
      <c r="N12087" s="2"/>
      <c r="AZ12087" s="14"/>
      <c r="CP12087" s="2"/>
      <c r="CY12087" s="2"/>
      <c r="CZ12087" s="2"/>
      <c r="DA12087" s="2"/>
      <c r="DB12087" s="2"/>
      <c r="DC12087" s="2"/>
      <c r="DD12087" s="2"/>
    </row>
    <row r="12088" spans="1:108" x14ac:dyDescent="0.25">
      <c r="A12088" s="6" t="s">
        <v>1136</v>
      </c>
      <c r="B12088" s="6" t="s">
        <v>1644</v>
      </c>
      <c r="C12088" s="6" t="s">
        <v>2507</v>
      </c>
      <c r="D12088" s="34" t="s">
        <v>2540</v>
      </c>
      <c r="E12088" s="6">
        <v>0.62190000000000001</v>
      </c>
      <c r="F12088" s="12"/>
      <c r="G12088" s="12"/>
      <c r="H12088" s="12"/>
      <c r="I12088" s="12"/>
      <c r="N12088" s="2"/>
      <c r="AZ12088" s="14"/>
      <c r="CP12088" s="2"/>
      <c r="CY12088" s="2"/>
      <c r="CZ12088" s="2"/>
      <c r="DA12088" s="2"/>
      <c r="DB12088" s="2"/>
      <c r="DC12088" s="2"/>
      <c r="DD12088" s="2"/>
    </row>
    <row r="12089" spans="1:108" x14ac:dyDescent="0.25">
      <c r="A12089" s="6" t="s">
        <v>1134</v>
      </c>
      <c r="B12089" s="6" t="s">
        <v>1964</v>
      </c>
      <c r="C12089" s="6" t="s">
        <v>1459</v>
      </c>
      <c r="D12089" s="73" t="s">
        <v>2631</v>
      </c>
      <c r="E12089" s="6">
        <v>0.51229999999999998</v>
      </c>
      <c r="F12089" s="12"/>
      <c r="G12089" s="12"/>
      <c r="H12089" s="12"/>
      <c r="I12089" s="12"/>
      <c r="N12089" s="2"/>
      <c r="AZ12089" s="14"/>
      <c r="CP12089" s="2"/>
      <c r="CY12089" s="2"/>
      <c r="CZ12089" s="2"/>
      <c r="DA12089" s="2"/>
      <c r="DB12089" s="2"/>
      <c r="DC12089" s="2"/>
      <c r="DD12089" s="2"/>
    </row>
    <row r="12090" spans="1:108" x14ac:dyDescent="0.25">
      <c r="A12090" s="6" t="s">
        <v>986</v>
      </c>
      <c r="B12090" s="6" t="s">
        <v>2677</v>
      </c>
      <c r="C12090" s="6" t="s">
        <v>10</v>
      </c>
      <c r="D12090" s="34" t="s">
        <v>2614</v>
      </c>
      <c r="E12090" s="6">
        <v>0.91610000000000003</v>
      </c>
      <c r="F12090" s="12"/>
      <c r="G12090" s="12"/>
      <c r="H12090" s="12"/>
      <c r="I12090" s="12"/>
      <c r="N12090" s="2"/>
      <c r="AZ12090" s="14"/>
      <c r="CP12090" s="2"/>
      <c r="CY12090" s="2"/>
      <c r="CZ12090" s="2"/>
      <c r="DA12090" s="2"/>
      <c r="DB12090" s="2"/>
      <c r="DC12090" s="2"/>
      <c r="DD12090" s="2"/>
    </row>
    <row r="12091" spans="1:108" x14ac:dyDescent="0.25">
      <c r="A12091" s="6" t="s">
        <v>986</v>
      </c>
      <c r="B12091" s="6" t="s">
        <v>2588</v>
      </c>
      <c r="C12091" s="6" t="s">
        <v>1459</v>
      </c>
      <c r="D12091" s="73" t="s">
        <v>2631</v>
      </c>
      <c r="E12091" s="6">
        <v>0.95</v>
      </c>
      <c r="F12091" s="12"/>
      <c r="G12091" s="12"/>
      <c r="H12091" s="12"/>
      <c r="I12091" s="12"/>
      <c r="N12091" s="2"/>
      <c r="AZ12091" s="14"/>
      <c r="CP12091" s="2"/>
      <c r="CY12091" s="2"/>
      <c r="CZ12091" s="2"/>
      <c r="DA12091" s="2"/>
      <c r="DB12091" s="2"/>
      <c r="DC12091" s="2"/>
      <c r="DD12091" s="2"/>
    </row>
    <row r="12092" spans="1:108" x14ac:dyDescent="0.25">
      <c r="A12092" s="44" t="s">
        <v>1389</v>
      </c>
      <c r="B12092" s="44" t="s">
        <v>2257</v>
      </c>
      <c r="C12092" s="44" t="s">
        <v>11</v>
      </c>
      <c r="D12092" s="107" t="s">
        <v>2541</v>
      </c>
      <c r="E12092" s="44">
        <v>0.63600000000000001</v>
      </c>
      <c r="F12092" s="12"/>
      <c r="G12092" s="12"/>
      <c r="H12092" s="12"/>
      <c r="I12092" s="12"/>
      <c r="N12092" s="2"/>
      <c r="AZ12092" s="14"/>
      <c r="CP12092" s="2"/>
      <c r="CY12092" s="2"/>
      <c r="CZ12092" s="2"/>
      <c r="DA12092" s="2"/>
      <c r="DB12092" s="2"/>
      <c r="DC12092" s="2"/>
      <c r="DD12092" s="2"/>
    </row>
    <row r="12093" spans="1:108" x14ac:dyDescent="0.25">
      <c r="A12093" s="6" t="s">
        <v>1389</v>
      </c>
      <c r="B12093" s="6" t="s">
        <v>2257</v>
      </c>
      <c r="C12093" s="6" t="s">
        <v>1462</v>
      </c>
      <c r="D12093" s="34" t="s">
        <v>2546</v>
      </c>
      <c r="E12093" s="6">
        <v>0.65839999999999999</v>
      </c>
      <c r="F12093" s="12"/>
      <c r="G12093" s="12"/>
      <c r="H12093" s="12"/>
      <c r="I12093" s="12"/>
      <c r="N12093" s="2"/>
      <c r="AZ12093" s="14"/>
      <c r="CP12093" s="2"/>
      <c r="CY12093" s="2"/>
      <c r="CZ12093" s="2"/>
      <c r="DA12093" s="2"/>
      <c r="DB12093" s="2"/>
      <c r="DC12093" s="2"/>
      <c r="DD12093" s="2"/>
    </row>
    <row r="12094" spans="1:108" x14ac:dyDescent="0.25">
      <c r="A12094" s="6" t="s">
        <v>1389</v>
      </c>
      <c r="B12094" s="6" t="s">
        <v>2257</v>
      </c>
      <c r="C12094" s="6" t="s">
        <v>1459</v>
      </c>
      <c r="D12094" s="73" t="s">
        <v>2631</v>
      </c>
      <c r="E12094" s="6">
        <v>0.54690000000000005</v>
      </c>
      <c r="F12094" s="12"/>
      <c r="G12094" s="12"/>
      <c r="H12094" s="12"/>
      <c r="I12094" s="12"/>
      <c r="N12094" s="2"/>
      <c r="AZ12094" s="14"/>
      <c r="CP12094" s="2"/>
      <c r="CY12094" s="2"/>
      <c r="CZ12094" s="2"/>
      <c r="DA12094" s="2"/>
      <c r="DB12094" s="2"/>
      <c r="DC12094" s="2"/>
      <c r="DD12094" s="2"/>
    </row>
    <row r="12095" spans="1:108" x14ac:dyDescent="0.25">
      <c r="A12095" s="6" t="s">
        <v>1389</v>
      </c>
      <c r="B12095" s="6" t="s">
        <v>2257</v>
      </c>
      <c r="C12095" s="6" t="s">
        <v>2454</v>
      </c>
      <c r="D12095" s="34" t="s">
        <v>2614</v>
      </c>
      <c r="E12095" s="6">
        <v>0.77690000000000003</v>
      </c>
      <c r="F12095" s="12"/>
      <c r="G12095" s="12"/>
      <c r="H12095" s="12"/>
      <c r="I12095" s="12"/>
      <c r="N12095" s="2"/>
      <c r="AZ12095" s="14"/>
      <c r="CP12095" s="2"/>
      <c r="CY12095" s="2"/>
      <c r="CZ12095" s="2"/>
      <c r="DA12095" s="2"/>
      <c r="DB12095" s="2"/>
      <c r="DC12095" s="2"/>
      <c r="DD12095" s="2"/>
    </row>
    <row r="12096" spans="1:108" x14ac:dyDescent="0.25">
      <c r="A12096" s="44" t="s">
        <v>1389</v>
      </c>
      <c r="B12096" s="44" t="s">
        <v>2257</v>
      </c>
      <c r="C12096" s="44" t="s">
        <v>1520</v>
      </c>
      <c r="D12096" s="107" t="s">
        <v>2541</v>
      </c>
      <c r="E12096" s="44">
        <v>0.55820000000000003</v>
      </c>
      <c r="F12096" s="12"/>
      <c r="G12096" s="12"/>
      <c r="H12096" s="12"/>
      <c r="I12096" s="12"/>
      <c r="N12096" s="2"/>
      <c r="AZ12096" s="14"/>
      <c r="CP12096" s="2"/>
      <c r="CY12096" s="2"/>
      <c r="CZ12096" s="2"/>
      <c r="DA12096" s="2"/>
      <c r="DB12096" s="2"/>
      <c r="DC12096" s="2"/>
      <c r="DD12096" s="2"/>
    </row>
    <row r="12097" spans="1:108" x14ac:dyDescent="0.25">
      <c r="A12097" s="6" t="s">
        <v>754</v>
      </c>
      <c r="B12097" s="6" t="s">
        <v>2330</v>
      </c>
      <c r="C12097" s="6" t="s">
        <v>10</v>
      </c>
      <c r="D12097" s="34" t="s">
        <v>2614</v>
      </c>
      <c r="E12097" s="6">
        <v>0.6845</v>
      </c>
      <c r="F12097" s="12"/>
      <c r="G12097" s="12"/>
      <c r="H12097" s="12"/>
      <c r="I12097" s="12"/>
      <c r="N12097" s="2"/>
      <c r="AZ12097" s="14"/>
      <c r="CP12097" s="2"/>
      <c r="CY12097" s="2"/>
      <c r="CZ12097" s="2"/>
      <c r="DA12097" s="2"/>
      <c r="DB12097" s="2"/>
      <c r="DC12097" s="2"/>
      <c r="DD12097" s="2"/>
    </row>
    <row r="12098" spans="1:108" x14ac:dyDescent="0.25">
      <c r="A12098" s="44" t="s">
        <v>754</v>
      </c>
      <c r="B12098" s="44" t="s">
        <v>2330</v>
      </c>
      <c r="C12098" s="44" t="s">
        <v>13</v>
      </c>
      <c r="D12098" s="107" t="s">
        <v>2541</v>
      </c>
      <c r="E12098" s="44">
        <v>0.77080000000000004</v>
      </c>
      <c r="F12098" s="12"/>
      <c r="G12098" s="12"/>
      <c r="H12098" s="12"/>
      <c r="I12098" s="12"/>
      <c r="N12098" s="2"/>
      <c r="AZ12098" s="14"/>
      <c r="CP12098" s="2"/>
      <c r="CY12098" s="2"/>
      <c r="CZ12098" s="2"/>
      <c r="DA12098" s="2"/>
      <c r="DB12098" s="2"/>
      <c r="DC12098" s="2"/>
      <c r="DD12098" s="2"/>
    </row>
    <row r="12099" spans="1:108" x14ac:dyDescent="0.25">
      <c r="A12099" s="6" t="s">
        <v>754</v>
      </c>
      <c r="B12099" s="6" t="s">
        <v>2330</v>
      </c>
      <c r="C12099" s="6" t="s">
        <v>1567</v>
      </c>
      <c r="D12099" s="34" t="s">
        <v>2545</v>
      </c>
      <c r="E12099" s="6">
        <v>0.51819999999999999</v>
      </c>
      <c r="F12099" s="12"/>
      <c r="G12099" s="12"/>
      <c r="H12099" s="12"/>
      <c r="I12099" s="12"/>
      <c r="N12099" s="2"/>
      <c r="AZ12099" s="14"/>
      <c r="CP12099" s="2"/>
      <c r="CY12099" s="2"/>
      <c r="CZ12099" s="2"/>
      <c r="DA12099" s="2"/>
      <c r="DB12099" s="2"/>
      <c r="DC12099" s="2"/>
      <c r="DD12099" s="2"/>
    </row>
    <row r="12100" spans="1:108" x14ac:dyDescent="0.25">
      <c r="A12100" s="6" t="s">
        <v>754</v>
      </c>
      <c r="B12100" s="6" t="s">
        <v>2330</v>
      </c>
      <c r="C12100" s="6" t="s">
        <v>1459</v>
      </c>
      <c r="D12100" s="73" t="s">
        <v>2631</v>
      </c>
      <c r="E12100" s="6">
        <v>0.72760000000000002</v>
      </c>
      <c r="F12100" s="12"/>
      <c r="G12100" s="12"/>
      <c r="H12100" s="12"/>
      <c r="I12100" s="12"/>
      <c r="N12100" s="2"/>
      <c r="AZ12100" s="14"/>
      <c r="CP12100" s="2"/>
      <c r="CY12100" s="2"/>
      <c r="CZ12100" s="2"/>
      <c r="DA12100" s="2"/>
      <c r="DB12100" s="2"/>
      <c r="DC12100" s="2"/>
      <c r="DD12100" s="2"/>
    </row>
    <row r="12101" spans="1:108" x14ac:dyDescent="0.25">
      <c r="A12101" s="6" t="s">
        <v>754</v>
      </c>
      <c r="B12101" s="6" t="s">
        <v>2330</v>
      </c>
      <c r="C12101" s="6" t="s">
        <v>16</v>
      </c>
      <c r="D12101" s="34" t="s">
        <v>2533</v>
      </c>
      <c r="E12101" s="6">
        <v>0.8075</v>
      </c>
      <c r="F12101" s="12"/>
      <c r="G12101" s="12"/>
      <c r="H12101" s="12"/>
      <c r="I12101" s="12"/>
      <c r="N12101" s="2"/>
      <c r="AZ12101" s="14"/>
      <c r="CP12101" s="2"/>
      <c r="CY12101" s="2"/>
      <c r="CZ12101" s="2"/>
      <c r="DA12101" s="2"/>
      <c r="DB12101" s="2"/>
      <c r="DC12101" s="2"/>
      <c r="DD12101" s="2"/>
    </row>
    <row r="12102" spans="1:108" x14ac:dyDescent="0.25">
      <c r="A12102" s="6" t="s">
        <v>146</v>
      </c>
      <c r="B12102" s="6" t="s">
        <v>1781</v>
      </c>
      <c r="C12102" s="6" t="s">
        <v>10</v>
      </c>
      <c r="D12102" s="34" t="s">
        <v>2614</v>
      </c>
      <c r="E12102" s="6">
        <v>0.76400000000000001</v>
      </c>
      <c r="F12102" s="12"/>
      <c r="G12102" s="12"/>
      <c r="H12102" s="12"/>
      <c r="I12102" s="12"/>
      <c r="N12102" s="2"/>
      <c r="AZ12102" s="14"/>
      <c r="CP12102" s="2"/>
      <c r="CY12102" s="2"/>
      <c r="CZ12102" s="2"/>
      <c r="DA12102" s="2"/>
      <c r="DB12102" s="2"/>
      <c r="DC12102" s="2"/>
      <c r="DD12102" s="2"/>
    </row>
    <row r="12103" spans="1:108" x14ac:dyDescent="0.25">
      <c r="A12103" s="6" t="s">
        <v>146</v>
      </c>
      <c r="B12103" s="6" t="s">
        <v>1781</v>
      </c>
      <c r="C12103" s="6" t="s">
        <v>2415</v>
      </c>
      <c r="D12103" s="34" t="s">
        <v>2614</v>
      </c>
      <c r="E12103" s="6">
        <v>0.86339999999999995</v>
      </c>
      <c r="F12103" s="12"/>
      <c r="G12103" s="12"/>
      <c r="H12103" s="12"/>
      <c r="I12103" s="12"/>
      <c r="N12103" s="2"/>
      <c r="AZ12103" s="14"/>
      <c r="CP12103" s="2"/>
      <c r="CY12103" s="2"/>
      <c r="CZ12103" s="2"/>
      <c r="DA12103" s="2"/>
      <c r="DB12103" s="2"/>
      <c r="DC12103" s="2"/>
      <c r="DD12103" s="2"/>
    </row>
    <row r="12104" spans="1:108" x14ac:dyDescent="0.25">
      <c r="A12104" s="44" t="s">
        <v>146</v>
      </c>
      <c r="B12104" s="44" t="s">
        <v>1781</v>
      </c>
      <c r="C12104" s="44" t="s">
        <v>13</v>
      </c>
      <c r="D12104" s="107" t="s">
        <v>2541</v>
      </c>
      <c r="E12104" s="44">
        <v>0.79959999999999998</v>
      </c>
      <c r="F12104" s="12"/>
      <c r="G12104" s="12"/>
      <c r="H12104" s="12"/>
      <c r="I12104" s="12"/>
      <c r="N12104" s="2"/>
      <c r="AZ12104" s="14"/>
      <c r="CP12104" s="2"/>
      <c r="CY12104" s="2"/>
      <c r="CZ12104" s="2"/>
      <c r="DA12104" s="2"/>
      <c r="DB12104" s="2"/>
      <c r="DC12104" s="2"/>
      <c r="DD12104" s="2"/>
    </row>
    <row r="12105" spans="1:108" x14ac:dyDescent="0.25">
      <c r="A12105" s="6" t="s">
        <v>146</v>
      </c>
      <c r="B12105" s="6" t="s">
        <v>1781</v>
      </c>
      <c r="C12105" s="6" t="s">
        <v>1463</v>
      </c>
      <c r="D12105" s="34" t="s">
        <v>2647</v>
      </c>
      <c r="E12105" s="6">
        <v>0.81289999999999996</v>
      </c>
      <c r="F12105" s="12"/>
      <c r="G12105" s="12"/>
      <c r="H12105" s="12"/>
      <c r="I12105" s="12"/>
      <c r="N12105" s="2"/>
      <c r="AZ12105" s="14"/>
      <c r="CP12105" s="2"/>
      <c r="CY12105" s="2"/>
      <c r="CZ12105" s="2"/>
      <c r="DA12105" s="2"/>
      <c r="DB12105" s="2"/>
      <c r="DC12105" s="2"/>
      <c r="DD12105" s="2"/>
    </row>
    <row r="12106" spans="1:108" x14ac:dyDescent="0.25">
      <c r="A12106" s="6" t="s">
        <v>146</v>
      </c>
      <c r="B12106" s="6" t="s">
        <v>1781</v>
      </c>
      <c r="C12106" s="6" t="s">
        <v>1460</v>
      </c>
      <c r="D12106" s="34" t="s">
        <v>2543</v>
      </c>
      <c r="E12106" s="6">
        <v>0.65700000000000003</v>
      </c>
      <c r="F12106" s="12"/>
      <c r="G12106" s="12"/>
      <c r="H12106" s="12"/>
      <c r="I12106" s="12"/>
      <c r="N12106" s="2"/>
      <c r="AZ12106" s="14"/>
      <c r="CP12106" s="2"/>
      <c r="CY12106" s="2"/>
      <c r="CZ12106" s="2"/>
      <c r="DA12106" s="2"/>
      <c r="DB12106" s="2"/>
      <c r="DC12106" s="2"/>
      <c r="DD12106" s="2"/>
    </row>
    <row r="12107" spans="1:108" x14ac:dyDescent="0.25">
      <c r="A12107" s="6" t="s">
        <v>146</v>
      </c>
      <c r="B12107" s="6" t="s">
        <v>1781</v>
      </c>
      <c r="C12107" s="6" t="s">
        <v>1538</v>
      </c>
      <c r="D12107" s="34" t="s">
        <v>2543</v>
      </c>
      <c r="E12107" s="6">
        <v>0.52629999999999999</v>
      </c>
      <c r="F12107" s="12"/>
      <c r="G12107" s="12"/>
      <c r="H12107" s="12"/>
      <c r="I12107" s="12"/>
      <c r="N12107" s="2"/>
      <c r="AZ12107" s="14"/>
      <c r="CP12107" s="2"/>
      <c r="CY12107" s="2"/>
      <c r="CZ12107" s="2"/>
      <c r="DA12107" s="2"/>
      <c r="DB12107" s="2"/>
      <c r="DC12107" s="2"/>
      <c r="DD12107" s="2"/>
    </row>
    <row r="12108" spans="1:108" x14ac:dyDescent="0.25">
      <c r="A12108" s="6" t="s">
        <v>146</v>
      </c>
      <c r="B12108" s="6" t="s">
        <v>1781</v>
      </c>
      <c r="C12108" s="6" t="s">
        <v>1426</v>
      </c>
      <c r="D12108" s="34" t="s">
        <v>2537</v>
      </c>
      <c r="E12108" s="6">
        <v>0.53969999999999996</v>
      </c>
      <c r="F12108" s="12"/>
      <c r="G12108" s="12"/>
      <c r="H12108" s="12"/>
      <c r="I12108" s="12"/>
      <c r="N12108" s="2"/>
      <c r="AZ12108" s="14"/>
      <c r="CP12108" s="2"/>
      <c r="CY12108" s="2"/>
      <c r="CZ12108" s="2"/>
      <c r="DA12108" s="2"/>
      <c r="DB12108" s="2"/>
      <c r="DC12108" s="2"/>
      <c r="DD12108" s="2"/>
    </row>
    <row r="12109" spans="1:108" x14ac:dyDescent="0.25">
      <c r="A12109" s="6" t="s">
        <v>146</v>
      </c>
      <c r="B12109" s="6" t="s">
        <v>1781</v>
      </c>
      <c r="C12109" s="6" t="s">
        <v>1479</v>
      </c>
      <c r="D12109" s="34" t="s">
        <v>2533</v>
      </c>
      <c r="E12109" s="6">
        <v>0.80300000000000005</v>
      </c>
      <c r="F12109" s="12"/>
      <c r="G12109" s="12"/>
      <c r="H12109" s="12"/>
      <c r="I12109" s="12"/>
      <c r="N12109" s="2"/>
      <c r="AZ12109" s="14"/>
      <c r="CP12109" s="2"/>
      <c r="CY12109" s="2"/>
      <c r="CZ12109" s="2"/>
      <c r="DA12109" s="2"/>
      <c r="DB12109" s="2"/>
      <c r="DC12109" s="2"/>
      <c r="DD12109" s="2"/>
    </row>
    <row r="12110" spans="1:108" x14ac:dyDescent="0.25">
      <c r="A12110" s="6" t="s">
        <v>146</v>
      </c>
      <c r="B12110" s="6" t="s">
        <v>1781</v>
      </c>
      <c r="C12110" s="6" t="s">
        <v>1477</v>
      </c>
      <c r="D12110" s="34" t="s">
        <v>2543</v>
      </c>
      <c r="E12110" s="6">
        <v>0.78639999999999999</v>
      </c>
      <c r="F12110" s="12"/>
      <c r="G12110" s="12"/>
      <c r="H12110" s="12"/>
      <c r="I12110" s="12"/>
      <c r="N12110" s="2"/>
      <c r="AZ12110" s="14"/>
      <c r="CP12110" s="2"/>
      <c r="CY12110" s="2"/>
      <c r="CZ12110" s="2"/>
      <c r="DA12110" s="2"/>
      <c r="DB12110" s="2"/>
      <c r="DC12110" s="2"/>
      <c r="DD12110" s="2"/>
    </row>
    <row r="12111" spans="1:108" x14ac:dyDescent="0.25">
      <c r="A12111" s="6" t="s">
        <v>146</v>
      </c>
      <c r="B12111" s="6" t="s">
        <v>1781</v>
      </c>
      <c r="C12111" s="6" t="s">
        <v>1423</v>
      </c>
      <c r="D12111" s="73" t="s">
        <v>2631</v>
      </c>
      <c r="E12111" s="6">
        <v>0.62190000000000001</v>
      </c>
      <c r="F12111" s="12"/>
      <c r="G12111" s="12"/>
      <c r="H12111" s="12"/>
      <c r="I12111" s="12"/>
      <c r="N12111" s="2"/>
      <c r="AZ12111" s="14"/>
      <c r="CP12111" s="2"/>
      <c r="CY12111" s="2"/>
      <c r="CZ12111" s="2"/>
      <c r="DA12111" s="2"/>
      <c r="DB12111" s="2"/>
      <c r="DC12111" s="2"/>
      <c r="DD12111" s="2"/>
    </row>
    <row r="12112" spans="1:108" x14ac:dyDescent="0.25">
      <c r="A12112" s="6" t="s">
        <v>146</v>
      </c>
      <c r="B12112" s="6" t="s">
        <v>1781</v>
      </c>
      <c r="C12112" s="6" t="s">
        <v>1471</v>
      </c>
      <c r="D12112" s="34" t="s">
        <v>2633</v>
      </c>
      <c r="E12112" s="6">
        <v>0.71599999999999997</v>
      </c>
      <c r="F12112" s="12"/>
      <c r="G12112" s="12"/>
      <c r="H12112" s="12"/>
      <c r="I12112" s="12"/>
      <c r="N12112" s="2"/>
      <c r="AZ12112" s="14"/>
      <c r="CP12112" s="2"/>
      <c r="CY12112" s="2"/>
      <c r="CZ12112" s="2"/>
      <c r="DA12112" s="2"/>
      <c r="DB12112" s="2"/>
      <c r="DC12112" s="2"/>
      <c r="DD12112" s="2"/>
    </row>
    <row r="12113" spans="1:108" x14ac:dyDescent="0.25">
      <c r="A12113" s="6" t="s">
        <v>146</v>
      </c>
      <c r="B12113" s="6" t="s">
        <v>1781</v>
      </c>
      <c r="C12113" s="6" t="s">
        <v>1453</v>
      </c>
      <c r="D12113" s="34" t="s">
        <v>2550</v>
      </c>
      <c r="E12113" s="6">
        <v>0.53649999999999998</v>
      </c>
      <c r="F12113" s="12"/>
      <c r="G12113" s="12"/>
      <c r="H12113" s="12"/>
      <c r="I12113" s="12"/>
      <c r="N12113" s="2"/>
      <c r="AZ12113" s="14"/>
      <c r="CP12113" s="2"/>
      <c r="CY12113" s="2"/>
      <c r="CZ12113" s="2"/>
      <c r="DA12113" s="2"/>
      <c r="DB12113" s="2"/>
      <c r="DC12113" s="2"/>
      <c r="DD12113" s="2"/>
    </row>
    <row r="12114" spans="1:108" x14ac:dyDescent="0.25">
      <c r="A12114" s="6" t="s">
        <v>146</v>
      </c>
      <c r="B12114" s="6" t="s">
        <v>1781</v>
      </c>
      <c r="C12114" s="6" t="s">
        <v>1456</v>
      </c>
      <c r="D12114" s="34" t="s">
        <v>2549</v>
      </c>
      <c r="E12114" s="6">
        <v>0.85719999999999996</v>
      </c>
      <c r="F12114" s="12"/>
      <c r="G12114" s="12"/>
      <c r="H12114" s="12"/>
      <c r="I12114" s="12"/>
      <c r="N12114" s="2"/>
      <c r="AZ12114" s="14"/>
      <c r="CP12114" s="2"/>
      <c r="CY12114" s="2"/>
      <c r="CZ12114" s="2"/>
      <c r="DA12114" s="2"/>
      <c r="DB12114" s="2"/>
      <c r="DC12114" s="2"/>
      <c r="DD12114" s="2"/>
    </row>
    <row r="12115" spans="1:108" x14ac:dyDescent="0.25">
      <c r="A12115" s="6" t="s">
        <v>146</v>
      </c>
      <c r="B12115" s="6" t="s">
        <v>1781</v>
      </c>
      <c r="C12115" s="6" t="s">
        <v>1424</v>
      </c>
      <c r="D12115" s="34" t="s">
        <v>2549</v>
      </c>
      <c r="E12115" s="6">
        <v>0.90859999999999996</v>
      </c>
      <c r="F12115" s="12"/>
      <c r="G12115" s="12"/>
      <c r="H12115" s="12"/>
      <c r="I12115" s="12"/>
      <c r="N12115" s="2"/>
      <c r="AZ12115" s="14"/>
      <c r="CP12115" s="2"/>
      <c r="CY12115" s="2"/>
      <c r="CZ12115" s="2"/>
      <c r="DA12115" s="2"/>
      <c r="DB12115" s="2"/>
      <c r="DC12115" s="2"/>
      <c r="DD12115" s="2"/>
    </row>
    <row r="12116" spans="1:108" x14ac:dyDescent="0.25">
      <c r="A12116" s="6" t="s">
        <v>146</v>
      </c>
      <c r="B12116" s="6" t="s">
        <v>1781</v>
      </c>
      <c r="C12116" s="6" t="s">
        <v>1459</v>
      </c>
      <c r="D12116" s="73" t="s">
        <v>2631</v>
      </c>
      <c r="E12116" s="6">
        <v>0.78739999999999999</v>
      </c>
      <c r="F12116" s="12"/>
      <c r="G12116" s="12"/>
      <c r="H12116" s="12"/>
      <c r="I12116" s="12"/>
      <c r="N12116" s="2"/>
      <c r="AZ12116" s="14"/>
      <c r="CP12116" s="2"/>
      <c r="CY12116" s="2"/>
      <c r="CZ12116" s="2"/>
      <c r="DA12116" s="2"/>
      <c r="DB12116" s="2"/>
      <c r="DC12116" s="2"/>
      <c r="DD12116" s="2"/>
    </row>
    <row r="12117" spans="1:108" x14ac:dyDescent="0.25">
      <c r="A12117" s="6" t="s">
        <v>146</v>
      </c>
      <c r="B12117" s="6" t="s">
        <v>1781</v>
      </c>
      <c r="C12117" s="6" t="s">
        <v>1434</v>
      </c>
      <c r="D12117" s="34" t="s">
        <v>2545</v>
      </c>
      <c r="E12117" s="6">
        <v>0.54300000000000004</v>
      </c>
      <c r="F12117" s="12"/>
      <c r="G12117" s="12"/>
      <c r="H12117" s="12"/>
      <c r="I12117" s="12"/>
      <c r="N12117" s="2"/>
      <c r="AZ12117" s="14"/>
      <c r="CP12117" s="2"/>
      <c r="CY12117" s="2"/>
      <c r="CZ12117" s="2"/>
      <c r="DA12117" s="2"/>
      <c r="DB12117" s="2"/>
      <c r="DC12117" s="2"/>
      <c r="DD12117" s="2"/>
    </row>
    <row r="12118" spans="1:108" x14ac:dyDescent="0.25">
      <c r="A12118" s="6" t="s">
        <v>146</v>
      </c>
      <c r="B12118" s="6" t="s">
        <v>1781</v>
      </c>
      <c r="C12118" s="6" t="s">
        <v>16</v>
      </c>
      <c r="D12118" s="34" t="s">
        <v>2533</v>
      </c>
      <c r="E12118" s="6">
        <v>0.78700000000000003</v>
      </c>
      <c r="F12118" s="12"/>
      <c r="G12118" s="12"/>
      <c r="H12118" s="12"/>
      <c r="I12118" s="12"/>
      <c r="N12118" s="2"/>
      <c r="AZ12118" s="14"/>
      <c r="CP12118" s="2"/>
      <c r="CY12118" s="2"/>
      <c r="CZ12118" s="2"/>
      <c r="DA12118" s="2"/>
      <c r="DB12118" s="2"/>
      <c r="DC12118" s="2"/>
      <c r="DD12118" s="2"/>
    </row>
    <row r="12119" spans="1:108" x14ac:dyDescent="0.25">
      <c r="A12119" s="6" t="s">
        <v>146</v>
      </c>
      <c r="B12119" s="6" t="s">
        <v>1781</v>
      </c>
      <c r="C12119" s="6" t="s">
        <v>2474</v>
      </c>
      <c r="D12119" s="34" t="s">
        <v>2534</v>
      </c>
      <c r="E12119" s="6">
        <v>0.60209999999999997</v>
      </c>
      <c r="F12119" s="12"/>
      <c r="G12119" s="12"/>
      <c r="H12119" s="12"/>
      <c r="I12119" s="12"/>
      <c r="N12119" s="2"/>
      <c r="AZ12119" s="14"/>
      <c r="CP12119" s="2"/>
      <c r="CY12119" s="2"/>
      <c r="CZ12119" s="2"/>
      <c r="DA12119" s="2"/>
      <c r="DB12119" s="2"/>
      <c r="DC12119" s="2"/>
      <c r="DD12119" s="2"/>
    </row>
    <row r="12120" spans="1:108" x14ac:dyDescent="0.25">
      <c r="A12120" s="44" t="s">
        <v>146</v>
      </c>
      <c r="B12120" s="44" t="s">
        <v>1781</v>
      </c>
      <c r="C12120" s="44" t="s">
        <v>20</v>
      </c>
      <c r="D12120" s="107" t="s">
        <v>2541</v>
      </c>
      <c r="E12120" s="44">
        <v>0.58660000000000001</v>
      </c>
      <c r="F12120" s="12"/>
      <c r="G12120" s="12"/>
      <c r="H12120" s="12"/>
      <c r="I12120" s="12"/>
      <c r="N12120" s="2"/>
      <c r="AZ12120" s="14"/>
      <c r="CP12120" s="2"/>
      <c r="CY12120" s="2"/>
      <c r="CZ12120" s="2"/>
      <c r="DA12120" s="2"/>
      <c r="DB12120" s="2"/>
      <c r="DC12120" s="2"/>
      <c r="DD12120" s="2"/>
    </row>
    <row r="12121" spans="1:108" x14ac:dyDescent="0.25">
      <c r="A12121" s="6" t="s">
        <v>146</v>
      </c>
      <c r="B12121" s="6" t="s">
        <v>1781</v>
      </c>
      <c r="C12121" s="6" t="s">
        <v>2525</v>
      </c>
      <c r="D12121" s="34" t="s">
        <v>2621</v>
      </c>
      <c r="E12121" s="6">
        <v>0.52790000000000004</v>
      </c>
      <c r="F12121" s="12"/>
      <c r="G12121" s="12"/>
      <c r="H12121" s="12"/>
      <c r="I12121" s="12"/>
      <c r="N12121" s="2"/>
      <c r="AZ12121" s="14"/>
      <c r="CP12121" s="2"/>
      <c r="CY12121" s="2"/>
      <c r="CZ12121" s="2"/>
      <c r="DA12121" s="2"/>
      <c r="DB12121" s="2"/>
      <c r="DC12121" s="2"/>
      <c r="DD12121" s="2"/>
    </row>
    <row r="12122" spans="1:108" x14ac:dyDescent="0.25">
      <c r="A12122" s="6" t="s">
        <v>1343</v>
      </c>
      <c r="B12122" s="6" t="s">
        <v>2395</v>
      </c>
      <c r="C12122" s="6" t="s">
        <v>10</v>
      </c>
      <c r="D12122" s="34" t="s">
        <v>2614</v>
      </c>
      <c r="E12122" s="6">
        <v>0.72589999999999999</v>
      </c>
      <c r="F12122" s="12"/>
      <c r="G12122" s="12"/>
      <c r="H12122" s="12"/>
      <c r="I12122" s="12"/>
      <c r="N12122" s="2"/>
      <c r="AZ12122" s="14"/>
      <c r="CP12122" s="2"/>
      <c r="CY12122" s="2"/>
      <c r="CZ12122" s="2"/>
      <c r="DA12122" s="2"/>
      <c r="DB12122" s="2"/>
      <c r="DC12122" s="2"/>
      <c r="DD12122" s="2"/>
    </row>
    <row r="12123" spans="1:108" x14ac:dyDescent="0.25">
      <c r="A12123" s="44" t="s">
        <v>1343</v>
      </c>
      <c r="B12123" s="44" t="s">
        <v>2395</v>
      </c>
      <c r="C12123" s="44" t="s">
        <v>13</v>
      </c>
      <c r="D12123" s="107" t="s">
        <v>2541</v>
      </c>
      <c r="E12123" s="44">
        <v>0.67649999999999999</v>
      </c>
      <c r="F12123" s="12"/>
      <c r="G12123" s="12"/>
      <c r="H12123" s="12"/>
      <c r="I12123" s="12"/>
      <c r="N12123" s="2"/>
      <c r="AZ12123" s="14"/>
      <c r="CP12123" s="2"/>
      <c r="CY12123" s="2"/>
      <c r="CZ12123" s="2"/>
      <c r="DA12123" s="2"/>
      <c r="DB12123" s="2"/>
      <c r="DC12123" s="2"/>
      <c r="DD12123" s="2"/>
    </row>
    <row r="12124" spans="1:108" x14ac:dyDescent="0.25">
      <c r="A12124" s="6" t="s">
        <v>1343</v>
      </c>
      <c r="B12124" s="6" t="s">
        <v>2395</v>
      </c>
      <c r="C12124" s="6" t="s">
        <v>1459</v>
      </c>
      <c r="D12124" s="73" t="s">
        <v>2631</v>
      </c>
      <c r="E12124" s="6">
        <v>0.66069999999999995</v>
      </c>
      <c r="F12124" s="12"/>
      <c r="G12124" s="12"/>
      <c r="H12124" s="12"/>
      <c r="I12124" s="12"/>
      <c r="N12124" s="2"/>
      <c r="AZ12124" s="14"/>
      <c r="CP12124" s="2"/>
      <c r="CY12124" s="2"/>
      <c r="CZ12124" s="2"/>
      <c r="DA12124" s="2"/>
      <c r="DB12124" s="2"/>
      <c r="DC12124" s="2"/>
      <c r="DD12124" s="2"/>
    </row>
    <row r="12125" spans="1:108" x14ac:dyDescent="0.25">
      <c r="A12125" s="6" t="s">
        <v>1343</v>
      </c>
      <c r="B12125" s="6" t="s">
        <v>2395</v>
      </c>
      <c r="C12125" s="6" t="s">
        <v>16</v>
      </c>
      <c r="D12125" s="34" t="s">
        <v>2533</v>
      </c>
      <c r="E12125" s="6">
        <v>0.84770000000000001</v>
      </c>
      <c r="F12125" s="12"/>
      <c r="G12125" s="12"/>
      <c r="H12125" s="12"/>
      <c r="I12125" s="12"/>
      <c r="N12125" s="2"/>
      <c r="AZ12125" s="14"/>
      <c r="CP12125" s="2"/>
      <c r="CY12125" s="2"/>
      <c r="CZ12125" s="2"/>
      <c r="DA12125" s="2"/>
      <c r="DB12125" s="2"/>
      <c r="DC12125" s="2"/>
      <c r="DD12125" s="2"/>
    </row>
    <row r="12126" spans="1:108" x14ac:dyDescent="0.25">
      <c r="A12126" s="6" t="s">
        <v>659</v>
      </c>
      <c r="B12126" s="6" t="s">
        <v>2098</v>
      </c>
      <c r="C12126" s="6" t="s">
        <v>2415</v>
      </c>
      <c r="D12126" s="34" t="s">
        <v>2614</v>
      </c>
      <c r="E12126" s="6">
        <v>0.68220000000000003</v>
      </c>
      <c r="F12126" s="12"/>
      <c r="G12126" s="12"/>
      <c r="H12126" s="12"/>
      <c r="I12126" s="12"/>
      <c r="N12126" s="2"/>
      <c r="AZ12126" s="14"/>
      <c r="CP12126" s="2"/>
      <c r="CY12126" s="2"/>
      <c r="CZ12126" s="2"/>
      <c r="DA12126" s="2"/>
      <c r="DB12126" s="2"/>
      <c r="DC12126" s="2"/>
      <c r="DD12126" s="2"/>
    </row>
    <row r="12127" spans="1:108" x14ac:dyDescent="0.25">
      <c r="A12127" s="44" t="s">
        <v>659</v>
      </c>
      <c r="B12127" s="44" t="s">
        <v>2098</v>
      </c>
      <c r="C12127" s="44" t="s">
        <v>1442</v>
      </c>
      <c r="D12127" s="107" t="s">
        <v>2541</v>
      </c>
      <c r="E12127" s="44">
        <v>0.80130000000000001</v>
      </c>
      <c r="F12127" s="12"/>
      <c r="G12127" s="12"/>
      <c r="H12127" s="12"/>
      <c r="I12127" s="12"/>
      <c r="N12127" s="2"/>
      <c r="AZ12127" s="14"/>
      <c r="CP12127" s="2"/>
      <c r="CY12127" s="2"/>
      <c r="CZ12127" s="2"/>
      <c r="DA12127" s="2"/>
      <c r="DB12127" s="2"/>
      <c r="DC12127" s="2"/>
      <c r="DD12127" s="2"/>
    </row>
    <row r="12128" spans="1:108" x14ac:dyDescent="0.25">
      <c r="A12128" s="6" t="s">
        <v>659</v>
      </c>
      <c r="B12128" s="6" t="s">
        <v>2098</v>
      </c>
      <c r="C12128" s="6" t="s">
        <v>2</v>
      </c>
      <c r="D12128" s="34" t="s">
        <v>2545</v>
      </c>
      <c r="E12128" s="6">
        <v>0.64580000000000004</v>
      </c>
      <c r="F12128" s="12"/>
      <c r="G12128" s="12"/>
      <c r="H12128" s="12"/>
      <c r="I12128" s="12"/>
      <c r="N12128" s="2"/>
      <c r="AZ12128" s="14"/>
      <c r="CP12128" s="2"/>
      <c r="CY12128" s="2"/>
      <c r="CZ12128" s="2"/>
      <c r="DA12128" s="2"/>
      <c r="DB12128" s="2"/>
      <c r="DC12128" s="2"/>
      <c r="DD12128" s="2"/>
    </row>
    <row r="12129" spans="1:108" x14ac:dyDescent="0.25">
      <c r="A12129" s="6" t="s">
        <v>659</v>
      </c>
      <c r="B12129" s="6" t="s">
        <v>2098</v>
      </c>
      <c r="C12129" s="6" t="s">
        <v>3</v>
      </c>
      <c r="D12129" s="34" t="s">
        <v>2546</v>
      </c>
      <c r="E12129" s="6">
        <v>0.7863</v>
      </c>
      <c r="F12129" s="12"/>
      <c r="G12129" s="12"/>
      <c r="H12129" s="12"/>
      <c r="I12129" s="12"/>
      <c r="N12129" s="2"/>
      <c r="AZ12129" s="14"/>
      <c r="CP12129" s="2"/>
      <c r="CY12129" s="2"/>
      <c r="CZ12129" s="2"/>
      <c r="DA12129" s="2"/>
      <c r="DB12129" s="2"/>
      <c r="DC12129" s="2"/>
      <c r="DD12129" s="2"/>
    </row>
    <row r="12130" spans="1:108" x14ac:dyDescent="0.25">
      <c r="A12130" s="6" t="s">
        <v>659</v>
      </c>
      <c r="B12130" s="6" t="s">
        <v>2098</v>
      </c>
      <c r="C12130" s="6" t="s">
        <v>4</v>
      </c>
      <c r="D12130" s="34" t="s">
        <v>2546</v>
      </c>
      <c r="E12130" s="6">
        <v>0.80769999999999997</v>
      </c>
      <c r="F12130" s="12"/>
      <c r="G12130" s="12"/>
      <c r="H12130" s="12"/>
      <c r="I12130" s="12"/>
      <c r="N12130" s="2"/>
      <c r="AZ12130" s="14"/>
      <c r="CP12130" s="2"/>
      <c r="CY12130" s="2"/>
      <c r="CZ12130" s="2"/>
      <c r="DA12130" s="2"/>
      <c r="DB12130" s="2"/>
      <c r="DC12130" s="2"/>
      <c r="DD12130" s="2"/>
    </row>
    <row r="12131" spans="1:108" x14ac:dyDescent="0.25">
      <c r="A12131" s="6" t="s">
        <v>1114</v>
      </c>
      <c r="B12131" s="6" t="s">
        <v>2375</v>
      </c>
      <c r="C12131" s="6" t="s">
        <v>10</v>
      </c>
      <c r="D12131" s="34" t="s">
        <v>2614</v>
      </c>
      <c r="E12131" s="6">
        <v>0.64510000000000001</v>
      </c>
      <c r="F12131" s="12"/>
      <c r="G12131" s="12"/>
      <c r="H12131" s="12"/>
      <c r="I12131" s="12"/>
      <c r="N12131" s="2"/>
      <c r="AZ12131" s="14"/>
      <c r="CP12131" s="2"/>
      <c r="CY12131" s="2"/>
      <c r="CZ12131" s="2"/>
      <c r="DA12131" s="2"/>
      <c r="DB12131" s="2"/>
      <c r="DC12131" s="2"/>
      <c r="DD12131" s="2"/>
    </row>
    <row r="12132" spans="1:108" x14ac:dyDescent="0.25">
      <c r="A12132" s="6" t="s">
        <v>1114</v>
      </c>
      <c r="B12132" s="6" t="s">
        <v>2375</v>
      </c>
      <c r="C12132" s="6" t="s">
        <v>1479</v>
      </c>
      <c r="D12132" s="34" t="s">
        <v>2533</v>
      </c>
      <c r="E12132" s="6">
        <v>0.92779999999999996</v>
      </c>
      <c r="F12132" s="12"/>
      <c r="G12132" s="12"/>
      <c r="H12132" s="12"/>
      <c r="I12132" s="12"/>
      <c r="N12132" s="2"/>
      <c r="AZ12132" s="14"/>
      <c r="CP12132" s="2"/>
      <c r="CY12132" s="2"/>
      <c r="CZ12132" s="2"/>
      <c r="DA12132" s="2"/>
      <c r="DB12132" s="2"/>
      <c r="DC12132" s="2"/>
      <c r="DD12132" s="2"/>
    </row>
    <row r="12133" spans="1:108" x14ac:dyDescent="0.25">
      <c r="A12133" s="6" t="s">
        <v>1114</v>
      </c>
      <c r="B12133" s="6" t="s">
        <v>2375</v>
      </c>
      <c r="C12133" s="6" t="s">
        <v>2422</v>
      </c>
      <c r="D12133" s="34" t="s">
        <v>2543</v>
      </c>
      <c r="E12133" s="6">
        <v>0.5786</v>
      </c>
      <c r="F12133" s="12"/>
      <c r="G12133" s="12"/>
      <c r="H12133" s="12"/>
      <c r="I12133" s="12"/>
      <c r="N12133" s="2"/>
      <c r="AZ12133" s="14"/>
      <c r="CP12133" s="2"/>
      <c r="CY12133" s="2"/>
      <c r="CZ12133" s="2"/>
      <c r="DA12133" s="2"/>
      <c r="DB12133" s="2"/>
      <c r="DC12133" s="2"/>
      <c r="DD12133" s="2"/>
    </row>
    <row r="12134" spans="1:108" x14ac:dyDescent="0.25">
      <c r="A12134" s="6" t="s">
        <v>1114</v>
      </c>
      <c r="B12134" s="6" t="s">
        <v>2375</v>
      </c>
      <c r="C12134" s="6" t="s">
        <v>1459</v>
      </c>
      <c r="D12134" s="73" t="s">
        <v>2631</v>
      </c>
      <c r="E12134" s="6">
        <v>0.73609999999999998</v>
      </c>
      <c r="F12134" s="12"/>
      <c r="G12134" s="12"/>
      <c r="H12134" s="12"/>
      <c r="I12134" s="12"/>
      <c r="N12134" s="2"/>
      <c r="AZ12134" s="14"/>
      <c r="CP12134" s="2"/>
      <c r="CY12134" s="2"/>
      <c r="CZ12134" s="2"/>
      <c r="DA12134" s="2"/>
      <c r="DB12134" s="2"/>
      <c r="DC12134" s="2"/>
      <c r="DD12134" s="2"/>
    </row>
    <row r="12135" spans="1:108" x14ac:dyDescent="0.25">
      <c r="A12135" s="6" t="s">
        <v>1114</v>
      </c>
      <c r="B12135" s="6" t="s">
        <v>2375</v>
      </c>
      <c r="C12135" s="6" t="s">
        <v>1480</v>
      </c>
      <c r="D12135" s="34" t="s">
        <v>2533</v>
      </c>
      <c r="E12135" s="6">
        <v>0.69389999999999996</v>
      </c>
      <c r="F12135" s="12"/>
      <c r="G12135" s="12"/>
      <c r="H12135" s="12"/>
      <c r="I12135" s="12"/>
      <c r="N12135" s="2"/>
      <c r="AZ12135" s="14"/>
      <c r="CP12135" s="2"/>
      <c r="CY12135" s="2"/>
      <c r="CZ12135" s="2"/>
      <c r="DA12135" s="2"/>
      <c r="DB12135" s="2"/>
      <c r="DC12135" s="2"/>
      <c r="DD12135" s="2"/>
    </row>
    <row r="12136" spans="1:108" x14ac:dyDescent="0.25">
      <c r="A12136" s="6" t="s">
        <v>399</v>
      </c>
      <c r="B12136" s="6" t="s">
        <v>2021</v>
      </c>
      <c r="C12136" s="6" t="s">
        <v>2411</v>
      </c>
      <c r="D12136" s="34" t="s">
        <v>2535</v>
      </c>
      <c r="E12136" s="6">
        <v>0.68959999999999999</v>
      </c>
      <c r="F12136" s="12"/>
      <c r="G12136" s="12"/>
      <c r="H12136" s="12"/>
      <c r="I12136" s="12"/>
      <c r="N12136" s="2"/>
      <c r="AZ12136" s="14"/>
      <c r="CP12136" s="2"/>
      <c r="CY12136" s="2"/>
      <c r="CZ12136" s="2"/>
      <c r="DA12136" s="2"/>
      <c r="DB12136" s="2"/>
      <c r="DC12136" s="2"/>
      <c r="DD12136" s="2"/>
    </row>
    <row r="12137" spans="1:108" x14ac:dyDescent="0.25">
      <c r="A12137" s="6" t="s">
        <v>399</v>
      </c>
      <c r="B12137" s="6" t="s">
        <v>2021</v>
      </c>
      <c r="C12137" s="6" t="s">
        <v>10</v>
      </c>
      <c r="D12137" s="34" t="s">
        <v>2614</v>
      </c>
      <c r="E12137" s="6">
        <v>0.87560000000000004</v>
      </c>
      <c r="F12137" s="12"/>
      <c r="G12137" s="12"/>
      <c r="H12137" s="12"/>
      <c r="I12137" s="12"/>
      <c r="N12137" s="2"/>
      <c r="AZ12137" s="14"/>
      <c r="CP12137" s="2"/>
      <c r="CY12137" s="2"/>
      <c r="CZ12137" s="2"/>
      <c r="DA12137" s="2"/>
      <c r="DB12137" s="2"/>
      <c r="DC12137" s="2"/>
      <c r="DD12137" s="2"/>
    </row>
    <row r="12138" spans="1:108" x14ac:dyDescent="0.25">
      <c r="A12138" s="6" t="s">
        <v>399</v>
      </c>
      <c r="B12138" s="6" t="s">
        <v>2021</v>
      </c>
      <c r="C12138" s="6" t="s">
        <v>2415</v>
      </c>
      <c r="D12138" s="34" t="s">
        <v>2614</v>
      </c>
      <c r="E12138" s="6">
        <v>0.98209999999999997</v>
      </c>
      <c r="F12138" s="12"/>
      <c r="G12138" s="12"/>
      <c r="H12138" s="12"/>
      <c r="I12138" s="12"/>
      <c r="N12138" s="2"/>
      <c r="AZ12138" s="14"/>
      <c r="CP12138" s="2"/>
      <c r="CY12138" s="2"/>
      <c r="CZ12138" s="2"/>
      <c r="DA12138" s="2"/>
      <c r="DB12138" s="2"/>
      <c r="DC12138" s="2"/>
      <c r="DD12138" s="2"/>
    </row>
    <row r="12139" spans="1:108" x14ac:dyDescent="0.25">
      <c r="A12139" s="6" t="s">
        <v>399</v>
      </c>
      <c r="B12139" s="6" t="s">
        <v>2021</v>
      </c>
      <c r="C12139" s="6" t="s">
        <v>12</v>
      </c>
      <c r="D12139" s="34" t="s">
        <v>2547</v>
      </c>
      <c r="E12139" s="6">
        <v>0.8911</v>
      </c>
      <c r="F12139" s="12"/>
      <c r="G12139" s="12"/>
      <c r="H12139" s="12"/>
      <c r="I12139" s="12"/>
      <c r="N12139" s="2"/>
      <c r="AZ12139" s="14"/>
      <c r="CP12139" s="2"/>
      <c r="CY12139" s="2"/>
      <c r="CZ12139" s="2"/>
      <c r="DA12139" s="2"/>
      <c r="DB12139" s="2"/>
      <c r="DC12139" s="2"/>
      <c r="DD12139" s="2"/>
    </row>
    <row r="12140" spans="1:108" x14ac:dyDescent="0.25">
      <c r="A12140" s="44" t="s">
        <v>399</v>
      </c>
      <c r="B12140" s="44" t="s">
        <v>2021</v>
      </c>
      <c r="C12140" s="44" t="s">
        <v>13</v>
      </c>
      <c r="D12140" s="107" t="s">
        <v>2541</v>
      </c>
      <c r="E12140" s="44">
        <v>0.68720000000000003</v>
      </c>
      <c r="F12140" s="12"/>
      <c r="G12140" s="12"/>
      <c r="H12140" s="12"/>
      <c r="I12140" s="12"/>
      <c r="N12140" s="2"/>
      <c r="AZ12140" s="14"/>
      <c r="CP12140" s="2"/>
      <c r="CY12140" s="2"/>
      <c r="CZ12140" s="2"/>
      <c r="DA12140" s="2"/>
      <c r="DB12140" s="2"/>
      <c r="DC12140" s="2"/>
      <c r="DD12140" s="2"/>
    </row>
    <row r="12141" spans="1:108" x14ac:dyDescent="0.25">
      <c r="A12141" s="6" t="s">
        <v>399</v>
      </c>
      <c r="B12141" s="6" t="s">
        <v>2021</v>
      </c>
      <c r="C12141" s="6" t="s">
        <v>1554</v>
      </c>
      <c r="D12141" s="73" t="s">
        <v>2631</v>
      </c>
      <c r="E12141" s="6">
        <v>0.51060000000000005</v>
      </c>
      <c r="F12141" s="12"/>
      <c r="G12141" s="12"/>
      <c r="H12141" s="12"/>
      <c r="I12141" s="12"/>
      <c r="N12141" s="2"/>
      <c r="AZ12141" s="14"/>
      <c r="CP12141" s="2"/>
      <c r="CY12141" s="2"/>
      <c r="CZ12141" s="2"/>
      <c r="DA12141" s="2"/>
      <c r="DB12141" s="2"/>
      <c r="DC12141" s="2"/>
      <c r="DD12141" s="2"/>
    </row>
    <row r="12142" spans="1:108" x14ac:dyDescent="0.25">
      <c r="A12142" s="6" t="s">
        <v>399</v>
      </c>
      <c r="B12142" s="6" t="s">
        <v>2021</v>
      </c>
      <c r="C12142" s="6" t="s">
        <v>1449</v>
      </c>
      <c r="D12142" s="34" t="s">
        <v>2634</v>
      </c>
      <c r="E12142" s="6">
        <v>0.6411</v>
      </c>
      <c r="F12142" s="12"/>
      <c r="G12142" s="12"/>
      <c r="H12142" s="12"/>
      <c r="I12142" s="12"/>
      <c r="N12142" s="2"/>
      <c r="AZ12142" s="14"/>
      <c r="CP12142" s="2"/>
      <c r="CY12142" s="2"/>
      <c r="CZ12142" s="2"/>
      <c r="DA12142" s="2"/>
      <c r="DB12142" s="2"/>
      <c r="DC12142" s="2"/>
      <c r="DD12142" s="2"/>
    </row>
    <row r="12143" spans="1:108" x14ac:dyDescent="0.25">
      <c r="A12143" s="6" t="s">
        <v>399</v>
      </c>
      <c r="B12143" s="6" t="s">
        <v>2021</v>
      </c>
      <c r="C12143" s="6" t="s">
        <v>1517</v>
      </c>
      <c r="D12143" s="34" t="s">
        <v>2610</v>
      </c>
      <c r="E12143" s="6">
        <v>0.76080000000000003</v>
      </c>
      <c r="F12143" s="12"/>
      <c r="G12143" s="12"/>
      <c r="H12143" s="12"/>
      <c r="I12143" s="12"/>
      <c r="N12143" s="2"/>
      <c r="AZ12143" s="14"/>
      <c r="CP12143" s="2"/>
      <c r="CY12143" s="2"/>
      <c r="CZ12143" s="2"/>
      <c r="DA12143" s="2"/>
      <c r="DB12143" s="2"/>
      <c r="DC12143" s="2"/>
      <c r="DD12143" s="2"/>
    </row>
    <row r="12144" spans="1:108" x14ac:dyDescent="0.25">
      <c r="A12144" s="6" t="s">
        <v>399</v>
      </c>
      <c r="B12144" s="6" t="s">
        <v>2021</v>
      </c>
      <c r="C12144" s="6" t="s">
        <v>1493</v>
      </c>
      <c r="D12144" s="34" t="s">
        <v>2632</v>
      </c>
      <c r="E12144" s="6">
        <v>0.88049999999999995</v>
      </c>
      <c r="F12144" s="12"/>
      <c r="G12144" s="12"/>
      <c r="H12144" s="12"/>
      <c r="I12144" s="12"/>
      <c r="N12144" s="2"/>
      <c r="AZ12144" s="14"/>
      <c r="CP12144" s="2"/>
      <c r="CY12144" s="2"/>
      <c r="CZ12144" s="2"/>
      <c r="DA12144" s="2"/>
      <c r="DB12144" s="2"/>
      <c r="DC12144" s="2"/>
      <c r="DD12144" s="2"/>
    </row>
    <row r="12145" spans="1:108" x14ac:dyDescent="0.25">
      <c r="A12145" s="44" t="s">
        <v>399</v>
      </c>
      <c r="B12145" s="44" t="s">
        <v>2021</v>
      </c>
      <c r="C12145" s="44" t="s">
        <v>1442</v>
      </c>
      <c r="D12145" s="107" t="s">
        <v>2541</v>
      </c>
      <c r="E12145" s="44">
        <v>0.76580000000000004</v>
      </c>
      <c r="F12145" s="12"/>
      <c r="G12145" s="12"/>
      <c r="H12145" s="12"/>
      <c r="I12145" s="12"/>
      <c r="N12145" s="2"/>
      <c r="AZ12145" s="14"/>
      <c r="CP12145" s="2"/>
      <c r="CY12145" s="2"/>
      <c r="CZ12145" s="2"/>
      <c r="DA12145" s="2"/>
      <c r="DB12145" s="2"/>
      <c r="DC12145" s="2"/>
      <c r="DD12145" s="2"/>
    </row>
    <row r="12146" spans="1:108" x14ac:dyDescent="0.25">
      <c r="A12146" s="44" t="s">
        <v>399</v>
      </c>
      <c r="B12146" s="44" t="s">
        <v>2021</v>
      </c>
      <c r="C12146" s="44" t="s">
        <v>1590</v>
      </c>
      <c r="D12146" s="107" t="s">
        <v>2541</v>
      </c>
      <c r="E12146" s="44">
        <v>0.54659999999999997</v>
      </c>
      <c r="F12146" s="12"/>
      <c r="G12146" s="12"/>
      <c r="H12146" s="12"/>
      <c r="I12146" s="12"/>
      <c r="N12146" s="2"/>
      <c r="AZ12146" s="14"/>
      <c r="CP12146" s="2"/>
      <c r="CY12146" s="2"/>
      <c r="CZ12146" s="2"/>
      <c r="DA12146" s="2"/>
      <c r="DB12146" s="2"/>
      <c r="DC12146" s="2"/>
      <c r="DD12146" s="2"/>
    </row>
    <row r="12147" spans="1:108" x14ac:dyDescent="0.25">
      <c r="A12147" s="6" t="s">
        <v>399</v>
      </c>
      <c r="B12147" s="6" t="s">
        <v>2021</v>
      </c>
      <c r="C12147" s="6" t="s">
        <v>1476</v>
      </c>
      <c r="D12147" s="34" t="s">
        <v>2550</v>
      </c>
      <c r="E12147" s="6">
        <v>0.57289999999999996</v>
      </c>
      <c r="F12147" s="12"/>
      <c r="G12147" s="12"/>
      <c r="H12147" s="12"/>
      <c r="I12147" s="12"/>
      <c r="N12147" s="2"/>
      <c r="AZ12147" s="14"/>
      <c r="CP12147" s="2"/>
      <c r="CY12147" s="2"/>
      <c r="CZ12147" s="2"/>
      <c r="DA12147" s="2"/>
      <c r="DB12147" s="2"/>
      <c r="DC12147" s="2"/>
      <c r="DD12147" s="2"/>
    </row>
    <row r="12148" spans="1:108" x14ac:dyDescent="0.25">
      <c r="A12148" s="44" t="s">
        <v>399</v>
      </c>
      <c r="B12148" s="44" t="s">
        <v>2021</v>
      </c>
      <c r="C12148" s="44" t="s">
        <v>1425</v>
      </c>
      <c r="D12148" s="107" t="s">
        <v>2541</v>
      </c>
      <c r="E12148" s="44">
        <v>0.52110000000000001</v>
      </c>
      <c r="F12148" s="12"/>
      <c r="G12148" s="12"/>
      <c r="H12148" s="12"/>
      <c r="I12148" s="12"/>
      <c r="N12148" s="2"/>
      <c r="AZ12148" s="14"/>
      <c r="CP12148" s="2"/>
      <c r="CY12148" s="2"/>
      <c r="CZ12148" s="2"/>
      <c r="DA12148" s="2"/>
      <c r="DB12148" s="2"/>
      <c r="DC12148" s="2"/>
      <c r="DD12148" s="2"/>
    </row>
    <row r="12149" spans="1:108" x14ac:dyDescent="0.25">
      <c r="A12149" s="44" t="s">
        <v>399</v>
      </c>
      <c r="B12149" s="44" t="s">
        <v>2021</v>
      </c>
      <c r="C12149" s="44" t="s">
        <v>1572</v>
      </c>
      <c r="D12149" s="107" t="s">
        <v>2541</v>
      </c>
      <c r="E12149" s="44">
        <v>0.55530000000000002</v>
      </c>
      <c r="F12149" s="12"/>
      <c r="G12149" s="12"/>
      <c r="H12149" s="12"/>
      <c r="I12149" s="12"/>
      <c r="N12149" s="2"/>
      <c r="AZ12149" s="14"/>
      <c r="CP12149" s="2"/>
      <c r="CY12149" s="2"/>
      <c r="CZ12149" s="2"/>
      <c r="DA12149" s="2"/>
      <c r="DB12149" s="2"/>
      <c r="DC12149" s="2"/>
      <c r="DD12149" s="2"/>
    </row>
    <row r="12150" spans="1:108" x14ac:dyDescent="0.25">
      <c r="A12150" s="6" t="s">
        <v>399</v>
      </c>
      <c r="B12150" s="6" t="s">
        <v>2021</v>
      </c>
      <c r="C12150" s="6" t="s">
        <v>1452</v>
      </c>
      <c r="D12150" s="34" t="s">
        <v>2539</v>
      </c>
      <c r="E12150" s="6">
        <v>0.72760000000000002</v>
      </c>
      <c r="F12150" s="12"/>
      <c r="G12150" s="12"/>
      <c r="H12150" s="12"/>
      <c r="I12150" s="12"/>
      <c r="N12150" s="2"/>
      <c r="AZ12150" s="14"/>
      <c r="CP12150" s="2"/>
      <c r="CY12150" s="2"/>
      <c r="CZ12150" s="2"/>
      <c r="DA12150" s="2"/>
      <c r="DB12150" s="2"/>
      <c r="DC12150" s="2"/>
      <c r="DD12150" s="2"/>
    </row>
    <row r="12151" spans="1:108" x14ac:dyDescent="0.25">
      <c r="A12151" s="6" t="s">
        <v>399</v>
      </c>
      <c r="B12151" s="6" t="s">
        <v>2021</v>
      </c>
      <c r="C12151" s="6" t="s">
        <v>1533</v>
      </c>
      <c r="D12151" s="73" t="s">
        <v>2631</v>
      </c>
      <c r="E12151" s="6">
        <v>0.69930000000000003</v>
      </c>
      <c r="F12151" s="12"/>
      <c r="G12151" s="12"/>
      <c r="H12151" s="12"/>
      <c r="I12151" s="12"/>
      <c r="N12151" s="2"/>
      <c r="AZ12151" s="14"/>
      <c r="CP12151" s="2"/>
      <c r="CY12151" s="2"/>
      <c r="CZ12151" s="2"/>
      <c r="DA12151" s="2"/>
      <c r="DB12151" s="2"/>
      <c r="DC12151" s="2"/>
      <c r="DD12151" s="2"/>
    </row>
    <row r="12152" spans="1:108" x14ac:dyDescent="0.25">
      <c r="A12152" s="6" t="s">
        <v>399</v>
      </c>
      <c r="B12152" s="6" t="s">
        <v>2021</v>
      </c>
      <c r="C12152" s="6" t="s">
        <v>1503</v>
      </c>
      <c r="D12152" s="73" t="s">
        <v>2631</v>
      </c>
      <c r="E12152" s="6">
        <v>0.69720000000000004</v>
      </c>
      <c r="F12152" s="12"/>
      <c r="G12152" s="12"/>
      <c r="H12152" s="12"/>
      <c r="I12152" s="12"/>
      <c r="N12152" s="2"/>
      <c r="AZ12152" s="14"/>
      <c r="CP12152" s="2"/>
      <c r="CY12152" s="2"/>
      <c r="CZ12152" s="2"/>
      <c r="DA12152" s="2"/>
      <c r="DB12152" s="2"/>
      <c r="DC12152" s="2"/>
      <c r="DD12152" s="2"/>
    </row>
    <row r="12153" spans="1:108" x14ac:dyDescent="0.25">
      <c r="A12153" s="6" t="s">
        <v>399</v>
      </c>
      <c r="B12153" s="6" t="s">
        <v>2021</v>
      </c>
      <c r="C12153" s="6" t="s">
        <v>1592</v>
      </c>
      <c r="D12153" s="73" t="s">
        <v>2631</v>
      </c>
      <c r="E12153" s="6">
        <v>0.51529999999999998</v>
      </c>
      <c r="F12153" s="12"/>
      <c r="G12153" s="12"/>
      <c r="H12153" s="12"/>
      <c r="I12153" s="12"/>
      <c r="N12153" s="2"/>
      <c r="AZ12153" s="14"/>
      <c r="CP12153" s="2"/>
      <c r="CY12153" s="2"/>
      <c r="CZ12153" s="2"/>
      <c r="DA12153" s="2"/>
      <c r="DB12153" s="2"/>
      <c r="DC12153" s="2"/>
      <c r="DD12153" s="2"/>
    </row>
    <row r="12154" spans="1:108" x14ac:dyDescent="0.25">
      <c r="A12154" s="6" t="s">
        <v>399</v>
      </c>
      <c r="B12154" s="6" t="s">
        <v>2021</v>
      </c>
      <c r="C12154" s="6" t="s">
        <v>1423</v>
      </c>
      <c r="D12154" s="73" t="s">
        <v>2631</v>
      </c>
      <c r="E12154" s="6">
        <v>0.92010000000000003</v>
      </c>
      <c r="F12154" s="12"/>
      <c r="G12154" s="12"/>
      <c r="H12154" s="12"/>
      <c r="I12154" s="12"/>
      <c r="N12154" s="2"/>
      <c r="AZ12154" s="14"/>
      <c r="CP12154" s="2"/>
      <c r="CY12154" s="2"/>
      <c r="CZ12154" s="2"/>
      <c r="DA12154" s="2"/>
      <c r="DB12154" s="2"/>
      <c r="DC12154" s="2"/>
      <c r="DD12154" s="2"/>
    </row>
    <row r="12155" spans="1:108" x14ac:dyDescent="0.25">
      <c r="A12155" s="6" t="s">
        <v>399</v>
      </c>
      <c r="B12155" s="6" t="s">
        <v>2021</v>
      </c>
      <c r="C12155" s="6" t="s">
        <v>1471</v>
      </c>
      <c r="D12155" s="34" t="s">
        <v>2633</v>
      </c>
      <c r="E12155" s="6">
        <v>0.89749999999999996</v>
      </c>
      <c r="F12155" s="12"/>
      <c r="G12155" s="12"/>
      <c r="H12155" s="19"/>
      <c r="I12155" s="12"/>
      <c r="N12155" s="2"/>
      <c r="AZ12155" s="14"/>
      <c r="CP12155" s="2"/>
      <c r="CY12155" s="2"/>
      <c r="CZ12155" s="2"/>
      <c r="DA12155" s="2"/>
      <c r="DB12155" s="2"/>
      <c r="DC12155" s="2"/>
      <c r="DD12155" s="2"/>
    </row>
    <row r="12156" spans="1:108" x14ac:dyDescent="0.25">
      <c r="A12156" s="6" t="s">
        <v>399</v>
      </c>
      <c r="B12156" s="6" t="s">
        <v>2021</v>
      </c>
      <c r="C12156" s="6" t="s">
        <v>1529</v>
      </c>
      <c r="D12156" s="34" t="s">
        <v>2641</v>
      </c>
      <c r="E12156" s="6">
        <v>0.61650000000000005</v>
      </c>
      <c r="F12156" s="12"/>
      <c r="G12156" s="12"/>
      <c r="H12156" s="19"/>
      <c r="I12156" s="12"/>
      <c r="N12156" s="2"/>
      <c r="AZ12156" s="14"/>
      <c r="CP12156" s="2"/>
      <c r="CY12156" s="2"/>
      <c r="CZ12156" s="2"/>
      <c r="DA12156" s="2"/>
      <c r="DB12156" s="2"/>
      <c r="DC12156" s="2"/>
      <c r="DD12156" s="2"/>
    </row>
    <row r="12157" spans="1:108" x14ac:dyDescent="0.25">
      <c r="A12157" s="6" t="s">
        <v>399</v>
      </c>
      <c r="B12157" s="6" t="s">
        <v>2021</v>
      </c>
      <c r="C12157" s="6" t="s">
        <v>2424</v>
      </c>
      <c r="D12157" s="34" t="s">
        <v>2539</v>
      </c>
      <c r="E12157" s="6">
        <v>0.73770000000000002</v>
      </c>
      <c r="F12157" s="12"/>
      <c r="G12157" s="12"/>
      <c r="H12157" s="19"/>
      <c r="I12157" s="12"/>
      <c r="N12157" s="2"/>
      <c r="AZ12157" s="14"/>
      <c r="CP12157" s="2"/>
      <c r="CY12157" s="2"/>
      <c r="CZ12157" s="2"/>
      <c r="DA12157" s="2"/>
      <c r="DB12157" s="2"/>
      <c r="DC12157" s="2"/>
      <c r="DD12157" s="2"/>
    </row>
    <row r="12158" spans="1:108" x14ac:dyDescent="0.25">
      <c r="A12158" s="6" t="s">
        <v>399</v>
      </c>
      <c r="B12158" s="6" t="s">
        <v>2021</v>
      </c>
      <c r="C12158" s="6" t="s">
        <v>1453</v>
      </c>
      <c r="D12158" s="34" t="s">
        <v>2550</v>
      </c>
      <c r="E12158" s="6">
        <v>0.90800000000000003</v>
      </c>
      <c r="F12158" s="12"/>
      <c r="G12158" s="12"/>
      <c r="H12158" s="19"/>
      <c r="I12158" s="12"/>
      <c r="N12158" s="2"/>
      <c r="AZ12158" s="14"/>
      <c r="CP12158" s="2"/>
      <c r="CY12158" s="2"/>
      <c r="CZ12158" s="2"/>
      <c r="DA12158" s="2"/>
      <c r="DB12158" s="2"/>
      <c r="DC12158" s="2"/>
      <c r="DD12158" s="2"/>
    </row>
    <row r="12159" spans="1:108" x14ac:dyDescent="0.25">
      <c r="A12159" s="6" t="s">
        <v>399</v>
      </c>
      <c r="B12159" s="6" t="s">
        <v>2021</v>
      </c>
      <c r="C12159" s="6" t="s">
        <v>1424</v>
      </c>
      <c r="D12159" s="34" t="s">
        <v>2549</v>
      </c>
      <c r="E12159" s="6">
        <v>0.66639999999999999</v>
      </c>
      <c r="F12159" s="12"/>
      <c r="G12159" s="12"/>
      <c r="H12159" s="19"/>
      <c r="I12159" s="12"/>
      <c r="N12159" s="2"/>
      <c r="AZ12159" s="14"/>
      <c r="CP12159" s="2"/>
      <c r="CY12159" s="2"/>
      <c r="CZ12159" s="2"/>
      <c r="DA12159" s="2"/>
      <c r="DB12159" s="2"/>
      <c r="DC12159" s="2"/>
      <c r="DD12159" s="2"/>
    </row>
    <row r="12160" spans="1:108" x14ac:dyDescent="0.25">
      <c r="A12160" s="6" t="s">
        <v>399</v>
      </c>
      <c r="B12160" s="6" t="s">
        <v>2021</v>
      </c>
      <c r="C12160" s="6" t="s">
        <v>15</v>
      </c>
      <c r="D12160" s="34" t="s">
        <v>2534</v>
      </c>
      <c r="E12160" s="6">
        <v>0.68049999999999999</v>
      </c>
      <c r="F12160" s="12"/>
      <c r="G12160" s="12"/>
      <c r="H12160" s="19"/>
      <c r="I12160" s="12"/>
      <c r="N12160" s="2"/>
      <c r="AZ12160" s="14"/>
      <c r="CP12160" s="2"/>
      <c r="CY12160" s="2"/>
      <c r="CZ12160" s="2"/>
      <c r="DA12160" s="2"/>
      <c r="DB12160" s="2"/>
      <c r="DC12160" s="2"/>
      <c r="DD12160" s="2"/>
    </row>
    <row r="12161" spans="1:108" x14ac:dyDescent="0.25">
      <c r="A12161" s="44" t="s">
        <v>399</v>
      </c>
      <c r="B12161" s="44" t="s">
        <v>2021</v>
      </c>
      <c r="C12161" s="44" t="s">
        <v>2437</v>
      </c>
      <c r="D12161" s="107" t="s">
        <v>2541</v>
      </c>
      <c r="E12161" s="44">
        <v>0.57410000000000005</v>
      </c>
      <c r="F12161" s="12"/>
      <c r="G12161" s="12"/>
      <c r="H12161" s="19"/>
      <c r="I12161" s="12"/>
      <c r="N12161" s="2"/>
      <c r="AZ12161" s="14"/>
      <c r="CP12161" s="2"/>
      <c r="CY12161" s="2"/>
      <c r="CZ12161" s="2"/>
      <c r="DA12161" s="2"/>
      <c r="DB12161" s="2"/>
      <c r="DC12161" s="2"/>
      <c r="DD12161" s="2"/>
    </row>
    <row r="12162" spans="1:108" x14ac:dyDescent="0.25">
      <c r="A12162" s="6" t="s">
        <v>399</v>
      </c>
      <c r="B12162" s="6" t="s">
        <v>2021</v>
      </c>
      <c r="C12162" s="6" t="s">
        <v>1459</v>
      </c>
      <c r="D12162" s="73" t="s">
        <v>2631</v>
      </c>
      <c r="E12162" s="6">
        <v>0.88149999999999995</v>
      </c>
      <c r="F12162" s="12"/>
      <c r="G12162" s="12"/>
      <c r="H12162" s="19"/>
      <c r="I12162" s="12"/>
      <c r="N12162" s="2"/>
      <c r="AZ12162" s="14"/>
      <c r="CP12162" s="2"/>
      <c r="CY12162" s="2"/>
      <c r="CZ12162" s="2"/>
      <c r="DA12162" s="2"/>
      <c r="DB12162" s="2"/>
      <c r="DC12162" s="2"/>
      <c r="DD12162" s="2"/>
    </row>
    <row r="12163" spans="1:108" x14ac:dyDescent="0.25">
      <c r="A12163" s="6" t="s">
        <v>399</v>
      </c>
      <c r="B12163" s="6" t="s">
        <v>2021</v>
      </c>
      <c r="C12163" s="6" t="s">
        <v>1434</v>
      </c>
      <c r="D12163" s="34" t="s">
        <v>2545</v>
      </c>
      <c r="E12163" s="6">
        <v>0.79110000000000003</v>
      </c>
      <c r="F12163" s="12"/>
      <c r="G12163" s="12"/>
      <c r="H12163" s="19"/>
      <c r="I12163" s="12"/>
      <c r="N12163" s="2"/>
      <c r="AZ12163" s="14"/>
      <c r="CP12163" s="2"/>
      <c r="CY12163" s="2"/>
      <c r="CZ12163" s="2"/>
      <c r="DA12163" s="2"/>
      <c r="DB12163" s="2"/>
      <c r="DC12163" s="2"/>
      <c r="DD12163" s="2"/>
    </row>
    <row r="12164" spans="1:108" x14ac:dyDescent="0.25">
      <c r="A12164" s="6" t="s">
        <v>399</v>
      </c>
      <c r="B12164" s="6" t="s">
        <v>2021</v>
      </c>
      <c r="C12164" s="6" t="s">
        <v>1480</v>
      </c>
      <c r="D12164" s="34" t="s">
        <v>2533</v>
      </c>
      <c r="E12164" s="6">
        <v>0.73309999999999997</v>
      </c>
      <c r="F12164" s="12"/>
      <c r="G12164" s="12"/>
      <c r="H12164" s="19"/>
      <c r="I12164" s="12"/>
      <c r="N12164" s="2"/>
      <c r="AZ12164" s="14"/>
      <c r="CP12164" s="2"/>
      <c r="CY12164" s="2"/>
      <c r="CZ12164" s="2"/>
      <c r="DA12164" s="2"/>
      <c r="DB12164" s="2"/>
      <c r="DC12164" s="2"/>
      <c r="DD12164" s="2"/>
    </row>
    <row r="12165" spans="1:108" x14ac:dyDescent="0.25">
      <c r="A12165" s="6" t="s">
        <v>399</v>
      </c>
      <c r="B12165" s="6" t="s">
        <v>2021</v>
      </c>
      <c r="C12165" s="6" t="s">
        <v>2446</v>
      </c>
      <c r="D12165" s="34" t="s">
        <v>2534</v>
      </c>
      <c r="E12165" s="6">
        <v>0.60150000000000003</v>
      </c>
      <c r="F12165" s="12"/>
      <c r="G12165" s="12"/>
      <c r="H12165" s="19"/>
      <c r="I12165" s="12"/>
      <c r="N12165" s="2"/>
      <c r="AZ12165" s="14"/>
      <c r="CP12165" s="2"/>
      <c r="CY12165" s="2"/>
      <c r="CZ12165" s="2"/>
      <c r="DA12165" s="2"/>
      <c r="DB12165" s="2"/>
      <c r="DC12165" s="2"/>
      <c r="DD12165" s="2"/>
    </row>
    <row r="12166" spans="1:108" x14ac:dyDescent="0.25">
      <c r="A12166" s="6" t="s">
        <v>399</v>
      </c>
      <c r="B12166" s="6" t="s">
        <v>2021</v>
      </c>
      <c r="C12166" s="6" t="s">
        <v>2459</v>
      </c>
      <c r="D12166" s="34" t="s">
        <v>2537</v>
      </c>
      <c r="E12166" s="6">
        <v>0.60119999999999996</v>
      </c>
      <c r="F12166" s="12"/>
      <c r="G12166" s="12"/>
      <c r="H12166" s="19"/>
      <c r="I12166" s="12"/>
      <c r="N12166" s="2"/>
      <c r="AZ12166" s="14"/>
      <c r="CP12166" s="2"/>
      <c r="CY12166" s="2"/>
      <c r="CZ12166" s="2"/>
      <c r="DA12166" s="2"/>
      <c r="DB12166" s="2"/>
      <c r="DC12166" s="2"/>
      <c r="DD12166" s="2"/>
    </row>
    <row r="12167" spans="1:108" x14ac:dyDescent="0.25">
      <c r="A12167" s="6" t="s">
        <v>399</v>
      </c>
      <c r="B12167" s="6" t="s">
        <v>2021</v>
      </c>
      <c r="C12167" s="6" t="s">
        <v>16</v>
      </c>
      <c r="D12167" s="34" t="s">
        <v>2533</v>
      </c>
      <c r="E12167" s="6">
        <v>0.74429999999999996</v>
      </c>
      <c r="F12167" s="12"/>
      <c r="G12167" s="12"/>
      <c r="H12167" s="19"/>
      <c r="I12167" s="12"/>
      <c r="N12167" s="2"/>
      <c r="AZ12167" s="14"/>
      <c r="CP12167" s="2"/>
      <c r="CY12167" s="2"/>
      <c r="CZ12167" s="2"/>
      <c r="DA12167" s="2"/>
      <c r="DB12167" s="2"/>
      <c r="DC12167" s="2"/>
      <c r="DD12167" s="2"/>
    </row>
    <row r="12168" spans="1:108" x14ac:dyDescent="0.25">
      <c r="A12168" s="6" t="s">
        <v>399</v>
      </c>
      <c r="B12168" s="6" t="s">
        <v>2021</v>
      </c>
      <c r="C12168" s="6" t="s">
        <v>2474</v>
      </c>
      <c r="D12168" s="34" t="s">
        <v>2534</v>
      </c>
      <c r="E12168" s="6">
        <v>0.88890000000000002</v>
      </c>
      <c r="F12168" s="12"/>
      <c r="G12168" s="12"/>
      <c r="H12168" s="19"/>
      <c r="I12168" s="12"/>
      <c r="N12168" s="2"/>
      <c r="AZ12168" s="14"/>
      <c r="CP12168" s="2"/>
      <c r="CY12168" s="2"/>
      <c r="CZ12168" s="2"/>
      <c r="DA12168" s="2"/>
      <c r="DB12168" s="2"/>
      <c r="DC12168" s="2"/>
      <c r="DD12168" s="2"/>
    </row>
    <row r="12169" spans="1:108" x14ac:dyDescent="0.25">
      <c r="A12169" s="6" t="s">
        <v>399</v>
      </c>
      <c r="B12169" s="6" t="s">
        <v>2021</v>
      </c>
      <c r="C12169" s="6" t="s">
        <v>2475</v>
      </c>
      <c r="D12169" s="34" t="s">
        <v>2534</v>
      </c>
      <c r="E12169" s="6">
        <v>0.89339999999999997</v>
      </c>
      <c r="F12169" s="12"/>
      <c r="G12169" s="12"/>
      <c r="H12169" s="19"/>
      <c r="I12169" s="12"/>
      <c r="N12169" s="2"/>
      <c r="AZ12169" s="14"/>
      <c r="CP12169" s="2"/>
      <c r="CY12169" s="2"/>
      <c r="CZ12169" s="2"/>
      <c r="DA12169" s="2"/>
      <c r="DB12169" s="2"/>
      <c r="DC12169" s="2"/>
      <c r="DD12169" s="2"/>
    </row>
    <row r="12170" spans="1:108" x14ac:dyDescent="0.25">
      <c r="A12170" s="6" t="s">
        <v>399</v>
      </c>
      <c r="B12170" s="6" t="s">
        <v>2021</v>
      </c>
      <c r="C12170" s="6" t="s">
        <v>2476</v>
      </c>
      <c r="D12170" s="34" t="s">
        <v>2534</v>
      </c>
      <c r="E12170" s="6">
        <v>0.74209999999999998</v>
      </c>
      <c r="F12170" s="12"/>
      <c r="G12170" s="12"/>
      <c r="H12170" s="19"/>
      <c r="I12170" s="12"/>
      <c r="N12170" s="2"/>
      <c r="AZ12170" s="14"/>
      <c r="CP12170" s="2"/>
      <c r="CY12170" s="2"/>
      <c r="CZ12170" s="2"/>
      <c r="DA12170" s="2"/>
      <c r="DB12170" s="2"/>
      <c r="DC12170" s="2"/>
      <c r="DD12170" s="2"/>
    </row>
    <row r="12171" spans="1:108" x14ac:dyDescent="0.25">
      <c r="A12171" s="6" t="s">
        <v>399</v>
      </c>
      <c r="B12171" s="6" t="s">
        <v>2021</v>
      </c>
      <c r="C12171" s="6" t="s">
        <v>2492</v>
      </c>
      <c r="D12171" s="34" t="s">
        <v>2534</v>
      </c>
      <c r="E12171" s="6">
        <v>0.68010000000000004</v>
      </c>
      <c r="F12171" s="12"/>
      <c r="G12171" s="12"/>
      <c r="H12171" s="19"/>
      <c r="I12171" s="12"/>
      <c r="N12171" s="2"/>
      <c r="AZ12171" s="14"/>
      <c r="CP12171" s="2"/>
      <c r="CY12171" s="2"/>
      <c r="CZ12171" s="2"/>
      <c r="DA12171" s="2"/>
      <c r="DB12171" s="2"/>
      <c r="DC12171" s="2"/>
      <c r="DD12171" s="2"/>
    </row>
    <row r="12172" spans="1:108" x14ac:dyDescent="0.25">
      <c r="A12172" s="6" t="s">
        <v>399</v>
      </c>
      <c r="B12172" s="6" t="s">
        <v>2021</v>
      </c>
      <c r="C12172" s="6" t="s">
        <v>2498</v>
      </c>
      <c r="D12172" s="34" t="s">
        <v>2550</v>
      </c>
      <c r="E12172" s="6">
        <v>0.60940000000000005</v>
      </c>
      <c r="F12172" s="12"/>
      <c r="G12172" s="12"/>
      <c r="H12172" s="19"/>
      <c r="I12172" s="12"/>
      <c r="N12172" s="2"/>
      <c r="AZ12172" s="14"/>
      <c r="CP12172" s="2"/>
      <c r="CY12172" s="2"/>
      <c r="CZ12172" s="2"/>
      <c r="DA12172" s="2"/>
      <c r="DB12172" s="2"/>
      <c r="DC12172" s="2"/>
      <c r="DD12172" s="2"/>
    </row>
    <row r="12173" spans="1:108" x14ac:dyDescent="0.25">
      <c r="A12173" s="6" t="s">
        <v>399</v>
      </c>
      <c r="B12173" s="6" t="s">
        <v>2021</v>
      </c>
      <c r="C12173" s="6" t="s">
        <v>2499</v>
      </c>
      <c r="D12173" s="34" t="s">
        <v>2550</v>
      </c>
      <c r="E12173" s="6">
        <v>0.71519999999999995</v>
      </c>
      <c r="F12173" s="12"/>
      <c r="G12173" s="12"/>
      <c r="H12173" s="19"/>
      <c r="I12173" s="12"/>
      <c r="N12173" s="2"/>
      <c r="AZ12173" s="14"/>
      <c r="CP12173" s="2"/>
      <c r="CY12173" s="2"/>
      <c r="CZ12173" s="2"/>
      <c r="DA12173" s="2"/>
      <c r="DB12173" s="2"/>
      <c r="DC12173" s="2"/>
      <c r="DD12173" s="2"/>
    </row>
    <row r="12174" spans="1:108" x14ac:dyDescent="0.25">
      <c r="A12174" s="6" t="s">
        <v>399</v>
      </c>
      <c r="B12174" s="6" t="s">
        <v>2021</v>
      </c>
      <c r="C12174" s="6" t="s">
        <v>2500</v>
      </c>
      <c r="D12174" s="34" t="s">
        <v>2621</v>
      </c>
      <c r="E12174" s="6">
        <v>0.54810000000000003</v>
      </c>
      <c r="F12174" s="12"/>
      <c r="G12174" s="12"/>
      <c r="H12174" s="19"/>
      <c r="I12174" s="12"/>
      <c r="N12174" s="2"/>
      <c r="AZ12174" s="14"/>
      <c r="CP12174" s="2"/>
      <c r="CY12174" s="2"/>
      <c r="CZ12174" s="2"/>
      <c r="DA12174" s="2"/>
      <c r="DB12174" s="2"/>
      <c r="DC12174" s="2"/>
      <c r="DD12174" s="2"/>
    </row>
    <row r="12175" spans="1:108" x14ac:dyDescent="0.25">
      <c r="A12175" s="6" t="s">
        <v>399</v>
      </c>
      <c r="B12175" s="6" t="s">
        <v>2021</v>
      </c>
      <c r="C12175" s="6" t="s">
        <v>2501</v>
      </c>
      <c r="D12175" s="34" t="s">
        <v>2621</v>
      </c>
      <c r="E12175" s="6">
        <v>0.6734</v>
      </c>
      <c r="F12175" s="12"/>
      <c r="G12175" s="12"/>
      <c r="H12175" s="19"/>
      <c r="I12175" s="12"/>
      <c r="N12175" s="2"/>
      <c r="AZ12175" s="14"/>
      <c r="CP12175" s="2"/>
      <c r="CY12175" s="2"/>
      <c r="CZ12175" s="2"/>
      <c r="DA12175" s="2"/>
      <c r="DB12175" s="2"/>
      <c r="DC12175" s="2"/>
      <c r="DD12175" s="2"/>
    </row>
    <row r="12176" spans="1:108" x14ac:dyDescent="0.25">
      <c r="A12176" s="6" t="s">
        <v>399</v>
      </c>
      <c r="B12176" s="6" t="s">
        <v>2021</v>
      </c>
      <c r="C12176" s="6" t="s">
        <v>17</v>
      </c>
      <c r="D12176" s="34" t="s">
        <v>2536</v>
      </c>
      <c r="E12176" s="6">
        <v>0.90329999999999999</v>
      </c>
      <c r="F12176" s="12"/>
      <c r="G12176" s="12"/>
      <c r="H12176" s="19"/>
      <c r="I12176" s="12"/>
      <c r="N12176" s="2"/>
      <c r="AZ12176" s="14"/>
      <c r="CP12176" s="2"/>
      <c r="CY12176" s="2"/>
      <c r="CZ12176" s="2"/>
      <c r="DA12176" s="2"/>
      <c r="DB12176" s="2"/>
      <c r="DC12176" s="2"/>
      <c r="DD12176" s="2"/>
    </row>
    <row r="12177" spans="1:108" x14ac:dyDescent="0.25">
      <c r="A12177" s="44" t="s">
        <v>876</v>
      </c>
      <c r="B12177" s="44" t="s">
        <v>1792</v>
      </c>
      <c r="C12177" s="44" t="s">
        <v>1428</v>
      </c>
      <c r="D12177" s="107" t="s">
        <v>2541</v>
      </c>
      <c r="E12177" s="44">
        <v>0.57940000000000003</v>
      </c>
      <c r="F12177" s="12"/>
      <c r="G12177" s="12"/>
      <c r="H12177" s="19"/>
      <c r="I12177" s="12"/>
      <c r="N12177" s="2"/>
      <c r="AZ12177" s="14"/>
      <c r="CP12177" s="2"/>
      <c r="CY12177" s="2"/>
      <c r="CZ12177" s="2"/>
      <c r="DA12177" s="2"/>
      <c r="DB12177" s="2"/>
      <c r="DC12177" s="2"/>
      <c r="DD12177" s="2"/>
    </row>
    <row r="12178" spans="1:108" x14ac:dyDescent="0.25">
      <c r="A12178" s="44" t="s">
        <v>876</v>
      </c>
      <c r="B12178" s="44" t="s">
        <v>1792</v>
      </c>
      <c r="C12178" s="44" t="s">
        <v>1572</v>
      </c>
      <c r="D12178" s="107" t="s">
        <v>2541</v>
      </c>
      <c r="E12178" s="44">
        <v>0.5181</v>
      </c>
      <c r="F12178" s="12"/>
      <c r="G12178" s="12"/>
      <c r="H12178" s="19"/>
      <c r="I12178" s="12"/>
      <c r="N12178" s="2"/>
      <c r="AZ12178" s="14"/>
      <c r="CP12178" s="2"/>
      <c r="CY12178" s="2"/>
      <c r="CZ12178" s="2"/>
      <c r="DA12178" s="2"/>
      <c r="DB12178" s="2"/>
      <c r="DC12178" s="2"/>
      <c r="DD12178" s="2"/>
    </row>
    <row r="12179" spans="1:108" x14ac:dyDescent="0.25">
      <c r="A12179" s="44" t="s">
        <v>876</v>
      </c>
      <c r="B12179" s="44" t="s">
        <v>1792</v>
      </c>
      <c r="C12179" s="44" t="s">
        <v>19</v>
      </c>
      <c r="D12179" s="107" t="s">
        <v>2541</v>
      </c>
      <c r="E12179" s="44">
        <v>0.79379999999999995</v>
      </c>
      <c r="F12179" s="12"/>
      <c r="G12179" s="12"/>
      <c r="H12179" s="19"/>
      <c r="I12179" s="12"/>
      <c r="N12179" s="2"/>
      <c r="AZ12179" s="14"/>
      <c r="CP12179" s="2"/>
      <c r="CY12179" s="2"/>
      <c r="CZ12179" s="2"/>
      <c r="DA12179" s="2"/>
      <c r="DB12179" s="2"/>
      <c r="DC12179" s="2"/>
      <c r="DD12179" s="2"/>
    </row>
    <row r="12180" spans="1:108" x14ac:dyDescent="0.25">
      <c r="A12180" s="6" t="s">
        <v>316</v>
      </c>
      <c r="B12180" s="6" t="s">
        <v>1705</v>
      </c>
      <c r="C12180" s="6" t="s">
        <v>10</v>
      </c>
      <c r="D12180" s="34" t="s">
        <v>2614</v>
      </c>
      <c r="E12180" s="6">
        <v>0.57269999999999999</v>
      </c>
      <c r="F12180" s="12"/>
      <c r="G12180" s="12"/>
      <c r="H12180" s="19"/>
      <c r="I12180" s="12"/>
      <c r="N12180" s="2"/>
      <c r="AZ12180" s="14"/>
      <c r="CP12180" s="2"/>
      <c r="CY12180" s="2"/>
      <c r="CZ12180" s="2"/>
      <c r="DA12180" s="2"/>
      <c r="DB12180" s="2"/>
      <c r="DC12180" s="2"/>
      <c r="DD12180" s="2"/>
    </row>
    <row r="12181" spans="1:108" x14ac:dyDescent="0.25">
      <c r="A12181" s="44" t="s">
        <v>316</v>
      </c>
      <c r="B12181" s="44" t="s">
        <v>1705</v>
      </c>
      <c r="C12181" s="44" t="s">
        <v>1425</v>
      </c>
      <c r="D12181" s="107" t="s">
        <v>2541</v>
      </c>
      <c r="E12181" s="44">
        <v>0.83389999999999997</v>
      </c>
      <c r="F12181" s="12"/>
      <c r="G12181" s="12"/>
      <c r="H12181" s="19"/>
      <c r="I12181" s="12"/>
      <c r="N12181" s="2"/>
      <c r="AZ12181" s="14"/>
      <c r="CP12181" s="2"/>
      <c r="CY12181" s="2"/>
      <c r="CZ12181" s="2"/>
      <c r="DA12181" s="2"/>
      <c r="DB12181" s="2"/>
      <c r="DC12181" s="2"/>
      <c r="DD12181" s="2"/>
    </row>
    <row r="12182" spans="1:108" x14ac:dyDescent="0.25">
      <c r="A12182" s="6" t="s">
        <v>316</v>
      </c>
      <c r="B12182" s="6" t="s">
        <v>1705</v>
      </c>
      <c r="C12182" s="6" t="s">
        <v>1423</v>
      </c>
      <c r="D12182" s="73" t="s">
        <v>2631</v>
      </c>
      <c r="E12182" s="6">
        <v>0.65129999999999999</v>
      </c>
      <c r="F12182" s="12"/>
      <c r="G12182" s="12"/>
      <c r="H12182" s="19"/>
      <c r="I12182" s="12"/>
      <c r="N12182" s="2"/>
      <c r="AZ12182" s="14"/>
      <c r="CP12182" s="2"/>
      <c r="CY12182" s="2"/>
      <c r="CZ12182" s="2"/>
      <c r="DA12182" s="2"/>
      <c r="DB12182" s="2"/>
      <c r="DC12182" s="2"/>
      <c r="DD12182" s="2"/>
    </row>
    <row r="12183" spans="1:108" x14ac:dyDescent="0.25">
      <c r="A12183" s="6" t="s">
        <v>316</v>
      </c>
      <c r="B12183" s="6" t="s">
        <v>1705</v>
      </c>
      <c r="C12183" s="6" t="s">
        <v>1471</v>
      </c>
      <c r="D12183" s="34" t="s">
        <v>2633</v>
      </c>
      <c r="E12183" s="6">
        <v>0.75</v>
      </c>
      <c r="F12183" s="12"/>
      <c r="G12183" s="12"/>
      <c r="H12183" s="19"/>
      <c r="I12183" s="12"/>
      <c r="N12183" s="2"/>
      <c r="AZ12183" s="14"/>
      <c r="CP12183" s="2"/>
      <c r="CY12183" s="2"/>
      <c r="CZ12183" s="2"/>
      <c r="DA12183" s="2"/>
      <c r="DB12183" s="2"/>
      <c r="DC12183" s="2"/>
      <c r="DD12183" s="2"/>
    </row>
    <row r="12184" spans="1:108" x14ac:dyDescent="0.25">
      <c r="A12184" s="6" t="s">
        <v>316</v>
      </c>
      <c r="B12184" s="6" t="s">
        <v>1705</v>
      </c>
      <c r="C12184" s="6" t="s">
        <v>1430</v>
      </c>
      <c r="D12184" s="34" t="s">
        <v>2545</v>
      </c>
      <c r="E12184" s="6">
        <v>0.78949999999999998</v>
      </c>
      <c r="F12184" s="12"/>
      <c r="G12184" s="12"/>
      <c r="H12184" s="19"/>
      <c r="I12184" s="12"/>
      <c r="N12184" s="2"/>
      <c r="AZ12184" s="14"/>
      <c r="CP12184" s="2"/>
      <c r="CY12184" s="2"/>
      <c r="CZ12184" s="2"/>
      <c r="DA12184" s="2"/>
      <c r="DB12184" s="2"/>
      <c r="DC12184" s="2"/>
      <c r="DD12184" s="2"/>
    </row>
    <row r="12185" spans="1:108" x14ac:dyDescent="0.25">
      <c r="A12185" s="6" t="s">
        <v>316</v>
      </c>
      <c r="B12185" s="6" t="s">
        <v>1705</v>
      </c>
      <c r="C12185" s="6" t="s">
        <v>1456</v>
      </c>
      <c r="D12185" s="34" t="s">
        <v>2549</v>
      </c>
      <c r="E12185" s="6">
        <v>0.5877</v>
      </c>
      <c r="F12185" s="12"/>
      <c r="G12185" s="12"/>
      <c r="H12185" s="19"/>
      <c r="I12185" s="12"/>
      <c r="N12185" s="2"/>
      <c r="AZ12185" s="14"/>
      <c r="CP12185" s="2"/>
      <c r="CY12185" s="2"/>
      <c r="CZ12185" s="2"/>
      <c r="DA12185" s="2"/>
      <c r="DB12185" s="2"/>
      <c r="DC12185" s="2"/>
      <c r="DD12185" s="2"/>
    </row>
    <row r="12186" spans="1:108" x14ac:dyDescent="0.25">
      <c r="A12186" s="6" t="s">
        <v>316</v>
      </c>
      <c r="B12186" s="6" t="s">
        <v>1705</v>
      </c>
      <c r="C12186" s="6" t="s">
        <v>1459</v>
      </c>
      <c r="D12186" s="73" t="s">
        <v>2631</v>
      </c>
      <c r="E12186" s="6">
        <v>0.51539999999999997</v>
      </c>
      <c r="F12186" s="12"/>
      <c r="G12186" s="12"/>
      <c r="H12186" s="19"/>
      <c r="I12186" s="12"/>
      <c r="N12186" s="2"/>
      <c r="AZ12186" s="14"/>
      <c r="CP12186" s="2"/>
      <c r="CY12186" s="2"/>
      <c r="CZ12186" s="2"/>
      <c r="DA12186" s="2"/>
      <c r="DB12186" s="2"/>
      <c r="DC12186" s="2"/>
      <c r="DD12186" s="2"/>
    </row>
    <row r="12187" spans="1:108" x14ac:dyDescent="0.25">
      <c r="A12187" s="6" t="s">
        <v>316</v>
      </c>
      <c r="B12187" s="6" t="s">
        <v>1705</v>
      </c>
      <c r="C12187" s="6" t="s">
        <v>7</v>
      </c>
      <c r="D12187" s="34" t="s">
        <v>2545</v>
      </c>
      <c r="E12187" s="6">
        <v>0.62609999999999999</v>
      </c>
      <c r="F12187" s="12"/>
      <c r="G12187" s="12"/>
      <c r="H12187" s="19"/>
      <c r="I12187" s="12"/>
      <c r="N12187" s="2"/>
      <c r="AZ12187" s="14"/>
      <c r="CP12187" s="2"/>
      <c r="CY12187" s="2"/>
      <c r="CZ12187" s="2"/>
      <c r="DA12187" s="2"/>
      <c r="DB12187" s="2"/>
      <c r="DC12187" s="2"/>
      <c r="DD12187" s="2"/>
    </row>
    <row r="12188" spans="1:108" x14ac:dyDescent="0.25">
      <c r="A12188" s="6" t="s">
        <v>316</v>
      </c>
      <c r="B12188" s="6" t="s">
        <v>1705</v>
      </c>
      <c r="C12188" s="6" t="s">
        <v>2479</v>
      </c>
      <c r="D12188" s="34" t="s">
        <v>2633</v>
      </c>
      <c r="E12188" s="6">
        <v>0.51959999999999995</v>
      </c>
      <c r="F12188" s="12"/>
      <c r="G12188" s="12"/>
      <c r="H12188" s="19"/>
      <c r="I12188" s="12"/>
      <c r="N12188" s="2"/>
      <c r="AZ12188" s="14"/>
      <c r="CP12188" s="2"/>
      <c r="CY12188" s="2"/>
      <c r="CZ12188" s="2"/>
      <c r="DA12188" s="2"/>
      <c r="DB12188" s="2"/>
      <c r="DC12188" s="2"/>
      <c r="DD12188" s="2"/>
    </row>
    <row r="12189" spans="1:108" x14ac:dyDescent="0.25">
      <c r="A12189" s="6" t="s">
        <v>316</v>
      </c>
      <c r="B12189" s="6" t="s">
        <v>1705</v>
      </c>
      <c r="C12189" s="6" t="s">
        <v>17</v>
      </c>
      <c r="D12189" s="34" t="s">
        <v>2536</v>
      </c>
      <c r="E12189" s="6">
        <v>0.70320000000000005</v>
      </c>
      <c r="F12189" s="12"/>
      <c r="G12189" s="12"/>
      <c r="H12189" s="19"/>
      <c r="I12189" s="12"/>
      <c r="N12189" s="2"/>
      <c r="AZ12189" s="14"/>
      <c r="CP12189" s="2"/>
      <c r="CY12189" s="2"/>
      <c r="CZ12189" s="2"/>
      <c r="DA12189" s="2"/>
      <c r="DB12189" s="2"/>
      <c r="DC12189" s="2"/>
      <c r="DD12189" s="2"/>
    </row>
    <row r="12190" spans="1:108" x14ac:dyDescent="0.25">
      <c r="A12190" s="44" t="s">
        <v>316</v>
      </c>
      <c r="B12190" s="44" t="s">
        <v>1705</v>
      </c>
      <c r="C12190" s="44" t="s">
        <v>20</v>
      </c>
      <c r="D12190" s="107" t="s">
        <v>2541</v>
      </c>
      <c r="E12190" s="44">
        <v>0.51759999999999995</v>
      </c>
      <c r="F12190" s="12"/>
      <c r="G12190" s="12"/>
      <c r="H12190" s="19"/>
      <c r="I12190" s="12"/>
      <c r="N12190" s="2"/>
      <c r="AZ12190" s="14"/>
      <c r="CP12190" s="2"/>
      <c r="CY12190" s="2"/>
      <c r="CZ12190" s="2"/>
      <c r="DA12190" s="2"/>
      <c r="DB12190" s="2"/>
      <c r="DC12190" s="2"/>
      <c r="DD12190" s="2"/>
    </row>
    <row r="12191" spans="1:108" x14ac:dyDescent="0.25">
      <c r="A12191" s="6" t="s">
        <v>1112</v>
      </c>
      <c r="B12191" s="6" t="s">
        <v>2247</v>
      </c>
      <c r="C12191" s="6" t="s">
        <v>10</v>
      </c>
      <c r="D12191" s="34" t="s">
        <v>2614</v>
      </c>
      <c r="E12191" s="6">
        <v>0.94310000000000005</v>
      </c>
      <c r="F12191" s="12"/>
      <c r="G12191" s="12"/>
      <c r="H12191" s="19"/>
      <c r="I12191" s="12"/>
      <c r="N12191" s="2"/>
      <c r="AZ12191" s="14"/>
      <c r="CP12191" s="2"/>
      <c r="CY12191" s="2"/>
      <c r="CZ12191" s="2"/>
      <c r="DA12191" s="2"/>
      <c r="DB12191" s="2"/>
      <c r="DC12191" s="2"/>
      <c r="DD12191" s="2"/>
    </row>
    <row r="12192" spans="1:108" x14ac:dyDescent="0.25">
      <c r="A12192" s="44" t="s">
        <v>1112</v>
      </c>
      <c r="B12192" s="44" t="s">
        <v>2247</v>
      </c>
      <c r="C12192" s="44" t="s">
        <v>13</v>
      </c>
      <c r="D12192" s="107" t="s">
        <v>2541</v>
      </c>
      <c r="E12192" s="44">
        <v>0.68489999999999995</v>
      </c>
      <c r="F12192" s="12"/>
      <c r="G12192" s="12"/>
      <c r="H12192" s="19"/>
      <c r="I12192" s="12"/>
      <c r="N12192" s="2"/>
      <c r="AZ12192" s="14"/>
      <c r="CP12192" s="2"/>
      <c r="CY12192" s="2"/>
      <c r="CZ12192" s="2"/>
      <c r="DA12192" s="2"/>
      <c r="DB12192" s="2"/>
      <c r="DC12192" s="2"/>
      <c r="DD12192" s="2"/>
    </row>
    <row r="12193" spans="1:108" x14ac:dyDescent="0.25">
      <c r="A12193" s="6" t="s">
        <v>1112</v>
      </c>
      <c r="B12193" s="6" t="s">
        <v>2247</v>
      </c>
      <c r="C12193" s="6" t="s">
        <v>1462</v>
      </c>
      <c r="D12193" s="34" t="s">
        <v>2546</v>
      </c>
      <c r="E12193" s="6">
        <v>0.8014</v>
      </c>
      <c r="F12193" s="12"/>
      <c r="G12193" s="12"/>
      <c r="H12193" s="19"/>
      <c r="I12193" s="12"/>
      <c r="N12193" s="2"/>
      <c r="AZ12193" s="14"/>
      <c r="CP12193" s="2"/>
      <c r="CY12193" s="2"/>
      <c r="CZ12193" s="2"/>
      <c r="DA12193" s="2"/>
      <c r="DB12193" s="2"/>
      <c r="DC12193" s="2"/>
      <c r="DD12193" s="2"/>
    </row>
    <row r="12194" spans="1:108" x14ac:dyDescent="0.25">
      <c r="A12194" s="6" t="s">
        <v>1112</v>
      </c>
      <c r="B12194" s="6" t="s">
        <v>2247</v>
      </c>
      <c r="C12194" s="6" t="s">
        <v>1517</v>
      </c>
      <c r="D12194" s="34" t="s">
        <v>2610</v>
      </c>
      <c r="E12194" s="6">
        <v>0.56840000000000002</v>
      </c>
      <c r="F12194" s="12"/>
      <c r="G12194" s="12"/>
      <c r="H12194" s="19"/>
      <c r="I12194" s="12"/>
      <c r="N12194" s="2"/>
      <c r="AZ12194" s="14"/>
      <c r="CP12194" s="2"/>
      <c r="CY12194" s="2"/>
      <c r="CZ12194" s="2"/>
      <c r="DA12194" s="2"/>
      <c r="DB12194" s="2"/>
      <c r="DC12194" s="2"/>
      <c r="DD12194" s="2"/>
    </row>
    <row r="12195" spans="1:108" x14ac:dyDescent="0.25">
      <c r="A12195" s="6" t="s">
        <v>1112</v>
      </c>
      <c r="B12195" s="6" t="s">
        <v>2247</v>
      </c>
      <c r="C12195" s="6" t="s">
        <v>1453</v>
      </c>
      <c r="D12195" s="34" t="s">
        <v>2550</v>
      </c>
      <c r="E12195" s="6">
        <v>0.53269999999999995</v>
      </c>
      <c r="F12195" s="12"/>
      <c r="G12195" s="12"/>
      <c r="H12195" s="19"/>
      <c r="I12195" s="12"/>
      <c r="N12195" s="2"/>
      <c r="AZ12195" s="14"/>
      <c r="CP12195" s="2"/>
      <c r="CY12195" s="2"/>
      <c r="CZ12195" s="2"/>
      <c r="DA12195" s="2"/>
      <c r="DB12195" s="2"/>
      <c r="DC12195" s="2"/>
      <c r="DD12195" s="2"/>
    </row>
    <row r="12196" spans="1:108" x14ac:dyDescent="0.25">
      <c r="A12196" s="6" t="s">
        <v>1112</v>
      </c>
      <c r="B12196" s="6" t="s">
        <v>2247</v>
      </c>
      <c r="C12196" s="6" t="s">
        <v>1459</v>
      </c>
      <c r="D12196" s="73" t="s">
        <v>2631</v>
      </c>
      <c r="E12196" s="6">
        <v>0.94889999999999997</v>
      </c>
      <c r="F12196" s="12"/>
      <c r="G12196" s="12"/>
      <c r="H12196" s="19"/>
      <c r="I12196" s="12"/>
      <c r="N12196" s="2"/>
      <c r="AZ12196" s="14"/>
      <c r="CP12196" s="2"/>
      <c r="CY12196" s="2"/>
      <c r="CZ12196" s="2"/>
      <c r="DA12196" s="2"/>
      <c r="DB12196" s="2"/>
      <c r="DC12196" s="2"/>
      <c r="DD12196" s="2"/>
    </row>
    <row r="12197" spans="1:108" x14ac:dyDescent="0.25">
      <c r="A12197" s="6" t="s">
        <v>1112</v>
      </c>
      <c r="B12197" s="6" t="s">
        <v>2247</v>
      </c>
      <c r="C12197" s="6" t="s">
        <v>16</v>
      </c>
      <c r="D12197" s="34" t="s">
        <v>2533</v>
      </c>
      <c r="E12197" s="6">
        <v>0.91790000000000005</v>
      </c>
      <c r="F12197" s="12"/>
      <c r="G12197" s="12"/>
      <c r="H12197" s="19"/>
      <c r="I12197" s="12"/>
      <c r="N12197" s="2"/>
      <c r="AZ12197" s="14"/>
      <c r="CP12197" s="2"/>
      <c r="CY12197" s="2"/>
      <c r="CZ12197" s="2"/>
      <c r="DA12197" s="2"/>
      <c r="DB12197" s="2"/>
      <c r="DC12197" s="2"/>
      <c r="DD12197" s="2"/>
    </row>
    <row r="12198" spans="1:108" x14ac:dyDescent="0.25">
      <c r="A12198" s="6" t="s">
        <v>1112</v>
      </c>
      <c r="B12198" s="6" t="s">
        <v>2247</v>
      </c>
      <c r="C12198" s="6" t="s">
        <v>17</v>
      </c>
      <c r="D12198" s="34" t="s">
        <v>2536</v>
      </c>
      <c r="E12198" s="6">
        <v>0.98839999999999995</v>
      </c>
      <c r="F12198" s="12"/>
      <c r="G12198" s="12"/>
      <c r="H12198" s="19"/>
      <c r="I12198" s="12"/>
      <c r="N12198" s="2"/>
      <c r="AZ12198" s="14"/>
      <c r="CP12198" s="2"/>
      <c r="CY12198" s="2"/>
      <c r="CZ12198" s="2"/>
      <c r="DA12198" s="2"/>
      <c r="DB12198" s="2"/>
      <c r="DC12198" s="2"/>
      <c r="DD12198" s="2"/>
    </row>
    <row r="12199" spans="1:108" x14ac:dyDescent="0.25">
      <c r="A12199" s="6" t="s">
        <v>443</v>
      </c>
      <c r="B12199" s="6" t="s">
        <v>1715</v>
      </c>
      <c r="C12199" s="6" t="s">
        <v>2415</v>
      </c>
      <c r="D12199" s="34" t="s">
        <v>2614</v>
      </c>
      <c r="E12199" s="6">
        <v>0.81740000000000002</v>
      </c>
      <c r="F12199" s="12"/>
      <c r="G12199" s="12"/>
      <c r="H12199" s="19"/>
      <c r="I12199" s="12"/>
      <c r="N12199" s="2"/>
      <c r="AZ12199" s="14"/>
      <c r="CP12199" s="2"/>
      <c r="CY12199" s="2"/>
      <c r="CZ12199" s="2"/>
      <c r="DA12199" s="2"/>
      <c r="DB12199" s="2"/>
      <c r="DC12199" s="2"/>
      <c r="DD12199" s="2"/>
    </row>
    <row r="12200" spans="1:108" x14ac:dyDescent="0.25">
      <c r="A12200" s="44" t="s">
        <v>443</v>
      </c>
      <c r="B12200" s="44" t="s">
        <v>1715</v>
      </c>
      <c r="C12200" s="44" t="s">
        <v>2416</v>
      </c>
      <c r="D12200" s="107" t="s">
        <v>2541</v>
      </c>
      <c r="E12200" s="44">
        <v>0.54649999999999999</v>
      </c>
      <c r="F12200" s="12"/>
      <c r="G12200" s="12"/>
      <c r="H12200" s="19"/>
      <c r="I12200" s="12"/>
      <c r="N12200" s="2"/>
      <c r="AZ12200" s="14"/>
      <c r="CP12200" s="2"/>
      <c r="CY12200" s="2"/>
      <c r="CZ12200" s="2"/>
      <c r="DA12200" s="2"/>
      <c r="DB12200" s="2"/>
      <c r="DC12200" s="2"/>
      <c r="DD12200" s="2"/>
    </row>
    <row r="12201" spans="1:108" x14ac:dyDescent="0.25">
      <c r="A12201" s="44" t="s">
        <v>443</v>
      </c>
      <c r="B12201" s="44" t="s">
        <v>1715</v>
      </c>
      <c r="C12201" s="44" t="s">
        <v>13</v>
      </c>
      <c r="D12201" s="107" t="s">
        <v>2541</v>
      </c>
      <c r="E12201" s="44">
        <v>0.51070000000000004</v>
      </c>
      <c r="F12201" s="12"/>
      <c r="G12201" s="12"/>
      <c r="H12201" s="19"/>
      <c r="I12201" s="12"/>
      <c r="N12201" s="2"/>
      <c r="AZ12201" s="14"/>
      <c r="CP12201" s="2"/>
      <c r="CY12201" s="2"/>
      <c r="CZ12201" s="2"/>
      <c r="DA12201" s="2"/>
      <c r="DB12201" s="2"/>
      <c r="DC12201" s="2"/>
      <c r="DD12201" s="2"/>
    </row>
    <row r="12202" spans="1:108" x14ac:dyDescent="0.25">
      <c r="A12202" s="6" t="s">
        <v>443</v>
      </c>
      <c r="B12202" s="6" t="s">
        <v>1715</v>
      </c>
      <c r="C12202" s="6" t="s">
        <v>1463</v>
      </c>
      <c r="D12202" s="34" t="s">
        <v>2647</v>
      </c>
      <c r="E12202" s="6">
        <v>0.7863</v>
      </c>
      <c r="F12202" s="12"/>
      <c r="G12202" s="12"/>
      <c r="H12202" s="19"/>
      <c r="I12202" s="12"/>
      <c r="N12202" s="2"/>
      <c r="AZ12202" s="14"/>
      <c r="CP12202" s="2"/>
      <c r="CY12202" s="2"/>
      <c r="CZ12202" s="2"/>
      <c r="DA12202" s="2"/>
      <c r="DB12202" s="2"/>
      <c r="DC12202" s="2"/>
      <c r="DD12202" s="2"/>
    </row>
    <row r="12203" spans="1:108" x14ac:dyDescent="0.25">
      <c r="A12203" s="6" t="s">
        <v>443</v>
      </c>
      <c r="B12203" s="6" t="s">
        <v>1715</v>
      </c>
      <c r="C12203" s="6" t="s">
        <v>1446</v>
      </c>
      <c r="D12203" s="34" t="s">
        <v>2620</v>
      </c>
      <c r="E12203" s="6">
        <v>0.75639999999999996</v>
      </c>
      <c r="F12203" s="12"/>
      <c r="G12203" s="12"/>
      <c r="H12203" s="19"/>
      <c r="I12203" s="12"/>
      <c r="N12203" s="2"/>
      <c r="AZ12203" s="14"/>
      <c r="CP12203" s="2"/>
      <c r="CY12203" s="2"/>
      <c r="CZ12203" s="2"/>
      <c r="DA12203" s="2"/>
      <c r="DB12203" s="2"/>
      <c r="DC12203" s="2"/>
      <c r="DD12203" s="2"/>
    </row>
    <row r="12204" spans="1:108" x14ac:dyDescent="0.25">
      <c r="A12204" s="44" t="s">
        <v>443</v>
      </c>
      <c r="B12204" s="44" t="s">
        <v>1715</v>
      </c>
      <c r="C12204" s="44" t="s">
        <v>1444</v>
      </c>
      <c r="D12204" s="107" t="s">
        <v>2541</v>
      </c>
      <c r="E12204" s="44">
        <v>0.59740000000000004</v>
      </c>
      <c r="F12204" s="12"/>
      <c r="G12204" s="12"/>
      <c r="H12204" s="19"/>
      <c r="I12204" s="12"/>
      <c r="N12204" s="2"/>
      <c r="AZ12204" s="14"/>
      <c r="CP12204" s="2"/>
      <c r="CY12204" s="2"/>
      <c r="CZ12204" s="2"/>
      <c r="DA12204" s="2"/>
      <c r="DB12204" s="2"/>
      <c r="DC12204" s="2"/>
      <c r="DD12204" s="2"/>
    </row>
    <row r="12205" spans="1:108" x14ac:dyDescent="0.25">
      <c r="A12205" s="44" t="s">
        <v>443</v>
      </c>
      <c r="B12205" s="44" t="s">
        <v>1715</v>
      </c>
      <c r="C12205" s="44" t="s">
        <v>1425</v>
      </c>
      <c r="D12205" s="107" t="s">
        <v>2541</v>
      </c>
      <c r="E12205" s="44">
        <v>0.58889999999999998</v>
      </c>
      <c r="F12205" s="12"/>
      <c r="G12205" s="12"/>
      <c r="H12205" s="19"/>
      <c r="I12205" s="12"/>
      <c r="N12205" s="2"/>
      <c r="AZ12205" s="14"/>
      <c r="CP12205" s="2"/>
      <c r="CY12205" s="2"/>
      <c r="CZ12205" s="2"/>
      <c r="DA12205" s="2"/>
      <c r="DB12205" s="2"/>
      <c r="DC12205" s="2"/>
      <c r="DD12205" s="2"/>
    </row>
    <row r="12206" spans="1:108" x14ac:dyDescent="0.25">
      <c r="A12206" s="44" t="s">
        <v>443</v>
      </c>
      <c r="B12206" s="44" t="s">
        <v>1715</v>
      </c>
      <c r="C12206" s="44" t="s">
        <v>1472</v>
      </c>
      <c r="D12206" s="107" t="s">
        <v>2541</v>
      </c>
      <c r="E12206" s="44">
        <v>0.56579999999999997</v>
      </c>
      <c r="F12206" s="12"/>
      <c r="G12206" s="12"/>
      <c r="H12206" s="19"/>
      <c r="I12206" s="12"/>
      <c r="N12206" s="2"/>
      <c r="AZ12206" s="14"/>
      <c r="CP12206" s="2"/>
      <c r="CY12206" s="2"/>
      <c r="CZ12206" s="2"/>
      <c r="DA12206" s="2"/>
      <c r="DB12206" s="2"/>
      <c r="DC12206" s="2"/>
      <c r="DD12206" s="2"/>
    </row>
    <row r="12207" spans="1:108" x14ac:dyDescent="0.25">
      <c r="A12207" s="6" t="s">
        <v>443</v>
      </c>
      <c r="B12207" s="6" t="s">
        <v>1715</v>
      </c>
      <c r="C12207" s="6" t="s">
        <v>1533</v>
      </c>
      <c r="D12207" s="73" t="s">
        <v>2631</v>
      </c>
      <c r="E12207" s="6">
        <v>0.52249999999999996</v>
      </c>
      <c r="F12207" s="12"/>
      <c r="G12207" s="12"/>
      <c r="H12207" s="19"/>
      <c r="I12207" s="12"/>
      <c r="N12207" s="2"/>
      <c r="AZ12207" s="14"/>
      <c r="CP12207" s="2"/>
      <c r="CY12207" s="2"/>
      <c r="CZ12207" s="2"/>
      <c r="DA12207" s="2"/>
      <c r="DB12207" s="2"/>
      <c r="DC12207" s="2"/>
      <c r="DD12207" s="2"/>
    </row>
    <row r="12208" spans="1:108" x14ac:dyDescent="0.25">
      <c r="A12208" s="44" t="s">
        <v>443</v>
      </c>
      <c r="B12208" s="44" t="s">
        <v>1715</v>
      </c>
      <c r="C12208" s="44" t="s">
        <v>2432</v>
      </c>
      <c r="D12208" s="107" t="s">
        <v>2541</v>
      </c>
      <c r="E12208" s="44">
        <v>0.51759999999999995</v>
      </c>
      <c r="F12208" s="12"/>
      <c r="G12208" s="12"/>
      <c r="H12208" s="19"/>
      <c r="I12208" s="12"/>
      <c r="N12208" s="2"/>
      <c r="AZ12208" s="14"/>
      <c r="CP12208" s="2"/>
      <c r="CY12208" s="2"/>
      <c r="CZ12208" s="2"/>
      <c r="DA12208" s="2"/>
      <c r="DB12208" s="2"/>
      <c r="DC12208" s="2"/>
      <c r="DD12208" s="2"/>
    </row>
    <row r="12209" spans="1:108" x14ac:dyDescent="0.25">
      <c r="A12209" s="6" t="s">
        <v>443</v>
      </c>
      <c r="B12209" s="6" t="s">
        <v>1715</v>
      </c>
      <c r="C12209" s="6" t="s">
        <v>2466</v>
      </c>
      <c r="D12209" s="34" t="s">
        <v>2620</v>
      </c>
      <c r="E12209" s="6">
        <v>0.55430000000000001</v>
      </c>
      <c r="F12209" s="12"/>
      <c r="G12209" s="12"/>
      <c r="H12209" s="19"/>
      <c r="I12209" s="12"/>
      <c r="N12209" s="2"/>
      <c r="AZ12209" s="14"/>
      <c r="CP12209" s="2"/>
      <c r="CY12209" s="2"/>
      <c r="CZ12209" s="2"/>
      <c r="DA12209" s="2"/>
      <c r="DB12209" s="2"/>
      <c r="DC12209" s="2"/>
      <c r="DD12209" s="2"/>
    </row>
    <row r="12210" spans="1:108" x14ac:dyDescent="0.25">
      <c r="A12210" s="6" t="s">
        <v>443</v>
      </c>
      <c r="B12210" s="6" t="s">
        <v>1715</v>
      </c>
      <c r="C12210" s="6" t="s">
        <v>1560</v>
      </c>
      <c r="D12210" s="34" t="s">
        <v>2548</v>
      </c>
      <c r="E12210" s="6">
        <v>0.60770000000000002</v>
      </c>
      <c r="F12210" s="12"/>
      <c r="G12210" s="12"/>
      <c r="H12210" s="19"/>
      <c r="I12210" s="12"/>
      <c r="N12210" s="2"/>
      <c r="AZ12210" s="14"/>
      <c r="CP12210" s="2"/>
      <c r="CY12210" s="2"/>
      <c r="CZ12210" s="2"/>
      <c r="DA12210" s="2"/>
      <c r="DB12210" s="2"/>
      <c r="DC12210" s="2"/>
      <c r="DD12210" s="2"/>
    </row>
    <row r="12211" spans="1:108" x14ac:dyDescent="0.25">
      <c r="A12211" s="6" t="s">
        <v>443</v>
      </c>
      <c r="B12211" s="6" t="s">
        <v>1715</v>
      </c>
      <c r="C12211" s="6" t="s">
        <v>2478</v>
      </c>
      <c r="D12211" s="34" t="s">
        <v>2620</v>
      </c>
      <c r="E12211" s="6">
        <v>0.75329999999999997</v>
      </c>
      <c r="F12211" s="12"/>
      <c r="G12211" s="12"/>
      <c r="H12211" s="19"/>
      <c r="I12211" s="12"/>
      <c r="N12211" s="2"/>
      <c r="AZ12211" s="14"/>
      <c r="CP12211" s="2"/>
      <c r="CY12211" s="2"/>
      <c r="CZ12211" s="2"/>
      <c r="DA12211" s="2"/>
      <c r="DB12211" s="2"/>
      <c r="DC12211" s="2"/>
      <c r="DD12211" s="2"/>
    </row>
    <row r="12212" spans="1:108" x14ac:dyDescent="0.25">
      <c r="A12212" s="44" t="s">
        <v>443</v>
      </c>
      <c r="B12212" s="44" t="s">
        <v>1715</v>
      </c>
      <c r="C12212" s="44" t="s">
        <v>2486</v>
      </c>
      <c r="D12212" s="107" t="s">
        <v>2541</v>
      </c>
      <c r="E12212" s="44">
        <v>0.67469999999999997</v>
      </c>
      <c r="F12212" s="12"/>
      <c r="G12212" s="12"/>
      <c r="H12212" s="19"/>
      <c r="I12212" s="12"/>
      <c r="N12212" s="2"/>
      <c r="AZ12212" s="14"/>
      <c r="CP12212" s="2"/>
      <c r="CY12212" s="2"/>
      <c r="CZ12212" s="2"/>
      <c r="DA12212" s="2"/>
      <c r="DB12212" s="2"/>
      <c r="DC12212" s="2"/>
      <c r="DD12212" s="2"/>
    </row>
    <row r="12213" spans="1:108" x14ac:dyDescent="0.25">
      <c r="A12213" s="6" t="s">
        <v>443</v>
      </c>
      <c r="B12213" s="6" t="s">
        <v>1715</v>
      </c>
      <c r="C12213" s="6" t="s">
        <v>2523</v>
      </c>
      <c r="D12213" s="34" t="s">
        <v>2621</v>
      </c>
      <c r="E12213" s="6">
        <v>0.53280000000000005</v>
      </c>
      <c r="F12213" s="12"/>
      <c r="G12213" s="12"/>
      <c r="H12213" s="19"/>
      <c r="I12213" s="12"/>
      <c r="N12213" s="2"/>
      <c r="AZ12213" s="14"/>
      <c r="CP12213" s="2"/>
      <c r="CY12213" s="2"/>
      <c r="CZ12213" s="2"/>
      <c r="DA12213" s="2"/>
      <c r="DB12213" s="2"/>
      <c r="DC12213" s="2"/>
      <c r="DD12213" s="2"/>
    </row>
    <row r="12214" spans="1:108" x14ac:dyDescent="0.25">
      <c r="A12214" s="6" t="s">
        <v>443</v>
      </c>
      <c r="B12214" s="6" t="s">
        <v>1715</v>
      </c>
      <c r="C12214" s="6" t="s">
        <v>2525</v>
      </c>
      <c r="D12214" s="34" t="s">
        <v>2621</v>
      </c>
      <c r="E12214" s="6">
        <v>0.55910000000000004</v>
      </c>
      <c r="F12214" s="12"/>
      <c r="G12214" s="12"/>
      <c r="H12214" s="19"/>
      <c r="I12214" s="12"/>
      <c r="N12214" s="2"/>
      <c r="AZ12214" s="14"/>
      <c r="CP12214" s="2"/>
      <c r="CY12214" s="2"/>
      <c r="CZ12214" s="2"/>
      <c r="DA12214" s="2"/>
      <c r="DB12214" s="2"/>
      <c r="DC12214" s="2"/>
      <c r="DD12214" s="2"/>
    </row>
    <row r="12215" spans="1:108" x14ac:dyDescent="0.25">
      <c r="A12215" s="6" t="s">
        <v>263</v>
      </c>
      <c r="B12215" s="6" t="s">
        <v>1627</v>
      </c>
      <c r="C12215" s="6" t="s">
        <v>10</v>
      </c>
      <c r="D12215" s="34" t="s">
        <v>2614</v>
      </c>
      <c r="E12215" s="6">
        <v>0.56000000000000005</v>
      </c>
      <c r="F12215" s="12"/>
      <c r="G12215" s="12"/>
      <c r="H12215" s="19"/>
      <c r="I12215" s="12"/>
      <c r="N12215" s="2"/>
      <c r="AZ12215" s="14"/>
      <c r="CP12215" s="2"/>
      <c r="CY12215" s="2"/>
      <c r="CZ12215" s="2"/>
      <c r="DA12215" s="2"/>
      <c r="DB12215" s="2"/>
      <c r="DC12215" s="2"/>
      <c r="DD12215" s="2"/>
    </row>
    <row r="12216" spans="1:108" x14ac:dyDescent="0.25">
      <c r="A12216" s="6" t="s">
        <v>263</v>
      </c>
      <c r="B12216" s="6" t="s">
        <v>1627</v>
      </c>
      <c r="C12216" s="6" t="s">
        <v>2415</v>
      </c>
      <c r="D12216" s="34" t="s">
        <v>2614</v>
      </c>
      <c r="E12216" s="6">
        <v>0.59899999999999998</v>
      </c>
      <c r="F12216" s="12"/>
      <c r="G12216" s="12"/>
      <c r="H12216" s="19"/>
      <c r="I12216" s="12"/>
      <c r="N12216" s="2"/>
      <c r="AZ12216" s="14"/>
      <c r="CP12216" s="2"/>
      <c r="CY12216" s="2"/>
      <c r="CZ12216" s="2"/>
      <c r="DA12216" s="2"/>
      <c r="DB12216" s="2"/>
      <c r="DC12216" s="2"/>
      <c r="DD12216" s="2"/>
    </row>
    <row r="12217" spans="1:108" x14ac:dyDescent="0.25">
      <c r="A12217" s="6" t="s">
        <v>263</v>
      </c>
      <c r="B12217" s="6" t="s">
        <v>1627</v>
      </c>
      <c r="C12217" s="6" t="s">
        <v>1430</v>
      </c>
      <c r="D12217" s="34" t="s">
        <v>2545</v>
      </c>
      <c r="E12217" s="6">
        <v>0.53320000000000001</v>
      </c>
      <c r="F12217" s="12"/>
      <c r="G12217" s="12"/>
      <c r="H12217" s="19"/>
      <c r="I12217" s="12"/>
      <c r="N12217" s="2"/>
      <c r="AZ12217" s="14"/>
      <c r="CP12217" s="2"/>
      <c r="CY12217" s="2"/>
      <c r="CZ12217" s="2"/>
      <c r="DA12217" s="2"/>
      <c r="DB12217" s="2"/>
      <c r="DC12217" s="2"/>
      <c r="DD12217" s="2"/>
    </row>
    <row r="12218" spans="1:108" x14ac:dyDescent="0.25">
      <c r="A12218" s="6" t="s">
        <v>263</v>
      </c>
      <c r="B12218" s="6" t="s">
        <v>1627</v>
      </c>
      <c r="C12218" s="6" t="s">
        <v>16</v>
      </c>
      <c r="D12218" s="34" t="s">
        <v>2533</v>
      </c>
      <c r="E12218" s="6">
        <v>0.66310000000000002</v>
      </c>
      <c r="F12218" s="12"/>
      <c r="G12218" s="12"/>
      <c r="H12218" s="19"/>
      <c r="I12218" s="12"/>
      <c r="N12218" s="2"/>
      <c r="AZ12218" s="14"/>
      <c r="CP12218" s="2"/>
      <c r="CY12218" s="2"/>
      <c r="CZ12218" s="2"/>
      <c r="DA12218" s="2"/>
      <c r="DB12218" s="2"/>
      <c r="DC12218" s="2"/>
      <c r="DD12218" s="2"/>
    </row>
    <row r="12219" spans="1:108" x14ac:dyDescent="0.25">
      <c r="A12219" s="6" t="s">
        <v>263</v>
      </c>
      <c r="B12219" s="6" t="s">
        <v>1627</v>
      </c>
      <c r="C12219" s="6" t="s">
        <v>2515</v>
      </c>
      <c r="D12219" s="34" t="s">
        <v>2535</v>
      </c>
      <c r="E12219" s="6">
        <v>0.53769999999999996</v>
      </c>
      <c r="F12219" s="12"/>
      <c r="G12219" s="12"/>
      <c r="H12219" s="19"/>
      <c r="I12219" s="12"/>
      <c r="N12219" s="2"/>
      <c r="AZ12219" s="14"/>
      <c r="CP12219" s="2"/>
      <c r="CY12219" s="2"/>
      <c r="CZ12219" s="2"/>
      <c r="DA12219" s="2"/>
      <c r="DB12219" s="2"/>
      <c r="DC12219" s="2"/>
      <c r="DD12219" s="2"/>
    </row>
    <row r="12220" spans="1:108" x14ac:dyDescent="0.25">
      <c r="A12220" s="6" t="s">
        <v>431</v>
      </c>
      <c r="B12220" s="6" t="s">
        <v>1759</v>
      </c>
      <c r="C12220" s="6" t="s">
        <v>10</v>
      </c>
      <c r="D12220" s="34" t="s">
        <v>2614</v>
      </c>
      <c r="E12220" s="6">
        <v>0.59109999999999996</v>
      </c>
      <c r="F12220" s="12"/>
      <c r="G12220" s="12"/>
      <c r="H12220" s="19"/>
      <c r="I12220" s="12"/>
      <c r="N12220" s="2"/>
      <c r="AZ12220" s="14"/>
      <c r="CP12220" s="2"/>
      <c r="CY12220" s="2"/>
      <c r="CZ12220" s="2"/>
      <c r="DA12220" s="2"/>
      <c r="DB12220" s="2"/>
      <c r="DC12220" s="2"/>
      <c r="DD12220" s="2"/>
    </row>
    <row r="12221" spans="1:108" x14ac:dyDescent="0.25">
      <c r="A12221" s="6" t="s">
        <v>431</v>
      </c>
      <c r="B12221" s="6" t="s">
        <v>1759</v>
      </c>
      <c r="C12221" s="6" t="s">
        <v>1459</v>
      </c>
      <c r="D12221" s="73" t="s">
        <v>2631</v>
      </c>
      <c r="E12221" s="6">
        <v>0.52580000000000005</v>
      </c>
      <c r="F12221" s="12"/>
      <c r="G12221" s="12"/>
      <c r="H12221" s="19"/>
      <c r="I12221" s="12"/>
      <c r="N12221" s="2"/>
      <c r="AZ12221" s="14"/>
      <c r="CP12221" s="2"/>
      <c r="CY12221" s="2"/>
      <c r="CZ12221" s="2"/>
      <c r="DA12221" s="2"/>
      <c r="DB12221" s="2"/>
      <c r="DC12221" s="2"/>
      <c r="DD12221" s="2"/>
    </row>
    <row r="12222" spans="1:108" x14ac:dyDescent="0.25">
      <c r="A12222" s="6" t="s">
        <v>431</v>
      </c>
      <c r="B12222" s="6" t="s">
        <v>1759</v>
      </c>
      <c r="C12222" s="6" t="s">
        <v>1434</v>
      </c>
      <c r="D12222" s="34" t="s">
        <v>2545</v>
      </c>
      <c r="E12222" s="6">
        <v>0.69010000000000005</v>
      </c>
      <c r="F12222" s="12"/>
      <c r="G12222" s="12"/>
      <c r="H12222" s="19"/>
      <c r="I12222" s="12"/>
      <c r="N12222" s="2"/>
      <c r="AZ12222" s="14"/>
      <c r="CP12222" s="2"/>
      <c r="CY12222" s="2"/>
      <c r="CZ12222" s="2"/>
      <c r="DA12222" s="2"/>
      <c r="DB12222" s="2"/>
      <c r="DC12222" s="2"/>
      <c r="DD12222" s="2"/>
    </row>
    <row r="12223" spans="1:108" x14ac:dyDescent="0.25">
      <c r="A12223" s="6" t="s">
        <v>431</v>
      </c>
      <c r="B12223" s="6" t="s">
        <v>1759</v>
      </c>
      <c r="C12223" s="6" t="s">
        <v>7</v>
      </c>
      <c r="D12223" s="34" t="s">
        <v>2545</v>
      </c>
      <c r="E12223" s="6">
        <v>0.53469999999999995</v>
      </c>
      <c r="F12223" s="12"/>
      <c r="G12223" s="12"/>
      <c r="H12223" s="19"/>
      <c r="I12223" s="12"/>
      <c r="N12223" s="2"/>
      <c r="AZ12223" s="14"/>
      <c r="CP12223" s="2"/>
      <c r="CY12223" s="2"/>
      <c r="CZ12223" s="2"/>
      <c r="DA12223" s="2"/>
      <c r="DB12223" s="2"/>
      <c r="DC12223" s="2"/>
      <c r="DD12223" s="2"/>
    </row>
    <row r="12224" spans="1:108" x14ac:dyDescent="0.25">
      <c r="A12224" s="6" t="s">
        <v>431</v>
      </c>
      <c r="B12224" s="6" t="s">
        <v>1759</v>
      </c>
      <c r="C12224" s="6" t="s">
        <v>16</v>
      </c>
      <c r="D12224" s="34" t="s">
        <v>2533</v>
      </c>
      <c r="E12224" s="6">
        <v>0.76229999999999998</v>
      </c>
      <c r="F12224" s="12"/>
      <c r="G12224" s="12"/>
      <c r="H12224" s="19"/>
      <c r="I12224" s="12"/>
      <c r="N12224" s="2"/>
      <c r="AZ12224" s="14"/>
      <c r="CP12224" s="2"/>
      <c r="CY12224" s="2"/>
      <c r="CZ12224" s="2"/>
      <c r="DA12224" s="2"/>
      <c r="DB12224" s="2"/>
      <c r="DC12224" s="2"/>
      <c r="DD12224" s="2"/>
    </row>
    <row r="12225" spans="1:108" x14ac:dyDescent="0.25">
      <c r="A12225" s="6" t="s">
        <v>431</v>
      </c>
      <c r="B12225" s="6" t="s">
        <v>1759</v>
      </c>
      <c r="C12225" s="6" t="s">
        <v>2467</v>
      </c>
      <c r="D12225" s="34" t="s">
        <v>2533</v>
      </c>
      <c r="E12225" s="6">
        <v>0.66020000000000001</v>
      </c>
      <c r="F12225" s="12"/>
      <c r="G12225" s="12"/>
      <c r="H12225" s="19"/>
      <c r="I12225" s="12"/>
      <c r="N12225" s="2"/>
      <c r="AZ12225" s="14"/>
      <c r="CP12225" s="2"/>
      <c r="CY12225" s="2"/>
      <c r="CZ12225" s="2"/>
      <c r="DA12225" s="2"/>
      <c r="DB12225" s="2"/>
      <c r="DC12225" s="2"/>
      <c r="DD12225" s="2"/>
    </row>
    <row r="12226" spans="1:108" x14ac:dyDescent="0.25">
      <c r="A12226" s="6" t="s">
        <v>431</v>
      </c>
      <c r="B12226" s="6" t="s">
        <v>1759</v>
      </c>
      <c r="C12226" s="6" t="s">
        <v>17</v>
      </c>
      <c r="D12226" s="34" t="s">
        <v>2536</v>
      </c>
      <c r="E12226" s="6">
        <v>0.71560000000000001</v>
      </c>
      <c r="F12226" s="12"/>
      <c r="G12226" s="12"/>
      <c r="H12226" s="19"/>
      <c r="I12226" s="12"/>
      <c r="N12226" s="2"/>
      <c r="AZ12226" s="14"/>
      <c r="CP12226" s="2"/>
      <c r="CY12226" s="2"/>
      <c r="CZ12226" s="2"/>
      <c r="DA12226" s="2"/>
      <c r="DB12226" s="2"/>
      <c r="DC12226" s="2"/>
      <c r="DD12226" s="2"/>
    </row>
    <row r="12227" spans="1:108" x14ac:dyDescent="0.25">
      <c r="A12227" s="6" t="s">
        <v>431</v>
      </c>
      <c r="B12227" s="6" t="s">
        <v>1759</v>
      </c>
      <c r="C12227" s="6" t="s">
        <v>1445</v>
      </c>
      <c r="D12227" s="34" t="s">
        <v>2533</v>
      </c>
      <c r="E12227" s="6">
        <v>0.54800000000000004</v>
      </c>
      <c r="F12227" s="12"/>
      <c r="G12227" s="12"/>
      <c r="H12227" s="19"/>
      <c r="I12227" s="12"/>
      <c r="N12227" s="2"/>
      <c r="AZ12227" s="14"/>
      <c r="CP12227" s="2"/>
      <c r="CY12227" s="2"/>
      <c r="CZ12227" s="2"/>
      <c r="DA12227" s="2"/>
      <c r="DB12227" s="2"/>
      <c r="DC12227" s="2"/>
      <c r="DD12227" s="2"/>
    </row>
    <row r="12228" spans="1:108" x14ac:dyDescent="0.25">
      <c r="A12228" s="6" t="s">
        <v>454</v>
      </c>
      <c r="B12228" s="6" t="s">
        <v>1759</v>
      </c>
      <c r="C12228" s="6" t="s">
        <v>1550</v>
      </c>
      <c r="D12228" s="34" t="s">
        <v>2545</v>
      </c>
      <c r="E12228" s="6">
        <v>0.64480000000000004</v>
      </c>
      <c r="F12228" s="12"/>
      <c r="G12228" s="12"/>
      <c r="H12228" s="19"/>
      <c r="I12228" s="12"/>
      <c r="N12228" s="2"/>
      <c r="AZ12228" s="14"/>
      <c r="CP12228" s="2"/>
      <c r="CY12228" s="2"/>
      <c r="CZ12228" s="2"/>
      <c r="DA12228" s="2"/>
      <c r="DB12228" s="2"/>
      <c r="DC12228" s="2"/>
      <c r="DD12228" s="2"/>
    </row>
    <row r="12229" spans="1:108" x14ac:dyDescent="0.25">
      <c r="A12229" s="44" t="s">
        <v>454</v>
      </c>
      <c r="B12229" s="44" t="s">
        <v>1759</v>
      </c>
      <c r="C12229" s="44" t="s">
        <v>1472</v>
      </c>
      <c r="D12229" s="107" t="s">
        <v>2541</v>
      </c>
      <c r="E12229" s="44">
        <v>0.51680000000000004</v>
      </c>
      <c r="F12229" s="12"/>
      <c r="G12229" s="12"/>
      <c r="H12229" s="19"/>
      <c r="I12229" s="12"/>
      <c r="N12229" s="2"/>
      <c r="AZ12229" s="14"/>
      <c r="CP12229" s="2"/>
      <c r="CY12229" s="2"/>
      <c r="CZ12229" s="2"/>
      <c r="DA12229" s="2"/>
      <c r="DB12229" s="2"/>
      <c r="DC12229" s="2"/>
      <c r="DD12229" s="2"/>
    </row>
    <row r="12230" spans="1:108" x14ac:dyDescent="0.25">
      <c r="A12230" s="6" t="s">
        <v>454</v>
      </c>
      <c r="B12230" s="6" t="s">
        <v>1759</v>
      </c>
      <c r="C12230" s="6" t="s">
        <v>1480</v>
      </c>
      <c r="D12230" s="34" t="s">
        <v>2533</v>
      </c>
      <c r="E12230" s="6">
        <v>0.57350000000000001</v>
      </c>
      <c r="F12230" s="12"/>
      <c r="G12230" s="12"/>
      <c r="H12230" s="19"/>
      <c r="I12230" s="12"/>
      <c r="N12230" s="2"/>
      <c r="AZ12230" s="14"/>
      <c r="CP12230" s="2"/>
      <c r="CY12230" s="2"/>
      <c r="CZ12230" s="2"/>
      <c r="DA12230" s="2"/>
      <c r="DB12230" s="2"/>
      <c r="DC12230" s="2"/>
      <c r="DD12230" s="2"/>
    </row>
    <row r="12231" spans="1:108" x14ac:dyDescent="0.25">
      <c r="A12231" s="6" t="s">
        <v>454</v>
      </c>
      <c r="B12231" s="6" t="s">
        <v>1759</v>
      </c>
      <c r="C12231" s="6" t="s">
        <v>16</v>
      </c>
      <c r="D12231" s="34" t="s">
        <v>2533</v>
      </c>
      <c r="E12231" s="6">
        <v>0.63519999999999999</v>
      </c>
      <c r="F12231" s="12"/>
      <c r="G12231" s="12"/>
      <c r="H12231" s="19"/>
      <c r="I12231" s="12"/>
      <c r="N12231" s="2"/>
      <c r="AZ12231" s="14"/>
      <c r="CP12231" s="2"/>
      <c r="CY12231" s="2"/>
      <c r="CZ12231" s="2"/>
      <c r="DA12231" s="2"/>
      <c r="DB12231" s="2"/>
      <c r="DC12231" s="2"/>
      <c r="DD12231" s="2"/>
    </row>
    <row r="12232" spans="1:108" x14ac:dyDescent="0.25">
      <c r="A12232" s="6" t="s">
        <v>454</v>
      </c>
      <c r="B12232" s="6" t="s">
        <v>1759</v>
      </c>
      <c r="C12232" s="6" t="s">
        <v>2467</v>
      </c>
      <c r="D12232" s="34" t="s">
        <v>2533</v>
      </c>
      <c r="E12232" s="6">
        <v>0.61129999999999995</v>
      </c>
      <c r="F12232" s="12"/>
      <c r="G12232" s="12"/>
      <c r="H12232" s="19"/>
      <c r="I12232" s="12"/>
      <c r="N12232" s="2"/>
      <c r="AZ12232" s="14"/>
      <c r="CP12232" s="2"/>
      <c r="CY12232" s="2"/>
      <c r="CZ12232" s="2"/>
      <c r="DA12232" s="2"/>
      <c r="DB12232" s="2"/>
      <c r="DC12232" s="2"/>
      <c r="DD12232" s="2"/>
    </row>
    <row r="12233" spans="1:108" x14ac:dyDescent="0.25">
      <c r="A12233" s="6" t="s">
        <v>454</v>
      </c>
      <c r="B12233" s="6" t="s">
        <v>1759</v>
      </c>
      <c r="C12233" s="6" t="s">
        <v>17</v>
      </c>
      <c r="D12233" s="34" t="s">
        <v>2536</v>
      </c>
      <c r="E12233" s="6">
        <v>0.69279999999999997</v>
      </c>
      <c r="F12233" s="12"/>
      <c r="G12233" s="12"/>
      <c r="H12233" s="19"/>
      <c r="I12233" s="12"/>
      <c r="N12233" s="2"/>
      <c r="AZ12233" s="14"/>
      <c r="CP12233" s="2"/>
      <c r="CY12233" s="2"/>
      <c r="CZ12233" s="2"/>
      <c r="DA12233" s="2"/>
      <c r="DB12233" s="2"/>
      <c r="DC12233" s="2"/>
      <c r="DD12233" s="2"/>
    </row>
    <row r="12234" spans="1:108" x14ac:dyDescent="0.25">
      <c r="A12234" s="6" t="s">
        <v>633</v>
      </c>
      <c r="B12234" s="6" t="s">
        <v>2316</v>
      </c>
      <c r="C12234" s="6" t="s">
        <v>16</v>
      </c>
      <c r="D12234" s="34" t="s">
        <v>2533</v>
      </c>
      <c r="E12234" s="6">
        <v>0.57799999999999996</v>
      </c>
      <c r="F12234" s="12"/>
      <c r="G12234" s="12"/>
      <c r="H12234" s="19"/>
      <c r="I12234" s="12"/>
      <c r="N12234" s="2"/>
      <c r="AZ12234" s="14"/>
      <c r="CP12234" s="2"/>
      <c r="CY12234" s="2"/>
      <c r="CZ12234" s="2"/>
      <c r="DA12234" s="2"/>
      <c r="DB12234" s="2"/>
      <c r="DC12234" s="2"/>
      <c r="DD12234" s="2"/>
    </row>
    <row r="12235" spans="1:108" x14ac:dyDescent="0.25">
      <c r="A12235" s="6" t="s">
        <v>765</v>
      </c>
      <c r="B12235" s="6" t="s">
        <v>2275</v>
      </c>
      <c r="C12235" s="6" t="s">
        <v>10</v>
      </c>
      <c r="D12235" s="34" t="s">
        <v>2614</v>
      </c>
      <c r="E12235" s="6">
        <v>0.81540000000000001</v>
      </c>
      <c r="F12235" s="12"/>
      <c r="G12235" s="12"/>
      <c r="H12235" s="19"/>
      <c r="I12235" s="12"/>
      <c r="N12235" s="2"/>
      <c r="AZ12235" s="14"/>
      <c r="CP12235" s="2"/>
      <c r="CY12235" s="2"/>
      <c r="CZ12235" s="2"/>
      <c r="DA12235" s="2"/>
      <c r="DB12235" s="2"/>
      <c r="DC12235" s="2"/>
      <c r="DD12235" s="2"/>
    </row>
    <row r="12236" spans="1:108" x14ac:dyDescent="0.25">
      <c r="A12236" s="6" t="s">
        <v>765</v>
      </c>
      <c r="B12236" s="6" t="s">
        <v>2275</v>
      </c>
      <c r="C12236" s="6" t="s">
        <v>12</v>
      </c>
      <c r="D12236" s="34" t="s">
        <v>2547</v>
      </c>
      <c r="E12236" s="6">
        <v>0.8649</v>
      </c>
      <c r="F12236" s="12"/>
      <c r="G12236" s="12"/>
      <c r="H12236" s="19"/>
      <c r="I12236" s="12"/>
      <c r="N12236" s="2"/>
      <c r="AZ12236" s="14"/>
      <c r="CP12236" s="2"/>
      <c r="CY12236" s="2"/>
      <c r="CZ12236" s="2"/>
      <c r="DA12236" s="2"/>
      <c r="DB12236" s="2"/>
      <c r="DC12236" s="2"/>
      <c r="DD12236" s="2"/>
    </row>
    <row r="12237" spans="1:108" x14ac:dyDescent="0.25">
      <c r="A12237" s="6" t="s">
        <v>765</v>
      </c>
      <c r="B12237" s="6" t="s">
        <v>2275</v>
      </c>
      <c r="C12237" s="6" t="s">
        <v>1453</v>
      </c>
      <c r="D12237" s="34" t="s">
        <v>2550</v>
      </c>
      <c r="E12237" s="6">
        <v>0.81410000000000005</v>
      </c>
      <c r="F12237" s="12"/>
      <c r="G12237" s="12"/>
      <c r="H12237" s="19"/>
      <c r="I12237" s="12"/>
      <c r="N12237" s="2"/>
      <c r="AZ12237" s="14"/>
      <c r="CP12237" s="2"/>
      <c r="CY12237" s="2"/>
      <c r="CZ12237" s="2"/>
      <c r="DA12237" s="2"/>
      <c r="DB12237" s="2"/>
      <c r="DC12237" s="2"/>
      <c r="DD12237" s="2"/>
    </row>
    <row r="12238" spans="1:108" x14ac:dyDescent="0.25">
      <c r="A12238" s="6" t="s">
        <v>765</v>
      </c>
      <c r="B12238" s="6" t="s">
        <v>2275</v>
      </c>
      <c r="C12238" s="6" t="s">
        <v>1459</v>
      </c>
      <c r="D12238" s="73" t="s">
        <v>2631</v>
      </c>
      <c r="E12238" s="6">
        <v>0.78490000000000004</v>
      </c>
      <c r="F12238" s="12"/>
      <c r="G12238" s="12"/>
      <c r="H12238" s="19"/>
      <c r="I12238" s="12"/>
      <c r="N12238" s="2"/>
      <c r="AZ12238" s="14"/>
      <c r="CP12238" s="2"/>
      <c r="CY12238" s="2"/>
      <c r="CZ12238" s="2"/>
      <c r="DA12238" s="2"/>
      <c r="DB12238" s="2"/>
      <c r="DC12238" s="2"/>
      <c r="DD12238" s="2"/>
    </row>
    <row r="12239" spans="1:108" x14ac:dyDescent="0.25">
      <c r="A12239" s="6" t="s">
        <v>696</v>
      </c>
      <c r="B12239" s="6" t="s">
        <v>1736</v>
      </c>
      <c r="C12239" s="6" t="s">
        <v>10</v>
      </c>
      <c r="D12239" s="34" t="s">
        <v>2614</v>
      </c>
      <c r="E12239" s="6">
        <v>0.67759999999999998</v>
      </c>
      <c r="F12239" s="12"/>
      <c r="G12239" s="12"/>
      <c r="H12239" s="19"/>
      <c r="I12239" s="12"/>
      <c r="N12239" s="2"/>
      <c r="AZ12239" s="14"/>
      <c r="CP12239" s="2"/>
      <c r="CY12239" s="2"/>
      <c r="CZ12239" s="2"/>
      <c r="DA12239" s="2"/>
      <c r="DB12239" s="2"/>
      <c r="DC12239" s="2"/>
      <c r="DD12239" s="2"/>
    </row>
    <row r="12240" spans="1:108" x14ac:dyDescent="0.25">
      <c r="A12240" s="6" t="s">
        <v>873</v>
      </c>
      <c r="B12240" s="6" t="s">
        <v>2104</v>
      </c>
      <c r="C12240" s="6" t="s">
        <v>10</v>
      </c>
      <c r="D12240" s="34" t="s">
        <v>2614</v>
      </c>
      <c r="E12240" s="6">
        <v>0.50629999999999997</v>
      </c>
      <c r="F12240" s="12"/>
      <c r="G12240" s="12"/>
      <c r="H12240" s="19"/>
      <c r="I12240" s="12"/>
      <c r="N12240" s="2"/>
      <c r="AZ12240" s="14"/>
      <c r="CP12240" s="2"/>
      <c r="CY12240" s="2"/>
      <c r="CZ12240" s="2"/>
      <c r="DA12240" s="2"/>
      <c r="DB12240" s="2"/>
      <c r="DC12240" s="2"/>
      <c r="DD12240" s="2"/>
    </row>
    <row r="12241" spans="1:108" x14ac:dyDescent="0.25">
      <c r="A12241" s="6" t="s">
        <v>873</v>
      </c>
      <c r="B12241" s="6" t="s">
        <v>2104</v>
      </c>
      <c r="C12241" s="6" t="s">
        <v>12</v>
      </c>
      <c r="D12241" s="34" t="s">
        <v>2547</v>
      </c>
      <c r="E12241" s="6">
        <v>0.84689999999999999</v>
      </c>
      <c r="F12241" s="12"/>
      <c r="G12241" s="12"/>
      <c r="H12241" s="19"/>
      <c r="I12241" s="12"/>
      <c r="N12241" s="2"/>
      <c r="AZ12241" s="14"/>
      <c r="CP12241" s="2"/>
      <c r="CY12241" s="2"/>
      <c r="CZ12241" s="2"/>
      <c r="DA12241" s="2"/>
      <c r="DB12241" s="2"/>
      <c r="DC12241" s="2"/>
      <c r="DD12241" s="2"/>
    </row>
    <row r="12242" spans="1:108" x14ac:dyDescent="0.25">
      <c r="A12242" s="6" t="s">
        <v>873</v>
      </c>
      <c r="B12242" s="6" t="s">
        <v>2104</v>
      </c>
      <c r="C12242" s="6" t="s">
        <v>1492</v>
      </c>
      <c r="D12242" s="34" t="s">
        <v>2545</v>
      </c>
      <c r="E12242" s="6">
        <v>0.50680000000000003</v>
      </c>
      <c r="F12242" s="12"/>
      <c r="G12242" s="12"/>
      <c r="H12242" s="19"/>
      <c r="I12242" s="12"/>
      <c r="N12242" s="2"/>
      <c r="AZ12242" s="14"/>
      <c r="CP12242" s="2"/>
      <c r="CY12242" s="2"/>
      <c r="CZ12242" s="2"/>
      <c r="DA12242" s="2"/>
      <c r="DB12242" s="2"/>
      <c r="DC12242" s="2"/>
      <c r="DD12242" s="2"/>
    </row>
    <row r="12243" spans="1:108" x14ac:dyDescent="0.25">
      <c r="A12243" s="6" t="s">
        <v>873</v>
      </c>
      <c r="B12243" s="6" t="s">
        <v>2104</v>
      </c>
      <c r="C12243" s="6" t="s">
        <v>1553</v>
      </c>
      <c r="D12243" s="34" t="s">
        <v>2549</v>
      </c>
      <c r="E12243" s="6">
        <v>0.6895</v>
      </c>
      <c r="F12243" s="12"/>
      <c r="G12243" s="12"/>
      <c r="H12243" s="19"/>
      <c r="I12243" s="12"/>
      <c r="N12243" s="2"/>
      <c r="AZ12243" s="14"/>
      <c r="CP12243" s="2"/>
      <c r="CY12243" s="2"/>
      <c r="CZ12243" s="2"/>
      <c r="DA12243" s="2"/>
      <c r="DB12243" s="2"/>
      <c r="DC12243" s="2"/>
      <c r="DD12243" s="2"/>
    </row>
    <row r="12244" spans="1:108" x14ac:dyDescent="0.25">
      <c r="A12244" s="6" t="s">
        <v>873</v>
      </c>
      <c r="B12244" s="6" t="s">
        <v>2104</v>
      </c>
      <c r="C12244" s="6" t="s">
        <v>1459</v>
      </c>
      <c r="D12244" s="73" t="s">
        <v>2631</v>
      </c>
      <c r="E12244" s="6">
        <v>0.57709999999999995</v>
      </c>
      <c r="F12244" s="12"/>
      <c r="G12244" s="12"/>
      <c r="H12244" s="19"/>
      <c r="I12244" s="12"/>
      <c r="N12244" s="2"/>
      <c r="AZ12244" s="14"/>
      <c r="CP12244" s="2"/>
      <c r="CY12244" s="2"/>
      <c r="CZ12244" s="2"/>
      <c r="DA12244" s="2"/>
      <c r="DB12244" s="2"/>
      <c r="DC12244" s="2"/>
      <c r="DD12244" s="2"/>
    </row>
    <row r="12245" spans="1:108" x14ac:dyDescent="0.25">
      <c r="A12245" s="6" t="s">
        <v>873</v>
      </c>
      <c r="B12245" s="6" t="s">
        <v>2104</v>
      </c>
      <c r="C12245" s="6" t="s">
        <v>1434</v>
      </c>
      <c r="D12245" s="34" t="s">
        <v>2545</v>
      </c>
      <c r="E12245" s="6">
        <v>0.92800000000000005</v>
      </c>
      <c r="F12245" s="12"/>
      <c r="G12245" s="12"/>
      <c r="H12245" s="19"/>
      <c r="I12245" s="12"/>
      <c r="N12245" s="2"/>
      <c r="AZ12245" s="14"/>
      <c r="CP12245" s="2"/>
      <c r="CY12245" s="2"/>
      <c r="CZ12245" s="2"/>
      <c r="DA12245" s="2"/>
      <c r="DB12245" s="2"/>
      <c r="DC12245" s="2"/>
      <c r="DD12245" s="2"/>
    </row>
    <row r="12246" spans="1:108" x14ac:dyDescent="0.25">
      <c r="A12246" s="6" t="s">
        <v>873</v>
      </c>
      <c r="B12246" s="6" t="s">
        <v>2104</v>
      </c>
      <c r="C12246" s="6" t="s">
        <v>16</v>
      </c>
      <c r="D12246" s="34" t="s">
        <v>2533</v>
      </c>
      <c r="E12246" s="6">
        <v>0.80249999999999999</v>
      </c>
      <c r="F12246" s="12"/>
      <c r="G12246" s="12"/>
      <c r="H12246" s="19"/>
      <c r="I12246" s="12"/>
      <c r="N12246" s="2"/>
      <c r="AZ12246" s="14"/>
      <c r="CP12246" s="2"/>
      <c r="CY12246" s="2"/>
      <c r="CZ12246" s="2"/>
      <c r="DA12246" s="2"/>
      <c r="DB12246" s="2"/>
      <c r="DC12246" s="2"/>
      <c r="DD12246" s="2"/>
    </row>
    <row r="12247" spans="1:108" x14ac:dyDescent="0.25">
      <c r="A12247" s="44" t="s">
        <v>873</v>
      </c>
      <c r="B12247" s="44" t="s">
        <v>2104</v>
      </c>
      <c r="C12247" s="44" t="s">
        <v>1520</v>
      </c>
      <c r="D12247" s="107" t="s">
        <v>2541</v>
      </c>
      <c r="E12247" s="44">
        <v>0.61570000000000003</v>
      </c>
      <c r="F12247" s="12"/>
      <c r="G12247" s="12"/>
      <c r="H12247" s="19"/>
      <c r="I12247" s="12"/>
      <c r="N12247" s="2"/>
      <c r="AZ12247" s="14"/>
      <c r="CP12247" s="2"/>
      <c r="CY12247" s="2"/>
      <c r="CZ12247" s="2"/>
      <c r="DA12247" s="2"/>
      <c r="DB12247" s="2"/>
      <c r="DC12247" s="2"/>
      <c r="DD12247" s="2"/>
    </row>
    <row r="12248" spans="1:108" x14ac:dyDescent="0.25">
      <c r="A12248" s="6" t="s">
        <v>873</v>
      </c>
      <c r="B12248" s="6" t="s">
        <v>2104</v>
      </c>
      <c r="C12248" s="6" t="s">
        <v>17</v>
      </c>
      <c r="D12248" s="34" t="s">
        <v>2536</v>
      </c>
      <c r="E12248" s="6">
        <v>0.63100000000000001</v>
      </c>
      <c r="F12248" s="12"/>
      <c r="G12248" s="12"/>
      <c r="H12248" s="19"/>
      <c r="I12248" s="12"/>
      <c r="N12248" s="2"/>
      <c r="AZ12248" s="14"/>
      <c r="CP12248" s="2"/>
      <c r="CY12248" s="2"/>
      <c r="CZ12248" s="2"/>
      <c r="DA12248" s="2"/>
      <c r="DB12248" s="2"/>
      <c r="DC12248" s="2"/>
      <c r="DD12248" s="2"/>
    </row>
    <row r="12249" spans="1:108" x14ac:dyDescent="0.25">
      <c r="A12249" s="6" t="s">
        <v>540</v>
      </c>
      <c r="B12249" s="6" t="s">
        <v>1705</v>
      </c>
      <c r="C12249" s="6" t="s">
        <v>2411</v>
      </c>
      <c r="D12249" s="34" t="s">
        <v>2535</v>
      </c>
      <c r="E12249" s="6">
        <v>0.59470000000000001</v>
      </c>
      <c r="F12249" s="12"/>
      <c r="G12249" s="12"/>
      <c r="H12249" s="19"/>
      <c r="I12249" s="12"/>
      <c r="N12249" s="2"/>
      <c r="AZ12249" s="14"/>
      <c r="CP12249" s="2"/>
      <c r="CY12249" s="2"/>
      <c r="CZ12249" s="2"/>
      <c r="DA12249" s="2"/>
      <c r="DB12249" s="2"/>
      <c r="DC12249" s="2"/>
      <c r="DD12249" s="2"/>
    </row>
    <row r="12250" spans="1:108" x14ac:dyDescent="0.25">
      <c r="A12250" s="6" t="s">
        <v>540</v>
      </c>
      <c r="B12250" s="6" t="s">
        <v>1705</v>
      </c>
      <c r="C12250" s="6" t="s">
        <v>10</v>
      </c>
      <c r="D12250" s="34" t="s">
        <v>2614</v>
      </c>
      <c r="E12250" s="6">
        <v>0.78559999999999997</v>
      </c>
      <c r="F12250" s="12"/>
      <c r="G12250" s="12"/>
      <c r="H12250" s="19"/>
      <c r="I12250" s="12"/>
      <c r="N12250" s="2"/>
      <c r="AZ12250" s="14"/>
      <c r="CP12250" s="2"/>
      <c r="CY12250" s="2"/>
      <c r="CZ12250" s="2"/>
      <c r="DA12250" s="2"/>
      <c r="DB12250" s="2"/>
      <c r="DC12250" s="2"/>
      <c r="DD12250" s="2"/>
    </row>
    <row r="12251" spans="1:108" x14ac:dyDescent="0.25">
      <c r="A12251" s="6" t="s">
        <v>540</v>
      </c>
      <c r="B12251" s="6" t="s">
        <v>1705</v>
      </c>
      <c r="C12251" s="6" t="s">
        <v>12</v>
      </c>
      <c r="D12251" s="34" t="s">
        <v>2547</v>
      </c>
      <c r="E12251" s="6">
        <v>0.86719999999999997</v>
      </c>
      <c r="F12251" s="12"/>
      <c r="G12251" s="12"/>
      <c r="H12251" s="19"/>
      <c r="I12251" s="12"/>
      <c r="N12251" s="2"/>
      <c r="AZ12251" s="14"/>
      <c r="CP12251" s="2"/>
      <c r="CY12251" s="2"/>
      <c r="CZ12251" s="2"/>
      <c r="DA12251" s="2"/>
      <c r="DB12251" s="2"/>
      <c r="DC12251" s="2"/>
      <c r="DD12251" s="2"/>
    </row>
    <row r="12252" spans="1:108" x14ac:dyDescent="0.25">
      <c r="A12252" s="6" t="s">
        <v>540</v>
      </c>
      <c r="B12252" s="6" t="s">
        <v>1705</v>
      </c>
      <c r="C12252" s="6" t="s">
        <v>1497</v>
      </c>
      <c r="D12252" s="34" t="s">
        <v>2537</v>
      </c>
      <c r="E12252" s="6">
        <v>0.54420000000000002</v>
      </c>
      <c r="F12252" s="12"/>
      <c r="G12252" s="12"/>
      <c r="H12252" s="19"/>
      <c r="I12252" s="12"/>
      <c r="N12252" s="2"/>
      <c r="AZ12252" s="14"/>
      <c r="CP12252" s="2"/>
      <c r="CY12252" s="2"/>
      <c r="CZ12252" s="2"/>
      <c r="DA12252" s="2"/>
      <c r="DB12252" s="2"/>
      <c r="DC12252" s="2"/>
      <c r="DD12252" s="2"/>
    </row>
    <row r="12253" spans="1:108" x14ac:dyDescent="0.25">
      <c r="A12253" s="6" t="s">
        <v>540</v>
      </c>
      <c r="B12253" s="6" t="s">
        <v>1705</v>
      </c>
      <c r="C12253" s="6" t="s">
        <v>1503</v>
      </c>
      <c r="D12253" s="73" t="s">
        <v>2631</v>
      </c>
      <c r="E12253" s="6">
        <v>0.54379999999999995</v>
      </c>
      <c r="F12253" s="12"/>
      <c r="G12253" s="12"/>
      <c r="H12253" s="19"/>
      <c r="I12253" s="12"/>
      <c r="N12253" s="2"/>
      <c r="AZ12253" s="14"/>
      <c r="CP12253" s="2"/>
      <c r="CY12253" s="2"/>
      <c r="CZ12253" s="2"/>
      <c r="DA12253" s="2"/>
      <c r="DB12253" s="2"/>
      <c r="DC12253" s="2"/>
      <c r="DD12253" s="2"/>
    </row>
    <row r="12254" spans="1:108" x14ac:dyDescent="0.25">
      <c r="A12254" s="6" t="s">
        <v>540</v>
      </c>
      <c r="B12254" s="6" t="s">
        <v>1705</v>
      </c>
      <c r="C12254" s="6" t="s">
        <v>1453</v>
      </c>
      <c r="D12254" s="34" t="s">
        <v>2550</v>
      </c>
      <c r="E12254" s="6">
        <v>0.58850000000000002</v>
      </c>
      <c r="F12254" s="12"/>
      <c r="G12254" s="12"/>
      <c r="H12254" s="19"/>
      <c r="I12254" s="12"/>
      <c r="N12254" s="2"/>
      <c r="AZ12254" s="14"/>
      <c r="CP12254" s="2"/>
      <c r="CY12254" s="2"/>
      <c r="CZ12254" s="2"/>
      <c r="DA12254" s="2"/>
      <c r="DB12254" s="2"/>
      <c r="DC12254" s="2"/>
      <c r="DD12254" s="2"/>
    </row>
    <row r="12255" spans="1:108" x14ac:dyDescent="0.25">
      <c r="A12255" s="6" t="s">
        <v>540</v>
      </c>
      <c r="B12255" s="6" t="s">
        <v>1705</v>
      </c>
      <c r="C12255" s="6" t="s">
        <v>1459</v>
      </c>
      <c r="D12255" s="73" t="s">
        <v>2631</v>
      </c>
      <c r="E12255" s="6">
        <v>0.74480000000000002</v>
      </c>
      <c r="F12255" s="12"/>
      <c r="G12255" s="12"/>
      <c r="H12255" s="19"/>
      <c r="I12255" s="12"/>
      <c r="N12255" s="2"/>
      <c r="AZ12255" s="14"/>
      <c r="CP12255" s="2"/>
      <c r="CY12255" s="2"/>
      <c r="CZ12255" s="2"/>
      <c r="DA12255" s="2"/>
      <c r="DB12255" s="2"/>
      <c r="DC12255" s="2"/>
      <c r="DD12255" s="2"/>
    </row>
    <row r="12256" spans="1:108" x14ac:dyDescent="0.25">
      <c r="A12256" s="6" t="s">
        <v>992</v>
      </c>
      <c r="B12256" s="6" t="s">
        <v>2263</v>
      </c>
      <c r="C12256" s="6" t="s">
        <v>10</v>
      </c>
      <c r="D12256" s="34" t="s">
        <v>2614</v>
      </c>
      <c r="E12256" s="6">
        <v>0.56179999999999997</v>
      </c>
      <c r="F12256" s="12"/>
      <c r="G12256" s="12"/>
      <c r="H12256" s="19"/>
      <c r="I12256" s="12"/>
      <c r="N12256" s="2"/>
      <c r="AZ12256" s="14"/>
      <c r="CP12256" s="2"/>
      <c r="CY12256" s="2"/>
      <c r="CZ12256" s="2"/>
      <c r="DA12256" s="2"/>
      <c r="DB12256" s="2"/>
      <c r="DC12256" s="2"/>
      <c r="DD12256" s="2"/>
    </row>
    <row r="12257" spans="1:108" x14ac:dyDescent="0.25">
      <c r="A12257" s="6" t="s">
        <v>992</v>
      </c>
      <c r="B12257" s="6" t="s">
        <v>2263</v>
      </c>
      <c r="C12257" s="6" t="s">
        <v>1497</v>
      </c>
      <c r="D12257" s="34" t="s">
        <v>2537</v>
      </c>
      <c r="E12257" s="6">
        <v>0.75319999999999998</v>
      </c>
      <c r="F12257" s="12"/>
      <c r="G12257" s="12"/>
      <c r="H12257" s="19"/>
      <c r="I12257" s="12"/>
      <c r="N12257" s="2"/>
      <c r="AZ12257" s="14"/>
      <c r="CP12257" s="2"/>
      <c r="CY12257" s="2"/>
      <c r="CZ12257" s="2"/>
      <c r="DA12257" s="2"/>
      <c r="DB12257" s="2"/>
      <c r="DC12257" s="2"/>
      <c r="DD12257" s="2"/>
    </row>
    <row r="12258" spans="1:108" x14ac:dyDescent="0.25">
      <c r="A12258" s="44" t="s">
        <v>992</v>
      </c>
      <c r="B12258" s="44" t="s">
        <v>2263</v>
      </c>
      <c r="C12258" s="44" t="s">
        <v>1425</v>
      </c>
      <c r="D12258" s="107" t="s">
        <v>2541</v>
      </c>
      <c r="E12258" s="44">
        <v>0.82179999999999997</v>
      </c>
      <c r="F12258" s="12"/>
      <c r="G12258" s="12"/>
      <c r="H12258" s="19"/>
      <c r="I12258" s="12"/>
      <c r="N12258" s="2"/>
      <c r="AZ12258" s="14"/>
      <c r="CP12258" s="2"/>
      <c r="CY12258" s="2"/>
      <c r="CZ12258" s="2"/>
      <c r="DA12258" s="2"/>
      <c r="DB12258" s="2"/>
      <c r="DC12258" s="2"/>
      <c r="DD12258" s="2"/>
    </row>
    <row r="12259" spans="1:108" x14ac:dyDescent="0.25">
      <c r="A12259" s="6" t="s">
        <v>992</v>
      </c>
      <c r="B12259" s="6" t="s">
        <v>2263</v>
      </c>
      <c r="C12259" s="6" t="s">
        <v>1529</v>
      </c>
      <c r="D12259" s="34" t="s">
        <v>2641</v>
      </c>
      <c r="E12259" s="6">
        <v>0.64059999999999995</v>
      </c>
      <c r="F12259" s="12"/>
      <c r="G12259" s="12"/>
      <c r="H12259" s="19"/>
      <c r="I12259" s="12"/>
      <c r="N12259" s="2"/>
      <c r="AZ12259" s="14"/>
      <c r="CP12259" s="2"/>
      <c r="CY12259" s="2"/>
      <c r="CZ12259" s="2"/>
      <c r="DA12259" s="2"/>
      <c r="DB12259" s="2"/>
      <c r="DC12259" s="2"/>
      <c r="DD12259" s="2"/>
    </row>
    <row r="12260" spans="1:108" x14ac:dyDescent="0.25">
      <c r="A12260" s="6" t="s">
        <v>992</v>
      </c>
      <c r="B12260" s="6" t="s">
        <v>2263</v>
      </c>
      <c r="C12260" s="6" t="s">
        <v>2497</v>
      </c>
      <c r="D12260" s="34" t="s">
        <v>2609</v>
      </c>
      <c r="E12260" s="6">
        <v>0.55589999999999995</v>
      </c>
      <c r="F12260" s="12"/>
      <c r="G12260" s="12"/>
      <c r="H12260" s="19"/>
      <c r="I12260" s="12"/>
      <c r="N12260" s="2"/>
      <c r="AZ12260" s="14"/>
      <c r="CP12260" s="2"/>
      <c r="CY12260" s="2"/>
      <c r="CZ12260" s="2"/>
      <c r="DA12260" s="2"/>
      <c r="DB12260" s="2"/>
      <c r="DC12260" s="2"/>
      <c r="DD12260" s="2"/>
    </row>
    <row r="12261" spans="1:108" x14ac:dyDescent="0.25">
      <c r="A12261" s="6" t="s">
        <v>132</v>
      </c>
      <c r="B12261" s="6" t="s">
        <v>1610</v>
      </c>
      <c r="C12261" s="6" t="s">
        <v>10</v>
      </c>
      <c r="D12261" s="34" t="s">
        <v>2614</v>
      </c>
      <c r="E12261" s="6">
        <v>0.75719999999999998</v>
      </c>
      <c r="F12261" s="12"/>
      <c r="G12261" s="12"/>
      <c r="H12261" s="19"/>
      <c r="I12261" s="12"/>
      <c r="N12261" s="2"/>
      <c r="AZ12261" s="14"/>
      <c r="CP12261" s="2"/>
      <c r="CY12261" s="2"/>
      <c r="CZ12261" s="2"/>
      <c r="DA12261" s="2"/>
      <c r="DB12261" s="2"/>
      <c r="DC12261" s="2"/>
      <c r="DD12261" s="2"/>
    </row>
    <row r="12262" spans="1:108" x14ac:dyDescent="0.25">
      <c r="A12262" s="6" t="s">
        <v>132</v>
      </c>
      <c r="B12262" s="6" t="s">
        <v>1610</v>
      </c>
      <c r="C12262" s="6" t="s">
        <v>2415</v>
      </c>
      <c r="D12262" s="34" t="s">
        <v>2614</v>
      </c>
      <c r="E12262" s="6">
        <v>0.57979999999999998</v>
      </c>
      <c r="F12262" s="12"/>
      <c r="G12262" s="12"/>
      <c r="H12262" s="19"/>
      <c r="I12262" s="12"/>
      <c r="N12262" s="2"/>
      <c r="AZ12262" s="14"/>
      <c r="CP12262" s="2"/>
      <c r="CY12262" s="2"/>
      <c r="CZ12262" s="2"/>
      <c r="DA12262" s="2"/>
      <c r="DB12262" s="2"/>
      <c r="DC12262" s="2"/>
      <c r="DD12262" s="2"/>
    </row>
    <row r="12263" spans="1:108" x14ac:dyDescent="0.25">
      <c r="A12263" s="6" t="s">
        <v>132</v>
      </c>
      <c r="B12263" s="6" t="s">
        <v>1610</v>
      </c>
      <c r="C12263" s="6" t="s">
        <v>12</v>
      </c>
      <c r="D12263" s="34" t="s">
        <v>2547</v>
      </c>
      <c r="E12263" s="6">
        <v>0.85070000000000001</v>
      </c>
      <c r="F12263" s="12"/>
      <c r="G12263" s="12"/>
      <c r="H12263" s="19"/>
      <c r="I12263" s="12"/>
      <c r="N12263" s="2"/>
      <c r="AZ12263" s="14"/>
      <c r="CP12263" s="2"/>
      <c r="CY12263" s="2"/>
      <c r="CZ12263" s="2"/>
      <c r="DA12263" s="2"/>
      <c r="DB12263" s="2"/>
      <c r="DC12263" s="2"/>
      <c r="DD12263" s="2"/>
    </row>
    <row r="12264" spans="1:108" x14ac:dyDescent="0.25">
      <c r="A12264" s="6" t="s">
        <v>132</v>
      </c>
      <c r="B12264" s="6" t="s">
        <v>1610</v>
      </c>
      <c r="C12264" s="6" t="s">
        <v>1426</v>
      </c>
      <c r="D12264" s="34" t="s">
        <v>2537</v>
      </c>
      <c r="E12264" s="6">
        <v>0.80369999999999997</v>
      </c>
      <c r="F12264" s="12"/>
      <c r="G12264" s="12"/>
      <c r="H12264" s="19"/>
      <c r="I12264" s="12"/>
      <c r="N12264" s="2"/>
      <c r="AZ12264" s="14"/>
      <c r="CP12264" s="2"/>
      <c r="CY12264" s="2"/>
      <c r="CZ12264" s="2"/>
      <c r="DA12264" s="2"/>
      <c r="DB12264" s="2"/>
      <c r="DC12264" s="2"/>
      <c r="DD12264" s="2"/>
    </row>
    <row r="12265" spans="1:108" x14ac:dyDescent="0.25">
      <c r="A12265" s="6" t="s">
        <v>132</v>
      </c>
      <c r="B12265" s="6" t="s">
        <v>1610</v>
      </c>
      <c r="C12265" s="6" t="s">
        <v>1459</v>
      </c>
      <c r="D12265" s="73" t="s">
        <v>2631</v>
      </c>
      <c r="E12265" s="6">
        <v>0.77039999999999997</v>
      </c>
      <c r="F12265" s="12"/>
      <c r="G12265" s="12"/>
      <c r="H12265" s="19"/>
      <c r="I12265" s="12"/>
      <c r="N12265" s="2"/>
      <c r="AZ12265" s="14"/>
      <c r="CP12265" s="2"/>
      <c r="CY12265" s="2"/>
      <c r="CZ12265" s="2"/>
      <c r="DA12265" s="2"/>
      <c r="DB12265" s="2"/>
      <c r="DC12265" s="2"/>
      <c r="DD12265" s="2"/>
    </row>
    <row r="12266" spans="1:108" x14ac:dyDescent="0.25">
      <c r="A12266" s="6" t="s">
        <v>1086</v>
      </c>
      <c r="B12266" s="6" t="s">
        <v>2263</v>
      </c>
      <c r="C12266" s="6" t="s">
        <v>2413</v>
      </c>
      <c r="D12266" s="34" t="s">
        <v>2614</v>
      </c>
      <c r="E12266" s="6">
        <v>0.57169999999999999</v>
      </c>
      <c r="F12266" s="12"/>
      <c r="G12266" s="12"/>
      <c r="H12266" s="19"/>
      <c r="I12266" s="12"/>
      <c r="N12266" s="2"/>
      <c r="AZ12266" s="14"/>
      <c r="CP12266" s="2"/>
      <c r="CY12266" s="2"/>
      <c r="CZ12266" s="2"/>
      <c r="DA12266" s="2"/>
      <c r="DB12266" s="2"/>
      <c r="DC12266" s="2"/>
      <c r="DD12266" s="2"/>
    </row>
    <row r="12267" spans="1:108" x14ac:dyDescent="0.25">
      <c r="A12267" s="6" t="s">
        <v>1086</v>
      </c>
      <c r="B12267" s="6" t="s">
        <v>2263</v>
      </c>
      <c r="C12267" s="6" t="s">
        <v>10</v>
      </c>
      <c r="D12267" s="34" t="s">
        <v>2614</v>
      </c>
      <c r="E12267" s="6">
        <v>0.53029999999999999</v>
      </c>
      <c r="F12267" s="12"/>
      <c r="G12267" s="12"/>
      <c r="H12267" s="19"/>
      <c r="I12267" s="12"/>
      <c r="N12267" s="2"/>
      <c r="AZ12267" s="14"/>
      <c r="CP12267" s="2"/>
      <c r="CY12267" s="2"/>
      <c r="CZ12267" s="2"/>
      <c r="DA12267" s="2"/>
      <c r="DB12267" s="2"/>
      <c r="DC12267" s="2"/>
      <c r="DD12267" s="2"/>
    </row>
    <row r="12268" spans="1:108" x14ac:dyDescent="0.25">
      <c r="A12268" s="6" t="s">
        <v>1086</v>
      </c>
      <c r="B12268" s="6" t="s">
        <v>2263</v>
      </c>
      <c r="C12268" s="6" t="s">
        <v>1462</v>
      </c>
      <c r="D12268" s="34" t="s">
        <v>2546</v>
      </c>
      <c r="E12268" s="6">
        <v>0.51359999999999995</v>
      </c>
      <c r="F12268" s="12"/>
      <c r="G12268" s="12"/>
      <c r="H12268" s="19"/>
      <c r="I12268" s="12"/>
      <c r="N12268" s="2"/>
      <c r="AZ12268" s="14"/>
      <c r="CP12268" s="2"/>
      <c r="CY12268" s="2"/>
      <c r="CZ12268" s="2"/>
      <c r="DA12268" s="2"/>
      <c r="DB12268" s="2"/>
      <c r="DC12268" s="2"/>
      <c r="DD12268" s="2"/>
    </row>
    <row r="12269" spans="1:108" x14ac:dyDescent="0.25">
      <c r="A12269" s="6" t="s">
        <v>1086</v>
      </c>
      <c r="B12269" s="6" t="s">
        <v>2263</v>
      </c>
      <c r="C12269" s="6" t="s">
        <v>1436</v>
      </c>
      <c r="D12269" s="34" t="s">
        <v>2542</v>
      </c>
      <c r="E12269" s="6">
        <v>0.57130000000000003</v>
      </c>
      <c r="F12269" s="12"/>
      <c r="G12269" s="12"/>
      <c r="H12269" s="19"/>
      <c r="I12269" s="12"/>
      <c r="N12269" s="2"/>
      <c r="AZ12269" s="14"/>
      <c r="CP12269" s="2"/>
      <c r="CY12269" s="2"/>
      <c r="CZ12269" s="2"/>
      <c r="DA12269" s="2"/>
      <c r="DB12269" s="2"/>
      <c r="DC12269" s="2"/>
      <c r="DD12269" s="2"/>
    </row>
    <row r="12270" spans="1:108" x14ac:dyDescent="0.25">
      <c r="A12270" s="44" t="s">
        <v>1086</v>
      </c>
      <c r="B12270" s="44" t="s">
        <v>2263</v>
      </c>
      <c r="C12270" s="44" t="s">
        <v>1425</v>
      </c>
      <c r="D12270" s="107" t="s">
        <v>2541</v>
      </c>
      <c r="E12270" s="44">
        <v>0.57769999999999999</v>
      </c>
      <c r="F12270" s="12"/>
      <c r="G12270" s="12"/>
      <c r="H12270" s="19"/>
      <c r="I12270" s="12"/>
      <c r="N12270" s="2"/>
      <c r="AZ12270" s="14"/>
      <c r="CP12270" s="2"/>
      <c r="CY12270" s="2"/>
      <c r="CZ12270" s="2"/>
      <c r="DA12270" s="2"/>
      <c r="DB12270" s="2"/>
      <c r="DC12270" s="2"/>
      <c r="DD12270" s="2"/>
    </row>
    <row r="12271" spans="1:108" x14ac:dyDescent="0.25">
      <c r="A12271" s="6" t="s">
        <v>1086</v>
      </c>
      <c r="B12271" s="6" t="s">
        <v>2263</v>
      </c>
      <c r="C12271" s="6" t="s">
        <v>1529</v>
      </c>
      <c r="D12271" s="34" t="s">
        <v>2641</v>
      </c>
      <c r="E12271" s="6">
        <v>0.54810000000000003</v>
      </c>
      <c r="F12271" s="12"/>
      <c r="G12271" s="12"/>
      <c r="H12271" s="19"/>
      <c r="I12271" s="12"/>
      <c r="N12271" s="2"/>
      <c r="AZ12271" s="14"/>
      <c r="CP12271" s="2"/>
      <c r="CY12271" s="2"/>
      <c r="CZ12271" s="2"/>
      <c r="DA12271" s="2"/>
      <c r="DB12271" s="2"/>
      <c r="DC12271" s="2"/>
      <c r="DD12271" s="2"/>
    </row>
    <row r="12272" spans="1:108" x14ac:dyDescent="0.25">
      <c r="A12272" s="6" t="s">
        <v>1086</v>
      </c>
      <c r="B12272" s="6" t="s">
        <v>2263</v>
      </c>
      <c r="C12272" s="6" t="s">
        <v>1459</v>
      </c>
      <c r="D12272" s="73" t="s">
        <v>2631</v>
      </c>
      <c r="E12272" s="6">
        <v>0.52649999999999997</v>
      </c>
      <c r="F12272" s="12"/>
      <c r="G12272" s="12"/>
      <c r="H12272" s="19"/>
      <c r="I12272" s="12"/>
      <c r="N12272" s="2"/>
      <c r="AZ12272" s="14"/>
      <c r="CP12272" s="2"/>
      <c r="CY12272" s="2"/>
      <c r="CZ12272" s="2"/>
      <c r="DA12272" s="2"/>
      <c r="DB12272" s="2"/>
      <c r="DC12272" s="2"/>
      <c r="DD12272" s="2"/>
    </row>
    <row r="12273" spans="1:108" x14ac:dyDescent="0.25">
      <c r="A12273" s="6" t="s">
        <v>1086</v>
      </c>
      <c r="B12273" s="6" t="s">
        <v>2263</v>
      </c>
      <c r="C12273" s="6" t="s">
        <v>16</v>
      </c>
      <c r="D12273" s="34" t="s">
        <v>2533</v>
      </c>
      <c r="E12273" s="6">
        <v>0.55389999999999995</v>
      </c>
      <c r="F12273" s="12"/>
      <c r="G12273" s="12"/>
      <c r="H12273" s="19"/>
      <c r="I12273" s="12"/>
      <c r="N12273" s="2"/>
      <c r="AZ12273" s="14"/>
      <c r="CP12273" s="2"/>
      <c r="CY12273" s="2"/>
      <c r="CZ12273" s="2"/>
      <c r="DA12273" s="2"/>
      <c r="DB12273" s="2"/>
      <c r="DC12273" s="2"/>
      <c r="DD12273" s="2"/>
    </row>
    <row r="12274" spans="1:108" x14ac:dyDescent="0.25">
      <c r="A12274" s="6" t="s">
        <v>1072</v>
      </c>
      <c r="B12274" s="6" t="s">
        <v>2280</v>
      </c>
      <c r="C12274" s="6" t="s">
        <v>10</v>
      </c>
      <c r="D12274" s="34" t="s">
        <v>2614</v>
      </c>
      <c r="E12274" s="6">
        <v>0.70069999999999999</v>
      </c>
      <c r="F12274" s="12"/>
      <c r="G12274" s="12"/>
      <c r="H12274" s="19"/>
      <c r="I12274" s="12"/>
      <c r="N12274" s="2"/>
      <c r="AZ12274" s="14"/>
      <c r="CP12274" s="2"/>
      <c r="CY12274" s="2"/>
      <c r="CZ12274" s="2"/>
      <c r="DA12274" s="2"/>
      <c r="DB12274" s="2"/>
      <c r="DC12274" s="2"/>
      <c r="DD12274" s="2"/>
    </row>
    <row r="12275" spans="1:108" x14ac:dyDescent="0.25">
      <c r="A12275" s="44" t="s">
        <v>1072</v>
      </c>
      <c r="B12275" s="44" t="s">
        <v>2280</v>
      </c>
      <c r="C12275" s="44" t="s">
        <v>11</v>
      </c>
      <c r="D12275" s="107" t="s">
        <v>2541</v>
      </c>
      <c r="E12275" s="44">
        <v>0.57110000000000005</v>
      </c>
      <c r="F12275" s="12"/>
      <c r="G12275" s="12"/>
      <c r="H12275" s="19"/>
      <c r="I12275" s="12"/>
      <c r="N12275" s="2"/>
      <c r="AZ12275" s="14"/>
      <c r="CP12275" s="2"/>
      <c r="CY12275" s="2"/>
      <c r="CZ12275" s="2"/>
      <c r="DA12275" s="2"/>
      <c r="DB12275" s="2"/>
      <c r="DC12275" s="2"/>
      <c r="DD12275" s="2"/>
    </row>
    <row r="12276" spans="1:108" x14ac:dyDescent="0.25">
      <c r="A12276" s="44" t="s">
        <v>1072</v>
      </c>
      <c r="B12276" s="44" t="s">
        <v>2280</v>
      </c>
      <c r="C12276" s="44" t="s">
        <v>1425</v>
      </c>
      <c r="D12276" s="107" t="s">
        <v>2541</v>
      </c>
      <c r="E12276" s="44">
        <v>0.50090000000000001</v>
      </c>
      <c r="F12276" s="12"/>
      <c r="G12276" s="12"/>
      <c r="H12276" s="19"/>
      <c r="I12276" s="12"/>
      <c r="N12276" s="2"/>
      <c r="AZ12276" s="14"/>
      <c r="CP12276" s="2"/>
      <c r="CY12276" s="2"/>
      <c r="CZ12276" s="2"/>
      <c r="DA12276" s="2"/>
      <c r="DB12276" s="2"/>
      <c r="DC12276" s="2"/>
      <c r="DD12276" s="2"/>
    </row>
    <row r="12277" spans="1:108" x14ac:dyDescent="0.25">
      <c r="A12277" s="6" t="s">
        <v>1072</v>
      </c>
      <c r="B12277" s="6" t="s">
        <v>2280</v>
      </c>
      <c r="C12277" s="6" t="s">
        <v>1459</v>
      </c>
      <c r="D12277" s="73" t="s">
        <v>2631</v>
      </c>
      <c r="E12277" s="6">
        <v>0.63629999999999998</v>
      </c>
      <c r="F12277" s="12"/>
      <c r="G12277" s="12"/>
      <c r="H12277" s="19"/>
      <c r="I12277" s="12"/>
      <c r="N12277" s="2"/>
      <c r="AZ12277" s="14"/>
      <c r="CP12277" s="2"/>
      <c r="CY12277" s="2"/>
      <c r="CZ12277" s="2"/>
      <c r="DA12277" s="2"/>
      <c r="DB12277" s="2"/>
      <c r="DC12277" s="2"/>
      <c r="DD12277" s="2"/>
    </row>
    <row r="12278" spans="1:108" x14ac:dyDescent="0.25">
      <c r="A12278" s="6" t="s">
        <v>1072</v>
      </c>
      <c r="B12278" s="6" t="s">
        <v>2280</v>
      </c>
      <c r="C12278" s="6" t="s">
        <v>1434</v>
      </c>
      <c r="D12278" s="34" t="s">
        <v>2545</v>
      </c>
      <c r="E12278" s="6">
        <v>0.7</v>
      </c>
      <c r="F12278" s="12"/>
      <c r="G12278" s="12"/>
      <c r="H12278" s="19"/>
      <c r="I12278" s="12"/>
      <c r="N12278" s="2"/>
      <c r="AZ12278" s="14"/>
      <c r="CP12278" s="2"/>
      <c r="CY12278" s="2"/>
      <c r="CZ12278" s="2"/>
      <c r="DA12278" s="2"/>
      <c r="DB12278" s="2"/>
      <c r="DC12278" s="2"/>
      <c r="DD12278" s="2"/>
    </row>
    <row r="12279" spans="1:108" x14ac:dyDescent="0.25">
      <c r="A12279" s="6" t="s">
        <v>976</v>
      </c>
      <c r="B12279" s="6" t="s">
        <v>1876</v>
      </c>
      <c r="C12279" s="6" t="s">
        <v>1443</v>
      </c>
      <c r="D12279" s="34" t="s">
        <v>2545</v>
      </c>
      <c r="E12279" s="6">
        <v>0.72050000000000003</v>
      </c>
      <c r="F12279" s="12"/>
      <c r="G12279" s="12"/>
      <c r="H12279" s="19"/>
      <c r="I12279" s="12"/>
      <c r="N12279" s="2"/>
      <c r="AZ12279" s="14"/>
      <c r="CP12279" s="2"/>
      <c r="CY12279" s="2"/>
      <c r="CZ12279" s="2"/>
      <c r="DA12279" s="2"/>
      <c r="DB12279" s="2"/>
      <c r="DC12279" s="2"/>
      <c r="DD12279" s="2"/>
    </row>
    <row r="12280" spans="1:108" x14ac:dyDescent="0.25">
      <c r="A12280" s="6" t="s">
        <v>184</v>
      </c>
      <c r="B12280" s="6" t="s">
        <v>2141</v>
      </c>
      <c r="C12280" s="6" t="s">
        <v>2411</v>
      </c>
      <c r="D12280" s="34" t="s">
        <v>2535</v>
      </c>
      <c r="E12280" s="6">
        <v>0.60460000000000003</v>
      </c>
      <c r="F12280" s="12"/>
      <c r="G12280" s="12"/>
      <c r="H12280" s="19"/>
      <c r="I12280" s="12"/>
      <c r="N12280" s="2"/>
      <c r="AZ12280" s="14"/>
      <c r="CP12280" s="2"/>
      <c r="CY12280" s="2"/>
      <c r="CZ12280" s="2"/>
      <c r="DA12280" s="2"/>
      <c r="DB12280" s="2"/>
      <c r="DC12280" s="2"/>
      <c r="DD12280" s="2"/>
    </row>
    <row r="12281" spans="1:108" x14ac:dyDescent="0.25">
      <c r="A12281" s="44" t="s">
        <v>184</v>
      </c>
      <c r="B12281" s="44" t="s">
        <v>2141</v>
      </c>
      <c r="C12281" s="44" t="s">
        <v>13</v>
      </c>
      <c r="D12281" s="107" t="s">
        <v>2541</v>
      </c>
      <c r="E12281" s="44">
        <v>0.68820000000000003</v>
      </c>
      <c r="F12281" s="12"/>
      <c r="G12281" s="12"/>
      <c r="H12281" s="19"/>
      <c r="I12281" s="12"/>
      <c r="N12281" s="2"/>
      <c r="AZ12281" s="14"/>
      <c r="CP12281" s="2"/>
      <c r="CY12281" s="2"/>
      <c r="CZ12281" s="2"/>
      <c r="DA12281" s="2"/>
      <c r="DB12281" s="2"/>
      <c r="DC12281" s="2"/>
      <c r="DD12281" s="2"/>
    </row>
    <row r="12282" spans="1:108" x14ac:dyDescent="0.25">
      <c r="A12282" s="6" t="s">
        <v>184</v>
      </c>
      <c r="B12282" s="6" t="s">
        <v>2141</v>
      </c>
      <c r="C12282" s="6" t="s">
        <v>1462</v>
      </c>
      <c r="D12282" s="34" t="s">
        <v>2546</v>
      </c>
      <c r="E12282" s="6">
        <v>0.69599999999999995</v>
      </c>
      <c r="F12282" s="12"/>
      <c r="G12282" s="12"/>
      <c r="H12282" s="19"/>
      <c r="I12282" s="12"/>
      <c r="N12282" s="2"/>
      <c r="AZ12282" s="14"/>
      <c r="CP12282" s="2"/>
      <c r="CY12282" s="2"/>
      <c r="CZ12282" s="2"/>
      <c r="DA12282" s="2"/>
      <c r="DB12282" s="2"/>
      <c r="DC12282" s="2"/>
      <c r="DD12282" s="2"/>
    </row>
    <row r="12283" spans="1:108" x14ac:dyDescent="0.25">
      <c r="A12283" s="44" t="s">
        <v>184</v>
      </c>
      <c r="B12283" s="44" t="s">
        <v>2141</v>
      </c>
      <c r="C12283" s="44" t="s">
        <v>1425</v>
      </c>
      <c r="D12283" s="107" t="s">
        <v>2541</v>
      </c>
      <c r="E12283" s="44">
        <v>0.53539999999999999</v>
      </c>
      <c r="F12283" s="12"/>
      <c r="G12283" s="12"/>
      <c r="H12283" s="19"/>
      <c r="I12283" s="12"/>
      <c r="N12283" s="2"/>
      <c r="AZ12283" s="14"/>
      <c r="CP12283" s="2"/>
      <c r="CY12283" s="2"/>
      <c r="CZ12283" s="2"/>
      <c r="DA12283" s="2"/>
      <c r="DB12283" s="2"/>
      <c r="DC12283" s="2"/>
      <c r="DD12283" s="2"/>
    </row>
    <row r="12284" spans="1:108" x14ac:dyDescent="0.25">
      <c r="A12284" s="6" t="s">
        <v>184</v>
      </c>
      <c r="B12284" s="6" t="s">
        <v>2141</v>
      </c>
      <c r="C12284" s="6" t="s">
        <v>1423</v>
      </c>
      <c r="D12284" s="73" t="s">
        <v>2631</v>
      </c>
      <c r="E12284" s="6">
        <v>0.64829999999999999</v>
      </c>
      <c r="F12284" s="12"/>
      <c r="G12284" s="12"/>
      <c r="H12284" s="19"/>
      <c r="I12284" s="12"/>
      <c r="N12284" s="2"/>
      <c r="AZ12284" s="14"/>
      <c r="CP12284" s="2"/>
      <c r="CY12284" s="2"/>
      <c r="CZ12284" s="2"/>
      <c r="DA12284" s="2"/>
      <c r="DB12284" s="2"/>
      <c r="DC12284" s="2"/>
      <c r="DD12284" s="2"/>
    </row>
    <row r="12285" spans="1:108" x14ac:dyDescent="0.25">
      <c r="A12285" s="6" t="s">
        <v>184</v>
      </c>
      <c r="B12285" s="6" t="s">
        <v>2141</v>
      </c>
      <c r="C12285" s="6" t="s">
        <v>1447</v>
      </c>
      <c r="D12285" s="34" t="s">
        <v>2542</v>
      </c>
      <c r="E12285" s="6">
        <v>0.69699999999999995</v>
      </c>
      <c r="F12285" s="12"/>
      <c r="G12285" s="12"/>
      <c r="H12285" s="19"/>
      <c r="I12285" s="12"/>
      <c r="N12285" s="2"/>
      <c r="AZ12285" s="14"/>
      <c r="CP12285" s="2"/>
      <c r="CY12285" s="2"/>
      <c r="CZ12285" s="2"/>
      <c r="DA12285" s="2"/>
      <c r="DB12285" s="2"/>
      <c r="DC12285" s="2"/>
      <c r="DD12285" s="2"/>
    </row>
    <row r="12286" spans="1:108" x14ac:dyDescent="0.25">
      <c r="A12286" s="6" t="s">
        <v>184</v>
      </c>
      <c r="B12286" s="6" t="s">
        <v>2141</v>
      </c>
      <c r="C12286" s="6" t="s">
        <v>1430</v>
      </c>
      <c r="D12286" s="34" t="s">
        <v>2545</v>
      </c>
      <c r="E12286" s="6">
        <v>0.66800000000000004</v>
      </c>
      <c r="F12286" s="12"/>
      <c r="G12286" s="12"/>
      <c r="H12286" s="19"/>
      <c r="I12286" s="12"/>
      <c r="N12286" s="2"/>
      <c r="AZ12286" s="14"/>
      <c r="CP12286" s="2"/>
      <c r="CY12286" s="2"/>
      <c r="CZ12286" s="2"/>
      <c r="DA12286" s="2"/>
      <c r="DB12286" s="2"/>
      <c r="DC12286" s="2"/>
      <c r="DD12286" s="2"/>
    </row>
    <row r="12287" spans="1:108" x14ac:dyDescent="0.25">
      <c r="A12287" s="6" t="s">
        <v>184</v>
      </c>
      <c r="B12287" s="6" t="s">
        <v>2141</v>
      </c>
      <c r="C12287" s="6" t="s">
        <v>1459</v>
      </c>
      <c r="D12287" s="73" t="s">
        <v>2631</v>
      </c>
      <c r="E12287" s="6">
        <v>0.75790000000000002</v>
      </c>
      <c r="F12287" s="12"/>
      <c r="G12287" s="12"/>
      <c r="H12287" s="19"/>
      <c r="I12287" s="12"/>
      <c r="N12287" s="2"/>
      <c r="AZ12287" s="14"/>
      <c r="CP12287" s="2"/>
      <c r="CY12287" s="2"/>
      <c r="CZ12287" s="2"/>
      <c r="DA12287" s="2"/>
      <c r="DB12287" s="2"/>
      <c r="DC12287" s="2"/>
      <c r="DD12287" s="2"/>
    </row>
    <row r="12288" spans="1:108" x14ac:dyDescent="0.25">
      <c r="A12288" s="6" t="s">
        <v>803</v>
      </c>
      <c r="B12288" s="6" t="s">
        <v>1889</v>
      </c>
      <c r="C12288" s="6" t="s">
        <v>10</v>
      </c>
      <c r="D12288" s="34" t="s">
        <v>2614</v>
      </c>
      <c r="E12288" s="6">
        <v>0.90359999999999996</v>
      </c>
      <c r="F12288" s="12"/>
      <c r="G12288" s="12"/>
      <c r="H12288" s="19"/>
      <c r="I12288" s="12"/>
      <c r="N12288" s="2"/>
      <c r="AZ12288" s="14"/>
      <c r="CP12288" s="2"/>
      <c r="CY12288" s="2"/>
      <c r="CZ12288" s="2"/>
      <c r="DA12288" s="2"/>
      <c r="DB12288" s="2"/>
      <c r="DC12288" s="2"/>
      <c r="DD12288" s="2"/>
    </row>
    <row r="12289" spans="1:108" x14ac:dyDescent="0.25">
      <c r="A12289" s="6" t="s">
        <v>803</v>
      </c>
      <c r="B12289" s="6" t="s">
        <v>1889</v>
      </c>
      <c r="C12289" s="6" t="s">
        <v>2415</v>
      </c>
      <c r="D12289" s="34" t="s">
        <v>2614</v>
      </c>
      <c r="E12289" s="6">
        <v>0.61990000000000001</v>
      </c>
      <c r="F12289" s="12"/>
      <c r="G12289" s="12"/>
      <c r="H12289" s="19"/>
      <c r="I12289" s="12"/>
      <c r="N12289" s="2"/>
      <c r="AZ12289" s="14"/>
      <c r="CP12289" s="2"/>
      <c r="CY12289" s="2"/>
      <c r="CZ12289" s="2"/>
      <c r="DA12289" s="2"/>
      <c r="DB12289" s="2"/>
      <c r="DC12289" s="2"/>
      <c r="DD12289" s="2"/>
    </row>
    <row r="12290" spans="1:108" x14ac:dyDescent="0.25">
      <c r="A12290" s="6" t="s">
        <v>803</v>
      </c>
      <c r="B12290" s="6" t="s">
        <v>1889</v>
      </c>
      <c r="C12290" s="6" t="s">
        <v>12</v>
      </c>
      <c r="D12290" s="34" t="s">
        <v>2547</v>
      </c>
      <c r="E12290" s="6">
        <v>0.82550000000000001</v>
      </c>
      <c r="F12290" s="12"/>
      <c r="G12290" s="12"/>
      <c r="H12290" s="19"/>
      <c r="I12290" s="12"/>
      <c r="N12290" s="2"/>
      <c r="AZ12290" s="14"/>
      <c r="CP12290" s="2"/>
      <c r="CY12290" s="2"/>
      <c r="CZ12290" s="2"/>
      <c r="DA12290" s="2"/>
      <c r="DB12290" s="2"/>
      <c r="DC12290" s="2"/>
      <c r="DD12290" s="2"/>
    </row>
    <row r="12291" spans="1:108" x14ac:dyDescent="0.25">
      <c r="A12291" s="44" t="s">
        <v>803</v>
      </c>
      <c r="B12291" s="44" t="s">
        <v>1889</v>
      </c>
      <c r="C12291" s="44" t="s">
        <v>13</v>
      </c>
      <c r="D12291" s="107" t="s">
        <v>2541</v>
      </c>
      <c r="E12291" s="44">
        <v>0.5544</v>
      </c>
      <c r="F12291" s="12"/>
      <c r="G12291" s="12"/>
      <c r="H12291" s="19"/>
      <c r="I12291" s="12"/>
      <c r="N12291" s="2"/>
      <c r="AZ12291" s="14"/>
      <c r="CP12291" s="2"/>
      <c r="CY12291" s="2"/>
      <c r="CZ12291" s="2"/>
      <c r="DA12291" s="2"/>
      <c r="DB12291" s="2"/>
      <c r="DC12291" s="2"/>
      <c r="DD12291" s="2"/>
    </row>
    <row r="12292" spans="1:108" x14ac:dyDescent="0.25">
      <c r="A12292" s="6" t="s">
        <v>803</v>
      </c>
      <c r="B12292" s="6" t="s">
        <v>1889</v>
      </c>
      <c r="C12292" s="6" t="s">
        <v>1554</v>
      </c>
      <c r="D12292" s="73" t="s">
        <v>2631</v>
      </c>
      <c r="E12292" s="6">
        <v>0.59460000000000002</v>
      </c>
      <c r="F12292" s="12"/>
      <c r="G12292" s="12"/>
      <c r="H12292" s="19"/>
      <c r="I12292" s="12"/>
      <c r="N12292" s="2"/>
      <c r="AZ12292" s="14"/>
      <c r="CP12292" s="2"/>
      <c r="CY12292" s="2"/>
      <c r="CZ12292" s="2"/>
      <c r="DA12292" s="2"/>
      <c r="DB12292" s="2"/>
      <c r="DC12292" s="2"/>
      <c r="DD12292" s="2"/>
    </row>
    <row r="12293" spans="1:108" x14ac:dyDescent="0.25">
      <c r="A12293" s="6" t="s">
        <v>803</v>
      </c>
      <c r="B12293" s="6" t="s">
        <v>1889</v>
      </c>
      <c r="C12293" s="6" t="s">
        <v>1449</v>
      </c>
      <c r="D12293" s="34" t="s">
        <v>2634</v>
      </c>
      <c r="E12293" s="6">
        <v>0.59660000000000002</v>
      </c>
      <c r="F12293" s="12"/>
      <c r="G12293" s="12"/>
      <c r="H12293" s="19"/>
      <c r="I12293" s="12"/>
      <c r="N12293" s="2"/>
      <c r="AZ12293" s="14"/>
      <c r="CP12293" s="2"/>
      <c r="CY12293" s="2"/>
      <c r="CZ12293" s="2"/>
      <c r="DA12293" s="2"/>
      <c r="DB12293" s="2"/>
      <c r="DC12293" s="2"/>
      <c r="DD12293" s="2"/>
    </row>
    <row r="12294" spans="1:108" x14ac:dyDescent="0.25">
      <c r="A12294" s="6" t="s">
        <v>803</v>
      </c>
      <c r="B12294" s="6" t="s">
        <v>1889</v>
      </c>
      <c r="C12294" s="6" t="s">
        <v>1517</v>
      </c>
      <c r="D12294" s="34" t="s">
        <v>2610</v>
      </c>
      <c r="E12294" s="6">
        <v>0.54559999999999997</v>
      </c>
      <c r="F12294" s="12"/>
      <c r="G12294" s="12"/>
      <c r="H12294" s="19"/>
      <c r="I12294" s="12"/>
      <c r="N12294" s="2"/>
      <c r="AZ12294" s="14"/>
      <c r="CP12294" s="2"/>
      <c r="CY12294" s="2"/>
      <c r="CZ12294" s="2"/>
      <c r="DA12294" s="2"/>
      <c r="DB12294" s="2"/>
      <c r="DC12294" s="2"/>
      <c r="DD12294" s="2"/>
    </row>
    <row r="12295" spans="1:108" x14ac:dyDescent="0.25">
      <c r="A12295" s="44" t="s">
        <v>803</v>
      </c>
      <c r="B12295" s="44" t="s">
        <v>1889</v>
      </c>
      <c r="C12295" s="44" t="s">
        <v>1442</v>
      </c>
      <c r="D12295" s="107" t="s">
        <v>2541</v>
      </c>
      <c r="E12295" s="44">
        <v>0.7802</v>
      </c>
      <c r="F12295" s="12"/>
      <c r="G12295" s="12"/>
      <c r="H12295" s="19"/>
      <c r="I12295" s="12"/>
      <c r="N12295" s="2"/>
      <c r="AZ12295" s="14"/>
      <c r="CP12295" s="2"/>
      <c r="CY12295" s="2"/>
      <c r="CZ12295" s="2"/>
      <c r="DA12295" s="2"/>
      <c r="DB12295" s="2"/>
      <c r="DC12295" s="2"/>
      <c r="DD12295" s="2"/>
    </row>
    <row r="12296" spans="1:108" x14ac:dyDescent="0.25">
      <c r="A12296" s="6" t="s">
        <v>803</v>
      </c>
      <c r="B12296" s="6" t="s">
        <v>1889</v>
      </c>
      <c r="C12296" s="6" t="s">
        <v>1452</v>
      </c>
      <c r="D12296" s="34" t="s">
        <v>2539</v>
      </c>
      <c r="E12296" s="6">
        <v>0.88280000000000003</v>
      </c>
      <c r="F12296" s="12"/>
      <c r="G12296" s="12"/>
      <c r="H12296" s="19"/>
      <c r="I12296" s="12"/>
      <c r="N12296" s="2"/>
      <c r="AZ12296" s="14"/>
      <c r="CP12296" s="2"/>
      <c r="CY12296" s="2"/>
      <c r="CZ12296" s="2"/>
      <c r="DA12296" s="2"/>
      <c r="DB12296" s="2"/>
      <c r="DC12296" s="2"/>
      <c r="DD12296" s="2"/>
    </row>
    <row r="12297" spans="1:108" x14ac:dyDescent="0.25">
      <c r="A12297" s="6" t="s">
        <v>803</v>
      </c>
      <c r="B12297" s="6" t="s">
        <v>1889</v>
      </c>
      <c r="C12297" s="6" t="s">
        <v>1503</v>
      </c>
      <c r="D12297" s="73" t="s">
        <v>2631</v>
      </c>
      <c r="E12297" s="6">
        <v>0.6159</v>
      </c>
      <c r="F12297" s="12"/>
      <c r="G12297" s="12"/>
      <c r="H12297" s="19"/>
      <c r="I12297" s="12"/>
      <c r="N12297" s="2"/>
      <c r="AZ12297" s="14"/>
      <c r="CP12297" s="2"/>
      <c r="CY12297" s="2"/>
      <c r="CZ12297" s="2"/>
      <c r="DA12297" s="2"/>
      <c r="DB12297" s="2"/>
      <c r="DC12297" s="2"/>
      <c r="DD12297" s="2"/>
    </row>
    <row r="12298" spans="1:108" x14ac:dyDescent="0.25">
      <c r="A12298" s="6" t="s">
        <v>803</v>
      </c>
      <c r="B12298" s="6" t="s">
        <v>1889</v>
      </c>
      <c r="C12298" s="6" t="s">
        <v>1423</v>
      </c>
      <c r="D12298" s="73" t="s">
        <v>2631</v>
      </c>
      <c r="E12298" s="6">
        <v>0.87229999999999996</v>
      </c>
      <c r="F12298" s="12"/>
      <c r="G12298" s="12"/>
      <c r="H12298" s="19"/>
      <c r="I12298" s="12"/>
      <c r="N12298" s="2"/>
      <c r="AZ12298" s="14"/>
      <c r="CP12298" s="2"/>
      <c r="CY12298" s="2"/>
      <c r="CZ12298" s="2"/>
      <c r="DA12298" s="2"/>
      <c r="DB12298" s="2"/>
      <c r="DC12298" s="2"/>
      <c r="DD12298" s="2"/>
    </row>
    <row r="12299" spans="1:108" x14ac:dyDescent="0.25">
      <c r="A12299" s="6" t="s">
        <v>803</v>
      </c>
      <c r="B12299" s="6" t="s">
        <v>1889</v>
      </c>
      <c r="C12299" s="6" t="s">
        <v>1471</v>
      </c>
      <c r="D12299" s="34" t="s">
        <v>2633</v>
      </c>
      <c r="E12299" s="6">
        <v>0.92169999999999996</v>
      </c>
      <c r="F12299" s="12"/>
      <c r="G12299" s="12"/>
      <c r="H12299" s="19"/>
      <c r="I12299" s="12"/>
      <c r="N12299" s="2"/>
      <c r="AZ12299" s="14"/>
      <c r="CP12299" s="2"/>
      <c r="CY12299" s="2"/>
      <c r="CZ12299" s="2"/>
      <c r="DA12299" s="2"/>
      <c r="DB12299" s="2"/>
      <c r="DC12299" s="2"/>
      <c r="DD12299" s="2"/>
    </row>
    <row r="12300" spans="1:108" x14ac:dyDescent="0.25">
      <c r="A12300" s="6" t="s">
        <v>803</v>
      </c>
      <c r="B12300" s="6" t="s">
        <v>1889</v>
      </c>
      <c r="C12300" s="6" t="s">
        <v>2424</v>
      </c>
      <c r="D12300" s="34" t="s">
        <v>2539</v>
      </c>
      <c r="E12300" s="6">
        <v>0.85609999999999997</v>
      </c>
      <c r="F12300" s="12"/>
      <c r="G12300" s="12"/>
      <c r="H12300" s="19"/>
      <c r="I12300" s="12"/>
      <c r="N12300" s="2"/>
      <c r="AZ12300" s="14"/>
      <c r="CP12300" s="2"/>
      <c r="CY12300" s="2"/>
      <c r="CZ12300" s="2"/>
      <c r="DA12300" s="2"/>
      <c r="DB12300" s="2"/>
      <c r="DC12300" s="2"/>
      <c r="DD12300" s="2"/>
    </row>
    <row r="12301" spans="1:108" x14ac:dyDescent="0.25">
      <c r="A12301" s="6" t="s">
        <v>803</v>
      </c>
      <c r="B12301" s="6" t="s">
        <v>1889</v>
      </c>
      <c r="C12301" s="6" t="s">
        <v>1453</v>
      </c>
      <c r="D12301" s="34" t="s">
        <v>2550</v>
      </c>
      <c r="E12301" s="6">
        <v>0.90739999999999998</v>
      </c>
      <c r="F12301" s="12"/>
      <c r="G12301" s="12"/>
      <c r="H12301" s="19"/>
      <c r="I12301" s="12"/>
      <c r="N12301" s="2"/>
      <c r="AZ12301" s="14"/>
      <c r="CP12301" s="2"/>
      <c r="CY12301" s="2"/>
      <c r="CZ12301" s="2"/>
      <c r="DA12301" s="2"/>
      <c r="DB12301" s="2"/>
      <c r="DC12301" s="2"/>
      <c r="DD12301" s="2"/>
    </row>
    <row r="12302" spans="1:108" x14ac:dyDescent="0.25">
      <c r="A12302" s="6" t="s">
        <v>803</v>
      </c>
      <c r="B12302" s="6" t="s">
        <v>1889</v>
      </c>
      <c r="C12302" s="6" t="s">
        <v>15</v>
      </c>
      <c r="D12302" s="34" t="s">
        <v>2534</v>
      </c>
      <c r="E12302" s="6">
        <v>0.89859999999999995</v>
      </c>
      <c r="F12302" s="12"/>
      <c r="G12302" s="12"/>
      <c r="H12302" s="19"/>
      <c r="I12302" s="12"/>
      <c r="N12302" s="2"/>
      <c r="AZ12302" s="14"/>
      <c r="CP12302" s="2"/>
      <c r="CY12302" s="2"/>
      <c r="CZ12302" s="2"/>
      <c r="DA12302" s="2"/>
      <c r="DB12302" s="2"/>
      <c r="DC12302" s="2"/>
      <c r="DD12302" s="2"/>
    </row>
    <row r="12303" spans="1:108" x14ac:dyDescent="0.25">
      <c r="A12303" s="6" t="s">
        <v>803</v>
      </c>
      <c r="B12303" s="6" t="s">
        <v>1889</v>
      </c>
      <c r="C12303" s="6" t="s">
        <v>1459</v>
      </c>
      <c r="D12303" s="73" t="s">
        <v>2631</v>
      </c>
      <c r="E12303" s="6">
        <v>0.91159999999999997</v>
      </c>
      <c r="F12303" s="12"/>
      <c r="G12303" s="12"/>
      <c r="H12303" s="19"/>
      <c r="I12303" s="12"/>
      <c r="N12303" s="2"/>
      <c r="AZ12303" s="14"/>
      <c r="CP12303" s="2"/>
      <c r="CY12303" s="2"/>
      <c r="CZ12303" s="2"/>
      <c r="DA12303" s="2"/>
      <c r="DB12303" s="2"/>
      <c r="DC12303" s="2"/>
      <c r="DD12303" s="2"/>
    </row>
    <row r="12304" spans="1:108" x14ac:dyDescent="0.25">
      <c r="A12304" s="6" t="s">
        <v>803</v>
      </c>
      <c r="B12304" s="6" t="s">
        <v>1889</v>
      </c>
      <c r="C12304" s="6" t="s">
        <v>1480</v>
      </c>
      <c r="D12304" s="34" t="s">
        <v>2533</v>
      </c>
      <c r="E12304" s="6">
        <v>0.53359999999999996</v>
      </c>
      <c r="F12304" s="12"/>
      <c r="G12304" s="12"/>
      <c r="H12304" s="19"/>
      <c r="I12304" s="12"/>
      <c r="N12304" s="2"/>
      <c r="AZ12304" s="14"/>
      <c r="CP12304" s="2"/>
      <c r="CY12304" s="2"/>
      <c r="CZ12304" s="2"/>
      <c r="DA12304" s="2"/>
      <c r="DB12304" s="2"/>
      <c r="DC12304" s="2"/>
      <c r="DD12304" s="2"/>
    </row>
    <row r="12305" spans="1:108" x14ac:dyDescent="0.25">
      <c r="A12305" s="6" t="s">
        <v>803</v>
      </c>
      <c r="B12305" s="6" t="s">
        <v>1889</v>
      </c>
      <c r="C12305" s="6" t="s">
        <v>2448</v>
      </c>
      <c r="D12305" s="34" t="s">
        <v>2534</v>
      </c>
      <c r="E12305" s="6">
        <v>0.55520000000000003</v>
      </c>
      <c r="F12305" s="12"/>
      <c r="G12305" s="12"/>
      <c r="H12305" s="19"/>
      <c r="I12305" s="12"/>
      <c r="N12305" s="2"/>
      <c r="AZ12305" s="14"/>
      <c r="CP12305" s="2"/>
      <c r="CY12305" s="2"/>
      <c r="CZ12305" s="2"/>
      <c r="DA12305" s="2"/>
      <c r="DB12305" s="2"/>
      <c r="DC12305" s="2"/>
      <c r="DD12305" s="2"/>
    </row>
    <row r="12306" spans="1:108" x14ac:dyDescent="0.25">
      <c r="A12306" s="6" t="s">
        <v>803</v>
      </c>
      <c r="B12306" s="6" t="s">
        <v>1889</v>
      </c>
      <c r="C12306" s="6" t="s">
        <v>16</v>
      </c>
      <c r="D12306" s="34" t="s">
        <v>2533</v>
      </c>
      <c r="E12306" s="6">
        <v>0.6421</v>
      </c>
      <c r="F12306" s="12"/>
      <c r="G12306" s="12"/>
      <c r="H12306" s="19"/>
      <c r="I12306" s="12"/>
      <c r="N12306" s="2"/>
      <c r="AZ12306" s="14"/>
      <c r="CP12306" s="2"/>
      <c r="CY12306" s="2"/>
      <c r="CZ12306" s="2"/>
      <c r="DA12306" s="2"/>
      <c r="DB12306" s="2"/>
      <c r="DC12306" s="2"/>
      <c r="DD12306" s="2"/>
    </row>
    <row r="12307" spans="1:108" x14ac:dyDescent="0.25">
      <c r="A12307" s="6" t="s">
        <v>803</v>
      </c>
      <c r="B12307" s="6" t="s">
        <v>1889</v>
      </c>
      <c r="C12307" s="6" t="s">
        <v>2475</v>
      </c>
      <c r="D12307" s="34" t="s">
        <v>2534</v>
      </c>
      <c r="E12307" s="6">
        <v>0.96050000000000002</v>
      </c>
      <c r="F12307" s="12"/>
      <c r="G12307" s="12"/>
      <c r="H12307" s="19"/>
      <c r="I12307" s="12"/>
      <c r="N12307" s="2"/>
      <c r="AZ12307" s="14"/>
      <c r="CP12307" s="2"/>
      <c r="CY12307" s="2"/>
      <c r="CZ12307" s="2"/>
      <c r="DA12307" s="2"/>
      <c r="DB12307" s="2"/>
      <c r="DC12307" s="2"/>
      <c r="DD12307" s="2"/>
    </row>
    <row r="12308" spans="1:108" x14ac:dyDescent="0.25">
      <c r="A12308" s="6" t="s">
        <v>803</v>
      </c>
      <c r="B12308" s="6" t="s">
        <v>1889</v>
      </c>
      <c r="C12308" s="6" t="s">
        <v>2500</v>
      </c>
      <c r="D12308" s="34" t="s">
        <v>2621</v>
      </c>
      <c r="E12308" s="6">
        <v>0.53949999999999998</v>
      </c>
      <c r="F12308" s="12"/>
      <c r="G12308" s="12"/>
      <c r="H12308" s="19"/>
      <c r="I12308" s="12"/>
      <c r="N12308" s="2"/>
      <c r="AZ12308" s="14"/>
      <c r="CP12308" s="2"/>
      <c r="CY12308" s="2"/>
      <c r="CZ12308" s="2"/>
      <c r="DA12308" s="2"/>
      <c r="DB12308" s="2"/>
      <c r="DC12308" s="2"/>
      <c r="DD12308" s="2"/>
    </row>
    <row r="12309" spans="1:108" x14ac:dyDescent="0.25">
      <c r="A12309" s="6" t="s">
        <v>803</v>
      </c>
      <c r="B12309" s="6" t="s">
        <v>1889</v>
      </c>
      <c r="C12309" s="6" t="s">
        <v>2501</v>
      </c>
      <c r="D12309" s="34" t="s">
        <v>2621</v>
      </c>
      <c r="E12309" s="6">
        <v>0.69179999999999997</v>
      </c>
      <c r="F12309" s="12"/>
      <c r="G12309" s="12"/>
      <c r="H12309" s="19"/>
      <c r="I12309" s="12"/>
      <c r="N12309" s="2"/>
      <c r="AZ12309" s="14"/>
      <c r="CP12309" s="2"/>
      <c r="CY12309" s="2"/>
      <c r="CZ12309" s="2"/>
      <c r="DA12309" s="2"/>
      <c r="DB12309" s="2"/>
      <c r="DC12309" s="2"/>
      <c r="DD12309" s="2"/>
    </row>
    <row r="12310" spans="1:108" x14ac:dyDescent="0.25">
      <c r="A12310" s="6" t="s">
        <v>803</v>
      </c>
      <c r="B12310" s="6" t="s">
        <v>1889</v>
      </c>
      <c r="C12310" s="6" t="s">
        <v>2502</v>
      </c>
      <c r="D12310" s="34" t="s">
        <v>2534</v>
      </c>
      <c r="E12310" s="6">
        <v>0.54949999999999999</v>
      </c>
      <c r="F12310" s="12"/>
      <c r="G12310" s="12"/>
      <c r="H12310" s="19"/>
      <c r="I12310" s="12"/>
      <c r="N12310" s="2"/>
      <c r="AZ12310" s="14"/>
      <c r="CP12310" s="2"/>
      <c r="CY12310" s="2"/>
      <c r="CZ12310" s="2"/>
      <c r="DA12310" s="2"/>
      <c r="DB12310" s="2"/>
      <c r="DC12310" s="2"/>
      <c r="DD12310" s="2"/>
    </row>
    <row r="12311" spans="1:108" x14ac:dyDescent="0.25">
      <c r="A12311" s="44" t="s">
        <v>803</v>
      </c>
      <c r="B12311" s="44" t="s">
        <v>1889</v>
      </c>
      <c r="C12311" s="44" t="s">
        <v>19</v>
      </c>
      <c r="D12311" s="107" t="s">
        <v>2541</v>
      </c>
      <c r="E12311" s="44">
        <v>0.59509999999999996</v>
      </c>
      <c r="F12311" s="12"/>
      <c r="G12311" s="12"/>
      <c r="H12311" s="19"/>
      <c r="I12311" s="12"/>
      <c r="N12311" s="2"/>
      <c r="AZ12311" s="14"/>
      <c r="CP12311" s="2"/>
      <c r="CY12311" s="2"/>
      <c r="CZ12311" s="2"/>
      <c r="DA12311" s="2"/>
      <c r="DB12311" s="2"/>
      <c r="DC12311" s="2"/>
      <c r="DD12311" s="2"/>
    </row>
    <row r="12312" spans="1:108" x14ac:dyDescent="0.25">
      <c r="A12312" s="6" t="s">
        <v>1271</v>
      </c>
      <c r="B12312" s="6" t="s">
        <v>1942</v>
      </c>
      <c r="C12312" s="6" t="s">
        <v>10</v>
      </c>
      <c r="D12312" s="34" t="s">
        <v>2614</v>
      </c>
      <c r="E12312" s="6">
        <v>0.86750000000000005</v>
      </c>
      <c r="F12312" s="12"/>
      <c r="G12312" s="12"/>
      <c r="H12312" s="19"/>
      <c r="I12312" s="12"/>
      <c r="N12312" s="2"/>
      <c r="AZ12312" s="14"/>
      <c r="CP12312" s="2"/>
      <c r="CY12312" s="2"/>
      <c r="CZ12312" s="2"/>
      <c r="DA12312" s="2"/>
      <c r="DB12312" s="2"/>
      <c r="DC12312" s="2"/>
      <c r="DD12312" s="2"/>
    </row>
    <row r="12313" spans="1:108" x14ac:dyDescent="0.25">
      <c r="A12313" s="6" t="s">
        <v>1271</v>
      </c>
      <c r="B12313" s="6" t="s">
        <v>1942</v>
      </c>
      <c r="C12313" s="6" t="s">
        <v>1469</v>
      </c>
      <c r="D12313" s="34" t="s">
        <v>2542</v>
      </c>
      <c r="E12313" s="6">
        <v>0.51480000000000004</v>
      </c>
      <c r="F12313" s="12"/>
      <c r="G12313" s="12"/>
      <c r="H12313" s="19"/>
      <c r="I12313" s="12"/>
      <c r="N12313" s="2"/>
      <c r="AZ12313" s="14"/>
      <c r="CP12313" s="2"/>
      <c r="CY12313" s="2"/>
      <c r="CZ12313" s="2"/>
      <c r="DA12313" s="2"/>
      <c r="DB12313" s="2"/>
      <c r="DC12313" s="2"/>
      <c r="DD12313" s="2"/>
    </row>
    <row r="12314" spans="1:108" x14ac:dyDescent="0.25">
      <c r="A12314" s="6" t="s">
        <v>1271</v>
      </c>
      <c r="B12314" s="6" t="s">
        <v>1942</v>
      </c>
      <c r="C12314" s="6" t="s">
        <v>1529</v>
      </c>
      <c r="D12314" s="34" t="s">
        <v>2641</v>
      </c>
      <c r="E12314" s="6">
        <v>0.59140000000000004</v>
      </c>
      <c r="F12314" s="12"/>
      <c r="G12314" s="12"/>
      <c r="H12314" s="19"/>
      <c r="I12314" s="12"/>
      <c r="N12314" s="2"/>
      <c r="AZ12314" s="14"/>
      <c r="CP12314" s="2"/>
      <c r="CY12314" s="2"/>
      <c r="CZ12314" s="2"/>
      <c r="DA12314" s="2"/>
      <c r="DB12314" s="2"/>
      <c r="DC12314" s="2"/>
      <c r="DD12314" s="2"/>
    </row>
    <row r="12315" spans="1:108" x14ac:dyDescent="0.25">
      <c r="A12315" s="6" t="s">
        <v>1271</v>
      </c>
      <c r="B12315" s="6" t="s">
        <v>1942</v>
      </c>
      <c r="C12315" s="6" t="s">
        <v>1459</v>
      </c>
      <c r="D12315" s="73" t="s">
        <v>2631</v>
      </c>
      <c r="E12315" s="6">
        <v>0.90210000000000001</v>
      </c>
      <c r="F12315" s="12"/>
      <c r="G12315" s="12"/>
      <c r="H12315" s="19"/>
      <c r="I12315" s="12"/>
      <c r="N12315" s="2"/>
      <c r="AZ12315" s="14"/>
      <c r="CP12315" s="2"/>
      <c r="CY12315" s="2"/>
      <c r="CZ12315" s="2"/>
      <c r="DA12315" s="2"/>
      <c r="DB12315" s="2"/>
      <c r="DC12315" s="2"/>
      <c r="DD12315" s="2"/>
    </row>
    <row r="12316" spans="1:108" x14ac:dyDescent="0.25">
      <c r="A12316" s="6" t="s">
        <v>1271</v>
      </c>
      <c r="B12316" s="6" t="s">
        <v>1942</v>
      </c>
      <c r="C12316" s="6" t="s">
        <v>1434</v>
      </c>
      <c r="D12316" s="34" t="s">
        <v>2545</v>
      </c>
      <c r="E12316" s="6">
        <v>0.78500000000000003</v>
      </c>
      <c r="F12316" s="12"/>
      <c r="G12316" s="12"/>
      <c r="H12316" s="19"/>
      <c r="I12316" s="12"/>
      <c r="N12316" s="2"/>
      <c r="AZ12316" s="14"/>
      <c r="CP12316" s="2"/>
      <c r="CY12316" s="2"/>
      <c r="CZ12316" s="2"/>
      <c r="DA12316" s="2"/>
      <c r="DB12316" s="2"/>
      <c r="DC12316" s="2"/>
      <c r="DD12316" s="2"/>
    </row>
    <row r="12317" spans="1:108" x14ac:dyDescent="0.25">
      <c r="A12317" s="6" t="s">
        <v>1271</v>
      </c>
      <c r="B12317" s="6" t="s">
        <v>1942</v>
      </c>
      <c r="C12317" s="6" t="s">
        <v>16</v>
      </c>
      <c r="D12317" s="34" t="s">
        <v>2533</v>
      </c>
      <c r="E12317" s="6">
        <v>0.90980000000000005</v>
      </c>
      <c r="F12317" s="12"/>
      <c r="G12317" s="12"/>
      <c r="H12317" s="19"/>
      <c r="I12317" s="12"/>
      <c r="N12317" s="2"/>
      <c r="AZ12317" s="14"/>
      <c r="CP12317" s="2"/>
      <c r="CY12317" s="2"/>
      <c r="CZ12317" s="2"/>
      <c r="DA12317" s="2"/>
      <c r="DB12317" s="2"/>
      <c r="DC12317" s="2"/>
      <c r="DD12317" s="2"/>
    </row>
    <row r="12318" spans="1:108" x14ac:dyDescent="0.25">
      <c r="A12318" s="44" t="s">
        <v>911</v>
      </c>
      <c r="B12318" s="44" t="s">
        <v>2326</v>
      </c>
      <c r="C12318" s="44" t="s">
        <v>1451</v>
      </c>
      <c r="D12318" s="107" t="s">
        <v>2541</v>
      </c>
      <c r="E12318" s="44">
        <v>0.51739999999999997</v>
      </c>
      <c r="F12318" s="12"/>
      <c r="G12318" s="12"/>
      <c r="H12318" s="19"/>
      <c r="I12318" s="12"/>
      <c r="N12318" s="2"/>
      <c r="AZ12318" s="14"/>
      <c r="CP12318" s="2"/>
      <c r="CY12318" s="2"/>
      <c r="CZ12318" s="2"/>
      <c r="DA12318" s="2"/>
      <c r="DB12318" s="2"/>
      <c r="DC12318" s="2"/>
      <c r="DD12318" s="2"/>
    </row>
    <row r="12319" spans="1:108" x14ac:dyDescent="0.25">
      <c r="A12319" s="44" t="s">
        <v>1327</v>
      </c>
      <c r="B12319" s="44" t="s">
        <v>2299</v>
      </c>
      <c r="C12319" s="44" t="s">
        <v>13</v>
      </c>
      <c r="D12319" s="107" t="s">
        <v>2541</v>
      </c>
      <c r="E12319" s="44">
        <v>0.94269999999999998</v>
      </c>
      <c r="F12319" s="12"/>
      <c r="G12319" s="12"/>
      <c r="H12319" s="19"/>
      <c r="I12319" s="12"/>
      <c r="N12319" s="2"/>
      <c r="AZ12319" s="14"/>
      <c r="CP12319" s="2"/>
      <c r="CY12319" s="2"/>
      <c r="CZ12319" s="2"/>
      <c r="DA12319" s="2"/>
      <c r="DB12319" s="2"/>
      <c r="DC12319" s="2"/>
      <c r="DD12319" s="2"/>
    </row>
    <row r="12320" spans="1:108" x14ac:dyDescent="0.25">
      <c r="A12320" s="6" t="s">
        <v>1327</v>
      </c>
      <c r="B12320" s="6" t="s">
        <v>2299</v>
      </c>
      <c r="C12320" s="6" t="s">
        <v>1462</v>
      </c>
      <c r="D12320" s="34" t="s">
        <v>2546</v>
      </c>
      <c r="E12320" s="6">
        <v>0.60699999999999998</v>
      </c>
      <c r="F12320" s="12"/>
      <c r="G12320" s="12"/>
      <c r="H12320" s="19"/>
      <c r="I12320" s="12"/>
      <c r="N12320" s="2"/>
      <c r="AZ12320" s="14"/>
      <c r="CP12320" s="2"/>
      <c r="CY12320" s="2"/>
      <c r="CZ12320" s="2"/>
      <c r="DA12320" s="2"/>
      <c r="DB12320" s="2"/>
      <c r="DC12320" s="2"/>
      <c r="DD12320" s="2"/>
    </row>
    <row r="12321" spans="1:108" x14ac:dyDescent="0.25">
      <c r="A12321" s="6" t="s">
        <v>1327</v>
      </c>
      <c r="B12321" s="6" t="s">
        <v>2299</v>
      </c>
      <c r="C12321" s="6" t="s">
        <v>1459</v>
      </c>
      <c r="D12321" s="73" t="s">
        <v>2631</v>
      </c>
      <c r="E12321" s="6">
        <v>0.93500000000000005</v>
      </c>
      <c r="F12321" s="12"/>
      <c r="G12321" s="12"/>
      <c r="H12321" s="19"/>
      <c r="I12321" s="12"/>
      <c r="N12321" s="2"/>
      <c r="AZ12321" s="14"/>
      <c r="CP12321" s="2"/>
      <c r="CY12321" s="2"/>
      <c r="CZ12321" s="2"/>
      <c r="DA12321" s="2"/>
      <c r="DB12321" s="2"/>
      <c r="DC12321" s="2"/>
      <c r="DD12321" s="2"/>
    </row>
    <row r="12322" spans="1:108" x14ac:dyDescent="0.25">
      <c r="A12322" s="6" t="s">
        <v>1327</v>
      </c>
      <c r="B12322" s="6" t="s">
        <v>2299</v>
      </c>
      <c r="C12322" s="6" t="s">
        <v>1434</v>
      </c>
      <c r="D12322" s="34" t="s">
        <v>2545</v>
      </c>
      <c r="E12322" s="6">
        <v>0.67410000000000003</v>
      </c>
      <c r="F12322" s="12"/>
      <c r="G12322" s="12"/>
      <c r="H12322" s="19"/>
      <c r="I12322" s="12"/>
      <c r="N12322" s="2"/>
      <c r="AZ12322" s="14"/>
      <c r="CP12322" s="2"/>
      <c r="CY12322" s="2"/>
      <c r="CZ12322" s="2"/>
      <c r="DA12322" s="2"/>
      <c r="DB12322" s="2"/>
      <c r="DC12322" s="2"/>
      <c r="DD12322" s="2"/>
    </row>
    <row r="12323" spans="1:108" x14ac:dyDescent="0.25">
      <c r="A12323" s="6" t="s">
        <v>1327</v>
      </c>
      <c r="B12323" s="6" t="s">
        <v>2299</v>
      </c>
      <c r="C12323" s="6" t="s">
        <v>16</v>
      </c>
      <c r="D12323" s="34" t="s">
        <v>2533</v>
      </c>
      <c r="E12323" s="6">
        <v>0.96319999999999995</v>
      </c>
      <c r="F12323" s="12"/>
      <c r="G12323" s="12"/>
      <c r="H12323" s="19"/>
      <c r="I12323" s="12"/>
      <c r="N12323" s="2"/>
      <c r="AZ12323" s="14"/>
      <c r="CP12323" s="2"/>
      <c r="CY12323" s="2"/>
      <c r="CZ12323" s="2"/>
      <c r="DA12323" s="2"/>
      <c r="DB12323" s="2"/>
      <c r="DC12323" s="2"/>
      <c r="DD12323" s="2"/>
    </row>
    <row r="12324" spans="1:108" x14ac:dyDescent="0.25">
      <c r="A12324" s="6" t="s">
        <v>1327</v>
      </c>
      <c r="B12324" s="6" t="s">
        <v>2299</v>
      </c>
      <c r="C12324" s="6" t="s">
        <v>17</v>
      </c>
      <c r="D12324" s="34" t="s">
        <v>2536</v>
      </c>
      <c r="E12324" s="6">
        <v>0.82969999999999999</v>
      </c>
      <c r="F12324" s="12"/>
      <c r="G12324" s="12"/>
      <c r="H12324" s="19"/>
      <c r="I12324" s="12"/>
      <c r="N12324" s="2"/>
      <c r="AZ12324" s="14"/>
      <c r="CP12324" s="2"/>
      <c r="CY12324" s="2"/>
      <c r="CZ12324" s="2"/>
      <c r="DA12324" s="2"/>
      <c r="DB12324" s="2"/>
      <c r="DC12324" s="2"/>
      <c r="DD12324" s="2"/>
    </row>
    <row r="12325" spans="1:108" x14ac:dyDescent="0.25">
      <c r="A12325" s="44" t="s">
        <v>423</v>
      </c>
      <c r="B12325" s="44" t="s">
        <v>2176</v>
      </c>
      <c r="C12325" s="44" t="s">
        <v>1442</v>
      </c>
      <c r="D12325" s="107" t="s">
        <v>2541</v>
      </c>
      <c r="E12325" s="44">
        <v>0.93389999999999995</v>
      </c>
      <c r="F12325" s="12"/>
      <c r="G12325" s="12"/>
      <c r="H12325" s="19"/>
      <c r="I12325" s="12"/>
      <c r="N12325" s="2"/>
      <c r="AZ12325" s="14"/>
      <c r="CP12325" s="2"/>
      <c r="CY12325" s="2"/>
      <c r="CZ12325" s="2"/>
      <c r="DA12325" s="2"/>
      <c r="DB12325" s="2"/>
      <c r="DC12325" s="2"/>
      <c r="DD12325" s="2"/>
    </row>
    <row r="12326" spans="1:108" x14ac:dyDescent="0.25">
      <c r="A12326" s="6" t="s">
        <v>423</v>
      </c>
      <c r="B12326" s="6" t="s">
        <v>2176</v>
      </c>
      <c r="C12326" s="6" t="s">
        <v>1452</v>
      </c>
      <c r="D12326" s="34" t="s">
        <v>2539</v>
      </c>
      <c r="E12326" s="6">
        <v>0.9788</v>
      </c>
      <c r="F12326" s="12"/>
      <c r="G12326" s="12"/>
      <c r="H12326" s="19"/>
      <c r="I12326" s="12"/>
      <c r="N12326" s="2"/>
      <c r="AZ12326" s="14"/>
      <c r="CP12326" s="2"/>
      <c r="CY12326" s="2"/>
      <c r="CZ12326" s="2"/>
      <c r="DA12326" s="2"/>
      <c r="DB12326" s="2"/>
      <c r="DC12326" s="2"/>
      <c r="DD12326" s="2"/>
    </row>
    <row r="12327" spans="1:108" x14ac:dyDescent="0.25">
      <c r="A12327" s="6" t="s">
        <v>423</v>
      </c>
      <c r="B12327" s="6" t="s">
        <v>2176</v>
      </c>
      <c r="C12327" s="6" t="s">
        <v>1459</v>
      </c>
      <c r="D12327" s="73" t="s">
        <v>2631</v>
      </c>
      <c r="E12327" s="6">
        <v>0.78510000000000002</v>
      </c>
      <c r="F12327" s="12"/>
      <c r="G12327" s="12"/>
      <c r="H12327" s="19"/>
      <c r="I12327" s="12"/>
      <c r="N12327" s="2"/>
      <c r="AZ12327" s="14"/>
      <c r="CP12327" s="2"/>
      <c r="CY12327" s="2"/>
      <c r="CZ12327" s="2"/>
      <c r="DA12327" s="2"/>
      <c r="DB12327" s="2"/>
      <c r="DC12327" s="2"/>
      <c r="DD12327" s="2"/>
    </row>
    <row r="12328" spans="1:108" x14ac:dyDescent="0.25">
      <c r="A12328" s="6" t="s">
        <v>1076</v>
      </c>
      <c r="B12328" s="6" t="s">
        <v>2147</v>
      </c>
      <c r="C12328" s="6" t="s">
        <v>10</v>
      </c>
      <c r="D12328" s="34" t="s">
        <v>2614</v>
      </c>
      <c r="E12328" s="6">
        <v>0.81030000000000002</v>
      </c>
      <c r="F12328" s="12"/>
      <c r="G12328" s="12"/>
      <c r="H12328" s="19"/>
      <c r="I12328" s="12"/>
      <c r="N12328" s="2"/>
      <c r="AZ12328" s="14"/>
      <c r="CP12328" s="2"/>
      <c r="CY12328" s="2"/>
      <c r="CZ12328" s="2"/>
      <c r="DA12328" s="2"/>
      <c r="DB12328" s="2"/>
      <c r="DC12328" s="2"/>
      <c r="DD12328" s="2"/>
    </row>
    <row r="12329" spans="1:108" x14ac:dyDescent="0.25">
      <c r="A12329" s="6" t="s">
        <v>1076</v>
      </c>
      <c r="B12329" s="6" t="s">
        <v>2147</v>
      </c>
      <c r="C12329" s="6" t="s">
        <v>1463</v>
      </c>
      <c r="D12329" s="34" t="s">
        <v>2647</v>
      </c>
      <c r="E12329" s="6">
        <v>0.97750000000000004</v>
      </c>
      <c r="F12329" s="12"/>
      <c r="G12329" s="12"/>
      <c r="H12329" s="19"/>
      <c r="I12329" s="12"/>
      <c r="N12329" s="2"/>
      <c r="AZ12329" s="14"/>
      <c r="CP12329" s="2"/>
      <c r="CY12329" s="2"/>
      <c r="CZ12329" s="2"/>
      <c r="DA12329" s="2"/>
      <c r="DB12329" s="2"/>
      <c r="DC12329" s="2"/>
      <c r="DD12329" s="2"/>
    </row>
    <row r="12330" spans="1:108" x14ac:dyDescent="0.25">
      <c r="A12330" s="6" t="s">
        <v>1076</v>
      </c>
      <c r="B12330" s="6" t="s">
        <v>2147</v>
      </c>
      <c r="C12330" s="6" t="s">
        <v>1464</v>
      </c>
      <c r="D12330" s="34" t="s">
        <v>2632</v>
      </c>
      <c r="E12330" s="6">
        <v>0.59360000000000002</v>
      </c>
      <c r="F12330" s="12"/>
      <c r="G12330" s="12"/>
      <c r="H12330" s="19"/>
      <c r="I12330" s="12"/>
      <c r="N12330" s="2"/>
      <c r="AZ12330" s="14"/>
      <c r="CP12330" s="2"/>
      <c r="CY12330" s="2"/>
      <c r="CZ12330" s="2"/>
      <c r="DA12330" s="2"/>
      <c r="DB12330" s="2"/>
      <c r="DC12330" s="2"/>
      <c r="DD12330" s="2"/>
    </row>
    <row r="12331" spans="1:108" x14ac:dyDescent="0.25">
      <c r="A12331" s="6" t="s">
        <v>1076</v>
      </c>
      <c r="B12331" s="6" t="s">
        <v>2147</v>
      </c>
      <c r="C12331" s="6" t="s">
        <v>1470</v>
      </c>
      <c r="D12331" s="34" t="s">
        <v>2632</v>
      </c>
      <c r="E12331" s="6">
        <v>0.92149999999999999</v>
      </c>
      <c r="F12331" s="12"/>
      <c r="G12331" s="12"/>
      <c r="H12331" s="19"/>
      <c r="I12331" s="12"/>
      <c r="N12331" s="2"/>
      <c r="AZ12331" s="14"/>
      <c r="CP12331" s="2"/>
      <c r="CY12331" s="2"/>
      <c r="CZ12331" s="2"/>
      <c r="DA12331" s="2"/>
      <c r="DB12331" s="2"/>
      <c r="DC12331" s="2"/>
      <c r="DD12331" s="2"/>
    </row>
    <row r="12332" spans="1:108" x14ac:dyDescent="0.25">
      <c r="A12332" s="6" t="s">
        <v>1076</v>
      </c>
      <c r="B12332" s="6" t="s">
        <v>2147</v>
      </c>
      <c r="C12332" s="6" t="s">
        <v>1456</v>
      </c>
      <c r="D12332" s="34" t="s">
        <v>2549</v>
      </c>
      <c r="E12332" s="6">
        <v>0.9748</v>
      </c>
      <c r="F12332" s="12"/>
      <c r="G12332" s="12"/>
      <c r="H12332" s="19"/>
      <c r="I12332" s="12"/>
      <c r="N12332" s="2"/>
      <c r="AZ12332" s="14"/>
      <c r="CP12332" s="2"/>
      <c r="CY12332" s="2"/>
      <c r="CZ12332" s="2"/>
      <c r="DA12332" s="2"/>
      <c r="DB12332" s="2"/>
      <c r="DC12332" s="2"/>
      <c r="DD12332" s="2"/>
    </row>
    <row r="12333" spans="1:108" x14ac:dyDescent="0.25">
      <c r="A12333" s="6" t="s">
        <v>1076</v>
      </c>
      <c r="B12333" s="6" t="s">
        <v>2147</v>
      </c>
      <c r="C12333" s="6" t="s">
        <v>1459</v>
      </c>
      <c r="D12333" s="73" t="s">
        <v>2631</v>
      </c>
      <c r="E12333" s="6">
        <v>0.84250000000000003</v>
      </c>
      <c r="F12333" s="12"/>
      <c r="G12333" s="12"/>
      <c r="H12333" s="19"/>
      <c r="I12333" s="12"/>
      <c r="N12333" s="2"/>
      <c r="AZ12333" s="14"/>
      <c r="CP12333" s="2"/>
      <c r="CY12333" s="2"/>
      <c r="CZ12333" s="2"/>
      <c r="DA12333" s="2"/>
      <c r="DB12333" s="2"/>
      <c r="DC12333" s="2"/>
      <c r="DD12333" s="2"/>
    </row>
    <row r="12334" spans="1:108" x14ac:dyDescent="0.25">
      <c r="A12334" s="6" t="s">
        <v>1076</v>
      </c>
      <c r="B12334" s="6" t="s">
        <v>2147</v>
      </c>
      <c r="C12334" s="6" t="s">
        <v>1429</v>
      </c>
      <c r="D12334" s="34" t="s">
        <v>2540</v>
      </c>
      <c r="E12334" s="6">
        <v>0.75170000000000003</v>
      </c>
      <c r="F12334" s="12"/>
      <c r="G12334" s="12"/>
      <c r="H12334" s="19"/>
      <c r="I12334" s="12"/>
      <c r="N12334" s="2"/>
      <c r="AZ12334" s="14"/>
      <c r="CP12334" s="2"/>
      <c r="CY12334" s="2"/>
      <c r="CZ12334" s="2"/>
      <c r="DA12334" s="2"/>
      <c r="DB12334" s="2"/>
      <c r="DC12334" s="2"/>
      <c r="DD12334" s="2"/>
    </row>
    <row r="12335" spans="1:108" x14ac:dyDescent="0.25">
      <c r="A12335" s="6" t="s">
        <v>1076</v>
      </c>
      <c r="B12335" s="6" t="s">
        <v>2147</v>
      </c>
      <c r="C12335" s="6" t="s">
        <v>2483</v>
      </c>
      <c r="D12335" s="34" t="s">
        <v>2549</v>
      </c>
      <c r="E12335" s="6">
        <v>0.56140000000000001</v>
      </c>
      <c r="F12335" s="12"/>
      <c r="G12335" s="12"/>
      <c r="H12335" s="19"/>
      <c r="I12335" s="12"/>
      <c r="N12335" s="2"/>
      <c r="AZ12335" s="14"/>
      <c r="CP12335" s="2"/>
      <c r="CY12335" s="2"/>
      <c r="CZ12335" s="2"/>
      <c r="DA12335" s="2"/>
      <c r="DB12335" s="2"/>
      <c r="DC12335" s="2"/>
      <c r="DD12335" s="2"/>
    </row>
    <row r="12336" spans="1:108" x14ac:dyDescent="0.25">
      <c r="A12336" s="6" t="s">
        <v>1076</v>
      </c>
      <c r="B12336" s="6" t="s">
        <v>2147</v>
      </c>
      <c r="C12336" s="6" t="s">
        <v>2484</v>
      </c>
      <c r="D12336" s="34" t="s">
        <v>2549</v>
      </c>
      <c r="E12336" s="6">
        <v>0.7218</v>
      </c>
      <c r="F12336" s="12"/>
      <c r="G12336" s="12"/>
      <c r="H12336" s="19"/>
      <c r="I12336" s="12"/>
      <c r="N12336" s="2"/>
      <c r="AZ12336" s="14"/>
      <c r="CP12336" s="2"/>
      <c r="CY12336" s="2"/>
      <c r="CZ12336" s="2"/>
      <c r="DA12336" s="2"/>
      <c r="DB12336" s="2"/>
      <c r="DC12336" s="2"/>
      <c r="DD12336" s="2"/>
    </row>
    <row r="12337" spans="1:108" x14ac:dyDescent="0.25">
      <c r="A12337" s="6" t="s">
        <v>1015</v>
      </c>
      <c r="B12337" s="6" t="s">
        <v>1931</v>
      </c>
      <c r="C12337" s="6" t="s">
        <v>10</v>
      </c>
      <c r="D12337" s="34" t="s">
        <v>2614</v>
      </c>
      <c r="E12337" s="6">
        <v>0.62629999999999997</v>
      </c>
      <c r="F12337" s="12"/>
      <c r="G12337" s="12"/>
      <c r="H12337" s="19"/>
      <c r="I12337" s="12"/>
      <c r="N12337" s="2"/>
      <c r="AZ12337" s="14"/>
      <c r="CP12337" s="2"/>
      <c r="CY12337" s="2"/>
      <c r="CZ12337" s="2"/>
      <c r="DA12337" s="2"/>
      <c r="DB12337" s="2"/>
      <c r="DC12337" s="2"/>
      <c r="DD12337" s="2"/>
    </row>
    <row r="12338" spans="1:108" x14ac:dyDescent="0.25">
      <c r="A12338" s="6" t="s">
        <v>1015</v>
      </c>
      <c r="B12338" s="6" t="s">
        <v>1931</v>
      </c>
      <c r="C12338" s="6" t="s">
        <v>1474</v>
      </c>
      <c r="D12338" s="34" t="s">
        <v>2545</v>
      </c>
      <c r="E12338" s="6">
        <v>0.86229999999999996</v>
      </c>
      <c r="F12338" s="12"/>
      <c r="G12338" s="12"/>
      <c r="H12338" s="19"/>
      <c r="I12338" s="12"/>
      <c r="N12338" s="2"/>
      <c r="AZ12338" s="14"/>
      <c r="CP12338" s="2"/>
      <c r="CY12338" s="2"/>
      <c r="CZ12338" s="2"/>
      <c r="DA12338" s="2"/>
      <c r="DB12338" s="2"/>
      <c r="DC12338" s="2"/>
      <c r="DD12338" s="2"/>
    </row>
    <row r="12339" spans="1:108" x14ac:dyDescent="0.25">
      <c r="A12339" s="6" t="s">
        <v>1015</v>
      </c>
      <c r="B12339" s="6" t="s">
        <v>1931</v>
      </c>
      <c r="C12339" s="6" t="s">
        <v>2434</v>
      </c>
      <c r="D12339" s="34" t="s">
        <v>2535</v>
      </c>
      <c r="E12339" s="6">
        <v>0.88270000000000004</v>
      </c>
      <c r="F12339" s="12"/>
      <c r="G12339" s="12"/>
      <c r="H12339" s="19"/>
      <c r="I12339" s="12"/>
      <c r="N12339" s="2"/>
      <c r="AZ12339" s="14"/>
      <c r="CP12339" s="2"/>
      <c r="CY12339" s="2"/>
      <c r="CZ12339" s="2"/>
      <c r="DA12339" s="2"/>
      <c r="DB12339" s="2"/>
      <c r="DC12339" s="2"/>
      <c r="DD12339" s="2"/>
    </row>
    <row r="12340" spans="1:108" x14ac:dyDescent="0.25">
      <c r="A12340" s="6" t="s">
        <v>1015</v>
      </c>
      <c r="B12340" s="6" t="s">
        <v>1931</v>
      </c>
      <c r="C12340" s="6" t="s">
        <v>1459</v>
      </c>
      <c r="D12340" s="73" t="s">
        <v>2631</v>
      </c>
      <c r="E12340" s="6">
        <v>0.63970000000000005</v>
      </c>
      <c r="F12340" s="12"/>
      <c r="G12340" s="12"/>
      <c r="H12340" s="19"/>
      <c r="I12340" s="12"/>
      <c r="N12340" s="2"/>
      <c r="AZ12340" s="14"/>
      <c r="CP12340" s="2"/>
      <c r="CY12340" s="2"/>
      <c r="CZ12340" s="2"/>
      <c r="DA12340" s="2"/>
      <c r="DB12340" s="2"/>
      <c r="DC12340" s="2"/>
      <c r="DD12340" s="2"/>
    </row>
    <row r="12341" spans="1:108" x14ac:dyDescent="0.25">
      <c r="A12341" s="6" t="s">
        <v>523</v>
      </c>
      <c r="B12341" s="6" t="s">
        <v>2058</v>
      </c>
      <c r="C12341" s="6" t="s">
        <v>1461</v>
      </c>
      <c r="D12341" s="34" t="s">
        <v>2550</v>
      </c>
      <c r="E12341" s="6">
        <v>0.71640000000000004</v>
      </c>
      <c r="F12341" s="12"/>
      <c r="G12341" s="12"/>
      <c r="H12341" s="19"/>
      <c r="I12341" s="12"/>
      <c r="N12341" s="2"/>
      <c r="AZ12341" s="14"/>
      <c r="CP12341" s="2"/>
      <c r="CY12341" s="2"/>
      <c r="CZ12341" s="2"/>
      <c r="DA12341" s="2"/>
      <c r="DB12341" s="2"/>
      <c r="DC12341" s="2"/>
      <c r="DD12341" s="2"/>
    </row>
    <row r="12342" spans="1:108" x14ac:dyDescent="0.25">
      <c r="A12342" s="6" t="s">
        <v>523</v>
      </c>
      <c r="B12342" s="6" t="s">
        <v>2058</v>
      </c>
      <c r="C12342" s="6" t="s">
        <v>2434</v>
      </c>
      <c r="D12342" s="34" t="s">
        <v>2535</v>
      </c>
      <c r="E12342" s="6">
        <v>0.74690000000000001</v>
      </c>
      <c r="F12342" s="12"/>
      <c r="G12342" s="12"/>
      <c r="H12342" s="19"/>
      <c r="I12342" s="12"/>
      <c r="N12342" s="2"/>
      <c r="AZ12342" s="14"/>
      <c r="CP12342" s="2"/>
      <c r="CY12342" s="2"/>
      <c r="CZ12342" s="2"/>
      <c r="DA12342" s="2"/>
      <c r="DB12342" s="2"/>
      <c r="DC12342" s="2"/>
      <c r="DD12342" s="2"/>
    </row>
    <row r="12343" spans="1:108" x14ac:dyDescent="0.25">
      <c r="A12343" s="6" t="s">
        <v>523</v>
      </c>
      <c r="B12343" s="6" t="s">
        <v>2058</v>
      </c>
      <c r="C12343" s="6" t="s">
        <v>16</v>
      </c>
      <c r="D12343" s="34" t="s">
        <v>2533</v>
      </c>
      <c r="E12343" s="6">
        <v>0.64449999999999996</v>
      </c>
      <c r="F12343" s="12"/>
      <c r="G12343" s="12"/>
      <c r="H12343" s="19"/>
      <c r="I12343" s="12"/>
      <c r="N12343" s="2"/>
      <c r="AZ12343" s="14"/>
      <c r="CP12343" s="2"/>
      <c r="CY12343" s="2"/>
      <c r="CZ12343" s="2"/>
      <c r="DA12343" s="2"/>
      <c r="DB12343" s="2"/>
      <c r="DC12343" s="2"/>
      <c r="DD12343" s="2"/>
    </row>
    <row r="12344" spans="1:108" x14ac:dyDescent="0.25">
      <c r="A12344" s="6" t="s">
        <v>523</v>
      </c>
      <c r="B12344" s="6" t="s">
        <v>2058</v>
      </c>
      <c r="C12344" s="6" t="s">
        <v>2522</v>
      </c>
      <c r="D12344" s="34" t="s">
        <v>2633</v>
      </c>
      <c r="E12344" s="6">
        <v>0.5353</v>
      </c>
      <c r="F12344" s="12"/>
      <c r="G12344" s="12"/>
      <c r="H12344" s="19"/>
      <c r="I12344" s="12"/>
      <c r="N12344" s="2"/>
      <c r="AZ12344" s="14"/>
      <c r="CP12344" s="2"/>
      <c r="CY12344" s="2"/>
      <c r="CZ12344" s="2"/>
      <c r="DA12344" s="2"/>
      <c r="DB12344" s="2"/>
      <c r="DC12344" s="2"/>
      <c r="DD12344" s="2"/>
    </row>
    <row r="12345" spans="1:108" x14ac:dyDescent="0.25">
      <c r="A12345" s="6" t="s">
        <v>215</v>
      </c>
      <c r="B12345" s="6" t="s">
        <v>2058</v>
      </c>
      <c r="C12345" s="6" t="s">
        <v>2411</v>
      </c>
      <c r="D12345" s="34" t="s">
        <v>2535</v>
      </c>
      <c r="E12345" s="6">
        <v>0.6381</v>
      </c>
      <c r="F12345" s="12"/>
      <c r="G12345" s="12"/>
      <c r="H12345" s="19"/>
      <c r="I12345" s="12"/>
      <c r="N12345" s="2"/>
      <c r="AZ12345" s="14"/>
      <c r="CP12345" s="2"/>
      <c r="CY12345" s="2"/>
      <c r="CZ12345" s="2"/>
      <c r="DA12345" s="2"/>
      <c r="DB12345" s="2"/>
      <c r="DC12345" s="2"/>
      <c r="DD12345" s="2"/>
    </row>
    <row r="12346" spans="1:108" x14ac:dyDescent="0.25">
      <c r="A12346" s="6" t="s">
        <v>215</v>
      </c>
      <c r="B12346" s="6" t="s">
        <v>2058</v>
      </c>
      <c r="C12346" s="6" t="s">
        <v>2415</v>
      </c>
      <c r="D12346" s="34" t="s">
        <v>2614</v>
      </c>
      <c r="E12346" s="6">
        <v>0.5534</v>
      </c>
      <c r="F12346" s="12"/>
      <c r="G12346" s="12"/>
      <c r="H12346" s="19"/>
      <c r="I12346" s="12"/>
      <c r="N12346" s="2"/>
      <c r="AZ12346" s="14"/>
      <c r="CP12346" s="2"/>
      <c r="CY12346" s="2"/>
      <c r="CZ12346" s="2"/>
      <c r="DA12346" s="2"/>
      <c r="DB12346" s="2"/>
      <c r="DC12346" s="2"/>
      <c r="DD12346" s="2"/>
    </row>
    <row r="12347" spans="1:108" x14ac:dyDescent="0.25">
      <c r="A12347" s="6" t="s">
        <v>215</v>
      </c>
      <c r="B12347" s="6" t="s">
        <v>2058</v>
      </c>
      <c r="C12347" s="6" t="s">
        <v>12</v>
      </c>
      <c r="D12347" s="34" t="s">
        <v>2547</v>
      </c>
      <c r="E12347" s="6">
        <v>0.55110000000000003</v>
      </c>
      <c r="F12347" s="12"/>
      <c r="G12347" s="12"/>
      <c r="H12347" s="19"/>
      <c r="I12347" s="12"/>
      <c r="N12347" s="2"/>
      <c r="AZ12347" s="14"/>
      <c r="CP12347" s="2"/>
      <c r="CY12347" s="2"/>
      <c r="CZ12347" s="2"/>
      <c r="DA12347" s="2"/>
      <c r="DB12347" s="2"/>
      <c r="DC12347" s="2"/>
      <c r="DD12347" s="2"/>
    </row>
    <row r="12348" spans="1:108" x14ac:dyDescent="0.25">
      <c r="A12348" s="6" t="s">
        <v>215</v>
      </c>
      <c r="B12348" s="6" t="s">
        <v>2058</v>
      </c>
      <c r="C12348" s="6" t="s">
        <v>1462</v>
      </c>
      <c r="D12348" s="34" t="s">
        <v>2546</v>
      </c>
      <c r="E12348" s="6">
        <v>0.61260000000000003</v>
      </c>
      <c r="F12348" s="12"/>
      <c r="G12348" s="12"/>
      <c r="H12348" s="19"/>
      <c r="I12348" s="12"/>
      <c r="N12348" s="2"/>
      <c r="AZ12348" s="14"/>
      <c r="CP12348" s="2"/>
      <c r="CY12348" s="2"/>
      <c r="CZ12348" s="2"/>
      <c r="DA12348" s="2"/>
      <c r="DB12348" s="2"/>
      <c r="DC12348" s="2"/>
      <c r="DD12348" s="2"/>
    </row>
    <row r="12349" spans="1:108" x14ac:dyDescent="0.25">
      <c r="A12349" s="6" t="s">
        <v>215</v>
      </c>
      <c r="B12349" s="6" t="s">
        <v>2058</v>
      </c>
      <c r="C12349" s="6" t="s">
        <v>1563</v>
      </c>
      <c r="D12349" s="34" t="s">
        <v>2537</v>
      </c>
      <c r="E12349" s="6">
        <v>0.5181</v>
      </c>
      <c r="F12349" s="12"/>
      <c r="G12349" s="12"/>
      <c r="H12349" s="19"/>
      <c r="I12349" s="12"/>
      <c r="N12349" s="2"/>
      <c r="AZ12349" s="14"/>
      <c r="CP12349" s="2"/>
      <c r="CY12349" s="2"/>
      <c r="CZ12349" s="2"/>
      <c r="DA12349" s="2"/>
      <c r="DB12349" s="2"/>
      <c r="DC12349" s="2"/>
      <c r="DD12349" s="2"/>
    </row>
    <row r="12350" spans="1:108" x14ac:dyDescent="0.25">
      <c r="A12350" s="6" t="s">
        <v>215</v>
      </c>
      <c r="B12350" s="6" t="s">
        <v>2058</v>
      </c>
      <c r="C12350" s="6" t="s">
        <v>1529</v>
      </c>
      <c r="D12350" s="34" t="s">
        <v>2641</v>
      </c>
      <c r="E12350" s="6">
        <v>0.59930000000000005</v>
      </c>
      <c r="F12350" s="12"/>
      <c r="G12350" s="12"/>
      <c r="H12350" s="19"/>
      <c r="I12350" s="12"/>
      <c r="N12350" s="2"/>
      <c r="AZ12350" s="14"/>
      <c r="CP12350" s="2"/>
      <c r="CY12350" s="2"/>
      <c r="CZ12350" s="2"/>
      <c r="DA12350" s="2"/>
      <c r="DB12350" s="2"/>
      <c r="DC12350" s="2"/>
      <c r="DD12350" s="2"/>
    </row>
    <row r="12351" spans="1:108" x14ac:dyDescent="0.25">
      <c r="A12351" s="6" t="s">
        <v>215</v>
      </c>
      <c r="B12351" s="6" t="s">
        <v>2058</v>
      </c>
      <c r="C12351" s="6" t="s">
        <v>2479</v>
      </c>
      <c r="D12351" s="34" t="s">
        <v>2633</v>
      </c>
      <c r="E12351" s="6">
        <v>0.61339999999999995</v>
      </c>
      <c r="F12351" s="12"/>
      <c r="G12351" s="12"/>
      <c r="H12351" s="19"/>
      <c r="I12351" s="12"/>
      <c r="N12351" s="2"/>
      <c r="AZ12351" s="14"/>
      <c r="CP12351" s="2"/>
      <c r="CY12351" s="2"/>
      <c r="CZ12351" s="2"/>
      <c r="DA12351" s="2"/>
      <c r="DB12351" s="2"/>
      <c r="DC12351" s="2"/>
      <c r="DD12351" s="2"/>
    </row>
    <row r="12352" spans="1:108" x14ac:dyDescent="0.25">
      <c r="A12352" s="6" t="s">
        <v>215</v>
      </c>
      <c r="B12352" s="6" t="s">
        <v>2058</v>
      </c>
      <c r="C12352" s="6" t="s">
        <v>2530</v>
      </c>
      <c r="D12352" s="34" t="s">
        <v>2535</v>
      </c>
      <c r="E12352" s="6">
        <v>0.62929999999999997</v>
      </c>
      <c r="F12352" s="12"/>
      <c r="G12352" s="12"/>
      <c r="H12352" s="19"/>
      <c r="I12352" s="12"/>
      <c r="N12352" s="2"/>
      <c r="AZ12352" s="14"/>
      <c r="CP12352" s="2"/>
      <c r="CY12352" s="2"/>
      <c r="CZ12352" s="2"/>
      <c r="DA12352" s="2"/>
      <c r="DB12352" s="2"/>
      <c r="DC12352" s="2"/>
      <c r="DD12352" s="2"/>
    </row>
    <row r="12353" spans="1:108" x14ac:dyDescent="0.25">
      <c r="A12353" s="6" t="s">
        <v>1379</v>
      </c>
      <c r="B12353" s="6" t="s">
        <v>1964</v>
      </c>
      <c r="C12353" s="6" t="s">
        <v>10</v>
      </c>
      <c r="D12353" s="34" t="s">
        <v>2614</v>
      </c>
      <c r="E12353" s="6">
        <v>0.57899999999999996</v>
      </c>
      <c r="F12353" s="12"/>
      <c r="G12353" s="12"/>
      <c r="H12353" s="19"/>
      <c r="I12353" s="12"/>
      <c r="N12353" s="2"/>
      <c r="AZ12353" s="14"/>
      <c r="CP12353" s="2"/>
      <c r="CY12353" s="2"/>
      <c r="CZ12353" s="2"/>
      <c r="DA12353" s="2"/>
      <c r="DB12353" s="2"/>
      <c r="DC12353" s="2"/>
      <c r="DD12353" s="2"/>
    </row>
    <row r="12354" spans="1:108" x14ac:dyDescent="0.25">
      <c r="A12354" s="6" t="s">
        <v>1379</v>
      </c>
      <c r="B12354" s="6" t="s">
        <v>1964</v>
      </c>
      <c r="C12354" s="6" t="s">
        <v>2520</v>
      </c>
      <c r="D12354" s="34" t="s">
        <v>2549</v>
      </c>
      <c r="E12354" s="6">
        <v>0.50749999999999995</v>
      </c>
      <c r="F12354" s="12"/>
      <c r="G12354" s="12"/>
      <c r="H12354" s="19"/>
      <c r="I12354" s="12"/>
      <c r="N12354" s="2"/>
      <c r="AZ12354" s="14"/>
      <c r="CP12354" s="2"/>
      <c r="CY12354" s="2"/>
      <c r="CZ12354" s="2"/>
      <c r="DA12354" s="2"/>
      <c r="DB12354" s="2"/>
      <c r="DC12354" s="2"/>
      <c r="DD12354" s="2"/>
    </row>
    <row r="12355" spans="1:108" x14ac:dyDescent="0.25">
      <c r="A12355" s="6" t="s">
        <v>890</v>
      </c>
      <c r="B12355" s="6" t="s">
        <v>2116</v>
      </c>
      <c r="C12355" s="6" t="s">
        <v>10</v>
      </c>
      <c r="D12355" s="34" t="s">
        <v>2614</v>
      </c>
      <c r="E12355" s="6">
        <v>0.60809999999999997</v>
      </c>
      <c r="F12355" s="12"/>
      <c r="G12355" s="12"/>
      <c r="H12355" s="19"/>
      <c r="I12355" s="12"/>
      <c r="N12355" s="2"/>
      <c r="AZ12355" s="14"/>
      <c r="CP12355" s="2"/>
      <c r="CY12355" s="2"/>
      <c r="CZ12355" s="2"/>
      <c r="DA12355" s="2"/>
      <c r="DB12355" s="2"/>
      <c r="DC12355" s="2"/>
      <c r="DD12355" s="2"/>
    </row>
    <row r="12356" spans="1:108" x14ac:dyDescent="0.25">
      <c r="A12356" s="44" t="s">
        <v>890</v>
      </c>
      <c r="B12356" s="44" t="s">
        <v>2116</v>
      </c>
      <c r="C12356" s="44" t="s">
        <v>1444</v>
      </c>
      <c r="D12356" s="107" t="s">
        <v>2541</v>
      </c>
      <c r="E12356" s="44">
        <v>0.50080000000000002</v>
      </c>
      <c r="F12356" s="12"/>
      <c r="G12356" s="12"/>
      <c r="H12356" s="19"/>
      <c r="I12356" s="12"/>
      <c r="N12356" s="2"/>
      <c r="AZ12356" s="14"/>
      <c r="CP12356" s="2"/>
      <c r="CY12356" s="2"/>
      <c r="CZ12356" s="2"/>
      <c r="DA12356" s="2"/>
      <c r="DB12356" s="2"/>
      <c r="DC12356" s="2"/>
      <c r="DD12356" s="2"/>
    </row>
    <row r="12357" spans="1:108" x14ac:dyDescent="0.25">
      <c r="A12357" s="6" t="s">
        <v>709</v>
      </c>
      <c r="B12357" s="6" t="s">
        <v>2333</v>
      </c>
      <c r="C12357" s="6" t="s">
        <v>2413</v>
      </c>
      <c r="D12357" s="34" t="s">
        <v>2614</v>
      </c>
      <c r="E12357" s="6">
        <v>0.56269999999999998</v>
      </c>
      <c r="F12357" s="12"/>
      <c r="G12357" s="12"/>
      <c r="H12357" s="19"/>
      <c r="I12357" s="12"/>
      <c r="N12357" s="2"/>
      <c r="AZ12357" s="14"/>
      <c r="CP12357" s="2"/>
      <c r="CY12357" s="2"/>
      <c r="CZ12357" s="2"/>
      <c r="DA12357" s="2"/>
      <c r="DB12357" s="2"/>
      <c r="DC12357" s="2"/>
      <c r="DD12357" s="2"/>
    </row>
    <row r="12358" spans="1:108" x14ac:dyDescent="0.25">
      <c r="A12358" s="6" t="s">
        <v>709</v>
      </c>
      <c r="B12358" s="6" t="s">
        <v>2333</v>
      </c>
      <c r="C12358" s="6" t="s">
        <v>10</v>
      </c>
      <c r="D12358" s="34" t="s">
        <v>2614</v>
      </c>
      <c r="E12358" s="6">
        <v>0.90969999999999995</v>
      </c>
      <c r="F12358" s="12"/>
      <c r="G12358" s="12"/>
      <c r="H12358" s="19"/>
      <c r="I12358" s="12"/>
      <c r="N12358" s="2"/>
      <c r="AZ12358" s="14"/>
      <c r="CP12358" s="2"/>
      <c r="CY12358" s="2"/>
      <c r="CZ12358" s="2"/>
      <c r="DA12358" s="2"/>
      <c r="DB12358" s="2"/>
      <c r="DC12358" s="2"/>
      <c r="DD12358" s="2"/>
    </row>
    <row r="12359" spans="1:108" x14ac:dyDescent="0.25">
      <c r="A12359" s="6" t="s">
        <v>709</v>
      </c>
      <c r="B12359" s="6" t="s">
        <v>2333</v>
      </c>
      <c r="C12359" s="6" t="s">
        <v>2415</v>
      </c>
      <c r="D12359" s="34" t="s">
        <v>2614</v>
      </c>
      <c r="E12359" s="6">
        <v>0.89029999999999998</v>
      </c>
      <c r="F12359" s="12"/>
      <c r="G12359" s="12"/>
      <c r="H12359" s="19"/>
      <c r="I12359" s="12"/>
      <c r="N12359" s="2"/>
      <c r="AZ12359" s="14"/>
      <c r="CP12359" s="2"/>
      <c r="CY12359" s="2"/>
      <c r="CZ12359" s="2"/>
      <c r="DA12359" s="2"/>
      <c r="DB12359" s="2"/>
      <c r="DC12359" s="2"/>
      <c r="DD12359" s="2"/>
    </row>
    <row r="12360" spans="1:108" x14ac:dyDescent="0.25">
      <c r="A12360" s="6" t="s">
        <v>709</v>
      </c>
      <c r="B12360" s="6" t="s">
        <v>2333</v>
      </c>
      <c r="C12360" s="6" t="s">
        <v>12</v>
      </c>
      <c r="D12360" s="34" t="s">
        <v>2547</v>
      </c>
      <c r="E12360" s="6">
        <v>0.93930000000000002</v>
      </c>
      <c r="F12360" s="12"/>
      <c r="G12360" s="12"/>
      <c r="H12360" s="19"/>
      <c r="I12360" s="12"/>
      <c r="N12360" s="2"/>
      <c r="AZ12360" s="14"/>
      <c r="CP12360" s="2"/>
      <c r="CY12360" s="2"/>
      <c r="CZ12360" s="2"/>
      <c r="DA12360" s="2"/>
      <c r="DB12360" s="2"/>
      <c r="DC12360" s="2"/>
      <c r="DD12360" s="2"/>
    </row>
    <row r="12361" spans="1:108" x14ac:dyDescent="0.25">
      <c r="A12361" s="44" t="s">
        <v>709</v>
      </c>
      <c r="B12361" s="44" t="s">
        <v>2333</v>
      </c>
      <c r="C12361" s="44" t="s">
        <v>13</v>
      </c>
      <c r="D12361" s="107" t="s">
        <v>2541</v>
      </c>
      <c r="E12361" s="44">
        <v>0.56540000000000001</v>
      </c>
      <c r="F12361" s="12"/>
      <c r="G12361" s="12"/>
      <c r="H12361" s="19"/>
      <c r="I12361" s="12"/>
      <c r="N12361" s="2"/>
      <c r="AZ12361" s="14"/>
      <c r="CP12361" s="2"/>
      <c r="CY12361" s="2"/>
      <c r="CZ12361" s="2"/>
      <c r="DA12361" s="2"/>
      <c r="DB12361" s="2"/>
      <c r="DC12361" s="2"/>
      <c r="DD12361" s="2"/>
    </row>
    <row r="12362" spans="1:108" x14ac:dyDescent="0.25">
      <c r="A12362" s="6" t="s">
        <v>709</v>
      </c>
      <c r="B12362" s="6" t="s">
        <v>2333</v>
      </c>
      <c r="C12362" s="6" t="s">
        <v>1449</v>
      </c>
      <c r="D12362" s="34" t="s">
        <v>2634</v>
      </c>
      <c r="E12362" s="6">
        <v>0.89400000000000002</v>
      </c>
      <c r="F12362" s="12"/>
      <c r="G12362" s="12"/>
      <c r="H12362" s="19"/>
      <c r="I12362" s="12"/>
      <c r="N12362" s="2"/>
      <c r="AZ12362" s="14"/>
      <c r="CP12362" s="2"/>
      <c r="CY12362" s="2"/>
      <c r="CZ12362" s="2"/>
      <c r="DA12362" s="2"/>
      <c r="DB12362" s="2"/>
      <c r="DC12362" s="2"/>
      <c r="DD12362" s="2"/>
    </row>
    <row r="12363" spans="1:108" x14ac:dyDescent="0.25">
      <c r="A12363" s="6" t="s">
        <v>709</v>
      </c>
      <c r="B12363" s="6" t="s">
        <v>2333</v>
      </c>
      <c r="C12363" s="6" t="s">
        <v>1462</v>
      </c>
      <c r="D12363" s="34" t="s">
        <v>2546</v>
      </c>
      <c r="E12363" s="6">
        <v>0.53059999999999996</v>
      </c>
      <c r="F12363" s="12"/>
      <c r="G12363" s="12"/>
      <c r="H12363" s="19"/>
      <c r="I12363" s="12"/>
      <c r="N12363" s="2"/>
      <c r="AZ12363" s="14"/>
      <c r="CP12363" s="2"/>
      <c r="CY12363" s="2"/>
      <c r="CZ12363" s="2"/>
      <c r="DA12363" s="2"/>
      <c r="DB12363" s="2"/>
      <c r="DC12363" s="2"/>
      <c r="DD12363" s="2"/>
    </row>
    <row r="12364" spans="1:108" x14ac:dyDescent="0.25">
      <c r="A12364" s="6" t="s">
        <v>709</v>
      </c>
      <c r="B12364" s="6" t="s">
        <v>2333</v>
      </c>
      <c r="C12364" s="6" t="s">
        <v>1487</v>
      </c>
      <c r="D12364" s="34" t="s">
        <v>2536</v>
      </c>
      <c r="E12364" s="6">
        <v>0.60470000000000002</v>
      </c>
      <c r="F12364" s="12"/>
      <c r="G12364" s="12"/>
      <c r="H12364" s="19"/>
      <c r="I12364" s="12"/>
      <c r="N12364" s="2"/>
      <c r="AZ12364" s="14"/>
      <c r="CP12364" s="2"/>
      <c r="CY12364" s="2"/>
      <c r="CZ12364" s="2"/>
      <c r="DA12364" s="2"/>
      <c r="DB12364" s="2"/>
      <c r="DC12364" s="2"/>
      <c r="DD12364" s="2"/>
    </row>
    <row r="12365" spans="1:108" x14ac:dyDescent="0.25">
      <c r="A12365" s="6" t="s">
        <v>709</v>
      </c>
      <c r="B12365" s="6" t="s">
        <v>2333</v>
      </c>
      <c r="C12365" s="6" t="s">
        <v>1517</v>
      </c>
      <c r="D12365" s="34" t="s">
        <v>2610</v>
      </c>
      <c r="E12365" s="6">
        <v>0.76800000000000002</v>
      </c>
      <c r="F12365" s="12"/>
      <c r="G12365" s="12"/>
      <c r="H12365" s="19"/>
      <c r="I12365" s="12"/>
      <c r="N12365" s="2"/>
      <c r="AZ12365" s="14"/>
      <c r="CP12365" s="2"/>
      <c r="CY12365" s="2"/>
      <c r="CZ12365" s="2"/>
      <c r="DA12365" s="2"/>
      <c r="DB12365" s="2"/>
      <c r="DC12365" s="2"/>
      <c r="DD12365" s="2"/>
    </row>
    <row r="12366" spans="1:108" x14ac:dyDescent="0.25">
      <c r="A12366" s="6" t="s">
        <v>709</v>
      </c>
      <c r="B12366" s="6" t="s">
        <v>2333</v>
      </c>
      <c r="C12366" s="6" t="s">
        <v>1493</v>
      </c>
      <c r="D12366" s="34" t="s">
        <v>2632</v>
      </c>
      <c r="E12366" s="6">
        <v>0.54979999999999996</v>
      </c>
      <c r="F12366" s="12"/>
      <c r="G12366" s="12"/>
      <c r="H12366" s="19"/>
      <c r="I12366" s="12"/>
      <c r="N12366" s="2"/>
      <c r="AZ12366" s="14"/>
      <c r="CP12366" s="2"/>
      <c r="CY12366" s="2"/>
      <c r="CZ12366" s="2"/>
      <c r="DA12366" s="2"/>
      <c r="DB12366" s="2"/>
      <c r="DC12366" s="2"/>
      <c r="DD12366" s="2"/>
    </row>
    <row r="12367" spans="1:108" x14ac:dyDescent="0.25">
      <c r="A12367" s="6" t="s">
        <v>709</v>
      </c>
      <c r="B12367" s="6" t="s">
        <v>2333</v>
      </c>
      <c r="C12367" s="6" t="s">
        <v>1533</v>
      </c>
      <c r="D12367" s="73" t="s">
        <v>2631</v>
      </c>
      <c r="E12367" s="6">
        <v>0.82</v>
      </c>
      <c r="F12367" s="12"/>
      <c r="G12367" s="12"/>
      <c r="H12367" s="19"/>
      <c r="I12367" s="12"/>
      <c r="N12367" s="2"/>
      <c r="AZ12367" s="14"/>
      <c r="CP12367" s="2"/>
      <c r="CY12367" s="2"/>
      <c r="CZ12367" s="2"/>
      <c r="DA12367" s="2"/>
      <c r="DB12367" s="2"/>
      <c r="DC12367" s="2"/>
      <c r="DD12367" s="2"/>
    </row>
    <row r="12368" spans="1:108" x14ac:dyDescent="0.25">
      <c r="A12368" s="6" t="s">
        <v>709</v>
      </c>
      <c r="B12368" s="6" t="s">
        <v>2333</v>
      </c>
      <c r="C12368" s="6" t="s">
        <v>1503</v>
      </c>
      <c r="D12368" s="73" t="s">
        <v>2631</v>
      </c>
      <c r="E12368" s="6">
        <v>0.72970000000000002</v>
      </c>
      <c r="F12368" s="12"/>
      <c r="G12368" s="12"/>
      <c r="H12368" s="19"/>
      <c r="I12368" s="12"/>
      <c r="N12368" s="2"/>
      <c r="AZ12368" s="14"/>
      <c r="CP12368" s="2"/>
      <c r="CY12368" s="2"/>
      <c r="CZ12368" s="2"/>
      <c r="DA12368" s="2"/>
      <c r="DB12368" s="2"/>
      <c r="DC12368" s="2"/>
      <c r="DD12368" s="2"/>
    </row>
    <row r="12369" spans="1:108" x14ac:dyDescent="0.25">
      <c r="A12369" s="6" t="s">
        <v>709</v>
      </c>
      <c r="B12369" s="6" t="s">
        <v>2333</v>
      </c>
      <c r="C12369" s="6" t="s">
        <v>1592</v>
      </c>
      <c r="D12369" s="73" t="s">
        <v>2631</v>
      </c>
      <c r="E12369" s="6">
        <v>0.54930000000000001</v>
      </c>
      <c r="F12369" s="12"/>
      <c r="G12369" s="12"/>
      <c r="H12369" s="19"/>
      <c r="I12369" s="12"/>
      <c r="N12369" s="2"/>
      <c r="AZ12369" s="14"/>
      <c r="CP12369" s="2"/>
      <c r="CY12369" s="2"/>
      <c r="CZ12369" s="2"/>
      <c r="DA12369" s="2"/>
      <c r="DB12369" s="2"/>
      <c r="DC12369" s="2"/>
      <c r="DD12369" s="2"/>
    </row>
    <row r="12370" spans="1:108" x14ac:dyDescent="0.25">
      <c r="A12370" s="6" t="s">
        <v>709</v>
      </c>
      <c r="B12370" s="6" t="s">
        <v>2333</v>
      </c>
      <c r="C12370" s="6" t="s">
        <v>1423</v>
      </c>
      <c r="D12370" s="73" t="s">
        <v>2631</v>
      </c>
      <c r="E12370" s="6">
        <v>0.82120000000000004</v>
      </c>
      <c r="F12370" s="12"/>
      <c r="G12370" s="12"/>
      <c r="H12370" s="19"/>
      <c r="I12370" s="12"/>
      <c r="N12370" s="2"/>
      <c r="AZ12370" s="14"/>
      <c r="CP12370" s="2"/>
      <c r="CY12370" s="2"/>
      <c r="CZ12370" s="2"/>
      <c r="DA12370" s="2"/>
      <c r="DB12370" s="2"/>
      <c r="DC12370" s="2"/>
      <c r="DD12370" s="2"/>
    </row>
    <row r="12371" spans="1:108" x14ac:dyDescent="0.25">
      <c r="A12371" s="6" t="s">
        <v>709</v>
      </c>
      <c r="B12371" s="6" t="s">
        <v>2333</v>
      </c>
      <c r="C12371" s="6" t="s">
        <v>1471</v>
      </c>
      <c r="D12371" s="34" t="s">
        <v>2633</v>
      </c>
      <c r="E12371" s="6">
        <v>0.93530000000000002</v>
      </c>
      <c r="F12371" s="12"/>
      <c r="G12371" s="12"/>
      <c r="H12371" s="19"/>
      <c r="I12371" s="12"/>
      <c r="N12371" s="2"/>
      <c r="AZ12371" s="14"/>
      <c r="CP12371" s="2"/>
      <c r="CY12371" s="2"/>
      <c r="CZ12371" s="2"/>
      <c r="DA12371" s="2"/>
      <c r="DB12371" s="2"/>
      <c r="DC12371" s="2"/>
      <c r="DD12371" s="2"/>
    </row>
    <row r="12372" spans="1:108" x14ac:dyDescent="0.25">
      <c r="A12372" s="6" t="s">
        <v>709</v>
      </c>
      <c r="B12372" s="6" t="s">
        <v>2333</v>
      </c>
      <c r="C12372" s="6" t="s">
        <v>1529</v>
      </c>
      <c r="D12372" s="34" t="s">
        <v>2641</v>
      </c>
      <c r="E12372" s="6">
        <v>0.78559999999999997</v>
      </c>
      <c r="F12372" s="12"/>
      <c r="G12372" s="12"/>
      <c r="H12372" s="19"/>
      <c r="I12372" s="12"/>
      <c r="N12372" s="2"/>
      <c r="AZ12372" s="14"/>
      <c r="CP12372" s="2"/>
      <c r="CY12372" s="2"/>
      <c r="CZ12372" s="2"/>
      <c r="DA12372" s="2"/>
      <c r="DB12372" s="2"/>
      <c r="DC12372" s="2"/>
      <c r="DD12372" s="2"/>
    </row>
    <row r="12373" spans="1:108" x14ac:dyDescent="0.25">
      <c r="A12373" s="6" t="s">
        <v>709</v>
      </c>
      <c r="B12373" s="6" t="s">
        <v>2333</v>
      </c>
      <c r="C12373" s="6" t="s">
        <v>1453</v>
      </c>
      <c r="D12373" s="34" t="s">
        <v>2550</v>
      </c>
      <c r="E12373" s="6">
        <v>0.92859999999999998</v>
      </c>
      <c r="F12373" s="12"/>
      <c r="G12373" s="12"/>
      <c r="H12373" s="19"/>
      <c r="I12373" s="12"/>
      <c r="N12373" s="2"/>
      <c r="AZ12373" s="14"/>
      <c r="CP12373" s="2"/>
      <c r="CY12373" s="2"/>
      <c r="CZ12373" s="2"/>
      <c r="DA12373" s="2"/>
      <c r="DB12373" s="2"/>
      <c r="DC12373" s="2"/>
      <c r="DD12373" s="2"/>
    </row>
    <row r="12374" spans="1:108" x14ac:dyDescent="0.25">
      <c r="A12374" s="6" t="s">
        <v>709</v>
      </c>
      <c r="B12374" s="6" t="s">
        <v>2333</v>
      </c>
      <c r="C12374" s="6" t="s">
        <v>15</v>
      </c>
      <c r="D12374" s="34" t="s">
        <v>2534</v>
      </c>
      <c r="E12374" s="6">
        <v>0.61240000000000006</v>
      </c>
      <c r="F12374" s="12"/>
      <c r="G12374" s="12"/>
      <c r="H12374" s="19"/>
      <c r="I12374" s="12"/>
      <c r="N12374" s="2"/>
      <c r="AZ12374" s="14"/>
      <c r="CP12374" s="2"/>
      <c r="CY12374" s="2"/>
      <c r="CZ12374" s="2"/>
      <c r="DA12374" s="2"/>
      <c r="DB12374" s="2"/>
      <c r="DC12374" s="2"/>
      <c r="DD12374" s="2"/>
    </row>
    <row r="12375" spans="1:108" x14ac:dyDescent="0.25">
      <c r="A12375" s="6" t="s">
        <v>709</v>
      </c>
      <c r="B12375" s="6" t="s">
        <v>2333</v>
      </c>
      <c r="C12375" s="6" t="s">
        <v>2434</v>
      </c>
      <c r="D12375" s="34" t="s">
        <v>2535</v>
      </c>
      <c r="E12375" s="6">
        <v>0.5857</v>
      </c>
      <c r="F12375" s="12"/>
      <c r="G12375" s="12"/>
      <c r="H12375" s="19"/>
      <c r="I12375" s="12"/>
      <c r="N12375" s="2"/>
      <c r="AZ12375" s="14"/>
      <c r="CP12375" s="2"/>
      <c r="CY12375" s="2"/>
      <c r="CZ12375" s="2"/>
      <c r="DA12375" s="2"/>
      <c r="DB12375" s="2"/>
      <c r="DC12375" s="2"/>
      <c r="DD12375" s="2"/>
    </row>
    <row r="12376" spans="1:108" x14ac:dyDescent="0.25">
      <c r="A12376" s="6" t="s">
        <v>709</v>
      </c>
      <c r="B12376" s="6" t="s">
        <v>2333</v>
      </c>
      <c r="C12376" s="6" t="s">
        <v>1459</v>
      </c>
      <c r="D12376" s="73" t="s">
        <v>2631</v>
      </c>
      <c r="E12376" s="6">
        <v>0.92910000000000004</v>
      </c>
      <c r="F12376" s="12"/>
      <c r="G12376" s="12"/>
      <c r="H12376" s="19"/>
      <c r="I12376" s="12"/>
      <c r="N12376" s="2"/>
      <c r="AZ12376" s="14"/>
      <c r="CP12376" s="2"/>
      <c r="CY12376" s="2"/>
      <c r="CZ12376" s="2"/>
      <c r="DA12376" s="2"/>
      <c r="DB12376" s="2"/>
      <c r="DC12376" s="2"/>
      <c r="DD12376" s="2"/>
    </row>
    <row r="12377" spans="1:108" x14ac:dyDescent="0.25">
      <c r="A12377" s="6" t="s">
        <v>709</v>
      </c>
      <c r="B12377" s="6" t="s">
        <v>2333</v>
      </c>
      <c r="C12377" s="6" t="s">
        <v>1434</v>
      </c>
      <c r="D12377" s="34" t="s">
        <v>2545</v>
      </c>
      <c r="E12377" s="6">
        <v>0.66010000000000002</v>
      </c>
      <c r="F12377" s="12"/>
      <c r="G12377" s="12"/>
      <c r="H12377" s="19"/>
      <c r="I12377" s="12"/>
      <c r="N12377" s="2"/>
      <c r="AZ12377" s="14"/>
      <c r="CP12377" s="2"/>
      <c r="CY12377" s="2"/>
      <c r="CZ12377" s="2"/>
      <c r="DA12377" s="2"/>
      <c r="DB12377" s="2"/>
      <c r="DC12377" s="2"/>
      <c r="DD12377" s="2"/>
    </row>
    <row r="12378" spans="1:108" x14ac:dyDescent="0.25">
      <c r="A12378" s="6" t="s">
        <v>709</v>
      </c>
      <c r="B12378" s="6" t="s">
        <v>2333</v>
      </c>
      <c r="C12378" s="6" t="s">
        <v>1480</v>
      </c>
      <c r="D12378" s="34" t="s">
        <v>2533</v>
      </c>
      <c r="E12378" s="6">
        <v>0.7913</v>
      </c>
      <c r="F12378" s="12"/>
      <c r="G12378" s="12"/>
      <c r="H12378" s="19"/>
      <c r="I12378" s="12"/>
      <c r="N12378" s="2"/>
      <c r="AZ12378" s="14"/>
      <c r="CP12378" s="2"/>
      <c r="CY12378" s="2"/>
      <c r="CZ12378" s="2"/>
      <c r="DA12378" s="2"/>
      <c r="DB12378" s="2"/>
      <c r="DC12378" s="2"/>
      <c r="DD12378" s="2"/>
    </row>
    <row r="12379" spans="1:108" x14ac:dyDescent="0.25">
      <c r="A12379" s="6" t="s">
        <v>709</v>
      </c>
      <c r="B12379" s="6" t="s">
        <v>2333</v>
      </c>
      <c r="C12379" s="6" t="s">
        <v>2446</v>
      </c>
      <c r="D12379" s="34" t="s">
        <v>2534</v>
      </c>
      <c r="E12379" s="6">
        <v>0.56040000000000001</v>
      </c>
      <c r="F12379" s="12"/>
      <c r="G12379" s="12"/>
      <c r="H12379" s="19"/>
      <c r="I12379" s="12"/>
      <c r="N12379" s="2"/>
      <c r="AZ12379" s="14"/>
      <c r="CP12379" s="2"/>
      <c r="CY12379" s="2"/>
      <c r="CZ12379" s="2"/>
      <c r="DA12379" s="2"/>
      <c r="DB12379" s="2"/>
      <c r="DC12379" s="2"/>
      <c r="DD12379" s="2"/>
    </row>
    <row r="12380" spans="1:108" x14ac:dyDescent="0.25">
      <c r="A12380" s="6" t="s">
        <v>709</v>
      </c>
      <c r="B12380" s="6" t="s">
        <v>2333</v>
      </c>
      <c r="C12380" s="6" t="s">
        <v>1429</v>
      </c>
      <c r="D12380" s="34" t="s">
        <v>2540</v>
      </c>
      <c r="E12380" s="6">
        <v>0.76</v>
      </c>
      <c r="F12380" s="12"/>
      <c r="G12380" s="12"/>
      <c r="H12380" s="19"/>
      <c r="I12380" s="12"/>
      <c r="N12380" s="2"/>
      <c r="AZ12380" s="14"/>
      <c r="CP12380" s="2"/>
      <c r="CY12380" s="2"/>
      <c r="CZ12380" s="2"/>
      <c r="DA12380" s="2"/>
      <c r="DB12380" s="2"/>
      <c r="DC12380" s="2"/>
      <c r="DD12380" s="2"/>
    </row>
    <row r="12381" spans="1:108" x14ac:dyDescent="0.25">
      <c r="A12381" s="6" t="s">
        <v>709</v>
      </c>
      <c r="B12381" s="6" t="s">
        <v>2333</v>
      </c>
      <c r="C12381" s="6" t="s">
        <v>16</v>
      </c>
      <c r="D12381" s="34" t="s">
        <v>2533</v>
      </c>
      <c r="E12381" s="6">
        <v>0.875</v>
      </c>
      <c r="F12381" s="12"/>
      <c r="G12381" s="12"/>
      <c r="H12381" s="19"/>
      <c r="I12381" s="12"/>
      <c r="N12381" s="2"/>
      <c r="AZ12381" s="14"/>
      <c r="CP12381" s="2"/>
      <c r="CY12381" s="2"/>
      <c r="CZ12381" s="2"/>
      <c r="DA12381" s="2"/>
      <c r="DB12381" s="2"/>
      <c r="DC12381" s="2"/>
      <c r="DD12381" s="2"/>
    </row>
    <row r="12382" spans="1:108" x14ac:dyDescent="0.25">
      <c r="A12382" s="6" t="s">
        <v>709</v>
      </c>
      <c r="B12382" s="6" t="s">
        <v>2333</v>
      </c>
      <c r="C12382" s="6" t="s">
        <v>2465</v>
      </c>
      <c r="D12382" s="34" t="s">
        <v>2633</v>
      </c>
      <c r="E12382" s="6">
        <v>0.58309999999999995</v>
      </c>
      <c r="F12382" s="12"/>
      <c r="G12382" s="12"/>
      <c r="H12382" s="19"/>
      <c r="I12382" s="12"/>
      <c r="N12382" s="2"/>
      <c r="AZ12382" s="14"/>
      <c r="CP12382" s="2"/>
      <c r="CY12382" s="2"/>
      <c r="CZ12382" s="2"/>
      <c r="DA12382" s="2"/>
      <c r="DB12382" s="2"/>
      <c r="DC12382" s="2"/>
      <c r="DD12382" s="2"/>
    </row>
    <row r="12383" spans="1:108" x14ac:dyDescent="0.25">
      <c r="A12383" s="6" t="s">
        <v>709</v>
      </c>
      <c r="B12383" s="6" t="s">
        <v>2333</v>
      </c>
      <c r="C12383" s="6" t="s">
        <v>2474</v>
      </c>
      <c r="D12383" s="34" t="s">
        <v>2534</v>
      </c>
      <c r="E12383" s="6">
        <v>0.64090000000000003</v>
      </c>
      <c r="F12383" s="12"/>
      <c r="G12383" s="12"/>
      <c r="H12383" s="19"/>
      <c r="I12383" s="12"/>
      <c r="N12383" s="2"/>
      <c r="AZ12383" s="14"/>
      <c r="CP12383" s="2"/>
      <c r="CY12383" s="2"/>
      <c r="CZ12383" s="2"/>
      <c r="DA12383" s="2"/>
      <c r="DB12383" s="2"/>
      <c r="DC12383" s="2"/>
      <c r="DD12383" s="2"/>
    </row>
    <row r="12384" spans="1:108" x14ac:dyDescent="0.25">
      <c r="A12384" s="6" t="s">
        <v>709</v>
      </c>
      <c r="B12384" s="6" t="s">
        <v>2333</v>
      </c>
      <c r="C12384" s="6" t="s">
        <v>2475</v>
      </c>
      <c r="D12384" s="34" t="s">
        <v>2534</v>
      </c>
      <c r="E12384" s="6">
        <v>0.81989999999999996</v>
      </c>
      <c r="F12384" s="12"/>
      <c r="G12384" s="12"/>
      <c r="H12384" s="19"/>
      <c r="I12384" s="12"/>
      <c r="N12384" s="2"/>
      <c r="AZ12384" s="14"/>
      <c r="CP12384" s="2"/>
      <c r="CY12384" s="2"/>
      <c r="CZ12384" s="2"/>
      <c r="DA12384" s="2"/>
      <c r="DB12384" s="2"/>
      <c r="DC12384" s="2"/>
      <c r="DD12384" s="2"/>
    </row>
    <row r="12385" spans="1:108" x14ac:dyDescent="0.25">
      <c r="A12385" s="6" t="s">
        <v>709</v>
      </c>
      <c r="B12385" s="6" t="s">
        <v>2333</v>
      </c>
      <c r="C12385" s="6" t="s">
        <v>2498</v>
      </c>
      <c r="D12385" s="34" t="s">
        <v>2550</v>
      </c>
      <c r="E12385" s="6">
        <v>0.54059999999999997</v>
      </c>
      <c r="F12385" s="12"/>
      <c r="G12385" s="12"/>
      <c r="H12385" s="19"/>
      <c r="I12385" s="12"/>
      <c r="N12385" s="2"/>
      <c r="AZ12385" s="14"/>
      <c r="CP12385" s="2"/>
      <c r="CY12385" s="2"/>
      <c r="CZ12385" s="2"/>
      <c r="DA12385" s="2"/>
      <c r="DB12385" s="2"/>
      <c r="DC12385" s="2"/>
      <c r="DD12385" s="2"/>
    </row>
    <row r="12386" spans="1:108" x14ac:dyDescent="0.25">
      <c r="A12386" s="6" t="s">
        <v>709</v>
      </c>
      <c r="B12386" s="6" t="s">
        <v>2333</v>
      </c>
      <c r="C12386" s="6" t="s">
        <v>2500</v>
      </c>
      <c r="D12386" s="34" t="s">
        <v>2621</v>
      </c>
      <c r="E12386" s="6">
        <v>0.50349999999999995</v>
      </c>
      <c r="F12386" s="12"/>
      <c r="G12386" s="12"/>
      <c r="H12386" s="19"/>
      <c r="I12386" s="12"/>
      <c r="N12386" s="2"/>
      <c r="AZ12386" s="14"/>
      <c r="CP12386" s="2"/>
      <c r="CY12386" s="2"/>
      <c r="CZ12386" s="2"/>
      <c r="DA12386" s="2"/>
      <c r="DB12386" s="2"/>
      <c r="DC12386" s="2"/>
      <c r="DD12386" s="2"/>
    </row>
    <row r="12387" spans="1:108" x14ac:dyDescent="0.25">
      <c r="A12387" s="6" t="s">
        <v>709</v>
      </c>
      <c r="B12387" s="6" t="s">
        <v>2333</v>
      </c>
      <c r="C12387" s="6" t="s">
        <v>2501</v>
      </c>
      <c r="D12387" s="34" t="s">
        <v>2621</v>
      </c>
      <c r="E12387" s="6">
        <v>0.56899999999999995</v>
      </c>
      <c r="F12387" s="12"/>
      <c r="G12387" s="12"/>
      <c r="H12387" s="19"/>
      <c r="I12387" s="12"/>
      <c r="N12387" s="2"/>
      <c r="AZ12387" s="14"/>
      <c r="CP12387" s="2"/>
      <c r="CY12387" s="2"/>
      <c r="CZ12387" s="2"/>
      <c r="DA12387" s="2"/>
      <c r="DB12387" s="2"/>
      <c r="DC12387" s="2"/>
      <c r="DD12387" s="2"/>
    </row>
    <row r="12388" spans="1:108" x14ac:dyDescent="0.25">
      <c r="A12388" s="6" t="s">
        <v>709</v>
      </c>
      <c r="B12388" s="6" t="s">
        <v>2333</v>
      </c>
      <c r="C12388" s="6" t="s">
        <v>17</v>
      </c>
      <c r="D12388" s="34" t="s">
        <v>2536</v>
      </c>
      <c r="E12388" s="6">
        <v>0.95779999999999998</v>
      </c>
      <c r="F12388" s="12"/>
      <c r="G12388" s="12"/>
      <c r="H12388" s="19"/>
      <c r="I12388" s="12"/>
      <c r="N12388" s="2"/>
      <c r="AZ12388" s="14"/>
      <c r="CP12388" s="2"/>
      <c r="CY12388" s="2"/>
      <c r="CZ12388" s="2"/>
      <c r="DA12388" s="2"/>
      <c r="DB12388" s="2"/>
      <c r="DC12388" s="2"/>
      <c r="DD12388" s="2"/>
    </row>
    <row r="12389" spans="1:108" x14ac:dyDescent="0.25">
      <c r="A12389" s="6" t="s">
        <v>1073</v>
      </c>
      <c r="B12389" s="6" t="s">
        <v>2304</v>
      </c>
      <c r="C12389" s="6" t="s">
        <v>10</v>
      </c>
      <c r="D12389" s="34" t="s">
        <v>2614</v>
      </c>
      <c r="E12389" s="6">
        <v>0.70179999999999998</v>
      </c>
      <c r="F12389" s="12"/>
      <c r="G12389" s="12"/>
      <c r="H12389" s="19"/>
      <c r="I12389" s="12"/>
      <c r="N12389" s="2"/>
      <c r="AZ12389" s="14"/>
      <c r="CP12389" s="2"/>
      <c r="CY12389" s="2"/>
      <c r="CZ12389" s="2"/>
      <c r="DA12389" s="2"/>
      <c r="DB12389" s="2"/>
      <c r="DC12389" s="2"/>
      <c r="DD12389" s="2"/>
    </row>
    <row r="12390" spans="1:108" x14ac:dyDescent="0.25">
      <c r="A12390" s="6" t="s">
        <v>1073</v>
      </c>
      <c r="B12390" s="6" t="s">
        <v>2304</v>
      </c>
      <c r="C12390" s="6" t="s">
        <v>1537</v>
      </c>
      <c r="D12390" s="34" t="s">
        <v>2540</v>
      </c>
      <c r="E12390" s="6">
        <v>0.52290000000000003</v>
      </c>
      <c r="F12390" s="12"/>
      <c r="G12390" s="12"/>
      <c r="H12390" s="19"/>
      <c r="I12390" s="12"/>
      <c r="N12390" s="2"/>
      <c r="AZ12390" s="14"/>
      <c r="CP12390" s="2"/>
      <c r="CY12390" s="2"/>
      <c r="CZ12390" s="2"/>
      <c r="DA12390" s="2"/>
      <c r="DB12390" s="2"/>
      <c r="DC12390" s="2"/>
      <c r="DD12390" s="2"/>
    </row>
    <row r="12391" spans="1:108" x14ac:dyDescent="0.25">
      <c r="A12391" s="6" t="s">
        <v>1073</v>
      </c>
      <c r="B12391" s="6" t="s">
        <v>2304</v>
      </c>
      <c r="C12391" s="6" t="s">
        <v>1459</v>
      </c>
      <c r="D12391" s="73" t="s">
        <v>2631</v>
      </c>
      <c r="E12391" s="6">
        <v>0.6784</v>
      </c>
      <c r="F12391" s="12"/>
      <c r="G12391" s="12"/>
      <c r="H12391" s="19"/>
      <c r="I12391" s="12"/>
      <c r="N12391" s="2"/>
      <c r="AZ12391" s="14"/>
      <c r="CP12391" s="2"/>
      <c r="CY12391" s="2"/>
      <c r="CZ12391" s="2"/>
      <c r="DA12391" s="2"/>
      <c r="DB12391" s="2"/>
      <c r="DC12391" s="2"/>
      <c r="DD12391" s="2"/>
    </row>
    <row r="12392" spans="1:108" x14ac:dyDescent="0.25">
      <c r="A12392" s="6" t="s">
        <v>1073</v>
      </c>
      <c r="B12392" s="6" t="s">
        <v>2304</v>
      </c>
      <c r="C12392" s="6" t="s">
        <v>2479</v>
      </c>
      <c r="D12392" s="34" t="s">
        <v>2633</v>
      </c>
      <c r="E12392" s="6">
        <v>0.72289999999999999</v>
      </c>
      <c r="F12392" s="12"/>
      <c r="G12392" s="12"/>
      <c r="H12392" s="19"/>
      <c r="I12392" s="12"/>
      <c r="N12392" s="2"/>
      <c r="AZ12392" s="14"/>
      <c r="CP12392" s="2"/>
      <c r="CY12392" s="2"/>
      <c r="CZ12392" s="2"/>
      <c r="DA12392" s="2"/>
      <c r="DB12392" s="2"/>
      <c r="DC12392" s="2"/>
      <c r="DD12392" s="2"/>
    </row>
    <row r="12393" spans="1:108" x14ac:dyDescent="0.25">
      <c r="A12393" s="6" t="s">
        <v>1073</v>
      </c>
      <c r="B12393" s="6" t="s">
        <v>2304</v>
      </c>
      <c r="C12393" s="6" t="s">
        <v>2525</v>
      </c>
      <c r="D12393" s="34" t="s">
        <v>2621</v>
      </c>
      <c r="E12393" s="6">
        <v>0.5665</v>
      </c>
      <c r="F12393" s="12"/>
      <c r="G12393" s="12"/>
      <c r="H12393" s="19"/>
      <c r="I12393" s="12"/>
      <c r="N12393" s="2"/>
      <c r="AZ12393" s="14"/>
      <c r="CP12393" s="2"/>
      <c r="CY12393" s="2"/>
      <c r="CZ12393" s="2"/>
      <c r="DA12393" s="2"/>
      <c r="DB12393" s="2"/>
      <c r="DC12393" s="2"/>
      <c r="DD12393" s="2"/>
    </row>
    <row r="12394" spans="1:108" x14ac:dyDescent="0.25">
      <c r="A12394" s="6" t="s">
        <v>676</v>
      </c>
      <c r="B12394" s="6" t="s">
        <v>1770</v>
      </c>
      <c r="C12394" s="6" t="s">
        <v>10</v>
      </c>
      <c r="D12394" s="34" t="s">
        <v>2614</v>
      </c>
      <c r="E12394" s="6">
        <v>0.95660000000000001</v>
      </c>
      <c r="F12394" s="12"/>
      <c r="G12394" s="12"/>
      <c r="H12394" s="19"/>
      <c r="I12394" s="12"/>
      <c r="N12394" s="2"/>
      <c r="AZ12394" s="14"/>
      <c r="CP12394" s="2"/>
      <c r="CY12394" s="2"/>
      <c r="CZ12394" s="2"/>
      <c r="DA12394" s="2"/>
      <c r="DB12394" s="2"/>
      <c r="DC12394" s="2"/>
      <c r="DD12394" s="2"/>
    </row>
    <row r="12395" spans="1:108" x14ac:dyDescent="0.25">
      <c r="A12395" s="6" t="s">
        <v>676</v>
      </c>
      <c r="B12395" s="6" t="s">
        <v>1770</v>
      </c>
      <c r="C12395" s="6" t="s">
        <v>12</v>
      </c>
      <c r="D12395" s="34" t="s">
        <v>2547</v>
      </c>
      <c r="E12395" s="6">
        <v>0.98360000000000003</v>
      </c>
      <c r="F12395" s="12"/>
      <c r="G12395" s="12"/>
      <c r="H12395" s="19"/>
      <c r="I12395" s="12"/>
      <c r="N12395" s="2"/>
      <c r="AZ12395" s="14"/>
      <c r="CP12395" s="2"/>
      <c r="CY12395" s="2"/>
      <c r="CZ12395" s="2"/>
      <c r="DA12395" s="2"/>
      <c r="DB12395" s="2"/>
      <c r="DC12395" s="2"/>
      <c r="DD12395" s="2"/>
    </row>
    <row r="12396" spans="1:108" x14ac:dyDescent="0.25">
      <c r="A12396" s="44" t="s">
        <v>676</v>
      </c>
      <c r="B12396" s="44" t="s">
        <v>1770</v>
      </c>
      <c r="C12396" s="44" t="s">
        <v>13</v>
      </c>
      <c r="D12396" s="107" t="s">
        <v>2541</v>
      </c>
      <c r="E12396" s="44">
        <v>0.55669999999999997</v>
      </c>
      <c r="F12396" s="12"/>
      <c r="G12396" s="12"/>
      <c r="H12396" s="19"/>
      <c r="I12396" s="12"/>
      <c r="N12396" s="2"/>
      <c r="AZ12396" s="14"/>
      <c r="CP12396" s="2"/>
      <c r="CY12396" s="2"/>
      <c r="CZ12396" s="2"/>
      <c r="DA12396" s="2"/>
      <c r="DB12396" s="2"/>
      <c r="DC12396" s="2"/>
      <c r="DD12396" s="2"/>
    </row>
    <row r="12397" spans="1:108" x14ac:dyDescent="0.25">
      <c r="A12397" s="6" t="s">
        <v>676</v>
      </c>
      <c r="B12397" s="6" t="s">
        <v>1770</v>
      </c>
      <c r="C12397" s="6" t="s">
        <v>1517</v>
      </c>
      <c r="D12397" s="34" t="s">
        <v>2610</v>
      </c>
      <c r="E12397" s="6">
        <v>0.52110000000000001</v>
      </c>
      <c r="F12397" s="12"/>
      <c r="G12397" s="12"/>
      <c r="H12397" s="19"/>
      <c r="I12397" s="12"/>
      <c r="N12397" s="2"/>
      <c r="AZ12397" s="14"/>
      <c r="CP12397" s="2"/>
      <c r="CY12397" s="2"/>
      <c r="CZ12397" s="2"/>
      <c r="DA12397" s="2"/>
      <c r="DB12397" s="2"/>
      <c r="DC12397" s="2"/>
      <c r="DD12397" s="2"/>
    </row>
    <row r="12398" spans="1:108" x14ac:dyDescent="0.25">
      <c r="A12398" s="6" t="s">
        <v>676</v>
      </c>
      <c r="B12398" s="6" t="s">
        <v>1770</v>
      </c>
      <c r="C12398" s="6" t="s">
        <v>1467</v>
      </c>
      <c r="D12398" s="34" t="s">
        <v>2550</v>
      </c>
      <c r="E12398" s="6">
        <v>0.53649999999999998</v>
      </c>
      <c r="F12398" s="12"/>
      <c r="G12398" s="12"/>
      <c r="H12398" s="19"/>
      <c r="I12398" s="12"/>
      <c r="N12398" s="2"/>
      <c r="AZ12398" s="14"/>
      <c r="CP12398" s="2"/>
      <c r="CY12398" s="2"/>
      <c r="CZ12398" s="2"/>
      <c r="DA12398" s="2"/>
      <c r="DB12398" s="2"/>
      <c r="DC12398" s="2"/>
      <c r="DD12398" s="2"/>
    </row>
    <row r="12399" spans="1:108" x14ac:dyDescent="0.25">
      <c r="A12399" s="6" t="s">
        <v>676</v>
      </c>
      <c r="B12399" s="6" t="s">
        <v>1770</v>
      </c>
      <c r="C12399" s="6" t="s">
        <v>2436</v>
      </c>
      <c r="D12399" s="34" t="s">
        <v>2535</v>
      </c>
      <c r="E12399" s="6">
        <v>0.84179999999999999</v>
      </c>
      <c r="F12399" s="12"/>
      <c r="G12399" s="12"/>
      <c r="H12399" s="19"/>
      <c r="I12399" s="12"/>
      <c r="N12399" s="2"/>
      <c r="AZ12399" s="14"/>
      <c r="CP12399" s="2"/>
      <c r="CY12399" s="2"/>
      <c r="CZ12399" s="2"/>
      <c r="DA12399" s="2"/>
      <c r="DB12399" s="2"/>
      <c r="DC12399" s="2"/>
      <c r="DD12399" s="2"/>
    </row>
    <row r="12400" spans="1:108" x14ac:dyDescent="0.25">
      <c r="A12400" s="6" t="s">
        <v>676</v>
      </c>
      <c r="B12400" s="6" t="s">
        <v>1770</v>
      </c>
      <c r="C12400" s="6" t="s">
        <v>16</v>
      </c>
      <c r="D12400" s="34" t="s">
        <v>2533</v>
      </c>
      <c r="E12400" s="6">
        <v>0.98019999999999996</v>
      </c>
      <c r="F12400" s="12"/>
      <c r="G12400" s="12"/>
      <c r="H12400" s="19"/>
      <c r="I12400" s="12"/>
      <c r="N12400" s="2"/>
      <c r="AZ12400" s="14"/>
      <c r="CP12400" s="2"/>
      <c r="CY12400" s="2"/>
      <c r="CZ12400" s="2"/>
      <c r="DA12400" s="2"/>
      <c r="DB12400" s="2"/>
      <c r="DC12400" s="2"/>
      <c r="DD12400" s="2"/>
    </row>
    <row r="12401" spans="1:108" x14ac:dyDescent="0.25">
      <c r="A12401" s="6" t="s">
        <v>165</v>
      </c>
      <c r="B12401" s="6" t="s">
        <v>1784</v>
      </c>
      <c r="C12401" s="6" t="s">
        <v>2415</v>
      </c>
      <c r="D12401" s="34" t="s">
        <v>2614</v>
      </c>
      <c r="E12401" s="6">
        <v>0.8296</v>
      </c>
      <c r="F12401" s="12"/>
      <c r="G12401" s="12"/>
      <c r="H12401" s="19"/>
      <c r="I12401" s="12"/>
      <c r="N12401" s="2"/>
      <c r="AZ12401" s="14"/>
      <c r="CP12401" s="2"/>
      <c r="CY12401" s="2"/>
      <c r="CZ12401" s="2"/>
      <c r="DA12401" s="2"/>
      <c r="DB12401" s="2"/>
      <c r="DC12401" s="2"/>
      <c r="DD12401" s="2"/>
    </row>
    <row r="12402" spans="1:108" x14ac:dyDescent="0.25">
      <c r="A12402" s="6" t="s">
        <v>165</v>
      </c>
      <c r="B12402" s="6" t="s">
        <v>1784</v>
      </c>
      <c r="C12402" s="6" t="s">
        <v>12</v>
      </c>
      <c r="D12402" s="34" t="s">
        <v>2547</v>
      </c>
      <c r="E12402" s="6">
        <v>0.53259999999999996</v>
      </c>
      <c r="F12402" s="12"/>
      <c r="G12402" s="12"/>
      <c r="H12402" s="19"/>
      <c r="I12402" s="12"/>
      <c r="N12402" s="2"/>
      <c r="AZ12402" s="14"/>
      <c r="CP12402" s="2"/>
      <c r="CY12402" s="2"/>
      <c r="CZ12402" s="2"/>
      <c r="DA12402" s="2"/>
      <c r="DB12402" s="2"/>
      <c r="DC12402" s="2"/>
      <c r="DD12402" s="2"/>
    </row>
    <row r="12403" spans="1:108" x14ac:dyDescent="0.25">
      <c r="A12403" s="44" t="s">
        <v>165</v>
      </c>
      <c r="B12403" s="44" t="s">
        <v>1784</v>
      </c>
      <c r="C12403" s="44" t="s">
        <v>13</v>
      </c>
      <c r="D12403" s="107" t="s">
        <v>2541</v>
      </c>
      <c r="E12403" s="44">
        <v>0.58209999999999995</v>
      </c>
      <c r="F12403" s="12"/>
      <c r="G12403" s="12"/>
      <c r="H12403" s="19"/>
      <c r="I12403" s="12"/>
      <c r="N12403" s="2"/>
      <c r="AZ12403" s="14"/>
      <c r="CP12403" s="2"/>
      <c r="CY12403" s="2"/>
      <c r="CZ12403" s="2"/>
      <c r="DA12403" s="2"/>
      <c r="DB12403" s="2"/>
      <c r="DC12403" s="2"/>
      <c r="DD12403" s="2"/>
    </row>
    <row r="12404" spans="1:108" x14ac:dyDescent="0.25">
      <c r="A12404" s="6" t="s">
        <v>165</v>
      </c>
      <c r="B12404" s="6" t="s">
        <v>1784</v>
      </c>
      <c r="C12404" s="6" t="s">
        <v>1457</v>
      </c>
      <c r="D12404" s="34" t="s">
        <v>2642</v>
      </c>
      <c r="E12404" s="6">
        <v>0.56000000000000005</v>
      </c>
      <c r="F12404" s="12"/>
      <c r="G12404" s="12"/>
      <c r="H12404" s="19"/>
      <c r="I12404" s="12"/>
      <c r="N12404" s="2"/>
      <c r="AZ12404" s="14"/>
      <c r="CP12404" s="2"/>
      <c r="CY12404" s="2"/>
      <c r="CZ12404" s="2"/>
      <c r="DA12404" s="2"/>
      <c r="DB12404" s="2"/>
      <c r="DC12404" s="2"/>
      <c r="DD12404" s="2"/>
    </row>
    <row r="12405" spans="1:108" x14ac:dyDescent="0.25">
      <c r="A12405" s="44" t="s">
        <v>165</v>
      </c>
      <c r="B12405" s="44" t="s">
        <v>1784</v>
      </c>
      <c r="C12405" s="44" t="s">
        <v>1425</v>
      </c>
      <c r="D12405" s="107" t="s">
        <v>2541</v>
      </c>
      <c r="E12405" s="44">
        <v>0.5544</v>
      </c>
      <c r="F12405" s="12"/>
      <c r="G12405" s="12"/>
      <c r="H12405" s="19"/>
      <c r="I12405" s="12"/>
      <c r="N12405" s="2"/>
      <c r="AZ12405" s="14"/>
      <c r="CP12405" s="2"/>
      <c r="CY12405" s="2"/>
      <c r="CZ12405" s="2"/>
      <c r="DA12405" s="2"/>
      <c r="DB12405" s="2"/>
      <c r="DC12405" s="2"/>
      <c r="DD12405" s="2"/>
    </row>
    <row r="12406" spans="1:108" x14ac:dyDescent="0.25">
      <c r="A12406" s="6" t="s">
        <v>165</v>
      </c>
      <c r="B12406" s="6" t="s">
        <v>1784</v>
      </c>
      <c r="C12406" s="6" t="s">
        <v>1423</v>
      </c>
      <c r="D12406" s="73" t="s">
        <v>2631</v>
      </c>
      <c r="E12406" s="6">
        <v>0.62080000000000002</v>
      </c>
      <c r="F12406" s="12"/>
      <c r="G12406" s="12"/>
      <c r="H12406" s="19"/>
      <c r="I12406" s="12"/>
      <c r="N12406" s="2"/>
      <c r="AZ12406" s="14"/>
      <c r="CP12406" s="2"/>
      <c r="CY12406" s="2"/>
      <c r="CZ12406" s="2"/>
      <c r="DA12406" s="2"/>
      <c r="DB12406" s="2"/>
      <c r="DC12406" s="2"/>
      <c r="DD12406" s="2"/>
    </row>
    <row r="12407" spans="1:108" x14ac:dyDescent="0.25">
      <c r="A12407" s="6" t="s">
        <v>165</v>
      </c>
      <c r="B12407" s="6" t="s">
        <v>1784</v>
      </c>
      <c r="C12407" s="6" t="s">
        <v>1430</v>
      </c>
      <c r="D12407" s="34" t="s">
        <v>2545</v>
      </c>
      <c r="E12407" s="6">
        <v>0.74939999999999996</v>
      </c>
      <c r="F12407" s="12"/>
      <c r="G12407" s="12"/>
      <c r="H12407" s="19"/>
      <c r="I12407" s="12"/>
      <c r="N12407" s="2"/>
      <c r="AZ12407" s="14"/>
      <c r="CP12407" s="2"/>
      <c r="CY12407" s="2"/>
      <c r="CZ12407" s="2"/>
      <c r="DA12407" s="2"/>
      <c r="DB12407" s="2"/>
      <c r="DC12407" s="2"/>
      <c r="DD12407" s="2"/>
    </row>
    <row r="12408" spans="1:108" x14ac:dyDescent="0.25">
      <c r="A12408" s="6" t="s">
        <v>165</v>
      </c>
      <c r="B12408" s="6" t="s">
        <v>1784</v>
      </c>
      <c r="C12408" s="6" t="s">
        <v>1498</v>
      </c>
      <c r="D12408" s="34" t="s">
        <v>2545</v>
      </c>
      <c r="E12408" s="6">
        <v>0.54510000000000003</v>
      </c>
      <c r="F12408" s="12"/>
      <c r="G12408" s="12"/>
      <c r="H12408" s="19"/>
      <c r="I12408" s="12"/>
      <c r="N12408" s="2"/>
      <c r="AZ12408" s="14"/>
      <c r="CP12408" s="2"/>
      <c r="CY12408" s="2"/>
      <c r="CZ12408" s="2"/>
      <c r="DA12408" s="2"/>
      <c r="DB12408" s="2"/>
      <c r="DC12408" s="2"/>
      <c r="DD12408" s="2"/>
    </row>
    <row r="12409" spans="1:108" x14ac:dyDescent="0.25">
      <c r="A12409" s="6" t="s">
        <v>165</v>
      </c>
      <c r="B12409" s="6" t="s">
        <v>1784</v>
      </c>
      <c r="C12409" s="6" t="s">
        <v>7</v>
      </c>
      <c r="D12409" s="34" t="s">
        <v>2545</v>
      </c>
      <c r="E12409" s="6">
        <v>0.66139999999999999</v>
      </c>
      <c r="F12409" s="12"/>
      <c r="G12409" s="12"/>
      <c r="H12409" s="19"/>
      <c r="I12409" s="12"/>
      <c r="N12409" s="2"/>
      <c r="AZ12409" s="14"/>
      <c r="CP12409" s="2"/>
      <c r="CY12409" s="2"/>
      <c r="CZ12409" s="2"/>
      <c r="DA12409" s="2"/>
      <c r="DB12409" s="2"/>
      <c r="DC12409" s="2"/>
      <c r="DD12409" s="2"/>
    </row>
    <row r="12410" spans="1:108" x14ac:dyDescent="0.25">
      <c r="A12410" s="6" t="s">
        <v>165</v>
      </c>
      <c r="B12410" s="6" t="s">
        <v>1784</v>
      </c>
      <c r="C12410" s="6" t="s">
        <v>2479</v>
      </c>
      <c r="D12410" s="34" t="s">
        <v>2633</v>
      </c>
      <c r="E12410" s="6">
        <v>0.6452</v>
      </c>
      <c r="F12410" s="12"/>
      <c r="G12410" s="12"/>
      <c r="H12410" s="19"/>
      <c r="I12410" s="12"/>
      <c r="N12410" s="2"/>
      <c r="AZ12410" s="14"/>
      <c r="CP12410" s="2"/>
      <c r="CY12410" s="2"/>
      <c r="CZ12410" s="2"/>
      <c r="DA12410" s="2"/>
      <c r="DB12410" s="2"/>
      <c r="DC12410" s="2"/>
      <c r="DD12410" s="2"/>
    </row>
    <row r="12411" spans="1:108" x14ac:dyDescent="0.25">
      <c r="A12411" s="6" t="s">
        <v>1296</v>
      </c>
      <c r="B12411" s="6" t="s">
        <v>2253</v>
      </c>
      <c r="C12411" s="6" t="s">
        <v>1468</v>
      </c>
      <c r="D12411" s="73" t="s">
        <v>2631</v>
      </c>
      <c r="E12411" s="6">
        <v>0.57850000000000001</v>
      </c>
      <c r="F12411" s="12"/>
      <c r="G12411" s="12"/>
      <c r="H12411" s="19"/>
      <c r="I12411" s="12"/>
      <c r="N12411" s="2"/>
      <c r="AZ12411" s="14"/>
      <c r="CP12411" s="2"/>
      <c r="CY12411" s="2"/>
      <c r="CZ12411" s="2"/>
      <c r="DA12411" s="2"/>
      <c r="DB12411" s="2"/>
      <c r="DC12411" s="2"/>
      <c r="DD12411" s="2"/>
    </row>
    <row r="12412" spans="1:108" x14ac:dyDescent="0.25">
      <c r="A12412" s="6" t="s">
        <v>1296</v>
      </c>
      <c r="B12412" s="6" t="s">
        <v>2253</v>
      </c>
      <c r="C12412" s="6" t="s">
        <v>2465</v>
      </c>
      <c r="D12412" s="34" t="s">
        <v>2633</v>
      </c>
      <c r="E12412" s="6">
        <v>0.78969999999999996</v>
      </c>
      <c r="F12412" s="12"/>
      <c r="G12412" s="12"/>
      <c r="H12412" s="19"/>
      <c r="I12412" s="12"/>
      <c r="N12412" s="2"/>
      <c r="AZ12412" s="14"/>
      <c r="CP12412" s="2"/>
      <c r="CY12412" s="2"/>
      <c r="CZ12412" s="2"/>
      <c r="DA12412" s="2"/>
      <c r="DB12412" s="2"/>
      <c r="DC12412" s="2"/>
      <c r="DD12412" s="2"/>
    </row>
    <row r="12413" spans="1:108" x14ac:dyDescent="0.25">
      <c r="A12413" s="6" t="s">
        <v>1296</v>
      </c>
      <c r="B12413" s="6" t="s">
        <v>2253</v>
      </c>
      <c r="C12413" s="6" t="s">
        <v>2521</v>
      </c>
      <c r="D12413" s="34" t="s">
        <v>2546</v>
      </c>
      <c r="E12413" s="6">
        <v>0.78649999999999998</v>
      </c>
      <c r="F12413" s="12"/>
      <c r="G12413" s="12"/>
      <c r="H12413" s="19"/>
      <c r="I12413" s="12"/>
      <c r="N12413" s="2"/>
      <c r="AZ12413" s="14"/>
      <c r="CP12413" s="2"/>
      <c r="CY12413" s="2"/>
      <c r="CZ12413" s="2"/>
      <c r="DA12413" s="2"/>
      <c r="DB12413" s="2"/>
      <c r="DC12413" s="2"/>
      <c r="DD12413" s="2"/>
    </row>
    <row r="12414" spans="1:108" x14ac:dyDescent="0.25">
      <c r="A12414" s="6" t="s">
        <v>817</v>
      </c>
      <c r="B12414" s="6" t="s">
        <v>1746</v>
      </c>
      <c r="C12414" s="6" t="s">
        <v>2468</v>
      </c>
      <c r="D12414" s="34" t="s">
        <v>2633</v>
      </c>
      <c r="E12414" s="6">
        <v>0.64710000000000001</v>
      </c>
      <c r="F12414" s="12"/>
      <c r="G12414" s="12"/>
      <c r="H12414" s="19"/>
      <c r="I12414" s="12"/>
      <c r="N12414" s="2"/>
      <c r="AZ12414" s="14"/>
      <c r="CP12414" s="2"/>
      <c r="CY12414" s="2"/>
      <c r="CZ12414" s="2"/>
      <c r="DA12414" s="2"/>
      <c r="DB12414" s="2"/>
      <c r="DC12414" s="2"/>
      <c r="DD12414" s="2"/>
    </row>
    <row r="12415" spans="1:108" x14ac:dyDescent="0.25">
      <c r="A12415" s="6" t="s">
        <v>817</v>
      </c>
      <c r="B12415" s="6" t="s">
        <v>1746</v>
      </c>
      <c r="C12415" s="6" t="s">
        <v>2492</v>
      </c>
      <c r="D12415" s="34" t="s">
        <v>2534</v>
      </c>
      <c r="E12415" s="6">
        <v>0.68899999999999995</v>
      </c>
      <c r="F12415" s="12"/>
      <c r="G12415" s="12"/>
      <c r="H12415" s="19"/>
      <c r="I12415" s="12"/>
      <c r="N12415" s="2"/>
      <c r="AZ12415" s="14"/>
      <c r="CP12415" s="2"/>
      <c r="CY12415" s="2"/>
      <c r="CZ12415" s="2"/>
      <c r="DA12415" s="2"/>
      <c r="DB12415" s="2"/>
      <c r="DC12415" s="2"/>
      <c r="DD12415" s="2"/>
    </row>
    <row r="12416" spans="1:108" x14ac:dyDescent="0.25">
      <c r="A12416" s="6" t="s">
        <v>194</v>
      </c>
      <c r="B12416" s="6" t="s">
        <v>2603</v>
      </c>
      <c r="C12416" s="6" t="s">
        <v>2415</v>
      </c>
      <c r="D12416" s="34" t="s">
        <v>2614</v>
      </c>
      <c r="E12416" s="6">
        <v>0.52590000000000003</v>
      </c>
      <c r="F12416" s="12"/>
      <c r="G12416" s="12"/>
      <c r="H12416" s="19"/>
      <c r="I12416" s="12"/>
      <c r="N12416" s="2"/>
      <c r="AZ12416" s="14"/>
      <c r="CP12416" s="2"/>
      <c r="CY12416" s="2"/>
      <c r="CZ12416" s="2"/>
      <c r="DA12416" s="2"/>
      <c r="DB12416" s="2"/>
      <c r="DC12416" s="2"/>
      <c r="DD12416" s="2"/>
    </row>
    <row r="12417" spans="1:108" x14ac:dyDescent="0.25">
      <c r="A12417" s="6" t="s">
        <v>194</v>
      </c>
      <c r="B12417" s="6" t="s">
        <v>2603</v>
      </c>
      <c r="C12417" s="6" t="s">
        <v>1463</v>
      </c>
      <c r="D12417" s="34" t="s">
        <v>2647</v>
      </c>
      <c r="E12417" s="6">
        <v>0.89200000000000002</v>
      </c>
      <c r="F12417" s="12"/>
      <c r="G12417" s="12"/>
      <c r="H12417" s="19"/>
      <c r="I12417" s="12"/>
      <c r="N12417" s="2"/>
      <c r="AZ12417" s="14"/>
      <c r="CP12417" s="2"/>
      <c r="CY12417" s="2"/>
      <c r="CZ12417" s="2"/>
      <c r="DA12417" s="2"/>
      <c r="DB12417" s="2"/>
      <c r="DC12417" s="2"/>
      <c r="DD12417" s="2"/>
    </row>
    <row r="12418" spans="1:108" x14ac:dyDescent="0.25">
      <c r="A12418" s="6" t="s">
        <v>194</v>
      </c>
      <c r="B12418" s="6" t="s">
        <v>2603</v>
      </c>
      <c r="C12418" s="6" t="s">
        <v>1446</v>
      </c>
      <c r="D12418" s="34" t="s">
        <v>2620</v>
      </c>
      <c r="E12418" s="6">
        <v>0.73419999999999996</v>
      </c>
      <c r="F12418" s="12"/>
      <c r="G12418" s="12"/>
      <c r="H12418" s="19"/>
      <c r="I12418" s="12"/>
      <c r="N12418" s="2"/>
      <c r="AZ12418" s="14"/>
      <c r="CP12418" s="2"/>
      <c r="CY12418" s="2"/>
      <c r="CZ12418" s="2"/>
      <c r="DA12418" s="2"/>
      <c r="DB12418" s="2"/>
      <c r="DC12418" s="2"/>
      <c r="DD12418" s="2"/>
    </row>
    <row r="12419" spans="1:108" x14ac:dyDescent="0.25">
      <c r="A12419" s="6" t="s">
        <v>194</v>
      </c>
      <c r="B12419" s="6" t="s">
        <v>2603</v>
      </c>
      <c r="C12419" s="6" t="s">
        <v>1460</v>
      </c>
      <c r="D12419" s="34" t="s">
        <v>2543</v>
      </c>
      <c r="E12419" s="6">
        <v>0.66539999999999999</v>
      </c>
      <c r="F12419" s="12"/>
      <c r="G12419" s="12"/>
      <c r="H12419" s="19"/>
      <c r="I12419" s="12"/>
      <c r="N12419" s="2"/>
      <c r="AZ12419" s="14"/>
      <c r="CP12419" s="2"/>
      <c r="CY12419" s="2"/>
      <c r="CZ12419" s="2"/>
      <c r="DA12419" s="2"/>
      <c r="DB12419" s="2"/>
      <c r="DC12419" s="2"/>
      <c r="DD12419" s="2"/>
    </row>
    <row r="12420" spans="1:108" x14ac:dyDescent="0.25">
      <c r="A12420" s="44" t="s">
        <v>194</v>
      </c>
      <c r="B12420" s="44" t="s">
        <v>2603</v>
      </c>
      <c r="C12420" s="44" t="s">
        <v>1472</v>
      </c>
      <c r="D12420" s="107" t="s">
        <v>2541</v>
      </c>
      <c r="E12420" s="44">
        <v>0.59440000000000004</v>
      </c>
      <c r="F12420" s="12"/>
      <c r="G12420" s="12"/>
      <c r="H12420" s="19"/>
      <c r="I12420" s="12"/>
      <c r="N12420" s="2"/>
      <c r="AZ12420" s="14"/>
      <c r="CP12420" s="2"/>
      <c r="CY12420" s="2"/>
      <c r="CZ12420" s="2"/>
      <c r="DA12420" s="2"/>
      <c r="DB12420" s="2"/>
      <c r="DC12420" s="2"/>
      <c r="DD12420" s="2"/>
    </row>
    <row r="12421" spans="1:108" x14ac:dyDescent="0.25">
      <c r="A12421" s="6" t="s">
        <v>194</v>
      </c>
      <c r="B12421" s="6" t="s">
        <v>2603</v>
      </c>
      <c r="C12421" s="6" t="s">
        <v>1456</v>
      </c>
      <c r="D12421" s="34" t="s">
        <v>2549</v>
      </c>
      <c r="E12421" s="6">
        <v>0.57879999999999998</v>
      </c>
      <c r="F12421" s="12"/>
      <c r="G12421" s="12"/>
      <c r="H12421" s="19"/>
      <c r="I12421" s="12"/>
      <c r="N12421" s="2"/>
      <c r="AZ12421" s="14"/>
      <c r="CP12421" s="2"/>
      <c r="CY12421" s="2"/>
      <c r="CZ12421" s="2"/>
      <c r="DA12421" s="2"/>
      <c r="DB12421" s="2"/>
      <c r="DC12421" s="2"/>
      <c r="DD12421" s="2"/>
    </row>
    <row r="12422" spans="1:108" x14ac:dyDescent="0.25">
      <c r="A12422" s="6" t="s">
        <v>194</v>
      </c>
      <c r="B12422" s="6" t="s">
        <v>2603</v>
      </c>
      <c r="C12422" s="6" t="s">
        <v>1434</v>
      </c>
      <c r="D12422" s="34" t="s">
        <v>2545</v>
      </c>
      <c r="E12422" s="6">
        <v>0.60750000000000004</v>
      </c>
      <c r="F12422" s="12"/>
      <c r="G12422" s="12"/>
      <c r="H12422" s="19"/>
      <c r="I12422" s="12"/>
      <c r="N12422" s="2"/>
      <c r="AZ12422" s="14"/>
      <c r="CP12422" s="2"/>
      <c r="CY12422" s="2"/>
      <c r="CZ12422" s="2"/>
      <c r="DA12422" s="2"/>
      <c r="DB12422" s="2"/>
      <c r="DC12422" s="2"/>
      <c r="DD12422" s="2"/>
    </row>
    <row r="12423" spans="1:108" x14ac:dyDescent="0.25">
      <c r="A12423" s="6" t="s">
        <v>194</v>
      </c>
      <c r="B12423" s="6" t="s">
        <v>2603</v>
      </c>
      <c r="C12423" s="6" t="s">
        <v>2466</v>
      </c>
      <c r="D12423" s="34" t="s">
        <v>2620</v>
      </c>
      <c r="E12423" s="6">
        <v>0.50680000000000003</v>
      </c>
      <c r="F12423" s="12"/>
      <c r="G12423" s="12"/>
      <c r="H12423" s="19"/>
      <c r="I12423" s="12"/>
      <c r="N12423" s="2"/>
      <c r="AZ12423" s="14"/>
      <c r="CP12423" s="2"/>
      <c r="CY12423" s="2"/>
      <c r="CZ12423" s="2"/>
      <c r="DA12423" s="2"/>
      <c r="DB12423" s="2"/>
      <c r="DC12423" s="2"/>
      <c r="DD12423" s="2"/>
    </row>
    <row r="12424" spans="1:108" x14ac:dyDescent="0.25">
      <c r="A12424" s="6" t="s">
        <v>194</v>
      </c>
      <c r="B12424" s="6" t="s">
        <v>2603</v>
      </c>
      <c r="C12424" s="6" t="s">
        <v>1560</v>
      </c>
      <c r="D12424" s="34" t="s">
        <v>2548</v>
      </c>
      <c r="E12424" s="6">
        <v>0.57799999999999996</v>
      </c>
      <c r="F12424" s="12"/>
      <c r="G12424" s="12"/>
      <c r="H12424" s="19"/>
      <c r="I12424" s="12"/>
      <c r="N12424" s="2"/>
      <c r="AZ12424" s="14"/>
      <c r="CP12424" s="2"/>
      <c r="CY12424" s="2"/>
      <c r="CZ12424" s="2"/>
      <c r="DA12424" s="2"/>
      <c r="DB12424" s="2"/>
      <c r="DC12424" s="2"/>
      <c r="DD12424" s="2"/>
    </row>
    <row r="12425" spans="1:108" x14ac:dyDescent="0.25">
      <c r="A12425" s="6" t="s">
        <v>194</v>
      </c>
      <c r="B12425" s="6" t="s">
        <v>2603</v>
      </c>
      <c r="C12425" s="6" t="s">
        <v>2473</v>
      </c>
      <c r="D12425" s="34" t="s">
        <v>2534</v>
      </c>
      <c r="E12425" s="6">
        <v>0.54969999999999997</v>
      </c>
      <c r="F12425" s="12"/>
      <c r="G12425" s="12"/>
      <c r="H12425" s="19"/>
      <c r="I12425" s="12"/>
      <c r="N12425" s="2"/>
      <c r="AZ12425" s="14"/>
      <c r="CP12425" s="2"/>
      <c r="CY12425" s="2"/>
      <c r="CZ12425" s="2"/>
      <c r="DA12425" s="2"/>
      <c r="DB12425" s="2"/>
      <c r="DC12425" s="2"/>
      <c r="DD12425" s="2"/>
    </row>
    <row r="12426" spans="1:108" x14ac:dyDescent="0.25">
      <c r="A12426" s="6" t="s">
        <v>194</v>
      </c>
      <c r="B12426" s="6" t="s">
        <v>2603</v>
      </c>
      <c r="C12426" s="6" t="s">
        <v>2478</v>
      </c>
      <c r="D12426" s="34" t="s">
        <v>2620</v>
      </c>
      <c r="E12426" s="6">
        <v>0.74719999999999998</v>
      </c>
      <c r="F12426" s="12"/>
      <c r="G12426" s="12"/>
      <c r="H12426" s="19"/>
      <c r="I12426" s="12"/>
      <c r="N12426" s="2"/>
      <c r="AZ12426" s="14"/>
      <c r="CP12426" s="2"/>
      <c r="CY12426" s="2"/>
      <c r="CZ12426" s="2"/>
      <c r="DA12426" s="2"/>
      <c r="DB12426" s="2"/>
      <c r="DC12426" s="2"/>
      <c r="DD12426" s="2"/>
    </row>
    <row r="12427" spans="1:108" x14ac:dyDescent="0.25">
      <c r="A12427" s="6" t="s">
        <v>194</v>
      </c>
      <c r="B12427" s="6" t="s">
        <v>2603</v>
      </c>
      <c r="C12427" s="6" t="s">
        <v>2479</v>
      </c>
      <c r="D12427" s="34" t="s">
        <v>2633</v>
      </c>
      <c r="E12427" s="6">
        <v>0.52210000000000001</v>
      </c>
      <c r="F12427" s="12"/>
      <c r="G12427" s="12"/>
      <c r="H12427" s="19"/>
      <c r="I12427" s="12"/>
      <c r="N12427" s="2"/>
      <c r="AZ12427" s="14"/>
      <c r="CP12427" s="2"/>
      <c r="CY12427" s="2"/>
      <c r="CZ12427" s="2"/>
      <c r="DA12427" s="2"/>
      <c r="DB12427" s="2"/>
      <c r="DC12427" s="2"/>
      <c r="DD12427" s="2"/>
    </row>
    <row r="12428" spans="1:108" x14ac:dyDescent="0.25">
      <c r="A12428" s="44" t="s">
        <v>194</v>
      </c>
      <c r="B12428" s="44" t="s">
        <v>2603</v>
      </c>
      <c r="C12428" s="44" t="s">
        <v>2486</v>
      </c>
      <c r="D12428" s="107" t="s">
        <v>2541</v>
      </c>
      <c r="E12428" s="44">
        <v>0.66080000000000005</v>
      </c>
      <c r="F12428" s="12"/>
      <c r="G12428" s="12"/>
      <c r="H12428" s="19"/>
      <c r="I12428" s="12"/>
      <c r="N12428" s="2"/>
      <c r="AZ12428" s="14"/>
      <c r="CP12428" s="2"/>
      <c r="CY12428" s="2"/>
      <c r="CZ12428" s="2"/>
      <c r="DA12428" s="2"/>
      <c r="DB12428" s="2"/>
      <c r="DC12428" s="2"/>
      <c r="DD12428" s="2"/>
    </row>
    <row r="12429" spans="1:108" x14ac:dyDescent="0.25">
      <c r="A12429" s="6" t="s">
        <v>194</v>
      </c>
      <c r="B12429" s="6" t="s">
        <v>2603</v>
      </c>
      <c r="C12429" s="6" t="s">
        <v>2510</v>
      </c>
      <c r="D12429" s="34" t="s">
        <v>2634</v>
      </c>
      <c r="E12429" s="6">
        <v>0.83699999999999997</v>
      </c>
      <c r="F12429" s="12"/>
      <c r="G12429" s="12"/>
      <c r="H12429" s="19"/>
      <c r="I12429" s="12"/>
      <c r="N12429" s="2"/>
      <c r="AZ12429" s="14"/>
      <c r="CP12429" s="2"/>
      <c r="CY12429" s="2"/>
      <c r="CZ12429" s="2"/>
      <c r="DA12429" s="2"/>
      <c r="DB12429" s="2"/>
      <c r="DC12429" s="2"/>
      <c r="DD12429" s="2"/>
    </row>
    <row r="12430" spans="1:108" x14ac:dyDescent="0.25">
      <c r="A12430" s="6" t="s">
        <v>194</v>
      </c>
      <c r="B12430" s="6" t="s">
        <v>2603</v>
      </c>
      <c r="C12430" s="6" t="s">
        <v>2523</v>
      </c>
      <c r="D12430" s="34" t="s">
        <v>2621</v>
      </c>
      <c r="E12430" s="6">
        <v>0.84970000000000001</v>
      </c>
      <c r="F12430" s="12"/>
      <c r="G12430" s="12"/>
      <c r="H12430" s="19"/>
      <c r="I12430" s="12"/>
      <c r="N12430" s="2"/>
      <c r="AZ12430" s="14"/>
      <c r="CP12430" s="2"/>
      <c r="CY12430" s="2"/>
      <c r="CZ12430" s="2"/>
      <c r="DA12430" s="2"/>
      <c r="DB12430" s="2"/>
      <c r="DC12430" s="2"/>
      <c r="DD12430" s="2"/>
    </row>
    <row r="12431" spans="1:108" x14ac:dyDescent="0.25">
      <c r="A12431" s="6" t="s">
        <v>194</v>
      </c>
      <c r="B12431" s="6" t="s">
        <v>2603</v>
      </c>
      <c r="C12431" s="6" t="s">
        <v>2525</v>
      </c>
      <c r="D12431" s="34" t="s">
        <v>2621</v>
      </c>
      <c r="E12431" s="6">
        <v>0.87160000000000004</v>
      </c>
      <c r="F12431" s="12"/>
      <c r="G12431" s="12"/>
      <c r="H12431" s="19"/>
      <c r="I12431" s="12"/>
      <c r="N12431" s="2"/>
      <c r="AZ12431" s="14"/>
      <c r="CP12431" s="2"/>
      <c r="CY12431" s="2"/>
      <c r="CZ12431" s="2"/>
      <c r="DA12431" s="2"/>
      <c r="DB12431" s="2"/>
      <c r="DC12431" s="2"/>
      <c r="DD12431" s="2"/>
    </row>
    <row r="12432" spans="1:108" x14ac:dyDescent="0.25">
      <c r="A12432" s="6" t="s">
        <v>615</v>
      </c>
      <c r="B12432" s="6" t="s">
        <v>1862</v>
      </c>
      <c r="C12432" s="6" t="s">
        <v>2411</v>
      </c>
      <c r="D12432" s="34" t="s">
        <v>2535</v>
      </c>
      <c r="E12432" s="6">
        <v>0.6028</v>
      </c>
      <c r="F12432" s="12"/>
      <c r="G12432" s="12"/>
      <c r="H12432" s="19"/>
      <c r="I12432" s="12"/>
      <c r="N12432" s="2"/>
      <c r="AZ12432" s="14"/>
      <c r="CP12432" s="2"/>
      <c r="CY12432" s="2"/>
      <c r="CZ12432" s="2"/>
      <c r="DA12432" s="2"/>
      <c r="DB12432" s="2"/>
      <c r="DC12432" s="2"/>
      <c r="DD12432" s="2"/>
    </row>
    <row r="12433" spans="1:108" x14ac:dyDescent="0.25">
      <c r="A12433" s="6" t="s">
        <v>185</v>
      </c>
      <c r="B12433" s="6" t="s">
        <v>2185</v>
      </c>
      <c r="C12433" s="6" t="s">
        <v>2415</v>
      </c>
      <c r="D12433" s="34" t="s">
        <v>2614</v>
      </c>
      <c r="E12433" s="6">
        <v>0.70509999999999995</v>
      </c>
      <c r="F12433" s="12"/>
      <c r="G12433" s="12"/>
      <c r="H12433" s="19"/>
      <c r="I12433" s="12"/>
      <c r="N12433" s="2"/>
      <c r="AZ12433" s="14"/>
      <c r="CP12433" s="2"/>
      <c r="CY12433" s="2"/>
      <c r="CZ12433" s="2"/>
      <c r="DA12433" s="2"/>
      <c r="DB12433" s="2"/>
      <c r="DC12433" s="2"/>
      <c r="DD12433" s="2"/>
    </row>
    <row r="12434" spans="1:108" x14ac:dyDescent="0.25">
      <c r="A12434" s="6" t="s">
        <v>185</v>
      </c>
      <c r="B12434" s="6" t="s">
        <v>2185</v>
      </c>
      <c r="C12434" s="6" t="s">
        <v>12</v>
      </c>
      <c r="D12434" s="34" t="s">
        <v>2547</v>
      </c>
      <c r="E12434" s="6">
        <v>0.67600000000000005</v>
      </c>
      <c r="F12434" s="12"/>
      <c r="G12434" s="12"/>
      <c r="H12434" s="19"/>
      <c r="I12434" s="12"/>
      <c r="N12434" s="2"/>
      <c r="AZ12434" s="14"/>
      <c r="CP12434" s="2"/>
      <c r="CY12434" s="2"/>
      <c r="CZ12434" s="2"/>
      <c r="DA12434" s="2"/>
      <c r="DB12434" s="2"/>
      <c r="DC12434" s="2"/>
      <c r="DD12434" s="2"/>
    </row>
    <row r="12435" spans="1:108" x14ac:dyDescent="0.25">
      <c r="A12435" s="6" t="s">
        <v>185</v>
      </c>
      <c r="B12435" s="6" t="s">
        <v>2185</v>
      </c>
      <c r="C12435" s="6" t="s">
        <v>1426</v>
      </c>
      <c r="D12435" s="34" t="s">
        <v>2537</v>
      </c>
      <c r="E12435" s="6">
        <v>0.61150000000000004</v>
      </c>
      <c r="F12435" s="12"/>
      <c r="G12435" s="12"/>
      <c r="H12435" s="19"/>
      <c r="I12435" s="12"/>
      <c r="N12435" s="2"/>
      <c r="AZ12435" s="14"/>
      <c r="CP12435" s="2"/>
      <c r="CY12435" s="2"/>
      <c r="CZ12435" s="2"/>
      <c r="DA12435" s="2"/>
      <c r="DB12435" s="2"/>
      <c r="DC12435" s="2"/>
      <c r="DD12435" s="2"/>
    </row>
    <row r="12436" spans="1:108" x14ac:dyDescent="0.25">
      <c r="A12436" s="6" t="s">
        <v>185</v>
      </c>
      <c r="B12436" s="6" t="s">
        <v>2185</v>
      </c>
      <c r="C12436" s="6" t="s">
        <v>1457</v>
      </c>
      <c r="D12436" s="34" t="s">
        <v>2642</v>
      </c>
      <c r="E12436" s="6">
        <v>0.7772</v>
      </c>
      <c r="F12436" s="12"/>
      <c r="G12436" s="12"/>
      <c r="H12436" s="19"/>
      <c r="I12436" s="12"/>
      <c r="N12436" s="2"/>
      <c r="AZ12436" s="14"/>
      <c r="CP12436" s="2"/>
      <c r="CY12436" s="2"/>
      <c r="CZ12436" s="2"/>
      <c r="DA12436" s="2"/>
      <c r="DB12436" s="2"/>
      <c r="DC12436" s="2"/>
      <c r="DD12436" s="2"/>
    </row>
    <row r="12437" spans="1:108" x14ac:dyDescent="0.25">
      <c r="A12437" s="44" t="s">
        <v>185</v>
      </c>
      <c r="B12437" s="44" t="s">
        <v>2185</v>
      </c>
      <c r="C12437" s="44" t="s">
        <v>1428</v>
      </c>
      <c r="D12437" s="107" t="s">
        <v>2541</v>
      </c>
      <c r="E12437" s="44">
        <v>0.55379999999999996</v>
      </c>
      <c r="F12437" s="12"/>
      <c r="G12437" s="12"/>
      <c r="H12437" s="19"/>
      <c r="I12437" s="12"/>
      <c r="N12437" s="2"/>
      <c r="AZ12437" s="14"/>
      <c r="CP12437" s="2"/>
      <c r="CY12437" s="2"/>
      <c r="CZ12437" s="2"/>
      <c r="DA12437" s="2"/>
      <c r="DB12437" s="2"/>
      <c r="DC12437" s="2"/>
      <c r="DD12437" s="2"/>
    </row>
    <row r="12438" spans="1:108" x14ac:dyDescent="0.25">
      <c r="A12438" s="6" t="s">
        <v>185</v>
      </c>
      <c r="B12438" s="6" t="s">
        <v>2185</v>
      </c>
      <c r="C12438" s="6" t="s">
        <v>1427</v>
      </c>
      <c r="D12438" s="34" t="s">
        <v>2545</v>
      </c>
      <c r="E12438" s="6">
        <v>0.51900000000000002</v>
      </c>
      <c r="F12438" s="12"/>
      <c r="G12438" s="12"/>
      <c r="H12438" s="19"/>
      <c r="I12438" s="12"/>
      <c r="N12438" s="2"/>
      <c r="AZ12438" s="14"/>
      <c r="CP12438" s="2"/>
      <c r="CY12438" s="2"/>
      <c r="CZ12438" s="2"/>
      <c r="DA12438" s="2"/>
      <c r="DB12438" s="2"/>
      <c r="DC12438" s="2"/>
      <c r="DD12438" s="2"/>
    </row>
    <row r="12439" spans="1:108" x14ac:dyDescent="0.25">
      <c r="A12439" s="6" t="s">
        <v>185</v>
      </c>
      <c r="B12439" s="6" t="s">
        <v>2185</v>
      </c>
      <c r="C12439" s="6" t="s">
        <v>1430</v>
      </c>
      <c r="D12439" s="34" t="s">
        <v>2545</v>
      </c>
      <c r="E12439" s="6">
        <v>0.72609999999999997</v>
      </c>
      <c r="F12439" s="12"/>
      <c r="G12439" s="12"/>
      <c r="H12439" s="19"/>
      <c r="I12439" s="12"/>
      <c r="N12439" s="2"/>
      <c r="AZ12439" s="14"/>
      <c r="CP12439" s="2"/>
      <c r="CY12439" s="2"/>
      <c r="CZ12439" s="2"/>
      <c r="DA12439" s="2"/>
      <c r="DB12439" s="2"/>
      <c r="DC12439" s="2"/>
      <c r="DD12439" s="2"/>
    </row>
    <row r="12440" spans="1:108" x14ac:dyDescent="0.25">
      <c r="A12440" s="6" t="s">
        <v>185</v>
      </c>
      <c r="B12440" s="6" t="s">
        <v>2185</v>
      </c>
      <c r="C12440" s="6" t="s">
        <v>1453</v>
      </c>
      <c r="D12440" s="34" t="s">
        <v>2550</v>
      </c>
      <c r="E12440" s="6">
        <v>0.53810000000000002</v>
      </c>
      <c r="F12440" s="12"/>
      <c r="G12440" s="12"/>
      <c r="H12440" s="19"/>
      <c r="I12440" s="12"/>
      <c r="N12440" s="2"/>
      <c r="AZ12440" s="14"/>
      <c r="CP12440" s="2"/>
      <c r="CY12440" s="2"/>
      <c r="CZ12440" s="2"/>
      <c r="DA12440" s="2"/>
      <c r="DB12440" s="2"/>
      <c r="DC12440" s="2"/>
      <c r="DD12440" s="2"/>
    </row>
    <row r="12441" spans="1:108" x14ac:dyDescent="0.25">
      <c r="A12441" s="6" t="s">
        <v>185</v>
      </c>
      <c r="B12441" s="6" t="s">
        <v>2185</v>
      </c>
      <c r="C12441" s="6" t="s">
        <v>1434</v>
      </c>
      <c r="D12441" s="34" t="s">
        <v>2545</v>
      </c>
      <c r="E12441" s="6">
        <v>0.7329</v>
      </c>
      <c r="F12441" s="12"/>
      <c r="G12441" s="12"/>
      <c r="H12441" s="19"/>
      <c r="I12441" s="12"/>
      <c r="N12441" s="2"/>
      <c r="AZ12441" s="14"/>
      <c r="CP12441" s="2"/>
      <c r="CY12441" s="2"/>
      <c r="CZ12441" s="2"/>
      <c r="DA12441" s="2"/>
      <c r="DB12441" s="2"/>
      <c r="DC12441" s="2"/>
      <c r="DD12441" s="2"/>
    </row>
    <row r="12442" spans="1:108" x14ac:dyDescent="0.25">
      <c r="A12442" s="6" t="s">
        <v>185</v>
      </c>
      <c r="B12442" s="6" t="s">
        <v>2185</v>
      </c>
      <c r="C12442" s="6" t="s">
        <v>7</v>
      </c>
      <c r="D12442" s="34" t="s">
        <v>2545</v>
      </c>
      <c r="E12442" s="6">
        <v>0.56530000000000002</v>
      </c>
      <c r="F12442" s="12"/>
      <c r="G12442" s="12"/>
      <c r="H12442" s="19"/>
      <c r="I12442" s="12"/>
      <c r="N12442" s="2"/>
      <c r="AZ12442" s="14"/>
      <c r="CP12442" s="2"/>
      <c r="CY12442" s="2"/>
      <c r="CZ12442" s="2"/>
      <c r="DA12442" s="2"/>
      <c r="DB12442" s="2"/>
      <c r="DC12442" s="2"/>
      <c r="DD12442" s="2"/>
    </row>
    <row r="12443" spans="1:108" x14ac:dyDescent="0.25">
      <c r="A12443" s="6" t="s">
        <v>185</v>
      </c>
      <c r="B12443" s="6" t="s">
        <v>2185</v>
      </c>
      <c r="C12443" s="6" t="s">
        <v>16</v>
      </c>
      <c r="D12443" s="34" t="s">
        <v>2533</v>
      </c>
      <c r="E12443" s="6">
        <v>0.53949999999999998</v>
      </c>
      <c r="F12443" s="12"/>
      <c r="G12443" s="12"/>
      <c r="H12443" s="19"/>
      <c r="I12443" s="12"/>
      <c r="N12443" s="2"/>
      <c r="AZ12443" s="14"/>
      <c r="CP12443" s="2"/>
      <c r="CY12443" s="2"/>
      <c r="CZ12443" s="2"/>
      <c r="DA12443" s="2"/>
      <c r="DB12443" s="2"/>
      <c r="DC12443" s="2"/>
      <c r="DD12443" s="2"/>
    </row>
    <row r="12444" spans="1:108" x14ac:dyDescent="0.25">
      <c r="A12444" s="6" t="s">
        <v>185</v>
      </c>
      <c r="B12444" s="6" t="s">
        <v>2185</v>
      </c>
      <c r="C12444" s="6" t="s">
        <v>2496</v>
      </c>
      <c r="D12444" s="34" t="s">
        <v>2550</v>
      </c>
      <c r="E12444" s="6">
        <v>0.63139999999999996</v>
      </c>
      <c r="F12444" s="12"/>
      <c r="G12444" s="12"/>
      <c r="H12444" s="19"/>
      <c r="I12444" s="12"/>
      <c r="N12444" s="2"/>
      <c r="AZ12444" s="14"/>
      <c r="CP12444" s="2"/>
      <c r="CY12444" s="2"/>
      <c r="CZ12444" s="2"/>
      <c r="DA12444" s="2"/>
      <c r="DB12444" s="2"/>
      <c r="DC12444" s="2"/>
      <c r="DD12444" s="2"/>
    </row>
    <row r="12445" spans="1:108" x14ac:dyDescent="0.25">
      <c r="A12445" s="6" t="s">
        <v>122</v>
      </c>
      <c r="B12445" s="6" t="s">
        <v>2141</v>
      </c>
      <c r="C12445" s="6" t="s">
        <v>12</v>
      </c>
      <c r="D12445" s="34" t="s">
        <v>2547</v>
      </c>
      <c r="E12445" s="6">
        <v>0.78769999999999996</v>
      </c>
      <c r="F12445" s="12"/>
      <c r="G12445" s="12"/>
      <c r="H12445" s="19"/>
      <c r="I12445" s="12"/>
      <c r="N12445" s="2"/>
      <c r="AZ12445" s="14"/>
      <c r="CP12445" s="2"/>
      <c r="CY12445" s="2"/>
      <c r="CZ12445" s="2"/>
      <c r="DA12445" s="2"/>
      <c r="DB12445" s="2"/>
      <c r="DC12445" s="2"/>
      <c r="DD12445" s="2"/>
    </row>
    <row r="12446" spans="1:108" x14ac:dyDescent="0.25">
      <c r="A12446" s="44" t="s">
        <v>122</v>
      </c>
      <c r="B12446" s="44" t="s">
        <v>2141</v>
      </c>
      <c r="C12446" s="44" t="s">
        <v>1425</v>
      </c>
      <c r="D12446" s="107" t="s">
        <v>2541</v>
      </c>
      <c r="E12446" s="44">
        <v>0.56840000000000002</v>
      </c>
      <c r="F12446" s="12"/>
      <c r="G12446" s="12"/>
      <c r="H12446" s="19"/>
      <c r="I12446" s="12"/>
      <c r="N12446" s="2"/>
      <c r="AZ12446" s="14"/>
      <c r="CP12446" s="2"/>
      <c r="CY12446" s="2"/>
      <c r="CZ12446" s="2"/>
      <c r="DA12446" s="2"/>
      <c r="DB12446" s="2"/>
      <c r="DC12446" s="2"/>
      <c r="DD12446" s="2"/>
    </row>
    <row r="12447" spans="1:108" x14ac:dyDescent="0.25">
      <c r="A12447" s="6" t="s">
        <v>122</v>
      </c>
      <c r="B12447" s="6" t="s">
        <v>2141</v>
      </c>
      <c r="C12447" s="6" t="s">
        <v>1423</v>
      </c>
      <c r="D12447" s="73" t="s">
        <v>2631</v>
      </c>
      <c r="E12447" s="6">
        <v>0.55469999999999997</v>
      </c>
      <c r="F12447" s="12"/>
      <c r="G12447" s="12"/>
      <c r="H12447" s="19"/>
      <c r="I12447" s="12"/>
      <c r="N12447" s="2"/>
      <c r="AZ12447" s="14"/>
      <c r="CP12447" s="2"/>
      <c r="CY12447" s="2"/>
      <c r="CZ12447" s="2"/>
      <c r="DA12447" s="2"/>
      <c r="DB12447" s="2"/>
      <c r="DC12447" s="2"/>
      <c r="DD12447" s="2"/>
    </row>
    <row r="12448" spans="1:108" x14ac:dyDescent="0.25">
      <c r="A12448" s="6" t="s">
        <v>122</v>
      </c>
      <c r="B12448" s="6" t="s">
        <v>2141</v>
      </c>
      <c r="C12448" s="6" t="s">
        <v>1430</v>
      </c>
      <c r="D12448" s="34" t="s">
        <v>2545</v>
      </c>
      <c r="E12448" s="6">
        <v>0.70430000000000004</v>
      </c>
      <c r="F12448" s="12"/>
      <c r="G12448" s="12"/>
      <c r="H12448" s="19"/>
      <c r="I12448" s="12"/>
      <c r="N12448" s="2"/>
      <c r="AZ12448" s="14"/>
      <c r="CP12448" s="2"/>
      <c r="CY12448" s="2"/>
      <c r="CZ12448" s="2"/>
      <c r="DA12448" s="2"/>
      <c r="DB12448" s="2"/>
      <c r="DC12448" s="2"/>
      <c r="DD12448" s="2"/>
    </row>
    <row r="12449" spans="1:108" x14ac:dyDescent="0.25">
      <c r="A12449" s="6" t="s">
        <v>122</v>
      </c>
      <c r="B12449" s="6" t="s">
        <v>2141</v>
      </c>
      <c r="C12449" s="6" t="s">
        <v>1434</v>
      </c>
      <c r="D12449" s="34" t="s">
        <v>2545</v>
      </c>
      <c r="E12449" s="6">
        <v>0.71020000000000005</v>
      </c>
      <c r="F12449" s="12"/>
      <c r="G12449" s="12"/>
      <c r="H12449" s="19"/>
      <c r="I12449" s="12"/>
      <c r="N12449" s="2"/>
      <c r="AZ12449" s="14"/>
      <c r="CP12449" s="2"/>
      <c r="CY12449" s="2"/>
      <c r="CZ12449" s="2"/>
      <c r="DA12449" s="2"/>
      <c r="DB12449" s="2"/>
      <c r="DC12449" s="2"/>
      <c r="DD12449" s="2"/>
    </row>
    <row r="12450" spans="1:108" x14ac:dyDescent="0.25">
      <c r="A12450" s="6" t="s">
        <v>122</v>
      </c>
      <c r="B12450" s="6" t="s">
        <v>2141</v>
      </c>
      <c r="C12450" s="6" t="s">
        <v>2475</v>
      </c>
      <c r="D12450" s="34" t="s">
        <v>2534</v>
      </c>
      <c r="E12450" s="6">
        <v>0.82240000000000002</v>
      </c>
      <c r="F12450" s="12"/>
      <c r="G12450" s="12"/>
      <c r="H12450" s="19"/>
      <c r="I12450" s="12"/>
      <c r="N12450" s="2"/>
      <c r="AZ12450" s="14"/>
      <c r="CP12450" s="2"/>
      <c r="CY12450" s="2"/>
      <c r="CZ12450" s="2"/>
      <c r="DA12450" s="2"/>
      <c r="DB12450" s="2"/>
      <c r="DC12450" s="2"/>
      <c r="DD12450" s="2"/>
    </row>
    <row r="12451" spans="1:108" x14ac:dyDescent="0.25">
      <c r="A12451" s="6" t="s">
        <v>122</v>
      </c>
      <c r="B12451" s="6" t="s">
        <v>2141</v>
      </c>
      <c r="C12451" s="6" t="s">
        <v>2479</v>
      </c>
      <c r="D12451" s="34" t="s">
        <v>2633</v>
      </c>
      <c r="E12451" s="6">
        <v>0.55920000000000003</v>
      </c>
      <c r="F12451" s="12"/>
      <c r="G12451" s="12"/>
      <c r="H12451" s="19"/>
      <c r="I12451" s="12"/>
      <c r="N12451" s="2"/>
      <c r="AZ12451" s="14"/>
      <c r="CP12451" s="2"/>
      <c r="CY12451" s="2"/>
      <c r="CZ12451" s="2"/>
      <c r="DA12451" s="2"/>
      <c r="DB12451" s="2"/>
      <c r="DC12451" s="2"/>
      <c r="DD12451" s="2"/>
    </row>
    <row r="12452" spans="1:108" x14ac:dyDescent="0.25">
      <c r="A12452" s="6" t="s">
        <v>122</v>
      </c>
      <c r="B12452" s="6" t="s">
        <v>2141</v>
      </c>
      <c r="C12452" s="6" t="s">
        <v>2496</v>
      </c>
      <c r="D12452" s="34" t="s">
        <v>2550</v>
      </c>
      <c r="E12452" s="6">
        <v>0.5806</v>
      </c>
      <c r="F12452" s="12"/>
      <c r="G12452" s="12"/>
      <c r="H12452" s="19"/>
      <c r="I12452" s="12"/>
      <c r="N12452" s="2"/>
      <c r="AZ12452" s="14"/>
      <c r="CP12452" s="2"/>
      <c r="CY12452" s="2"/>
      <c r="CZ12452" s="2"/>
      <c r="DA12452" s="2"/>
      <c r="DB12452" s="2"/>
      <c r="DC12452" s="2"/>
      <c r="DD12452" s="2"/>
    </row>
    <row r="12453" spans="1:108" x14ac:dyDescent="0.25">
      <c r="A12453" s="6" t="s">
        <v>249</v>
      </c>
      <c r="B12453" s="6" t="s">
        <v>2256</v>
      </c>
      <c r="C12453" s="6" t="s">
        <v>2411</v>
      </c>
      <c r="D12453" s="34" t="s">
        <v>2535</v>
      </c>
      <c r="E12453" s="6">
        <v>0.50080000000000002</v>
      </c>
      <c r="F12453" s="12"/>
      <c r="G12453" s="12"/>
      <c r="H12453" s="19"/>
      <c r="I12453" s="12"/>
      <c r="N12453" s="2"/>
      <c r="AZ12453" s="14"/>
      <c r="CP12453" s="2"/>
      <c r="CY12453" s="2"/>
      <c r="CZ12453" s="2"/>
      <c r="DA12453" s="2"/>
      <c r="DB12453" s="2"/>
      <c r="DC12453" s="2"/>
      <c r="DD12453" s="2"/>
    </row>
    <row r="12454" spans="1:108" x14ac:dyDescent="0.25">
      <c r="A12454" s="6" t="s">
        <v>249</v>
      </c>
      <c r="B12454" s="6" t="s">
        <v>2256</v>
      </c>
      <c r="C12454" s="6" t="s">
        <v>10</v>
      </c>
      <c r="D12454" s="34" t="s">
        <v>2614</v>
      </c>
      <c r="E12454" s="6">
        <v>0.7581</v>
      </c>
      <c r="F12454" s="12"/>
      <c r="G12454" s="12"/>
      <c r="H12454" s="19"/>
      <c r="I12454" s="12"/>
      <c r="N12454" s="2"/>
      <c r="AZ12454" s="14"/>
      <c r="CP12454" s="2"/>
      <c r="CY12454" s="2"/>
      <c r="CZ12454" s="2"/>
      <c r="DA12454" s="2"/>
      <c r="DB12454" s="2"/>
      <c r="DC12454" s="2"/>
      <c r="DD12454" s="2"/>
    </row>
    <row r="12455" spans="1:108" x14ac:dyDescent="0.25">
      <c r="A12455" s="6" t="s">
        <v>249</v>
      </c>
      <c r="B12455" s="6" t="s">
        <v>2256</v>
      </c>
      <c r="C12455" s="6" t="s">
        <v>1460</v>
      </c>
      <c r="D12455" s="34" t="s">
        <v>2543</v>
      </c>
      <c r="E12455" s="6">
        <v>0.52170000000000005</v>
      </c>
      <c r="F12455" s="12"/>
      <c r="G12455" s="12"/>
      <c r="H12455" s="19"/>
      <c r="I12455" s="12"/>
      <c r="N12455" s="2"/>
      <c r="AZ12455" s="14"/>
      <c r="CP12455" s="2"/>
      <c r="CY12455" s="2"/>
      <c r="CZ12455" s="2"/>
      <c r="DA12455" s="2"/>
      <c r="DB12455" s="2"/>
      <c r="DC12455" s="2"/>
      <c r="DD12455" s="2"/>
    </row>
    <row r="12456" spans="1:108" x14ac:dyDescent="0.25">
      <c r="A12456" s="6" t="s">
        <v>249</v>
      </c>
      <c r="B12456" s="6" t="s">
        <v>2256</v>
      </c>
      <c r="C12456" s="6" t="s">
        <v>1457</v>
      </c>
      <c r="D12456" s="34" t="s">
        <v>2642</v>
      </c>
      <c r="E12456" s="6">
        <v>0.53910000000000002</v>
      </c>
      <c r="F12456" s="12"/>
      <c r="G12456" s="12"/>
      <c r="H12456" s="19"/>
      <c r="I12456" s="12"/>
      <c r="N12456" s="2"/>
      <c r="AZ12456" s="14"/>
      <c r="CP12456" s="2"/>
      <c r="CY12456" s="2"/>
      <c r="CZ12456" s="2"/>
      <c r="DA12456" s="2"/>
      <c r="DB12456" s="2"/>
      <c r="DC12456" s="2"/>
      <c r="DD12456" s="2"/>
    </row>
    <row r="12457" spans="1:108" x14ac:dyDescent="0.25">
      <c r="A12457" s="6" t="s">
        <v>249</v>
      </c>
      <c r="B12457" s="6" t="s">
        <v>2256</v>
      </c>
      <c r="C12457" s="6" t="s">
        <v>1436</v>
      </c>
      <c r="D12457" s="34" t="s">
        <v>2542</v>
      </c>
      <c r="E12457" s="6">
        <v>0.60870000000000002</v>
      </c>
      <c r="F12457" s="12"/>
      <c r="G12457" s="12"/>
      <c r="H12457" s="19"/>
      <c r="I12457" s="12"/>
      <c r="N12457" s="2"/>
      <c r="AZ12457" s="14"/>
      <c r="CP12457" s="2"/>
      <c r="CY12457" s="2"/>
      <c r="CZ12457" s="2"/>
      <c r="DA12457" s="2"/>
      <c r="DB12457" s="2"/>
      <c r="DC12457" s="2"/>
      <c r="DD12457" s="2"/>
    </row>
    <row r="12458" spans="1:108" x14ac:dyDescent="0.25">
      <c r="A12458" s="6" t="s">
        <v>249</v>
      </c>
      <c r="B12458" s="6" t="s">
        <v>2256</v>
      </c>
      <c r="C12458" s="6" t="s">
        <v>1430</v>
      </c>
      <c r="D12458" s="34" t="s">
        <v>2545</v>
      </c>
      <c r="E12458" s="6">
        <v>0.5645</v>
      </c>
      <c r="F12458" s="12"/>
      <c r="G12458" s="12"/>
      <c r="H12458" s="19"/>
      <c r="I12458" s="12"/>
      <c r="N12458" s="2"/>
      <c r="AZ12458" s="14"/>
      <c r="CP12458" s="2"/>
      <c r="CY12458" s="2"/>
      <c r="CZ12458" s="2"/>
      <c r="DA12458" s="2"/>
      <c r="DB12458" s="2"/>
      <c r="DC12458" s="2"/>
      <c r="DD12458" s="2"/>
    </row>
    <row r="12459" spans="1:108" x14ac:dyDescent="0.25">
      <c r="A12459" s="6" t="s">
        <v>249</v>
      </c>
      <c r="B12459" s="6" t="s">
        <v>2256</v>
      </c>
      <c r="C12459" s="6" t="s">
        <v>1434</v>
      </c>
      <c r="D12459" s="34" t="s">
        <v>2545</v>
      </c>
      <c r="E12459" s="6">
        <v>0.71909999999999996</v>
      </c>
      <c r="F12459" s="12"/>
      <c r="G12459" s="12"/>
      <c r="H12459" s="19"/>
      <c r="I12459" s="12"/>
      <c r="N12459" s="2"/>
      <c r="AZ12459" s="14"/>
      <c r="CP12459" s="2"/>
      <c r="CY12459" s="2"/>
      <c r="CZ12459" s="2"/>
      <c r="DA12459" s="2"/>
      <c r="DB12459" s="2"/>
      <c r="DC12459" s="2"/>
      <c r="DD12459" s="2"/>
    </row>
    <row r="12460" spans="1:108" x14ac:dyDescent="0.25">
      <c r="A12460" s="6" t="s">
        <v>643</v>
      </c>
      <c r="B12460" s="6" t="s">
        <v>2328</v>
      </c>
      <c r="C12460" s="6" t="s">
        <v>1426</v>
      </c>
      <c r="D12460" s="34" t="s">
        <v>2537</v>
      </c>
      <c r="E12460" s="6">
        <v>0.59360000000000002</v>
      </c>
      <c r="F12460" s="12"/>
      <c r="G12460" s="12"/>
      <c r="H12460" s="19"/>
      <c r="I12460" s="12"/>
      <c r="N12460" s="2"/>
      <c r="AZ12460" s="14"/>
      <c r="CP12460" s="2"/>
      <c r="CY12460" s="2"/>
      <c r="CZ12460" s="2"/>
      <c r="DA12460" s="2"/>
      <c r="DB12460" s="2"/>
      <c r="DC12460" s="2"/>
      <c r="DD12460" s="2"/>
    </row>
    <row r="12461" spans="1:108" x14ac:dyDescent="0.25">
      <c r="A12461" s="6" t="s">
        <v>643</v>
      </c>
      <c r="B12461" s="6" t="s">
        <v>2328</v>
      </c>
      <c r="C12461" s="6" t="s">
        <v>7</v>
      </c>
      <c r="D12461" s="34" t="s">
        <v>2545</v>
      </c>
      <c r="E12461" s="6">
        <v>0.51049999999999995</v>
      </c>
      <c r="F12461" s="12"/>
      <c r="G12461" s="12"/>
      <c r="H12461" s="19"/>
      <c r="I12461" s="12"/>
      <c r="N12461" s="2"/>
      <c r="AZ12461" s="14"/>
      <c r="CP12461" s="2"/>
      <c r="CY12461" s="2"/>
      <c r="CZ12461" s="2"/>
      <c r="DA12461" s="2"/>
      <c r="DB12461" s="2"/>
      <c r="DC12461" s="2"/>
      <c r="DD12461" s="2"/>
    </row>
    <row r="12462" spans="1:108" x14ac:dyDescent="0.25">
      <c r="A12462" s="6" t="s">
        <v>367</v>
      </c>
      <c r="B12462" s="6" t="s">
        <v>1845</v>
      </c>
      <c r="C12462" s="6" t="s">
        <v>1492</v>
      </c>
      <c r="D12462" s="34" t="s">
        <v>2545</v>
      </c>
      <c r="E12462" s="6">
        <v>0.51390000000000002</v>
      </c>
      <c r="F12462" s="12"/>
      <c r="G12462" s="12"/>
      <c r="H12462" s="19"/>
      <c r="I12462" s="12"/>
      <c r="N12462" s="2"/>
      <c r="AZ12462" s="14"/>
      <c r="CP12462" s="2"/>
      <c r="CY12462" s="2"/>
      <c r="CZ12462" s="2"/>
      <c r="DA12462" s="2"/>
      <c r="DB12462" s="2"/>
      <c r="DC12462" s="2"/>
      <c r="DD12462" s="2"/>
    </row>
    <row r="12463" spans="1:108" x14ac:dyDescent="0.25">
      <c r="A12463" s="6" t="s">
        <v>367</v>
      </c>
      <c r="B12463" s="6" t="s">
        <v>1845</v>
      </c>
      <c r="C12463" s="6" t="s">
        <v>1455</v>
      </c>
      <c r="D12463" s="34" t="s">
        <v>2545</v>
      </c>
      <c r="E12463" s="6">
        <v>0.8286</v>
      </c>
      <c r="F12463" s="12"/>
      <c r="G12463" s="12"/>
      <c r="H12463" s="19"/>
      <c r="I12463" s="12"/>
      <c r="N12463" s="2"/>
      <c r="AZ12463" s="14"/>
      <c r="CP12463" s="2"/>
      <c r="CY12463" s="2"/>
      <c r="CZ12463" s="2"/>
      <c r="DA12463" s="2"/>
      <c r="DB12463" s="2"/>
      <c r="DC12463" s="2"/>
      <c r="DD12463" s="2"/>
    </row>
    <row r="12464" spans="1:108" x14ac:dyDescent="0.25">
      <c r="A12464" s="6" t="s">
        <v>367</v>
      </c>
      <c r="B12464" s="6" t="s">
        <v>1845</v>
      </c>
      <c r="C12464" s="6" t="s">
        <v>1541</v>
      </c>
      <c r="D12464" s="34" t="s">
        <v>2545</v>
      </c>
      <c r="E12464" s="6">
        <v>0.56299999999999994</v>
      </c>
      <c r="F12464" s="12"/>
      <c r="G12464" s="12"/>
      <c r="H12464" s="19"/>
      <c r="I12464" s="12"/>
      <c r="N12464" s="2"/>
      <c r="AZ12464" s="14"/>
      <c r="CP12464" s="2"/>
      <c r="CY12464" s="2"/>
      <c r="CZ12464" s="2"/>
      <c r="DA12464" s="2"/>
      <c r="DB12464" s="2"/>
      <c r="DC12464" s="2"/>
      <c r="DD12464" s="2"/>
    </row>
    <row r="12465" spans="1:108" x14ac:dyDescent="0.25">
      <c r="A12465" s="44" t="s">
        <v>367</v>
      </c>
      <c r="B12465" s="44" t="s">
        <v>1845</v>
      </c>
      <c r="C12465" s="44" t="s">
        <v>20</v>
      </c>
      <c r="D12465" s="107" t="s">
        <v>2541</v>
      </c>
      <c r="E12465" s="44">
        <v>0.66679999999999995</v>
      </c>
      <c r="F12465" s="12"/>
      <c r="G12465" s="12"/>
      <c r="H12465" s="19"/>
      <c r="I12465" s="12"/>
      <c r="N12465" s="2"/>
      <c r="AZ12465" s="14"/>
      <c r="CP12465" s="2"/>
      <c r="CY12465" s="2"/>
      <c r="CZ12465" s="2"/>
      <c r="DA12465" s="2"/>
      <c r="DB12465" s="2"/>
      <c r="DC12465" s="2"/>
      <c r="DD12465" s="2"/>
    </row>
    <row r="12466" spans="1:108" x14ac:dyDescent="0.25">
      <c r="A12466" s="6" t="s">
        <v>377</v>
      </c>
      <c r="B12466" s="6" t="s">
        <v>2361</v>
      </c>
      <c r="C12466" s="6" t="s">
        <v>10</v>
      </c>
      <c r="D12466" s="34" t="s">
        <v>2614</v>
      </c>
      <c r="E12466" s="6">
        <v>0.75419999999999998</v>
      </c>
      <c r="F12466" s="12"/>
      <c r="G12466" s="12"/>
      <c r="H12466" s="19"/>
      <c r="I12466" s="12"/>
      <c r="N12466" s="2"/>
      <c r="AZ12466" s="14"/>
      <c r="CP12466" s="2"/>
      <c r="CY12466" s="2"/>
      <c r="CZ12466" s="2"/>
      <c r="DA12466" s="2"/>
      <c r="DB12466" s="2"/>
      <c r="DC12466" s="2"/>
      <c r="DD12466" s="2"/>
    </row>
    <row r="12467" spans="1:108" x14ac:dyDescent="0.25">
      <c r="A12467" s="6" t="s">
        <v>377</v>
      </c>
      <c r="B12467" s="6" t="s">
        <v>2361</v>
      </c>
      <c r="C12467" s="6" t="s">
        <v>12</v>
      </c>
      <c r="D12467" s="34" t="s">
        <v>2547</v>
      </c>
      <c r="E12467" s="6">
        <v>0.66049999999999998</v>
      </c>
      <c r="F12467" s="12"/>
      <c r="G12467" s="12"/>
      <c r="H12467" s="19"/>
      <c r="I12467" s="12"/>
      <c r="N12467" s="2"/>
      <c r="AZ12467" s="14"/>
      <c r="CP12467" s="2"/>
      <c r="CY12467" s="2"/>
      <c r="CZ12467" s="2"/>
      <c r="DA12467" s="2"/>
      <c r="DB12467" s="2"/>
      <c r="DC12467" s="2"/>
      <c r="DD12467" s="2"/>
    </row>
    <row r="12468" spans="1:108" x14ac:dyDescent="0.25">
      <c r="A12468" s="6" t="s">
        <v>377</v>
      </c>
      <c r="B12468" s="6" t="s">
        <v>2361</v>
      </c>
      <c r="C12468" s="6" t="s">
        <v>1487</v>
      </c>
      <c r="D12468" s="34" t="s">
        <v>2536</v>
      </c>
      <c r="E12468" s="6">
        <v>0.52949999999999997</v>
      </c>
      <c r="F12468" s="12"/>
      <c r="G12468" s="12"/>
      <c r="H12468" s="19"/>
      <c r="I12468" s="12"/>
      <c r="N12468" s="2"/>
      <c r="AZ12468" s="14"/>
      <c r="CP12468" s="2"/>
      <c r="CY12468" s="2"/>
      <c r="CZ12468" s="2"/>
      <c r="DA12468" s="2"/>
      <c r="DB12468" s="2"/>
      <c r="DC12468" s="2"/>
      <c r="DD12468" s="2"/>
    </row>
    <row r="12469" spans="1:108" x14ac:dyDescent="0.25">
      <c r="A12469" s="6" t="s">
        <v>377</v>
      </c>
      <c r="B12469" s="6" t="s">
        <v>2361</v>
      </c>
      <c r="C12469" s="6" t="s">
        <v>1426</v>
      </c>
      <c r="D12469" s="34" t="s">
        <v>2537</v>
      </c>
      <c r="E12469" s="6">
        <v>0.51039999999999996</v>
      </c>
      <c r="F12469" s="12"/>
      <c r="G12469" s="12"/>
      <c r="H12469" s="19"/>
      <c r="I12469" s="12"/>
      <c r="N12469" s="2"/>
      <c r="AZ12469" s="14"/>
      <c r="CP12469" s="2"/>
      <c r="CY12469" s="2"/>
      <c r="CZ12469" s="2"/>
      <c r="DA12469" s="2"/>
      <c r="DB12469" s="2"/>
      <c r="DC12469" s="2"/>
      <c r="DD12469" s="2"/>
    </row>
    <row r="12470" spans="1:108" x14ac:dyDescent="0.25">
      <c r="A12470" s="44" t="s">
        <v>377</v>
      </c>
      <c r="B12470" s="44" t="s">
        <v>2361</v>
      </c>
      <c r="C12470" s="44" t="s">
        <v>1425</v>
      </c>
      <c r="D12470" s="107" t="s">
        <v>2541</v>
      </c>
      <c r="E12470" s="44">
        <v>0.93859999999999999</v>
      </c>
      <c r="F12470" s="12"/>
      <c r="G12470" s="12"/>
      <c r="H12470" s="19"/>
      <c r="I12470" s="12"/>
      <c r="N12470" s="2"/>
      <c r="AZ12470" s="14"/>
      <c r="CP12470" s="2"/>
      <c r="CY12470" s="2"/>
      <c r="CZ12470" s="2"/>
      <c r="DA12470" s="2"/>
      <c r="DB12470" s="2"/>
      <c r="DC12470" s="2"/>
      <c r="DD12470" s="2"/>
    </row>
    <row r="12471" spans="1:108" x14ac:dyDescent="0.25">
      <c r="A12471" s="6" t="s">
        <v>377</v>
      </c>
      <c r="B12471" s="6" t="s">
        <v>2361</v>
      </c>
      <c r="C12471" s="6" t="s">
        <v>1423</v>
      </c>
      <c r="D12471" s="73" t="s">
        <v>2631</v>
      </c>
      <c r="E12471" s="6">
        <v>0.66249999999999998</v>
      </c>
      <c r="F12471" s="12"/>
      <c r="G12471" s="12"/>
      <c r="H12471" s="19"/>
      <c r="I12471" s="12"/>
      <c r="N12471" s="2"/>
      <c r="AZ12471" s="14"/>
      <c r="CP12471" s="2"/>
      <c r="CY12471" s="2"/>
      <c r="CZ12471" s="2"/>
      <c r="DA12471" s="2"/>
      <c r="DB12471" s="2"/>
      <c r="DC12471" s="2"/>
      <c r="DD12471" s="2"/>
    </row>
    <row r="12472" spans="1:108" x14ac:dyDescent="0.25">
      <c r="A12472" s="6" t="s">
        <v>377</v>
      </c>
      <c r="B12472" s="6" t="s">
        <v>2361</v>
      </c>
      <c r="C12472" s="6" t="s">
        <v>1471</v>
      </c>
      <c r="D12472" s="34" t="s">
        <v>2633</v>
      </c>
      <c r="E12472" s="6">
        <v>0.50660000000000005</v>
      </c>
      <c r="F12472" s="12"/>
      <c r="G12472" s="12"/>
      <c r="H12472" s="19"/>
      <c r="I12472" s="12"/>
      <c r="N12472" s="2"/>
      <c r="AZ12472" s="14"/>
      <c r="CP12472" s="2"/>
      <c r="CY12472" s="2"/>
      <c r="CZ12472" s="2"/>
      <c r="DA12472" s="2"/>
      <c r="DB12472" s="2"/>
      <c r="DC12472" s="2"/>
      <c r="DD12472" s="2"/>
    </row>
    <row r="12473" spans="1:108" x14ac:dyDescent="0.25">
      <c r="A12473" s="6" t="s">
        <v>377</v>
      </c>
      <c r="B12473" s="6" t="s">
        <v>2361</v>
      </c>
      <c r="C12473" s="6" t="s">
        <v>1529</v>
      </c>
      <c r="D12473" s="34" t="s">
        <v>2641</v>
      </c>
      <c r="E12473" s="6">
        <v>0.6169</v>
      </c>
      <c r="F12473" s="12"/>
      <c r="G12473" s="12"/>
      <c r="H12473" s="19"/>
      <c r="I12473" s="12"/>
      <c r="N12473" s="2"/>
      <c r="AZ12473" s="14"/>
      <c r="CP12473" s="2"/>
      <c r="CY12473" s="2"/>
      <c r="CZ12473" s="2"/>
      <c r="DA12473" s="2"/>
      <c r="DB12473" s="2"/>
      <c r="DC12473" s="2"/>
      <c r="DD12473" s="2"/>
    </row>
    <row r="12474" spans="1:108" x14ac:dyDescent="0.25">
      <c r="A12474" s="6" t="s">
        <v>377</v>
      </c>
      <c r="B12474" s="6" t="s">
        <v>2361</v>
      </c>
      <c r="C12474" s="6" t="s">
        <v>1456</v>
      </c>
      <c r="D12474" s="34" t="s">
        <v>2549</v>
      </c>
      <c r="E12474" s="6">
        <v>0.53359999999999996</v>
      </c>
      <c r="F12474" s="12"/>
      <c r="G12474" s="12"/>
      <c r="H12474" s="19"/>
      <c r="I12474" s="12"/>
      <c r="N12474" s="2"/>
      <c r="AZ12474" s="14"/>
      <c r="CP12474" s="2"/>
      <c r="CY12474" s="2"/>
      <c r="CZ12474" s="2"/>
      <c r="DA12474" s="2"/>
      <c r="DB12474" s="2"/>
      <c r="DC12474" s="2"/>
      <c r="DD12474" s="2"/>
    </row>
    <row r="12475" spans="1:108" x14ac:dyDescent="0.25">
      <c r="A12475" s="6" t="s">
        <v>377</v>
      </c>
      <c r="B12475" s="6" t="s">
        <v>2361</v>
      </c>
      <c r="C12475" s="6" t="s">
        <v>2430</v>
      </c>
      <c r="D12475" s="34" t="s">
        <v>2536</v>
      </c>
      <c r="E12475" s="6">
        <v>0.56530000000000002</v>
      </c>
      <c r="F12475" s="12"/>
      <c r="G12475" s="12"/>
      <c r="H12475" s="19"/>
      <c r="I12475" s="12"/>
      <c r="N12475" s="2"/>
      <c r="AZ12475" s="14"/>
      <c r="CP12475" s="2"/>
      <c r="CY12475" s="2"/>
      <c r="CZ12475" s="2"/>
      <c r="DA12475" s="2"/>
      <c r="DB12475" s="2"/>
      <c r="DC12475" s="2"/>
      <c r="DD12475" s="2"/>
    </row>
    <row r="12476" spans="1:108" x14ac:dyDescent="0.25">
      <c r="A12476" s="6" t="s">
        <v>377</v>
      </c>
      <c r="B12476" s="6" t="s">
        <v>2361</v>
      </c>
      <c r="C12476" s="6" t="s">
        <v>1459</v>
      </c>
      <c r="D12476" s="73" t="s">
        <v>2631</v>
      </c>
      <c r="E12476" s="6">
        <v>0.73560000000000003</v>
      </c>
      <c r="F12476" s="12"/>
      <c r="G12476" s="12"/>
      <c r="H12476" s="19"/>
      <c r="I12476" s="12"/>
      <c r="N12476" s="2"/>
      <c r="AZ12476" s="14"/>
      <c r="CP12476" s="2"/>
      <c r="CY12476" s="2"/>
      <c r="CZ12476" s="2"/>
      <c r="DA12476" s="2"/>
      <c r="DB12476" s="2"/>
      <c r="DC12476" s="2"/>
      <c r="DD12476" s="2"/>
    </row>
    <row r="12477" spans="1:108" x14ac:dyDescent="0.25">
      <c r="A12477" s="6" t="s">
        <v>1152</v>
      </c>
      <c r="B12477" s="6" t="s">
        <v>2023</v>
      </c>
      <c r="C12477" s="6" t="s">
        <v>1480</v>
      </c>
      <c r="D12477" s="34" t="s">
        <v>2533</v>
      </c>
      <c r="E12477" s="6">
        <v>0.62180000000000002</v>
      </c>
      <c r="F12477" s="12"/>
      <c r="G12477" s="12"/>
      <c r="H12477" s="19"/>
      <c r="I12477" s="12"/>
      <c r="N12477" s="2"/>
      <c r="AZ12477" s="14"/>
      <c r="CP12477" s="2"/>
      <c r="CY12477" s="2"/>
      <c r="CZ12477" s="2"/>
      <c r="DA12477" s="2"/>
      <c r="DB12477" s="2"/>
      <c r="DC12477" s="2"/>
      <c r="DD12477" s="2"/>
    </row>
    <row r="12478" spans="1:108" x14ac:dyDescent="0.25">
      <c r="A12478" s="6" t="s">
        <v>1179</v>
      </c>
      <c r="B12478" s="6" t="s">
        <v>1896</v>
      </c>
      <c r="C12478" s="6" t="s">
        <v>10</v>
      </c>
      <c r="D12478" s="34" t="s">
        <v>2614</v>
      </c>
      <c r="E12478" s="6">
        <v>0.9224</v>
      </c>
      <c r="F12478" s="12"/>
      <c r="G12478" s="12"/>
      <c r="H12478" s="19"/>
      <c r="I12478" s="12"/>
      <c r="N12478" s="2"/>
      <c r="AZ12478" s="14"/>
      <c r="CP12478" s="2"/>
      <c r="CY12478" s="2"/>
      <c r="CZ12478" s="2"/>
      <c r="DA12478" s="2"/>
      <c r="DB12478" s="2"/>
      <c r="DC12478" s="2"/>
      <c r="DD12478" s="2"/>
    </row>
    <row r="12479" spans="1:108" x14ac:dyDescent="0.25">
      <c r="A12479" s="44" t="s">
        <v>1179</v>
      </c>
      <c r="B12479" s="44" t="s">
        <v>1896</v>
      </c>
      <c r="C12479" s="44" t="s">
        <v>13</v>
      </c>
      <c r="D12479" s="107" t="s">
        <v>2541</v>
      </c>
      <c r="E12479" s="44">
        <v>0.97030000000000005</v>
      </c>
      <c r="F12479" s="12"/>
      <c r="G12479" s="12"/>
      <c r="H12479" s="19"/>
      <c r="I12479" s="12"/>
      <c r="N12479" s="2"/>
      <c r="AZ12479" s="14"/>
      <c r="CP12479" s="2"/>
      <c r="CY12479" s="2"/>
      <c r="CZ12479" s="2"/>
      <c r="DA12479" s="2"/>
      <c r="DB12479" s="2"/>
      <c r="DC12479" s="2"/>
      <c r="DD12479" s="2"/>
    </row>
    <row r="12480" spans="1:108" x14ac:dyDescent="0.25">
      <c r="A12480" s="6" t="s">
        <v>1179</v>
      </c>
      <c r="B12480" s="6" t="s">
        <v>1896</v>
      </c>
      <c r="C12480" s="6" t="s">
        <v>1564</v>
      </c>
      <c r="D12480" s="34" t="s">
        <v>2538</v>
      </c>
      <c r="E12480" s="6">
        <v>0.89500000000000002</v>
      </c>
      <c r="F12480" s="12"/>
      <c r="G12480" s="12"/>
      <c r="H12480" s="19"/>
      <c r="I12480" s="12"/>
      <c r="N12480" s="2"/>
      <c r="AZ12480" s="14"/>
      <c r="CP12480" s="2"/>
      <c r="CY12480" s="2"/>
      <c r="CZ12480" s="2"/>
      <c r="DA12480" s="2"/>
      <c r="DB12480" s="2"/>
      <c r="DC12480" s="2"/>
      <c r="DD12480" s="2"/>
    </row>
    <row r="12481" spans="1:108" x14ac:dyDescent="0.25">
      <c r="A12481" s="6" t="s">
        <v>1179</v>
      </c>
      <c r="B12481" s="6" t="s">
        <v>1896</v>
      </c>
      <c r="C12481" s="6" t="s">
        <v>1537</v>
      </c>
      <c r="D12481" s="34" t="s">
        <v>2540</v>
      </c>
      <c r="E12481" s="6">
        <v>0.92449999999999999</v>
      </c>
      <c r="F12481" s="12"/>
      <c r="G12481" s="12"/>
      <c r="H12481" s="19"/>
      <c r="I12481" s="12"/>
      <c r="N12481" s="2"/>
      <c r="AZ12481" s="14"/>
      <c r="CP12481" s="2"/>
      <c r="CY12481" s="2"/>
      <c r="CZ12481" s="2"/>
      <c r="DA12481" s="2"/>
      <c r="DB12481" s="2"/>
      <c r="DC12481" s="2"/>
      <c r="DD12481" s="2"/>
    </row>
    <row r="12482" spans="1:108" x14ac:dyDescent="0.25">
      <c r="A12482" s="6" t="s">
        <v>1179</v>
      </c>
      <c r="B12482" s="6" t="s">
        <v>1896</v>
      </c>
      <c r="C12482" s="6" t="s">
        <v>1436</v>
      </c>
      <c r="D12482" s="34" t="s">
        <v>2542</v>
      </c>
      <c r="E12482" s="6">
        <v>0.87180000000000002</v>
      </c>
      <c r="F12482" s="12"/>
      <c r="G12482" s="12"/>
      <c r="H12482" s="19"/>
      <c r="I12482" s="12"/>
      <c r="N12482" s="2"/>
      <c r="AZ12482" s="14"/>
      <c r="CP12482" s="2"/>
      <c r="CY12482" s="2"/>
      <c r="CZ12482" s="2"/>
      <c r="DA12482" s="2"/>
      <c r="DB12482" s="2"/>
      <c r="DC12482" s="2"/>
      <c r="DD12482" s="2"/>
    </row>
    <row r="12483" spans="1:108" x14ac:dyDescent="0.25">
      <c r="A12483" s="6" t="s">
        <v>1179</v>
      </c>
      <c r="B12483" s="6" t="s">
        <v>1896</v>
      </c>
      <c r="C12483" s="6" t="s">
        <v>1490</v>
      </c>
      <c r="D12483" s="34" t="s">
        <v>2538</v>
      </c>
      <c r="E12483" s="6">
        <v>0.88519999999999999</v>
      </c>
      <c r="F12483" s="12"/>
      <c r="G12483" s="12"/>
      <c r="H12483" s="19"/>
      <c r="I12483" s="12"/>
      <c r="N12483" s="2"/>
      <c r="AZ12483" s="14"/>
      <c r="CP12483" s="2"/>
      <c r="CY12483" s="2"/>
      <c r="CZ12483" s="2"/>
      <c r="DA12483" s="2"/>
      <c r="DB12483" s="2"/>
      <c r="DC12483" s="2"/>
      <c r="DD12483" s="2"/>
    </row>
    <row r="12484" spans="1:108" x14ac:dyDescent="0.25">
      <c r="A12484" s="6" t="s">
        <v>1179</v>
      </c>
      <c r="B12484" s="6" t="s">
        <v>1896</v>
      </c>
      <c r="C12484" s="6" t="s">
        <v>2423</v>
      </c>
      <c r="D12484" s="34" t="s">
        <v>2620</v>
      </c>
      <c r="E12484" s="6">
        <v>0.94110000000000005</v>
      </c>
      <c r="F12484" s="12"/>
      <c r="G12484" s="12"/>
      <c r="H12484" s="19"/>
      <c r="I12484" s="12"/>
      <c r="N12484" s="2"/>
      <c r="AZ12484" s="14"/>
      <c r="CP12484" s="2"/>
      <c r="CY12484" s="2"/>
      <c r="CZ12484" s="2"/>
      <c r="DA12484" s="2"/>
      <c r="DB12484" s="2"/>
      <c r="DC12484" s="2"/>
      <c r="DD12484" s="2"/>
    </row>
    <row r="12485" spans="1:108" x14ac:dyDescent="0.25">
      <c r="A12485" s="44" t="s">
        <v>1179</v>
      </c>
      <c r="B12485" s="44" t="s">
        <v>1896</v>
      </c>
      <c r="C12485" s="44" t="s">
        <v>2431</v>
      </c>
      <c r="D12485" s="107" t="s">
        <v>2541</v>
      </c>
      <c r="E12485" s="44">
        <v>0.73650000000000004</v>
      </c>
      <c r="F12485" s="12"/>
      <c r="G12485" s="12"/>
      <c r="H12485" s="19"/>
      <c r="I12485" s="12"/>
      <c r="N12485" s="2"/>
      <c r="AZ12485" s="14"/>
      <c r="CP12485" s="2"/>
      <c r="CY12485" s="2"/>
      <c r="CZ12485" s="2"/>
      <c r="DA12485" s="2"/>
      <c r="DB12485" s="2"/>
      <c r="DC12485" s="2"/>
      <c r="DD12485" s="2"/>
    </row>
    <row r="12486" spans="1:108" x14ac:dyDescent="0.25">
      <c r="A12486" s="44" t="s">
        <v>1179</v>
      </c>
      <c r="B12486" s="44" t="s">
        <v>1896</v>
      </c>
      <c r="C12486" s="44" t="s">
        <v>2438</v>
      </c>
      <c r="D12486" s="107" t="s">
        <v>2541</v>
      </c>
      <c r="E12486" s="44">
        <v>0.64149999999999996</v>
      </c>
      <c r="F12486" s="12"/>
      <c r="G12486" s="12"/>
      <c r="H12486" s="19"/>
      <c r="I12486" s="12"/>
      <c r="N12486" s="2"/>
      <c r="AZ12486" s="14"/>
      <c r="CP12486" s="2"/>
      <c r="CY12486" s="2"/>
      <c r="CZ12486" s="2"/>
      <c r="DA12486" s="2"/>
      <c r="DB12486" s="2"/>
      <c r="DC12486" s="2"/>
      <c r="DD12486" s="2"/>
    </row>
    <row r="12487" spans="1:108" x14ac:dyDescent="0.25">
      <c r="A12487" s="6" t="s">
        <v>1179</v>
      </c>
      <c r="B12487" s="6" t="s">
        <v>1896</v>
      </c>
      <c r="C12487" s="6" t="s">
        <v>1459</v>
      </c>
      <c r="D12487" s="73" t="s">
        <v>2631</v>
      </c>
      <c r="E12487" s="6">
        <v>0.93689999999999996</v>
      </c>
      <c r="F12487" s="12"/>
      <c r="G12487" s="12"/>
      <c r="H12487" s="19"/>
      <c r="I12487" s="12"/>
      <c r="N12487" s="2"/>
      <c r="AZ12487" s="14"/>
      <c r="CP12487" s="2"/>
      <c r="CY12487" s="2"/>
      <c r="CZ12487" s="2"/>
      <c r="DA12487" s="2"/>
      <c r="DB12487" s="2"/>
      <c r="DC12487" s="2"/>
      <c r="DD12487" s="2"/>
    </row>
    <row r="12488" spans="1:108" x14ac:dyDescent="0.25">
      <c r="A12488" s="6" t="s">
        <v>1179</v>
      </c>
      <c r="B12488" s="6" t="s">
        <v>1896</v>
      </c>
      <c r="C12488" s="6" t="s">
        <v>16</v>
      </c>
      <c r="D12488" s="34" t="s">
        <v>2533</v>
      </c>
      <c r="E12488" s="6">
        <v>0.97109999999999996</v>
      </c>
      <c r="F12488" s="12"/>
      <c r="G12488" s="12"/>
      <c r="H12488" s="19"/>
      <c r="I12488" s="12"/>
      <c r="N12488" s="2"/>
      <c r="AZ12488" s="14"/>
      <c r="CP12488" s="2"/>
      <c r="CY12488" s="2"/>
      <c r="CZ12488" s="2"/>
      <c r="DA12488" s="2"/>
      <c r="DB12488" s="2"/>
      <c r="DC12488" s="2"/>
      <c r="DD12488" s="2"/>
    </row>
    <row r="12489" spans="1:108" x14ac:dyDescent="0.25">
      <c r="A12489" s="6" t="s">
        <v>1179</v>
      </c>
      <c r="B12489" s="6" t="s">
        <v>1896</v>
      </c>
      <c r="C12489" s="6" t="s">
        <v>2465</v>
      </c>
      <c r="D12489" s="34" t="s">
        <v>2633</v>
      </c>
      <c r="E12489" s="6">
        <v>0.81889999999999996</v>
      </c>
      <c r="F12489" s="12"/>
      <c r="G12489" s="12"/>
      <c r="H12489" s="19"/>
      <c r="I12489" s="12"/>
      <c r="N12489" s="2"/>
      <c r="AZ12489" s="14"/>
      <c r="CP12489" s="2"/>
      <c r="CY12489" s="2"/>
      <c r="CZ12489" s="2"/>
      <c r="DA12489" s="2"/>
      <c r="DB12489" s="2"/>
      <c r="DC12489" s="2"/>
      <c r="DD12489" s="2"/>
    </row>
    <row r="12490" spans="1:108" x14ac:dyDescent="0.25">
      <c r="A12490" s="6" t="s">
        <v>1179</v>
      </c>
      <c r="B12490" s="6" t="s">
        <v>1896</v>
      </c>
      <c r="C12490" s="6" t="s">
        <v>2487</v>
      </c>
      <c r="D12490" s="34" t="s">
        <v>2620</v>
      </c>
      <c r="E12490" s="6">
        <v>0.84419999999999995</v>
      </c>
      <c r="F12490" s="12"/>
      <c r="G12490" s="12"/>
      <c r="H12490" s="19"/>
      <c r="I12490" s="12"/>
      <c r="N12490" s="2"/>
      <c r="AZ12490" s="14"/>
      <c r="CP12490" s="2"/>
      <c r="CY12490" s="2"/>
      <c r="CZ12490" s="2"/>
      <c r="DA12490" s="2"/>
      <c r="DB12490" s="2"/>
      <c r="DC12490" s="2"/>
      <c r="DD12490" s="2"/>
    </row>
    <row r="12491" spans="1:108" x14ac:dyDescent="0.25">
      <c r="A12491" s="6" t="s">
        <v>1179</v>
      </c>
      <c r="B12491" s="6" t="s">
        <v>1896</v>
      </c>
      <c r="C12491" s="6" t="s">
        <v>2518</v>
      </c>
      <c r="D12491" s="34" t="s">
        <v>2546</v>
      </c>
      <c r="E12491" s="6">
        <v>0.57350000000000001</v>
      </c>
      <c r="F12491" s="12"/>
      <c r="G12491" s="12"/>
      <c r="H12491" s="19"/>
      <c r="I12491" s="12"/>
      <c r="N12491" s="2"/>
      <c r="AZ12491" s="14"/>
      <c r="CP12491" s="2"/>
      <c r="CY12491" s="2"/>
      <c r="CZ12491" s="2"/>
      <c r="DA12491" s="2"/>
      <c r="DB12491" s="2"/>
      <c r="DC12491" s="2"/>
      <c r="DD12491" s="2"/>
    </row>
    <row r="12492" spans="1:108" x14ac:dyDescent="0.25">
      <c r="A12492" s="6" t="s">
        <v>1248</v>
      </c>
      <c r="B12492" s="6" t="s">
        <v>1623</v>
      </c>
      <c r="C12492" s="6" t="s">
        <v>10</v>
      </c>
      <c r="D12492" s="34" t="s">
        <v>2614</v>
      </c>
      <c r="E12492" s="6">
        <v>0.68799999999999994</v>
      </c>
      <c r="F12492" s="12"/>
      <c r="G12492" s="12"/>
      <c r="H12492" s="19"/>
      <c r="I12492" s="12"/>
      <c r="N12492" s="2"/>
      <c r="AZ12492" s="14"/>
      <c r="CP12492" s="2"/>
      <c r="CY12492" s="2"/>
      <c r="CZ12492" s="2"/>
      <c r="DA12492" s="2"/>
      <c r="DB12492" s="2"/>
      <c r="DC12492" s="2"/>
      <c r="DD12492" s="2"/>
    </row>
    <row r="12493" spans="1:108" x14ac:dyDescent="0.25">
      <c r="A12493" s="6" t="s">
        <v>1248</v>
      </c>
      <c r="B12493" s="6" t="s">
        <v>1623</v>
      </c>
      <c r="C12493" s="6" t="s">
        <v>1459</v>
      </c>
      <c r="D12493" s="73" t="s">
        <v>2631</v>
      </c>
      <c r="E12493" s="6">
        <v>0.64849999999999997</v>
      </c>
      <c r="F12493" s="12"/>
      <c r="G12493" s="12"/>
      <c r="H12493" s="19"/>
      <c r="I12493" s="12"/>
      <c r="N12493" s="2"/>
      <c r="AZ12493" s="14"/>
      <c r="CP12493" s="2"/>
      <c r="CY12493" s="2"/>
      <c r="CZ12493" s="2"/>
      <c r="DA12493" s="2"/>
      <c r="DB12493" s="2"/>
      <c r="DC12493" s="2"/>
      <c r="DD12493" s="2"/>
    </row>
    <row r="12494" spans="1:108" x14ac:dyDescent="0.25">
      <c r="A12494" s="6" t="s">
        <v>1248</v>
      </c>
      <c r="B12494" s="6" t="s">
        <v>1623</v>
      </c>
      <c r="C12494" s="6" t="s">
        <v>1434</v>
      </c>
      <c r="D12494" s="34" t="s">
        <v>2545</v>
      </c>
      <c r="E12494" s="6">
        <v>0.73319999999999996</v>
      </c>
      <c r="F12494" s="12"/>
      <c r="G12494" s="12"/>
      <c r="H12494" s="19"/>
      <c r="I12494" s="12"/>
      <c r="N12494" s="2"/>
      <c r="AZ12494" s="14"/>
      <c r="CP12494" s="2"/>
      <c r="CY12494" s="2"/>
      <c r="CZ12494" s="2"/>
      <c r="DA12494" s="2"/>
      <c r="DB12494" s="2"/>
      <c r="DC12494" s="2"/>
      <c r="DD12494" s="2"/>
    </row>
    <row r="12495" spans="1:108" x14ac:dyDescent="0.25">
      <c r="A12495" s="6" t="s">
        <v>689</v>
      </c>
      <c r="B12495" s="6" t="s">
        <v>1608</v>
      </c>
      <c r="C12495" s="6" t="s">
        <v>10</v>
      </c>
      <c r="D12495" s="34" t="s">
        <v>2614</v>
      </c>
      <c r="E12495" s="6">
        <v>0.62919999999999998</v>
      </c>
      <c r="F12495" s="12"/>
      <c r="G12495" s="12"/>
      <c r="H12495" s="19"/>
      <c r="I12495" s="12"/>
      <c r="N12495" s="2"/>
      <c r="AZ12495" s="14"/>
      <c r="CP12495" s="2"/>
      <c r="CY12495" s="2"/>
      <c r="CZ12495" s="2"/>
      <c r="DA12495" s="2"/>
      <c r="DB12495" s="2"/>
      <c r="DC12495" s="2"/>
      <c r="DD12495" s="2"/>
    </row>
    <row r="12496" spans="1:108" x14ac:dyDescent="0.25">
      <c r="A12496" s="44" t="s">
        <v>689</v>
      </c>
      <c r="B12496" s="44" t="s">
        <v>1608</v>
      </c>
      <c r="C12496" s="44" t="s">
        <v>2416</v>
      </c>
      <c r="D12496" s="107" t="s">
        <v>2541</v>
      </c>
      <c r="E12496" s="44">
        <v>0.75329999999999997</v>
      </c>
      <c r="F12496" s="12"/>
      <c r="G12496" s="12"/>
      <c r="H12496" s="19"/>
      <c r="I12496" s="12"/>
      <c r="N12496" s="2"/>
      <c r="AZ12496" s="14"/>
      <c r="CP12496" s="2"/>
      <c r="CY12496" s="2"/>
      <c r="CZ12496" s="2"/>
      <c r="DA12496" s="2"/>
      <c r="DB12496" s="2"/>
      <c r="DC12496" s="2"/>
      <c r="DD12496" s="2"/>
    </row>
    <row r="12497" spans="1:108" x14ac:dyDescent="0.25">
      <c r="A12497" s="6" t="s">
        <v>689</v>
      </c>
      <c r="B12497" s="6" t="s">
        <v>1608</v>
      </c>
      <c r="C12497" s="6" t="s">
        <v>2418</v>
      </c>
      <c r="D12497" s="34" t="s">
        <v>2548</v>
      </c>
      <c r="E12497" s="6">
        <v>0.53890000000000005</v>
      </c>
      <c r="F12497" s="12"/>
      <c r="G12497" s="12"/>
      <c r="H12497" s="19"/>
      <c r="I12497" s="12"/>
      <c r="N12497" s="2"/>
      <c r="AZ12497" s="14"/>
      <c r="CP12497" s="2"/>
      <c r="CY12497" s="2"/>
      <c r="CZ12497" s="2"/>
      <c r="DA12497" s="2"/>
      <c r="DB12497" s="2"/>
      <c r="DC12497" s="2"/>
      <c r="DD12497" s="2"/>
    </row>
    <row r="12498" spans="1:108" x14ac:dyDescent="0.25">
      <c r="A12498" s="6" t="s">
        <v>689</v>
      </c>
      <c r="B12498" s="6" t="s">
        <v>1608</v>
      </c>
      <c r="C12498" s="6" t="s">
        <v>12</v>
      </c>
      <c r="D12498" s="34" t="s">
        <v>2547</v>
      </c>
      <c r="E12498" s="6">
        <v>0.91059999999999997</v>
      </c>
      <c r="F12498" s="12"/>
      <c r="G12498" s="12"/>
      <c r="H12498" s="19"/>
      <c r="I12498" s="12"/>
      <c r="N12498" s="2"/>
      <c r="AZ12498" s="14"/>
      <c r="CP12498" s="2"/>
      <c r="CY12498" s="2"/>
      <c r="CZ12498" s="2"/>
      <c r="DA12498" s="2"/>
      <c r="DB12498" s="2"/>
      <c r="DC12498" s="2"/>
      <c r="DD12498" s="2"/>
    </row>
    <row r="12499" spans="1:108" x14ac:dyDescent="0.25">
      <c r="A12499" s="44" t="s">
        <v>689</v>
      </c>
      <c r="B12499" s="44" t="s">
        <v>1608</v>
      </c>
      <c r="C12499" s="44" t="s">
        <v>13</v>
      </c>
      <c r="D12499" s="107" t="s">
        <v>2541</v>
      </c>
      <c r="E12499" s="44">
        <v>0.84160000000000001</v>
      </c>
      <c r="F12499" s="12"/>
      <c r="G12499" s="12"/>
      <c r="H12499" s="19"/>
      <c r="I12499" s="12"/>
      <c r="N12499" s="2"/>
      <c r="AZ12499" s="14"/>
      <c r="CP12499" s="2"/>
      <c r="CY12499" s="2"/>
      <c r="CZ12499" s="2"/>
      <c r="DA12499" s="2"/>
      <c r="DB12499" s="2"/>
      <c r="DC12499" s="2"/>
      <c r="DD12499" s="2"/>
    </row>
    <row r="12500" spans="1:108" x14ac:dyDescent="0.25">
      <c r="A12500" s="6" t="s">
        <v>689</v>
      </c>
      <c r="B12500" s="6" t="s">
        <v>1608</v>
      </c>
      <c r="C12500" s="6" t="s">
        <v>1482</v>
      </c>
      <c r="D12500" s="34" t="s">
        <v>2534</v>
      </c>
      <c r="E12500" s="6">
        <v>0.5756</v>
      </c>
      <c r="F12500" s="12"/>
      <c r="G12500" s="12"/>
      <c r="H12500" s="19"/>
      <c r="I12500" s="12"/>
      <c r="N12500" s="2"/>
      <c r="AZ12500" s="14"/>
      <c r="CP12500" s="2"/>
      <c r="CY12500" s="2"/>
      <c r="CZ12500" s="2"/>
      <c r="DA12500" s="2"/>
      <c r="DB12500" s="2"/>
      <c r="DC12500" s="2"/>
      <c r="DD12500" s="2"/>
    </row>
    <row r="12501" spans="1:108" x14ac:dyDescent="0.25">
      <c r="A12501" s="6" t="s">
        <v>689</v>
      </c>
      <c r="B12501" s="6" t="s">
        <v>1608</v>
      </c>
      <c r="C12501" s="6" t="s">
        <v>1452</v>
      </c>
      <c r="D12501" s="34" t="s">
        <v>2539</v>
      </c>
      <c r="E12501" s="6">
        <v>0.89280000000000004</v>
      </c>
      <c r="F12501" s="12"/>
      <c r="G12501" s="12"/>
      <c r="H12501" s="19"/>
      <c r="I12501" s="12"/>
      <c r="N12501" s="2"/>
      <c r="AZ12501" s="14"/>
      <c r="CP12501" s="2"/>
      <c r="CY12501" s="2"/>
      <c r="CZ12501" s="2"/>
      <c r="DA12501" s="2"/>
      <c r="DB12501" s="2"/>
      <c r="DC12501" s="2"/>
      <c r="DD12501" s="2"/>
    </row>
    <row r="12502" spans="1:108" x14ac:dyDescent="0.25">
      <c r="A12502" s="6" t="s">
        <v>689</v>
      </c>
      <c r="B12502" s="6" t="s">
        <v>1608</v>
      </c>
      <c r="C12502" s="6" t="s">
        <v>1471</v>
      </c>
      <c r="D12502" s="34" t="s">
        <v>2633</v>
      </c>
      <c r="E12502" s="6">
        <v>0.63460000000000005</v>
      </c>
      <c r="F12502" s="12"/>
      <c r="G12502" s="12"/>
      <c r="H12502" s="19"/>
      <c r="I12502" s="12"/>
      <c r="N12502" s="2"/>
      <c r="AZ12502" s="14"/>
      <c r="CP12502" s="2"/>
      <c r="CY12502" s="2"/>
      <c r="CZ12502" s="2"/>
      <c r="DA12502" s="2"/>
      <c r="DB12502" s="2"/>
      <c r="DC12502" s="2"/>
      <c r="DD12502" s="2"/>
    </row>
    <row r="12503" spans="1:108" x14ac:dyDescent="0.25">
      <c r="A12503" s="6" t="s">
        <v>689</v>
      </c>
      <c r="B12503" s="6" t="s">
        <v>1608</v>
      </c>
      <c r="C12503" s="6" t="s">
        <v>1430</v>
      </c>
      <c r="D12503" s="34" t="s">
        <v>2545</v>
      </c>
      <c r="E12503" s="6">
        <v>0.62849999999999995</v>
      </c>
      <c r="F12503" s="12"/>
      <c r="G12503" s="12"/>
      <c r="H12503" s="19"/>
      <c r="I12503" s="12"/>
      <c r="N12503" s="2"/>
      <c r="AZ12503" s="14"/>
      <c r="CP12503" s="2"/>
      <c r="CY12503" s="2"/>
      <c r="CZ12503" s="2"/>
      <c r="DA12503" s="2"/>
      <c r="DB12503" s="2"/>
      <c r="DC12503" s="2"/>
      <c r="DD12503" s="2"/>
    </row>
    <row r="12504" spans="1:108" x14ac:dyDescent="0.25">
      <c r="A12504" s="6" t="s">
        <v>689</v>
      </c>
      <c r="B12504" s="6" t="s">
        <v>1608</v>
      </c>
      <c r="C12504" s="6" t="s">
        <v>2419</v>
      </c>
      <c r="D12504" s="34" t="s">
        <v>2632</v>
      </c>
      <c r="E12504" s="6">
        <v>0.58420000000000005</v>
      </c>
      <c r="F12504" s="12"/>
      <c r="G12504" s="12"/>
      <c r="H12504" s="19"/>
      <c r="I12504" s="12"/>
      <c r="N12504" s="2"/>
      <c r="AZ12504" s="14"/>
      <c r="CP12504" s="2"/>
      <c r="CY12504" s="2"/>
      <c r="CZ12504" s="2"/>
      <c r="DA12504" s="2"/>
      <c r="DB12504" s="2"/>
      <c r="DC12504" s="2"/>
      <c r="DD12504" s="2"/>
    </row>
    <row r="12505" spans="1:108" x14ac:dyDescent="0.25">
      <c r="A12505" s="6" t="s">
        <v>689</v>
      </c>
      <c r="B12505" s="6" t="s">
        <v>1608</v>
      </c>
      <c r="C12505" s="6" t="s">
        <v>2424</v>
      </c>
      <c r="D12505" s="34" t="s">
        <v>2539</v>
      </c>
      <c r="E12505" s="6">
        <v>0.86250000000000004</v>
      </c>
      <c r="F12505" s="12"/>
      <c r="G12505" s="12"/>
      <c r="H12505" s="19"/>
      <c r="I12505" s="12"/>
      <c r="N12505" s="2"/>
      <c r="AZ12505" s="14"/>
      <c r="CP12505" s="2"/>
      <c r="CY12505" s="2"/>
      <c r="CZ12505" s="2"/>
      <c r="DA12505" s="2"/>
      <c r="DB12505" s="2"/>
      <c r="DC12505" s="2"/>
      <c r="DD12505" s="2"/>
    </row>
    <row r="12506" spans="1:108" x14ac:dyDescent="0.25">
      <c r="A12506" s="6" t="s">
        <v>689</v>
      </c>
      <c r="B12506" s="6" t="s">
        <v>1608</v>
      </c>
      <c r="C12506" s="6" t="s">
        <v>1456</v>
      </c>
      <c r="D12506" s="34" t="s">
        <v>2549</v>
      </c>
      <c r="E12506" s="6">
        <v>0.6865</v>
      </c>
      <c r="F12506" s="12"/>
      <c r="G12506" s="12"/>
      <c r="H12506" s="19"/>
      <c r="I12506" s="12"/>
      <c r="N12506" s="2"/>
      <c r="AZ12506" s="14"/>
      <c r="CP12506" s="2"/>
      <c r="CY12506" s="2"/>
      <c r="CZ12506" s="2"/>
      <c r="DA12506" s="2"/>
      <c r="DB12506" s="2"/>
      <c r="DC12506" s="2"/>
      <c r="DD12506" s="2"/>
    </row>
    <row r="12507" spans="1:108" x14ac:dyDescent="0.25">
      <c r="A12507" s="6" t="s">
        <v>689</v>
      </c>
      <c r="B12507" s="6" t="s">
        <v>1608</v>
      </c>
      <c r="C12507" s="6" t="s">
        <v>1459</v>
      </c>
      <c r="D12507" s="73" t="s">
        <v>2631</v>
      </c>
      <c r="E12507" s="6">
        <v>0.8337</v>
      </c>
      <c r="F12507" s="12"/>
      <c r="G12507" s="12"/>
      <c r="H12507" s="19"/>
      <c r="I12507" s="12"/>
      <c r="N12507" s="2"/>
      <c r="AZ12507" s="14"/>
      <c r="CP12507" s="2"/>
      <c r="CY12507" s="2"/>
      <c r="CZ12507" s="2"/>
      <c r="DA12507" s="2"/>
      <c r="DB12507" s="2"/>
      <c r="DC12507" s="2"/>
      <c r="DD12507" s="2"/>
    </row>
    <row r="12508" spans="1:108" x14ac:dyDescent="0.25">
      <c r="A12508" s="6" t="s">
        <v>689</v>
      </c>
      <c r="B12508" s="6" t="s">
        <v>1608</v>
      </c>
      <c r="C12508" s="6" t="s">
        <v>2445</v>
      </c>
      <c r="D12508" s="34" t="s">
        <v>2548</v>
      </c>
      <c r="E12508" s="6">
        <v>0.74450000000000005</v>
      </c>
      <c r="F12508" s="12"/>
      <c r="G12508" s="12"/>
      <c r="H12508" s="19"/>
      <c r="I12508" s="12"/>
      <c r="N12508" s="2"/>
      <c r="AZ12508" s="14"/>
      <c r="CP12508" s="2"/>
      <c r="CY12508" s="2"/>
      <c r="CZ12508" s="2"/>
      <c r="DA12508" s="2"/>
      <c r="DB12508" s="2"/>
      <c r="DC12508" s="2"/>
      <c r="DD12508" s="2"/>
    </row>
    <row r="12509" spans="1:108" x14ac:dyDescent="0.25">
      <c r="A12509" s="6" t="s">
        <v>689</v>
      </c>
      <c r="B12509" s="6" t="s">
        <v>1608</v>
      </c>
      <c r="C12509" s="6" t="s">
        <v>2455</v>
      </c>
      <c r="D12509" s="34" t="s">
        <v>2534</v>
      </c>
      <c r="E12509" s="6">
        <v>0.52969999999999995</v>
      </c>
      <c r="F12509" s="12"/>
      <c r="G12509" s="12"/>
      <c r="H12509" s="19"/>
      <c r="I12509" s="12"/>
      <c r="N12509" s="2"/>
      <c r="AZ12509" s="14"/>
      <c r="CP12509" s="2"/>
      <c r="CY12509" s="2"/>
      <c r="CZ12509" s="2"/>
      <c r="DA12509" s="2"/>
      <c r="DB12509" s="2"/>
      <c r="DC12509" s="2"/>
      <c r="DD12509" s="2"/>
    </row>
    <row r="12510" spans="1:108" x14ac:dyDescent="0.25">
      <c r="A12510" s="6" t="s">
        <v>689</v>
      </c>
      <c r="B12510" s="6" t="s">
        <v>1608</v>
      </c>
      <c r="C12510" s="6" t="s">
        <v>2474</v>
      </c>
      <c r="D12510" s="34" t="s">
        <v>2534</v>
      </c>
      <c r="E12510" s="6">
        <v>0.61060000000000003</v>
      </c>
      <c r="F12510" s="12"/>
      <c r="G12510" s="12"/>
      <c r="H12510" s="19"/>
      <c r="I12510" s="12"/>
      <c r="N12510" s="2"/>
      <c r="AZ12510" s="14"/>
      <c r="CP12510" s="2"/>
      <c r="CY12510" s="2"/>
      <c r="CZ12510" s="2"/>
      <c r="DA12510" s="2"/>
      <c r="DB12510" s="2"/>
      <c r="DC12510" s="2"/>
      <c r="DD12510" s="2"/>
    </row>
    <row r="12511" spans="1:108" x14ac:dyDescent="0.25">
      <c r="A12511" s="44" t="s">
        <v>689</v>
      </c>
      <c r="B12511" s="44" t="s">
        <v>1608</v>
      </c>
      <c r="C12511" s="44" t="s">
        <v>2486</v>
      </c>
      <c r="D12511" s="107" t="s">
        <v>2541</v>
      </c>
      <c r="E12511" s="44">
        <v>0.58560000000000001</v>
      </c>
      <c r="F12511" s="12"/>
      <c r="G12511" s="12"/>
      <c r="H12511" s="19"/>
      <c r="I12511" s="12"/>
      <c r="N12511" s="2"/>
      <c r="AZ12511" s="14"/>
      <c r="CP12511" s="2"/>
      <c r="CY12511" s="2"/>
      <c r="CZ12511" s="2"/>
      <c r="DA12511" s="2"/>
      <c r="DB12511" s="2"/>
      <c r="DC12511" s="2"/>
      <c r="DD12511" s="2"/>
    </row>
    <row r="12512" spans="1:108" x14ac:dyDescent="0.25">
      <c r="A12512" s="6" t="s">
        <v>689</v>
      </c>
      <c r="B12512" s="6" t="s">
        <v>1608</v>
      </c>
      <c r="C12512" s="6" t="s">
        <v>2489</v>
      </c>
      <c r="D12512" s="34" t="s">
        <v>2539</v>
      </c>
      <c r="E12512" s="6">
        <v>0.65</v>
      </c>
      <c r="F12512" s="12"/>
      <c r="G12512" s="12"/>
      <c r="H12512" s="19"/>
      <c r="I12512" s="12"/>
      <c r="N12512" s="2"/>
      <c r="AZ12512" s="14"/>
      <c r="CP12512" s="2"/>
      <c r="CY12512" s="2"/>
      <c r="CZ12512" s="2"/>
      <c r="DA12512" s="2"/>
      <c r="DB12512" s="2"/>
      <c r="DC12512" s="2"/>
      <c r="DD12512" s="2"/>
    </row>
    <row r="12513" spans="1:108" x14ac:dyDescent="0.25">
      <c r="A12513" s="6" t="s">
        <v>689</v>
      </c>
      <c r="B12513" s="6" t="s">
        <v>1608</v>
      </c>
      <c r="C12513" s="6" t="s">
        <v>2492</v>
      </c>
      <c r="D12513" s="34" t="s">
        <v>2534</v>
      </c>
      <c r="E12513" s="6">
        <v>0.7147</v>
      </c>
      <c r="F12513" s="12"/>
      <c r="G12513" s="12"/>
      <c r="H12513" s="19"/>
      <c r="I12513" s="12"/>
      <c r="N12513" s="2"/>
      <c r="AZ12513" s="14"/>
      <c r="CP12513" s="2"/>
      <c r="CY12513" s="2"/>
      <c r="CZ12513" s="2"/>
      <c r="DA12513" s="2"/>
      <c r="DB12513" s="2"/>
      <c r="DC12513" s="2"/>
      <c r="DD12513" s="2"/>
    </row>
    <row r="12514" spans="1:108" x14ac:dyDescent="0.25">
      <c r="A12514" s="6" t="s">
        <v>689</v>
      </c>
      <c r="B12514" s="6" t="s">
        <v>1608</v>
      </c>
      <c r="C12514" s="6" t="s">
        <v>2526</v>
      </c>
      <c r="D12514" s="34" t="s">
        <v>2621</v>
      </c>
      <c r="E12514" s="6">
        <v>0.51690000000000003</v>
      </c>
      <c r="F12514" s="12"/>
      <c r="G12514" s="12"/>
      <c r="H12514" s="19"/>
      <c r="I12514" s="12"/>
      <c r="N12514" s="2"/>
      <c r="AZ12514" s="14"/>
      <c r="CP12514" s="2"/>
      <c r="CY12514" s="2"/>
      <c r="CZ12514" s="2"/>
      <c r="DA12514" s="2"/>
      <c r="DB12514" s="2"/>
      <c r="DC12514" s="2"/>
      <c r="DD12514" s="2"/>
    </row>
    <row r="12515" spans="1:108" x14ac:dyDescent="0.25">
      <c r="A12515" s="6" t="s">
        <v>635</v>
      </c>
      <c r="B12515" s="6" t="s">
        <v>1663</v>
      </c>
      <c r="C12515" s="6" t="s">
        <v>10</v>
      </c>
      <c r="D12515" s="34" t="s">
        <v>2614</v>
      </c>
      <c r="E12515" s="6">
        <v>0.63839999999999997</v>
      </c>
      <c r="F12515" s="12"/>
      <c r="G12515" s="12"/>
      <c r="H12515" s="19"/>
      <c r="I12515" s="12"/>
      <c r="N12515" s="2"/>
      <c r="AZ12515" s="14"/>
      <c r="CP12515" s="2"/>
      <c r="CY12515" s="2"/>
      <c r="CZ12515" s="2"/>
      <c r="DA12515" s="2"/>
      <c r="DB12515" s="2"/>
      <c r="DC12515" s="2"/>
      <c r="DD12515" s="2"/>
    </row>
    <row r="12516" spans="1:108" x14ac:dyDescent="0.25">
      <c r="A12516" s="44" t="s">
        <v>635</v>
      </c>
      <c r="B12516" s="44" t="s">
        <v>1663</v>
      </c>
      <c r="C12516" s="44" t="s">
        <v>1444</v>
      </c>
      <c r="D12516" s="107" t="s">
        <v>2541</v>
      </c>
      <c r="E12516" s="44">
        <v>0.66500000000000004</v>
      </c>
      <c r="F12516" s="12"/>
      <c r="G12516" s="12"/>
      <c r="H12516" s="19"/>
      <c r="I12516" s="12"/>
      <c r="N12516" s="2"/>
      <c r="AZ12516" s="14"/>
      <c r="CP12516" s="2"/>
      <c r="CY12516" s="2"/>
      <c r="CZ12516" s="2"/>
      <c r="DA12516" s="2"/>
      <c r="DB12516" s="2"/>
      <c r="DC12516" s="2"/>
      <c r="DD12516" s="2"/>
    </row>
    <row r="12517" spans="1:108" x14ac:dyDescent="0.25">
      <c r="A12517" s="44" t="s">
        <v>635</v>
      </c>
      <c r="B12517" s="44" t="s">
        <v>1663</v>
      </c>
      <c r="C12517" s="44" t="s">
        <v>1425</v>
      </c>
      <c r="D12517" s="107" t="s">
        <v>2541</v>
      </c>
      <c r="E12517" s="44">
        <v>0.82230000000000003</v>
      </c>
      <c r="F12517" s="12"/>
      <c r="G12517" s="12"/>
      <c r="H12517" s="19"/>
      <c r="I12517" s="12"/>
      <c r="N12517" s="2"/>
      <c r="AZ12517" s="14"/>
      <c r="CP12517" s="2"/>
      <c r="CY12517" s="2"/>
      <c r="CZ12517" s="2"/>
      <c r="DA12517" s="2"/>
      <c r="DB12517" s="2"/>
      <c r="DC12517" s="2"/>
      <c r="DD12517" s="2"/>
    </row>
    <row r="12518" spans="1:108" x14ac:dyDescent="0.25">
      <c r="A12518" s="6" t="s">
        <v>635</v>
      </c>
      <c r="B12518" s="6" t="s">
        <v>1663</v>
      </c>
      <c r="C12518" s="6" t="s">
        <v>1432</v>
      </c>
      <c r="D12518" s="34" t="s">
        <v>2545</v>
      </c>
      <c r="E12518" s="6">
        <v>0.62029999999999996</v>
      </c>
      <c r="F12518" s="12"/>
      <c r="G12518" s="12"/>
      <c r="H12518" s="19"/>
      <c r="I12518" s="12"/>
      <c r="N12518" s="2"/>
      <c r="AZ12518" s="14"/>
      <c r="CP12518" s="2"/>
      <c r="CY12518" s="2"/>
      <c r="CZ12518" s="2"/>
      <c r="DA12518" s="2"/>
      <c r="DB12518" s="2"/>
      <c r="DC12518" s="2"/>
      <c r="DD12518" s="2"/>
    </row>
    <row r="12519" spans="1:108" x14ac:dyDescent="0.25">
      <c r="A12519" s="6" t="s">
        <v>635</v>
      </c>
      <c r="B12519" s="6" t="s">
        <v>1663</v>
      </c>
      <c r="C12519" s="6" t="s">
        <v>1519</v>
      </c>
      <c r="D12519" s="34" t="s">
        <v>2536</v>
      </c>
      <c r="E12519" s="6">
        <v>0.74460000000000004</v>
      </c>
      <c r="F12519" s="12"/>
      <c r="G12519" s="12"/>
      <c r="H12519" s="19"/>
      <c r="I12519" s="12"/>
      <c r="N12519" s="2"/>
      <c r="AZ12519" s="14"/>
      <c r="CP12519" s="2"/>
      <c r="CY12519" s="2"/>
      <c r="CZ12519" s="2"/>
      <c r="DA12519" s="2"/>
      <c r="DB12519" s="2"/>
      <c r="DC12519" s="2"/>
      <c r="DD12519" s="2"/>
    </row>
    <row r="12520" spans="1:108" x14ac:dyDescent="0.25">
      <c r="A12520" s="6" t="s">
        <v>635</v>
      </c>
      <c r="B12520" s="6" t="s">
        <v>1663</v>
      </c>
      <c r="C12520" s="6" t="s">
        <v>1459</v>
      </c>
      <c r="D12520" s="73" t="s">
        <v>2631</v>
      </c>
      <c r="E12520" s="6">
        <v>0.60389999999999999</v>
      </c>
      <c r="F12520" s="12"/>
      <c r="G12520" s="12"/>
      <c r="H12520" s="19"/>
      <c r="I12520" s="12"/>
      <c r="N12520" s="2"/>
      <c r="AZ12520" s="14"/>
      <c r="CP12520" s="2"/>
      <c r="CY12520" s="2"/>
      <c r="CZ12520" s="2"/>
      <c r="DA12520" s="2"/>
      <c r="DB12520" s="2"/>
      <c r="DC12520" s="2"/>
      <c r="DD12520" s="2"/>
    </row>
    <row r="12521" spans="1:108" x14ac:dyDescent="0.25">
      <c r="A12521" s="6" t="s">
        <v>635</v>
      </c>
      <c r="B12521" s="6" t="s">
        <v>1663</v>
      </c>
      <c r="C12521" s="6" t="s">
        <v>16</v>
      </c>
      <c r="D12521" s="34" t="s">
        <v>2533</v>
      </c>
      <c r="E12521" s="6">
        <v>0.77890000000000004</v>
      </c>
      <c r="F12521" s="12"/>
      <c r="G12521" s="12"/>
      <c r="H12521" s="19"/>
      <c r="I12521" s="12"/>
      <c r="N12521" s="2"/>
      <c r="AZ12521" s="14"/>
      <c r="CP12521" s="2"/>
      <c r="CY12521" s="2"/>
      <c r="CZ12521" s="2"/>
      <c r="DA12521" s="2"/>
      <c r="DB12521" s="2"/>
      <c r="DC12521" s="2"/>
      <c r="DD12521" s="2"/>
    </row>
    <row r="12522" spans="1:108" x14ac:dyDescent="0.25">
      <c r="A12522" s="44" t="s">
        <v>635</v>
      </c>
      <c r="B12522" s="44" t="s">
        <v>1663</v>
      </c>
      <c r="C12522" s="44" t="s">
        <v>19</v>
      </c>
      <c r="D12522" s="107" t="s">
        <v>2541</v>
      </c>
      <c r="E12522" s="44">
        <v>0.74319999999999997</v>
      </c>
      <c r="F12522" s="12"/>
      <c r="G12522" s="12"/>
      <c r="H12522" s="19"/>
      <c r="I12522" s="12"/>
      <c r="N12522" s="2"/>
      <c r="AZ12522" s="14"/>
      <c r="CP12522" s="2"/>
      <c r="CY12522" s="2"/>
      <c r="CZ12522" s="2"/>
      <c r="DA12522" s="2"/>
      <c r="DB12522" s="2"/>
      <c r="DC12522" s="2"/>
      <c r="DD12522" s="2"/>
    </row>
    <row r="12523" spans="1:108" x14ac:dyDescent="0.25">
      <c r="A12523" s="6" t="s">
        <v>1416</v>
      </c>
      <c r="B12523" s="6" t="s">
        <v>1640</v>
      </c>
      <c r="C12523" s="6" t="s">
        <v>1468</v>
      </c>
      <c r="D12523" s="73" t="s">
        <v>2631</v>
      </c>
      <c r="E12523" s="6">
        <v>0.74109999999999998</v>
      </c>
      <c r="F12523" s="12"/>
      <c r="G12523" s="12"/>
      <c r="H12523" s="19"/>
      <c r="I12523" s="12"/>
      <c r="N12523" s="2"/>
      <c r="AZ12523" s="14"/>
      <c r="CP12523" s="2"/>
      <c r="CY12523" s="2"/>
      <c r="CZ12523" s="2"/>
      <c r="DA12523" s="2"/>
      <c r="DB12523" s="2"/>
      <c r="DC12523" s="2"/>
      <c r="DD12523" s="2"/>
    </row>
    <row r="12524" spans="1:108" x14ac:dyDescent="0.25">
      <c r="A12524" s="6" t="s">
        <v>1416</v>
      </c>
      <c r="B12524" s="6" t="s">
        <v>1640</v>
      </c>
      <c r="C12524" s="6" t="s">
        <v>2421</v>
      </c>
      <c r="D12524" s="34" t="s">
        <v>2546</v>
      </c>
      <c r="E12524" s="6">
        <v>0.95620000000000005</v>
      </c>
      <c r="F12524" s="12"/>
      <c r="G12524" s="12"/>
      <c r="H12524" s="19"/>
      <c r="I12524" s="12"/>
      <c r="N12524" s="2"/>
      <c r="AZ12524" s="14"/>
      <c r="CP12524" s="2"/>
      <c r="CY12524" s="2"/>
      <c r="CZ12524" s="2"/>
      <c r="DA12524" s="2"/>
      <c r="DB12524" s="2"/>
      <c r="DC12524" s="2"/>
      <c r="DD12524" s="2"/>
    </row>
    <row r="12525" spans="1:108" x14ac:dyDescent="0.25">
      <c r="A12525" s="6" t="s">
        <v>1416</v>
      </c>
      <c r="B12525" s="6" t="s">
        <v>1640</v>
      </c>
      <c r="C12525" s="6" t="s">
        <v>2480</v>
      </c>
      <c r="D12525" s="34" t="s">
        <v>2535</v>
      </c>
      <c r="E12525" s="6">
        <v>0.92759999999999998</v>
      </c>
      <c r="F12525" s="12"/>
      <c r="G12525" s="12"/>
      <c r="H12525" s="19"/>
      <c r="I12525" s="12"/>
      <c r="N12525" s="2"/>
      <c r="AZ12525" s="14"/>
      <c r="CP12525" s="2"/>
      <c r="CY12525" s="2"/>
      <c r="CZ12525" s="2"/>
      <c r="DA12525" s="2"/>
      <c r="DB12525" s="2"/>
      <c r="DC12525" s="2"/>
      <c r="DD12525" s="2"/>
    </row>
    <row r="12526" spans="1:108" x14ac:dyDescent="0.25">
      <c r="A12526" s="6" t="s">
        <v>1416</v>
      </c>
      <c r="B12526" s="6" t="s">
        <v>1640</v>
      </c>
      <c r="C12526" s="6" t="s">
        <v>2507</v>
      </c>
      <c r="D12526" s="34" t="s">
        <v>2540</v>
      </c>
      <c r="E12526" s="6">
        <v>0.87760000000000005</v>
      </c>
      <c r="F12526" s="12"/>
      <c r="G12526" s="12"/>
      <c r="H12526" s="19"/>
      <c r="I12526" s="12"/>
      <c r="N12526" s="2"/>
      <c r="AZ12526" s="14"/>
      <c r="CP12526" s="2"/>
      <c r="CY12526" s="2"/>
      <c r="CZ12526" s="2"/>
      <c r="DA12526" s="2"/>
      <c r="DB12526" s="2"/>
      <c r="DC12526" s="2"/>
      <c r="DD12526" s="2"/>
    </row>
    <row r="12527" spans="1:108" x14ac:dyDescent="0.25">
      <c r="A12527" s="6" t="s">
        <v>1416</v>
      </c>
      <c r="B12527" s="6" t="s">
        <v>1640</v>
      </c>
      <c r="C12527" s="6" t="s">
        <v>2509</v>
      </c>
      <c r="D12527" s="34" t="s">
        <v>2546</v>
      </c>
      <c r="E12527" s="6">
        <v>0.79659999999999997</v>
      </c>
      <c r="F12527" s="12"/>
      <c r="G12527" s="12"/>
      <c r="H12527" s="19"/>
      <c r="I12527" s="12"/>
      <c r="N12527" s="2"/>
      <c r="AZ12527" s="14"/>
      <c r="CP12527" s="2"/>
      <c r="CY12527" s="2"/>
      <c r="CZ12527" s="2"/>
      <c r="DA12527" s="2"/>
      <c r="DB12527" s="2"/>
      <c r="DC12527" s="2"/>
      <c r="DD12527" s="2"/>
    </row>
    <row r="12528" spans="1:108" x14ac:dyDescent="0.25">
      <c r="A12528" s="6" t="s">
        <v>912</v>
      </c>
      <c r="B12528" s="6" t="s">
        <v>2005</v>
      </c>
      <c r="C12528" s="6" t="s">
        <v>10</v>
      </c>
      <c r="D12528" s="34" t="s">
        <v>2614</v>
      </c>
      <c r="E12528" s="6">
        <v>0.88470000000000004</v>
      </c>
      <c r="F12528" s="12"/>
      <c r="G12528" s="12"/>
      <c r="H12528" s="19"/>
      <c r="I12528" s="12"/>
      <c r="N12528" s="2"/>
      <c r="AZ12528" s="14"/>
      <c r="CP12528" s="2"/>
      <c r="CY12528" s="2"/>
      <c r="CZ12528" s="2"/>
      <c r="DA12528" s="2"/>
      <c r="DB12528" s="2"/>
      <c r="DC12528" s="2"/>
      <c r="DD12528" s="2"/>
    </row>
    <row r="12529" spans="1:108" x14ac:dyDescent="0.25">
      <c r="A12529" s="6" t="s">
        <v>912</v>
      </c>
      <c r="B12529" s="6" t="s">
        <v>2005</v>
      </c>
      <c r="C12529" s="6" t="s">
        <v>12</v>
      </c>
      <c r="D12529" s="34" t="s">
        <v>2547</v>
      </c>
      <c r="E12529" s="6">
        <v>0.7248</v>
      </c>
      <c r="F12529" s="12"/>
      <c r="G12529" s="12"/>
      <c r="H12529" s="19"/>
      <c r="I12529" s="12"/>
      <c r="N12529" s="2"/>
      <c r="AZ12529" s="14"/>
      <c r="CP12529" s="2"/>
      <c r="CY12529" s="2"/>
      <c r="CZ12529" s="2"/>
      <c r="DA12529" s="2"/>
      <c r="DB12529" s="2"/>
      <c r="DC12529" s="2"/>
      <c r="DD12529" s="2"/>
    </row>
    <row r="12530" spans="1:108" x14ac:dyDescent="0.25">
      <c r="A12530" s="6" t="s">
        <v>912</v>
      </c>
      <c r="B12530" s="6" t="s">
        <v>2005</v>
      </c>
      <c r="C12530" s="6" t="s">
        <v>1459</v>
      </c>
      <c r="D12530" s="73" t="s">
        <v>2631</v>
      </c>
      <c r="E12530" s="6">
        <v>0.90190000000000003</v>
      </c>
      <c r="F12530" s="12"/>
      <c r="G12530" s="12"/>
      <c r="H12530" s="19"/>
      <c r="I12530" s="12"/>
      <c r="N12530" s="2"/>
      <c r="AZ12530" s="14"/>
      <c r="CP12530" s="2"/>
      <c r="CY12530" s="2"/>
      <c r="CZ12530" s="2"/>
      <c r="DA12530" s="2"/>
      <c r="DB12530" s="2"/>
      <c r="DC12530" s="2"/>
      <c r="DD12530" s="2"/>
    </row>
    <row r="12531" spans="1:108" x14ac:dyDescent="0.25">
      <c r="A12531" s="6" t="s">
        <v>912</v>
      </c>
      <c r="B12531" s="6" t="s">
        <v>2005</v>
      </c>
      <c r="C12531" s="6" t="s">
        <v>1434</v>
      </c>
      <c r="D12531" s="34" t="s">
        <v>2545</v>
      </c>
      <c r="E12531" s="6">
        <v>0.77390000000000003</v>
      </c>
      <c r="F12531" s="12"/>
      <c r="G12531" s="12"/>
      <c r="H12531" s="19"/>
      <c r="I12531" s="12"/>
      <c r="N12531" s="2"/>
      <c r="AZ12531" s="14"/>
      <c r="CP12531" s="2"/>
      <c r="CY12531" s="2"/>
      <c r="CZ12531" s="2"/>
      <c r="DA12531" s="2"/>
      <c r="DB12531" s="2"/>
      <c r="DC12531" s="2"/>
      <c r="DD12531" s="2"/>
    </row>
    <row r="12532" spans="1:108" x14ac:dyDescent="0.25">
      <c r="A12532" s="6" t="s">
        <v>912</v>
      </c>
      <c r="B12532" s="6" t="s">
        <v>2005</v>
      </c>
      <c r="C12532" s="6" t="s">
        <v>1480</v>
      </c>
      <c r="D12532" s="34" t="s">
        <v>2533</v>
      </c>
      <c r="E12532" s="6">
        <v>0.77680000000000005</v>
      </c>
      <c r="F12532" s="12"/>
      <c r="G12532" s="12"/>
      <c r="H12532" s="19"/>
      <c r="I12532" s="12"/>
      <c r="N12532" s="2"/>
      <c r="AZ12532" s="14"/>
      <c r="CP12532" s="2"/>
      <c r="CY12532" s="2"/>
      <c r="CZ12532" s="2"/>
      <c r="DA12532" s="2"/>
      <c r="DB12532" s="2"/>
      <c r="DC12532" s="2"/>
      <c r="DD12532" s="2"/>
    </row>
    <row r="12533" spans="1:108" x14ac:dyDescent="0.25">
      <c r="A12533" s="6" t="s">
        <v>912</v>
      </c>
      <c r="B12533" s="6" t="s">
        <v>2005</v>
      </c>
      <c r="C12533" s="6" t="s">
        <v>16</v>
      </c>
      <c r="D12533" s="34" t="s">
        <v>2533</v>
      </c>
      <c r="E12533" s="6">
        <v>0.84560000000000002</v>
      </c>
      <c r="F12533" s="12"/>
      <c r="G12533" s="12"/>
      <c r="H12533" s="19"/>
      <c r="I12533" s="12"/>
      <c r="N12533" s="2"/>
      <c r="AZ12533" s="14"/>
      <c r="CP12533" s="2"/>
      <c r="CY12533" s="2"/>
      <c r="CZ12533" s="2"/>
      <c r="DA12533" s="2"/>
      <c r="DB12533" s="2"/>
      <c r="DC12533" s="2"/>
      <c r="DD12533" s="2"/>
    </row>
    <row r="12534" spans="1:108" x14ac:dyDescent="0.25">
      <c r="A12534" s="6" t="s">
        <v>66</v>
      </c>
      <c r="B12534" s="6" t="s">
        <v>1947</v>
      </c>
      <c r="C12534" s="6" t="s">
        <v>2411</v>
      </c>
      <c r="D12534" s="34" t="s">
        <v>2535</v>
      </c>
      <c r="E12534" s="6">
        <v>0.6804</v>
      </c>
      <c r="F12534" s="12"/>
      <c r="G12534" s="12"/>
      <c r="H12534" s="19"/>
      <c r="I12534" s="12"/>
      <c r="N12534" s="2"/>
      <c r="AZ12534" s="14"/>
      <c r="CP12534" s="2"/>
      <c r="CY12534" s="2"/>
      <c r="CZ12534" s="2"/>
      <c r="DA12534" s="2"/>
      <c r="DB12534" s="2"/>
      <c r="DC12534" s="2"/>
      <c r="DD12534" s="2"/>
    </row>
    <row r="12535" spans="1:108" x14ac:dyDescent="0.25">
      <c r="A12535" s="6" t="s">
        <v>66</v>
      </c>
      <c r="B12535" s="6" t="s">
        <v>1947</v>
      </c>
      <c r="C12535" s="6" t="s">
        <v>2415</v>
      </c>
      <c r="D12535" s="34" t="s">
        <v>2614</v>
      </c>
      <c r="E12535" s="6">
        <v>0.71609999999999996</v>
      </c>
      <c r="F12535" s="12"/>
      <c r="G12535" s="12"/>
      <c r="H12535" s="19"/>
      <c r="I12535" s="12"/>
      <c r="N12535" s="2"/>
      <c r="AZ12535" s="14"/>
      <c r="CP12535" s="2"/>
      <c r="CY12535" s="2"/>
      <c r="CZ12535" s="2"/>
      <c r="DA12535" s="2"/>
      <c r="DB12535" s="2"/>
      <c r="DC12535" s="2"/>
      <c r="DD12535" s="2"/>
    </row>
    <row r="12536" spans="1:108" x14ac:dyDescent="0.25">
      <c r="A12536" s="6" t="s">
        <v>66</v>
      </c>
      <c r="B12536" s="6" t="s">
        <v>1947</v>
      </c>
      <c r="C12536" s="6" t="s">
        <v>1426</v>
      </c>
      <c r="D12536" s="34" t="s">
        <v>2537</v>
      </c>
      <c r="E12536" s="6">
        <v>0.60219999999999996</v>
      </c>
      <c r="F12536" s="12"/>
      <c r="G12536" s="12"/>
      <c r="H12536" s="19"/>
      <c r="I12536" s="12"/>
      <c r="N12536" s="2"/>
      <c r="AZ12536" s="14"/>
      <c r="CP12536" s="2"/>
      <c r="CY12536" s="2"/>
      <c r="CZ12536" s="2"/>
      <c r="DA12536" s="2"/>
      <c r="DB12536" s="2"/>
      <c r="DC12536" s="2"/>
      <c r="DD12536" s="2"/>
    </row>
    <row r="12537" spans="1:108" x14ac:dyDescent="0.25">
      <c r="A12537" s="6" t="s">
        <v>66</v>
      </c>
      <c r="B12537" s="6" t="s">
        <v>1947</v>
      </c>
      <c r="C12537" s="6" t="s">
        <v>1455</v>
      </c>
      <c r="D12537" s="34" t="s">
        <v>2545</v>
      </c>
      <c r="E12537" s="6">
        <v>0.58640000000000003</v>
      </c>
      <c r="F12537" s="12"/>
      <c r="G12537" s="12"/>
      <c r="H12537" s="19"/>
      <c r="I12537" s="12"/>
      <c r="N12537" s="2"/>
      <c r="AZ12537" s="14"/>
      <c r="CP12537" s="2"/>
      <c r="CY12537" s="2"/>
      <c r="CZ12537" s="2"/>
      <c r="DA12537" s="2"/>
      <c r="DB12537" s="2"/>
      <c r="DC12537" s="2"/>
      <c r="DD12537" s="2"/>
    </row>
    <row r="12538" spans="1:108" x14ac:dyDescent="0.25">
      <c r="A12538" s="44" t="s">
        <v>66</v>
      </c>
      <c r="B12538" s="44" t="s">
        <v>1947</v>
      </c>
      <c r="C12538" s="44" t="s">
        <v>1523</v>
      </c>
      <c r="D12538" s="107" t="s">
        <v>2541</v>
      </c>
      <c r="E12538" s="44">
        <v>0.56120000000000003</v>
      </c>
      <c r="F12538" s="12"/>
      <c r="G12538" s="12"/>
      <c r="H12538" s="19"/>
      <c r="I12538" s="12"/>
      <c r="N12538" s="2"/>
      <c r="AZ12538" s="14"/>
      <c r="CP12538" s="2"/>
      <c r="CY12538" s="2"/>
      <c r="CZ12538" s="2"/>
      <c r="DA12538" s="2"/>
      <c r="DB12538" s="2"/>
      <c r="DC12538" s="2"/>
      <c r="DD12538" s="2"/>
    </row>
    <row r="12539" spans="1:108" x14ac:dyDescent="0.25">
      <c r="A12539" s="44" t="s">
        <v>66</v>
      </c>
      <c r="B12539" s="44" t="s">
        <v>1947</v>
      </c>
      <c r="C12539" s="44" t="s">
        <v>1425</v>
      </c>
      <c r="D12539" s="107" t="s">
        <v>2541</v>
      </c>
      <c r="E12539" s="44">
        <v>0.82389999999999997</v>
      </c>
      <c r="F12539" s="12"/>
      <c r="G12539" s="12"/>
      <c r="H12539" s="19"/>
      <c r="I12539" s="12"/>
      <c r="N12539" s="2"/>
      <c r="AZ12539" s="14"/>
      <c r="CP12539" s="2"/>
      <c r="CY12539" s="2"/>
      <c r="CZ12539" s="2"/>
      <c r="DA12539" s="2"/>
      <c r="DB12539" s="2"/>
      <c r="DC12539" s="2"/>
      <c r="DD12539" s="2"/>
    </row>
    <row r="12540" spans="1:108" x14ac:dyDescent="0.25">
      <c r="A12540" s="6" t="s">
        <v>66</v>
      </c>
      <c r="B12540" s="6" t="s">
        <v>1947</v>
      </c>
      <c r="C12540" s="6" t="s">
        <v>1422</v>
      </c>
      <c r="D12540" s="34" t="s">
        <v>2538</v>
      </c>
      <c r="E12540" s="6">
        <v>0.52790000000000004</v>
      </c>
      <c r="F12540" s="12"/>
      <c r="G12540" s="12"/>
      <c r="H12540" s="19"/>
      <c r="I12540" s="12"/>
      <c r="N12540" s="2"/>
      <c r="AZ12540" s="14"/>
      <c r="CP12540" s="2"/>
      <c r="CY12540" s="2"/>
      <c r="CZ12540" s="2"/>
      <c r="DA12540" s="2"/>
      <c r="DB12540" s="2"/>
      <c r="DC12540" s="2"/>
      <c r="DD12540" s="2"/>
    </row>
    <row r="12541" spans="1:108" x14ac:dyDescent="0.25">
      <c r="A12541" s="6" t="s">
        <v>66</v>
      </c>
      <c r="B12541" s="6" t="s">
        <v>1947</v>
      </c>
      <c r="C12541" s="6" t="s">
        <v>1423</v>
      </c>
      <c r="D12541" s="73" t="s">
        <v>2631</v>
      </c>
      <c r="E12541" s="6">
        <v>0.70779999999999998</v>
      </c>
      <c r="F12541" s="12"/>
      <c r="G12541" s="12"/>
      <c r="H12541" s="19"/>
      <c r="I12541" s="12"/>
      <c r="N12541" s="2"/>
      <c r="AZ12541" s="14"/>
      <c r="CP12541" s="2"/>
      <c r="CY12541" s="2"/>
      <c r="CZ12541" s="2"/>
      <c r="DA12541" s="2"/>
      <c r="DB12541" s="2"/>
      <c r="DC12541" s="2"/>
      <c r="DD12541" s="2"/>
    </row>
    <row r="12542" spans="1:108" x14ac:dyDescent="0.25">
      <c r="A12542" s="6" t="s">
        <v>66</v>
      </c>
      <c r="B12542" s="6" t="s">
        <v>1947</v>
      </c>
      <c r="C12542" s="6" t="s">
        <v>1496</v>
      </c>
      <c r="D12542" s="34" t="s">
        <v>2547</v>
      </c>
      <c r="E12542" s="6">
        <v>0.5101</v>
      </c>
      <c r="F12542" s="12"/>
      <c r="G12542" s="12"/>
      <c r="H12542" s="19"/>
      <c r="I12542" s="12"/>
      <c r="N12542" s="2"/>
      <c r="AZ12542" s="14"/>
      <c r="CP12542" s="2"/>
      <c r="CY12542" s="2"/>
      <c r="CZ12542" s="2"/>
      <c r="DA12542" s="2"/>
      <c r="DB12542" s="2"/>
      <c r="DC12542" s="2"/>
      <c r="DD12542" s="2"/>
    </row>
    <row r="12543" spans="1:108" x14ac:dyDescent="0.25">
      <c r="A12543" s="6" t="s">
        <v>66</v>
      </c>
      <c r="B12543" s="6" t="s">
        <v>1947</v>
      </c>
      <c r="C12543" s="6" t="s">
        <v>1430</v>
      </c>
      <c r="D12543" s="34" t="s">
        <v>2545</v>
      </c>
      <c r="E12543" s="6">
        <v>0.61009999999999998</v>
      </c>
      <c r="F12543" s="12"/>
      <c r="G12543" s="12"/>
      <c r="H12543" s="19"/>
      <c r="I12543" s="12"/>
      <c r="N12543" s="2"/>
      <c r="AZ12543" s="14"/>
      <c r="CP12543" s="2"/>
      <c r="CY12543" s="2"/>
      <c r="CZ12543" s="2"/>
      <c r="DA12543" s="2"/>
      <c r="DB12543" s="2"/>
      <c r="DC12543" s="2"/>
      <c r="DD12543" s="2"/>
    </row>
    <row r="12544" spans="1:108" x14ac:dyDescent="0.25">
      <c r="A12544" s="6" t="s">
        <v>66</v>
      </c>
      <c r="B12544" s="6" t="s">
        <v>1947</v>
      </c>
      <c r="C12544" s="6" t="s">
        <v>1459</v>
      </c>
      <c r="D12544" s="73" t="s">
        <v>2631</v>
      </c>
      <c r="E12544" s="6">
        <v>0.61370000000000002</v>
      </c>
      <c r="F12544" s="12"/>
      <c r="G12544" s="12"/>
      <c r="H12544" s="19"/>
      <c r="I12544" s="12"/>
      <c r="N12544" s="2"/>
      <c r="AZ12544" s="14"/>
      <c r="CP12544" s="2"/>
      <c r="CY12544" s="2"/>
      <c r="CZ12544" s="2"/>
      <c r="DA12544" s="2"/>
      <c r="DB12544" s="2"/>
      <c r="DC12544" s="2"/>
      <c r="DD12544" s="2"/>
    </row>
    <row r="12545" spans="1:108" x14ac:dyDescent="0.25">
      <c r="A12545" s="6" t="s">
        <v>66</v>
      </c>
      <c r="B12545" s="6" t="s">
        <v>1947</v>
      </c>
      <c r="C12545" s="6" t="s">
        <v>1434</v>
      </c>
      <c r="D12545" s="34" t="s">
        <v>2545</v>
      </c>
      <c r="E12545" s="6">
        <v>0.7097</v>
      </c>
      <c r="F12545" s="12"/>
      <c r="G12545" s="12"/>
      <c r="H12545" s="19"/>
      <c r="I12545" s="12"/>
      <c r="N12545" s="2"/>
      <c r="AZ12545" s="14"/>
      <c r="CP12545" s="2"/>
      <c r="CY12545" s="2"/>
      <c r="CZ12545" s="2"/>
      <c r="DA12545" s="2"/>
      <c r="DB12545" s="2"/>
      <c r="DC12545" s="2"/>
      <c r="DD12545" s="2"/>
    </row>
    <row r="12546" spans="1:108" x14ac:dyDescent="0.25">
      <c r="A12546" s="6" t="s">
        <v>66</v>
      </c>
      <c r="B12546" s="6" t="s">
        <v>1947</v>
      </c>
      <c r="C12546" s="6" t="s">
        <v>2465</v>
      </c>
      <c r="D12546" s="34" t="s">
        <v>2633</v>
      </c>
      <c r="E12546" s="6">
        <v>0.50629999999999997</v>
      </c>
      <c r="F12546" s="12"/>
      <c r="G12546" s="12"/>
      <c r="H12546" s="19"/>
      <c r="I12546" s="12"/>
      <c r="N12546" s="2"/>
      <c r="AZ12546" s="14"/>
      <c r="CP12546" s="2"/>
      <c r="CY12546" s="2"/>
      <c r="CZ12546" s="2"/>
      <c r="DA12546" s="2"/>
      <c r="DB12546" s="2"/>
      <c r="DC12546" s="2"/>
      <c r="DD12546" s="2"/>
    </row>
    <row r="12547" spans="1:108" x14ac:dyDescent="0.25">
      <c r="A12547" s="6" t="s">
        <v>66</v>
      </c>
      <c r="B12547" s="6" t="s">
        <v>1947</v>
      </c>
      <c r="C12547" s="6" t="s">
        <v>2475</v>
      </c>
      <c r="D12547" s="34" t="s">
        <v>2534</v>
      </c>
      <c r="E12547" s="6">
        <v>0.53290000000000004</v>
      </c>
      <c r="F12547" s="12"/>
      <c r="G12547" s="12"/>
      <c r="H12547" s="19"/>
      <c r="I12547" s="12"/>
      <c r="N12547" s="2"/>
      <c r="AZ12547" s="14"/>
      <c r="CP12547" s="2"/>
      <c r="CY12547" s="2"/>
      <c r="CZ12547" s="2"/>
      <c r="DA12547" s="2"/>
      <c r="DB12547" s="2"/>
      <c r="DC12547" s="2"/>
      <c r="DD12547" s="2"/>
    </row>
    <row r="12548" spans="1:108" x14ac:dyDescent="0.25">
      <c r="A12548" s="6" t="s">
        <v>66</v>
      </c>
      <c r="B12548" s="6" t="s">
        <v>1947</v>
      </c>
      <c r="C12548" s="6" t="s">
        <v>2479</v>
      </c>
      <c r="D12548" s="34" t="s">
        <v>2633</v>
      </c>
      <c r="E12548" s="6">
        <v>0.56720000000000004</v>
      </c>
      <c r="F12548" s="12"/>
      <c r="G12548" s="12"/>
      <c r="H12548" s="19"/>
      <c r="I12548" s="12"/>
      <c r="N12548" s="2"/>
      <c r="AZ12548" s="14"/>
      <c r="CP12548" s="2"/>
      <c r="CY12548" s="2"/>
      <c r="CZ12548" s="2"/>
      <c r="DA12548" s="2"/>
      <c r="DB12548" s="2"/>
      <c r="DC12548" s="2"/>
      <c r="DD12548" s="2"/>
    </row>
    <row r="12549" spans="1:108" x14ac:dyDescent="0.25">
      <c r="A12549" s="6" t="s">
        <v>66</v>
      </c>
      <c r="B12549" s="6" t="s">
        <v>1947</v>
      </c>
      <c r="C12549" s="6" t="s">
        <v>2496</v>
      </c>
      <c r="D12549" s="34" t="s">
        <v>2550</v>
      </c>
      <c r="E12549" s="6">
        <v>0.5544</v>
      </c>
      <c r="F12549" s="12"/>
      <c r="G12549" s="12"/>
      <c r="H12549" s="19"/>
      <c r="I12549" s="12"/>
      <c r="N12549" s="2"/>
      <c r="AZ12549" s="14"/>
      <c r="CP12549" s="2"/>
      <c r="CY12549" s="2"/>
      <c r="CZ12549" s="2"/>
      <c r="DA12549" s="2"/>
      <c r="DB12549" s="2"/>
      <c r="DC12549" s="2"/>
      <c r="DD12549" s="2"/>
    </row>
    <row r="12550" spans="1:108" x14ac:dyDescent="0.25">
      <c r="A12550" s="44" t="s">
        <v>308</v>
      </c>
      <c r="B12550" s="44" t="s">
        <v>1754</v>
      </c>
      <c r="C12550" s="44" t="s">
        <v>1428</v>
      </c>
      <c r="D12550" s="107" t="s">
        <v>2541</v>
      </c>
      <c r="E12550" s="44">
        <v>0.71730000000000005</v>
      </c>
      <c r="F12550" s="12"/>
      <c r="G12550" s="12"/>
      <c r="H12550" s="19"/>
      <c r="I12550" s="12"/>
      <c r="N12550" s="2"/>
      <c r="AZ12550" s="14"/>
      <c r="CP12550" s="2"/>
      <c r="CY12550" s="2"/>
      <c r="CZ12550" s="2"/>
      <c r="DA12550" s="2"/>
      <c r="DB12550" s="2"/>
      <c r="DC12550" s="2"/>
      <c r="DD12550" s="2"/>
    </row>
    <row r="12551" spans="1:108" x14ac:dyDescent="0.25">
      <c r="A12551" s="6" t="s">
        <v>308</v>
      </c>
      <c r="B12551" s="6" t="s">
        <v>1754</v>
      </c>
      <c r="C12551" s="6" t="s">
        <v>1503</v>
      </c>
      <c r="D12551" s="73" t="s">
        <v>2631</v>
      </c>
      <c r="E12551" s="6">
        <v>0.50849999999999995</v>
      </c>
      <c r="F12551" s="12"/>
      <c r="G12551" s="12"/>
      <c r="H12551" s="19"/>
      <c r="I12551" s="12"/>
      <c r="N12551" s="2"/>
      <c r="AZ12551" s="14"/>
      <c r="CP12551" s="2"/>
      <c r="CY12551" s="2"/>
      <c r="CZ12551" s="2"/>
      <c r="DA12551" s="2"/>
      <c r="DB12551" s="2"/>
      <c r="DC12551" s="2"/>
      <c r="DD12551" s="2"/>
    </row>
    <row r="12552" spans="1:108" x14ac:dyDescent="0.25">
      <c r="A12552" s="6" t="s">
        <v>308</v>
      </c>
      <c r="B12552" s="6" t="s">
        <v>1754</v>
      </c>
      <c r="C12552" s="6" t="s">
        <v>1432</v>
      </c>
      <c r="D12552" s="34" t="s">
        <v>2545</v>
      </c>
      <c r="E12552" s="6">
        <v>0.5857</v>
      </c>
      <c r="F12552" s="12"/>
      <c r="G12552" s="12"/>
      <c r="H12552" s="19"/>
      <c r="I12552" s="12"/>
      <c r="N12552" s="2"/>
      <c r="AZ12552" s="14"/>
      <c r="CP12552" s="2"/>
      <c r="CY12552" s="2"/>
      <c r="CZ12552" s="2"/>
      <c r="DA12552" s="2"/>
      <c r="DB12552" s="2"/>
      <c r="DC12552" s="2"/>
      <c r="DD12552" s="2"/>
    </row>
    <row r="12553" spans="1:108" x14ac:dyDescent="0.25">
      <c r="A12553" s="6" t="s">
        <v>308</v>
      </c>
      <c r="B12553" s="6" t="s">
        <v>1754</v>
      </c>
      <c r="C12553" s="6" t="s">
        <v>1430</v>
      </c>
      <c r="D12553" s="34" t="s">
        <v>2545</v>
      </c>
      <c r="E12553" s="6">
        <v>0.64329999999999998</v>
      </c>
      <c r="F12553" s="12"/>
      <c r="G12553" s="12"/>
      <c r="H12553" s="19"/>
      <c r="I12553" s="12"/>
      <c r="N12553" s="2"/>
      <c r="AZ12553" s="14"/>
      <c r="CP12553" s="2"/>
      <c r="CY12553" s="2"/>
      <c r="CZ12553" s="2"/>
      <c r="DA12553" s="2"/>
      <c r="DB12553" s="2"/>
      <c r="DC12553" s="2"/>
      <c r="DD12553" s="2"/>
    </row>
    <row r="12554" spans="1:108" x14ac:dyDescent="0.25">
      <c r="A12554" s="6" t="s">
        <v>308</v>
      </c>
      <c r="B12554" s="6" t="s">
        <v>1754</v>
      </c>
      <c r="C12554" s="6" t="s">
        <v>2479</v>
      </c>
      <c r="D12554" s="34" t="s">
        <v>2633</v>
      </c>
      <c r="E12554" s="6">
        <v>0.67249999999999999</v>
      </c>
      <c r="F12554" s="12"/>
      <c r="G12554" s="12"/>
      <c r="H12554" s="19"/>
      <c r="I12554" s="12"/>
      <c r="N12554" s="2"/>
      <c r="AZ12554" s="14"/>
      <c r="CP12554" s="2"/>
      <c r="CY12554" s="2"/>
      <c r="CZ12554" s="2"/>
      <c r="DA12554" s="2"/>
      <c r="DB12554" s="2"/>
      <c r="DC12554" s="2"/>
      <c r="DD12554" s="2"/>
    </row>
    <row r="12555" spans="1:108" x14ac:dyDescent="0.25">
      <c r="A12555" s="6" t="s">
        <v>308</v>
      </c>
      <c r="B12555" s="6" t="s">
        <v>1754</v>
      </c>
      <c r="C12555" s="6" t="s">
        <v>2496</v>
      </c>
      <c r="D12555" s="34" t="s">
        <v>2550</v>
      </c>
      <c r="E12555" s="6">
        <v>0.77280000000000004</v>
      </c>
      <c r="F12555" s="12"/>
      <c r="G12555" s="12"/>
      <c r="H12555" s="19"/>
      <c r="I12555" s="12"/>
      <c r="N12555" s="2"/>
      <c r="AZ12555" s="14"/>
      <c r="CP12555" s="2"/>
      <c r="CY12555" s="2"/>
      <c r="CZ12555" s="2"/>
      <c r="DA12555" s="2"/>
      <c r="DB12555" s="2"/>
      <c r="DC12555" s="2"/>
      <c r="DD12555" s="2"/>
    </row>
    <row r="12556" spans="1:108" x14ac:dyDescent="0.25">
      <c r="A12556" s="6" t="s">
        <v>78</v>
      </c>
      <c r="B12556" s="6" t="s">
        <v>1845</v>
      </c>
      <c r="C12556" s="6" t="s">
        <v>2415</v>
      </c>
      <c r="D12556" s="34" t="s">
        <v>2614</v>
      </c>
      <c r="E12556" s="6">
        <v>0.76539999999999997</v>
      </c>
      <c r="F12556" s="12"/>
      <c r="G12556" s="12"/>
      <c r="H12556" s="19"/>
      <c r="I12556" s="12"/>
      <c r="N12556" s="2"/>
      <c r="AZ12556" s="14"/>
      <c r="CP12556" s="2"/>
      <c r="CY12556" s="2"/>
      <c r="CZ12556" s="2"/>
      <c r="DA12556" s="2"/>
      <c r="DB12556" s="2"/>
      <c r="DC12556" s="2"/>
      <c r="DD12556" s="2"/>
    </row>
    <row r="12557" spans="1:108" x14ac:dyDescent="0.25">
      <c r="A12557" s="44" t="s">
        <v>78</v>
      </c>
      <c r="B12557" s="44" t="s">
        <v>1845</v>
      </c>
      <c r="C12557" s="44" t="s">
        <v>13</v>
      </c>
      <c r="D12557" s="107" t="s">
        <v>2541</v>
      </c>
      <c r="E12557" s="44">
        <v>0.54820000000000002</v>
      </c>
      <c r="F12557" s="12"/>
      <c r="G12557" s="12"/>
      <c r="H12557" s="19"/>
      <c r="I12557" s="12"/>
      <c r="N12557" s="2"/>
      <c r="AZ12557" s="14"/>
      <c r="CP12557" s="2"/>
      <c r="CY12557" s="2"/>
      <c r="CZ12557" s="2"/>
      <c r="DA12557" s="2"/>
      <c r="DB12557" s="2"/>
      <c r="DC12557" s="2"/>
      <c r="DD12557" s="2"/>
    </row>
    <row r="12558" spans="1:108" x14ac:dyDescent="0.25">
      <c r="A12558" s="6" t="s">
        <v>78</v>
      </c>
      <c r="B12558" s="6" t="s">
        <v>1845</v>
      </c>
      <c r="C12558" s="6" t="s">
        <v>1460</v>
      </c>
      <c r="D12558" s="34" t="s">
        <v>2543</v>
      </c>
      <c r="E12558" s="6">
        <v>0.68940000000000001</v>
      </c>
      <c r="F12558" s="12"/>
      <c r="G12558" s="12"/>
      <c r="H12558" s="19"/>
      <c r="I12558" s="12"/>
      <c r="N12558" s="2"/>
      <c r="AZ12558" s="14"/>
      <c r="CP12558" s="2"/>
      <c r="CY12558" s="2"/>
      <c r="CZ12558" s="2"/>
      <c r="DA12558" s="2"/>
      <c r="DB12558" s="2"/>
      <c r="DC12558" s="2"/>
      <c r="DD12558" s="2"/>
    </row>
    <row r="12559" spans="1:108" x14ac:dyDescent="0.25">
      <c r="A12559" s="6" t="s">
        <v>78</v>
      </c>
      <c r="B12559" s="6" t="s">
        <v>1845</v>
      </c>
      <c r="C12559" s="6" t="s">
        <v>1538</v>
      </c>
      <c r="D12559" s="34" t="s">
        <v>2543</v>
      </c>
      <c r="E12559" s="6">
        <v>0.74590000000000001</v>
      </c>
      <c r="F12559" s="12"/>
      <c r="G12559" s="12"/>
      <c r="H12559" s="19"/>
      <c r="I12559" s="12"/>
      <c r="N12559" s="2"/>
      <c r="AZ12559" s="14"/>
      <c r="CP12559" s="2"/>
      <c r="CY12559" s="2"/>
      <c r="CZ12559" s="2"/>
      <c r="DA12559" s="2"/>
      <c r="DB12559" s="2"/>
      <c r="DC12559" s="2"/>
      <c r="DD12559" s="2"/>
    </row>
    <row r="12560" spans="1:108" x14ac:dyDescent="0.25">
      <c r="A12560" s="44" t="s">
        <v>78</v>
      </c>
      <c r="B12560" s="44" t="s">
        <v>1845</v>
      </c>
      <c r="C12560" s="44" t="s">
        <v>1425</v>
      </c>
      <c r="D12560" s="107" t="s">
        <v>2541</v>
      </c>
      <c r="E12560" s="44">
        <v>0.71479999999999999</v>
      </c>
      <c r="F12560" s="12"/>
      <c r="G12560" s="12"/>
      <c r="H12560" s="19"/>
      <c r="I12560" s="12"/>
      <c r="N12560" s="2"/>
      <c r="AZ12560" s="14"/>
      <c r="CP12560" s="2"/>
      <c r="CY12560" s="2"/>
      <c r="CZ12560" s="2"/>
      <c r="DA12560" s="2"/>
      <c r="DB12560" s="2"/>
      <c r="DC12560" s="2"/>
      <c r="DD12560" s="2"/>
    </row>
    <row r="12561" spans="1:108" x14ac:dyDescent="0.25">
      <c r="A12561" s="6" t="s">
        <v>78</v>
      </c>
      <c r="B12561" s="6" t="s">
        <v>1845</v>
      </c>
      <c r="C12561" s="6" t="s">
        <v>1423</v>
      </c>
      <c r="D12561" s="73" t="s">
        <v>2631</v>
      </c>
      <c r="E12561" s="6">
        <v>0.63629999999999998</v>
      </c>
      <c r="F12561" s="12"/>
      <c r="G12561" s="12"/>
      <c r="H12561" s="19"/>
      <c r="I12561" s="12"/>
      <c r="N12561" s="2"/>
      <c r="AZ12561" s="14"/>
      <c r="CP12561" s="2"/>
      <c r="CY12561" s="2"/>
      <c r="CZ12561" s="2"/>
      <c r="DA12561" s="2"/>
      <c r="DB12561" s="2"/>
      <c r="DC12561" s="2"/>
      <c r="DD12561" s="2"/>
    </row>
    <row r="12562" spans="1:108" x14ac:dyDescent="0.25">
      <c r="A12562" s="6" t="s">
        <v>78</v>
      </c>
      <c r="B12562" s="6" t="s">
        <v>1845</v>
      </c>
      <c r="C12562" s="6" t="s">
        <v>1430</v>
      </c>
      <c r="D12562" s="34" t="s">
        <v>2545</v>
      </c>
      <c r="E12562" s="6">
        <v>0.68440000000000001</v>
      </c>
      <c r="F12562" s="12"/>
      <c r="G12562" s="12"/>
      <c r="H12562" s="19"/>
      <c r="I12562" s="12"/>
      <c r="N12562" s="2"/>
      <c r="AZ12562" s="14"/>
      <c r="CP12562" s="2"/>
      <c r="CY12562" s="2"/>
      <c r="CZ12562" s="2"/>
      <c r="DA12562" s="2"/>
      <c r="DB12562" s="2"/>
      <c r="DC12562" s="2"/>
      <c r="DD12562" s="2"/>
    </row>
    <row r="12563" spans="1:108" x14ac:dyDescent="0.25">
      <c r="A12563" s="6" t="s">
        <v>78</v>
      </c>
      <c r="B12563" s="6" t="s">
        <v>1845</v>
      </c>
      <c r="C12563" s="6" t="s">
        <v>1498</v>
      </c>
      <c r="D12563" s="34" t="s">
        <v>2545</v>
      </c>
      <c r="E12563" s="6">
        <v>0.53069999999999995</v>
      </c>
      <c r="F12563" s="12"/>
      <c r="G12563" s="12"/>
      <c r="H12563" s="19"/>
      <c r="I12563" s="12"/>
      <c r="N12563" s="2"/>
      <c r="AZ12563" s="14"/>
      <c r="CP12563" s="2"/>
      <c r="CY12563" s="2"/>
      <c r="CZ12563" s="2"/>
      <c r="DA12563" s="2"/>
      <c r="DB12563" s="2"/>
      <c r="DC12563" s="2"/>
      <c r="DD12563" s="2"/>
    </row>
    <row r="12564" spans="1:108" x14ac:dyDescent="0.25">
      <c r="A12564" s="6" t="s">
        <v>78</v>
      </c>
      <c r="B12564" s="6" t="s">
        <v>1845</v>
      </c>
      <c r="C12564" s="6" t="s">
        <v>1424</v>
      </c>
      <c r="D12564" s="34" t="s">
        <v>2549</v>
      </c>
      <c r="E12564" s="6">
        <v>0.69730000000000003</v>
      </c>
      <c r="F12564" s="12"/>
      <c r="G12564" s="12"/>
      <c r="H12564" s="19"/>
      <c r="I12564" s="12"/>
      <c r="N12564" s="2"/>
      <c r="AZ12564" s="14"/>
      <c r="CP12564" s="2"/>
      <c r="CY12564" s="2"/>
      <c r="CZ12564" s="2"/>
      <c r="DA12564" s="2"/>
      <c r="DB12564" s="2"/>
      <c r="DC12564" s="2"/>
      <c r="DD12564" s="2"/>
    </row>
    <row r="12565" spans="1:108" x14ac:dyDescent="0.25">
      <c r="A12565" s="6" t="s">
        <v>78</v>
      </c>
      <c r="B12565" s="6" t="s">
        <v>1845</v>
      </c>
      <c r="C12565" s="6" t="s">
        <v>7</v>
      </c>
      <c r="D12565" s="34" t="s">
        <v>2545</v>
      </c>
      <c r="E12565" s="6">
        <v>0.56520000000000004</v>
      </c>
      <c r="F12565" s="12"/>
      <c r="G12565" s="12"/>
      <c r="H12565" s="19"/>
      <c r="I12565" s="12"/>
      <c r="N12565" s="2"/>
      <c r="AZ12565" s="14"/>
      <c r="CP12565" s="2"/>
      <c r="CY12565" s="2"/>
      <c r="CZ12565" s="2"/>
      <c r="DA12565" s="2"/>
      <c r="DB12565" s="2"/>
      <c r="DC12565" s="2"/>
      <c r="DD12565" s="2"/>
    </row>
    <row r="12566" spans="1:108" x14ac:dyDescent="0.25">
      <c r="A12566" s="6" t="s">
        <v>859</v>
      </c>
      <c r="B12566" s="6" t="s">
        <v>1827</v>
      </c>
      <c r="C12566" s="6" t="s">
        <v>1443</v>
      </c>
      <c r="D12566" s="34" t="s">
        <v>2545</v>
      </c>
      <c r="E12566" s="6">
        <v>0.65810000000000002</v>
      </c>
      <c r="F12566" s="12"/>
      <c r="G12566" s="12"/>
      <c r="H12566" s="19"/>
      <c r="I12566" s="12"/>
      <c r="N12566" s="2"/>
      <c r="AZ12566" s="14"/>
      <c r="CP12566" s="2"/>
      <c r="CY12566" s="2"/>
      <c r="CZ12566" s="2"/>
      <c r="DA12566" s="2"/>
      <c r="DB12566" s="2"/>
      <c r="DC12566" s="2"/>
      <c r="DD12566" s="2"/>
    </row>
    <row r="12567" spans="1:108" x14ac:dyDescent="0.25">
      <c r="A12567" s="6" t="s">
        <v>859</v>
      </c>
      <c r="B12567" s="6" t="s">
        <v>1827</v>
      </c>
      <c r="C12567" s="6" t="s">
        <v>2505</v>
      </c>
      <c r="D12567" s="34" t="s">
        <v>2542</v>
      </c>
      <c r="E12567" s="6">
        <v>0.61399999999999999</v>
      </c>
      <c r="F12567" s="12"/>
      <c r="G12567" s="12"/>
      <c r="H12567" s="19"/>
      <c r="I12567" s="12"/>
      <c r="N12567" s="2"/>
      <c r="AZ12567" s="14"/>
      <c r="CP12567" s="2"/>
      <c r="CY12567" s="2"/>
      <c r="CZ12567" s="2"/>
      <c r="DA12567" s="2"/>
      <c r="DB12567" s="2"/>
      <c r="DC12567" s="2"/>
      <c r="DD12567" s="2"/>
    </row>
    <row r="12568" spans="1:108" x14ac:dyDescent="0.25">
      <c r="A12568" s="6" t="s">
        <v>794</v>
      </c>
      <c r="B12568" s="6" t="s">
        <v>2147</v>
      </c>
      <c r="C12568" s="6" t="s">
        <v>2413</v>
      </c>
      <c r="D12568" s="34" t="s">
        <v>2614</v>
      </c>
      <c r="E12568" s="6">
        <v>0.56910000000000005</v>
      </c>
      <c r="F12568" s="12"/>
      <c r="G12568" s="12"/>
      <c r="H12568" s="19"/>
      <c r="I12568" s="12"/>
      <c r="N12568" s="2"/>
      <c r="AZ12568" s="14"/>
      <c r="CP12568" s="2"/>
      <c r="CY12568" s="2"/>
      <c r="CZ12568" s="2"/>
      <c r="DA12568" s="2"/>
      <c r="DB12568" s="2"/>
      <c r="DC12568" s="2"/>
      <c r="DD12568" s="2"/>
    </row>
    <row r="12569" spans="1:108" x14ac:dyDescent="0.25">
      <c r="A12569" s="6" t="s">
        <v>794</v>
      </c>
      <c r="B12569" s="6" t="s">
        <v>2147</v>
      </c>
      <c r="C12569" s="6" t="s">
        <v>10</v>
      </c>
      <c r="D12569" s="34" t="s">
        <v>2614</v>
      </c>
      <c r="E12569" s="6">
        <v>0.91190000000000004</v>
      </c>
      <c r="F12569" s="12"/>
      <c r="G12569" s="12"/>
      <c r="H12569" s="19"/>
      <c r="I12569" s="12"/>
      <c r="N12569" s="2"/>
      <c r="AZ12569" s="14"/>
      <c r="CP12569" s="2"/>
      <c r="CY12569" s="2"/>
      <c r="CZ12569" s="2"/>
      <c r="DA12569" s="2"/>
      <c r="DB12569" s="2"/>
      <c r="DC12569" s="2"/>
      <c r="DD12569" s="2"/>
    </row>
    <row r="12570" spans="1:108" x14ac:dyDescent="0.25">
      <c r="A12570" s="6" t="s">
        <v>794</v>
      </c>
      <c r="B12570" s="6" t="s">
        <v>2147</v>
      </c>
      <c r="C12570" s="6" t="s">
        <v>1449</v>
      </c>
      <c r="D12570" s="34" t="s">
        <v>2634</v>
      </c>
      <c r="E12570" s="6">
        <v>0.50429999999999997</v>
      </c>
      <c r="F12570" s="12"/>
      <c r="G12570" s="12"/>
      <c r="H12570" s="19"/>
      <c r="I12570" s="12"/>
      <c r="N12570" s="2"/>
      <c r="AZ12570" s="14"/>
      <c r="CP12570" s="2"/>
      <c r="CY12570" s="2"/>
      <c r="CZ12570" s="2"/>
      <c r="DA12570" s="2"/>
      <c r="DB12570" s="2"/>
      <c r="DC12570" s="2"/>
      <c r="DD12570" s="2"/>
    </row>
    <row r="12571" spans="1:108" x14ac:dyDescent="0.25">
      <c r="A12571" s="6" t="s">
        <v>794</v>
      </c>
      <c r="B12571" s="6" t="s">
        <v>2147</v>
      </c>
      <c r="C12571" s="6" t="s">
        <v>1493</v>
      </c>
      <c r="D12571" s="34" t="s">
        <v>2632</v>
      </c>
      <c r="E12571" s="6">
        <v>0.65149999999999997</v>
      </c>
      <c r="F12571" s="12"/>
      <c r="G12571" s="12"/>
      <c r="H12571" s="19"/>
      <c r="I12571" s="12"/>
      <c r="N12571" s="2"/>
      <c r="AZ12571" s="14"/>
      <c r="CP12571" s="2"/>
      <c r="CY12571" s="2"/>
      <c r="CZ12571" s="2"/>
      <c r="DA12571" s="2"/>
      <c r="DB12571" s="2"/>
      <c r="DC12571" s="2"/>
      <c r="DD12571" s="2"/>
    </row>
    <row r="12572" spans="1:108" x14ac:dyDescent="0.25">
      <c r="A12572" s="6" t="s">
        <v>794</v>
      </c>
      <c r="B12572" s="6" t="s">
        <v>2147</v>
      </c>
      <c r="C12572" s="6" t="s">
        <v>1503</v>
      </c>
      <c r="D12572" s="73" t="s">
        <v>2631</v>
      </c>
      <c r="E12572" s="6">
        <v>0.62009999999999998</v>
      </c>
      <c r="F12572" s="12"/>
      <c r="G12572" s="12"/>
      <c r="H12572" s="19"/>
      <c r="I12572" s="12"/>
      <c r="N12572" s="2"/>
      <c r="AZ12572" s="14"/>
      <c r="CP12572" s="2"/>
      <c r="CY12572" s="2"/>
      <c r="CZ12572" s="2"/>
      <c r="DA12572" s="2"/>
      <c r="DB12572" s="2"/>
      <c r="DC12572" s="2"/>
      <c r="DD12572" s="2"/>
    </row>
    <row r="12573" spans="1:108" x14ac:dyDescent="0.25">
      <c r="A12573" s="6" t="s">
        <v>794</v>
      </c>
      <c r="B12573" s="6" t="s">
        <v>2147</v>
      </c>
      <c r="C12573" s="6" t="s">
        <v>1471</v>
      </c>
      <c r="D12573" s="34" t="s">
        <v>2633</v>
      </c>
      <c r="E12573" s="6">
        <v>0.96099999999999997</v>
      </c>
      <c r="F12573" s="12"/>
      <c r="G12573" s="12"/>
      <c r="H12573" s="19"/>
      <c r="I12573" s="12"/>
      <c r="N12573" s="2"/>
      <c r="AZ12573" s="14"/>
      <c r="CP12573" s="2"/>
      <c r="CY12573" s="2"/>
      <c r="CZ12573" s="2"/>
      <c r="DA12573" s="2"/>
      <c r="DB12573" s="2"/>
      <c r="DC12573" s="2"/>
      <c r="DD12573" s="2"/>
    </row>
    <row r="12574" spans="1:108" x14ac:dyDescent="0.25">
      <c r="A12574" s="6" t="s">
        <v>794</v>
      </c>
      <c r="B12574" s="6" t="s">
        <v>2147</v>
      </c>
      <c r="C12574" s="6" t="s">
        <v>1496</v>
      </c>
      <c r="D12574" s="34" t="s">
        <v>2547</v>
      </c>
      <c r="E12574" s="6">
        <v>0.82079999999999997</v>
      </c>
      <c r="F12574" s="12"/>
      <c r="G12574" s="12"/>
      <c r="H12574" s="19"/>
      <c r="I12574" s="12"/>
      <c r="N12574" s="2"/>
      <c r="AZ12574" s="14"/>
      <c r="CP12574" s="2"/>
      <c r="CY12574" s="2"/>
      <c r="CZ12574" s="2"/>
      <c r="DA12574" s="2"/>
      <c r="DB12574" s="2"/>
      <c r="DC12574" s="2"/>
      <c r="DD12574" s="2"/>
    </row>
    <row r="12575" spans="1:108" x14ac:dyDescent="0.25">
      <c r="A12575" s="6" t="s">
        <v>794</v>
      </c>
      <c r="B12575" s="6" t="s">
        <v>2147</v>
      </c>
      <c r="C12575" s="6" t="s">
        <v>1507</v>
      </c>
      <c r="D12575" s="34" t="s">
        <v>2633</v>
      </c>
      <c r="E12575" s="6">
        <v>0.90269999999999995</v>
      </c>
      <c r="F12575" s="12"/>
      <c r="G12575" s="12"/>
      <c r="H12575" s="19"/>
      <c r="I12575" s="12"/>
      <c r="N12575" s="2"/>
      <c r="AZ12575" s="14"/>
      <c r="CP12575" s="2"/>
      <c r="CY12575" s="2"/>
      <c r="CZ12575" s="2"/>
      <c r="DA12575" s="2"/>
      <c r="DB12575" s="2"/>
      <c r="DC12575" s="2"/>
      <c r="DD12575" s="2"/>
    </row>
    <row r="12576" spans="1:108" x14ac:dyDescent="0.25">
      <c r="A12576" s="6" t="s">
        <v>794</v>
      </c>
      <c r="B12576" s="6" t="s">
        <v>2147</v>
      </c>
      <c r="C12576" s="6" t="s">
        <v>1453</v>
      </c>
      <c r="D12576" s="34" t="s">
        <v>2550</v>
      </c>
      <c r="E12576" s="6">
        <v>0.70509999999999995</v>
      </c>
      <c r="F12576" s="12"/>
      <c r="G12576" s="12"/>
      <c r="H12576" s="19"/>
      <c r="I12576" s="12"/>
      <c r="N12576" s="2"/>
      <c r="AZ12576" s="14"/>
      <c r="CP12576" s="2"/>
      <c r="CY12576" s="2"/>
      <c r="CZ12576" s="2"/>
      <c r="DA12576" s="2"/>
      <c r="DB12576" s="2"/>
      <c r="DC12576" s="2"/>
      <c r="DD12576" s="2"/>
    </row>
    <row r="12577" spans="1:108" x14ac:dyDescent="0.25">
      <c r="A12577" s="6" t="s">
        <v>794</v>
      </c>
      <c r="B12577" s="6" t="s">
        <v>2147</v>
      </c>
      <c r="C12577" s="6" t="s">
        <v>1459</v>
      </c>
      <c r="D12577" s="73" t="s">
        <v>2631</v>
      </c>
      <c r="E12577" s="6">
        <v>0.91649999999999998</v>
      </c>
      <c r="F12577" s="12"/>
      <c r="G12577" s="12"/>
      <c r="H12577" s="19"/>
      <c r="I12577" s="12"/>
      <c r="N12577" s="2"/>
      <c r="AZ12577" s="14"/>
      <c r="CP12577" s="2"/>
      <c r="CY12577" s="2"/>
      <c r="CZ12577" s="2"/>
      <c r="DA12577" s="2"/>
      <c r="DB12577" s="2"/>
      <c r="DC12577" s="2"/>
      <c r="DD12577" s="2"/>
    </row>
    <row r="12578" spans="1:108" x14ac:dyDescent="0.25">
      <c r="A12578" s="6" t="s">
        <v>794</v>
      </c>
      <c r="B12578" s="6" t="s">
        <v>2147</v>
      </c>
      <c r="C12578" s="6" t="s">
        <v>1434</v>
      </c>
      <c r="D12578" s="34" t="s">
        <v>2545</v>
      </c>
      <c r="E12578" s="6">
        <v>0.94550000000000001</v>
      </c>
      <c r="F12578" s="12"/>
      <c r="G12578" s="12"/>
      <c r="H12578" s="19"/>
      <c r="I12578" s="12"/>
      <c r="N12578" s="2"/>
      <c r="AZ12578" s="14"/>
      <c r="CP12578" s="2"/>
      <c r="CY12578" s="2"/>
      <c r="CZ12578" s="2"/>
      <c r="DA12578" s="2"/>
      <c r="DB12578" s="2"/>
      <c r="DC12578" s="2"/>
      <c r="DD12578" s="2"/>
    </row>
    <row r="12579" spans="1:108" x14ac:dyDescent="0.25">
      <c r="A12579" s="6" t="s">
        <v>794</v>
      </c>
      <c r="B12579" s="6" t="s">
        <v>2147</v>
      </c>
      <c r="C12579" s="6" t="s">
        <v>1429</v>
      </c>
      <c r="D12579" s="34" t="s">
        <v>2540</v>
      </c>
      <c r="E12579" s="6">
        <v>0.94479999999999997</v>
      </c>
      <c r="F12579" s="12"/>
      <c r="G12579" s="12"/>
      <c r="H12579" s="19"/>
      <c r="I12579" s="12"/>
      <c r="N12579" s="2"/>
      <c r="AZ12579" s="14"/>
      <c r="CP12579" s="2"/>
      <c r="CY12579" s="2"/>
      <c r="CZ12579" s="2"/>
      <c r="DA12579" s="2"/>
      <c r="DB12579" s="2"/>
      <c r="DC12579" s="2"/>
      <c r="DD12579" s="2"/>
    </row>
    <row r="12580" spans="1:108" x14ac:dyDescent="0.25">
      <c r="A12580" s="6" t="s">
        <v>794</v>
      </c>
      <c r="B12580" s="6" t="s">
        <v>2147</v>
      </c>
      <c r="C12580" s="6" t="s">
        <v>2457</v>
      </c>
      <c r="D12580" s="34" t="s">
        <v>2544</v>
      </c>
      <c r="E12580" s="6">
        <v>0.50790000000000002</v>
      </c>
      <c r="F12580" s="12"/>
      <c r="G12580" s="12"/>
      <c r="H12580" s="19"/>
      <c r="I12580" s="12"/>
      <c r="N12580" s="2"/>
      <c r="AZ12580" s="14"/>
      <c r="CP12580" s="2"/>
      <c r="CY12580" s="2"/>
      <c r="CZ12580" s="2"/>
      <c r="DA12580" s="2"/>
      <c r="DB12580" s="2"/>
      <c r="DC12580" s="2"/>
      <c r="DD12580" s="2"/>
    </row>
    <row r="12581" spans="1:108" x14ac:dyDescent="0.25">
      <c r="A12581" s="6" t="s">
        <v>794</v>
      </c>
      <c r="B12581" s="6" t="s">
        <v>2147</v>
      </c>
      <c r="C12581" s="6" t="s">
        <v>16</v>
      </c>
      <c r="D12581" s="34" t="s">
        <v>2533</v>
      </c>
      <c r="E12581" s="6">
        <v>0.89339999999999997</v>
      </c>
      <c r="F12581" s="12"/>
      <c r="G12581" s="12"/>
      <c r="H12581" s="19"/>
      <c r="I12581" s="12"/>
      <c r="N12581" s="2"/>
      <c r="AZ12581" s="14"/>
      <c r="CP12581" s="2"/>
      <c r="CY12581" s="2"/>
      <c r="CZ12581" s="2"/>
      <c r="DA12581" s="2"/>
      <c r="DB12581" s="2"/>
      <c r="DC12581" s="2"/>
      <c r="DD12581" s="2"/>
    </row>
    <row r="12582" spans="1:108" x14ac:dyDescent="0.25">
      <c r="A12582" s="6" t="s">
        <v>794</v>
      </c>
      <c r="B12582" s="6" t="s">
        <v>2147</v>
      </c>
      <c r="C12582" s="6" t="s">
        <v>17</v>
      </c>
      <c r="D12582" s="34" t="s">
        <v>2536</v>
      </c>
      <c r="E12582" s="6">
        <v>0.82399999999999995</v>
      </c>
      <c r="F12582" s="12"/>
      <c r="G12582" s="12"/>
      <c r="H12582" s="19"/>
      <c r="I12582" s="12"/>
      <c r="N12582" s="2"/>
      <c r="AZ12582" s="14"/>
      <c r="CP12582" s="2"/>
      <c r="CY12582" s="2"/>
      <c r="CZ12582" s="2"/>
      <c r="DA12582" s="2"/>
      <c r="DB12582" s="2"/>
      <c r="DC12582" s="2"/>
      <c r="DD12582" s="2"/>
    </row>
    <row r="12583" spans="1:108" x14ac:dyDescent="0.25">
      <c r="A12583" s="6" t="s">
        <v>794</v>
      </c>
      <c r="B12583" s="6" t="s">
        <v>2147</v>
      </c>
      <c r="C12583" s="6" t="s">
        <v>1445</v>
      </c>
      <c r="D12583" s="34" t="s">
        <v>2533</v>
      </c>
      <c r="E12583" s="6">
        <v>0.62039999999999995</v>
      </c>
      <c r="F12583" s="12"/>
      <c r="G12583" s="12"/>
      <c r="H12583" s="19"/>
      <c r="I12583" s="12"/>
      <c r="N12583" s="2"/>
      <c r="AZ12583" s="14"/>
      <c r="CP12583" s="2"/>
      <c r="CY12583" s="2"/>
      <c r="CZ12583" s="2"/>
      <c r="DA12583" s="2"/>
      <c r="DB12583" s="2"/>
      <c r="DC12583" s="2"/>
      <c r="DD12583" s="2"/>
    </row>
    <row r="12584" spans="1:108" x14ac:dyDescent="0.25">
      <c r="A12584" s="6" t="s">
        <v>1151</v>
      </c>
      <c r="B12584" s="6" t="s">
        <v>1845</v>
      </c>
      <c r="C12584" s="6" t="s">
        <v>1463</v>
      </c>
      <c r="D12584" s="34" t="s">
        <v>2647</v>
      </c>
      <c r="E12584" s="6">
        <v>0.67120000000000002</v>
      </c>
      <c r="F12584" s="12"/>
      <c r="G12584" s="12"/>
      <c r="H12584" s="19"/>
      <c r="I12584" s="12"/>
      <c r="N12584" s="2"/>
      <c r="AZ12584" s="14"/>
      <c r="CP12584" s="2"/>
      <c r="CY12584" s="2"/>
      <c r="CZ12584" s="2"/>
      <c r="DA12584" s="2"/>
      <c r="DB12584" s="2"/>
      <c r="DC12584" s="2"/>
      <c r="DD12584" s="2"/>
    </row>
    <row r="12585" spans="1:108" x14ac:dyDescent="0.25">
      <c r="A12585" s="6" t="s">
        <v>1151</v>
      </c>
      <c r="B12585" s="6" t="s">
        <v>1845</v>
      </c>
      <c r="C12585" s="6" t="s">
        <v>1436</v>
      </c>
      <c r="D12585" s="34" t="s">
        <v>2542</v>
      </c>
      <c r="E12585" s="6">
        <v>0.56820000000000004</v>
      </c>
      <c r="F12585" s="12"/>
      <c r="G12585" s="12"/>
      <c r="H12585" s="19"/>
      <c r="I12585" s="12"/>
      <c r="N12585" s="2"/>
      <c r="AZ12585" s="14"/>
      <c r="CP12585" s="2"/>
      <c r="CY12585" s="2"/>
      <c r="CZ12585" s="2"/>
      <c r="DA12585" s="2"/>
      <c r="DB12585" s="2"/>
      <c r="DC12585" s="2"/>
      <c r="DD12585" s="2"/>
    </row>
    <row r="12586" spans="1:108" x14ac:dyDescent="0.25">
      <c r="A12586" s="44" t="s">
        <v>1151</v>
      </c>
      <c r="B12586" s="44" t="s">
        <v>1845</v>
      </c>
      <c r="C12586" s="44" t="s">
        <v>20</v>
      </c>
      <c r="D12586" s="107" t="s">
        <v>2541</v>
      </c>
      <c r="E12586" s="44">
        <v>0.6159</v>
      </c>
      <c r="F12586" s="12"/>
      <c r="G12586" s="12"/>
      <c r="H12586" s="19"/>
      <c r="I12586" s="12"/>
      <c r="N12586" s="2"/>
      <c r="AZ12586" s="14"/>
      <c r="CP12586" s="2"/>
      <c r="CY12586" s="2"/>
      <c r="CZ12586" s="2"/>
      <c r="DA12586" s="2"/>
      <c r="DB12586" s="2"/>
      <c r="DC12586" s="2"/>
      <c r="DD12586" s="2"/>
    </row>
    <row r="12587" spans="1:108" x14ac:dyDescent="0.25">
      <c r="A12587" s="6" t="s">
        <v>541</v>
      </c>
      <c r="B12587" s="6" t="s">
        <v>1986</v>
      </c>
      <c r="C12587" s="6" t="s">
        <v>10</v>
      </c>
      <c r="D12587" s="34" t="s">
        <v>2614</v>
      </c>
      <c r="E12587" s="6">
        <v>0.80510000000000004</v>
      </c>
      <c r="F12587" s="12"/>
      <c r="G12587" s="12"/>
      <c r="H12587" s="19"/>
      <c r="I12587" s="12"/>
      <c r="N12587" s="2"/>
      <c r="AZ12587" s="14"/>
      <c r="CP12587" s="2"/>
      <c r="CY12587" s="2"/>
      <c r="CZ12587" s="2"/>
      <c r="DA12587" s="2"/>
      <c r="DB12587" s="2"/>
      <c r="DC12587" s="2"/>
      <c r="DD12587" s="2"/>
    </row>
    <row r="12588" spans="1:108" x14ac:dyDescent="0.25">
      <c r="A12588" s="6" t="s">
        <v>541</v>
      </c>
      <c r="B12588" s="6" t="s">
        <v>1986</v>
      </c>
      <c r="C12588" s="6" t="s">
        <v>12</v>
      </c>
      <c r="D12588" s="34" t="s">
        <v>2547</v>
      </c>
      <c r="E12588" s="6">
        <v>0.53059999999999996</v>
      </c>
      <c r="F12588" s="12"/>
      <c r="G12588" s="12"/>
      <c r="H12588" s="19"/>
      <c r="I12588" s="12"/>
      <c r="N12588" s="2"/>
      <c r="AZ12588" s="14"/>
      <c r="CP12588" s="2"/>
      <c r="CY12588" s="2"/>
      <c r="CZ12588" s="2"/>
      <c r="DA12588" s="2"/>
      <c r="DB12588" s="2"/>
      <c r="DC12588" s="2"/>
      <c r="DD12588" s="2"/>
    </row>
    <row r="12589" spans="1:108" x14ac:dyDescent="0.25">
      <c r="A12589" s="6" t="s">
        <v>541</v>
      </c>
      <c r="B12589" s="6" t="s">
        <v>1986</v>
      </c>
      <c r="C12589" s="6" t="s">
        <v>1460</v>
      </c>
      <c r="D12589" s="34" t="s">
        <v>2543</v>
      </c>
      <c r="E12589" s="6">
        <v>0.52159999999999995</v>
      </c>
      <c r="F12589" s="12"/>
      <c r="G12589" s="12"/>
      <c r="H12589" s="19"/>
      <c r="I12589" s="12"/>
      <c r="N12589" s="2"/>
      <c r="AZ12589" s="14"/>
      <c r="CP12589" s="2"/>
      <c r="CY12589" s="2"/>
      <c r="CZ12589" s="2"/>
      <c r="DA12589" s="2"/>
      <c r="DB12589" s="2"/>
      <c r="DC12589" s="2"/>
      <c r="DD12589" s="2"/>
    </row>
    <row r="12590" spans="1:108" x14ac:dyDescent="0.25">
      <c r="A12590" s="6" t="s">
        <v>541</v>
      </c>
      <c r="B12590" s="6" t="s">
        <v>1986</v>
      </c>
      <c r="C12590" s="6" t="s">
        <v>1493</v>
      </c>
      <c r="D12590" s="34" t="s">
        <v>2632</v>
      </c>
      <c r="E12590" s="6">
        <v>0.74670000000000003</v>
      </c>
      <c r="F12590" s="12"/>
      <c r="G12590" s="12"/>
      <c r="H12590" s="19"/>
      <c r="I12590" s="12"/>
      <c r="N12590" s="2"/>
      <c r="AZ12590" s="14"/>
      <c r="CP12590" s="2"/>
      <c r="CY12590" s="2"/>
      <c r="CZ12590" s="2"/>
      <c r="DA12590" s="2"/>
      <c r="DB12590" s="2"/>
      <c r="DC12590" s="2"/>
      <c r="DD12590" s="2"/>
    </row>
    <row r="12591" spans="1:108" x14ac:dyDescent="0.25">
      <c r="A12591" s="6" t="s">
        <v>541</v>
      </c>
      <c r="B12591" s="6" t="s">
        <v>1986</v>
      </c>
      <c r="C12591" s="6" t="s">
        <v>1533</v>
      </c>
      <c r="D12591" s="73" t="s">
        <v>2631</v>
      </c>
      <c r="E12591" s="6">
        <v>0.59919999999999995</v>
      </c>
      <c r="F12591" s="12"/>
      <c r="G12591" s="12"/>
      <c r="H12591" s="19"/>
      <c r="I12591" s="12"/>
      <c r="N12591" s="2"/>
      <c r="AZ12591" s="14"/>
      <c r="CP12591" s="2"/>
      <c r="CY12591" s="2"/>
      <c r="CZ12591" s="2"/>
      <c r="DA12591" s="2"/>
      <c r="DB12591" s="2"/>
      <c r="DC12591" s="2"/>
      <c r="DD12591" s="2"/>
    </row>
    <row r="12592" spans="1:108" x14ac:dyDescent="0.25">
      <c r="A12592" s="6" t="s">
        <v>541</v>
      </c>
      <c r="B12592" s="6" t="s">
        <v>1986</v>
      </c>
      <c r="C12592" s="6" t="s">
        <v>1503</v>
      </c>
      <c r="D12592" s="73" t="s">
        <v>2631</v>
      </c>
      <c r="E12592" s="6">
        <v>0.67879999999999996</v>
      </c>
      <c r="F12592" s="12"/>
      <c r="G12592" s="12"/>
      <c r="H12592" s="19"/>
      <c r="I12592" s="12"/>
      <c r="N12592" s="2"/>
      <c r="AZ12592" s="14"/>
      <c r="CP12592" s="2"/>
      <c r="CY12592" s="2"/>
      <c r="CZ12592" s="2"/>
      <c r="DA12592" s="2"/>
      <c r="DB12592" s="2"/>
      <c r="DC12592" s="2"/>
      <c r="DD12592" s="2"/>
    </row>
    <row r="12593" spans="1:108" x14ac:dyDescent="0.25">
      <c r="A12593" s="6" t="s">
        <v>541</v>
      </c>
      <c r="B12593" s="6" t="s">
        <v>1986</v>
      </c>
      <c r="C12593" s="6" t="s">
        <v>1471</v>
      </c>
      <c r="D12593" s="34" t="s">
        <v>2633</v>
      </c>
      <c r="E12593" s="6">
        <v>0.50539999999999996</v>
      </c>
      <c r="F12593" s="12"/>
      <c r="G12593" s="12"/>
      <c r="H12593" s="19"/>
      <c r="I12593" s="12"/>
      <c r="N12593" s="2"/>
      <c r="AZ12593" s="14"/>
      <c r="CP12593" s="2"/>
      <c r="CY12593" s="2"/>
      <c r="CZ12593" s="2"/>
      <c r="DA12593" s="2"/>
      <c r="DB12593" s="2"/>
      <c r="DC12593" s="2"/>
      <c r="DD12593" s="2"/>
    </row>
    <row r="12594" spans="1:108" x14ac:dyDescent="0.25">
      <c r="A12594" s="6" t="s">
        <v>541</v>
      </c>
      <c r="B12594" s="6" t="s">
        <v>1986</v>
      </c>
      <c r="C12594" s="6" t="s">
        <v>1496</v>
      </c>
      <c r="D12594" s="34" t="s">
        <v>2547</v>
      </c>
      <c r="E12594" s="6">
        <v>0.82299999999999995</v>
      </c>
      <c r="F12594" s="12"/>
      <c r="G12594" s="12"/>
      <c r="H12594" s="19"/>
      <c r="I12594" s="12"/>
      <c r="N12594" s="2"/>
      <c r="AZ12594" s="14"/>
      <c r="CP12594" s="2"/>
      <c r="CY12594" s="2"/>
      <c r="CZ12594" s="2"/>
      <c r="DA12594" s="2"/>
      <c r="DB12594" s="2"/>
      <c r="DC12594" s="2"/>
      <c r="DD12594" s="2"/>
    </row>
    <row r="12595" spans="1:108" x14ac:dyDescent="0.25">
      <c r="A12595" s="6" t="s">
        <v>541</v>
      </c>
      <c r="B12595" s="6" t="s">
        <v>1986</v>
      </c>
      <c r="C12595" s="6" t="s">
        <v>1507</v>
      </c>
      <c r="D12595" s="34" t="s">
        <v>2633</v>
      </c>
      <c r="E12595" s="6">
        <v>0.83040000000000003</v>
      </c>
      <c r="F12595" s="12"/>
      <c r="G12595" s="12"/>
      <c r="H12595" s="19"/>
      <c r="I12595" s="12"/>
      <c r="N12595" s="2"/>
      <c r="AZ12595" s="14"/>
      <c r="CP12595" s="2"/>
      <c r="CY12595" s="2"/>
      <c r="CZ12595" s="2"/>
      <c r="DA12595" s="2"/>
      <c r="DB12595" s="2"/>
      <c r="DC12595" s="2"/>
      <c r="DD12595" s="2"/>
    </row>
    <row r="12596" spans="1:108" x14ac:dyDescent="0.25">
      <c r="A12596" s="6" t="s">
        <v>541</v>
      </c>
      <c r="B12596" s="6" t="s">
        <v>1986</v>
      </c>
      <c r="C12596" s="6" t="s">
        <v>1453</v>
      </c>
      <c r="D12596" s="34" t="s">
        <v>2550</v>
      </c>
      <c r="E12596" s="6">
        <v>0.66539999999999999</v>
      </c>
      <c r="F12596" s="12"/>
      <c r="G12596" s="12"/>
      <c r="H12596" s="19"/>
      <c r="I12596" s="12"/>
      <c r="N12596" s="2"/>
      <c r="AZ12596" s="14"/>
      <c r="CP12596" s="2"/>
      <c r="CY12596" s="2"/>
      <c r="CZ12596" s="2"/>
      <c r="DA12596" s="2"/>
      <c r="DB12596" s="2"/>
      <c r="DC12596" s="2"/>
      <c r="DD12596" s="2"/>
    </row>
    <row r="12597" spans="1:108" x14ac:dyDescent="0.25">
      <c r="A12597" s="6" t="s">
        <v>541</v>
      </c>
      <c r="B12597" s="6" t="s">
        <v>1986</v>
      </c>
      <c r="C12597" s="6" t="s">
        <v>1459</v>
      </c>
      <c r="D12597" s="73" t="s">
        <v>2631</v>
      </c>
      <c r="E12597" s="6">
        <v>0.92820000000000003</v>
      </c>
      <c r="F12597" s="12"/>
      <c r="G12597" s="12"/>
      <c r="H12597" s="19"/>
      <c r="I12597" s="12"/>
      <c r="N12597" s="2"/>
      <c r="AZ12597" s="14"/>
      <c r="CP12597" s="2"/>
      <c r="CY12597" s="2"/>
      <c r="CZ12597" s="2"/>
      <c r="DA12597" s="2"/>
      <c r="DB12597" s="2"/>
      <c r="DC12597" s="2"/>
      <c r="DD12597" s="2"/>
    </row>
    <row r="12598" spans="1:108" x14ac:dyDescent="0.25">
      <c r="A12598" s="6" t="s">
        <v>541</v>
      </c>
      <c r="B12598" s="6" t="s">
        <v>1986</v>
      </c>
      <c r="C12598" s="6" t="s">
        <v>1434</v>
      </c>
      <c r="D12598" s="34" t="s">
        <v>2545</v>
      </c>
      <c r="E12598" s="6">
        <v>0.83479999999999999</v>
      </c>
      <c r="F12598" s="12"/>
      <c r="G12598" s="12"/>
      <c r="H12598" s="19"/>
      <c r="I12598" s="12"/>
      <c r="N12598" s="2"/>
      <c r="AZ12598" s="14"/>
      <c r="CP12598" s="2"/>
      <c r="CY12598" s="2"/>
      <c r="CZ12598" s="2"/>
      <c r="DA12598" s="2"/>
      <c r="DB12598" s="2"/>
      <c r="DC12598" s="2"/>
      <c r="DD12598" s="2"/>
    </row>
    <row r="12599" spans="1:108" x14ac:dyDescent="0.25">
      <c r="A12599" s="6" t="s">
        <v>541</v>
      </c>
      <c r="B12599" s="6" t="s">
        <v>1986</v>
      </c>
      <c r="C12599" s="6" t="s">
        <v>1429</v>
      </c>
      <c r="D12599" s="34" t="s">
        <v>2540</v>
      </c>
      <c r="E12599" s="6">
        <v>0.63200000000000001</v>
      </c>
      <c r="F12599" s="12"/>
      <c r="G12599" s="12"/>
      <c r="H12599" s="19"/>
      <c r="I12599" s="12"/>
      <c r="N12599" s="2"/>
      <c r="AZ12599" s="14"/>
      <c r="CP12599" s="2"/>
      <c r="CY12599" s="2"/>
      <c r="CZ12599" s="2"/>
      <c r="DA12599" s="2"/>
      <c r="DB12599" s="2"/>
      <c r="DC12599" s="2"/>
      <c r="DD12599" s="2"/>
    </row>
    <row r="12600" spans="1:108" x14ac:dyDescent="0.25">
      <c r="A12600" s="6" t="s">
        <v>541</v>
      </c>
      <c r="B12600" s="6" t="s">
        <v>1986</v>
      </c>
      <c r="C12600" s="6" t="s">
        <v>16</v>
      </c>
      <c r="D12600" s="34" t="s">
        <v>2533</v>
      </c>
      <c r="E12600" s="6">
        <v>0.64219999999999999</v>
      </c>
      <c r="F12600" s="12"/>
      <c r="G12600" s="12"/>
      <c r="H12600" s="19"/>
      <c r="I12600" s="12"/>
      <c r="N12600" s="2"/>
      <c r="AZ12600" s="14"/>
      <c r="CP12600" s="2"/>
      <c r="CY12600" s="2"/>
      <c r="CZ12600" s="2"/>
      <c r="DA12600" s="2"/>
      <c r="DB12600" s="2"/>
      <c r="DC12600" s="2"/>
      <c r="DD12600" s="2"/>
    </row>
    <row r="12601" spans="1:108" x14ac:dyDescent="0.25">
      <c r="A12601" s="6" t="s">
        <v>541</v>
      </c>
      <c r="B12601" s="6" t="s">
        <v>1986</v>
      </c>
      <c r="C12601" s="6" t="s">
        <v>2469</v>
      </c>
      <c r="D12601" s="34" t="s">
        <v>2549</v>
      </c>
      <c r="E12601" s="6">
        <v>0.58289999999999997</v>
      </c>
      <c r="F12601" s="12"/>
      <c r="G12601" s="12"/>
      <c r="H12601" s="19"/>
      <c r="I12601" s="12"/>
      <c r="N12601" s="2"/>
      <c r="AZ12601" s="14"/>
      <c r="CP12601" s="2"/>
      <c r="CY12601" s="2"/>
      <c r="CZ12601" s="2"/>
      <c r="DA12601" s="2"/>
      <c r="DB12601" s="2"/>
      <c r="DC12601" s="2"/>
      <c r="DD12601" s="2"/>
    </row>
    <row r="12602" spans="1:108" x14ac:dyDescent="0.25">
      <c r="A12602" s="6" t="s">
        <v>541</v>
      </c>
      <c r="B12602" s="6" t="s">
        <v>1986</v>
      </c>
      <c r="C12602" s="6" t="s">
        <v>1445</v>
      </c>
      <c r="D12602" s="34" t="s">
        <v>2533</v>
      </c>
      <c r="E12602" s="6">
        <v>0.56130000000000002</v>
      </c>
      <c r="F12602" s="12"/>
      <c r="G12602" s="12"/>
      <c r="H12602" s="19"/>
      <c r="I12602" s="12"/>
      <c r="N12602" s="2"/>
      <c r="AZ12602" s="14"/>
      <c r="CP12602" s="2"/>
      <c r="CY12602" s="2"/>
      <c r="CZ12602" s="2"/>
      <c r="DA12602" s="2"/>
      <c r="DB12602" s="2"/>
      <c r="DC12602" s="2"/>
      <c r="DD12602" s="2"/>
    </row>
    <row r="12603" spans="1:108" x14ac:dyDescent="0.25">
      <c r="A12603" s="6" t="s">
        <v>413</v>
      </c>
      <c r="B12603" s="6" t="s">
        <v>1650</v>
      </c>
      <c r="C12603" s="6" t="s">
        <v>2408</v>
      </c>
      <c r="D12603" s="73" t="s">
        <v>2631</v>
      </c>
      <c r="E12603" s="6">
        <v>0.61939999999999995</v>
      </c>
      <c r="F12603" s="12"/>
      <c r="G12603" s="12"/>
      <c r="H12603" s="19"/>
      <c r="I12603" s="12"/>
      <c r="N12603" s="2"/>
      <c r="AZ12603" s="14"/>
      <c r="CP12603" s="2"/>
      <c r="CY12603" s="2"/>
      <c r="CZ12603" s="2"/>
      <c r="DA12603" s="2"/>
      <c r="DB12603" s="2"/>
      <c r="DC12603" s="2"/>
      <c r="DD12603" s="2"/>
    </row>
    <row r="12604" spans="1:108" x14ac:dyDescent="0.25">
      <c r="A12604" s="6" t="s">
        <v>413</v>
      </c>
      <c r="B12604" s="6" t="s">
        <v>1650</v>
      </c>
      <c r="C12604" s="6" t="s">
        <v>2411</v>
      </c>
      <c r="D12604" s="34" t="s">
        <v>2535</v>
      </c>
      <c r="E12604" s="6">
        <v>0.52600000000000002</v>
      </c>
      <c r="F12604" s="12"/>
      <c r="G12604" s="12"/>
      <c r="H12604" s="19"/>
      <c r="I12604" s="12"/>
      <c r="N12604" s="2"/>
      <c r="AZ12604" s="14"/>
      <c r="CP12604" s="2"/>
      <c r="CY12604" s="2"/>
      <c r="CZ12604" s="2"/>
      <c r="DA12604" s="2"/>
      <c r="DB12604" s="2"/>
      <c r="DC12604" s="2"/>
      <c r="DD12604" s="2"/>
    </row>
    <row r="12605" spans="1:108" x14ac:dyDescent="0.25">
      <c r="A12605" s="6" t="s">
        <v>413</v>
      </c>
      <c r="B12605" s="6" t="s">
        <v>1650</v>
      </c>
      <c r="C12605" s="6" t="s">
        <v>10</v>
      </c>
      <c r="D12605" s="34" t="s">
        <v>2614</v>
      </c>
      <c r="E12605" s="6">
        <v>0.81459999999999999</v>
      </c>
      <c r="F12605" s="12"/>
      <c r="G12605" s="12"/>
      <c r="H12605" s="19"/>
      <c r="I12605" s="12"/>
      <c r="N12605" s="2"/>
      <c r="AZ12605" s="14"/>
      <c r="CP12605" s="2"/>
      <c r="CY12605" s="2"/>
      <c r="CZ12605" s="2"/>
      <c r="DA12605" s="2"/>
      <c r="DB12605" s="2"/>
      <c r="DC12605" s="2"/>
      <c r="DD12605" s="2"/>
    </row>
    <row r="12606" spans="1:108" x14ac:dyDescent="0.25">
      <c r="A12606" s="6" t="s">
        <v>413</v>
      </c>
      <c r="B12606" s="6" t="s">
        <v>1650</v>
      </c>
      <c r="C12606" s="6" t="s">
        <v>12</v>
      </c>
      <c r="D12606" s="34" t="s">
        <v>2547</v>
      </c>
      <c r="E12606" s="6">
        <v>0.92500000000000004</v>
      </c>
      <c r="F12606" s="12"/>
      <c r="G12606" s="12"/>
      <c r="H12606" s="19"/>
      <c r="I12606" s="12"/>
      <c r="N12606" s="2"/>
      <c r="AZ12606" s="14"/>
      <c r="CP12606" s="2"/>
      <c r="CY12606" s="2"/>
      <c r="CZ12606" s="2"/>
      <c r="DA12606" s="2"/>
      <c r="DB12606" s="2"/>
      <c r="DC12606" s="2"/>
      <c r="DD12606" s="2"/>
    </row>
    <row r="12607" spans="1:108" x14ac:dyDescent="0.25">
      <c r="A12607" s="44" t="s">
        <v>413</v>
      </c>
      <c r="B12607" s="44" t="s">
        <v>1650</v>
      </c>
      <c r="C12607" s="44" t="s">
        <v>13</v>
      </c>
      <c r="D12607" s="107" t="s">
        <v>2541</v>
      </c>
      <c r="E12607" s="44">
        <v>0.88800000000000001</v>
      </c>
      <c r="F12607" s="12"/>
      <c r="G12607" s="12"/>
      <c r="H12607" s="19"/>
      <c r="I12607" s="12"/>
      <c r="N12607" s="2"/>
      <c r="AZ12607" s="14"/>
      <c r="CP12607" s="2"/>
      <c r="CY12607" s="2"/>
      <c r="CZ12607" s="2"/>
      <c r="DA12607" s="2"/>
      <c r="DB12607" s="2"/>
      <c r="DC12607" s="2"/>
      <c r="DD12607" s="2"/>
    </row>
    <row r="12608" spans="1:108" x14ac:dyDescent="0.25">
      <c r="A12608" s="6" t="s">
        <v>413</v>
      </c>
      <c r="B12608" s="6" t="s">
        <v>1650</v>
      </c>
      <c r="C12608" s="6" t="s">
        <v>1554</v>
      </c>
      <c r="D12608" s="73" t="s">
        <v>2631</v>
      </c>
      <c r="E12608" s="6">
        <v>0.96960000000000002</v>
      </c>
      <c r="F12608" s="12"/>
      <c r="G12608" s="12"/>
      <c r="H12608" s="19"/>
      <c r="I12608" s="12"/>
      <c r="N12608" s="2"/>
      <c r="AZ12608" s="14"/>
      <c r="CP12608" s="2"/>
      <c r="CY12608" s="2"/>
      <c r="CZ12608" s="2"/>
      <c r="DA12608" s="2"/>
      <c r="DB12608" s="2"/>
      <c r="DC12608" s="2"/>
      <c r="DD12608" s="2"/>
    </row>
    <row r="12609" spans="1:108" x14ac:dyDescent="0.25">
      <c r="A12609" s="44" t="s">
        <v>413</v>
      </c>
      <c r="B12609" s="44" t="s">
        <v>1650</v>
      </c>
      <c r="C12609" s="44" t="s">
        <v>1442</v>
      </c>
      <c r="D12609" s="107" t="s">
        <v>2541</v>
      </c>
      <c r="E12609" s="44">
        <v>0.66279999999999994</v>
      </c>
      <c r="F12609" s="12"/>
      <c r="G12609" s="12"/>
      <c r="H12609" s="19"/>
      <c r="I12609" s="12"/>
      <c r="N12609" s="2"/>
      <c r="AZ12609" s="14"/>
      <c r="CP12609" s="2"/>
      <c r="CY12609" s="2"/>
      <c r="CZ12609" s="2"/>
      <c r="DA12609" s="2"/>
      <c r="DB12609" s="2"/>
      <c r="DC12609" s="2"/>
      <c r="DD12609" s="2"/>
    </row>
    <row r="12610" spans="1:108" x14ac:dyDescent="0.25">
      <c r="A12610" s="6" t="s">
        <v>413</v>
      </c>
      <c r="B12610" s="6" t="s">
        <v>1650</v>
      </c>
      <c r="C12610" s="6" t="s">
        <v>1452</v>
      </c>
      <c r="D12610" s="34" t="s">
        <v>2539</v>
      </c>
      <c r="E12610" s="6">
        <v>0.55569999999999997</v>
      </c>
      <c r="F12610" s="12"/>
      <c r="G12610" s="12"/>
      <c r="H12610" s="19"/>
      <c r="I12610" s="12"/>
      <c r="N12610" s="2"/>
      <c r="AZ12610" s="14"/>
      <c r="CP12610" s="2"/>
      <c r="CY12610" s="2"/>
      <c r="CZ12610" s="2"/>
      <c r="DA12610" s="2"/>
      <c r="DB12610" s="2"/>
      <c r="DC12610" s="2"/>
      <c r="DD12610" s="2"/>
    </row>
    <row r="12611" spans="1:108" x14ac:dyDescent="0.25">
      <c r="A12611" s="6" t="s">
        <v>413</v>
      </c>
      <c r="B12611" s="6" t="s">
        <v>1650</v>
      </c>
      <c r="C12611" s="6" t="s">
        <v>1547</v>
      </c>
      <c r="D12611" s="34" t="s">
        <v>2537</v>
      </c>
      <c r="E12611" s="6">
        <v>0.6875</v>
      </c>
      <c r="F12611" s="12"/>
      <c r="G12611" s="12"/>
      <c r="H12611" s="19"/>
      <c r="I12611" s="12"/>
      <c r="N12611" s="2"/>
      <c r="AZ12611" s="14"/>
      <c r="CP12611" s="2"/>
      <c r="CY12611" s="2"/>
      <c r="CZ12611" s="2"/>
      <c r="DA12611" s="2"/>
      <c r="DB12611" s="2"/>
      <c r="DC12611" s="2"/>
      <c r="DD12611" s="2"/>
    </row>
    <row r="12612" spans="1:108" x14ac:dyDescent="0.25">
      <c r="A12612" s="6" t="s">
        <v>413</v>
      </c>
      <c r="B12612" s="6" t="s">
        <v>1650</v>
      </c>
      <c r="C12612" s="6" t="s">
        <v>1533</v>
      </c>
      <c r="D12612" s="73" t="s">
        <v>2631</v>
      </c>
      <c r="E12612" s="6">
        <v>0.75290000000000001</v>
      </c>
      <c r="F12612" s="12"/>
      <c r="G12612" s="12"/>
      <c r="H12612" s="19"/>
      <c r="I12612" s="12"/>
      <c r="N12612" s="2"/>
      <c r="AZ12612" s="14"/>
      <c r="CP12612" s="2"/>
      <c r="CY12612" s="2"/>
      <c r="CZ12612" s="2"/>
      <c r="DA12612" s="2"/>
      <c r="DB12612" s="2"/>
      <c r="DC12612" s="2"/>
      <c r="DD12612" s="2"/>
    </row>
    <row r="12613" spans="1:108" x14ac:dyDescent="0.25">
      <c r="A12613" s="6" t="s">
        <v>413</v>
      </c>
      <c r="B12613" s="6" t="s">
        <v>1650</v>
      </c>
      <c r="C12613" s="6" t="s">
        <v>1503</v>
      </c>
      <c r="D12613" s="73" t="s">
        <v>2631</v>
      </c>
      <c r="E12613" s="6">
        <v>0.7147</v>
      </c>
      <c r="F12613" s="12"/>
      <c r="G12613" s="12"/>
      <c r="H12613" s="19"/>
      <c r="I12613" s="12"/>
      <c r="N12613" s="2"/>
      <c r="AZ12613" s="14"/>
      <c r="CP12613" s="2"/>
      <c r="CY12613" s="2"/>
      <c r="CZ12613" s="2"/>
      <c r="DA12613" s="2"/>
      <c r="DB12613" s="2"/>
      <c r="DC12613" s="2"/>
      <c r="DD12613" s="2"/>
    </row>
    <row r="12614" spans="1:108" x14ac:dyDescent="0.25">
      <c r="A12614" s="6" t="s">
        <v>413</v>
      </c>
      <c r="B12614" s="6" t="s">
        <v>1650</v>
      </c>
      <c r="C12614" s="6" t="s">
        <v>1468</v>
      </c>
      <c r="D12614" s="73" t="s">
        <v>2631</v>
      </c>
      <c r="E12614" s="6">
        <v>0.92879999999999996</v>
      </c>
      <c r="F12614" s="12"/>
      <c r="G12614" s="12"/>
      <c r="H12614" s="19"/>
      <c r="I12614" s="12"/>
      <c r="N12614" s="2"/>
      <c r="AZ12614" s="14"/>
      <c r="CP12614" s="2"/>
      <c r="CY12614" s="2"/>
      <c r="CZ12614" s="2"/>
      <c r="DA12614" s="2"/>
      <c r="DB12614" s="2"/>
      <c r="DC12614" s="2"/>
      <c r="DD12614" s="2"/>
    </row>
    <row r="12615" spans="1:108" x14ac:dyDescent="0.25">
      <c r="A12615" s="6" t="s">
        <v>413</v>
      </c>
      <c r="B12615" s="6" t="s">
        <v>1650</v>
      </c>
      <c r="C12615" s="6" t="s">
        <v>1507</v>
      </c>
      <c r="D12615" s="34" t="s">
        <v>2633</v>
      </c>
      <c r="E12615" s="6">
        <v>0.74319999999999997</v>
      </c>
      <c r="F12615" s="12"/>
      <c r="G12615" s="12"/>
      <c r="H12615" s="19"/>
      <c r="I12615" s="12"/>
      <c r="N12615" s="2"/>
      <c r="AZ12615" s="14"/>
      <c r="CP12615" s="2"/>
      <c r="CY12615" s="2"/>
      <c r="CZ12615" s="2"/>
      <c r="DA12615" s="2"/>
      <c r="DB12615" s="2"/>
      <c r="DC12615" s="2"/>
      <c r="DD12615" s="2"/>
    </row>
    <row r="12616" spans="1:108" x14ac:dyDescent="0.25">
      <c r="A12616" s="6" t="s">
        <v>413</v>
      </c>
      <c r="B12616" s="6" t="s">
        <v>1650</v>
      </c>
      <c r="C12616" s="6" t="s">
        <v>1430</v>
      </c>
      <c r="D12616" s="34" t="s">
        <v>2545</v>
      </c>
      <c r="E12616" s="6">
        <v>0.63249999999999995</v>
      </c>
      <c r="F12616" s="12"/>
      <c r="G12616" s="12"/>
      <c r="H12616" s="19"/>
      <c r="I12616" s="12"/>
      <c r="N12616" s="2"/>
      <c r="AZ12616" s="14"/>
      <c r="CP12616" s="2"/>
      <c r="CY12616" s="2"/>
      <c r="CZ12616" s="2"/>
      <c r="DA12616" s="2"/>
      <c r="DB12616" s="2"/>
      <c r="DC12616" s="2"/>
      <c r="DD12616" s="2"/>
    </row>
    <row r="12617" spans="1:108" x14ac:dyDescent="0.25">
      <c r="A12617" s="6" t="s">
        <v>413</v>
      </c>
      <c r="B12617" s="6" t="s">
        <v>2692</v>
      </c>
      <c r="C12617" s="6" t="s">
        <v>2422</v>
      </c>
      <c r="D12617" s="34" t="s">
        <v>2543</v>
      </c>
      <c r="E12617" s="6">
        <v>0.51449999999999996</v>
      </c>
      <c r="F12617" s="12"/>
      <c r="G12617" s="12"/>
      <c r="H12617" s="19"/>
      <c r="I12617" s="12"/>
      <c r="N12617" s="2"/>
      <c r="AZ12617" s="14"/>
      <c r="CP12617" s="2"/>
      <c r="CY12617" s="2"/>
      <c r="CZ12617" s="2"/>
      <c r="DA12617" s="2"/>
      <c r="DB12617" s="2"/>
      <c r="DC12617" s="2"/>
      <c r="DD12617" s="2"/>
    </row>
    <row r="12618" spans="1:108" x14ac:dyDescent="0.25">
      <c r="A12618" s="6" t="s">
        <v>413</v>
      </c>
      <c r="B12618" s="6" t="s">
        <v>1650</v>
      </c>
      <c r="C12618" s="6" t="s">
        <v>2424</v>
      </c>
      <c r="D12618" s="34" t="s">
        <v>2539</v>
      </c>
      <c r="E12618" s="6">
        <v>0.56820000000000004</v>
      </c>
      <c r="F12618" s="12"/>
      <c r="G12618" s="12"/>
      <c r="H12618" s="19"/>
      <c r="I12618" s="12"/>
      <c r="N12618" s="2"/>
      <c r="AZ12618" s="14"/>
      <c r="CP12618" s="2"/>
      <c r="CY12618" s="2"/>
      <c r="CZ12618" s="2"/>
      <c r="DA12618" s="2"/>
      <c r="DB12618" s="2"/>
      <c r="DC12618" s="2"/>
      <c r="DD12618" s="2"/>
    </row>
    <row r="12619" spans="1:108" x14ac:dyDescent="0.25">
      <c r="A12619" s="6" t="s">
        <v>413</v>
      </c>
      <c r="B12619" s="6" t="s">
        <v>1650</v>
      </c>
      <c r="C12619" s="6" t="s">
        <v>1459</v>
      </c>
      <c r="D12619" s="73" t="s">
        <v>2631</v>
      </c>
      <c r="E12619" s="6">
        <v>0.86780000000000002</v>
      </c>
      <c r="F12619" s="12"/>
      <c r="G12619" s="12"/>
      <c r="H12619" s="19"/>
      <c r="I12619" s="12"/>
      <c r="N12619" s="2"/>
      <c r="AZ12619" s="14"/>
      <c r="CP12619" s="2"/>
      <c r="CY12619" s="2"/>
      <c r="CZ12619" s="2"/>
      <c r="DA12619" s="2"/>
      <c r="DB12619" s="2"/>
      <c r="DC12619" s="2"/>
      <c r="DD12619" s="2"/>
    </row>
    <row r="12620" spans="1:108" x14ac:dyDescent="0.25">
      <c r="A12620" s="6" t="s">
        <v>413</v>
      </c>
      <c r="B12620" s="6" t="s">
        <v>1650</v>
      </c>
      <c r="C12620" s="6" t="s">
        <v>1434</v>
      </c>
      <c r="D12620" s="34" t="s">
        <v>2545</v>
      </c>
      <c r="E12620" s="6">
        <v>0.88690000000000002</v>
      </c>
      <c r="F12620" s="12"/>
      <c r="G12620" s="12"/>
      <c r="H12620" s="19"/>
      <c r="I12620" s="12"/>
      <c r="N12620" s="2"/>
      <c r="AZ12620" s="14"/>
      <c r="CP12620" s="2"/>
      <c r="CY12620" s="2"/>
      <c r="CZ12620" s="2"/>
      <c r="DA12620" s="2"/>
      <c r="DB12620" s="2"/>
      <c r="DC12620" s="2"/>
      <c r="DD12620" s="2"/>
    </row>
    <row r="12621" spans="1:108" x14ac:dyDescent="0.25">
      <c r="A12621" s="6" t="s">
        <v>413</v>
      </c>
      <c r="B12621" s="6" t="s">
        <v>1650</v>
      </c>
      <c r="C12621" s="6" t="s">
        <v>1429</v>
      </c>
      <c r="D12621" s="34" t="s">
        <v>2540</v>
      </c>
      <c r="E12621" s="6">
        <v>0.94789999999999996</v>
      </c>
      <c r="F12621" s="12"/>
      <c r="G12621" s="12"/>
      <c r="H12621" s="19"/>
      <c r="I12621" s="12"/>
      <c r="N12621" s="2"/>
      <c r="AZ12621" s="14"/>
      <c r="CP12621" s="2"/>
      <c r="CY12621" s="2"/>
      <c r="CZ12621" s="2"/>
      <c r="DA12621" s="2"/>
      <c r="DB12621" s="2"/>
      <c r="DC12621" s="2"/>
      <c r="DD12621" s="2"/>
    </row>
    <row r="12622" spans="1:108" x14ac:dyDescent="0.25">
      <c r="A12622" s="6" t="s">
        <v>413</v>
      </c>
      <c r="B12622" s="6" t="s">
        <v>1650</v>
      </c>
      <c r="C12622" s="6" t="s">
        <v>16</v>
      </c>
      <c r="D12622" s="34" t="s">
        <v>2533</v>
      </c>
      <c r="E12622" s="6">
        <v>0.82509999999999994</v>
      </c>
      <c r="F12622" s="12"/>
      <c r="G12622" s="12"/>
      <c r="H12622" s="19"/>
      <c r="I12622" s="12"/>
      <c r="N12622" s="2"/>
      <c r="AZ12622" s="14"/>
      <c r="CP12622" s="2"/>
      <c r="CY12622" s="2"/>
      <c r="CZ12622" s="2"/>
      <c r="DA12622" s="2"/>
      <c r="DB12622" s="2"/>
      <c r="DC12622" s="2"/>
      <c r="DD12622" s="2"/>
    </row>
    <row r="12623" spans="1:108" x14ac:dyDescent="0.25">
      <c r="A12623" s="6" t="s">
        <v>413</v>
      </c>
      <c r="B12623" s="6" t="s">
        <v>1650</v>
      </c>
      <c r="C12623" s="6" t="s">
        <v>2472</v>
      </c>
      <c r="D12623" s="34" t="s">
        <v>2540</v>
      </c>
      <c r="E12623" s="6">
        <v>0.58350000000000002</v>
      </c>
      <c r="F12623" s="12"/>
      <c r="G12623" s="12"/>
      <c r="H12623" s="19"/>
      <c r="I12623" s="12"/>
      <c r="N12623" s="2"/>
      <c r="AZ12623" s="14"/>
      <c r="CP12623" s="2"/>
      <c r="CY12623" s="2"/>
      <c r="CZ12623" s="2"/>
      <c r="DA12623" s="2"/>
      <c r="DB12623" s="2"/>
      <c r="DC12623" s="2"/>
      <c r="DD12623" s="2"/>
    </row>
    <row r="12624" spans="1:108" x14ac:dyDescent="0.25">
      <c r="A12624" s="6" t="s">
        <v>413</v>
      </c>
      <c r="B12624" s="6" t="s">
        <v>1650</v>
      </c>
      <c r="C12624" s="6" t="s">
        <v>2477</v>
      </c>
      <c r="D12624" s="34" t="s">
        <v>2543</v>
      </c>
      <c r="E12624" s="6">
        <v>0.75770000000000004</v>
      </c>
      <c r="F12624" s="12"/>
      <c r="G12624" s="12"/>
      <c r="H12624" s="19"/>
      <c r="I12624" s="12"/>
      <c r="N12624" s="2"/>
      <c r="AZ12624" s="14"/>
      <c r="CP12624" s="2"/>
      <c r="CY12624" s="2"/>
      <c r="CZ12624" s="2"/>
      <c r="DA12624" s="2"/>
      <c r="DB12624" s="2"/>
      <c r="DC12624" s="2"/>
      <c r="DD12624" s="2"/>
    </row>
    <row r="12625" spans="1:108" x14ac:dyDescent="0.25">
      <c r="A12625" s="6" t="s">
        <v>768</v>
      </c>
      <c r="B12625" s="6" t="s">
        <v>1832</v>
      </c>
      <c r="C12625" s="6" t="s">
        <v>2413</v>
      </c>
      <c r="D12625" s="34" t="s">
        <v>2614</v>
      </c>
      <c r="E12625" s="6">
        <v>0.52700000000000002</v>
      </c>
      <c r="F12625" s="12"/>
      <c r="G12625" s="12"/>
      <c r="H12625" s="19"/>
      <c r="I12625" s="12"/>
      <c r="N12625" s="2"/>
      <c r="AZ12625" s="14"/>
      <c r="CP12625" s="2"/>
      <c r="CY12625" s="2"/>
      <c r="CZ12625" s="2"/>
      <c r="DA12625" s="2"/>
      <c r="DB12625" s="2"/>
      <c r="DC12625" s="2"/>
      <c r="DD12625" s="2"/>
    </row>
    <row r="12626" spans="1:108" x14ac:dyDescent="0.25">
      <c r="A12626" s="6" t="s">
        <v>768</v>
      </c>
      <c r="B12626" s="6" t="s">
        <v>1832</v>
      </c>
      <c r="C12626" s="6" t="s">
        <v>10</v>
      </c>
      <c r="D12626" s="34" t="s">
        <v>2614</v>
      </c>
      <c r="E12626" s="6">
        <v>0.97450000000000003</v>
      </c>
      <c r="F12626" s="12"/>
      <c r="G12626" s="12"/>
      <c r="H12626" s="19"/>
      <c r="I12626" s="12"/>
      <c r="N12626" s="2"/>
      <c r="AZ12626" s="14"/>
      <c r="CP12626" s="2"/>
      <c r="CY12626" s="2"/>
      <c r="CZ12626" s="2"/>
      <c r="DA12626" s="2"/>
      <c r="DB12626" s="2"/>
      <c r="DC12626" s="2"/>
      <c r="DD12626" s="2"/>
    </row>
    <row r="12627" spans="1:108" x14ac:dyDescent="0.25">
      <c r="A12627" s="6" t="s">
        <v>768</v>
      </c>
      <c r="B12627" s="6" t="s">
        <v>1832</v>
      </c>
      <c r="C12627" s="6" t="s">
        <v>2414</v>
      </c>
      <c r="D12627" s="34" t="s">
        <v>2614</v>
      </c>
      <c r="E12627" s="6">
        <v>0.70099999999999996</v>
      </c>
      <c r="F12627" s="12"/>
      <c r="G12627" s="12"/>
      <c r="H12627" s="19"/>
      <c r="I12627" s="12"/>
      <c r="N12627" s="2"/>
      <c r="AZ12627" s="14"/>
      <c r="CP12627" s="2"/>
      <c r="CY12627" s="2"/>
      <c r="CZ12627" s="2"/>
      <c r="DA12627" s="2"/>
      <c r="DB12627" s="2"/>
      <c r="DC12627" s="2"/>
      <c r="DD12627" s="2"/>
    </row>
    <row r="12628" spans="1:108" x14ac:dyDescent="0.25">
      <c r="A12628" s="6" t="s">
        <v>768</v>
      </c>
      <c r="B12628" s="6" t="s">
        <v>1832</v>
      </c>
      <c r="C12628" s="6" t="s">
        <v>12</v>
      </c>
      <c r="D12628" s="34" t="s">
        <v>2547</v>
      </c>
      <c r="E12628" s="6">
        <v>0.98980000000000001</v>
      </c>
      <c r="F12628" s="12"/>
      <c r="G12628" s="12"/>
      <c r="H12628" s="19"/>
      <c r="I12628" s="12"/>
      <c r="N12628" s="2"/>
      <c r="AZ12628" s="14"/>
      <c r="CP12628" s="2"/>
      <c r="CY12628" s="2"/>
      <c r="CZ12628" s="2"/>
      <c r="DA12628" s="2"/>
      <c r="DB12628" s="2"/>
      <c r="DC12628" s="2"/>
      <c r="DD12628" s="2"/>
    </row>
    <row r="12629" spans="1:108" x14ac:dyDescent="0.25">
      <c r="A12629" s="6" t="s">
        <v>768</v>
      </c>
      <c r="B12629" s="6" t="s">
        <v>1832</v>
      </c>
      <c r="C12629" s="6" t="s">
        <v>1449</v>
      </c>
      <c r="D12629" s="34" t="s">
        <v>2634</v>
      </c>
      <c r="E12629" s="6">
        <v>0.98199999999999998</v>
      </c>
      <c r="F12629" s="12"/>
      <c r="G12629" s="12"/>
      <c r="H12629" s="19"/>
      <c r="I12629" s="12"/>
      <c r="N12629" s="2"/>
      <c r="AZ12629" s="14"/>
      <c r="CP12629" s="2"/>
      <c r="CY12629" s="2"/>
      <c r="CZ12629" s="2"/>
      <c r="DA12629" s="2"/>
      <c r="DB12629" s="2"/>
      <c r="DC12629" s="2"/>
      <c r="DD12629" s="2"/>
    </row>
    <row r="12630" spans="1:108" x14ac:dyDescent="0.25">
      <c r="A12630" s="6" t="s">
        <v>768</v>
      </c>
      <c r="B12630" s="6" t="s">
        <v>1832</v>
      </c>
      <c r="C12630" s="6" t="s">
        <v>1462</v>
      </c>
      <c r="D12630" s="34" t="s">
        <v>2546</v>
      </c>
      <c r="E12630" s="6">
        <v>0.88339999999999996</v>
      </c>
      <c r="F12630" s="12"/>
      <c r="G12630" s="12"/>
      <c r="H12630" s="19"/>
      <c r="I12630" s="12"/>
      <c r="N12630" s="2"/>
      <c r="AZ12630" s="14"/>
      <c r="CP12630" s="2"/>
      <c r="CY12630" s="2"/>
      <c r="CZ12630" s="2"/>
      <c r="DA12630" s="2"/>
      <c r="DB12630" s="2"/>
      <c r="DC12630" s="2"/>
      <c r="DD12630" s="2"/>
    </row>
    <row r="12631" spans="1:108" x14ac:dyDescent="0.25">
      <c r="A12631" s="6" t="s">
        <v>768</v>
      </c>
      <c r="B12631" s="6" t="s">
        <v>1832</v>
      </c>
      <c r="C12631" s="6" t="s">
        <v>1487</v>
      </c>
      <c r="D12631" s="34" t="s">
        <v>2536</v>
      </c>
      <c r="E12631" s="6">
        <v>0.94820000000000004</v>
      </c>
      <c r="F12631" s="12"/>
      <c r="G12631" s="12"/>
      <c r="H12631" s="19"/>
      <c r="I12631" s="12"/>
      <c r="N12631" s="2"/>
      <c r="AZ12631" s="14"/>
      <c r="CP12631" s="2"/>
      <c r="CY12631" s="2"/>
      <c r="CZ12631" s="2"/>
      <c r="DA12631" s="2"/>
      <c r="DB12631" s="2"/>
      <c r="DC12631" s="2"/>
      <c r="DD12631" s="2"/>
    </row>
    <row r="12632" spans="1:108" x14ac:dyDescent="0.25">
      <c r="A12632" s="6" t="s">
        <v>768</v>
      </c>
      <c r="B12632" s="6" t="s">
        <v>1832</v>
      </c>
      <c r="C12632" s="6" t="s">
        <v>1474</v>
      </c>
      <c r="D12632" s="34" t="s">
        <v>2545</v>
      </c>
      <c r="E12632" s="6">
        <v>0.8508</v>
      </c>
      <c r="F12632" s="12"/>
      <c r="G12632" s="12"/>
      <c r="H12632" s="19"/>
      <c r="I12632" s="12"/>
      <c r="N12632" s="2"/>
      <c r="AZ12632" s="14"/>
      <c r="CP12632" s="2"/>
      <c r="CY12632" s="2"/>
      <c r="CZ12632" s="2"/>
      <c r="DA12632" s="2"/>
      <c r="DB12632" s="2"/>
      <c r="DC12632" s="2"/>
      <c r="DD12632" s="2"/>
    </row>
    <row r="12633" spans="1:108" x14ac:dyDescent="0.25">
      <c r="A12633" s="6" t="s">
        <v>768</v>
      </c>
      <c r="B12633" s="6" t="s">
        <v>1832</v>
      </c>
      <c r="C12633" s="6" t="s">
        <v>1517</v>
      </c>
      <c r="D12633" s="34" t="s">
        <v>2610</v>
      </c>
      <c r="E12633" s="6">
        <v>0.82920000000000005</v>
      </c>
      <c r="F12633" s="12"/>
      <c r="G12633" s="12"/>
      <c r="H12633" s="19"/>
      <c r="I12633" s="12"/>
      <c r="N12633" s="2"/>
      <c r="AZ12633" s="14"/>
      <c r="CP12633" s="2"/>
      <c r="CY12633" s="2"/>
      <c r="CZ12633" s="2"/>
      <c r="DA12633" s="2"/>
      <c r="DB12633" s="2"/>
      <c r="DC12633" s="2"/>
      <c r="DD12633" s="2"/>
    </row>
    <row r="12634" spans="1:108" x14ac:dyDescent="0.25">
      <c r="A12634" s="6" t="s">
        <v>768</v>
      </c>
      <c r="B12634" s="6" t="s">
        <v>1832</v>
      </c>
      <c r="C12634" s="6" t="s">
        <v>1479</v>
      </c>
      <c r="D12634" s="34" t="s">
        <v>2533</v>
      </c>
      <c r="E12634" s="6">
        <v>0.50190000000000001</v>
      </c>
      <c r="F12634" s="12"/>
      <c r="G12634" s="12"/>
      <c r="H12634" s="19"/>
      <c r="I12634" s="12"/>
      <c r="N12634" s="2"/>
      <c r="AZ12634" s="14"/>
      <c r="CP12634" s="2"/>
      <c r="CY12634" s="2"/>
      <c r="CZ12634" s="2"/>
      <c r="DA12634" s="2"/>
      <c r="DB12634" s="2"/>
      <c r="DC12634" s="2"/>
      <c r="DD12634" s="2"/>
    </row>
    <row r="12635" spans="1:108" x14ac:dyDescent="0.25">
      <c r="A12635" s="6" t="s">
        <v>768</v>
      </c>
      <c r="B12635" s="6" t="s">
        <v>1832</v>
      </c>
      <c r="C12635" s="6" t="s">
        <v>1533</v>
      </c>
      <c r="D12635" s="73" t="s">
        <v>2631</v>
      </c>
      <c r="E12635" s="6">
        <v>0.94199999999999995</v>
      </c>
      <c r="F12635" s="12"/>
      <c r="G12635" s="12"/>
      <c r="H12635" s="19"/>
      <c r="I12635" s="12"/>
      <c r="N12635" s="2"/>
      <c r="AZ12635" s="14"/>
      <c r="CP12635" s="2"/>
      <c r="CY12635" s="2"/>
      <c r="CZ12635" s="2"/>
      <c r="DA12635" s="2"/>
      <c r="DB12635" s="2"/>
      <c r="DC12635" s="2"/>
      <c r="DD12635" s="2"/>
    </row>
    <row r="12636" spans="1:108" x14ac:dyDescent="0.25">
      <c r="A12636" s="6" t="s">
        <v>768</v>
      </c>
      <c r="B12636" s="6" t="s">
        <v>1832</v>
      </c>
      <c r="C12636" s="6" t="s">
        <v>1503</v>
      </c>
      <c r="D12636" s="73" t="s">
        <v>2631</v>
      </c>
      <c r="E12636" s="6">
        <v>0.84589999999999999</v>
      </c>
      <c r="F12636" s="12"/>
      <c r="G12636" s="12"/>
      <c r="H12636" s="19"/>
      <c r="I12636" s="12"/>
      <c r="N12636" s="2"/>
      <c r="AZ12636" s="14"/>
      <c r="CP12636" s="2"/>
      <c r="CY12636" s="2"/>
      <c r="CZ12636" s="2"/>
      <c r="DA12636" s="2"/>
      <c r="DB12636" s="2"/>
      <c r="DC12636" s="2"/>
      <c r="DD12636" s="2"/>
    </row>
    <row r="12637" spans="1:108" x14ac:dyDescent="0.25">
      <c r="A12637" s="6" t="s">
        <v>768</v>
      </c>
      <c r="B12637" s="6" t="s">
        <v>1832</v>
      </c>
      <c r="C12637" s="6" t="s">
        <v>1592</v>
      </c>
      <c r="D12637" s="73" t="s">
        <v>2631</v>
      </c>
      <c r="E12637" s="6">
        <v>0.75480000000000003</v>
      </c>
      <c r="F12637" s="12"/>
      <c r="G12637" s="12"/>
      <c r="H12637" s="19"/>
      <c r="I12637" s="12"/>
      <c r="N12637" s="2"/>
      <c r="AZ12637" s="14"/>
      <c r="CP12637" s="2"/>
      <c r="CY12637" s="2"/>
      <c r="CZ12637" s="2"/>
      <c r="DA12637" s="2"/>
      <c r="DB12637" s="2"/>
      <c r="DC12637" s="2"/>
      <c r="DD12637" s="2"/>
    </row>
    <row r="12638" spans="1:108" x14ac:dyDescent="0.25">
      <c r="A12638" s="6" t="s">
        <v>768</v>
      </c>
      <c r="B12638" s="6" t="s">
        <v>1832</v>
      </c>
      <c r="C12638" s="6" t="s">
        <v>1468</v>
      </c>
      <c r="D12638" s="73" t="s">
        <v>2631</v>
      </c>
      <c r="E12638" s="6">
        <v>0.75760000000000005</v>
      </c>
      <c r="F12638" s="12"/>
      <c r="G12638" s="12"/>
      <c r="H12638" s="19"/>
      <c r="I12638" s="12"/>
      <c r="N12638" s="2"/>
      <c r="AZ12638" s="14"/>
      <c r="CP12638" s="2"/>
      <c r="CY12638" s="2"/>
      <c r="CZ12638" s="2"/>
      <c r="DA12638" s="2"/>
      <c r="DB12638" s="2"/>
      <c r="DC12638" s="2"/>
      <c r="DD12638" s="2"/>
    </row>
    <row r="12639" spans="1:108" x14ac:dyDescent="0.25">
      <c r="A12639" s="6" t="s">
        <v>768</v>
      </c>
      <c r="B12639" s="6" t="s">
        <v>1832</v>
      </c>
      <c r="C12639" s="6" t="s">
        <v>1471</v>
      </c>
      <c r="D12639" s="34" t="s">
        <v>2633</v>
      </c>
      <c r="E12639" s="6">
        <v>0.56499999999999995</v>
      </c>
      <c r="F12639" s="12"/>
      <c r="G12639" s="12"/>
      <c r="H12639" s="19"/>
      <c r="I12639" s="12"/>
      <c r="N12639" s="2"/>
      <c r="AZ12639" s="14"/>
      <c r="CP12639" s="2"/>
      <c r="CY12639" s="2"/>
      <c r="CZ12639" s="2"/>
      <c r="DA12639" s="2"/>
      <c r="DB12639" s="2"/>
      <c r="DC12639" s="2"/>
      <c r="DD12639" s="2"/>
    </row>
    <row r="12640" spans="1:108" x14ac:dyDescent="0.25">
      <c r="A12640" s="6" t="s">
        <v>768</v>
      </c>
      <c r="B12640" s="6" t="s">
        <v>1832</v>
      </c>
      <c r="C12640" s="6" t="s">
        <v>2421</v>
      </c>
      <c r="D12640" s="34" t="s">
        <v>2546</v>
      </c>
      <c r="E12640" s="6">
        <v>0.60940000000000005</v>
      </c>
      <c r="F12640" s="12"/>
      <c r="G12640" s="12"/>
      <c r="H12640" s="19"/>
      <c r="I12640" s="12"/>
      <c r="N12640" s="2"/>
      <c r="AZ12640" s="14"/>
      <c r="CP12640" s="2"/>
      <c r="CY12640" s="2"/>
      <c r="CZ12640" s="2"/>
      <c r="DA12640" s="2"/>
      <c r="DB12640" s="2"/>
      <c r="DC12640" s="2"/>
      <c r="DD12640" s="2"/>
    </row>
    <row r="12641" spans="1:108" x14ac:dyDescent="0.25">
      <c r="A12641" s="6" t="s">
        <v>768</v>
      </c>
      <c r="B12641" s="6" t="s">
        <v>1832</v>
      </c>
      <c r="C12641" s="6" t="s">
        <v>1453</v>
      </c>
      <c r="D12641" s="34" t="s">
        <v>2550</v>
      </c>
      <c r="E12641" s="6">
        <v>0.92620000000000002</v>
      </c>
      <c r="F12641" s="12"/>
      <c r="G12641" s="12"/>
      <c r="H12641" s="19"/>
      <c r="I12641" s="12"/>
      <c r="N12641" s="2"/>
      <c r="AZ12641" s="14"/>
      <c r="CP12641" s="2"/>
      <c r="CY12641" s="2"/>
      <c r="CZ12641" s="2"/>
      <c r="DA12641" s="2"/>
      <c r="DB12641" s="2"/>
      <c r="DC12641" s="2"/>
      <c r="DD12641" s="2"/>
    </row>
    <row r="12642" spans="1:108" x14ac:dyDescent="0.25">
      <c r="A12642" s="6" t="s">
        <v>768</v>
      </c>
      <c r="B12642" s="6" t="s">
        <v>1832</v>
      </c>
      <c r="C12642" s="6" t="s">
        <v>2430</v>
      </c>
      <c r="D12642" s="34" t="s">
        <v>2536</v>
      </c>
      <c r="E12642" s="6">
        <v>0.79500000000000004</v>
      </c>
      <c r="F12642" s="12"/>
      <c r="G12642" s="12"/>
      <c r="H12642" s="19"/>
      <c r="I12642" s="12"/>
      <c r="N12642" s="2"/>
      <c r="AZ12642" s="14"/>
      <c r="CP12642" s="2"/>
      <c r="CY12642" s="2"/>
      <c r="CZ12642" s="2"/>
      <c r="DA12642" s="2"/>
      <c r="DB12642" s="2"/>
      <c r="DC12642" s="2"/>
      <c r="DD12642" s="2"/>
    </row>
    <row r="12643" spans="1:108" x14ac:dyDescent="0.25">
      <c r="A12643" s="6" t="s">
        <v>768</v>
      </c>
      <c r="B12643" s="6" t="s">
        <v>1832</v>
      </c>
      <c r="C12643" s="6" t="s">
        <v>2434</v>
      </c>
      <c r="D12643" s="34" t="s">
        <v>2535</v>
      </c>
      <c r="E12643" s="6">
        <v>0.63339999999999996</v>
      </c>
      <c r="F12643" s="12"/>
      <c r="G12643" s="12"/>
      <c r="H12643" s="19"/>
      <c r="I12643" s="12"/>
      <c r="N12643" s="2"/>
      <c r="AZ12643" s="14"/>
      <c r="CP12643" s="2"/>
      <c r="CY12643" s="2"/>
      <c r="CZ12643" s="2"/>
      <c r="DA12643" s="2"/>
      <c r="DB12643" s="2"/>
      <c r="DC12643" s="2"/>
      <c r="DD12643" s="2"/>
    </row>
    <row r="12644" spans="1:108" x14ac:dyDescent="0.25">
      <c r="A12644" s="6" t="s">
        <v>768</v>
      </c>
      <c r="B12644" s="6" t="s">
        <v>1832</v>
      </c>
      <c r="C12644" s="6" t="s">
        <v>1429</v>
      </c>
      <c r="D12644" s="34" t="s">
        <v>2540</v>
      </c>
      <c r="E12644" s="6">
        <v>0.99139999999999995</v>
      </c>
      <c r="F12644" s="12"/>
      <c r="G12644" s="12"/>
      <c r="H12644" s="19"/>
      <c r="I12644" s="12"/>
      <c r="N12644" s="2"/>
      <c r="AZ12644" s="14"/>
      <c r="CP12644" s="2"/>
      <c r="CY12644" s="2"/>
      <c r="CZ12644" s="2"/>
      <c r="DA12644" s="2"/>
      <c r="DB12644" s="2"/>
      <c r="DC12644" s="2"/>
      <c r="DD12644" s="2"/>
    </row>
    <row r="12645" spans="1:108" x14ac:dyDescent="0.25">
      <c r="A12645" s="6" t="s">
        <v>768</v>
      </c>
      <c r="B12645" s="6" t="s">
        <v>1832</v>
      </c>
      <c r="C12645" s="6" t="s">
        <v>2465</v>
      </c>
      <c r="D12645" s="34" t="s">
        <v>2633</v>
      </c>
      <c r="E12645" s="6">
        <v>0.79220000000000002</v>
      </c>
      <c r="F12645" s="12"/>
      <c r="G12645" s="12"/>
      <c r="H12645" s="19"/>
      <c r="I12645" s="12"/>
      <c r="N12645" s="2"/>
      <c r="AZ12645" s="14"/>
      <c r="CP12645" s="2"/>
      <c r="CY12645" s="2"/>
      <c r="CZ12645" s="2"/>
      <c r="DA12645" s="2"/>
      <c r="DB12645" s="2"/>
      <c r="DC12645" s="2"/>
      <c r="DD12645" s="2"/>
    </row>
    <row r="12646" spans="1:108" x14ac:dyDescent="0.25">
      <c r="A12646" s="6" t="s">
        <v>768</v>
      </c>
      <c r="B12646" s="6" t="s">
        <v>1832</v>
      </c>
      <c r="C12646" s="6" t="s">
        <v>2474</v>
      </c>
      <c r="D12646" s="34" t="s">
        <v>2534</v>
      </c>
      <c r="E12646" s="6">
        <v>0.5524</v>
      </c>
      <c r="F12646" s="12"/>
      <c r="G12646" s="12"/>
      <c r="H12646" s="19"/>
      <c r="I12646" s="12"/>
      <c r="N12646" s="2"/>
      <c r="AZ12646" s="14"/>
      <c r="CP12646" s="2"/>
      <c r="CY12646" s="2"/>
      <c r="CZ12646" s="2"/>
      <c r="DA12646" s="2"/>
      <c r="DB12646" s="2"/>
      <c r="DC12646" s="2"/>
      <c r="DD12646" s="2"/>
    </row>
    <row r="12647" spans="1:108" x14ac:dyDescent="0.25">
      <c r="A12647" s="6" t="s">
        <v>768</v>
      </c>
      <c r="B12647" s="6" t="s">
        <v>1832</v>
      </c>
      <c r="C12647" s="6" t="s">
        <v>17</v>
      </c>
      <c r="D12647" s="34" t="s">
        <v>2536</v>
      </c>
      <c r="E12647" s="6">
        <v>0.51700000000000002</v>
      </c>
      <c r="F12647" s="12"/>
      <c r="G12647" s="12"/>
      <c r="H12647" s="19"/>
      <c r="I12647" s="12"/>
      <c r="N12647" s="2"/>
      <c r="AZ12647" s="14"/>
      <c r="CP12647" s="2"/>
      <c r="CY12647" s="2"/>
      <c r="CZ12647" s="2"/>
      <c r="DA12647" s="2"/>
      <c r="DB12647" s="2"/>
      <c r="DC12647" s="2"/>
      <c r="DD12647" s="2"/>
    </row>
    <row r="12648" spans="1:108" x14ac:dyDescent="0.25">
      <c r="A12648" s="6" t="s">
        <v>768</v>
      </c>
      <c r="B12648" s="6" t="s">
        <v>1832</v>
      </c>
      <c r="C12648" s="6" t="s">
        <v>2509</v>
      </c>
      <c r="D12648" s="34" t="s">
        <v>2546</v>
      </c>
      <c r="E12648" s="6">
        <v>0.6552</v>
      </c>
      <c r="F12648" s="12"/>
      <c r="G12648" s="12"/>
      <c r="H12648" s="19"/>
      <c r="I12648" s="12"/>
      <c r="N12648" s="2"/>
      <c r="AZ12648" s="14"/>
      <c r="CP12648" s="2"/>
      <c r="CY12648" s="2"/>
      <c r="CZ12648" s="2"/>
      <c r="DA12648" s="2"/>
      <c r="DB12648" s="2"/>
      <c r="DC12648" s="2"/>
      <c r="DD12648" s="2"/>
    </row>
    <row r="12649" spans="1:108" x14ac:dyDescent="0.25">
      <c r="A12649" s="6" t="s">
        <v>768</v>
      </c>
      <c r="B12649" s="6" t="s">
        <v>1832</v>
      </c>
      <c r="C12649" s="6" t="s">
        <v>2510</v>
      </c>
      <c r="D12649" s="34" t="s">
        <v>2634</v>
      </c>
      <c r="E12649" s="6">
        <v>0.73019999999999996</v>
      </c>
      <c r="F12649" s="12"/>
      <c r="G12649" s="12"/>
      <c r="H12649" s="19"/>
      <c r="I12649" s="12"/>
      <c r="N12649" s="2"/>
      <c r="AZ12649" s="14"/>
      <c r="CP12649" s="2"/>
      <c r="CY12649" s="2"/>
      <c r="CZ12649" s="2"/>
      <c r="DA12649" s="2"/>
      <c r="DB12649" s="2"/>
      <c r="DC12649" s="2"/>
      <c r="DD12649" s="2"/>
    </row>
    <row r="12650" spans="1:108" x14ac:dyDescent="0.25">
      <c r="A12650" s="6" t="s">
        <v>768</v>
      </c>
      <c r="B12650" s="6" t="s">
        <v>1832</v>
      </c>
      <c r="C12650" s="6" t="s">
        <v>2522</v>
      </c>
      <c r="D12650" s="34" t="s">
        <v>2633</v>
      </c>
      <c r="E12650" s="6">
        <v>0.78759999999999997</v>
      </c>
      <c r="F12650" s="12"/>
      <c r="G12650" s="12"/>
      <c r="H12650" s="19"/>
      <c r="I12650" s="12"/>
      <c r="N12650" s="2"/>
      <c r="AZ12650" s="14"/>
      <c r="CP12650" s="2"/>
      <c r="CY12650" s="2"/>
      <c r="CZ12650" s="2"/>
      <c r="DA12650" s="2"/>
      <c r="DB12650" s="2"/>
      <c r="DC12650" s="2"/>
      <c r="DD12650" s="2"/>
    </row>
    <row r="12651" spans="1:108" x14ac:dyDescent="0.25">
      <c r="A12651" s="6" t="s">
        <v>242</v>
      </c>
      <c r="B12651" s="6" t="s">
        <v>2022</v>
      </c>
      <c r="C12651" s="6" t="s">
        <v>2415</v>
      </c>
      <c r="D12651" s="34" t="s">
        <v>2614</v>
      </c>
      <c r="E12651" s="6">
        <v>0.77329999999999999</v>
      </c>
      <c r="F12651" s="12"/>
      <c r="G12651" s="12"/>
      <c r="H12651" s="19"/>
      <c r="I12651" s="12"/>
      <c r="N12651" s="2"/>
      <c r="AZ12651" s="14"/>
      <c r="CP12651" s="2"/>
      <c r="CY12651" s="2"/>
      <c r="CZ12651" s="2"/>
      <c r="DA12651" s="2"/>
      <c r="DB12651" s="2"/>
      <c r="DC12651" s="2"/>
      <c r="DD12651" s="2"/>
    </row>
    <row r="12652" spans="1:108" x14ac:dyDescent="0.25">
      <c r="A12652" s="6" t="s">
        <v>242</v>
      </c>
      <c r="B12652" s="6" t="s">
        <v>2022</v>
      </c>
      <c r="C12652" s="6" t="s">
        <v>12</v>
      </c>
      <c r="D12652" s="34" t="s">
        <v>2547</v>
      </c>
      <c r="E12652" s="6">
        <v>0.55079999999999996</v>
      </c>
      <c r="F12652" s="12"/>
      <c r="G12652" s="12"/>
      <c r="H12652" s="19"/>
      <c r="I12652" s="12"/>
      <c r="N12652" s="2"/>
      <c r="AZ12652" s="14"/>
      <c r="CP12652" s="2"/>
      <c r="CY12652" s="2"/>
      <c r="CZ12652" s="2"/>
      <c r="DA12652" s="2"/>
      <c r="DB12652" s="2"/>
      <c r="DC12652" s="2"/>
      <c r="DD12652" s="2"/>
    </row>
    <row r="12653" spans="1:108" x14ac:dyDescent="0.25">
      <c r="A12653" s="6" t="s">
        <v>242</v>
      </c>
      <c r="B12653" s="6" t="s">
        <v>2022</v>
      </c>
      <c r="C12653" s="6" t="s">
        <v>1443</v>
      </c>
      <c r="D12653" s="34" t="s">
        <v>2545</v>
      </c>
      <c r="E12653" s="6">
        <v>0.53490000000000004</v>
      </c>
      <c r="F12653" s="12"/>
      <c r="G12653" s="12"/>
      <c r="H12653" s="19"/>
      <c r="I12653" s="12"/>
      <c r="N12653" s="2"/>
      <c r="AZ12653" s="14"/>
      <c r="CP12653" s="2"/>
      <c r="CY12653" s="2"/>
      <c r="CZ12653" s="2"/>
      <c r="DA12653" s="2"/>
      <c r="DB12653" s="2"/>
      <c r="DC12653" s="2"/>
      <c r="DD12653" s="2"/>
    </row>
    <row r="12654" spans="1:108" x14ac:dyDescent="0.25">
      <c r="A12654" s="6" t="s">
        <v>242</v>
      </c>
      <c r="B12654" s="6" t="s">
        <v>2022</v>
      </c>
      <c r="C12654" s="6" t="s">
        <v>1430</v>
      </c>
      <c r="D12654" s="34" t="s">
        <v>2545</v>
      </c>
      <c r="E12654" s="6">
        <v>0.55830000000000002</v>
      </c>
      <c r="F12654" s="12"/>
      <c r="G12654" s="12"/>
      <c r="H12654" s="19"/>
      <c r="I12654" s="12"/>
      <c r="N12654" s="2"/>
      <c r="AZ12654" s="14"/>
      <c r="CP12654" s="2"/>
      <c r="CY12654" s="2"/>
      <c r="CZ12654" s="2"/>
      <c r="DA12654" s="2"/>
      <c r="DB12654" s="2"/>
      <c r="DC12654" s="2"/>
      <c r="DD12654" s="2"/>
    </row>
    <row r="12655" spans="1:108" x14ac:dyDescent="0.25">
      <c r="A12655" s="6" t="s">
        <v>242</v>
      </c>
      <c r="B12655" s="6" t="s">
        <v>2022</v>
      </c>
      <c r="C12655" s="6" t="s">
        <v>1498</v>
      </c>
      <c r="D12655" s="34" t="s">
        <v>2545</v>
      </c>
      <c r="E12655" s="6">
        <v>0.64459999999999995</v>
      </c>
      <c r="F12655" s="12"/>
      <c r="G12655" s="12"/>
      <c r="H12655" s="19"/>
      <c r="I12655" s="12"/>
      <c r="N12655" s="2"/>
      <c r="AZ12655" s="14"/>
      <c r="CP12655" s="2"/>
      <c r="CY12655" s="2"/>
      <c r="CZ12655" s="2"/>
      <c r="DA12655" s="2"/>
      <c r="DB12655" s="2"/>
      <c r="DC12655" s="2"/>
      <c r="DD12655" s="2"/>
    </row>
    <row r="12656" spans="1:108" x14ac:dyDescent="0.25">
      <c r="A12656" s="6" t="s">
        <v>242</v>
      </c>
      <c r="B12656" s="6" t="s">
        <v>2022</v>
      </c>
      <c r="C12656" s="6" t="s">
        <v>1434</v>
      </c>
      <c r="D12656" s="34" t="s">
        <v>2545</v>
      </c>
      <c r="E12656" s="6">
        <v>0.55589999999999995</v>
      </c>
      <c r="F12656" s="12"/>
      <c r="G12656" s="12"/>
      <c r="H12656" s="19"/>
      <c r="I12656" s="12"/>
      <c r="N12656" s="2"/>
      <c r="AZ12656" s="14"/>
      <c r="CP12656" s="2"/>
      <c r="CY12656" s="2"/>
      <c r="CZ12656" s="2"/>
      <c r="DA12656" s="2"/>
      <c r="DB12656" s="2"/>
      <c r="DC12656" s="2"/>
      <c r="DD12656" s="2"/>
    </row>
    <row r="12657" spans="1:108" x14ac:dyDescent="0.25">
      <c r="A12657" s="6" t="s">
        <v>242</v>
      </c>
      <c r="B12657" s="6" t="s">
        <v>2022</v>
      </c>
      <c r="C12657" s="6" t="s">
        <v>16</v>
      </c>
      <c r="D12657" s="34" t="s">
        <v>2533</v>
      </c>
      <c r="E12657" s="6">
        <v>0.68500000000000005</v>
      </c>
      <c r="F12657" s="12"/>
      <c r="G12657" s="12"/>
      <c r="H12657" s="19"/>
      <c r="I12657" s="12"/>
      <c r="N12657" s="2"/>
      <c r="AZ12657" s="14"/>
      <c r="CP12657" s="2"/>
      <c r="CY12657" s="2"/>
      <c r="CZ12657" s="2"/>
      <c r="DA12657" s="2"/>
      <c r="DB12657" s="2"/>
      <c r="DC12657" s="2"/>
      <c r="DD12657" s="2"/>
    </row>
    <row r="12658" spans="1:108" x14ac:dyDescent="0.25">
      <c r="A12658" s="6" t="s">
        <v>1030</v>
      </c>
      <c r="B12658" s="6" t="s">
        <v>2039</v>
      </c>
      <c r="C12658" s="6" t="s">
        <v>10</v>
      </c>
      <c r="D12658" s="34" t="s">
        <v>2614</v>
      </c>
      <c r="E12658" s="6">
        <v>0.57030000000000003</v>
      </c>
      <c r="F12658" s="12"/>
      <c r="G12658" s="12"/>
      <c r="H12658" s="19"/>
      <c r="I12658" s="12"/>
      <c r="N12658" s="2"/>
      <c r="AZ12658" s="14"/>
      <c r="CP12658" s="2"/>
      <c r="CY12658" s="2"/>
      <c r="CZ12658" s="2"/>
      <c r="DA12658" s="2"/>
      <c r="DB12658" s="2"/>
      <c r="DC12658" s="2"/>
      <c r="DD12658" s="2"/>
    </row>
    <row r="12659" spans="1:108" x14ac:dyDescent="0.25">
      <c r="A12659" s="44" t="s">
        <v>1030</v>
      </c>
      <c r="B12659" s="44" t="s">
        <v>2039</v>
      </c>
      <c r="C12659" s="44" t="s">
        <v>1444</v>
      </c>
      <c r="D12659" s="107" t="s">
        <v>2541</v>
      </c>
      <c r="E12659" s="44">
        <v>0.90900000000000003</v>
      </c>
      <c r="F12659" s="12"/>
      <c r="G12659" s="12"/>
      <c r="H12659" s="19"/>
      <c r="I12659" s="12"/>
      <c r="N12659" s="2"/>
      <c r="AZ12659" s="14"/>
      <c r="CP12659" s="2"/>
      <c r="CY12659" s="2"/>
      <c r="CZ12659" s="2"/>
      <c r="DA12659" s="2"/>
      <c r="DB12659" s="2"/>
      <c r="DC12659" s="2"/>
      <c r="DD12659" s="2"/>
    </row>
    <row r="12660" spans="1:108" x14ac:dyDescent="0.25">
      <c r="A12660" s="6" t="s">
        <v>1030</v>
      </c>
      <c r="B12660" s="6" t="s">
        <v>2039</v>
      </c>
      <c r="C12660" s="6" t="s">
        <v>14</v>
      </c>
      <c r="D12660" s="34" t="s">
        <v>2620</v>
      </c>
      <c r="E12660" s="6">
        <v>0.8538</v>
      </c>
      <c r="F12660" s="12"/>
      <c r="G12660" s="12"/>
      <c r="H12660" s="19"/>
      <c r="I12660" s="12"/>
      <c r="N12660" s="2"/>
      <c r="AZ12660" s="14"/>
      <c r="CP12660" s="2"/>
      <c r="CY12660" s="2"/>
      <c r="CZ12660" s="2"/>
      <c r="DA12660" s="2"/>
      <c r="DB12660" s="2"/>
      <c r="DC12660" s="2"/>
      <c r="DD12660" s="2"/>
    </row>
    <row r="12661" spans="1:108" x14ac:dyDescent="0.25">
      <c r="A12661" s="6" t="s">
        <v>1030</v>
      </c>
      <c r="B12661" s="6" t="s">
        <v>2039</v>
      </c>
      <c r="C12661" s="6" t="s">
        <v>1459</v>
      </c>
      <c r="D12661" s="73" t="s">
        <v>2631</v>
      </c>
      <c r="E12661" s="6">
        <v>0.54359999999999997</v>
      </c>
      <c r="F12661" s="12"/>
      <c r="G12661" s="12"/>
      <c r="H12661" s="19"/>
      <c r="I12661" s="12"/>
      <c r="N12661" s="2"/>
      <c r="AZ12661" s="14"/>
      <c r="CP12661" s="2"/>
      <c r="CY12661" s="2"/>
      <c r="CZ12661" s="2"/>
      <c r="DA12661" s="2"/>
      <c r="DB12661" s="2"/>
      <c r="DC12661" s="2"/>
      <c r="DD12661" s="2"/>
    </row>
    <row r="12662" spans="1:108" x14ac:dyDescent="0.25">
      <c r="A12662" s="6" t="s">
        <v>1332</v>
      </c>
      <c r="B12662" s="6" t="s">
        <v>2002</v>
      </c>
      <c r="C12662" s="6" t="s">
        <v>10</v>
      </c>
      <c r="D12662" s="34" t="s">
        <v>2614</v>
      </c>
      <c r="E12662" s="6">
        <v>0.63290000000000002</v>
      </c>
      <c r="F12662" s="12"/>
      <c r="G12662" s="12"/>
      <c r="H12662" s="19"/>
      <c r="I12662" s="12"/>
      <c r="N12662" s="2"/>
      <c r="AZ12662" s="14"/>
      <c r="CP12662" s="2"/>
      <c r="CY12662" s="2"/>
      <c r="CZ12662" s="2"/>
      <c r="DA12662" s="2"/>
      <c r="DB12662" s="2"/>
      <c r="DC12662" s="2"/>
      <c r="DD12662" s="2"/>
    </row>
    <row r="12663" spans="1:108" x14ac:dyDescent="0.25">
      <c r="A12663" s="6" t="s">
        <v>1332</v>
      </c>
      <c r="B12663" s="6" t="s">
        <v>2002</v>
      </c>
      <c r="C12663" s="6" t="s">
        <v>12</v>
      </c>
      <c r="D12663" s="34" t="s">
        <v>2547</v>
      </c>
      <c r="E12663" s="6">
        <v>0.96799999999999997</v>
      </c>
      <c r="F12663" s="12"/>
      <c r="G12663" s="12"/>
      <c r="H12663" s="19"/>
      <c r="I12663" s="12"/>
      <c r="N12663" s="2"/>
      <c r="AZ12663" s="14"/>
      <c r="CP12663" s="2"/>
      <c r="CY12663" s="2"/>
      <c r="CZ12663" s="2"/>
      <c r="DA12663" s="2"/>
      <c r="DB12663" s="2"/>
      <c r="DC12663" s="2"/>
      <c r="DD12663" s="2"/>
    </row>
    <row r="12664" spans="1:108" x14ac:dyDescent="0.25">
      <c r="A12664" s="6" t="s">
        <v>1332</v>
      </c>
      <c r="B12664" s="6" t="s">
        <v>2002</v>
      </c>
      <c r="C12664" s="6" t="s">
        <v>1459</v>
      </c>
      <c r="D12664" s="73" t="s">
        <v>2631</v>
      </c>
      <c r="E12664" s="6">
        <v>0.53920000000000001</v>
      </c>
      <c r="F12664" s="12"/>
      <c r="G12664" s="12"/>
      <c r="H12664" s="19"/>
      <c r="I12664" s="12"/>
      <c r="N12664" s="2"/>
      <c r="AZ12664" s="14"/>
      <c r="CP12664" s="2"/>
      <c r="CY12664" s="2"/>
      <c r="CZ12664" s="2"/>
      <c r="DA12664" s="2"/>
      <c r="DB12664" s="2"/>
      <c r="DC12664" s="2"/>
      <c r="DD12664" s="2"/>
    </row>
    <row r="12665" spans="1:108" x14ac:dyDescent="0.25">
      <c r="A12665" s="6" t="s">
        <v>1332</v>
      </c>
      <c r="B12665" s="6" t="s">
        <v>2002</v>
      </c>
      <c r="C12665" s="6" t="s">
        <v>1480</v>
      </c>
      <c r="D12665" s="34" t="s">
        <v>2533</v>
      </c>
      <c r="E12665" s="6">
        <v>0.99009999999999998</v>
      </c>
      <c r="F12665" s="12"/>
      <c r="G12665" s="12"/>
      <c r="H12665" s="19"/>
      <c r="I12665" s="12"/>
      <c r="N12665" s="2"/>
      <c r="AZ12665" s="14"/>
      <c r="CP12665" s="2"/>
      <c r="CY12665" s="2"/>
      <c r="CZ12665" s="2"/>
      <c r="DA12665" s="2"/>
      <c r="DB12665" s="2"/>
      <c r="DC12665" s="2"/>
      <c r="DD12665" s="2"/>
    </row>
    <row r="12666" spans="1:108" x14ac:dyDescent="0.25">
      <c r="A12666" s="6" t="s">
        <v>123</v>
      </c>
      <c r="B12666" s="6" t="s">
        <v>1886</v>
      </c>
      <c r="C12666" s="6" t="s">
        <v>1426</v>
      </c>
      <c r="D12666" s="34" t="s">
        <v>2537</v>
      </c>
      <c r="E12666" s="6">
        <v>0.50290000000000001</v>
      </c>
      <c r="F12666" s="12"/>
      <c r="G12666" s="12"/>
      <c r="H12666" s="19"/>
      <c r="I12666" s="12"/>
      <c r="N12666" s="2"/>
      <c r="AZ12666" s="14"/>
      <c r="CP12666" s="2"/>
      <c r="CY12666" s="2"/>
      <c r="CZ12666" s="2"/>
      <c r="DA12666" s="2"/>
      <c r="DB12666" s="2"/>
      <c r="DC12666" s="2"/>
      <c r="DD12666" s="2"/>
    </row>
    <row r="12667" spans="1:108" x14ac:dyDescent="0.25">
      <c r="A12667" s="6" t="s">
        <v>103</v>
      </c>
      <c r="B12667" s="6" t="s">
        <v>2263</v>
      </c>
      <c r="C12667" s="6" t="s">
        <v>12</v>
      </c>
      <c r="D12667" s="34" t="s">
        <v>2547</v>
      </c>
      <c r="E12667" s="6">
        <v>0.60740000000000005</v>
      </c>
      <c r="F12667" s="12"/>
      <c r="G12667" s="12"/>
      <c r="H12667" s="19"/>
      <c r="I12667" s="12"/>
      <c r="N12667" s="2"/>
      <c r="AZ12667" s="14"/>
      <c r="CP12667" s="2"/>
      <c r="CY12667" s="2"/>
      <c r="CZ12667" s="2"/>
      <c r="DA12667" s="2"/>
      <c r="DB12667" s="2"/>
      <c r="DC12667" s="2"/>
      <c r="DD12667" s="2"/>
    </row>
    <row r="12668" spans="1:108" x14ac:dyDescent="0.25">
      <c r="A12668" s="6" t="s">
        <v>103</v>
      </c>
      <c r="B12668" s="6" t="s">
        <v>2263</v>
      </c>
      <c r="C12668" s="6" t="s">
        <v>1426</v>
      </c>
      <c r="D12668" s="34" t="s">
        <v>2537</v>
      </c>
      <c r="E12668" s="6">
        <v>0.6996</v>
      </c>
      <c r="F12668" s="12"/>
      <c r="G12668" s="12"/>
      <c r="H12668" s="19"/>
      <c r="I12668" s="12"/>
      <c r="N12668" s="2"/>
      <c r="AZ12668" s="14"/>
      <c r="CP12668" s="2"/>
      <c r="CY12668" s="2"/>
      <c r="CZ12668" s="2"/>
      <c r="DA12668" s="2"/>
      <c r="DB12668" s="2"/>
      <c r="DC12668" s="2"/>
      <c r="DD12668" s="2"/>
    </row>
    <row r="12669" spans="1:108" x14ac:dyDescent="0.25">
      <c r="A12669" s="6" t="s">
        <v>103</v>
      </c>
      <c r="B12669" s="6" t="s">
        <v>2263</v>
      </c>
      <c r="C12669" s="6" t="s">
        <v>1486</v>
      </c>
      <c r="D12669" s="34" t="s">
        <v>2545</v>
      </c>
      <c r="E12669" s="6">
        <v>0.53490000000000004</v>
      </c>
      <c r="F12669" s="12"/>
      <c r="G12669" s="12"/>
      <c r="H12669" s="19"/>
      <c r="I12669" s="12"/>
      <c r="N12669" s="2"/>
      <c r="AZ12669" s="14"/>
      <c r="CP12669" s="2"/>
      <c r="CY12669" s="2"/>
      <c r="CZ12669" s="2"/>
      <c r="DA12669" s="2"/>
      <c r="DB12669" s="2"/>
      <c r="DC12669" s="2"/>
      <c r="DD12669" s="2"/>
    </row>
    <row r="12670" spans="1:108" x14ac:dyDescent="0.25">
      <c r="A12670" s="6" t="s">
        <v>103</v>
      </c>
      <c r="B12670" s="6" t="s">
        <v>2263</v>
      </c>
      <c r="C12670" s="6" t="s">
        <v>1455</v>
      </c>
      <c r="D12670" s="34" t="s">
        <v>2545</v>
      </c>
      <c r="E12670" s="6">
        <v>0.74970000000000003</v>
      </c>
      <c r="F12670" s="12"/>
      <c r="G12670" s="12"/>
      <c r="H12670" s="19"/>
      <c r="I12670" s="12"/>
      <c r="N12670" s="2"/>
      <c r="AZ12670" s="14"/>
      <c r="CP12670" s="2"/>
      <c r="CY12670" s="2"/>
      <c r="CZ12670" s="2"/>
      <c r="DA12670" s="2"/>
      <c r="DB12670" s="2"/>
      <c r="DC12670" s="2"/>
      <c r="DD12670" s="2"/>
    </row>
    <row r="12671" spans="1:108" x14ac:dyDescent="0.25">
      <c r="A12671" s="44" t="s">
        <v>103</v>
      </c>
      <c r="B12671" s="44" t="s">
        <v>2263</v>
      </c>
      <c r="C12671" s="44" t="s">
        <v>1425</v>
      </c>
      <c r="D12671" s="107" t="s">
        <v>2541</v>
      </c>
      <c r="E12671" s="44">
        <v>0.64759999999999995</v>
      </c>
      <c r="F12671" s="12"/>
      <c r="G12671" s="12"/>
      <c r="H12671" s="19"/>
      <c r="I12671" s="12"/>
      <c r="N12671" s="2"/>
      <c r="AZ12671" s="14"/>
      <c r="CP12671" s="2"/>
      <c r="CY12671" s="2"/>
      <c r="CZ12671" s="2"/>
      <c r="DA12671" s="2"/>
      <c r="DB12671" s="2"/>
      <c r="DC12671" s="2"/>
      <c r="DD12671" s="2"/>
    </row>
    <row r="12672" spans="1:108" x14ac:dyDescent="0.25">
      <c r="A12672" s="6" t="s">
        <v>103</v>
      </c>
      <c r="B12672" s="6" t="s">
        <v>2263</v>
      </c>
      <c r="C12672" s="6" t="s">
        <v>1443</v>
      </c>
      <c r="D12672" s="34" t="s">
        <v>2545</v>
      </c>
      <c r="E12672" s="6">
        <v>0.54300000000000004</v>
      </c>
      <c r="F12672" s="12"/>
      <c r="G12672" s="12"/>
      <c r="H12672" s="19"/>
      <c r="I12672" s="12"/>
      <c r="N12672" s="2"/>
      <c r="AZ12672" s="14"/>
      <c r="CP12672" s="2"/>
      <c r="CY12672" s="2"/>
      <c r="CZ12672" s="2"/>
      <c r="DA12672" s="2"/>
      <c r="DB12672" s="2"/>
      <c r="DC12672" s="2"/>
      <c r="DD12672" s="2"/>
    </row>
    <row r="12673" spans="1:108" x14ac:dyDescent="0.25">
      <c r="A12673" s="6" t="s">
        <v>103</v>
      </c>
      <c r="B12673" s="6" t="s">
        <v>2263</v>
      </c>
      <c r="C12673" s="6" t="s">
        <v>1423</v>
      </c>
      <c r="D12673" s="73" t="s">
        <v>2631</v>
      </c>
      <c r="E12673" s="6">
        <v>0.88119999999999998</v>
      </c>
      <c r="F12673" s="12"/>
      <c r="G12673" s="12"/>
      <c r="H12673" s="19"/>
      <c r="I12673" s="12"/>
      <c r="N12673" s="2"/>
      <c r="AZ12673" s="14"/>
      <c r="CP12673" s="2"/>
      <c r="CY12673" s="2"/>
      <c r="CZ12673" s="2"/>
      <c r="DA12673" s="2"/>
      <c r="DB12673" s="2"/>
      <c r="DC12673" s="2"/>
      <c r="DD12673" s="2"/>
    </row>
    <row r="12674" spans="1:108" x14ac:dyDescent="0.25">
      <c r="A12674" s="6" t="s">
        <v>103</v>
      </c>
      <c r="B12674" s="6" t="s">
        <v>2263</v>
      </c>
      <c r="C12674" s="6" t="s">
        <v>1427</v>
      </c>
      <c r="D12674" s="34" t="s">
        <v>2545</v>
      </c>
      <c r="E12674" s="6">
        <v>0.89200000000000002</v>
      </c>
      <c r="F12674" s="12"/>
      <c r="G12674" s="12"/>
      <c r="H12674" s="19"/>
      <c r="I12674" s="12"/>
      <c r="N12674" s="2"/>
      <c r="AZ12674" s="14"/>
      <c r="CP12674" s="2"/>
      <c r="CY12674" s="2"/>
      <c r="CZ12674" s="2"/>
      <c r="DA12674" s="2"/>
      <c r="DB12674" s="2"/>
      <c r="DC12674" s="2"/>
      <c r="DD12674" s="2"/>
    </row>
    <row r="12675" spans="1:108" x14ac:dyDescent="0.25">
      <c r="A12675" s="6" t="s">
        <v>103</v>
      </c>
      <c r="B12675" s="6" t="s">
        <v>2263</v>
      </c>
      <c r="C12675" s="6" t="s">
        <v>1453</v>
      </c>
      <c r="D12675" s="34" t="s">
        <v>2550</v>
      </c>
      <c r="E12675" s="6">
        <v>0.58809999999999996</v>
      </c>
      <c r="F12675" s="12"/>
      <c r="G12675" s="12"/>
      <c r="H12675" s="19"/>
      <c r="I12675" s="12"/>
      <c r="N12675" s="2"/>
      <c r="AZ12675" s="14"/>
      <c r="CP12675" s="2"/>
      <c r="CY12675" s="2"/>
      <c r="CZ12675" s="2"/>
      <c r="DA12675" s="2"/>
      <c r="DB12675" s="2"/>
      <c r="DC12675" s="2"/>
      <c r="DD12675" s="2"/>
    </row>
    <row r="12676" spans="1:108" x14ac:dyDescent="0.25">
      <c r="A12676" s="6" t="s">
        <v>103</v>
      </c>
      <c r="B12676" s="6" t="s">
        <v>2263</v>
      </c>
      <c r="C12676" s="6" t="s">
        <v>1434</v>
      </c>
      <c r="D12676" s="34" t="s">
        <v>2545</v>
      </c>
      <c r="E12676" s="6">
        <v>0.5101</v>
      </c>
      <c r="F12676" s="12"/>
      <c r="G12676" s="12"/>
      <c r="H12676" s="19"/>
      <c r="I12676" s="12"/>
      <c r="N12676" s="2"/>
      <c r="AZ12676" s="14"/>
      <c r="CP12676" s="2"/>
      <c r="CY12676" s="2"/>
      <c r="CZ12676" s="2"/>
      <c r="DA12676" s="2"/>
      <c r="DB12676" s="2"/>
      <c r="DC12676" s="2"/>
      <c r="DD12676" s="2"/>
    </row>
    <row r="12677" spans="1:108" x14ac:dyDescent="0.25">
      <c r="A12677" s="6" t="s">
        <v>103</v>
      </c>
      <c r="B12677" s="6" t="s">
        <v>2263</v>
      </c>
      <c r="C12677" s="6" t="s">
        <v>2479</v>
      </c>
      <c r="D12677" s="34" t="s">
        <v>2633</v>
      </c>
      <c r="E12677" s="6">
        <v>0.92149999999999999</v>
      </c>
      <c r="F12677" s="12"/>
      <c r="G12677" s="12"/>
      <c r="H12677" s="19"/>
      <c r="I12677" s="12"/>
      <c r="N12677" s="2"/>
      <c r="AZ12677" s="14"/>
      <c r="CP12677" s="2"/>
      <c r="CY12677" s="2"/>
      <c r="CZ12677" s="2"/>
      <c r="DA12677" s="2"/>
      <c r="DB12677" s="2"/>
      <c r="DC12677" s="2"/>
      <c r="DD12677" s="2"/>
    </row>
    <row r="12678" spans="1:108" x14ac:dyDescent="0.25">
      <c r="A12678" s="6" t="s">
        <v>103</v>
      </c>
      <c r="B12678" s="6" t="s">
        <v>2263</v>
      </c>
      <c r="C12678" s="6" t="s">
        <v>2496</v>
      </c>
      <c r="D12678" s="34" t="s">
        <v>2550</v>
      </c>
      <c r="E12678" s="6">
        <v>0.62519999999999998</v>
      </c>
      <c r="F12678" s="12"/>
      <c r="G12678" s="12"/>
      <c r="H12678" s="19"/>
      <c r="I12678" s="12"/>
      <c r="N12678" s="2"/>
      <c r="AZ12678" s="14"/>
      <c r="CP12678" s="2"/>
      <c r="CY12678" s="2"/>
      <c r="CZ12678" s="2"/>
      <c r="DA12678" s="2"/>
      <c r="DB12678" s="2"/>
      <c r="DC12678" s="2"/>
      <c r="DD12678" s="2"/>
    </row>
    <row r="12679" spans="1:108" x14ac:dyDescent="0.25">
      <c r="A12679" s="6" t="s">
        <v>33</v>
      </c>
      <c r="B12679" s="6" t="s">
        <v>2402</v>
      </c>
      <c r="C12679" s="6" t="s">
        <v>2411</v>
      </c>
      <c r="D12679" s="34" t="s">
        <v>2535</v>
      </c>
      <c r="E12679" s="6">
        <v>0.60770000000000002</v>
      </c>
      <c r="F12679" s="12"/>
      <c r="G12679" s="12"/>
      <c r="H12679" s="19"/>
      <c r="I12679" s="12"/>
      <c r="N12679" s="2"/>
      <c r="AZ12679" s="14"/>
      <c r="CP12679" s="2"/>
      <c r="CY12679" s="2"/>
      <c r="CZ12679" s="2"/>
      <c r="DA12679" s="2"/>
      <c r="DB12679" s="2"/>
      <c r="DC12679" s="2"/>
      <c r="DD12679" s="2"/>
    </row>
    <row r="12680" spans="1:108" x14ac:dyDescent="0.25">
      <c r="A12680" s="6" t="s">
        <v>33</v>
      </c>
      <c r="B12680" s="6" t="s">
        <v>2402</v>
      </c>
      <c r="C12680" s="6" t="s">
        <v>10</v>
      </c>
      <c r="D12680" s="34" t="s">
        <v>2614</v>
      </c>
      <c r="E12680" s="6">
        <v>0.57289999999999996</v>
      </c>
      <c r="F12680" s="12"/>
      <c r="G12680" s="12"/>
      <c r="H12680" s="19"/>
      <c r="I12680" s="12"/>
      <c r="N12680" s="2"/>
      <c r="AZ12680" s="14"/>
      <c r="CP12680" s="2"/>
      <c r="CY12680" s="2"/>
      <c r="CZ12680" s="2"/>
      <c r="DA12680" s="2"/>
      <c r="DB12680" s="2"/>
      <c r="DC12680" s="2"/>
      <c r="DD12680" s="2"/>
    </row>
    <row r="12681" spans="1:108" x14ac:dyDescent="0.25">
      <c r="A12681" s="6" t="s">
        <v>33</v>
      </c>
      <c r="B12681" s="6" t="s">
        <v>2402</v>
      </c>
      <c r="C12681" s="6" t="s">
        <v>2415</v>
      </c>
      <c r="D12681" s="93" t="s">
        <v>2614</v>
      </c>
      <c r="E12681" s="6">
        <v>0.76690000000000003</v>
      </c>
      <c r="F12681" s="12"/>
      <c r="G12681" s="12"/>
      <c r="H12681" s="19"/>
      <c r="I12681" s="12"/>
      <c r="N12681" s="2"/>
      <c r="AZ12681" s="14"/>
      <c r="CP12681" s="2"/>
      <c r="CY12681" s="2"/>
      <c r="CZ12681" s="2"/>
      <c r="DA12681" s="2"/>
      <c r="DB12681" s="2"/>
      <c r="DC12681" s="2"/>
      <c r="DD12681" s="2"/>
    </row>
    <row r="12682" spans="1:108" x14ac:dyDescent="0.25">
      <c r="A12682" s="6" t="s">
        <v>33</v>
      </c>
      <c r="B12682" s="6" t="s">
        <v>2402</v>
      </c>
      <c r="C12682" s="6" t="s">
        <v>12</v>
      </c>
      <c r="D12682" s="34" t="s">
        <v>2547</v>
      </c>
      <c r="E12682" s="6">
        <v>0.55520000000000003</v>
      </c>
      <c r="F12682" s="12"/>
      <c r="G12682" s="12"/>
      <c r="H12682" s="19"/>
      <c r="I12682" s="12"/>
      <c r="N12682" s="2"/>
      <c r="AZ12682" s="14"/>
      <c r="CP12682" s="2"/>
      <c r="CY12682" s="2"/>
      <c r="CZ12682" s="2"/>
      <c r="DA12682" s="2"/>
      <c r="DB12682" s="2"/>
      <c r="DC12682" s="2"/>
      <c r="DD12682" s="2"/>
    </row>
    <row r="12683" spans="1:108" x14ac:dyDescent="0.25">
      <c r="A12683" s="6" t="s">
        <v>33</v>
      </c>
      <c r="B12683" s="6" t="s">
        <v>2402</v>
      </c>
      <c r="C12683" s="6" t="s">
        <v>1426</v>
      </c>
      <c r="D12683" s="34" t="s">
        <v>2537</v>
      </c>
      <c r="E12683" s="6">
        <v>0.7046</v>
      </c>
      <c r="F12683" s="12"/>
      <c r="G12683" s="12"/>
      <c r="H12683" s="19"/>
      <c r="I12683" s="12"/>
      <c r="N12683" s="2"/>
      <c r="AZ12683" s="14"/>
      <c r="CP12683" s="2"/>
      <c r="CY12683" s="2"/>
      <c r="CZ12683" s="2"/>
      <c r="DA12683" s="2"/>
      <c r="DB12683" s="2"/>
      <c r="DC12683" s="2"/>
      <c r="DD12683" s="2"/>
    </row>
    <row r="12684" spans="1:108" x14ac:dyDescent="0.25">
      <c r="A12684" s="6" t="s">
        <v>33</v>
      </c>
      <c r="B12684" s="6" t="s">
        <v>2402</v>
      </c>
      <c r="C12684" s="6" t="s">
        <v>1457</v>
      </c>
      <c r="D12684" s="34" t="s">
        <v>2642</v>
      </c>
      <c r="E12684" s="6">
        <v>0.58130000000000004</v>
      </c>
      <c r="F12684" s="12"/>
      <c r="G12684" s="12"/>
      <c r="H12684" s="19"/>
      <c r="I12684" s="12"/>
      <c r="N12684" s="2"/>
      <c r="AZ12684" s="14"/>
      <c r="CP12684" s="2"/>
      <c r="CY12684" s="2"/>
      <c r="CZ12684" s="2"/>
      <c r="DA12684" s="2"/>
      <c r="DB12684" s="2"/>
      <c r="DC12684" s="2"/>
      <c r="DD12684" s="2"/>
    </row>
    <row r="12685" spans="1:108" x14ac:dyDescent="0.25">
      <c r="A12685" s="44" t="s">
        <v>33</v>
      </c>
      <c r="B12685" s="44" t="s">
        <v>2402</v>
      </c>
      <c r="C12685" s="44" t="s">
        <v>1444</v>
      </c>
      <c r="D12685" s="107" t="s">
        <v>2541</v>
      </c>
      <c r="E12685" s="44">
        <v>0.54949999999999999</v>
      </c>
      <c r="F12685" s="12"/>
      <c r="G12685" s="12"/>
      <c r="H12685" s="19"/>
      <c r="I12685" s="12"/>
      <c r="N12685" s="2"/>
      <c r="AZ12685" s="14"/>
      <c r="CP12685" s="2"/>
      <c r="CY12685" s="2"/>
      <c r="CZ12685" s="2"/>
      <c r="DA12685" s="2"/>
      <c r="DB12685" s="2"/>
      <c r="DC12685" s="2"/>
      <c r="DD12685" s="2"/>
    </row>
    <row r="12686" spans="1:108" x14ac:dyDescent="0.25">
      <c r="A12686" s="44" t="s">
        <v>33</v>
      </c>
      <c r="B12686" s="44" t="s">
        <v>2402</v>
      </c>
      <c r="C12686" s="44" t="s">
        <v>1425</v>
      </c>
      <c r="D12686" s="107" t="s">
        <v>2541</v>
      </c>
      <c r="E12686" s="44">
        <v>0.7077</v>
      </c>
      <c r="F12686" s="12"/>
      <c r="G12686" s="12"/>
      <c r="H12686" s="19"/>
      <c r="I12686" s="12"/>
      <c r="N12686" s="2"/>
      <c r="AZ12686" s="14"/>
      <c r="CP12686" s="2"/>
      <c r="CY12686" s="2"/>
      <c r="CZ12686" s="2"/>
      <c r="DA12686" s="2"/>
      <c r="DB12686" s="2"/>
      <c r="DC12686" s="2"/>
      <c r="DD12686" s="2"/>
    </row>
    <row r="12687" spans="1:108" x14ac:dyDescent="0.25">
      <c r="A12687" s="6" t="s">
        <v>33</v>
      </c>
      <c r="B12687" s="6" t="s">
        <v>2402</v>
      </c>
      <c r="C12687" s="6" t="s">
        <v>1423</v>
      </c>
      <c r="D12687" s="73" t="s">
        <v>2631</v>
      </c>
      <c r="E12687" s="6">
        <v>0.7974</v>
      </c>
      <c r="F12687" s="12"/>
      <c r="G12687" s="12"/>
      <c r="H12687" s="19"/>
      <c r="I12687" s="12"/>
      <c r="N12687" s="2"/>
      <c r="AZ12687" s="14"/>
      <c r="CP12687" s="2"/>
      <c r="CY12687" s="2"/>
      <c r="CZ12687" s="2"/>
      <c r="DA12687" s="2"/>
      <c r="DB12687" s="2"/>
      <c r="DC12687" s="2"/>
      <c r="DD12687" s="2"/>
    </row>
    <row r="12688" spans="1:108" x14ac:dyDescent="0.25">
      <c r="A12688" s="6" t="s">
        <v>33</v>
      </c>
      <c r="B12688" s="6" t="s">
        <v>2402</v>
      </c>
      <c r="C12688" s="6" t="s">
        <v>1430</v>
      </c>
      <c r="D12688" s="34" t="s">
        <v>2545</v>
      </c>
      <c r="E12688" s="6">
        <v>0.73250000000000004</v>
      </c>
      <c r="F12688" s="12"/>
      <c r="G12688" s="12"/>
      <c r="H12688" s="19"/>
      <c r="I12688" s="12"/>
      <c r="N12688" s="2"/>
      <c r="AZ12688" s="14"/>
      <c r="CP12688" s="2"/>
      <c r="CY12688" s="2"/>
      <c r="CZ12688" s="2"/>
      <c r="DA12688" s="2"/>
      <c r="DB12688" s="2"/>
      <c r="DC12688" s="2"/>
      <c r="DD12688" s="2"/>
    </row>
    <row r="12689" spans="1:108" x14ac:dyDescent="0.25">
      <c r="A12689" s="6" t="s">
        <v>33</v>
      </c>
      <c r="B12689" s="6" t="s">
        <v>2402</v>
      </c>
      <c r="C12689" s="6" t="s">
        <v>1424</v>
      </c>
      <c r="D12689" s="34" t="s">
        <v>2549</v>
      </c>
      <c r="E12689" s="6">
        <v>0.63829999999999998</v>
      </c>
      <c r="F12689" s="12"/>
      <c r="G12689" s="12"/>
      <c r="H12689" s="19"/>
      <c r="I12689" s="12"/>
      <c r="N12689" s="2"/>
      <c r="AZ12689" s="14"/>
      <c r="CP12689" s="2"/>
      <c r="CY12689" s="2"/>
      <c r="CZ12689" s="2"/>
      <c r="DA12689" s="2"/>
      <c r="DB12689" s="2"/>
      <c r="DC12689" s="2"/>
      <c r="DD12689" s="2"/>
    </row>
    <row r="12690" spans="1:108" x14ac:dyDescent="0.25">
      <c r="A12690" s="6" t="s">
        <v>33</v>
      </c>
      <c r="B12690" s="6" t="s">
        <v>2402</v>
      </c>
      <c r="C12690" s="6" t="s">
        <v>1429</v>
      </c>
      <c r="D12690" s="34" t="s">
        <v>2540</v>
      </c>
      <c r="E12690" s="6">
        <v>0.55559999999999998</v>
      </c>
      <c r="F12690" s="12"/>
      <c r="G12690" s="12"/>
      <c r="H12690" s="19"/>
      <c r="I12690" s="12"/>
      <c r="N12690" s="2"/>
      <c r="AZ12690" s="14"/>
      <c r="CP12690" s="2"/>
      <c r="CY12690" s="2"/>
      <c r="CZ12690" s="2"/>
      <c r="DA12690" s="2"/>
      <c r="DB12690" s="2"/>
      <c r="DC12690" s="2"/>
      <c r="DD12690" s="2"/>
    </row>
    <row r="12691" spans="1:108" x14ac:dyDescent="0.25">
      <c r="A12691" s="6" t="s">
        <v>33</v>
      </c>
      <c r="B12691" s="6" t="s">
        <v>2402</v>
      </c>
      <c r="C12691" s="6" t="s">
        <v>7</v>
      </c>
      <c r="D12691" s="34" t="s">
        <v>2545</v>
      </c>
      <c r="E12691" s="6">
        <v>0.55559999999999998</v>
      </c>
      <c r="F12691" s="12"/>
      <c r="G12691" s="12"/>
      <c r="H12691" s="19"/>
      <c r="I12691" s="12"/>
      <c r="N12691" s="2"/>
      <c r="AZ12691" s="14"/>
      <c r="CP12691" s="2"/>
      <c r="CY12691" s="2"/>
      <c r="CZ12691" s="2"/>
      <c r="DA12691" s="2"/>
      <c r="DB12691" s="2"/>
      <c r="DC12691" s="2"/>
      <c r="DD12691" s="2"/>
    </row>
    <row r="12692" spans="1:108" x14ac:dyDescent="0.25">
      <c r="A12692" s="6" t="s">
        <v>33</v>
      </c>
      <c r="B12692" s="6" t="s">
        <v>2402</v>
      </c>
      <c r="C12692" s="6" t="s">
        <v>2479</v>
      </c>
      <c r="D12692" s="34" t="s">
        <v>2633</v>
      </c>
      <c r="E12692" s="6">
        <v>0.78210000000000002</v>
      </c>
      <c r="F12692" s="12"/>
      <c r="G12692" s="12"/>
      <c r="H12692" s="19"/>
      <c r="I12692" s="12"/>
      <c r="N12692" s="2"/>
      <c r="AZ12692" s="14"/>
      <c r="CP12692" s="2"/>
      <c r="CY12692" s="2"/>
      <c r="CZ12692" s="2"/>
      <c r="DA12692" s="2"/>
      <c r="DB12692" s="2"/>
      <c r="DC12692" s="2"/>
      <c r="DD12692" s="2"/>
    </row>
    <row r="12693" spans="1:108" x14ac:dyDescent="0.25">
      <c r="A12693" s="6" t="s">
        <v>33</v>
      </c>
      <c r="B12693" s="6" t="s">
        <v>2402</v>
      </c>
      <c r="C12693" s="6" t="s">
        <v>2496</v>
      </c>
      <c r="D12693" s="34" t="s">
        <v>2550</v>
      </c>
      <c r="E12693" s="6">
        <v>0.6643</v>
      </c>
      <c r="F12693" s="12"/>
      <c r="G12693" s="12"/>
      <c r="H12693" s="19"/>
      <c r="I12693" s="12"/>
      <c r="N12693" s="2"/>
      <c r="AZ12693" s="14"/>
      <c r="CP12693" s="2"/>
      <c r="CY12693" s="2"/>
      <c r="CZ12693" s="2"/>
      <c r="DA12693" s="2"/>
      <c r="DB12693" s="2"/>
      <c r="DC12693" s="2"/>
      <c r="DD12693" s="2"/>
    </row>
    <row r="12694" spans="1:108" x14ac:dyDescent="0.25">
      <c r="A12694" s="6" t="s">
        <v>33</v>
      </c>
      <c r="B12694" s="6" t="s">
        <v>2402</v>
      </c>
      <c r="C12694" s="6" t="s">
        <v>17</v>
      </c>
      <c r="D12694" s="34" t="s">
        <v>2536</v>
      </c>
      <c r="E12694" s="6">
        <v>0.6522</v>
      </c>
      <c r="F12694" s="12"/>
      <c r="G12694" s="12"/>
      <c r="H12694" s="19"/>
      <c r="I12694" s="12"/>
      <c r="N12694" s="2"/>
      <c r="AZ12694" s="14"/>
      <c r="CP12694" s="2"/>
      <c r="CY12694" s="2"/>
      <c r="CZ12694" s="2"/>
      <c r="DA12694" s="2"/>
      <c r="DB12694" s="2"/>
      <c r="DC12694" s="2"/>
      <c r="DD12694" s="2"/>
    </row>
    <row r="12695" spans="1:108" x14ac:dyDescent="0.25">
      <c r="A12695" s="6" t="s">
        <v>743</v>
      </c>
      <c r="B12695" s="6" t="s">
        <v>2263</v>
      </c>
      <c r="C12695" s="6" t="s">
        <v>1500</v>
      </c>
      <c r="D12695" s="34" t="s">
        <v>2550</v>
      </c>
      <c r="E12695" s="6">
        <v>0.63139999999999996</v>
      </c>
      <c r="F12695" s="12"/>
      <c r="G12695" s="12"/>
      <c r="H12695" s="19"/>
      <c r="I12695" s="12"/>
      <c r="N12695" s="2"/>
      <c r="AZ12695" s="14"/>
      <c r="CP12695" s="2"/>
      <c r="CY12695" s="2"/>
      <c r="CZ12695" s="2"/>
      <c r="DA12695" s="2"/>
      <c r="DB12695" s="2"/>
      <c r="DC12695" s="2"/>
      <c r="DD12695" s="2"/>
    </row>
    <row r="12696" spans="1:108" x14ac:dyDescent="0.25">
      <c r="A12696" s="6" t="s">
        <v>743</v>
      </c>
      <c r="B12696" s="6" t="s">
        <v>2263</v>
      </c>
      <c r="C12696" s="6" t="s">
        <v>1497</v>
      </c>
      <c r="D12696" s="34" t="s">
        <v>2537</v>
      </c>
      <c r="E12696" s="6">
        <v>0.78969999999999996</v>
      </c>
      <c r="F12696" s="12"/>
      <c r="G12696" s="12"/>
      <c r="H12696" s="19"/>
      <c r="I12696" s="12"/>
      <c r="N12696" s="2"/>
      <c r="AZ12696" s="14"/>
      <c r="CP12696" s="2"/>
      <c r="CY12696" s="2"/>
      <c r="CZ12696" s="2"/>
      <c r="DA12696" s="2"/>
      <c r="DB12696" s="2"/>
      <c r="DC12696" s="2"/>
      <c r="DD12696" s="2"/>
    </row>
    <row r="12697" spans="1:108" x14ac:dyDescent="0.25">
      <c r="A12697" s="44" t="s">
        <v>743</v>
      </c>
      <c r="B12697" s="44" t="s">
        <v>2263</v>
      </c>
      <c r="C12697" s="44" t="s">
        <v>1425</v>
      </c>
      <c r="D12697" s="107" t="s">
        <v>2541</v>
      </c>
      <c r="E12697" s="44">
        <v>0.96530000000000005</v>
      </c>
      <c r="F12697" s="12"/>
      <c r="G12697" s="12"/>
      <c r="H12697" s="19"/>
      <c r="I12697" s="12"/>
      <c r="N12697" s="2"/>
      <c r="AZ12697" s="14"/>
      <c r="CP12697" s="2"/>
      <c r="CY12697" s="2"/>
      <c r="CZ12697" s="2"/>
      <c r="DA12697" s="2"/>
      <c r="DB12697" s="2"/>
      <c r="DC12697" s="2"/>
      <c r="DD12697" s="2"/>
    </row>
    <row r="12698" spans="1:108" x14ac:dyDescent="0.25">
      <c r="A12698" s="6" t="s">
        <v>743</v>
      </c>
      <c r="B12698" s="6" t="s">
        <v>2263</v>
      </c>
      <c r="C12698" s="6" t="s">
        <v>1471</v>
      </c>
      <c r="D12698" s="34" t="s">
        <v>2633</v>
      </c>
      <c r="E12698" s="6">
        <v>0.64529999999999998</v>
      </c>
      <c r="F12698" s="12"/>
      <c r="G12698" s="12"/>
      <c r="H12698" s="19"/>
      <c r="I12698" s="12"/>
      <c r="N12698" s="2"/>
      <c r="AZ12698" s="14"/>
      <c r="CP12698" s="2"/>
      <c r="CY12698" s="2"/>
      <c r="CZ12698" s="2"/>
      <c r="DA12698" s="2"/>
      <c r="DB12698" s="2"/>
      <c r="DC12698" s="2"/>
      <c r="DD12698" s="2"/>
    </row>
    <row r="12699" spans="1:108" x14ac:dyDescent="0.25">
      <c r="A12699" s="6" t="s">
        <v>743</v>
      </c>
      <c r="B12699" s="6" t="s">
        <v>2263</v>
      </c>
      <c r="C12699" s="6" t="s">
        <v>1529</v>
      </c>
      <c r="D12699" s="34" t="s">
        <v>2641</v>
      </c>
      <c r="E12699" s="6">
        <v>0.66759999999999997</v>
      </c>
      <c r="F12699" s="12"/>
      <c r="G12699" s="12"/>
      <c r="H12699" s="19"/>
      <c r="I12699" s="12"/>
      <c r="N12699" s="2"/>
      <c r="AZ12699" s="14"/>
      <c r="CP12699" s="2"/>
      <c r="CY12699" s="2"/>
      <c r="CZ12699" s="2"/>
      <c r="DA12699" s="2"/>
      <c r="DB12699" s="2"/>
      <c r="DC12699" s="2"/>
      <c r="DD12699" s="2"/>
    </row>
    <row r="12700" spans="1:108" x14ac:dyDescent="0.25">
      <c r="A12700" s="44" t="s">
        <v>743</v>
      </c>
      <c r="B12700" s="44" t="s">
        <v>2263</v>
      </c>
      <c r="C12700" s="44" t="s">
        <v>2486</v>
      </c>
      <c r="D12700" s="107" t="s">
        <v>2541</v>
      </c>
      <c r="E12700" s="44">
        <v>0.55330000000000001</v>
      </c>
      <c r="F12700" s="12"/>
      <c r="G12700" s="12"/>
      <c r="H12700" s="19"/>
      <c r="I12700" s="12"/>
      <c r="N12700" s="2"/>
      <c r="AZ12700" s="14"/>
      <c r="CP12700" s="2"/>
      <c r="CY12700" s="2"/>
      <c r="CZ12700" s="2"/>
      <c r="DA12700" s="2"/>
      <c r="DB12700" s="2"/>
      <c r="DC12700" s="2"/>
      <c r="DD12700" s="2"/>
    </row>
    <row r="12701" spans="1:108" x14ac:dyDescent="0.25">
      <c r="A12701" s="6" t="s">
        <v>743</v>
      </c>
      <c r="B12701" s="6" t="s">
        <v>2263</v>
      </c>
      <c r="C12701" s="6" t="s">
        <v>2497</v>
      </c>
      <c r="D12701" s="34" t="s">
        <v>2609</v>
      </c>
      <c r="E12701" s="6">
        <v>0.50070000000000003</v>
      </c>
      <c r="F12701" s="12"/>
      <c r="G12701" s="12"/>
      <c r="H12701" s="19"/>
      <c r="I12701" s="12"/>
      <c r="N12701" s="2"/>
      <c r="AZ12701" s="14"/>
      <c r="CP12701" s="2"/>
      <c r="CY12701" s="2"/>
      <c r="CZ12701" s="2"/>
      <c r="DA12701" s="2"/>
      <c r="DB12701" s="2"/>
      <c r="DC12701" s="2"/>
      <c r="DD12701" s="2"/>
    </row>
    <row r="12702" spans="1:108" x14ac:dyDescent="0.25">
      <c r="A12702" s="44" t="s">
        <v>743</v>
      </c>
      <c r="B12702" s="44" t="s">
        <v>2263</v>
      </c>
      <c r="C12702" s="44" t="s">
        <v>20</v>
      </c>
      <c r="D12702" s="107" t="s">
        <v>2541</v>
      </c>
      <c r="E12702" s="44">
        <v>0.57120000000000004</v>
      </c>
      <c r="F12702" s="12"/>
      <c r="G12702" s="12"/>
      <c r="H12702" s="19"/>
      <c r="I12702" s="12"/>
      <c r="N12702" s="2"/>
      <c r="AZ12702" s="14"/>
      <c r="CP12702" s="2"/>
      <c r="CY12702" s="2"/>
      <c r="CZ12702" s="2"/>
      <c r="DA12702" s="2"/>
      <c r="DB12702" s="2"/>
      <c r="DC12702" s="2"/>
      <c r="DD12702" s="2"/>
    </row>
    <row r="12703" spans="1:108" x14ac:dyDescent="0.25">
      <c r="A12703" s="6" t="s">
        <v>675</v>
      </c>
      <c r="B12703" s="6" t="s">
        <v>2230</v>
      </c>
      <c r="C12703" s="6" t="s">
        <v>1483</v>
      </c>
      <c r="D12703" s="34" t="s">
        <v>2620</v>
      </c>
      <c r="E12703" s="6">
        <v>0.95989999999999998</v>
      </c>
      <c r="F12703" s="12"/>
      <c r="G12703" s="12"/>
      <c r="H12703" s="19"/>
      <c r="I12703" s="12"/>
      <c r="N12703" s="2"/>
      <c r="AZ12703" s="14"/>
      <c r="CP12703" s="2"/>
      <c r="CY12703" s="2"/>
      <c r="CZ12703" s="2"/>
      <c r="DA12703" s="2"/>
      <c r="DB12703" s="2"/>
      <c r="DC12703" s="2"/>
      <c r="DD12703" s="2"/>
    </row>
    <row r="12704" spans="1:108" x14ac:dyDescent="0.25">
      <c r="A12704" s="6" t="s">
        <v>675</v>
      </c>
      <c r="B12704" s="6" t="s">
        <v>2230</v>
      </c>
      <c r="C12704" s="6" t="s">
        <v>1588</v>
      </c>
      <c r="D12704" s="34" t="s">
        <v>2547</v>
      </c>
      <c r="E12704" s="6">
        <v>0.57630000000000003</v>
      </c>
      <c r="F12704" s="12"/>
      <c r="G12704" s="12"/>
      <c r="H12704" s="19"/>
      <c r="I12704" s="12"/>
      <c r="N12704" s="2"/>
      <c r="AZ12704" s="14"/>
      <c r="CP12704" s="2"/>
      <c r="CY12704" s="2"/>
      <c r="CZ12704" s="2"/>
      <c r="DA12704" s="2"/>
      <c r="DB12704" s="2"/>
      <c r="DC12704" s="2"/>
      <c r="DD12704" s="2"/>
    </row>
    <row r="12705" spans="1:108" x14ac:dyDescent="0.25">
      <c r="A12705" s="6" t="s">
        <v>675</v>
      </c>
      <c r="B12705" s="6" t="s">
        <v>2230</v>
      </c>
      <c r="C12705" s="6" t="s">
        <v>1500</v>
      </c>
      <c r="D12705" s="34" t="s">
        <v>2550</v>
      </c>
      <c r="E12705" s="6">
        <v>0.70520000000000005</v>
      </c>
      <c r="F12705" s="12"/>
      <c r="G12705" s="12"/>
      <c r="H12705" s="19"/>
      <c r="I12705" s="12"/>
      <c r="N12705" s="2"/>
      <c r="AZ12705" s="14"/>
      <c r="CP12705" s="2"/>
      <c r="CY12705" s="2"/>
      <c r="CZ12705" s="2"/>
      <c r="DA12705" s="2"/>
      <c r="DB12705" s="2"/>
      <c r="DC12705" s="2"/>
      <c r="DD12705" s="2"/>
    </row>
    <row r="12706" spans="1:108" x14ac:dyDescent="0.25">
      <c r="A12706" s="6" t="s">
        <v>675</v>
      </c>
      <c r="B12706" s="6" t="s">
        <v>2230</v>
      </c>
      <c r="C12706" s="6" t="s">
        <v>1497</v>
      </c>
      <c r="D12706" s="34" t="s">
        <v>2537</v>
      </c>
      <c r="E12706" s="6">
        <v>0.58579999999999999</v>
      </c>
      <c r="F12706" s="12"/>
      <c r="G12706" s="12"/>
      <c r="H12706" s="19"/>
      <c r="I12706" s="12"/>
      <c r="N12706" s="2"/>
      <c r="AZ12706" s="14"/>
      <c r="CP12706" s="2"/>
      <c r="CY12706" s="2"/>
      <c r="CZ12706" s="2"/>
      <c r="DA12706" s="2"/>
      <c r="DB12706" s="2"/>
      <c r="DC12706" s="2"/>
      <c r="DD12706" s="2"/>
    </row>
    <row r="12707" spans="1:108" x14ac:dyDescent="0.25">
      <c r="A12707" s="44" t="s">
        <v>675</v>
      </c>
      <c r="B12707" s="44" t="s">
        <v>2570</v>
      </c>
      <c r="C12707" s="44" t="s">
        <v>1444</v>
      </c>
      <c r="D12707" s="107" t="s">
        <v>2541</v>
      </c>
      <c r="E12707" s="44">
        <v>0.74719999999999998</v>
      </c>
      <c r="F12707" s="12"/>
      <c r="G12707" s="12"/>
      <c r="H12707" s="19"/>
      <c r="I12707" s="12"/>
      <c r="N12707" s="2"/>
      <c r="AZ12707" s="14"/>
      <c r="CP12707" s="2"/>
      <c r="CY12707" s="2"/>
      <c r="CZ12707" s="2"/>
      <c r="DA12707" s="2"/>
      <c r="DB12707" s="2"/>
      <c r="DC12707" s="2"/>
      <c r="DD12707" s="2"/>
    </row>
    <row r="12708" spans="1:108" x14ac:dyDescent="0.25">
      <c r="A12708" s="44" t="s">
        <v>675</v>
      </c>
      <c r="B12708" s="44" t="s">
        <v>2230</v>
      </c>
      <c r="C12708" s="44" t="s">
        <v>1425</v>
      </c>
      <c r="D12708" s="107" t="s">
        <v>2541</v>
      </c>
      <c r="E12708" s="44">
        <v>0.98309999999999997</v>
      </c>
      <c r="F12708" s="12"/>
      <c r="G12708" s="12"/>
      <c r="H12708" s="19"/>
      <c r="I12708" s="12"/>
      <c r="N12708" s="2"/>
      <c r="AZ12708" s="14"/>
      <c r="CP12708" s="2"/>
      <c r="CY12708" s="2"/>
      <c r="CZ12708" s="2"/>
      <c r="DA12708" s="2"/>
      <c r="DB12708" s="2"/>
      <c r="DC12708" s="2"/>
      <c r="DD12708" s="2"/>
    </row>
    <row r="12709" spans="1:108" x14ac:dyDescent="0.25">
      <c r="A12709" s="44" t="s">
        <v>675</v>
      </c>
      <c r="B12709" s="44" t="s">
        <v>2230</v>
      </c>
      <c r="C12709" s="44" t="s">
        <v>1454</v>
      </c>
      <c r="D12709" s="107" t="s">
        <v>2541</v>
      </c>
      <c r="E12709" s="44">
        <v>0.76890000000000003</v>
      </c>
      <c r="F12709" s="12"/>
      <c r="G12709" s="12"/>
      <c r="H12709" s="19"/>
      <c r="I12709" s="12"/>
      <c r="N12709" s="2"/>
      <c r="AZ12709" s="14"/>
      <c r="CP12709" s="2"/>
      <c r="CY12709" s="2"/>
      <c r="CZ12709" s="2"/>
      <c r="DA12709" s="2"/>
      <c r="DB12709" s="2"/>
      <c r="DC12709" s="2"/>
      <c r="DD12709" s="2"/>
    </row>
    <row r="12710" spans="1:108" x14ac:dyDescent="0.25">
      <c r="A12710" s="6" t="s">
        <v>675</v>
      </c>
      <c r="B12710" s="6" t="s">
        <v>2230</v>
      </c>
      <c r="C12710" s="6" t="s">
        <v>1471</v>
      </c>
      <c r="D12710" s="34" t="s">
        <v>2633</v>
      </c>
      <c r="E12710" s="6">
        <v>0.72829999999999995</v>
      </c>
      <c r="F12710" s="12"/>
      <c r="G12710" s="12"/>
      <c r="H12710" s="19"/>
      <c r="I12710" s="12"/>
      <c r="N12710" s="2"/>
      <c r="AZ12710" s="14"/>
      <c r="CP12710" s="2"/>
      <c r="CY12710" s="2"/>
      <c r="CZ12710" s="2"/>
      <c r="DA12710" s="2"/>
      <c r="DB12710" s="2"/>
      <c r="DC12710" s="2"/>
      <c r="DD12710" s="2"/>
    </row>
    <row r="12711" spans="1:108" x14ac:dyDescent="0.25">
      <c r="A12711" s="6" t="s">
        <v>675</v>
      </c>
      <c r="B12711" s="6" t="s">
        <v>2230</v>
      </c>
      <c r="C12711" s="6" t="s">
        <v>1529</v>
      </c>
      <c r="D12711" s="34" t="s">
        <v>2641</v>
      </c>
      <c r="E12711" s="6">
        <v>0.76500000000000001</v>
      </c>
      <c r="F12711" s="12"/>
      <c r="G12711" s="12"/>
      <c r="H12711" s="19"/>
      <c r="I12711" s="12"/>
      <c r="N12711" s="2"/>
      <c r="AZ12711" s="14"/>
      <c r="CP12711" s="2"/>
      <c r="CY12711" s="2"/>
      <c r="CZ12711" s="2"/>
      <c r="DA12711" s="2"/>
      <c r="DB12711" s="2"/>
      <c r="DC12711" s="2"/>
      <c r="DD12711" s="2"/>
    </row>
    <row r="12712" spans="1:108" x14ac:dyDescent="0.25">
      <c r="A12712" s="6" t="s">
        <v>675</v>
      </c>
      <c r="B12712" s="6" t="s">
        <v>2230</v>
      </c>
      <c r="C12712" s="6" t="s">
        <v>1456</v>
      </c>
      <c r="D12712" s="34" t="s">
        <v>2549</v>
      </c>
      <c r="E12712" s="6">
        <v>0.55620000000000003</v>
      </c>
      <c r="F12712" s="12"/>
      <c r="G12712" s="12"/>
      <c r="H12712" s="19"/>
      <c r="I12712" s="12"/>
      <c r="N12712" s="2"/>
      <c r="AZ12712" s="14"/>
      <c r="CP12712" s="2"/>
      <c r="CY12712" s="2"/>
      <c r="CZ12712" s="2"/>
      <c r="DA12712" s="2"/>
      <c r="DB12712" s="2"/>
      <c r="DC12712" s="2"/>
      <c r="DD12712" s="2"/>
    </row>
    <row r="12713" spans="1:108" x14ac:dyDescent="0.25">
      <c r="A12713" s="6" t="s">
        <v>675</v>
      </c>
      <c r="B12713" s="6" t="s">
        <v>2230</v>
      </c>
      <c r="C12713" s="6" t="s">
        <v>16</v>
      </c>
      <c r="D12713" s="34" t="s">
        <v>2533</v>
      </c>
      <c r="E12713" s="6">
        <v>0.5171</v>
      </c>
      <c r="F12713" s="12"/>
      <c r="G12713" s="12"/>
      <c r="H12713" s="19"/>
      <c r="I12713" s="12"/>
      <c r="N12713" s="2"/>
      <c r="AZ12713" s="14"/>
      <c r="CP12713" s="2"/>
      <c r="CY12713" s="2"/>
      <c r="CZ12713" s="2"/>
      <c r="DA12713" s="2"/>
      <c r="DB12713" s="2"/>
      <c r="DC12713" s="2"/>
      <c r="DD12713" s="2"/>
    </row>
    <row r="12714" spans="1:108" x14ac:dyDescent="0.25">
      <c r="A12714" s="6" t="s">
        <v>675</v>
      </c>
      <c r="B12714" s="6" t="s">
        <v>2230</v>
      </c>
      <c r="C12714" s="6" t="s">
        <v>2497</v>
      </c>
      <c r="D12714" s="34" t="s">
        <v>2609</v>
      </c>
      <c r="E12714" s="6">
        <v>0.5595</v>
      </c>
      <c r="F12714" s="12"/>
      <c r="G12714" s="12"/>
      <c r="H12714" s="19"/>
      <c r="I12714" s="12"/>
      <c r="N12714" s="2"/>
      <c r="AZ12714" s="14"/>
      <c r="CP12714" s="2"/>
      <c r="CY12714" s="2"/>
      <c r="CZ12714" s="2"/>
      <c r="DA12714" s="2"/>
      <c r="DB12714" s="2"/>
      <c r="DC12714" s="2"/>
      <c r="DD12714" s="2"/>
    </row>
    <row r="12715" spans="1:108" x14ac:dyDescent="0.25">
      <c r="A12715" s="44" t="s">
        <v>675</v>
      </c>
      <c r="B12715" s="44" t="s">
        <v>2230</v>
      </c>
      <c r="C12715" s="44" t="s">
        <v>19</v>
      </c>
      <c r="D12715" s="107" t="s">
        <v>2541</v>
      </c>
      <c r="E12715" s="44">
        <v>0.54420000000000002</v>
      </c>
      <c r="F12715" s="12"/>
      <c r="G12715" s="12"/>
      <c r="H12715" s="19"/>
      <c r="I12715" s="12"/>
      <c r="N12715" s="2"/>
      <c r="AZ12715" s="14"/>
      <c r="CP12715" s="2"/>
      <c r="CY12715" s="2"/>
      <c r="CZ12715" s="2"/>
      <c r="DA12715" s="2"/>
      <c r="DB12715" s="2"/>
      <c r="DC12715" s="2"/>
      <c r="DD12715" s="2"/>
    </row>
    <row r="12716" spans="1:108" x14ac:dyDescent="0.25">
      <c r="A12716" s="6" t="s">
        <v>491</v>
      </c>
      <c r="B12716" s="6" t="s">
        <v>1959</v>
      </c>
      <c r="C12716" s="6" t="s">
        <v>10</v>
      </c>
      <c r="D12716" s="34" t="s">
        <v>2614</v>
      </c>
      <c r="E12716" s="6">
        <v>0.84079999999999999</v>
      </c>
      <c r="F12716" s="12"/>
      <c r="G12716" s="12"/>
      <c r="H12716" s="19"/>
      <c r="I12716" s="12"/>
      <c r="N12716" s="2"/>
      <c r="AZ12716" s="14"/>
      <c r="CP12716" s="2"/>
      <c r="CY12716" s="2"/>
      <c r="CZ12716" s="2"/>
      <c r="DA12716" s="2"/>
      <c r="DB12716" s="2"/>
      <c r="DC12716" s="2"/>
      <c r="DD12716" s="2"/>
    </row>
    <row r="12717" spans="1:108" x14ac:dyDescent="0.25">
      <c r="A12717" s="6" t="s">
        <v>491</v>
      </c>
      <c r="B12717" s="6" t="s">
        <v>1959</v>
      </c>
      <c r="C12717" s="6" t="s">
        <v>12</v>
      </c>
      <c r="D12717" s="34" t="s">
        <v>2547</v>
      </c>
      <c r="E12717" s="6">
        <v>0.77470000000000006</v>
      </c>
      <c r="F12717" s="12"/>
      <c r="G12717" s="12"/>
      <c r="H12717" s="19"/>
      <c r="I12717" s="12"/>
      <c r="N12717" s="2"/>
      <c r="AZ12717" s="14"/>
      <c r="CP12717" s="2"/>
      <c r="CY12717" s="2"/>
      <c r="CZ12717" s="2"/>
      <c r="DA12717" s="2"/>
      <c r="DB12717" s="2"/>
      <c r="DC12717" s="2"/>
      <c r="DD12717" s="2"/>
    </row>
    <row r="12718" spans="1:108" x14ac:dyDescent="0.25">
      <c r="A12718" s="6" t="s">
        <v>491</v>
      </c>
      <c r="B12718" s="6" t="s">
        <v>1959</v>
      </c>
      <c r="C12718" s="6" t="s">
        <v>1517</v>
      </c>
      <c r="D12718" s="34" t="s">
        <v>2610</v>
      </c>
      <c r="E12718" s="6">
        <v>0.73960000000000004</v>
      </c>
      <c r="F12718" s="12"/>
      <c r="G12718" s="12"/>
      <c r="H12718" s="19"/>
      <c r="I12718" s="12"/>
      <c r="N12718" s="2"/>
      <c r="AZ12718" s="14"/>
      <c r="CP12718" s="2"/>
      <c r="CY12718" s="2"/>
      <c r="CZ12718" s="2"/>
      <c r="DA12718" s="2"/>
      <c r="DB12718" s="2"/>
      <c r="DC12718" s="2"/>
      <c r="DD12718" s="2"/>
    </row>
    <row r="12719" spans="1:108" x14ac:dyDescent="0.25">
      <c r="A12719" s="6" t="s">
        <v>491</v>
      </c>
      <c r="B12719" s="6" t="s">
        <v>1959</v>
      </c>
      <c r="C12719" s="6" t="s">
        <v>1441</v>
      </c>
      <c r="D12719" s="6" t="s">
        <v>2550</v>
      </c>
      <c r="E12719" s="6">
        <v>0.59460000000000002</v>
      </c>
      <c r="F12719" s="12"/>
      <c r="G12719" s="12"/>
      <c r="H12719" s="19"/>
      <c r="I12719" s="12"/>
      <c r="N12719" s="2"/>
      <c r="AZ12719" s="14"/>
      <c r="CP12719" s="2"/>
      <c r="CY12719" s="2"/>
      <c r="CZ12719" s="2"/>
      <c r="DA12719" s="2"/>
      <c r="DB12719" s="2"/>
      <c r="DC12719" s="2"/>
      <c r="DD12719" s="2"/>
    </row>
    <row r="12720" spans="1:108" x14ac:dyDescent="0.25">
      <c r="A12720" s="6" t="s">
        <v>491</v>
      </c>
      <c r="B12720" s="6" t="s">
        <v>1959</v>
      </c>
      <c r="C12720" s="6" t="s">
        <v>1561</v>
      </c>
      <c r="D12720" s="6" t="s">
        <v>2610</v>
      </c>
      <c r="E12720" s="6">
        <v>0.64239999999999997</v>
      </c>
      <c r="F12720" s="12"/>
      <c r="G12720" s="12"/>
      <c r="H12720" s="19"/>
      <c r="I12720" s="12"/>
      <c r="N12720" s="2"/>
      <c r="AZ12720" s="14"/>
      <c r="CP12720" s="2"/>
      <c r="CY12720" s="2"/>
      <c r="CZ12720" s="2"/>
      <c r="DA12720" s="2"/>
      <c r="DB12720" s="2"/>
      <c r="DC12720" s="2"/>
      <c r="DD12720" s="2"/>
    </row>
    <row r="12721" spans="1:108" x14ac:dyDescent="0.25">
      <c r="A12721" s="6" t="s">
        <v>491</v>
      </c>
      <c r="B12721" s="12" t="s">
        <v>1959</v>
      </c>
      <c r="C12721" s="6" t="s">
        <v>1461</v>
      </c>
      <c r="D12721" s="12" t="s">
        <v>2550</v>
      </c>
      <c r="E12721" s="6">
        <v>0.82120000000000004</v>
      </c>
      <c r="F12721" s="12"/>
      <c r="G12721" s="12"/>
      <c r="H12721" s="19"/>
      <c r="I12721" s="12"/>
      <c r="N12721" s="2"/>
      <c r="AZ12721" s="14"/>
      <c r="CP12721" s="2"/>
      <c r="CY12721" s="2"/>
      <c r="CZ12721" s="2"/>
      <c r="DA12721" s="2"/>
      <c r="DB12721" s="2"/>
      <c r="DC12721" s="2"/>
      <c r="DD12721" s="2"/>
    </row>
    <row r="12722" spans="1:108" x14ac:dyDescent="0.25">
      <c r="A12722" s="6" t="s">
        <v>491</v>
      </c>
      <c r="B12722" s="12" t="s">
        <v>1959</v>
      </c>
      <c r="C12722" s="6" t="s">
        <v>1459</v>
      </c>
      <c r="D12722" s="16" t="s">
        <v>2631</v>
      </c>
      <c r="E12722" s="6">
        <v>0.80149999999999999</v>
      </c>
      <c r="F12722" s="12"/>
      <c r="G12722" s="12"/>
      <c r="H12722" s="19"/>
      <c r="I12722" s="12"/>
      <c r="N12722" s="2"/>
      <c r="AZ12722" s="14"/>
      <c r="CP12722" s="2"/>
      <c r="CY12722" s="2"/>
      <c r="CZ12722" s="2"/>
      <c r="DA12722" s="2"/>
      <c r="DB12722" s="2"/>
      <c r="DC12722" s="2"/>
      <c r="DD12722" s="2"/>
    </row>
    <row r="12723" spans="1:108" x14ac:dyDescent="0.25">
      <c r="A12723" s="6" t="s">
        <v>491</v>
      </c>
      <c r="B12723" s="12" t="s">
        <v>1959</v>
      </c>
      <c r="C12723" s="6" t="s">
        <v>1434</v>
      </c>
      <c r="D12723" s="12" t="s">
        <v>2545</v>
      </c>
      <c r="E12723" s="6">
        <v>0.91979999999999995</v>
      </c>
      <c r="F12723" s="12"/>
      <c r="G12723" s="12"/>
      <c r="H12723" s="19"/>
      <c r="I12723" s="12"/>
      <c r="N12723" s="2"/>
      <c r="AZ12723" s="14"/>
      <c r="CP12723" s="2"/>
      <c r="CY12723" s="2"/>
      <c r="CZ12723" s="2"/>
      <c r="DA12723" s="2"/>
      <c r="DB12723" s="2"/>
      <c r="DC12723" s="2"/>
      <c r="DD12723" s="2"/>
    </row>
    <row r="12724" spans="1:108" x14ac:dyDescent="0.25">
      <c r="A12724" s="6" t="s">
        <v>491</v>
      </c>
      <c r="B12724" s="12" t="s">
        <v>1959</v>
      </c>
      <c r="C12724" s="6" t="s">
        <v>16</v>
      </c>
      <c r="D12724" s="12" t="s">
        <v>2533</v>
      </c>
      <c r="E12724" s="6">
        <v>0.85019999999999996</v>
      </c>
      <c r="F12724" s="12"/>
      <c r="G12724" s="12"/>
      <c r="H12724" s="19"/>
      <c r="I12724" s="12"/>
      <c r="N12724" s="2"/>
      <c r="AZ12724" s="14"/>
      <c r="CP12724" s="2"/>
      <c r="CY12724" s="2"/>
      <c r="CZ12724" s="2"/>
      <c r="DA12724" s="2"/>
      <c r="DB12724" s="2"/>
      <c r="DC12724" s="2"/>
      <c r="DD12724" s="2"/>
    </row>
    <row r="12725" spans="1:108" x14ac:dyDescent="0.25">
      <c r="A12725" s="6" t="s">
        <v>491</v>
      </c>
      <c r="B12725" s="12" t="s">
        <v>1959</v>
      </c>
      <c r="C12725" s="6" t="s">
        <v>2498</v>
      </c>
      <c r="D12725" s="12" t="s">
        <v>2550</v>
      </c>
      <c r="E12725" s="6">
        <v>0.69589999999999996</v>
      </c>
      <c r="F12725" s="12"/>
      <c r="G12725" s="12"/>
      <c r="H12725" s="19"/>
      <c r="I12725" s="12"/>
      <c r="N12725" s="2"/>
      <c r="AZ12725" s="14"/>
      <c r="CP12725" s="2"/>
      <c r="CY12725" s="2"/>
      <c r="CZ12725" s="2"/>
      <c r="DA12725" s="2"/>
      <c r="DB12725" s="2"/>
      <c r="DC12725" s="2"/>
      <c r="DD12725" s="2"/>
    </row>
    <row r="12726" spans="1:108" x14ac:dyDescent="0.25">
      <c r="A12726" s="6" t="s">
        <v>88</v>
      </c>
      <c r="B12726" s="12" t="s">
        <v>2314</v>
      </c>
      <c r="C12726" s="6" t="s">
        <v>2411</v>
      </c>
      <c r="D12726" s="12" t="s">
        <v>2535</v>
      </c>
      <c r="E12726" s="6">
        <v>0.81269999999999998</v>
      </c>
      <c r="F12726" s="12"/>
      <c r="G12726" s="12"/>
      <c r="H12726" s="19"/>
      <c r="I12726" s="12"/>
      <c r="N12726" s="2"/>
      <c r="AZ12726" s="14"/>
      <c r="CP12726" s="2"/>
      <c r="CY12726" s="2"/>
      <c r="CZ12726" s="2"/>
      <c r="DA12726" s="2"/>
      <c r="DB12726" s="2"/>
      <c r="DC12726" s="2"/>
      <c r="DD12726" s="2"/>
    </row>
    <row r="12727" spans="1:108" x14ac:dyDescent="0.25">
      <c r="A12727" s="6" t="s">
        <v>88</v>
      </c>
      <c r="B12727" s="12" t="s">
        <v>2314</v>
      </c>
      <c r="C12727" s="6" t="s">
        <v>10</v>
      </c>
      <c r="D12727" s="12" t="s">
        <v>2614</v>
      </c>
      <c r="E12727" s="6">
        <v>0.6149</v>
      </c>
      <c r="F12727" s="12"/>
      <c r="G12727" s="12"/>
      <c r="H12727" s="19"/>
      <c r="I12727" s="12"/>
      <c r="N12727" s="2"/>
      <c r="AZ12727" s="14"/>
      <c r="CP12727" s="2"/>
      <c r="CY12727" s="2"/>
      <c r="CZ12727" s="2"/>
      <c r="DA12727" s="2"/>
      <c r="DB12727" s="2"/>
      <c r="DC12727" s="2"/>
      <c r="DD12727" s="2"/>
    </row>
    <row r="12728" spans="1:108" x14ac:dyDescent="0.25">
      <c r="A12728" s="6" t="s">
        <v>88</v>
      </c>
      <c r="B12728" s="12" t="s">
        <v>2314</v>
      </c>
      <c r="C12728" s="6" t="s">
        <v>2415</v>
      </c>
      <c r="D12728" s="12" t="s">
        <v>2614</v>
      </c>
      <c r="E12728" s="6">
        <v>0.56669999999999998</v>
      </c>
      <c r="F12728" s="12"/>
      <c r="G12728" s="12"/>
      <c r="H12728" s="19"/>
      <c r="I12728" s="12"/>
      <c r="N12728" s="2"/>
      <c r="AZ12728" s="14"/>
      <c r="CP12728" s="2"/>
      <c r="CY12728" s="2"/>
      <c r="CZ12728" s="2"/>
      <c r="DA12728" s="2"/>
      <c r="DB12728" s="2"/>
      <c r="DC12728" s="2"/>
      <c r="DD12728" s="2"/>
    </row>
    <row r="12729" spans="1:108" x14ac:dyDescent="0.25">
      <c r="A12729" s="6" t="s">
        <v>88</v>
      </c>
      <c r="B12729" s="12" t="s">
        <v>2314</v>
      </c>
      <c r="C12729" s="6" t="s">
        <v>12</v>
      </c>
      <c r="D12729" s="12" t="s">
        <v>2547</v>
      </c>
      <c r="E12729" s="6">
        <v>0.58509999999999995</v>
      </c>
      <c r="F12729" s="12"/>
      <c r="G12729" s="12"/>
      <c r="H12729" s="19"/>
      <c r="I12729" s="12"/>
      <c r="N12729" s="2"/>
      <c r="AZ12729" s="14"/>
      <c r="CP12729" s="2"/>
      <c r="CY12729" s="2"/>
      <c r="CZ12729" s="2"/>
      <c r="DA12729" s="2"/>
      <c r="DB12729" s="2"/>
      <c r="DC12729" s="2"/>
      <c r="DD12729" s="2"/>
    </row>
    <row r="12730" spans="1:108" x14ac:dyDescent="0.25">
      <c r="A12730" s="44" t="s">
        <v>88</v>
      </c>
      <c r="B12730" s="108" t="s">
        <v>2314</v>
      </c>
      <c r="C12730" s="44" t="s">
        <v>13</v>
      </c>
      <c r="D12730" s="108" t="s">
        <v>2541</v>
      </c>
      <c r="E12730" s="44">
        <v>0.50009999999999999</v>
      </c>
      <c r="F12730" s="12"/>
      <c r="G12730" s="12"/>
      <c r="H12730" s="19"/>
      <c r="I12730" s="12"/>
      <c r="N12730" s="2"/>
      <c r="AZ12730" s="14"/>
      <c r="CP12730" s="2"/>
      <c r="CY12730" s="2"/>
      <c r="CZ12730" s="2"/>
      <c r="DA12730" s="2"/>
      <c r="DB12730" s="2"/>
      <c r="DC12730" s="2"/>
      <c r="DD12730" s="2"/>
    </row>
    <row r="12731" spans="1:108" x14ac:dyDescent="0.25">
      <c r="A12731" s="6" t="s">
        <v>88</v>
      </c>
      <c r="B12731" s="12" t="s">
        <v>2314</v>
      </c>
      <c r="C12731" s="6" t="s">
        <v>1536</v>
      </c>
      <c r="D12731" s="12" t="s">
        <v>2632</v>
      </c>
      <c r="E12731" s="6">
        <v>0.55359999999999998</v>
      </c>
      <c r="F12731" s="12"/>
      <c r="G12731" s="12"/>
      <c r="H12731" s="19"/>
      <c r="I12731" s="12"/>
      <c r="N12731" s="2"/>
      <c r="AZ12731" s="14"/>
      <c r="CP12731" s="2"/>
      <c r="CY12731" s="2"/>
      <c r="CZ12731" s="2"/>
      <c r="DA12731" s="2"/>
      <c r="DB12731" s="2"/>
      <c r="DC12731" s="2"/>
      <c r="DD12731" s="2"/>
    </row>
    <row r="12732" spans="1:108" x14ac:dyDescent="0.25">
      <c r="A12732" s="6" t="s">
        <v>88</v>
      </c>
      <c r="B12732" s="12" t="s">
        <v>2314</v>
      </c>
      <c r="C12732" s="6" t="s">
        <v>1493</v>
      </c>
      <c r="D12732" s="12" t="s">
        <v>2632</v>
      </c>
      <c r="E12732" s="6">
        <v>0.52059999999999995</v>
      </c>
      <c r="F12732" s="12"/>
      <c r="G12732" s="12"/>
      <c r="H12732" s="19"/>
      <c r="I12732" s="12"/>
      <c r="N12732" s="2"/>
      <c r="AZ12732" s="14"/>
      <c r="CP12732" s="2"/>
      <c r="CY12732" s="2"/>
      <c r="CZ12732" s="2"/>
      <c r="DA12732" s="2"/>
      <c r="DB12732" s="2"/>
      <c r="DC12732" s="2"/>
      <c r="DD12732" s="2"/>
    </row>
    <row r="12733" spans="1:108" x14ac:dyDescent="0.25">
      <c r="A12733" s="6" t="s">
        <v>88</v>
      </c>
      <c r="B12733" s="12" t="s">
        <v>2314</v>
      </c>
      <c r="C12733" s="6" t="s">
        <v>1504</v>
      </c>
      <c r="D12733" s="12" t="s">
        <v>2632</v>
      </c>
      <c r="E12733" s="6">
        <v>0.59309999999999996</v>
      </c>
      <c r="F12733" s="12"/>
      <c r="G12733" s="12"/>
      <c r="H12733" s="19"/>
      <c r="I12733" s="12"/>
      <c r="N12733" s="2"/>
      <c r="AZ12733" s="14"/>
      <c r="CP12733" s="2"/>
      <c r="CY12733" s="2"/>
      <c r="CZ12733" s="2"/>
      <c r="DA12733" s="2"/>
      <c r="DB12733" s="2"/>
      <c r="DC12733" s="2"/>
      <c r="DD12733" s="2"/>
    </row>
    <row r="12734" spans="1:108" x14ac:dyDescent="0.25">
      <c r="A12734" s="6" t="s">
        <v>88</v>
      </c>
      <c r="B12734" s="12" t="s">
        <v>2687</v>
      </c>
      <c r="C12734" s="6" t="s">
        <v>1455</v>
      </c>
      <c r="D12734" s="12" t="s">
        <v>2545</v>
      </c>
      <c r="E12734" s="6">
        <v>0.66620000000000001</v>
      </c>
      <c r="F12734" s="12"/>
      <c r="G12734" s="12"/>
      <c r="H12734" s="19"/>
      <c r="I12734" s="12"/>
      <c r="N12734" s="2"/>
      <c r="AZ12734" s="14"/>
      <c r="CP12734" s="2"/>
      <c r="CY12734" s="2"/>
      <c r="CZ12734" s="2"/>
      <c r="DA12734" s="2"/>
      <c r="DB12734" s="2"/>
      <c r="DC12734" s="2"/>
      <c r="DD12734" s="2"/>
    </row>
    <row r="12735" spans="1:108" x14ac:dyDescent="0.25">
      <c r="A12735" s="44" t="s">
        <v>88</v>
      </c>
      <c r="B12735" s="108" t="s">
        <v>2314</v>
      </c>
      <c r="C12735" s="44" t="s">
        <v>1442</v>
      </c>
      <c r="D12735" s="108" t="s">
        <v>2541</v>
      </c>
      <c r="E12735" s="44">
        <v>0.625</v>
      </c>
      <c r="F12735" s="12"/>
      <c r="G12735" s="12"/>
      <c r="H12735" s="19"/>
      <c r="I12735" s="12"/>
      <c r="N12735" s="2"/>
      <c r="AZ12735" s="14"/>
      <c r="CP12735" s="2"/>
      <c r="CY12735" s="2"/>
      <c r="CZ12735" s="2"/>
      <c r="DA12735" s="2"/>
      <c r="DB12735" s="2"/>
      <c r="DC12735" s="2"/>
      <c r="DD12735" s="2"/>
    </row>
    <row r="12736" spans="1:108" x14ac:dyDescent="0.25">
      <c r="A12736" s="44" t="s">
        <v>88</v>
      </c>
      <c r="B12736" s="108" t="s">
        <v>2314</v>
      </c>
      <c r="C12736" s="44" t="s">
        <v>1428</v>
      </c>
      <c r="D12736" s="108" t="s">
        <v>2541</v>
      </c>
      <c r="E12736" s="44">
        <v>0.76229999999999998</v>
      </c>
      <c r="F12736" s="12"/>
      <c r="G12736" s="12"/>
      <c r="H12736" s="19"/>
      <c r="I12736" s="12"/>
      <c r="N12736" s="2"/>
      <c r="AZ12736" s="14"/>
      <c r="CP12736" s="2"/>
      <c r="CY12736" s="2"/>
      <c r="CZ12736" s="2"/>
      <c r="DA12736" s="2"/>
      <c r="DB12736" s="2"/>
      <c r="DC12736" s="2"/>
      <c r="DD12736" s="2"/>
    </row>
    <row r="12737" spans="1:108" x14ac:dyDescent="0.25">
      <c r="A12737" s="44" t="s">
        <v>88</v>
      </c>
      <c r="B12737" s="108" t="s">
        <v>2314</v>
      </c>
      <c r="C12737" s="44" t="s">
        <v>1523</v>
      </c>
      <c r="D12737" s="108" t="s">
        <v>2541</v>
      </c>
      <c r="E12737" s="44">
        <v>0.57269999999999999</v>
      </c>
      <c r="F12737" s="12"/>
      <c r="G12737" s="12"/>
      <c r="H12737" s="19"/>
      <c r="I12737" s="12"/>
      <c r="N12737" s="2"/>
      <c r="AZ12737" s="14"/>
      <c r="CP12737" s="2"/>
      <c r="CY12737" s="2"/>
      <c r="CZ12737" s="2"/>
      <c r="DA12737" s="2"/>
      <c r="DB12737" s="2"/>
      <c r="DC12737" s="2"/>
      <c r="DD12737" s="2"/>
    </row>
    <row r="12738" spans="1:108" x14ac:dyDescent="0.25">
      <c r="A12738" s="44" t="s">
        <v>88</v>
      </c>
      <c r="B12738" s="108" t="s">
        <v>2314</v>
      </c>
      <c r="C12738" s="44" t="s">
        <v>1425</v>
      </c>
      <c r="D12738" s="108" t="s">
        <v>2541</v>
      </c>
      <c r="E12738" s="44">
        <v>0.93359999999999999</v>
      </c>
      <c r="F12738" s="12"/>
      <c r="G12738" s="12"/>
      <c r="H12738" s="19"/>
      <c r="I12738" s="12"/>
      <c r="N12738" s="2"/>
      <c r="AZ12738" s="14"/>
      <c r="CP12738" s="2"/>
      <c r="CY12738" s="2"/>
      <c r="CZ12738" s="2"/>
      <c r="DA12738" s="2"/>
      <c r="DB12738" s="2"/>
      <c r="DC12738" s="2"/>
      <c r="DD12738" s="2"/>
    </row>
    <row r="12739" spans="1:108" x14ac:dyDescent="0.25">
      <c r="A12739" s="6" t="s">
        <v>88</v>
      </c>
      <c r="B12739" s="12" t="s">
        <v>2314</v>
      </c>
      <c r="C12739" s="6" t="s">
        <v>1432</v>
      </c>
      <c r="D12739" s="12" t="s">
        <v>2545</v>
      </c>
      <c r="E12739" s="6">
        <v>0.81440000000000001</v>
      </c>
      <c r="F12739" s="12"/>
      <c r="G12739" s="12"/>
      <c r="H12739" s="19"/>
      <c r="I12739" s="12"/>
      <c r="N12739" s="2"/>
      <c r="AZ12739" s="14"/>
      <c r="CP12739" s="2"/>
      <c r="CY12739" s="2"/>
      <c r="CZ12739" s="2"/>
      <c r="DA12739" s="2"/>
      <c r="DB12739" s="2"/>
      <c r="DC12739" s="2"/>
      <c r="DD12739" s="2"/>
    </row>
    <row r="12740" spans="1:108" x14ac:dyDescent="0.25">
      <c r="A12740" s="6" t="s">
        <v>88</v>
      </c>
      <c r="B12740" s="12" t="s">
        <v>2314</v>
      </c>
      <c r="C12740" s="6" t="s">
        <v>1423</v>
      </c>
      <c r="D12740" s="16" t="s">
        <v>2631</v>
      </c>
      <c r="E12740" s="6">
        <v>0.83979999999999999</v>
      </c>
      <c r="F12740" s="12"/>
      <c r="G12740" s="12"/>
      <c r="H12740" s="19"/>
      <c r="I12740" s="12"/>
      <c r="N12740" s="2"/>
      <c r="AZ12740" s="14"/>
      <c r="CP12740" s="2"/>
      <c r="CY12740" s="2"/>
      <c r="CZ12740" s="2"/>
      <c r="DA12740" s="2"/>
      <c r="DB12740" s="2"/>
      <c r="DC12740" s="2"/>
      <c r="DD12740" s="2"/>
    </row>
    <row r="12741" spans="1:108" x14ac:dyDescent="0.25">
      <c r="A12741" s="6" t="s">
        <v>88</v>
      </c>
      <c r="B12741" s="12" t="s">
        <v>2314</v>
      </c>
      <c r="C12741" s="6" t="s">
        <v>1427</v>
      </c>
      <c r="D12741" s="12" t="s">
        <v>2545</v>
      </c>
      <c r="E12741" s="6">
        <v>0.66279999999999994</v>
      </c>
      <c r="F12741" s="12"/>
      <c r="G12741" s="12"/>
      <c r="H12741" s="19"/>
      <c r="I12741" s="12"/>
      <c r="N12741" s="2"/>
      <c r="AZ12741" s="14"/>
      <c r="CP12741" s="2"/>
      <c r="CY12741" s="2"/>
      <c r="CZ12741" s="2"/>
      <c r="DA12741" s="2"/>
      <c r="DB12741" s="2"/>
      <c r="DC12741" s="2"/>
      <c r="DD12741" s="2"/>
    </row>
    <row r="12742" spans="1:108" x14ac:dyDescent="0.25">
      <c r="A12742" s="6" t="s">
        <v>88</v>
      </c>
      <c r="B12742" s="12" t="s">
        <v>2314</v>
      </c>
      <c r="C12742" s="6" t="s">
        <v>1529</v>
      </c>
      <c r="D12742" s="12" t="s">
        <v>2641</v>
      </c>
      <c r="E12742" s="6">
        <v>0.56489999999999996</v>
      </c>
      <c r="F12742" s="12"/>
      <c r="G12742" s="12"/>
      <c r="H12742" s="19"/>
      <c r="I12742" s="12"/>
      <c r="N12742" s="2"/>
      <c r="AZ12742" s="14"/>
      <c r="CP12742" s="2"/>
      <c r="CY12742" s="2"/>
      <c r="CZ12742" s="2"/>
      <c r="DA12742" s="2"/>
      <c r="DB12742" s="2"/>
      <c r="DC12742" s="2"/>
      <c r="DD12742" s="2"/>
    </row>
    <row r="12743" spans="1:108" x14ac:dyDescent="0.25">
      <c r="A12743" s="6" t="s">
        <v>88</v>
      </c>
      <c r="B12743" s="12" t="s">
        <v>2314</v>
      </c>
      <c r="C12743" s="6" t="s">
        <v>1447</v>
      </c>
      <c r="D12743" s="12" t="s">
        <v>2542</v>
      </c>
      <c r="E12743" s="6">
        <v>0.5776</v>
      </c>
      <c r="F12743" s="12"/>
      <c r="G12743" s="12"/>
      <c r="H12743" s="19"/>
      <c r="I12743" s="12"/>
      <c r="N12743" s="2"/>
      <c r="AZ12743" s="14"/>
      <c r="CP12743" s="2"/>
      <c r="CY12743" s="2"/>
      <c r="CZ12743" s="2"/>
      <c r="DA12743" s="2"/>
      <c r="DB12743" s="2"/>
      <c r="DC12743" s="2"/>
      <c r="DD12743" s="2"/>
    </row>
    <row r="12744" spans="1:108" x14ac:dyDescent="0.25">
      <c r="A12744" s="6" t="s">
        <v>88</v>
      </c>
      <c r="B12744" s="12" t="s">
        <v>2314</v>
      </c>
      <c r="C12744" s="6" t="s">
        <v>1459</v>
      </c>
      <c r="D12744" s="16" t="s">
        <v>2631</v>
      </c>
      <c r="E12744" s="6">
        <v>0.58589999999999998</v>
      </c>
      <c r="F12744" s="12"/>
      <c r="G12744" s="12"/>
      <c r="H12744" s="19"/>
      <c r="I12744" s="12"/>
      <c r="N12744" s="2"/>
      <c r="AZ12744" s="14"/>
      <c r="CP12744" s="2"/>
      <c r="CY12744" s="2"/>
      <c r="CZ12744" s="2"/>
      <c r="DA12744" s="2"/>
      <c r="DB12744" s="2"/>
      <c r="DC12744" s="2"/>
      <c r="DD12744" s="2"/>
    </row>
    <row r="12745" spans="1:108" x14ac:dyDescent="0.25">
      <c r="A12745" s="6" t="s">
        <v>88</v>
      </c>
      <c r="B12745" s="12" t="s">
        <v>2314</v>
      </c>
      <c r="C12745" s="6" t="s">
        <v>1434</v>
      </c>
      <c r="D12745" s="12" t="s">
        <v>2545</v>
      </c>
      <c r="E12745" s="6">
        <v>0.73839999999999995</v>
      </c>
      <c r="F12745" s="12"/>
      <c r="G12745" s="12"/>
      <c r="H12745" s="19"/>
      <c r="I12745" s="12"/>
      <c r="N12745" s="2"/>
      <c r="AZ12745" s="14"/>
      <c r="CP12745" s="2"/>
      <c r="CY12745" s="2"/>
      <c r="CZ12745" s="2"/>
      <c r="DA12745" s="2"/>
      <c r="DB12745" s="2"/>
      <c r="DC12745" s="2"/>
      <c r="DD12745" s="2"/>
    </row>
    <row r="12746" spans="1:108" x14ac:dyDescent="0.25">
      <c r="A12746" s="6" t="s">
        <v>88</v>
      </c>
      <c r="B12746" s="12" t="s">
        <v>2314</v>
      </c>
      <c r="C12746" s="6" t="s">
        <v>16</v>
      </c>
      <c r="D12746" s="12" t="s">
        <v>2533</v>
      </c>
      <c r="E12746" s="6">
        <v>0.6492</v>
      </c>
      <c r="F12746" s="12"/>
      <c r="G12746" s="12"/>
      <c r="H12746" s="19"/>
      <c r="I12746" s="12"/>
      <c r="N12746" s="2"/>
      <c r="AZ12746" s="14"/>
      <c r="CP12746" s="2"/>
      <c r="CY12746" s="2"/>
      <c r="CZ12746" s="2"/>
      <c r="DA12746" s="2"/>
      <c r="DB12746" s="2"/>
      <c r="DC12746" s="2"/>
      <c r="DD12746" s="2"/>
    </row>
    <row r="12747" spans="1:108" x14ac:dyDescent="0.25">
      <c r="A12747" s="6" t="s">
        <v>88</v>
      </c>
      <c r="B12747" s="12" t="s">
        <v>2314</v>
      </c>
      <c r="C12747" s="6" t="s">
        <v>2469</v>
      </c>
      <c r="D12747" s="12" t="s">
        <v>2549</v>
      </c>
      <c r="E12747" s="6">
        <v>0.5282</v>
      </c>
      <c r="F12747" s="12"/>
      <c r="G12747" s="12"/>
      <c r="H12747" s="19"/>
      <c r="I12747" s="12"/>
      <c r="N12747" s="2"/>
      <c r="AZ12747" s="14"/>
      <c r="CP12747" s="2"/>
      <c r="CY12747" s="2"/>
      <c r="CZ12747" s="2"/>
      <c r="DA12747" s="2"/>
      <c r="DB12747" s="2"/>
      <c r="DC12747" s="2"/>
      <c r="DD12747" s="2"/>
    </row>
    <row r="12748" spans="1:108" x14ac:dyDescent="0.25">
      <c r="A12748" s="6" t="s">
        <v>88</v>
      </c>
      <c r="B12748" s="12" t="s">
        <v>2314</v>
      </c>
      <c r="C12748" s="6" t="s">
        <v>2475</v>
      </c>
      <c r="D12748" s="12" t="s">
        <v>2534</v>
      </c>
      <c r="E12748" s="6">
        <v>0.68310000000000004</v>
      </c>
      <c r="F12748" s="12"/>
      <c r="G12748" s="12"/>
      <c r="H12748" s="19"/>
      <c r="I12748" s="12"/>
      <c r="N12748" s="2"/>
      <c r="AZ12748" s="14"/>
      <c r="CP12748" s="2"/>
      <c r="CY12748" s="2"/>
      <c r="CZ12748" s="2"/>
      <c r="DA12748" s="2"/>
      <c r="DB12748" s="2"/>
      <c r="DC12748" s="2"/>
      <c r="DD12748" s="2"/>
    </row>
    <row r="12749" spans="1:108" x14ac:dyDescent="0.25">
      <c r="A12749" s="44" t="s">
        <v>88</v>
      </c>
      <c r="B12749" s="108" t="s">
        <v>2314</v>
      </c>
      <c r="C12749" s="44" t="s">
        <v>1520</v>
      </c>
      <c r="D12749" s="108" t="s">
        <v>2541</v>
      </c>
      <c r="E12749" s="44">
        <v>0.50119999999999998</v>
      </c>
      <c r="F12749" s="12"/>
      <c r="G12749" s="12"/>
      <c r="H12749" s="19"/>
      <c r="I12749" s="12"/>
      <c r="N12749" s="2"/>
      <c r="AZ12749" s="14"/>
      <c r="CP12749" s="2"/>
      <c r="CY12749" s="2"/>
      <c r="CZ12749" s="2"/>
      <c r="DA12749" s="2"/>
      <c r="DB12749" s="2"/>
      <c r="DC12749" s="2"/>
      <c r="DD12749" s="2"/>
    </row>
    <row r="12750" spans="1:108" x14ac:dyDescent="0.25">
      <c r="A12750" s="6" t="s">
        <v>88</v>
      </c>
      <c r="B12750" s="6" t="s">
        <v>2314</v>
      </c>
      <c r="C12750" s="6" t="s">
        <v>2496</v>
      </c>
      <c r="D12750" s="12" t="s">
        <v>2550</v>
      </c>
      <c r="E12750" s="6">
        <v>0.55620000000000003</v>
      </c>
      <c r="F12750" s="12"/>
      <c r="G12750" s="12"/>
      <c r="H12750" s="19"/>
      <c r="I12750" s="12"/>
      <c r="N12750" s="2"/>
      <c r="AZ12750" s="14"/>
      <c r="CP12750" s="2"/>
      <c r="CY12750" s="2"/>
      <c r="CZ12750" s="2"/>
      <c r="DA12750" s="2"/>
      <c r="DB12750" s="2"/>
      <c r="DC12750" s="2"/>
      <c r="DD12750" s="2"/>
    </row>
    <row r="12751" spans="1:108" x14ac:dyDescent="0.25">
      <c r="A12751" s="6" t="s">
        <v>88</v>
      </c>
      <c r="B12751" s="12" t="s">
        <v>2314</v>
      </c>
      <c r="C12751" s="6" t="s">
        <v>17</v>
      </c>
      <c r="D12751" s="12" t="s">
        <v>2536</v>
      </c>
      <c r="E12751" s="6">
        <v>0.66249999999999998</v>
      </c>
      <c r="F12751" s="12"/>
      <c r="G12751" s="12"/>
      <c r="H12751" s="19"/>
      <c r="I12751" s="12"/>
      <c r="N12751" s="2"/>
      <c r="AZ12751" s="14"/>
      <c r="CP12751" s="2"/>
      <c r="CY12751" s="2"/>
      <c r="CZ12751" s="2"/>
      <c r="DA12751" s="2"/>
      <c r="DB12751" s="2"/>
      <c r="DC12751" s="2"/>
      <c r="DD12751" s="2"/>
    </row>
    <row r="12752" spans="1:108" x14ac:dyDescent="0.25">
      <c r="A12752" s="6" t="s">
        <v>88</v>
      </c>
      <c r="B12752" s="12" t="s">
        <v>2687</v>
      </c>
      <c r="C12752" s="6" t="s">
        <v>2509</v>
      </c>
      <c r="D12752" s="12" t="s">
        <v>2546</v>
      </c>
      <c r="E12752" s="6">
        <v>0.58340000000000003</v>
      </c>
      <c r="F12752" s="12"/>
      <c r="G12752" s="12"/>
      <c r="H12752" s="19"/>
      <c r="I12752" s="12"/>
      <c r="N12752" s="2"/>
      <c r="AZ12752" s="14"/>
      <c r="CP12752" s="2"/>
      <c r="CY12752" s="2"/>
      <c r="CZ12752" s="2"/>
      <c r="DA12752" s="2"/>
      <c r="DB12752" s="2"/>
      <c r="DC12752" s="2"/>
      <c r="DD12752" s="2"/>
    </row>
    <row r="12753" spans="1:108" x14ac:dyDescent="0.25">
      <c r="A12753" s="6" t="s">
        <v>88</v>
      </c>
      <c r="B12753" s="12" t="s">
        <v>2314</v>
      </c>
      <c r="C12753" s="6" t="s">
        <v>2515</v>
      </c>
      <c r="D12753" s="12" t="s">
        <v>2535</v>
      </c>
      <c r="E12753" s="6">
        <v>0.66</v>
      </c>
      <c r="F12753" s="12"/>
      <c r="G12753" s="12"/>
      <c r="H12753" s="19"/>
      <c r="I12753" s="12"/>
      <c r="N12753" s="2"/>
      <c r="AZ12753" s="14"/>
      <c r="CP12753" s="2"/>
      <c r="CY12753" s="2"/>
      <c r="CZ12753" s="2"/>
      <c r="DA12753" s="2"/>
      <c r="DB12753" s="2"/>
      <c r="DC12753" s="2"/>
      <c r="DD12753" s="2"/>
    </row>
    <row r="12754" spans="1:108" x14ac:dyDescent="0.25">
      <c r="A12754" s="6" t="s">
        <v>274</v>
      </c>
      <c r="B12754" s="12" t="s">
        <v>2182</v>
      </c>
      <c r="C12754" s="6" t="s">
        <v>2415</v>
      </c>
      <c r="D12754" s="12" t="s">
        <v>2614</v>
      </c>
      <c r="E12754" s="6">
        <v>0.61670000000000003</v>
      </c>
      <c r="F12754" s="12"/>
      <c r="G12754" s="12"/>
      <c r="H12754" s="19"/>
      <c r="I12754" s="12"/>
      <c r="N12754" s="2"/>
      <c r="AZ12754" s="14"/>
      <c r="CP12754" s="2"/>
      <c r="CY12754" s="2"/>
      <c r="CZ12754" s="2"/>
      <c r="DA12754" s="2"/>
      <c r="DB12754" s="2"/>
      <c r="DC12754" s="2"/>
      <c r="DD12754" s="2"/>
    </row>
    <row r="12755" spans="1:108" x14ac:dyDescent="0.25">
      <c r="A12755" s="6" t="s">
        <v>274</v>
      </c>
      <c r="B12755" s="12" t="s">
        <v>2182</v>
      </c>
      <c r="C12755" s="6" t="s">
        <v>1487</v>
      </c>
      <c r="D12755" s="12" t="s">
        <v>2536</v>
      </c>
      <c r="E12755" s="6">
        <v>0.75309999999999999</v>
      </c>
      <c r="F12755" s="12"/>
      <c r="G12755" s="12"/>
      <c r="H12755" s="19"/>
      <c r="I12755" s="12"/>
      <c r="N12755" s="2"/>
      <c r="AZ12755" s="14"/>
      <c r="CP12755" s="2"/>
      <c r="CY12755" s="2"/>
      <c r="CZ12755" s="2"/>
      <c r="DA12755" s="2"/>
      <c r="DB12755" s="2"/>
      <c r="DC12755" s="2"/>
      <c r="DD12755" s="2"/>
    </row>
    <row r="12756" spans="1:108" x14ac:dyDescent="0.25">
      <c r="A12756" s="6" t="s">
        <v>274</v>
      </c>
      <c r="B12756" s="12" t="s">
        <v>2182</v>
      </c>
      <c r="C12756" s="6" t="s">
        <v>1483</v>
      </c>
      <c r="D12756" s="12" t="s">
        <v>2620</v>
      </c>
      <c r="E12756" s="6">
        <v>0.74109999999999998</v>
      </c>
      <c r="F12756" s="12"/>
      <c r="G12756" s="12"/>
      <c r="H12756" s="19"/>
      <c r="I12756" s="12"/>
      <c r="N12756" s="2"/>
      <c r="AZ12756" s="14"/>
      <c r="CP12756" s="2"/>
      <c r="CY12756" s="2"/>
      <c r="CZ12756" s="2"/>
      <c r="DA12756" s="2"/>
      <c r="DB12756" s="2"/>
      <c r="DC12756" s="2"/>
      <c r="DD12756" s="2"/>
    </row>
    <row r="12757" spans="1:108" x14ac:dyDescent="0.25">
      <c r="A12757" s="6" t="s">
        <v>274</v>
      </c>
      <c r="B12757" s="12" t="s">
        <v>2182</v>
      </c>
      <c r="C12757" s="6" t="s">
        <v>1426</v>
      </c>
      <c r="D12757" s="12" t="s">
        <v>2537</v>
      </c>
      <c r="E12757" s="6">
        <v>0.61860000000000004</v>
      </c>
      <c r="F12757" s="12"/>
      <c r="G12757" s="12"/>
      <c r="H12757" s="19"/>
      <c r="I12757" s="12"/>
      <c r="N12757" s="2"/>
      <c r="AZ12757" s="14"/>
      <c r="CP12757" s="2"/>
      <c r="CY12757" s="2"/>
      <c r="CZ12757" s="2"/>
      <c r="DA12757" s="2"/>
      <c r="DB12757" s="2"/>
      <c r="DC12757" s="2"/>
      <c r="DD12757" s="2"/>
    </row>
    <row r="12758" spans="1:108" x14ac:dyDescent="0.25">
      <c r="A12758" s="6" t="s">
        <v>274</v>
      </c>
      <c r="B12758" s="12" t="s">
        <v>2182</v>
      </c>
      <c r="C12758" s="6" t="s">
        <v>1497</v>
      </c>
      <c r="D12758" s="12" t="s">
        <v>2537</v>
      </c>
      <c r="E12758" s="6">
        <v>0.65149999999999997</v>
      </c>
      <c r="F12758" s="12"/>
      <c r="G12758" s="12"/>
      <c r="H12758" s="19"/>
      <c r="I12758" s="12"/>
      <c r="N12758" s="2"/>
      <c r="AZ12758" s="14"/>
      <c r="CP12758" s="2"/>
      <c r="CY12758" s="2"/>
      <c r="CZ12758" s="2"/>
      <c r="DA12758" s="2"/>
      <c r="DB12758" s="2"/>
      <c r="DC12758" s="2"/>
      <c r="DD12758" s="2"/>
    </row>
    <row r="12759" spans="1:108" x14ac:dyDescent="0.25">
      <c r="A12759" s="44" t="s">
        <v>274</v>
      </c>
      <c r="B12759" s="108" t="s">
        <v>2182</v>
      </c>
      <c r="C12759" s="44" t="s">
        <v>1444</v>
      </c>
      <c r="D12759" s="108" t="s">
        <v>2541</v>
      </c>
      <c r="E12759" s="44">
        <v>0.5736</v>
      </c>
      <c r="F12759" s="12"/>
      <c r="G12759" s="12"/>
      <c r="H12759" s="19"/>
      <c r="I12759" s="12"/>
      <c r="N12759" s="2"/>
      <c r="AZ12759" s="14"/>
      <c r="CP12759" s="2"/>
      <c r="CY12759" s="2"/>
      <c r="CZ12759" s="2"/>
      <c r="DA12759" s="2"/>
      <c r="DB12759" s="2"/>
      <c r="DC12759" s="2"/>
      <c r="DD12759" s="2"/>
    </row>
    <row r="12760" spans="1:108" x14ac:dyDescent="0.25">
      <c r="A12760" s="44" t="s">
        <v>274</v>
      </c>
      <c r="B12760" s="108" t="s">
        <v>2182</v>
      </c>
      <c r="C12760" s="44" t="s">
        <v>1425</v>
      </c>
      <c r="D12760" s="108" t="s">
        <v>2541</v>
      </c>
      <c r="E12760" s="44">
        <v>0.96050000000000002</v>
      </c>
      <c r="F12760" s="12"/>
      <c r="G12760" s="12"/>
      <c r="H12760" s="19"/>
      <c r="I12760" s="12"/>
      <c r="N12760" s="2"/>
      <c r="AZ12760" s="14"/>
      <c r="CP12760" s="2"/>
      <c r="CY12760" s="2"/>
      <c r="CZ12760" s="2"/>
      <c r="DA12760" s="2"/>
      <c r="DB12760" s="2"/>
      <c r="DC12760" s="2"/>
      <c r="DD12760" s="2"/>
    </row>
    <row r="12761" spans="1:108" x14ac:dyDescent="0.25">
      <c r="A12761" s="6" t="s">
        <v>274</v>
      </c>
      <c r="B12761" s="12" t="s">
        <v>2182</v>
      </c>
      <c r="C12761" s="6" t="s">
        <v>1422</v>
      </c>
      <c r="D12761" s="12" t="s">
        <v>2538</v>
      </c>
      <c r="E12761" s="6">
        <v>0.94889999999999997</v>
      </c>
      <c r="F12761" s="12"/>
      <c r="G12761" s="12"/>
      <c r="H12761" s="19"/>
      <c r="I12761" s="12"/>
      <c r="N12761" s="2"/>
      <c r="AZ12761" s="14"/>
      <c r="CP12761" s="2"/>
      <c r="CY12761" s="2"/>
      <c r="CZ12761" s="2"/>
      <c r="DA12761" s="2"/>
      <c r="DB12761" s="2"/>
      <c r="DC12761" s="2"/>
      <c r="DD12761" s="2"/>
    </row>
    <row r="12762" spans="1:108" x14ac:dyDescent="0.25">
      <c r="A12762" s="6" t="s">
        <v>274</v>
      </c>
      <c r="B12762" s="6" t="s">
        <v>2182</v>
      </c>
      <c r="C12762" s="6" t="s">
        <v>1503</v>
      </c>
      <c r="D12762" s="16" t="s">
        <v>2631</v>
      </c>
      <c r="E12762" s="6">
        <v>0.53200000000000003</v>
      </c>
      <c r="F12762" s="12"/>
      <c r="G12762" s="12"/>
      <c r="H12762" s="19"/>
      <c r="I12762" s="12"/>
      <c r="N12762" s="2"/>
      <c r="AZ12762" s="14"/>
      <c r="CP12762" s="2"/>
      <c r="CY12762" s="2"/>
      <c r="CZ12762" s="2"/>
      <c r="DA12762" s="2"/>
      <c r="DB12762" s="2"/>
      <c r="DC12762" s="2"/>
      <c r="DD12762" s="2"/>
    </row>
    <row r="12763" spans="1:108" x14ac:dyDescent="0.25">
      <c r="A12763" s="6" t="s">
        <v>274</v>
      </c>
      <c r="B12763" s="12" t="s">
        <v>2182</v>
      </c>
      <c r="C12763" s="6" t="s">
        <v>1471</v>
      </c>
      <c r="D12763" s="12" t="s">
        <v>2633</v>
      </c>
      <c r="E12763" s="6">
        <v>0.86150000000000004</v>
      </c>
      <c r="F12763" s="12"/>
      <c r="G12763" s="12"/>
      <c r="H12763" s="19"/>
      <c r="I12763" s="12"/>
      <c r="N12763" s="2"/>
      <c r="AZ12763" s="14"/>
      <c r="CP12763" s="2"/>
      <c r="CY12763" s="2"/>
      <c r="CZ12763" s="2"/>
      <c r="DA12763" s="2"/>
      <c r="DB12763" s="2"/>
      <c r="DC12763" s="2"/>
      <c r="DD12763" s="2"/>
    </row>
    <row r="12764" spans="1:108" x14ac:dyDescent="0.25">
      <c r="A12764" s="6" t="s">
        <v>274</v>
      </c>
      <c r="B12764" s="12" t="s">
        <v>2182</v>
      </c>
      <c r="C12764" s="6" t="s">
        <v>1529</v>
      </c>
      <c r="D12764" s="12" t="s">
        <v>2641</v>
      </c>
      <c r="E12764" s="6">
        <v>0.56989999999999996</v>
      </c>
      <c r="F12764" s="12"/>
      <c r="G12764" s="12"/>
      <c r="H12764" s="19"/>
      <c r="I12764" s="12"/>
      <c r="N12764" s="2"/>
      <c r="AZ12764" s="14"/>
      <c r="CP12764" s="2"/>
      <c r="CY12764" s="2"/>
      <c r="CZ12764" s="2"/>
      <c r="DA12764" s="2"/>
      <c r="DB12764" s="2"/>
      <c r="DC12764" s="2"/>
      <c r="DD12764" s="2"/>
    </row>
    <row r="12765" spans="1:108" x14ac:dyDescent="0.25">
      <c r="A12765" s="6" t="s">
        <v>274</v>
      </c>
      <c r="B12765" s="12" t="s">
        <v>2182</v>
      </c>
      <c r="C12765" s="6" t="s">
        <v>1424</v>
      </c>
      <c r="D12765" s="12" t="s">
        <v>2549</v>
      </c>
      <c r="E12765" s="6">
        <v>0.67589999999999995</v>
      </c>
      <c r="F12765" s="12"/>
      <c r="G12765" s="12"/>
      <c r="H12765" s="19"/>
      <c r="I12765" s="12"/>
      <c r="N12765" s="2"/>
      <c r="AZ12765" s="14"/>
      <c r="CP12765" s="2"/>
      <c r="CY12765" s="2"/>
      <c r="CZ12765" s="2"/>
      <c r="DA12765" s="2"/>
      <c r="DB12765" s="2"/>
      <c r="DC12765" s="2"/>
      <c r="DD12765" s="2"/>
    </row>
    <row r="12766" spans="1:108" x14ac:dyDescent="0.25">
      <c r="A12766" s="6" t="s">
        <v>274</v>
      </c>
      <c r="B12766" s="12" t="s">
        <v>2182</v>
      </c>
      <c r="C12766" s="6" t="s">
        <v>2430</v>
      </c>
      <c r="D12766" s="12" t="s">
        <v>2536</v>
      </c>
      <c r="E12766" s="6">
        <v>0.66810000000000003</v>
      </c>
      <c r="F12766" s="12"/>
      <c r="G12766" s="12"/>
      <c r="H12766" s="19"/>
      <c r="I12766" s="12"/>
      <c r="N12766" s="2"/>
      <c r="AZ12766" s="14"/>
      <c r="CP12766" s="2"/>
      <c r="CY12766" s="2"/>
      <c r="CZ12766" s="2"/>
      <c r="DA12766" s="2"/>
      <c r="DB12766" s="2"/>
      <c r="DC12766" s="2"/>
      <c r="DD12766" s="2"/>
    </row>
    <row r="12767" spans="1:108" x14ac:dyDescent="0.25">
      <c r="A12767" s="6" t="s">
        <v>274</v>
      </c>
      <c r="B12767" s="12" t="s">
        <v>2182</v>
      </c>
      <c r="C12767" s="6" t="s">
        <v>1459</v>
      </c>
      <c r="D12767" s="16" t="s">
        <v>2631</v>
      </c>
      <c r="E12767" s="6">
        <v>0.66649999999999998</v>
      </c>
      <c r="F12767" s="12"/>
      <c r="G12767" s="12"/>
      <c r="H12767" s="19"/>
      <c r="I12767" s="12"/>
      <c r="N12767" s="2"/>
      <c r="AZ12767" s="14"/>
      <c r="CP12767" s="2"/>
      <c r="CY12767" s="2"/>
      <c r="CZ12767" s="2"/>
      <c r="DA12767" s="2"/>
      <c r="DB12767" s="2"/>
      <c r="DC12767" s="2"/>
      <c r="DD12767" s="2"/>
    </row>
    <row r="12768" spans="1:108" x14ac:dyDescent="0.25">
      <c r="A12768" s="6" t="s">
        <v>274</v>
      </c>
      <c r="B12768" s="12" t="s">
        <v>2182</v>
      </c>
      <c r="C12768" s="6" t="s">
        <v>2468</v>
      </c>
      <c r="D12768" s="12" t="s">
        <v>2633</v>
      </c>
      <c r="E12768" s="6">
        <v>0.86270000000000002</v>
      </c>
      <c r="F12768" s="12"/>
      <c r="G12768" s="12"/>
      <c r="H12768" s="19"/>
      <c r="I12768" s="12"/>
      <c r="N12768" s="2"/>
      <c r="AZ12768" s="14"/>
      <c r="CP12768" s="2"/>
      <c r="CY12768" s="2"/>
      <c r="CZ12768" s="2"/>
      <c r="DA12768" s="2"/>
      <c r="DB12768" s="2"/>
      <c r="DC12768" s="2"/>
      <c r="DD12768" s="2"/>
    </row>
    <row r="12769" spans="1:108" x14ac:dyDescent="0.25">
      <c r="A12769" s="44" t="s">
        <v>274</v>
      </c>
      <c r="B12769" s="108" t="s">
        <v>2182</v>
      </c>
      <c r="C12769" s="44" t="s">
        <v>19</v>
      </c>
      <c r="D12769" s="108" t="s">
        <v>2541</v>
      </c>
      <c r="E12769" s="44">
        <v>0.70989999999999998</v>
      </c>
      <c r="F12769" s="12"/>
      <c r="G12769" s="12"/>
      <c r="H12769" s="19"/>
      <c r="I12769" s="12"/>
      <c r="N12769" s="2"/>
      <c r="AZ12769" s="14"/>
      <c r="CP12769" s="2"/>
      <c r="CY12769" s="2"/>
      <c r="CZ12769" s="2"/>
      <c r="DA12769" s="2"/>
      <c r="DB12769" s="2"/>
      <c r="DC12769" s="2"/>
      <c r="DD12769" s="2"/>
    </row>
    <row r="12770" spans="1:108" x14ac:dyDescent="0.25">
      <c r="A12770" s="44" t="s">
        <v>274</v>
      </c>
      <c r="B12770" s="108" t="s">
        <v>2182</v>
      </c>
      <c r="C12770" s="44" t="s">
        <v>20</v>
      </c>
      <c r="D12770" s="108" t="s">
        <v>2541</v>
      </c>
      <c r="E12770" s="44">
        <v>0.74670000000000003</v>
      </c>
      <c r="F12770" s="12"/>
      <c r="G12770" s="12"/>
      <c r="H12770" s="19"/>
      <c r="I12770" s="12"/>
      <c r="N12770" s="2"/>
      <c r="AZ12770" s="14"/>
      <c r="CP12770" s="2"/>
      <c r="CY12770" s="2"/>
      <c r="CZ12770" s="2"/>
      <c r="DA12770" s="2"/>
      <c r="DB12770" s="2"/>
      <c r="DC12770" s="2"/>
      <c r="DD12770" s="2"/>
    </row>
    <row r="12771" spans="1:108" x14ac:dyDescent="0.25">
      <c r="A12771" s="44" t="s">
        <v>274</v>
      </c>
      <c r="B12771" s="108" t="s">
        <v>2182</v>
      </c>
      <c r="C12771" s="44" t="s">
        <v>2517</v>
      </c>
      <c r="D12771" s="108" t="s">
        <v>2541</v>
      </c>
      <c r="E12771" s="44">
        <v>0.61990000000000001</v>
      </c>
      <c r="F12771" s="12"/>
      <c r="G12771" s="12"/>
      <c r="H12771" s="19"/>
      <c r="I12771" s="12"/>
      <c r="N12771" s="2"/>
      <c r="AZ12771" s="14"/>
      <c r="CP12771" s="2"/>
      <c r="CY12771" s="2"/>
      <c r="CZ12771" s="2"/>
      <c r="DA12771" s="2"/>
      <c r="DB12771" s="2"/>
      <c r="DC12771" s="2"/>
      <c r="DD12771" s="2"/>
    </row>
    <row r="12772" spans="1:108" x14ac:dyDescent="0.25">
      <c r="A12772" s="6" t="s">
        <v>274</v>
      </c>
      <c r="B12772" s="12" t="s">
        <v>2182</v>
      </c>
      <c r="C12772" s="6" t="s">
        <v>2523</v>
      </c>
      <c r="D12772" s="12" t="s">
        <v>2621</v>
      </c>
      <c r="E12772" s="6">
        <v>0.89400000000000002</v>
      </c>
      <c r="F12772" s="12"/>
      <c r="G12772" s="12"/>
      <c r="H12772" s="19"/>
      <c r="I12772" s="12"/>
      <c r="N12772" s="2"/>
      <c r="AZ12772" s="14"/>
      <c r="CP12772" s="2"/>
      <c r="CY12772" s="2"/>
      <c r="CZ12772" s="2"/>
      <c r="DA12772" s="2"/>
      <c r="DB12772" s="2"/>
      <c r="DC12772" s="2"/>
      <c r="DD12772" s="2"/>
    </row>
    <row r="12773" spans="1:108" x14ac:dyDescent="0.25">
      <c r="A12773" s="6" t="s">
        <v>274</v>
      </c>
      <c r="B12773" s="12" t="s">
        <v>2182</v>
      </c>
      <c r="C12773" s="6" t="s">
        <v>2525</v>
      </c>
      <c r="D12773" s="12" t="s">
        <v>2621</v>
      </c>
      <c r="E12773" s="6">
        <v>0.9022</v>
      </c>
      <c r="F12773" s="12"/>
      <c r="G12773" s="12"/>
      <c r="H12773" s="19"/>
      <c r="I12773" s="12"/>
      <c r="N12773" s="2"/>
      <c r="AZ12773" s="14"/>
      <c r="CP12773" s="2"/>
      <c r="CY12773" s="2"/>
      <c r="CZ12773" s="2"/>
      <c r="DA12773" s="2"/>
      <c r="DB12773" s="2"/>
      <c r="DC12773" s="2"/>
      <c r="DD12773" s="2"/>
    </row>
    <row r="12774" spans="1:108" x14ac:dyDescent="0.25">
      <c r="A12774" s="6" t="s">
        <v>690</v>
      </c>
      <c r="B12774" s="12" t="s">
        <v>1835</v>
      </c>
      <c r="C12774" s="6" t="s">
        <v>10</v>
      </c>
      <c r="D12774" s="12" t="s">
        <v>2614</v>
      </c>
      <c r="E12774" s="6">
        <v>0.67669999999999997</v>
      </c>
      <c r="F12774" s="12"/>
      <c r="G12774" s="12"/>
      <c r="H12774" s="19"/>
      <c r="I12774" s="12"/>
      <c r="N12774" s="2"/>
      <c r="AZ12774" s="14"/>
      <c r="CP12774" s="2"/>
      <c r="CY12774" s="2"/>
      <c r="CZ12774" s="2"/>
      <c r="DA12774" s="2"/>
      <c r="DB12774" s="2"/>
      <c r="DC12774" s="2"/>
      <c r="DD12774" s="2"/>
    </row>
    <row r="12775" spans="1:108" x14ac:dyDescent="0.25">
      <c r="A12775" s="6" t="s">
        <v>690</v>
      </c>
      <c r="B12775" s="12" t="s">
        <v>1835</v>
      </c>
      <c r="C12775" s="6" t="s">
        <v>2415</v>
      </c>
      <c r="D12775" s="12" t="s">
        <v>2614</v>
      </c>
      <c r="E12775" s="6">
        <v>0.94669999999999999</v>
      </c>
      <c r="F12775" s="12"/>
      <c r="G12775" s="12"/>
      <c r="H12775" s="19"/>
      <c r="I12775" s="12"/>
      <c r="N12775" s="2"/>
      <c r="AZ12775" s="14"/>
      <c r="CP12775" s="2"/>
      <c r="CY12775" s="2"/>
      <c r="CZ12775" s="2"/>
      <c r="DA12775" s="2"/>
      <c r="DB12775" s="2"/>
      <c r="DC12775" s="2"/>
      <c r="DD12775" s="2"/>
    </row>
    <row r="12776" spans="1:108" x14ac:dyDescent="0.25">
      <c r="A12776" s="6" t="s">
        <v>690</v>
      </c>
      <c r="B12776" s="12" t="s">
        <v>1835</v>
      </c>
      <c r="C12776" s="6" t="s">
        <v>1467</v>
      </c>
      <c r="D12776" s="12" t="s">
        <v>2550</v>
      </c>
      <c r="E12776" s="6">
        <v>0.53</v>
      </c>
      <c r="F12776" s="12"/>
      <c r="G12776" s="12"/>
      <c r="H12776" s="19"/>
      <c r="I12776" s="12"/>
      <c r="N12776" s="2"/>
      <c r="AZ12776" s="14"/>
      <c r="CP12776" s="2"/>
      <c r="CY12776" s="2"/>
      <c r="CZ12776" s="2"/>
      <c r="DA12776" s="2"/>
      <c r="DB12776" s="2"/>
      <c r="DC12776" s="2"/>
      <c r="DD12776" s="2"/>
    </row>
    <row r="12777" spans="1:108" x14ac:dyDescent="0.25">
      <c r="A12777" s="6" t="s">
        <v>690</v>
      </c>
      <c r="B12777" s="12" t="s">
        <v>1835</v>
      </c>
      <c r="C12777" s="6" t="s">
        <v>1452</v>
      </c>
      <c r="D12777" s="12" t="s">
        <v>2539</v>
      </c>
      <c r="E12777" s="6">
        <v>0.52339999999999998</v>
      </c>
      <c r="F12777" s="12"/>
      <c r="G12777" s="12"/>
      <c r="H12777" s="19"/>
      <c r="I12777" s="12"/>
      <c r="N12777" s="2"/>
      <c r="AZ12777" s="14"/>
      <c r="CP12777" s="2"/>
      <c r="CY12777" s="2"/>
      <c r="CZ12777" s="2"/>
      <c r="DA12777" s="2"/>
      <c r="DB12777" s="2"/>
      <c r="DC12777" s="2"/>
      <c r="DD12777" s="2"/>
    </row>
    <row r="12778" spans="1:108" x14ac:dyDescent="0.25">
      <c r="A12778" s="6" t="s">
        <v>690</v>
      </c>
      <c r="B12778" s="6" t="s">
        <v>1835</v>
      </c>
      <c r="C12778" s="6" t="s">
        <v>1423</v>
      </c>
      <c r="D12778" s="16" t="s">
        <v>2631</v>
      </c>
      <c r="E12778" s="6">
        <v>0.76749999999999996</v>
      </c>
      <c r="F12778" s="12"/>
      <c r="G12778" s="12"/>
      <c r="H12778" s="19"/>
      <c r="I12778" s="12"/>
      <c r="N12778" s="2"/>
      <c r="AZ12778" s="14"/>
      <c r="CP12778" s="2"/>
      <c r="CY12778" s="2"/>
      <c r="CZ12778" s="2"/>
      <c r="DA12778" s="2"/>
      <c r="DB12778" s="2"/>
      <c r="DC12778" s="2"/>
      <c r="DD12778" s="2"/>
    </row>
    <row r="12779" spans="1:108" x14ac:dyDescent="0.25">
      <c r="A12779" s="6" t="s">
        <v>690</v>
      </c>
      <c r="B12779" s="12" t="s">
        <v>1835</v>
      </c>
      <c r="C12779" s="6" t="s">
        <v>1471</v>
      </c>
      <c r="D12779" s="12" t="s">
        <v>2633</v>
      </c>
      <c r="E12779" s="6">
        <v>0.81599999999999995</v>
      </c>
      <c r="F12779" s="12"/>
      <c r="G12779" s="12"/>
      <c r="H12779" s="19"/>
      <c r="I12779" s="12"/>
      <c r="N12779" s="2"/>
      <c r="AZ12779" s="14"/>
      <c r="CP12779" s="2"/>
      <c r="CY12779" s="2"/>
      <c r="CZ12779" s="2"/>
      <c r="DA12779" s="2"/>
      <c r="DB12779" s="2"/>
      <c r="DC12779" s="2"/>
      <c r="DD12779" s="2"/>
    </row>
    <row r="12780" spans="1:108" x14ac:dyDescent="0.25">
      <c r="A12780" s="6" t="s">
        <v>690</v>
      </c>
      <c r="B12780" s="12" t="s">
        <v>1835</v>
      </c>
      <c r="C12780" s="6" t="s">
        <v>2424</v>
      </c>
      <c r="D12780" s="12" t="s">
        <v>2539</v>
      </c>
      <c r="E12780" s="6">
        <v>0.51859999999999995</v>
      </c>
      <c r="F12780" s="12"/>
      <c r="G12780" s="12"/>
      <c r="H12780" s="19"/>
      <c r="I12780" s="12"/>
      <c r="N12780" s="2"/>
      <c r="AZ12780" s="14"/>
      <c r="CP12780" s="2"/>
      <c r="CY12780" s="2"/>
      <c r="CZ12780" s="2"/>
      <c r="DA12780" s="2"/>
      <c r="DB12780" s="2"/>
      <c r="DC12780" s="2"/>
      <c r="DD12780" s="2"/>
    </row>
    <row r="12781" spans="1:108" x14ac:dyDescent="0.25">
      <c r="A12781" s="6" t="s">
        <v>690</v>
      </c>
      <c r="B12781" s="12" t="s">
        <v>1835</v>
      </c>
      <c r="C12781" s="6" t="s">
        <v>1453</v>
      </c>
      <c r="D12781" s="12" t="s">
        <v>2550</v>
      </c>
      <c r="E12781" s="6">
        <v>0.92720000000000002</v>
      </c>
      <c r="F12781" s="12"/>
      <c r="G12781" s="12"/>
      <c r="H12781" s="19"/>
      <c r="I12781" s="12"/>
      <c r="N12781" s="2"/>
      <c r="AZ12781" s="14"/>
      <c r="CP12781" s="2"/>
      <c r="CY12781" s="2"/>
      <c r="CZ12781" s="2"/>
      <c r="DA12781" s="2"/>
      <c r="DB12781" s="2"/>
      <c r="DC12781" s="2"/>
      <c r="DD12781" s="2"/>
    </row>
    <row r="12782" spans="1:108" x14ac:dyDescent="0.25">
      <c r="A12782" s="6" t="s">
        <v>690</v>
      </c>
      <c r="B12782" s="12" t="s">
        <v>1835</v>
      </c>
      <c r="C12782" s="6" t="s">
        <v>15</v>
      </c>
      <c r="D12782" s="12" t="s">
        <v>2534</v>
      </c>
      <c r="E12782" s="6">
        <v>0.70520000000000005</v>
      </c>
      <c r="F12782" s="12"/>
      <c r="G12782" s="12"/>
      <c r="H12782" s="19"/>
      <c r="I12782" s="12"/>
      <c r="N12782" s="2"/>
      <c r="AZ12782" s="14"/>
      <c r="CP12782" s="2"/>
      <c r="CY12782" s="2"/>
      <c r="CZ12782" s="2"/>
      <c r="DA12782" s="2"/>
      <c r="DB12782" s="2"/>
      <c r="DC12782" s="2"/>
      <c r="DD12782" s="2"/>
    </row>
    <row r="12783" spans="1:108" x14ac:dyDescent="0.25">
      <c r="A12783" s="44" t="s">
        <v>690</v>
      </c>
      <c r="B12783" s="108" t="s">
        <v>1835</v>
      </c>
      <c r="C12783" s="44" t="s">
        <v>2437</v>
      </c>
      <c r="D12783" s="108" t="s">
        <v>2541</v>
      </c>
      <c r="E12783" s="44">
        <v>0.62270000000000003</v>
      </c>
      <c r="F12783" s="12"/>
      <c r="G12783" s="12"/>
      <c r="H12783" s="19"/>
      <c r="I12783" s="12"/>
      <c r="N12783" s="2"/>
      <c r="AZ12783" s="14"/>
      <c r="CP12783" s="2"/>
      <c r="CY12783" s="2"/>
      <c r="CZ12783" s="2"/>
      <c r="DA12783" s="2"/>
      <c r="DB12783" s="2"/>
      <c r="DC12783" s="2"/>
      <c r="DD12783" s="2"/>
    </row>
    <row r="12784" spans="1:108" x14ac:dyDescent="0.25">
      <c r="A12784" s="6" t="s">
        <v>690</v>
      </c>
      <c r="B12784" s="12" t="s">
        <v>1835</v>
      </c>
      <c r="C12784" s="6" t="s">
        <v>1459</v>
      </c>
      <c r="D12784" s="16" t="s">
        <v>2631</v>
      </c>
      <c r="E12784" s="6">
        <v>0.65890000000000004</v>
      </c>
      <c r="F12784" s="12"/>
      <c r="G12784" s="12"/>
      <c r="H12784" s="19"/>
      <c r="I12784" s="12"/>
      <c r="N12784" s="2"/>
      <c r="AZ12784" s="14"/>
      <c r="CP12784" s="2"/>
      <c r="CY12784" s="2"/>
      <c r="CZ12784" s="2"/>
      <c r="DA12784" s="2"/>
      <c r="DB12784" s="2"/>
      <c r="DC12784" s="2"/>
      <c r="DD12784" s="2"/>
    </row>
    <row r="12785" spans="1:108" x14ac:dyDescent="0.25">
      <c r="A12785" s="6" t="s">
        <v>690</v>
      </c>
      <c r="B12785" s="12" t="s">
        <v>1835</v>
      </c>
      <c r="C12785" s="6" t="s">
        <v>1480</v>
      </c>
      <c r="D12785" s="12" t="s">
        <v>2533</v>
      </c>
      <c r="E12785" s="6">
        <v>0.61370000000000002</v>
      </c>
      <c r="F12785" s="12"/>
      <c r="G12785" s="12"/>
      <c r="H12785" s="19"/>
      <c r="I12785" s="12"/>
      <c r="N12785" s="2"/>
      <c r="AZ12785" s="14"/>
      <c r="CP12785" s="2"/>
      <c r="CY12785" s="2"/>
      <c r="CZ12785" s="2"/>
      <c r="DA12785" s="2"/>
      <c r="DB12785" s="2"/>
      <c r="DC12785" s="2"/>
      <c r="DD12785" s="2"/>
    </row>
    <row r="12786" spans="1:108" x14ac:dyDescent="0.25">
      <c r="A12786" s="6" t="s">
        <v>690</v>
      </c>
      <c r="B12786" s="12" t="s">
        <v>1835</v>
      </c>
      <c r="C12786" s="6" t="s">
        <v>5</v>
      </c>
      <c r="D12786" s="12" t="s">
        <v>2545</v>
      </c>
      <c r="E12786" s="6">
        <v>0.61560000000000004</v>
      </c>
      <c r="F12786" s="12"/>
      <c r="G12786" s="12"/>
      <c r="H12786" s="19"/>
      <c r="I12786" s="12"/>
      <c r="N12786" s="2"/>
      <c r="AZ12786" s="14"/>
      <c r="CP12786" s="2"/>
      <c r="CY12786" s="2"/>
      <c r="CZ12786" s="2"/>
      <c r="DA12786" s="2"/>
      <c r="DB12786" s="2"/>
      <c r="DC12786" s="2"/>
      <c r="DD12786" s="2"/>
    </row>
    <row r="12787" spans="1:108" x14ac:dyDescent="0.25">
      <c r="A12787" s="6" t="s">
        <v>690</v>
      </c>
      <c r="B12787" s="12" t="s">
        <v>1835</v>
      </c>
      <c r="C12787" s="6" t="s">
        <v>2474</v>
      </c>
      <c r="D12787" s="12" t="s">
        <v>2534</v>
      </c>
      <c r="E12787" s="6">
        <v>0.74339999999999995</v>
      </c>
      <c r="F12787" s="12"/>
      <c r="G12787" s="12"/>
      <c r="H12787" s="19"/>
      <c r="I12787" s="12"/>
      <c r="N12787" s="2"/>
      <c r="AZ12787" s="14"/>
      <c r="CP12787" s="2"/>
      <c r="CY12787" s="2"/>
      <c r="CZ12787" s="2"/>
      <c r="DA12787" s="2"/>
      <c r="DB12787" s="2"/>
      <c r="DC12787" s="2"/>
      <c r="DD12787" s="2"/>
    </row>
    <row r="12788" spans="1:108" x14ac:dyDescent="0.25">
      <c r="A12788" s="6" t="s">
        <v>690</v>
      </c>
      <c r="B12788" s="12" t="s">
        <v>1835</v>
      </c>
      <c r="C12788" s="6" t="s">
        <v>2492</v>
      </c>
      <c r="D12788" s="12" t="s">
        <v>2534</v>
      </c>
      <c r="E12788" s="6">
        <v>0.6018</v>
      </c>
      <c r="F12788" s="12"/>
      <c r="G12788" s="12"/>
      <c r="H12788" s="19"/>
      <c r="I12788" s="12"/>
      <c r="N12788" s="2"/>
      <c r="AZ12788" s="14"/>
      <c r="CP12788" s="2"/>
      <c r="CY12788" s="2"/>
      <c r="CZ12788" s="2"/>
      <c r="DA12788" s="2"/>
      <c r="DB12788" s="2"/>
      <c r="DC12788" s="2"/>
      <c r="DD12788" s="2"/>
    </row>
    <row r="12789" spans="1:108" x14ac:dyDescent="0.25">
      <c r="A12789" s="6" t="s">
        <v>690</v>
      </c>
      <c r="B12789" s="12" t="s">
        <v>1835</v>
      </c>
      <c r="C12789" s="6" t="s">
        <v>2499</v>
      </c>
      <c r="D12789" s="12" t="s">
        <v>2550</v>
      </c>
      <c r="E12789" s="6">
        <v>0.6744</v>
      </c>
      <c r="F12789" s="12"/>
      <c r="G12789" s="12"/>
      <c r="H12789" s="19"/>
      <c r="I12789" s="12"/>
      <c r="N12789" s="2"/>
      <c r="AZ12789" s="14"/>
      <c r="CP12789" s="2"/>
      <c r="CY12789" s="2"/>
      <c r="CZ12789" s="2"/>
      <c r="DA12789" s="2"/>
      <c r="DB12789" s="2"/>
      <c r="DC12789" s="2"/>
      <c r="DD12789" s="2"/>
    </row>
    <row r="12790" spans="1:108" x14ac:dyDescent="0.25">
      <c r="A12790" s="44" t="s">
        <v>690</v>
      </c>
      <c r="B12790" s="108" t="s">
        <v>1835</v>
      </c>
      <c r="C12790" s="44" t="s">
        <v>2528</v>
      </c>
      <c r="D12790" s="108" t="s">
        <v>2541</v>
      </c>
      <c r="E12790" s="44">
        <v>0.52380000000000004</v>
      </c>
      <c r="F12790" s="12"/>
      <c r="G12790" s="12"/>
      <c r="H12790" s="19"/>
      <c r="I12790" s="12"/>
      <c r="N12790" s="2"/>
      <c r="AZ12790" s="14"/>
      <c r="CP12790" s="2"/>
      <c r="CY12790" s="2"/>
      <c r="CZ12790" s="2"/>
      <c r="DA12790" s="2"/>
      <c r="DB12790" s="2"/>
      <c r="DC12790" s="2"/>
      <c r="DD12790" s="2"/>
    </row>
    <row r="12791" spans="1:108" x14ac:dyDescent="0.25">
      <c r="A12791" s="44" t="s">
        <v>599</v>
      </c>
      <c r="B12791" s="108" t="s">
        <v>2050</v>
      </c>
      <c r="C12791" s="44" t="s">
        <v>11</v>
      </c>
      <c r="D12791" s="108" t="s">
        <v>2541</v>
      </c>
      <c r="E12791" s="44">
        <v>0.52600000000000002</v>
      </c>
      <c r="F12791" s="12"/>
      <c r="G12791" s="12"/>
      <c r="H12791" s="19"/>
      <c r="I12791" s="12"/>
      <c r="N12791" s="2"/>
      <c r="AZ12791" s="14"/>
      <c r="CP12791" s="2"/>
      <c r="CY12791" s="2"/>
      <c r="CZ12791" s="2"/>
      <c r="DA12791" s="2"/>
      <c r="DB12791" s="2"/>
      <c r="DC12791" s="2"/>
      <c r="DD12791" s="2"/>
    </row>
    <row r="12792" spans="1:108" x14ac:dyDescent="0.25">
      <c r="A12792" s="6" t="s">
        <v>599</v>
      </c>
      <c r="B12792" s="12" t="s">
        <v>2050</v>
      </c>
      <c r="C12792" s="6" t="s">
        <v>1550</v>
      </c>
      <c r="D12792" s="12" t="s">
        <v>2545</v>
      </c>
      <c r="E12792" s="6">
        <v>0.50629999999999997</v>
      </c>
      <c r="F12792" s="12"/>
      <c r="G12792" s="12"/>
      <c r="H12792" s="19"/>
      <c r="I12792" s="12"/>
      <c r="N12792" s="2"/>
      <c r="AZ12792" s="14"/>
      <c r="CP12792" s="2"/>
      <c r="CY12792" s="2"/>
      <c r="CZ12792" s="2"/>
      <c r="DA12792" s="2"/>
      <c r="DB12792" s="2"/>
      <c r="DC12792" s="2"/>
      <c r="DD12792" s="2"/>
    </row>
    <row r="12793" spans="1:108" x14ac:dyDescent="0.25">
      <c r="A12793" s="44" t="s">
        <v>599</v>
      </c>
      <c r="B12793" s="44" t="s">
        <v>2050</v>
      </c>
      <c r="C12793" s="44" t="s">
        <v>1425</v>
      </c>
      <c r="D12793" s="108" t="s">
        <v>2541</v>
      </c>
      <c r="E12793" s="44">
        <v>0.61950000000000005</v>
      </c>
      <c r="F12793" s="12"/>
      <c r="G12793" s="12"/>
      <c r="H12793" s="19"/>
      <c r="I12793" s="12"/>
      <c r="N12793" s="2"/>
      <c r="AZ12793" s="14"/>
      <c r="CP12793" s="2"/>
      <c r="CY12793" s="2"/>
      <c r="CZ12793" s="2"/>
      <c r="DA12793" s="2"/>
      <c r="DB12793" s="2"/>
      <c r="DC12793" s="2"/>
      <c r="DD12793" s="2"/>
    </row>
    <row r="12794" spans="1:108" x14ac:dyDescent="0.25">
      <c r="A12794" s="44" t="s">
        <v>444</v>
      </c>
      <c r="B12794" s="108" t="s">
        <v>1707</v>
      </c>
      <c r="C12794" s="44" t="s">
        <v>1444</v>
      </c>
      <c r="D12794" s="108" t="s">
        <v>2541</v>
      </c>
      <c r="E12794" s="44">
        <v>0.65249999999999997</v>
      </c>
      <c r="F12794" s="12"/>
      <c r="G12794" s="12"/>
      <c r="H12794" s="19"/>
      <c r="I12794" s="12"/>
      <c r="N12794" s="2"/>
      <c r="AZ12794" s="14"/>
      <c r="CP12794" s="2"/>
      <c r="CY12794" s="2"/>
      <c r="CZ12794" s="2"/>
      <c r="DA12794" s="2"/>
      <c r="DB12794" s="2"/>
      <c r="DC12794" s="2"/>
      <c r="DD12794" s="2"/>
    </row>
    <row r="12795" spans="1:108" x14ac:dyDescent="0.25">
      <c r="A12795" s="6" t="s">
        <v>239</v>
      </c>
      <c r="B12795" s="12" t="s">
        <v>2280</v>
      </c>
      <c r="C12795" s="6" t="s">
        <v>1460</v>
      </c>
      <c r="D12795" s="12" t="s">
        <v>2543</v>
      </c>
      <c r="E12795" s="6">
        <v>0.60119999999999996</v>
      </c>
      <c r="F12795" s="12"/>
      <c r="G12795" s="12"/>
      <c r="H12795" s="19"/>
      <c r="I12795" s="12"/>
      <c r="N12795" s="2"/>
      <c r="AZ12795" s="14"/>
      <c r="CP12795" s="2"/>
      <c r="CY12795" s="2"/>
      <c r="CZ12795" s="2"/>
      <c r="DA12795" s="2"/>
      <c r="DB12795" s="2"/>
      <c r="DC12795" s="2"/>
      <c r="DD12795" s="2"/>
    </row>
    <row r="12796" spans="1:108" x14ac:dyDescent="0.25">
      <c r="A12796" s="6" t="s">
        <v>239</v>
      </c>
      <c r="B12796" s="12" t="s">
        <v>2280</v>
      </c>
      <c r="C12796" s="6" t="s">
        <v>1426</v>
      </c>
      <c r="D12796" s="12" t="s">
        <v>2537</v>
      </c>
      <c r="E12796" s="6">
        <v>0.5504</v>
      </c>
      <c r="F12796" s="12"/>
      <c r="G12796" s="12"/>
      <c r="H12796" s="19"/>
      <c r="I12796" s="12"/>
      <c r="N12796" s="2"/>
      <c r="AZ12796" s="14"/>
      <c r="CP12796" s="2"/>
      <c r="CY12796" s="2"/>
      <c r="CZ12796" s="2"/>
      <c r="DA12796" s="2"/>
      <c r="DB12796" s="2"/>
      <c r="DC12796" s="2"/>
      <c r="DD12796" s="2"/>
    </row>
    <row r="12797" spans="1:108" x14ac:dyDescent="0.25">
      <c r="A12797" s="44" t="s">
        <v>239</v>
      </c>
      <c r="B12797" s="108" t="s">
        <v>2280</v>
      </c>
      <c r="C12797" s="44" t="s">
        <v>1425</v>
      </c>
      <c r="D12797" s="108" t="s">
        <v>2541</v>
      </c>
      <c r="E12797" s="44">
        <v>0.55200000000000005</v>
      </c>
      <c r="F12797" s="12"/>
      <c r="G12797" s="12"/>
      <c r="H12797" s="19"/>
      <c r="I12797" s="12"/>
      <c r="N12797" s="2"/>
      <c r="AZ12797" s="14"/>
      <c r="CP12797" s="2"/>
      <c r="CY12797" s="2"/>
      <c r="CZ12797" s="2"/>
      <c r="DA12797" s="2"/>
      <c r="DB12797" s="2"/>
      <c r="DC12797" s="2"/>
      <c r="DD12797" s="2"/>
    </row>
    <row r="12798" spans="1:108" x14ac:dyDescent="0.25">
      <c r="A12798" s="6" t="s">
        <v>239</v>
      </c>
      <c r="B12798" s="12" t="s">
        <v>2280</v>
      </c>
      <c r="C12798" s="6" t="s">
        <v>2456</v>
      </c>
      <c r="D12798" s="12" t="s">
        <v>2549</v>
      </c>
      <c r="E12798" s="6">
        <v>0.50600000000000001</v>
      </c>
      <c r="F12798" s="12"/>
      <c r="G12798" s="12"/>
      <c r="H12798" s="19"/>
      <c r="I12798" s="12"/>
      <c r="N12798" s="2"/>
      <c r="AZ12798" s="14"/>
      <c r="CP12798" s="2"/>
      <c r="CY12798" s="2"/>
      <c r="CZ12798" s="2"/>
      <c r="DA12798" s="2"/>
      <c r="DB12798" s="2"/>
      <c r="DC12798" s="2"/>
      <c r="DD12798" s="2"/>
    </row>
    <row r="12799" spans="1:108" x14ac:dyDescent="0.25">
      <c r="A12799" s="6" t="s">
        <v>239</v>
      </c>
      <c r="B12799" s="12" t="s">
        <v>2280</v>
      </c>
      <c r="C12799" s="6" t="s">
        <v>2466</v>
      </c>
      <c r="D12799" s="12" t="s">
        <v>2620</v>
      </c>
      <c r="E12799" s="6">
        <v>0.53490000000000004</v>
      </c>
      <c r="F12799" s="12"/>
      <c r="G12799" s="12"/>
      <c r="H12799" s="19"/>
      <c r="I12799" s="12"/>
      <c r="N12799" s="2"/>
      <c r="AZ12799" s="14"/>
      <c r="CP12799" s="2"/>
      <c r="CY12799" s="2"/>
      <c r="CZ12799" s="2"/>
      <c r="DA12799" s="2"/>
      <c r="DB12799" s="2"/>
      <c r="DC12799" s="2"/>
      <c r="DD12799" s="2"/>
    </row>
    <row r="12800" spans="1:108" x14ac:dyDescent="0.25">
      <c r="A12800" s="6" t="s">
        <v>712</v>
      </c>
      <c r="B12800" s="12" t="s">
        <v>2394</v>
      </c>
      <c r="C12800" s="6" t="s">
        <v>1573</v>
      </c>
      <c r="D12800" s="12" t="s">
        <v>2545</v>
      </c>
      <c r="E12800" s="6">
        <v>0.51970000000000005</v>
      </c>
      <c r="F12800" s="12"/>
      <c r="G12800" s="12"/>
      <c r="H12800" s="19"/>
      <c r="I12800" s="12"/>
      <c r="N12800" s="2"/>
      <c r="AZ12800" s="14"/>
      <c r="CP12800" s="2"/>
      <c r="CY12800" s="2"/>
      <c r="CZ12800" s="2"/>
      <c r="DA12800" s="2"/>
      <c r="DB12800" s="2"/>
      <c r="DC12800" s="2"/>
      <c r="DD12800" s="2"/>
    </row>
    <row r="12801" spans="1:108" x14ac:dyDescent="0.25">
      <c r="A12801" s="6" t="s">
        <v>712</v>
      </c>
      <c r="B12801" s="12" t="s">
        <v>2394</v>
      </c>
      <c r="C12801" s="6" t="s">
        <v>1497</v>
      </c>
      <c r="D12801" s="12" t="s">
        <v>2537</v>
      </c>
      <c r="E12801" s="6">
        <v>0.77290000000000003</v>
      </c>
      <c r="F12801" s="12"/>
      <c r="G12801" s="12"/>
      <c r="H12801" s="19"/>
      <c r="I12801" s="12"/>
      <c r="N12801" s="2"/>
      <c r="AZ12801" s="14"/>
      <c r="CP12801" s="2"/>
      <c r="CY12801" s="2"/>
      <c r="CZ12801" s="2"/>
      <c r="DA12801" s="2"/>
      <c r="DB12801" s="2"/>
      <c r="DC12801" s="2"/>
      <c r="DD12801" s="2"/>
    </row>
    <row r="12802" spans="1:108" x14ac:dyDescent="0.25">
      <c r="A12802" s="6" t="s">
        <v>712</v>
      </c>
      <c r="B12802" s="12" t="s">
        <v>2394</v>
      </c>
      <c r="C12802" s="6" t="s">
        <v>1456</v>
      </c>
      <c r="D12802" s="12" t="s">
        <v>2549</v>
      </c>
      <c r="E12802" s="6">
        <v>0.71499999999999997</v>
      </c>
      <c r="F12802" s="12"/>
      <c r="G12802" s="12"/>
      <c r="H12802" s="19"/>
      <c r="I12802" s="12"/>
      <c r="N12802" s="2"/>
      <c r="AZ12802" s="14"/>
      <c r="CP12802" s="2"/>
      <c r="CY12802" s="2"/>
      <c r="CZ12802" s="2"/>
      <c r="DA12802" s="2"/>
      <c r="DB12802" s="2"/>
      <c r="DC12802" s="2"/>
      <c r="DD12802" s="2"/>
    </row>
    <row r="12803" spans="1:108" x14ac:dyDescent="0.25">
      <c r="A12803" s="6" t="s">
        <v>669</v>
      </c>
      <c r="B12803" s="12" t="s">
        <v>2363</v>
      </c>
      <c r="C12803" s="6" t="s">
        <v>1455</v>
      </c>
      <c r="D12803" s="12" t="s">
        <v>2545</v>
      </c>
      <c r="E12803" s="6">
        <v>0.57389999999999997</v>
      </c>
      <c r="F12803" s="12"/>
      <c r="G12803" s="12"/>
      <c r="H12803" s="19"/>
      <c r="I12803" s="12"/>
      <c r="N12803" s="2"/>
      <c r="AZ12803" s="14"/>
      <c r="CP12803" s="2"/>
      <c r="CY12803" s="2"/>
      <c r="CZ12803" s="2"/>
      <c r="DA12803" s="2"/>
      <c r="DB12803" s="2"/>
      <c r="DC12803" s="2"/>
      <c r="DD12803" s="2"/>
    </row>
    <row r="12804" spans="1:108" x14ac:dyDescent="0.25">
      <c r="A12804" s="6" t="s">
        <v>669</v>
      </c>
      <c r="B12804" s="12" t="s">
        <v>2363</v>
      </c>
      <c r="C12804" s="6" t="s">
        <v>2496</v>
      </c>
      <c r="D12804" s="12" t="s">
        <v>2550</v>
      </c>
      <c r="E12804" s="6">
        <v>0.52070000000000005</v>
      </c>
      <c r="F12804" s="12"/>
      <c r="G12804" s="12"/>
      <c r="H12804" s="19"/>
      <c r="I12804" s="12"/>
      <c r="N12804" s="2"/>
      <c r="AZ12804" s="14"/>
      <c r="CP12804" s="2"/>
      <c r="CY12804" s="2"/>
      <c r="CZ12804" s="2"/>
      <c r="DA12804" s="2"/>
      <c r="DB12804" s="2"/>
      <c r="DC12804" s="2"/>
      <c r="DD12804" s="2"/>
    </row>
    <row r="12805" spans="1:108" x14ac:dyDescent="0.25">
      <c r="A12805" s="6" t="s">
        <v>336</v>
      </c>
      <c r="B12805" s="12" t="s">
        <v>1845</v>
      </c>
      <c r="C12805" s="6" t="s">
        <v>10</v>
      </c>
      <c r="D12805" s="12" t="s">
        <v>2614</v>
      </c>
      <c r="E12805" s="6">
        <v>0.54569999999999996</v>
      </c>
      <c r="F12805" s="12"/>
      <c r="G12805" s="12"/>
      <c r="H12805" s="19"/>
      <c r="I12805" s="12"/>
      <c r="N12805" s="2"/>
      <c r="AZ12805" s="14"/>
      <c r="CP12805" s="2"/>
      <c r="CY12805" s="2"/>
      <c r="CZ12805" s="2"/>
      <c r="DA12805" s="2"/>
      <c r="DB12805" s="2"/>
      <c r="DC12805" s="2"/>
      <c r="DD12805" s="2"/>
    </row>
    <row r="12806" spans="1:108" x14ac:dyDescent="0.25">
      <c r="A12806" s="6" t="s">
        <v>336</v>
      </c>
      <c r="B12806" s="6" t="s">
        <v>1845</v>
      </c>
      <c r="C12806" s="6" t="s">
        <v>1426</v>
      </c>
      <c r="D12806" s="12" t="s">
        <v>2537</v>
      </c>
      <c r="E12806" s="6">
        <v>0.73360000000000003</v>
      </c>
      <c r="F12806" s="12"/>
      <c r="G12806" s="12"/>
      <c r="H12806" s="19"/>
      <c r="I12806" s="12"/>
      <c r="N12806" s="2"/>
      <c r="AZ12806" s="14"/>
      <c r="CP12806" s="2"/>
      <c r="CY12806" s="2"/>
      <c r="CZ12806" s="2"/>
      <c r="DA12806" s="2"/>
      <c r="DB12806" s="2"/>
      <c r="DC12806" s="2"/>
      <c r="DD12806" s="2"/>
    </row>
    <row r="12807" spans="1:108" x14ac:dyDescent="0.25">
      <c r="A12807" s="44" t="s">
        <v>336</v>
      </c>
      <c r="B12807" s="108" t="s">
        <v>1845</v>
      </c>
      <c r="C12807" s="44" t="s">
        <v>1425</v>
      </c>
      <c r="D12807" s="108" t="s">
        <v>2541</v>
      </c>
      <c r="E12807" s="44">
        <v>0.93879999999999997</v>
      </c>
      <c r="F12807" s="12"/>
      <c r="G12807" s="12"/>
      <c r="H12807" s="19"/>
      <c r="I12807" s="12"/>
      <c r="N12807" s="2"/>
      <c r="AZ12807" s="14"/>
      <c r="CP12807" s="2"/>
      <c r="CY12807" s="2"/>
      <c r="CZ12807" s="2"/>
      <c r="DA12807" s="2"/>
      <c r="DB12807" s="2"/>
      <c r="DC12807" s="2"/>
      <c r="DD12807" s="2"/>
    </row>
    <row r="12808" spans="1:108" x14ac:dyDescent="0.25">
      <c r="A12808" s="6" t="s">
        <v>336</v>
      </c>
      <c r="B12808" s="12" t="s">
        <v>1845</v>
      </c>
      <c r="C12808" s="6" t="s">
        <v>1471</v>
      </c>
      <c r="D12808" s="12" t="s">
        <v>2633</v>
      </c>
      <c r="E12808" s="6">
        <v>0.75070000000000003</v>
      </c>
      <c r="F12808" s="12"/>
      <c r="G12808" s="12"/>
      <c r="H12808" s="19"/>
      <c r="I12808" s="12"/>
      <c r="N12808" s="2"/>
      <c r="AZ12808" s="14"/>
      <c r="CP12808" s="2"/>
      <c r="CY12808" s="2"/>
      <c r="CZ12808" s="2"/>
      <c r="DA12808" s="2"/>
      <c r="DB12808" s="2"/>
      <c r="DC12808" s="2"/>
      <c r="DD12808" s="2"/>
    </row>
    <row r="12809" spans="1:108" x14ac:dyDescent="0.25">
      <c r="A12809" s="6" t="s">
        <v>336</v>
      </c>
      <c r="B12809" s="12" t="s">
        <v>1845</v>
      </c>
      <c r="C12809" s="6" t="s">
        <v>1529</v>
      </c>
      <c r="D12809" s="12" t="s">
        <v>2641</v>
      </c>
      <c r="E12809" s="6">
        <v>0.55289999999999995</v>
      </c>
      <c r="F12809" s="12"/>
      <c r="G12809" s="12"/>
      <c r="H12809" s="19"/>
      <c r="I12809" s="12"/>
      <c r="N12809" s="2"/>
      <c r="AZ12809" s="14"/>
      <c r="CP12809" s="2"/>
      <c r="CY12809" s="2"/>
      <c r="CZ12809" s="2"/>
      <c r="DA12809" s="2"/>
      <c r="DB12809" s="2"/>
      <c r="DC12809" s="2"/>
      <c r="DD12809" s="2"/>
    </row>
    <row r="12810" spans="1:108" x14ac:dyDescent="0.25">
      <c r="A12810" s="6" t="s">
        <v>336</v>
      </c>
      <c r="B12810" s="12" t="s">
        <v>1845</v>
      </c>
      <c r="C12810" s="6" t="s">
        <v>1456</v>
      </c>
      <c r="D12810" s="12" t="s">
        <v>2549</v>
      </c>
      <c r="E12810" s="6">
        <v>0.52010000000000001</v>
      </c>
      <c r="F12810" s="12"/>
      <c r="G12810" s="12"/>
      <c r="H12810" s="19"/>
      <c r="I12810" s="12"/>
      <c r="N12810" s="2"/>
      <c r="AZ12810" s="14"/>
      <c r="CP12810" s="2"/>
      <c r="CY12810" s="2"/>
      <c r="CZ12810" s="2"/>
      <c r="DA12810" s="2"/>
      <c r="DB12810" s="2"/>
      <c r="DC12810" s="2"/>
      <c r="DD12810" s="2"/>
    </row>
    <row r="12811" spans="1:108" x14ac:dyDescent="0.25">
      <c r="A12811" s="6" t="s">
        <v>336</v>
      </c>
      <c r="B12811" s="12" t="s">
        <v>1845</v>
      </c>
      <c r="C12811" s="6" t="s">
        <v>1459</v>
      </c>
      <c r="D12811" s="16" t="s">
        <v>2631</v>
      </c>
      <c r="E12811" s="6">
        <v>0.52080000000000004</v>
      </c>
      <c r="F12811" s="12"/>
      <c r="G12811" s="12"/>
      <c r="H12811" s="19"/>
      <c r="I12811" s="12"/>
      <c r="N12811" s="2"/>
      <c r="AZ12811" s="14"/>
      <c r="CP12811" s="2"/>
      <c r="CY12811" s="2"/>
      <c r="CZ12811" s="2"/>
      <c r="DA12811" s="2"/>
      <c r="DB12811" s="2"/>
      <c r="DC12811" s="2"/>
      <c r="DD12811" s="2"/>
    </row>
    <row r="12812" spans="1:108" x14ac:dyDescent="0.25">
      <c r="A12812" s="44" t="s">
        <v>336</v>
      </c>
      <c r="B12812" s="108" t="s">
        <v>1845</v>
      </c>
      <c r="C12812" s="44" t="s">
        <v>2440</v>
      </c>
      <c r="D12812" s="108" t="s">
        <v>2541</v>
      </c>
      <c r="E12812" s="44">
        <v>0.50219999999999998</v>
      </c>
      <c r="F12812" s="12"/>
      <c r="G12812" s="12"/>
      <c r="H12812" s="19"/>
      <c r="I12812" s="12"/>
      <c r="N12812" s="2"/>
      <c r="AZ12812" s="14"/>
      <c r="CP12812" s="2"/>
      <c r="CY12812" s="2"/>
      <c r="CZ12812" s="2"/>
      <c r="DA12812" s="2"/>
      <c r="DB12812" s="2"/>
      <c r="DC12812" s="2"/>
      <c r="DD12812" s="2"/>
    </row>
    <row r="12813" spans="1:108" x14ac:dyDescent="0.25">
      <c r="A12813" s="6" t="s">
        <v>336</v>
      </c>
      <c r="B12813" s="12" t="s">
        <v>1845</v>
      </c>
      <c r="C12813" s="6" t="s">
        <v>16</v>
      </c>
      <c r="D12813" s="12" t="s">
        <v>2533</v>
      </c>
      <c r="E12813" s="6">
        <v>0.62370000000000003</v>
      </c>
      <c r="F12813" s="12"/>
      <c r="G12813" s="12"/>
      <c r="H12813" s="19"/>
      <c r="I12813" s="12"/>
      <c r="N12813" s="2"/>
      <c r="AZ12813" s="14"/>
      <c r="CP12813" s="2"/>
      <c r="CY12813" s="2"/>
      <c r="CZ12813" s="2"/>
      <c r="DA12813" s="2"/>
      <c r="DB12813" s="2"/>
      <c r="DC12813" s="2"/>
      <c r="DD12813" s="2"/>
    </row>
    <row r="12814" spans="1:108" x14ac:dyDescent="0.25">
      <c r="A12814" s="44" t="s">
        <v>429</v>
      </c>
      <c r="B12814" s="108" t="s">
        <v>1756</v>
      </c>
      <c r="C12814" s="44" t="s">
        <v>1425</v>
      </c>
      <c r="D12814" s="108" t="s">
        <v>2541</v>
      </c>
      <c r="E12814" s="44">
        <v>0.57889999999999997</v>
      </c>
      <c r="F12814" s="12"/>
      <c r="G12814" s="12"/>
      <c r="H12814" s="19"/>
      <c r="I12814" s="12"/>
      <c r="N12814" s="2"/>
      <c r="AZ12814" s="14"/>
      <c r="CP12814" s="2"/>
      <c r="CY12814" s="2"/>
      <c r="CZ12814" s="2"/>
      <c r="DA12814" s="2"/>
      <c r="DB12814" s="2"/>
      <c r="DC12814" s="2"/>
      <c r="DD12814" s="2"/>
    </row>
    <row r="12815" spans="1:108" x14ac:dyDescent="0.25">
      <c r="A12815" s="6" t="s">
        <v>651</v>
      </c>
      <c r="B12815" s="12" t="s">
        <v>1673</v>
      </c>
      <c r="C12815" s="6" t="s">
        <v>1503</v>
      </c>
      <c r="D12815" s="16" t="s">
        <v>2631</v>
      </c>
      <c r="E12815" s="6">
        <v>0.56910000000000005</v>
      </c>
      <c r="F12815" s="12"/>
      <c r="G12815" s="12"/>
      <c r="H12815" s="19"/>
      <c r="I12815" s="12"/>
      <c r="N12815" s="2"/>
      <c r="AZ12815" s="14"/>
      <c r="CP12815" s="2"/>
      <c r="CY12815" s="2"/>
      <c r="CZ12815" s="2"/>
      <c r="DA12815" s="2"/>
      <c r="DB12815" s="2"/>
      <c r="DC12815" s="2"/>
      <c r="DD12815" s="2"/>
    </row>
    <row r="12816" spans="1:108" x14ac:dyDescent="0.25">
      <c r="A12816" s="6" t="s">
        <v>1051</v>
      </c>
      <c r="B12816" s="12" t="s">
        <v>1713</v>
      </c>
      <c r="C12816" s="6" t="s">
        <v>10</v>
      </c>
      <c r="D12816" s="12" t="s">
        <v>2614</v>
      </c>
      <c r="E12816" s="6">
        <v>0.90759999999999996</v>
      </c>
      <c r="F12816" s="12"/>
      <c r="G12816" s="12"/>
      <c r="H12816" s="19"/>
      <c r="I12816" s="12"/>
      <c r="N12816" s="2"/>
      <c r="AZ12816" s="14"/>
      <c r="CP12816" s="2"/>
      <c r="CY12816" s="2"/>
      <c r="CZ12816" s="2"/>
      <c r="DA12816" s="2"/>
      <c r="DB12816" s="2"/>
      <c r="DC12816" s="2"/>
      <c r="DD12816" s="2"/>
    </row>
    <row r="12817" spans="1:108" x14ac:dyDescent="0.25">
      <c r="A12817" s="6" t="s">
        <v>1051</v>
      </c>
      <c r="B12817" s="12" t="s">
        <v>1713</v>
      </c>
      <c r="C12817" s="6" t="s">
        <v>12</v>
      </c>
      <c r="D12817" s="12" t="s">
        <v>2547</v>
      </c>
      <c r="E12817" s="6">
        <v>0.94240000000000002</v>
      </c>
      <c r="F12817" s="12"/>
      <c r="G12817" s="12"/>
      <c r="H12817" s="19"/>
      <c r="I12817" s="12"/>
      <c r="N12817" s="2"/>
      <c r="AZ12817" s="14"/>
      <c r="CP12817" s="2"/>
      <c r="CY12817" s="2"/>
      <c r="CZ12817" s="2"/>
      <c r="DA12817" s="2"/>
      <c r="DB12817" s="2"/>
      <c r="DC12817" s="2"/>
      <c r="DD12817" s="2"/>
    </row>
    <row r="12818" spans="1:108" x14ac:dyDescent="0.25">
      <c r="A12818" s="6" t="s">
        <v>1051</v>
      </c>
      <c r="B12818" s="12" t="s">
        <v>1713</v>
      </c>
      <c r="C12818" s="6" t="s">
        <v>1554</v>
      </c>
      <c r="D12818" s="16" t="s">
        <v>2631</v>
      </c>
      <c r="E12818" s="6">
        <v>0.67869999999999997</v>
      </c>
      <c r="F12818" s="12"/>
      <c r="G12818" s="12"/>
      <c r="H12818" s="19"/>
      <c r="I12818" s="12"/>
      <c r="N12818" s="2"/>
      <c r="AZ12818" s="14"/>
      <c r="CP12818" s="2"/>
      <c r="CY12818" s="2"/>
      <c r="CZ12818" s="2"/>
      <c r="DA12818" s="2"/>
      <c r="DB12818" s="2"/>
      <c r="DC12818" s="2"/>
      <c r="DD12818" s="2"/>
    </row>
    <row r="12819" spans="1:108" x14ac:dyDescent="0.25">
      <c r="A12819" s="6" t="s">
        <v>1051</v>
      </c>
      <c r="B12819" s="12" t="s">
        <v>1713</v>
      </c>
      <c r="C12819" s="6" t="s">
        <v>1517</v>
      </c>
      <c r="D12819" s="12" t="s">
        <v>2610</v>
      </c>
      <c r="E12819" s="6">
        <v>0.80220000000000002</v>
      </c>
      <c r="F12819" s="12"/>
      <c r="G12819" s="12"/>
      <c r="H12819" s="19"/>
      <c r="I12819" s="12"/>
      <c r="N12819" s="2"/>
      <c r="AZ12819" s="14"/>
      <c r="CP12819" s="2"/>
      <c r="CY12819" s="2"/>
      <c r="CZ12819" s="2"/>
      <c r="DA12819" s="2"/>
      <c r="DB12819" s="2"/>
      <c r="DC12819" s="2"/>
      <c r="DD12819" s="2"/>
    </row>
    <row r="12820" spans="1:108" x14ac:dyDescent="0.25">
      <c r="A12820" s="6" t="s">
        <v>1051</v>
      </c>
      <c r="B12820" s="12" t="s">
        <v>1713</v>
      </c>
      <c r="C12820" s="6" t="s">
        <v>1467</v>
      </c>
      <c r="D12820" s="12" t="s">
        <v>2550</v>
      </c>
      <c r="E12820" s="6">
        <v>0.6633</v>
      </c>
      <c r="F12820" s="12"/>
      <c r="G12820" s="12"/>
      <c r="H12820" s="19"/>
      <c r="I12820" s="12"/>
      <c r="N12820" s="2"/>
      <c r="AZ12820" s="14"/>
      <c r="CP12820" s="2"/>
      <c r="CY12820" s="2"/>
      <c r="CZ12820" s="2"/>
      <c r="DA12820" s="2"/>
      <c r="DB12820" s="2"/>
      <c r="DC12820" s="2"/>
      <c r="DD12820" s="2"/>
    </row>
    <row r="12821" spans="1:108" x14ac:dyDescent="0.25">
      <c r="A12821" s="6" t="s">
        <v>1051</v>
      </c>
      <c r="B12821" s="12" t="s">
        <v>1713</v>
      </c>
      <c r="C12821" s="6" t="s">
        <v>1539</v>
      </c>
      <c r="D12821" s="12" t="s">
        <v>2550</v>
      </c>
      <c r="E12821" s="6">
        <v>0.50660000000000005</v>
      </c>
      <c r="F12821" s="12"/>
      <c r="G12821" s="12"/>
      <c r="H12821" s="19"/>
      <c r="I12821" s="12"/>
      <c r="N12821" s="2"/>
      <c r="AZ12821" s="14"/>
      <c r="CP12821" s="2"/>
      <c r="CY12821" s="2"/>
      <c r="CZ12821" s="2"/>
      <c r="DA12821" s="2"/>
      <c r="DB12821" s="2"/>
      <c r="DC12821" s="2"/>
      <c r="DD12821" s="2"/>
    </row>
    <row r="12822" spans="1:108" x14ac:dyDescent="0.25">
      <c r="A12822" s="6" t="s">
        <v>1051</v>
      </c>
      <c r="B12822" s="12" t="s">
        <v>1713</v>
      </c>
      <c r="C12822" s="6" t="s">
        <v>1453</v>
      </c>
      <c r="D12822" s="12" t="s">
        <v>2550</v>
      </c>
      <c r="E12822" s="6">
        <v>0.62419999999999998</v>
      </c>
      <c r="F12822" s="12"/>
      <c r="G12822" s="12"/>
      <c r="H12822" s="19"/>
      <c r="I12822" s="12"/>
      <c r="N12822" s="2"/>
      <c r="AZ12822" s="14"/>
      <c r="CP12822" s="2"/>
      <c r="CY12822" s="2"/>
      <c r="CZ12822" s="2"/>
      <c r="DA12822" s="2"/>
      <c r="DB12822" s="2"/>
      <c r="DC12822" s="2"/>
      <c r="DD12822" s="2"/>
    </row>
    <row r="12823" spans="1:108" x14ac:dyDescent="0.25">
      <c r="A12823" s="6" t="s">
        <v>1051</v>
      </c>
      <c r="B12823" s="12" t="s">
        <v>1713</v>
      </c>
      <c r="C12823" s="6" t="s">
        <v>1459</v>
      </c>
      <c r="D12823" s="16" t="s">
        <v>2631</v>
      </c>
      <c r="E12823" s="6">
        <v>0.93400000000000005</v>
      </c>
      <c r="F12823" s="12"/>
      <c r="G12823" s="12"/>
      <c r="H12823" s="19"/>
      <c r="I12823" s="12"/>
      <c r="N12823" s="2"/>
      <c r="AZ12823" s="14"/>
      <c r="CP12823" s="2"/>
      <c r="CY12823" s="2"/>
      <c r="CZ12823" s="2"/>
      <c r="DA12823" s="2"/>
      <c r="DB12823" s="2"/>
      <c r="DC12823" s="2"/>
      <c r="DD12823" s="2"/>
    </row>
    <row r="12824" spans="1:108" x14ac:dyDescent="0.25">
      <c r="A12824" s="6" t="s">
        <v>1051</v>
      </c>
      <c r="B12824" s="12" t="s">
        <v>1713</v>
      </c>
      <c r="C12824" s="6" t="s">
        <v>16</v>
      </c>
      <c r="D12824" s="12" t="s">
        <v>2533</v>
      </c>
      <c r="E12824" s="6">
        <v>0.97409999999999997</v>
      </c>
      <c r="F12824" s="12"/>
      <c r="G12824" s="12"/>
      <c r="H12824" s="19"/>
      <c r="I12824" s="12"/>
      <c r="N12824" s="2"/>
      <c r="AZ12824" s="14"/>
      <c r="CP12824" s="2"/>
      <c r="CY12824" s="2"/>
      <c r="CZ12824" s="2"/>
      <c r="DA12824" s="2"/>
      <c r="DB12824" s="2"/>
      <c r="DC12824" s="2"/>
      <c r="DD12824" s="2"/>
    </row>
    <row r="12825" spans="1:108" x14ac:dyDescent="0.25">
      <c r="A12825" s="6" t="s">
        <v>1051</v>
      </c>
      <c r="B12825" s="12" t="s">
        <v>1713</v>
      </c>
      <c r="C12825" s="6" t="s">
        <v>9</v>
      </c>
      <c r="D12825" s="12" t="s">
        <v>2633</v>
      </c>
      <c r="E12825" s="6">
        <v>0.62739999999999996</v>
      </c>
      <c r="F12825" s="12"/>
      <c r="G12825" s="12"/>
      <c r="H12825" s="19"/>
      <c r="I12825" s="12"/>
      <c r="N12825" s="2"/>
      <c r="AZ12825" s="14"/>
      <c r="CP12825" s="2"/>
      <c r="CY12825" s="2"/>
      <c r="CZ12825" s="2"/>
      <c r="DA12825" s="2"/>
      <c r="DB12825" s="2"/>
      <c r="DC12825" s="2"/>
      <c r="DD12825" s="2"/>
    </row>
    <row r="12826" spans="1:108" x14ac:dyDescent="0.25">
      <c r="A12826" s="6" t="s">
        <v>480</v>
      </c>
      <c r="B12826" s="12" t="s">
        <v>2107</v>
      </c>
      <c r="C12826" s="6" t="s">
        <v>10</v>
      </c>
      <c r="D12826" s="12" t="s">
        <v>2614</v>
      </c>
      <c r="E12826" s="6">
        <v>0.64480000000000004</v>
      </c>
      <c r="F12826" s="12"/>
      <c r="G12826" s="12"/>
      <c r="H12826" s="19"/>
      <c r="I12826" s="12"/>
      <c r="N12826" s="2"/>
      <c r="AZ12826" s="14"/>
      <c r="CP12826" s="2"/>
      <c r="CY12826" s="2"/>
      <c r="CZ12826" s="2"/>
      <c r="DA12826" s="2"/>
      <c r="DB12826" s="2"/>
      <c r="DC12826" s="2"/>
      <c r="DD12826" s="2"/>
    </row>
    <row r="12827" spans="1:108" x14ac:dyDescent="0.25">
      <c r="A12827" s="6" t="s">
        <v>480</v>
      </c>
      <c r="B12827" s="12" t="s">
        <v>2107</v>
      </c>
      <c r="C12827" s="6" t="s">
        <v>1457</v>
      </c>
      <c r="D12827" s="12" t="s">
        <v>2642</v>
      </c>
      <c r="E12827" s="6">
        <v>0.62160000000000004</v>
      </c>
      <c r="F12827" s="12"/>
      <c r="G12827" s="12"/>
      <c r="H12827" s="19"/>
      <c r="I12827" s="12"/>
      <c r="N12827" s="2"/>
      <c r="AZ12827" s="14"/>
      <c r="CP12827" s="2"/>
      <c r="CY12827" s="2"/>
      <c r="CZ12827" s="2"/>
      <c r="DA12827" s="2"/>
      <c r="DB12827" s="2"/>
      <c r="DC12827" s="2"/>
      <c r="DD12827" s="2"/>
    </row>
    <row r="12828" spans="1:108" x14ac:dyDescent="0.25">
      <c r="A12828" s="6" t="s">
        <v>480</v>
      </c>
      <c r="B12828" s="12" t="s">
        <v>2107</v>
      </c>
      <c r="C12828" s="6" t="s">
        <v>1459</v>
      </c>
      <c r="D12828" s="16" t="s">
        <v>2631</v>
      </c>
      <c r="E12828" s="6">
        <v>0.6714</v>
      </c>
      <c r="F12828" s="12"/>
      <c r="G12828" s="12"/>
      <c r="H12828" s="19"/>
      <c r="I12828" s="12"/>
      <c r="N12828" s="2"/>
      <c r="AZ12828" s="14"/>
      <c r="CP12828" s="2"/>
      <c r="CY12828" s="2"/>
      <c r="CZ12828" s="2"/>
      <c r="DA12828" s="2"/>
      <c r="DB12828" s="2"/>
      <c r="DC12828" s="2"/>
      <c r="DD12828" s="2"/>
    </row>
    <row r="12829" spans="1:108" x14ac:dyDescent="0.25">
      <c r="A12829" s="6" t="s">
        <v>691</v>
      </c>
      <c r="B12829" s="12" t="s">
        <v>2132</v>
      </c>
      <c r="C12829" s="6" t="s">
        <v>10</v>
      </c>
      <c r="D12829" s="12" t="s">
        <v>2614</v>
      </c>
      <c r="E12829" s="6">
        <v>0.65769999999999995</v>
      </c>
      <c r="F12829" s="12"/>
      <c r="G12829" s="12"/>
      <c r="H12829" s="19"/>
      <c r="I12829" s="12"/>
      <c r="N12829" s="2"/>
      <c r="AZ12829" s="14"/>
      <c r="CP12829" s="2"/>
      <c r="CY12829" s="2"/>
      <c r="CZ12829" s="2"/>
      <c r="DA12829" s="2"/>
      <c r="DB12829" s="2"/>
      <c r="DC12829" s="2"/>
      <c r="DD12829" s="2"/>
    </row>
    <row r="12830" spans="1:108" x14ac:dyDescent="0.25">
      <c r="A12830" s="44" t="s">
        <v>691</v>
      </c>
      <c r="B12830" s="108" t="s">
        <v>2132</v>
      </c>
      <c r="C12830" s="44" t="s">
        <v>1513</v>
      </c>
      <c r="D12830" s="108" t="s">
        <v>2541</v>
      </c>
      <c r="E12830" s="44">
        <v>0.62709999999999999</v>
      </c>
      <c r="F12830" s="12"/>
      <c r="G12830" s="12"/>
      <c r="H12830" s="19"/>
      <c r="I12830" s="12"/>
      <c r="N12830" s="2"/>
      <c r="AZ12830" s="14"/>
      <c r="CP12830" s="2"/>
      <c r="CY12830" s="2"/>
      <c r="CZ12830" s="2"/>
      <c r="DA12830" s="2"/>
      <c r="DB12830" s="2"/>
      <c r="DC12830" s="2"/>
      <c r="DD12830" s="2"/>
    </row>
    <row r="12831" spans="1:108" x14ac:dyDescent="0.25">
      <c r="A12831" s="44" t="s">
        <v>691</v>
      </c>
      <c r="B12831" s="108" t="s">
        <v>2132</v>
      </c>
      <c r="C12831" s="44" t="s">
        <v>1425</v>
      </c>
      <c r="D12831" s="108" t="s">
        <v>2541</v>
      </c>
      <c r="E12831" s="44">
        <v>0.63319999999999999</v>
      </c>
      <c r="F12831" s="12"/>
      <c r="G12831" s="12"/>
      <c r="H12831" s="19"/>
      <c r="I12831" s="12"/>
      <c r="N12831" s="2"/>
      <c r="AZ12831" s="14"/>
      <c r="CP12831" s="2"/>
      <c r="CY12831" s="2"/>
      <c r="CZ12831" s="2"/>
      <c r="DA12831" s="2"/>
      <c r="DB12831" s="2"/>
      <c r="DC12831" s="2"/>
      <c r="DD12831" s="2"/>
    </row>
    <row r="12832" spans="1:108" x14ac:dyDescent="0.25">
      <c r="A12832" s="6" t="s">
        <v>691</v>
      </c>
      <c r="B12832" s="12" t="s">
        <v>2132</v>
      </c>
      <c r="C12832" s="6" t="s">
        <v>1471</v>
      </c>
      <c r="D12832" s="12" t="s">
        <v>2633</v>
      </c>
      <c r="E12832" s="6">
        <v>0.72819999999999996</v>
      </c>
      <c r="F12832" s="12"/>
      <c r="G12832" s="12"/>
      <c r="H12832" s="19"/>
      <c r="I12832" s="12"/>
      <c r="N12832" s="2"/>
      <c r="AZ12832" s="14"/>
      <c r="CP12832" s="2"/>
      <c r="CY12832" s="2"/>
      <c r="CZ12832" s="2"/>
      <c r="DA12832" s="2"/>
      <c r="DB12832" s="2"/>
      <c r="DC12832" s="2"/>
      <c r="DD12832" s="2"/>
    </row>
    <row r="12833" spans="1:108" x14ac:dyDescent="0.25">
      <c r="A12833" s="6" t="s">
        <v>691</v>
      </c>
      <c r="B12833" s="6" t="s">
        <v>2132</v>
      </c>
      <c r="C12833" s="6" t="s">
        <v>14</v>
      </c>
      <c r="D12833" s="12" t="s">
        <v>2620</v>
      </c>
      <c r="E12833" s="6">
        <v>0.5464</v>
      </c>
      <c r="F12833" s="12"/>
      <c r="G12833" s="12"/>
      <c r="H12833" s="19"/>
      <c r="I12833" s="12"/>
      <c r="N12833" s="2"/>
      <c r="AZ12833" s="14"/>
      <c r="CP12833" s="2"/>
      <c r="CY12833" s="2"/>
      <c r="CZ12833" s="2"/>
      <c r="DA12833" s="2"/>
      <c r="DB12833" s="2"/>
      <c r="DC12833" s="2"/>
      <c r="DD12833" s="2"/>
    </row>
    <row r="12834" spans="1:108" x14ac:dyDescent="0.25">
      <c r="A12834" s="6" t="s">
        <v>691</v>
      </c>
      <c r="B12834" s="12" t="s">
        <v>2132</v>
      </c>
      <c r="C12834" s="6" t="s">
        <v>1456</v>
      </c>
      <c r="D12834" s="12" t="s">
        <v>2549</v>
      </c>
      <c r="E12834" s="6">
        <v>0.58630000000000004</v>
      </c>
      <c r="F12834" s="12"/>
      <c r="G12834" s="12"/>
      <c r="H12834" s="19"/>
      <c r="I12834" s="12"/>
      <c r="N12834" s="2"/>
      <c r="AZ12834" s="14"/>
      <c r="CP12834" s="2"/>
      <c r="CY12834" s="2"/>
      <c r="CZ12834" s="2"/>
      <c r="DA12834" s="2"/>
      <c r="DB12834" s="2"/>
      <c r="DC12834" s="2"/>
      <c r="DD12834" s="2"/>
    </row>
    <row r="12835" spans="1:108" x14ac:dyDescent="0.25">
      <c r="A12835" s="6" t="s">
        <v>691</v>
      </c>
      <c r="B12835" s="12" t="s">
        <v>2132</v>
      </c>
      <c r="C12835" s="6" t="s">
        <v>1459</v>
      </c>
      <c r="D12835" s="16" t="s">
        <v>2631</v>
      </c>
      <c r="E12835" s="6">
        <v>0.57930000000000004</v>
      </c>
      <c r="F12835" s="12"/>
      <c r="G12835" s="12"/>
      <c r="H12835" s="19"/>
      <c r="I12835" s="12"/>
      <c r="N12835" s="2"/>
      <c r="AZ12835" s="14"/>
      <c r="CP12835" s="2"/>
      <c r="CY12835" s="2"/>
      <c r="CZ12835" s="2"/>
      <c r="DA12835" s="2"/>
      <c r="DB12835" s="2"/>
      <c r="DC12835" s="2"/>
      <c r="DD12835" s="2"/>
    </row>
    <row r="12836" spans="1:108" x14ac:dyDescent="0.25">
      <c r="A12836" s="6" t="s">
        <v>691</v>
      </c>
      <c r="B12836" s="6" t="s">
        <v>2132</v>
      </c>
      <c r="C12836" s="6" t="s">
        <v>16</v>
      </c>
      <c r="D12836" s="12" t="s">
        <v>2533</v>
      </c>
      <c r="E12836" s="6">
        <v>0.77839999999999998</v>
      </c>
      <c r="F12836" s="12"/>
      <c r="G12836" s="12"/>
      <c r="H12836" s="19"/>
      <c r="I12836" s="12"/>
      <c r="N12836" s="2"/>
      <c r="AZ12836" s="14"/>
      <c r="CP12836" s="2"/>
      <c r="CY12836" s="2"/>
      <c r="CZ12836" s="2"/>
      <c r="DA12836" s="2"/>
      <c r="DB12836" s="2"/>
      <c r="DC12836" s="2"/>
      <c r="DD12836" s="2"/>
    </row>
    <row r="12837" spans="1:108" x14ac:dyDescent="0.25">
      <c r="A12837" s="44" t="s">
        <v>691</v>
      </c>
      <c r="B12837" s="108" t="s">
        <v>2132</v>
      </c>
      <c r="C12837" s="44" t="s">
        <v>2486</v>
      </c>
      <c r="D12837" s="108" t="s">
        <v>2541</v>
      </c>
      <c r="E12837" s="44">
        <v>0.56359999999999999</v>
      </c>
      <c r="F12837" s="12"/>
      <c r="G12837" s="12"/>
      <c r="H12837" s="19"/>
      <c r="I12837" s="12"/>
      <c r="N12837" s="2"/>
      <c r="AZ12837" s="14"/>
      <c r="CP12837" s="2"/>
      <c r="CY12837" s="2"/>
      <c r="CZ12837" s="2"/>
      <c r="DA12837" s="2"/>
      <c r="DB12837" s="2"/>
      <c r="DC12837" s="2"/>
      <c r="DD12837" s="2"/>
    </row>
    <row r="12838" spans="1:108" x14ac:dyDescent="0.25">
      <c r="A12838" s="6" t="s">
        <v>691</v>
      </c>
      <c r="B12838" s="12" t="s">
        <v>2132</v>
      </c>
      <c r="C12838" s="6" t="s">
        <v>17</v>
      </c>
      <c r="D12838" s="12" t="s">
        <v>2536</v>
      </c>
      <c r="E12838" s="6">
        <v>0.61370000000000002</v>
      </c>
      <c r="F12838" s="12"/>
      <c r="G12838" s="12"/>
      <c r="H12838" s="19"/>
      <c r="I12838" s="12"/>
      <c r="N12838" s="2"/>
      <c r="AZ12838" s="14"/>
      <c r="CP12838" s="2"/>
      <c r="CY12838" s="2"/>
      <c r="CZ12838" s="2"/>
      <c r="DA12838" s="2"/>
      <c r="DB12838" s="2"/>
      <c r="DC12838" s="2"/>
      <c r="DD12838" s="2"/>
    </row>
    <row r="12839" spans="1:108" x14ac:dyDescent="0.25">
      <c r="A12839" s="6" t="s">
        <v>1310</v>
      </c>
      <c r="B12839" s="12" t="s">
        <v>1914</v>
      </c>
      <c r="C12839" s="6" t="s">
        <v>10</v>
      </c>
      <c r="D12839" s="12" t="s">
        <v>2614</v>
      </c>
      <c r="E12839" s="6">
        <v>0.74660000000000004</v>
      </c>
      <c r="F12839" s="12"/>
      <c r="G12839" s="12"/>
      <c r="H12839" s="19"/>
      <c r="I12839" s="12"/>
      <c r="N12839" s="2"/>
      <c r="AZ12839" s="14"/>
      <c r="CP12839" s="2"/>
      <c r="CY12839" s="2"/>
      <c r="CZ12839" s="2"/>
      <c r="DA12839" s="2"/>
      <c r="DB12839" s="2"/>
      <c r="DC12839" s="2"/>
      <c r="DD12839" s="2"/>
    </row>
    <row r="12840" spans="1:108" x14ac:dyDescent="0.25">
      <c r="A12840" s="6" t="s">
        <v>1310</v>
      </c>
      <c r="B12840" s="12" t="s">
        <v>1914</v>
      </c>
      <c r="C12840" s="6" t="s">
        <v>1459</v>
      </c>
      <c r="D12840" s="16" t="s">
        <v>2631</v>
      </c>
      <c r="E12840" s="6">
        <v>0.73870000000000002</v>
      </c>
      <c r="F12840" s="12"/>
      <c r="G12840" s="12"/>
      <c r="H12840" s="19"/>
      <c r="I12840" s="12"/>
      <c r="N12840" s="2"/>
      <c r="AZ12840" s="14"/>
      <c r="CP12840" s="2"/>
      <c r="CY12840" s="2"/>
      <c r="CZ12840" s="2"/>
      <c r="DA12840" s="2"/>
      <c r="DB12840" s="2"/>
      <c r="DC12840" s="2"/>
      <c r="DD12840" s="2"/>
    </row>
    <row r="12841" spans="1:108" x14ac:dyDescent="0.25">
      <c r="A12841" s="6" t="s">
        <v>1310</v>
      </c>
      <c r="B12841" s="6" t="s">
        <v>1914</v>
      </c>
      <c r="C12841" s="6" t="s">
        <v>1434</v>
      </c>
      <c r="D12841" s="12" t="s">
        <v>2545</v>
      </c>
      <c r="E12841" s="6">
        <v>0.56520000000000004</v>
      </c>
      <c r="F12841" s="12"/>
      <c r="G12841" s="12"/>
      <c r="H12841" s="19"/>
      <c r="I12841" s="12"/>
      <c r="N12841" s="2"/>
      <c r="AZ12841" s="14"/>
      <c r="CP12841" s="2"/>
      <c r="CY12841" s="2"/>
      <c r="CZ12841" s="2"/>
      <c r="DA12841" s="2"/>
      <c r="DB12841" s="2"/>
      <c r="DC12841" s="2"/>
      <c r="DD12841" s="2"/>
    </row>
    <row r="12842" spans="1:108" x14ac:dyDescent="0.25">
      <c r="A12842" s="6" t="s">
        <v>1310</v>
      </c>
      <c r="B12842" s="12" t="s">
        <v>1914</v>
      </c>
      <c r="C12842" s="6" t="s">
        <v>16</v>
      </c>
      <c r="D12842" s="12" t="s">
        <v>2533</v>
      </c>
      <c r="E12842" s="6">
        <v>0.8085</v>
      </c>
      <c r="F12842" s="12"/>
      <c r="G12842" s="12"/>
      <c r="H12842" s="19"/>
      <c r="I12842" s="12"/>
      <c r="N12842" s="2"/>
      <c r="AZ12842" s="14"/>
      <c r="CP12842" s="2"/>
      <c r="CY12842" s="2"/>
      <c r="CZ12842" s="2"/>
      <c r="DA12842" s="2"/>
      <c r="DB12842" s="2"/>
      <c r="DC12842" s="2"/>
      <c r="DD12842" s="2"/>
    </row>
    <row r="12843" spans="1:108" x14ac:dyDescent="0.25">
      <c r="A12843" s="6" t="s">
        <v>570</v>
      </c>
      <c r="B12843" s="12" t="s">
        <v>2237</v>
      </c>
      <c r="C12843" s="6" t="s">
        <v>12</v>
      </c>
      <c r="D12843" s="12" t="s">
        <v>2547</v>
      </c>
      <c r="E12843" s="6">
        <v>0.5575</v>
      </c>
      <c r="F12843" s="12"/>
      <c r="G12843" s="12"/>
      <c r="H12843" s="19"/>
      <c r="I12843" s="12"/>
      <c r="N12843" s="2"/>
      <c r="AZ12843" s="14"/>
      <c r="CP12843" s="2"/>
      <c r="CY12843" s="2"/>
      <c r="CZ12843" s="2"/>
      <c r="DA12843" s="2"/>
      <c r="DB12843" s="2"/>
      <c r="DC12843" s="2"/>
      <c r="DD12843" s="2"/>
    </row>
    <row r="12844" spans="1:108" x14ac:dyDescent="0.25">
      <c r="A12844" s="6" t="s">
        <v>570</v>
      </c>
      <c r="B12844" s="12" t="s">
        <v>2237</v>
      </c>
      <c r="C12844" s="6" t="s">
        <v>1460</v>
      </c>
      <c r="D12844" s="12" t="s">
        <v>2543</v>
      </c>
      <c r="E12844" s="6">
        <v>0.62070000000000003</v>
      </c>
      <c r="F12844" s="12"/>
      <c r="G12844" s="12"/>
      <c r="H12844" s="19"/>
      <c r="I12844" s="12"/>
      <c r="N12844" s="2"/>
      <c r="AZ12844" s="14"/>
      <c r="CP12844" s="2"/>
      <c r="CY12844" s="2"/>
      <c r="CZ12844" s="2"/>
      <c r="DA12844" s="2"/>
      <c r="DB12844" s="2"/>
      <c r="DC12844" s="2"/>
      <c r="DD12844" s="2"/>
    </row>
    <row r="12845" spans="1:108" x14ac:dyDescent="0.25">
      <c r="A12845" s="44" t="s">
        <v>570</v>
      </c>
      <c r="B12845" s="108" t="s">
        <v>2237</v>
      </c>
      <c r="C12845" s="44" t="s">
        <v>1442</v>
      </c>
      <c r="D12845" s="108" t="s">
        <v>2541</v>
      </c>
      <c r="E12845" s="44">
        <v>0.55330000000000001</v>
      </c>
      <c r="F12845" s="12"/>
      <c r="G12845" s="12"/>
      <c r="H12845" s="19"/>
      <c r="I12845" s="12"/>
      <c r="N12845" s="2"/>
      <c r="AZ12845" s="14"/>
      <c r="CP12845" s="2"/>
      <c r="CY12845" s="2"/>
      <c r="CZ12845" s="2"/>
      <c r="DA12845" s="2"/>
      <c r="DB12845" s="2"/>
      <c r="DC12845" s="2"/>
      <c r="DD12845" s="2"/>
    </row>
    <row r="12846" spans="1:108" x14ac:dyDescent="0.25">
      <c r="A12846" s="6" t="s">
        <v>570</v>
      </c>
      <c r="B12846" s="12" t="s">
        <v>2237</v>
      </c>
      <c r="C12846" s="6" t="s">
        <v>1423</v>
      </c>
      <c r="D12846" s="16" t="s">
        <v>2631</v>
      </c>
      <c r="E12846" s="6">
        <v>0.51990000000000003</v>
      </c>
      <c r="F12846" s="12"/>
      <c r="G12846" s="12"/>
      <c r="H12846" s="19"/>
      <c r="I12846" s="12"/>
      <c r="N12846" s="2"/>
      <c r="AZ12846" s="14"/>
      <c r="CP12846" s="2"/>
      <c r="CY12846" s="2"/>
      <c r="CZ12846" s="2"/>
      <c r="DA12846" s="2"/>
      <c r="DB12846" s="2"/>
      <c r="DC12846" s="2"/>
      <c r="DD12846" s="2"/>
    </row>
    <row r="12847" spans="1:108" x14ac:dyDescent="0.25">
      <c r="A12847" s="6" t="s">
        <v>570</v>
      </c>
      <c r="B12847" s="6" t="s">
        <v>2237</v>
      </c>
      <c r="C12847" s="6" t="s">
        <v>1429</v>
      </c>
      <c r="D12847" s="12" t="s">
        <v>2540</v>
      </c>
      <c r="E12847" s="6">
        <v>0.90920000000000001</v>
      </c>
      <c r="F12847" s="12"/>
      <c r="G12847" s="12"/>
      <c r="H12847" s="19"/>
      <c r="I12847" s="12"/>
      <c r="N12847" s="2"/>
      <c r="AZ12847" s="14"/>
      <c r="CP12847" s="2"/>
      <c r="CY12847" s="2"/>
      <c r="CZ12847" s="2"/>
      <c r="DA12847" s="2"/>
      <c r="DB12847" s="2"/>
      <c r="DC12847" s="2"/>
      <c r="DD12847" s="2"/>
    </row>
    <row r="12848" spans="1:108" x14ac:dyDescent="0.25">
      <c r="A12848" s="6" t="s">
        <v>864</v>
      </c>
      <c r="B12848" s="12" t="s">
        <v>1673</v>
      </c>
      <c r="C12848" s="6" t="s">
        <v>2523</v>
      </c>
      <c r="D12848" s="12" t="s">
        <v>2621</v>
      </c>
      <c r="E12848" s="6">
        <v>0.69369999999999998</v>
      </c>
      <c r="F12848" s="12"/>
      <c r="G12848" s="12"/>
      <c r="H12848" s="19"/>
      <c r="I12848" s="12"/>
      <c r="N12848" s="2"/>
      <c r="AZ12848" s="14"/>
      <c r="CP12848" s="2"/>
      <c r="CY12848" s="2"/>
      <c r="CZ12848" s="2"/>
      <c r="DA12848" s="2"/>
      <c r="DB12848" s="2"/>
      <c r="DC12848" s="2"/>
      <c r="DD12848" s="2"/>
    </row>
    <row r="12849" spans="1:108" x14ac:dyDescent="0.25">
      <c r="A12849" s="6" t="s">
        <v>864</v>
      </c>
      <c r="B12849" s="12" t="s">
        <v>1673</v>
      </c>
      <c r="C12849" s="6" t="s">
        <v>2525</v>
      </c>
      <c r="D12849" s="12" t="s">
        <v>2621</v>
      </c>
      <c r="E12849" s="6">
        <v>0.7177</v>
      </c>
      <c r="F12849" s="12"/>
      <c r="G12849" s="12"/>
      <c r="H12849" s="19"/>
      <c r="I12849" s="12"/>
      <c r="N12849" s="2"/>
      <c r="AZ12849" s="14"/>
      <c r="CP12849" s="2"/>
      <c r="CY12849" s="2"/>
      <c r="CZ12849" s="2"/>
      <c r="DA12849" s="2"/>
      <c r="DB12849" s="2"/>
      <c r="DC12849" s="2"/>
      <c r="DD12849" s="2"/>
    </row>
    <row r="12850" spans="1:108" x14ac:dyDescent="0.25">
      <c r="A12850" s="6" t="s">
        <v>1018</v>
      </c>
      <c r="B12850" s="12" t="s">
        <v>1727</v>
      </c>
      <c r="C12850" s="6" t="s">
        <v>10</v>
      </c>
      <c r="D12850" s="12" t="s">
        <v>2614</v>
      </c>
      <c r="E12850" s="6">
        <v>0.98850000000000005</v>
      </c>
      <c r="F12850" s="12"/>
      <c r="G12850" s="12"/>
      <c r="H12850" s="19"/>
      <c r="I12850" s="12"/>
      <c r="N12850" s="2"/>
      <c r="AZ12850" s="14"/>
      <c r="CP12850" s="2"/>
      <c r="CY12850" s="2"/>
      <c r="CZ12850" s="2"/>
      <c r="DA12850" s="2"/>
      <c r="DB12850" s="2"/>
      <c r="DC12850" s="2"/>
      <c r="DD12850" s="2"/>
    </row>
    <row r="12851" spans="1:108" x14ac:dyDescent="0.25">
      <c r="A12851" s="6" t="s">
        <v>1018</v>
      </c>
      <c r="B12851" s="12" t="s">
        <v>1727</v>
      </c>
      <c r="C12851" s="6" t="s">
        <v>2414</v>
      </c>
      <c r="D12851" s="12" t="s">
        <v>2614</v>
      </c>
      <c r="E12851" s="6">
        <v>0.82669999999999999</v>
      </c>
      <c r="F12851" s="12"/>
      <c r="G12851" s="12"/>
      <c r="H12851" s="19"/>
      <c r="I12851" s="12"/>
      <c r="N12851" s="2"/>
      <c r="AZ12851" s="14"/>
      <c r="CP12851" s="2"/>
      <c r="CY12851" s="2"/>
      <c r="CZ12851" s="2"/>
      <c r="DA12851" s="2"/>
      <c r="DB12851" s="2"/>
      <c r="DC12851" s="2"/>
      <c r="DD12851" s="2"/>
    </row>
    <row r="12852" spans="1:108" x14ac:dyDescent="0.25">
      <c r="A12852" s="6" t="s">
        <v>1018</v>
      </c>
      <c r="B12852" s="12" t="s">
        <v>1727</v>
      </c>
      <c r="C12852" s="6" t="s">
        <v>12</v>
      </c>
      <c r="D12852" s="12" t="s">
        <v>2547</v>
      </c>
      <c r="E12852" s="6">
        <v>0.98660000000000003</v>
      </c>
      <c r="F12852" s="12"/>
      <c r="G12852" s="12"/>
      <c r="H12852" s="19"/>
      <c r="I12852" s="12"/>
      <c r="N12852" s="2"/>
      <c r="AZ12852" s="14"/>
      <c r="CP12852" s="2"/>
      <c r="CY12852" s="2"/>
      <c r="CZ12852" s="2"/>
      <c r="DA12852" s="2"/>
      <c r="DB12852" s="2"/>
      <c r="DC12852" s="2"/>
      <c r="DD12852" s="2"/>
    </row>
    <row r="12853" spans="1:108" x14ac:dyDescent="0.25">
      <c r="A12853" s="6" t="s">
        <v>1018</v>
      </c>
      <c r="B12853" s="12" t="s">
        <v>1727</v>
      </c>
      <c r="C12853" s="6" t="s">
        <v>1449</v>
      </c>
      <c r="D12853" s="12" t="s">
        <v>2634</v>
      </c>
      <c r="E12853" s="6">
        <v>0.99250000000000005</v>
      </c>
      <c r="F12853" s="12"/>
      <c r="G12853" s="12"/>
      <c r="H12853" s="19"/>
      <c r="I12853" s="12"/>
      <c r="N12853" s="2"/>
      <c r="AZ12853" s="14"/>
      <c r="CP12853" s="2"/>
      <c r="CY12853" s="2"/>
      <c r="CZ12853" s="2"/>
      <c r="DA12853" s="2"/>
      <c r="DB12853" s="2"/>
      <c r="DC12853" s="2"/>
      <c r="DD12853" s="2"/>
    </row>
    <row r="12854" spans="1:108" x14ac:dyDescent="0.25">
      <c r="A12854" s="6" t="s">
        <v>1018</v>
      </c>
      <c r="B12854" s="12" t="s">
        <v>1727</v>
      </c>
      <c r="C12854" s="6" t="s">
        <v>1462</v>
      </c>
      <c r="D12854" s="12" t="s">
        <v>2546</v>
      </c>
      <c r="E12854" s="6">
        <v>0.96260000000000001</v>
      </c>
      <c r="F12854" s="12"/>
      <c r="G12854" s="12"/>
      <c r="H12854" s="19"/>
      <c r="I12854" s="12"/>
      <c r="N12854" s="2"/>
      <c r="AZ12854" s="14"/>
      <c r="CP12854" s="2"/>
      <c r="CY12854" s="2"/>
      <c r="CZ12854" s="2"/>
      <c r="DA12854" s="2"/>
      <c r="DB12854" s="2"/>
      <c r="DC12854" s="2"/>
      <c r="DD12854" s="2"/>
    </row>
    <row r="12855" spans="1:108" x14ac:dyDescent="0.25">
      <c r="A12855" s="6" t="s">
        <v>1018</v>
      </c>
      <c r="B12855" s="12" t="s">
        <v>1727</v>
      </c>
      <c r="C12855" s="6" t="s">
        <v>1487</v>
      </c>
      <c r="D12855" s="12" t="s">
        <v>2536</v>
      </c>
      <c r="E12855" s="6">
        <v>0.97909999999999997</v>
      </c>
      <c r="F12855" s="12"/>
      <c r="G12855" s="12"/>
      <c r="H12855" s="19"/>
      <c r="I12855" s="12"/>
      <c r="N12855" s="2"/>
      <c r="AZ12855" s="14"/>
      <c r="CP12855" s="2"/>
      <c r="CY12855" s="2"/>
      <c r="CZ12855" s="2"/>
      <c r="DA12855" s="2"/>
      <c r="DB12855" s="2"/>
      <c r="DC12855" s="2"/>
      <c r="DD12855" s="2"/>
    </row>
    <row r="12856" spans="1:108" x14ac:dyDescent="0.25">
      <c r="A12856" s="6" t="s">
        <v>1018</v>
      </c>
      <c r="B12856" s="12" t="s">
        <v>1727</v>
      </c>
      <c r="C12856" s="6" t="s">
        <v>1474</v>
      </c>
      <c r="D12856" s="12" t="s">
        <v>2545</v>
      </c>
      <c r="E12856" s="6">
        <v>0.82850000000000001</v>
      </c>
      <c r="F12856" s="12"/>
      <c r="G12856" s="12"/>
      <c r="H12856" s="19"/>
      <c r="I12856" s="12"/>
      <c r="N12856" s="2"/>
      <c r="AZ12856" s="14"/>
      <c r="CP12856" s="2"/>
      <c r="CY12856" s="2"/>
      <c r="CZ12856" s="2"/>
      <c r="DA12856" s="2"/>
      <c r="DB12856" s="2"/>
      <c r="DC12856" s="2"/>
      <c r="DD12856" s="2"/>
    </row>
    <row r="12857" spans="1:108" x14ac:dyDescent="0.25">
      <c r="A12857" s="6" t="s">
        <v>1018</v>
      </c>
      <c r="B12857" s="12" t="s">
        <v>1727</v>
      </c>
      <c r="C12857" s="6" t="s">
        <v>1517</v>
      </c>
      <c r="D12857" s="12" t="s">
        <v>2610</v>
      </c>
      <c r="E12857" s="6">
        <v>0.77170000000000005</v>
      </c>
      <c r="F12857" s="12"/>
      <c r="G12857" s="12"/>
      <c r="H12857" s="19"/>
      <c r="I12857" s="12"/>
      <c r="N12857" s="2"/>
      <c r="AZ12857" s="14"/>
      <c r="CP12857" s="2"/>
      <c r="CY12857" s="2"/>
      <c r="CZ12857" s="2"/>
      <c r="DA12857" s="2"/>
      <c r="DB12857" s="2"/>
      <c r="DC12857" s="2"/>
      <c r="DD12857" s="2"/>
    </row>
    <row r="12858" spans="1:108" x14ac:dyDescent="0.25">
      <c r="A12858" s="6" t="s">
        <v>1018</v>
      </c>
      <c r="B12858" s="12" t="s">
        <v>1727</v>
      </c>
      <c r="C12858" s="6" t="s">
        <v>1503</v>
      </c>
      <c r="D12858" s="16" t="s">
        <v>2631</v>
      </c>
      <c r="E12858" s="6">
        <v>0.93640000000000001</v>
      </c>
      <c r="F12858" s="12"/>
      <c r="G12858" s="12"/>
      <c r="H12858" s="19"/>
      <c r="I12858" s="12"/>
      <c r="N12858" s="2"/>
      <c r="AZ12858" s="14"/>
      <c r="CP12858" s="2"/>
      <c r="CY12858" s="2"/>
      <c r="CZ12858" s="2"/>
      <c r="DA12858" s="2"/>
      <c r="DB12858" s="2"/>
      <c r="DC12858" s="2"/>
      <c r="DD12858" s="2"/>
    </row>
    <row r="12859" spans="1:108" x14ac:dyDescent="0.25">
      <c r="A12859" s="6" t="s">
        <v>1018</v>
      </c>
      <c r="B12859" s="12" t="s">
        <v>1727</v>
      </c>
      <c r="C12859" s="6" t="s">
        <v>1592</v>
      </c>
      <c r="D12859" s="16" t="s">
        <v>2631</v>
      </c>
      <c r="E12859" s="6">
        <v>0.89610000000000001</v>
      </c>
      <c r="F12859" s="12"/>
      <c r="G12859" s="12"/>
      <c r="H12859" s="19"/>
      <c r="I12859" s="12"/>
      <c r="N12859" s="2"/>
      <c r="AZ12859" s="14"/>
      <c r="CP12859" s="2"/>
      <c r="CY12859" s="2"/>
      <c r="CZ12859" s="2"/>
      <c r="DA12859" s="2"/>
      <c r="DB12859" s="2"/>
      <c r="DC12859" s="2"/>
      <c r="DD12859" s="2"/>
    </row>
    <row r="12860" spans="1:108" x14ac:dyDescent="0.25">
      <c r="A12860" s="6" t="s">
        <v>1018</v>
      </c>
      <c r="B12860" s="12" t="s">
        <v>1727</v>
      </c>
      <c r="C12860" s="6" t="s">
        <v>1468</v>
      </c>
      <c r="D12860" s="16" t="s">
        <v>2631</v>
      </c>
      <c r="E12860" s="6">
        <v>0.82250000000000001</v>
      </c>
      <c r="F12860" s="12"/>
      <c r="G12860" s="12"/>
      <c r="H12860" s="19"/>
      <c r="I12860" s="12"/>
      <c r="N12860" s="2"/>
      <c r="AZ12860" s="14"/>
      <c r="CP12860" s="2"/>
      <c r="CY12860" s="2"/>
      <c r="CZ12860" s="2"/>
      <c r="DA12860" s="2"/>
      <c r="DB12860" s="2"/>
      <c r="DC12860" s="2"/>
      <c r="DD12860" s="2"/>
    </row>
    <row r="12861" spans="1:108" x14ac:dyDescent="0.25">
      <c r="A12861" s="6" t="s">
        <v>1018</v>
      </c>
      <c r="B12861" s="12" t="s">
        <v>1727</v>
      </c>
      <c r="C12861" s="6" t="s">
        <v>1471</v>
      </c>
      <c r="D12861" s="12" t="s">
        <v>2633</v>
      </c>
      <c r="E12861" s="6">
        <v>0.63049999999999995</v>
      </c>
      <c r="F12861" s="12"/>
      <c r="G12861" s="12"/>
      <c r="H12861" s="19"/>
      <c r="I12861" s="12"/>
      <c r="N12861" s="2"/>
      <c r="AZ12861" s="14"/>
      <c r="CP12861" s="2"/>
      <c r="CY12861" s="2"/>
      <c r="CZ12861" s="2"/>
      <c r="DA12861" s="2"/>
      <c r="DB12861" s="2"/>
      <c r="DC12861" s="2"/>
      <c r="DD12861" s="2"/>
    </row>
    <row r="12862" spans="1:108" x14ac:dyDescent="0.25">
      <c r="A12862" s="6" t="s">
        <v>1018</v>
      </c>
      <c r="B12862" s="12" t="s">
        <v>1727</v>
      </c>
      <c r="C12862" s="6" t="s">
        <v>1453</v>
      </c>
      <c r="D12862" s="12" t="s">
        <v>2550</v>
      </c>
      <c r="E12862" s="6">
        <v>0.96030000000000004</v>
      </c>
      <c r="F12862" s="12"/>
      <c r="G12862" s="12"/>
      <c r="H12862" s="19"/>
      <c r="I12862" s="12"/>
      <c r="N12862" s="2"/>
      <c r="AZ12862" s="14"/>
      <c r="CP12862" s="2"/>
      <c r="CY12862" s="2"/>
      <c r="CZ12862" s="2"/>
      <c r="DA12862" s="2"/>
      <c r="DB12862" s="2"/>
      <c r="DC12862" s="2"/>
      <c r="DD12862" s="2"/>
    </row>
    <row r="12863" spans="1:108" x14ac:dyDescent="0.25">
      <c r="A12863" s="6" t="s">
        <v>1018</v>
      </c>
      <c r="B12863" s="12" t="s">
        <v>1727</v>
      </c>
      <c r="C12863" s="6" t="s">
        <v>2430</v>
      </c>
      <c r="D12863" s="12" t="s">
        <v>2536</v>
      </c>
      <c r="E12863" s="6">
        <v>0.89180000000000004</v>
      </c>
      <c r="F12863" s="12"/>
      <c r="G12863" s="12"/>
      <c r="H12863" s="19"/>
      <c r="I12863" s="12"/>
      <c r="N12863" s="2"/>
      <c r="AZ12863" s="14"/>
      <c r="CP12863" s="2"/>
      <c r="CY12863" s="2"/>
      <c r="CZ12863" s="2"/>
      <c r="DA12863" s="2"/>
      <c r="DB12863" s="2"/>
      <c r="DC12863" s="2"/>
      <c r="DD12863" s="2"/>
    </row>
    <row r="12864" spans="1:108" x14ac:dyDescent="0.25">
      <c r="A12864" s="6" t="s">
        <v>1018</v>
      </c>
      <c r="B12864" s="12" t="s">
        <v>1727</v>
      </c>
      <c r="C12864" s="6" t="s">
        <v>1459</v>
      </c>
      <c r="D12864" s="16" t="s">
        <v>2631</v>
      </c>
      <c r="E12864" s="6">
        <v>0.99219999999999997</v>
      </c>
      <c r="F12864" s="12"/>
      <c r="G12864" s="12"/>
      <c r="H12864" s="19"/>
      <c r="I12864" s="12"/>
      <c r="N12864" s="2"/>
      <c r="AZ12864" s="14"/>
      <c r="CP12864" s="2"/>
      <c r="CY12864" s="2"/>
      <c r="CZ12864" s="2"/>
      <c r="DA12864" s="2"/>
      <c r="DB12864" s="2"/>
      <c r="DC12864" s="2"/>
      <c r="DD12864" s="2"/>
    </row>
    <row r="12865" spans="1:108" x14ac:dyDescent="0.25">
      <c r="A12865" s="6" t="s">
        <v>1018</v>
      </c>
      <c r="B12865" s="12" t="s">
        <v>1727</v>
      </c>
      <c r="C12865" s="6" t="s">
        <v>1429</v>
      </c>
      <c r="D12865" s="12" t="s">
        <v>2540</v>
      </c>
      <c r="E12865" s="6">
        <v>0.99470000000000003</v>
      </c>
      <c r="F12865" s="12"/>
      <c r="G12865" s="12"/>
      <c r="H12865" s="19"/>
      <c r="I12865" s="12"/>
      <c r="N12865" s="2"/>
      <c r="AZ12865" s="14"/>
      <c r="CP12865" s="2"/>
      <c r="CY12865" s="2"/>
      <c r="CZ12865" s="2"/>
      <c r="DA12865" s="2"/>
      <c r="DB12865" s="2"/>
      <c r="DC12865" s="2"/>
      <c r="DD12865" s="2"/>
    </row>
    <row r="12866" spans="1:108" x14ac:dyDescent="0.25">
      <c r="A12866" s="6" t="s">
        <v>1018</v>
      </c>
      <c r="B12866" s="12" t="s">
        <v>1727</v>
      </c>
      <c r="C12866" s="6" t="s">
        <v>2465</v>
      </c>
      <c r="D12866" s="12" t="s">
        <v>2633</v>
      </c>
      <c r="E12866" s="6">
        <v>0.84489999999999998</v>
      </c>
      <c r="F12866" s="12"/>
      <c r="G12866" s="12"/>
      <c r="H12866" s="19"/>
      <c r="I12866" s="12"/>
      <c r="N12866" s="2"/>
      <c r="AZ12866" s="14"/>
      <c r="CP12866" s="2"/>
      <c r="CY12866" s="2"/>
      <c r="CZ12866" s="2"/>
      <c r="DA12866" s="2"/>
      <c r="DB12866" s="2"/>
      <c r="DC12866" s="2"/>
      <c r="DD12866" s="2"/>
    </row>
    <row r="12867" spans="1:108" x14ac:dyDescent="0.25">
      <c r="A12867" s="6" t="s">
        <v>1018</v>
      </c>
      <c r="B12867" s="12" t="s">
        <v>1727</v>
      </c>
      <c r="C12867" s="6" t="s">
        <v>2509</v>
      </c>
      <c r="D12867" s="12" t="s">
        <v>2546</v>
      </c>
      <c r="E12867" s="6">
        <v>0.67449999999999999</v>
      </c>
      <c r="F12867" s="12"/>
      <c r="G12867" s="12"/>
      <c r="H12867" s="19"/>
      <c r="I12867" s="12"/>
      <c r="N12867" s="2"/>
      <c r="AZ12867" s="14"/>
      <c r="CP12867" s="2"/>
      <c r="CY12867" s="2"/>
      <c r="CZ12867" s="2"/>
      <c r="DA12867" s="2"/>
      <c r="DB12867" s="2"/>
      <c r="DC12867" s="2"/>
      <c r="DD12867" s="2"/>
    </row>
    <row r="12868" spans="1:108" x14ac:dyDescent="0.25">
      <c r="A12868" s="6" t="s">
        <v>1018</v>
      </c>
      <c r="B12868" s="12" t="s">
        <v>1727</v>
      </c>
      <c r="C12868" s="6" t="s">
        <v>2510</v>
      </c>
      <c r="D12868" s="12" t="s">
        <v>2634</v>
      </c>
      <c r="E12868" s="6">
        <v>0.85370000000000001</v>
      </c>
      <c r="F12868" s="12"/>
      <c r="G12868" s="12"/>
      <c r="H12868" s="19"/>
      <c r="I12868" s="12"/>
      <c r="N12868" s="2"/>
      <c r="AZ12868" s="14"/>
      <c r="CP12868" s="2"/>
      <c r="CY12868" s="2"/>
      <c r="CZ12868" s="2"/>
      <c r="DA12868" s="2"/>
      <c r="DB12868" s="2"/>
      <c r="DC12868" s="2"/>
      <c r="DD12868" s="2"/>
    </row>
    <row r="12869" spans="1:108" x14ac:dyDescent="0.25">
      <c r="A12869" s="6" t="s">
        <v>1018</v>
      </c>
      <c r="B12869" s="12" t="s">
        <v>1727</v>
      </c>
      <c r="C12869" s="6" t="s">
        <v>2522</v>
      </c>
      <c r="D12869" s="12" t="s">
        <v>2633</v>
      </c>
      <c r="E12869" s="6">
        <v>0.62019999999999997</v>
      </c>
      <c r="F12869" s="12"/>
      <c r="G12869" s="12"/>
      <c r="H12869" s="19"/>
      <c r="I12869" s="12"/>
      <c r="N12869" s="2"/>
      <c r="AZ12869" s="14"/>
      <c r="CP12869" s="2"/>
      <c r="CY12869" s="2"/>
      <c r="CZ12869" s="2"/>
      <c r="DA12869" s="2"/>
      <c r="DB12869" s="2"/>
      <c r="DC12869" s="2"/>
      <c r="DD12869" s="2"/>
    </row>
    <row r="12870" spans="1:108" x14ac:dyDescent="0.25">
      <c r="A12870" s="6" t="s">
        <v>289</v>
      </c>
      <c r="B12870" s="12" t="s">
        <v>1932</v>
      </c>
      <c r="C12870" s="6" t="s">
        <v>2411</v>
      </c>
      <c r="D12870" s="12" t="s">
        <v>2535</v>
      </c>
      <c r="E12870" s="6">
        <v>0.74950000000000006</v>
      </c>
      <c r="F12870" s="12"/>
      <c r="G12870" s="12"/>
      <c r="H12870" s="19"/>
      <c r="I12870" s="12"/>
      <c r="N12870" s="2"/>
      <c r="AZ12870" s="14"/>
      <c r="CP12870" s="2"/>
      <c r="CY12870" s="2"/>
      <c r="CZ12870" s="2"/>
      <c r="DA12870" s="2"/>
      <c r="DB12870" s="2"/>
      <c r="DC12870" s="2"/>
      <c r="DD12870" s="2"/>
    </row>
    <row r="12871" spans="1:108" x14ac:dyDescent="0.25">
      <c r="A12871" s="6" t="s">
        <v>289</v>
      </c>
      <c r="B12871" s="12" t="s">
        <v>1932</v>
      </c>
      <c r="C12871" s="6" t="s">
        <v>2413</v>
      </c>
      <c r="D12871" s="12" t="s">
        <v>2614</v>
      </c>
      <c r="E12871" s="6">
        <v>0.66039999999999999</v>
      </c>
      <c r="F12871" s="12"/>
      <c r="G12871" s="12"/>
      <c r="H12871" s="19"/>
      <c r="I12871" s="12"/>
      <c r="N12871" s="2"/>
      <c r="AZ12871" s="14"/>
      <c r="CP12871" s="2"/>
      <c r="CY12871" s="2"/>
      <c r="CZ12871" s="2"/>
      <c r="DA12871" s="2"/>
      <c r="DB12871" s="2"/>
      <c r="DC12871" s="2"/>
      <c r="DD12871" s="2"/>
    </row>
    <row r="12872" spans="1:108" x14ac:dyDescent="0.25">
      <c r="A12872" s="6" t="s">
        <v>289</v>
      </c>
      <c r="B12872" s="12" t="s">
        <v>1932</v>
      </c>
      <c r="C12872" s="6" t="s">
        <v>10</v>
      </c>
      <c r="D12872" s="12" t="s">
        <v>2614</v>
      </c>
      <c r="E12872" s="6">
        <v>0.90500000000000003</v>
      </c>
      <c r="F12872" s="12"/>
      <c r="G12872" s="12"/>
      <c r="H12872" s="19"/>
      <c r="I12872" s="12"/>
      <c r="N12872" s="2"/>
      <c r="AZ12872" s="14"/>
      <c r="CP12872" s="2"/>
      <c r="CY12872" s="2"/>
      <c r="CZ12872" s="2"/>
      <c r="DA12872" s="2"/>
      <c r="DB12872" s="2"/>
      <c r="DC12872" s="2"/>
      <c r="DD12872" s="2"/>
    </row>
    <row r="12873" spans="1:108" x14ac:dyDescent="0.25">
      <c r="A12873" s="6" t="s">
        <v>289</v>
      </c>
      <c r="B12873" s="12" t="s">
        <v>1932</v>
      </c>
      <c r="C12873" s="6" t="s">
        <v>12</v>
      </c>
      <c r="D12873" s="12" t="s">
        <v>2547</v>
      </c>
      <c r="E12873" s="6">
        <v>0.60470000000000002</v>
      </c>
      <c r="F12873" s="12"/>
      <c r="G12873" s="12"/>
      <c r="H12873" s="19"/>
      <c r="I12873" s="12"/>
      <c r="N12873" s="2"/>
      <c r="AZ12873" s="14"/>
      <c r="CP12873" s="2"/>
      <c r="CY12873" s="2"/>
      <c r="CZ12873" s="2"/>
      <c r="DA12873" s="2"/>
      <c r="DB12873" s="2"/>
      <c r="DC12873" s="2"/>
      <c r="DD12873" s="2"/>
    </row>
    <row r="12874" spans="1:108" x14ac:dyDescent="0.25">
      <c r="A12874" s="6" t="s">
        <v>289</v>
      </c>
      <c r="B12874" s="12" t="s">
        <v>1932</v>
      </c>
      <c r="C12874" s="6" t="s">
        <v>1449</v>
      </c>
      <c r="D12874" s="12" t="s">
        <v>2634</v>
      </c>
      <c r="E12874" s="6">
        <v>0.621</v>
      </c>
      <c r="F12874" s="12"/>
      <c r="G12874" s="12"/>
      <c r="H12874" s="19"/>
      <c r="I12874" s="12"/>
      <c r="N12874" s="2"/>
      <c r="AZ12874" s="14"/>
      <c r="CP12874" s="2"/>
      <c r="CY12874" s="2"/>
      <c r="CZ12874" s="2"/>
      <c r="DA12874" s="2"/>
      <c r="DB12874" s="2"/>
      <c r="DC12874" s="2"/>
      <c r="DD12874" s="2"/>
    </row>
    <row r="12875" spans="1:108" x14ac:dyDescent="0.25">
      <c r="A12875" s="6" t="s">
        <v>289</v>
      </c>
      <c r="B12875" s="12" t="s">
        <v>1932</v>
      </c>
      <c r="C12875" s="6" t="s">
        <v>1517</v>
      </c>
      <c r="D12875" s="12" t="s">
        <v>2610</v>
      </c>
      <c r="E12875" s="6">
        <v>0.64949999999999997</v>
      </c>
      <c r="F12875" s="12"/>
      <c r="G12875" s="12"/>
      <c r="H12875" s="19"/>
      <c r="I12875" s="12"/>
      <c r="N12875" s="2"/>
      <c r="AZ12875" s="14"/>
      <c r="CP12875" s="2"/>
      <c r="CY12875" s="2"/>
      <c r="CZ12875" s="2"/>
      <c r="DA12875" s="2"/>
      <c r="DB12875" s="2"/>
      <c r="DC12875" s="2"/>
      <c r="DD12875" s="2"/>
    </row>
    <row r="12876" spans="1:108" x14ac:dyDescent="0.25">
      <c r="A12876" s="6" t="s">
        <v>289</v>
      </c>
      <c r="B12876" s="6" t="s">
        <v>1932</v>
      </c>
      <c r="C12876" s="6" t="s">
        <v>1540</v>
      </c>
      <c r="D12876" s="12" t="s">
        <v>2545</v>
      </c>
      <c r="E12876" s="6">
        <v>0.57579999999999998</v>
      </c>
      <c r="F12876" s="12"/>
      <c r="G12876" s="12"/>
      <c r="H12876" s="19"/>
      <c r="I12876" s="12"/>
      <c r="N12876" s="2"/>
      <c r="AZ12876" s="14"/>
      <c r="CP12876" s="2"/>
      <c r="CY12876" s="2"/>
      <c r="CZ12876" s="2"/>
      <c r="DA12876" s="2"/>
      <c r="DB12876" s="2"/>
      <c r="DC12876" s="2"/>
      <c r="DD12876" s="2"/>
    </row>
    <row r="12877" spans="1:108" x14ac:dyDescent="0.25">
      <c r="A12877" s="6" t="s">
        <v>289</v>
      </c>
      <c r="B12877" s="6" t="s">
        <v>1932</v>
      </c>
      <c r="C12877" s="6" t="s">
        <v>1493</v>
      </c>
      <c r="D12877" s="12" t="s">
        <v>2632</v>
      </c>
      <c r="E12877" s="6">
        <v>0.77390000000000003</v>
      </c>
      <c r="F12877" s="12"/>
      <c r="G12877" s="12"/>
      <c r="H12877" s="19"/>
      <c r="I12877" s="12"/>
      <c r="N12877" s="2"/>
      <c r="AZ12877" s="14"/>
      <c r="CP12877" s="2"/>
      <c r="CY12877" s="2"/>
      <c r="CZ12877" s="2"/>
      <c r="DA12877" s="2"/>
      <c r="DB12877" s="2"/>
      <c r="DC12877" s="2"/>
      <c r="DD12877" s="2"/>
    </row>
    <row r="12878" spans="1:108" x14ac:dyDescent="0.25">
      <c r="A12878" s="44" t="s">
        <v>289</v>
      </c>
      <c r="B12878" s="108" t="s">
        <v>1932</v>
      </c>
      <c r="C12878" s="44" t="s">
        <v>1442</v>
      </c>
      <c r="D12878" s="108" t="s">
        <v>2541</v>
      </c>
      <c r="E12878" s="44">
        <v>0.625</v>
      </c>
      <c r="F12878" s="12"/>
      <c r="G12878" s="12"/>
      <c r="H12878" s="19"/>
      <c r="I12878" s="12"/>
      <c r="N12878" s="2"/>
      <c r="AZ12878" s="14"/>
      <c r="CP12878" s="2"/>
      <c r="CY12878" s="2"/>
      <c r="CZ12878" s="2"/>
      <c r="DA12878" s="2"/>
      <c r="DB12878" s="2"/>
      <c r="DC12878" s="2"/>
      <c r="DD12878" s="2"/>
    </row>
    <row r="12879" spans="1:108" x14ac:dyDescent="0.25">
      <c r="A12879" s="6" t="s">
        <v>289</v>
      </c>
      <c r="B12879" s="12" t="s">
        <v>1932</v>
      </c>
      <c r="C12879" s="6" t="s">
        <v>1467</v>
      </c>
      <c r="D12879" s="12" t="s">
        <v>2550</v>
      </c>
      <c r="E12879" s="6">
        <v>0.56169999999999998</v>
      </c>
      <c r="F12879" s="12"/>
      <c r="G12879" s="12"/>
      <c r="H12879" s="19"/>
      <c r="I12879" s="12"/>
      <c r="N12879" s="2"/>
      <c r="AZ12879" s="14"/>
      <c r="CP12879" s="2"/>
      <c r="CY12879" s="2"/>
      <c r="CZ12879" s="2"/>
      <c r="DA12879" s="2"/>
      <c r="DB12879" s="2"/>
      <c r="DC12879" s="2"/>
      <c r="DD12879" s="2"/>
    </row>
    <row r="12880" spans="1:108" x14ac:dyDescent="0.25">
      <c r="A12880" s="6" t="s">
        <v>289</v>
      </c>
      <c r="B12880" s="12" t="s">
        <v>1932</v>
      </c>
      <c r="C12880" s="6" t="s">
        <v>1452</v>
      </c>
      <c r="D12880" s="12" t="s">
        <v>2539</v>
      </c>
      <c r="E12880" s="6">
        <v>0.50109999999999999</v>
      </c>
      <c r="F12880" s="12"/>
      <c r="G12880" s="12"/>
      <c r="H12880" s="19"/>
      <c r="I12880" s="12"/>
      <c r="N12880" s="2"/>
      <c r="AZ12880" s="14"/>
      <c r="CP12880" s="2"/>
      <c r="CY12880" s="2"/>
      <c r="CZ12880" s="2"/>
      <c r="DA12880" s="2"/>
      <c r="DB12880" s="2"/>
      <c r="DC12880" s="2"/>
      <c r="DD12880" s="2"/>
    </row>
    <row r="12881" spans="1:108" x14ac:dyDescent="0.25">
      <c r="A12881" s="6" t="s">
        <v>289</v>
      </c>
      <c r="B12881" s="12" t="s">
        <v>1932</v>
      </c>
      <c r="C12881" s="6" t="s">
        <v>1422</v>
      </c>
      <c r="D12881" s="12" t="s">
        <v>2538</v>
      </c>
      <c r="E12881" s="6">
        <v>0.67730000000000001</v>
      </c>
      <c r="F12881" s="12"/>
      <c r="G12881" s="12"/>
      <c r="H12881" s="19"/>
      <c r="I12881" s="12"/>
      <c r="N12881" s="2"/>
      <c r="AZ12881" s="14"/>
      <c r="CP12881" s="2"/>
      <c r="CY12881" s="2"/>
      <c r="CZ12881" s="2"/>
      <c r="DA12881" s="2"/>
      <c r="DB12881" s="2"/>
      <c r="DC12881" s="2"/>
      <c r="DD12881" s="2"/>
    </row>
    <row r="12882" spans="1:108" x14ac:dyDescent="0.25">
      <c r="A12882" s="6" t="s">
        <v>289</v>
      </c>
      <c r="B12882" s="12" t="s">
        <v>1932</v>
      </c>
      <c r="C12882" s="6" t="s">
        <v>1533</v>
      </c>
      <c r="D12882" s="16" t="s">
        <v>2631</v>
      </c>
      <c r="E12882" s="6">
        <v>0.50119999999999998</v>
      </c>
      <c r="F12882" s="12"/>
      <c r="G12882" s="12"/>
      <c r="H12882" s="19"/>
      <c r="I12882" s="12"/>
      <c r="N12882" s="2"/>
      <c r="AZ12882" s="14"/>
      <c r="CP12882" s="2"/>
      <c r="CY12882" s="2"/>
      <c r="CZ12882" s="2"/>
      <c r="DA12882" s="2"/>
      <c r="DB12882" s="2"/>
      <c r="DC12882" s="2"/>
      <c r="DD12882" s="2"/>
    </row>
    <row r="12883" spans="1:108" x14ac:dyDescent="0.25">
      <c r="A12883" s="6" t="s">
        <v>289</v>
      </c>
      <c r="B12883" s="12" t="s">
        <v>1932</v>
      </c>
      <c r="C12883" s="6" t="s">
        <v>1503</v>
      </c>
      <c r="D12883" s="16" t="s">
        <v>2631</v>
      </c>
      <c r="E12883" s="6">
        <v>0.68230000000000002</v>
      </c>
      <c r="F12883" s="12"/>
      <c r="G12883" s="12"/>
      <c r="H12883" s="19"/>
      <c r="I12883" s="12"/>
      <c r="N12883" s="2"/>
      <c r="AZ12883" s="14"/>
      <c r="CP12883" s="2"/>
      <c r="CY12883" s="2"/>
      <c r="CZ12883" s="2"/>
      <c r="DA12883" s="2"/>
      <c r="DB12883" s="2"/>
      <c r="DC12883" s="2"/>
      <c r="DD12883" s="2"/>
    </row>
    <row r="12884" spans="1:108" x14ac:dyDescent="0.25">
      <c r="A12884" s="6" t="s">
        <v>289</v>
      </c>
      <c r="B12884" s="12" t="s">
        <v>1932</v>
      </c>
      <c r="C12884" s="6" t="s">
        <v>1468</v>
      </c>
      <c r="D12884" s="16" t="s">
        <v>2631</v>
      </c>
      <c r="E12884" s="6">
        <v>0.57310000000000005</v>
      </c>
      <c r="F12884" s="12"/>
      <c r="G12884" s="12"/>
      <c r="H12884" s="19"/>
      <c r="I12884" s="12"/>
      <c r="N12884" s="2"/>
      <c r="AZ12884" s="14"/>
      <c r="CP12884" s="2"/>
      <c r="CY12884" s="2"/>
      <c r="CZ12884" s="2"/>
      <c r="DA12884" s="2"/>
      <c r="DB12884" s="2"/>
      <c r="DC12884" s="2"/>
      <c r="DD12884" s="2"/>
    </row>
    <row r="12885" spans="1:108" x14ac:dyDescent="0.25">
      <c r="A12885" s="6" t="s">
        <v>289</v>
      </c>
      <c r="B12885" s="12" t="s">
        <v>1932</v>
      </c>
      <c r="C12885" s="6" t="s">
        <v>1432</v>
      </c>
      <c r="D12885" s="12" t="s">
        <v>2545</v>
      </c>
      <c r="E12885" s="6">
        <v>0.68869999999999998</v>
      </c>
      <c r="F12885" s="12"/>
      <c r="G12885" s="12"/>
      <c r="H12885" s="19"/>
      <c r="I12885" s="12"/>
      <c r="N12885" s="2"/>
      <c r="AZ12885" s="14"/>
      <c r="CP12885" s="2"/>
      <c r="CY12885" s="2"/>
      <c r="CZ12885" s="2"/>
      <c r="DA12885" s="2"/>
      <c r="DB12885" s="2"/>
      <c r="DC12885" s="2"/>
      <c r="DD12885" s="2"/>
    </row>
    <row r="12886" spans="1:108" x14ac:dyDescent="0.25">
      <c r="A12886" s="6" t="s">
        <v>289</v>
      </c>
      <c r="B12886" s="12" t="s">
        <v>1932</v>
      </c>
      <c r="C12886" s="6" t="s">
        <v>1423</v>
      </c>
      <c r="D12886" s="16" t="s">
        <v>2631</v>
      </c>
      <c r="E12886" s="6">
        <v>0.70830000000000004</v>
      </c>
      <c r="F12886" s="12"/>
      <c r="G12886" s="12"/>
      <c r="H12886" s="19"/>
      <c r="I12886" s="12"/>
      <c r="N12886" s="2"/>
      <c r="AZ12886" s="14"/>
      <c r="CP12886" s="2"/>
      <c r="CY12886" s="2"/>
      <c r="CZ12886" s="2"/>
      <c r="DA12886" s="2"/>
      <c r="DB12886" s="2"/>
      <c r="DC12886" s="2"/>
      <c r="DD12886" s="2"/>
    </row>
    <row r="12887" spans="1:108" x14ac:dyDescent="0.25">
      <c r="A12887" s="6" t="s">
        <v>289</v>
      </c>
      <c r="B12887" s="12" t="s">
        <v>1932</v>
      </c>
      <c r="C12887" s="6" t="s">
        <v>1471</v>
      </c>
      <c r="D12887" s="12" t="s">
        <v>2633</v>
      </c>
      <c r="E12887" s="6">
        <v>0.93989999999999996</v>
      </c>
      <c r="F12887" s="12"/>
      <c r="G12887" s="12"/>
      <c r="H12887" s="19"/>
      <c r="I12887" s="12"/>
      <c r="N12887" s="2"/>
      <c r="AZ12887" s="14"/>
      <c r="CP12887" s="2"/>
      <c r="CY12887" s="2"/>
      <c r="CZ12887" s="2"/>
      <c r="DA12887" s="2"/>
      <c r="DB12887" s="2"/>
      <c r="DC12887" s="2"/>
      <c r="DD12887" s="2"/>
    </row>
    <row r="12888" spans="1:108" x14ac:dyDescent="0.25">
      <c r="A12888" s="6" t="s">
        <v>289</v>
      </c>
      <c r="B12888" s="12" t="s">
        <v>1932</v>
      </c>
      <c r="C12888" s="6" t="s">
        <v>1496</v>
      </c>
      <c r="D12888" s="12" t="s">
        <v>2547</v>
      </c>
      <c r="E12888" s="6">
        <v>0.84</v>
      </c>
      <c r="F12888" s="12"/>
      <c r="G12888" s="12"/>
      <c r="H12888" s="19"/>
      <c r="I12888" s="12"/>
      <c r="N12888" s="2"/>
      <c r="AZ12888" s="14"/>
      <c r="CP12888" s="2"/>
      <c r="CY12888" s="2"/>
      <c r="CZ12888" s="2"/>
      <c r="DA12888" s="2"/>
      <c r="DB12888" s="2"/>
      <c r="DC12888" s="2"/>
      <c r="DD12888" s="2"/>
    </row>
    <row r="12889" spans="1:108" x14ac:dyDescent="0.25">
      <c r="A12889" s="6" t="s">
        <v>289</v>
      </c>
      <c r="B12889" s="12" t="s">
        <v>1932</v>
      </c>
      <c r="C12889" s="6" t="s">
        <v>1529</v>
      </c>
      <c r="D12889" s="12" t="s">
        <v>2641</v>
      </c>
      <c r="E12889" s="6">
        <v>0.56379999999999997</v>
      </c>
      <c r="F12889" s="12"/>
      <c r="G12889" s="12"/>
      <c r="H12889" s="19"/>
      <c r="I12889" s="12"/>
      <c r="N12889" s="2"/>
      <c r="AZ12889" s="14"/>
      <c r="CP12889" s="2"/>
      <c r="CY12889" s="2"/>
      <c r="CZ12889" s="2"/>
      <c r="DA12889" s="2"/>
      <c r="DB12889" s="2"/>
      <c r="DC12889" s="2"/>
      <c r="DD12889" s="2"/>
    </row>
    <row r="12890" spans="1:108" x14ac:dyDescent="0.25">
      <c r="A12890" s="6" t="s">
        <v>289</v>
      </c>
      <c r="B12890" s="6" t="s">
        <v>1932</v>
      </c>
      <c r="C12890" s="6" t="s">
        <v>1507</v>
      </c>
      <c r="D12890" s="12" t="s">
        <v>2633</v>
      </c>
      <c r="E12890" s="6">
        <v>0.9143</v>
      </c>
      <c r="F12890" s="12"/>
      <c r="G12890" s="12"/>
      <c r="H12890" s="19"/>
      <c r="I12890" s="12"/>
      <c r="N12890" s="2"/>
      <c r="AZ12890" s="14"/>
      <c r="CP12890" s="2"/>
      <c r="CY12890" s="2"/>
      <c r="CZ12890" s="2"/>
      <c r="DA12890" s="2"/>
      <c r="DB12890" s="2"/>
      <c r="DC12890" s="2"/>
      <c r="DD12890" s="2"/>
    </row>
    <row r="12891" spans="1:108" x14ac:dyDescent="0.25">
      <c r="A12891" s="6" t="s">
        <v>289</v>
      </c>
      <c r="B12891" s="12" t="s">
        <v>1932</v>
      </c>
      <c r="C12891" s="6" t="s">
        <v>1430</v>
      </c>
      <c r="D12891" s="12" t="s">
        <v>2545</v>
      </c>
      <c r="E12891" s="6">
        <v>0.61619999999999997</v>
      </c>
      <c r="F12891" s="12"/>
      <c r="G12891" s="12"/>
      <c r="H12891" s="19"/>
      <c r="I12891" s="12"/>
      <c r="N12891" s="2"/>
      <c r="AZ12891" s="14"/>
      <c r="CP12891" s="2"/>
      <c r="CY12891" s="2"/>
      <c r="CZ12891" s="2"/>
      <c r="DA12891" s="2"/>
      <c r="DB12891" s="2"/>
      <c r="DC12891" s="2"/>
      <c r="DD12891" s="2"/>
    </row>
    <row r="12892" spans="1:108" x14ac:dyDescent="0.25">
      <c r="A12892" s="6" t="s">
        <v>289</v>
      </c>
      <c r="B12892" s="12" t="s">
        <v>1932</v>
      </c>
      <c r="C12892" s="6" t="s">
        <v>2424</v>
      </c>
      <c r="D12892" s="12" t="s">
        <v>2539</v>
      </c>
      <c r="E12892" s="6">
        <v>0.53169999999999995</v>
      </c>
      <c r="F12892" s="12"/>
      <c r="G12892" s="12"/>
      <c r="H12892" s="19"/>
      <c r="I12892" s="12"/>
      <c r="N12892" s="2"/>
      <c r="AZ12892" s="14"/>
      <c r="CP12892" s="2"/>
      <c r="CY12892" s="2"/>
      <c r="CZ12892" s="2"/>
      <c r="DA12892" s="2"/>
      <c r="DB12892" s="2"/>
      <c r="DC12892" s="2"/>
      <c r="DD12892" s="2"/>
    </row>
    <row r="12893" spans="1:108" x14ac:dyDescent="0.25">
      <c r="A12893" s="6" t="s">
        <v>289</v>
      </c>
      <c r="B12893" s="12" t="s">
        <v>1932</v>
      </c>
      <c r="C12893" s="6" t="s">
        <v>1453</v>
      </c>
      <c r="D12893" s="12" t="s">
        <v>2550</v>
      </c>
      <c r="E12893" s="6">
        <v>0.86439999999999995</v>
      </c>
      <c r="F12893" s="12"/>
      <c r="G12893" s="12"/>
      <c r="H12893" s="19"/>
      <c r="I12893" s="12"/>
      <c r="N12893" s="2"/>
      <c r="AZ12893" s="14"/>
      <c r="CP12893" s="2"/>
      <c r="CY12893" s="2"/>
      <c r="CZ12893" s="2"/>
      <c r="DA12893" s="2"/>
      <c r="DB12893" s="2"/>
      <c r="DC12893" s="2"/>
      <c r="DD12893" s="2"/>
    </row>
    <row r="12894" spans="1:108" x14ac:dyDescent="0.25">
      <c r="A12894" s="6" t="s">
        <v>289</v>
      </c>
      <c r="B12894" s="12" t="s">
        <v>1932</v>
      </c>
      <c r="C12894" s="6" t="s">
        <v>1459</v>
      </c>
      <c r="D12894" s="16" t="s">
        <v>2631</v>
      </c>
      <c r="E12894" s="6">
        <v>0.90390000000000004</v>
      </c>
      <c r="F12894" s="12"/>
      <c r="G12894" s="12"/>
      <c r="H12894" s="19"/>
      <c r="I12894" s="12"/>
      <c r="N12894" s="2"/>
      <c r="AZ12894" s="14"/>
      <c r="CP12894" s="2"/>
      <c r="CY12894" s="2"/>
      <c r="CZ12894" s="2"/>
      <c r="DA12894" s="2"/>
      <c r="DB12894" s="2"/>
      <c r="DC12894" s="2"/>
      <c r="DD12894" s="2"/>
    </row>
    <row r="12895" spans="1:108" x14ac:dyDescent="0.25">
      <c r="A12895" s="6" t="s">
        <v>289</v>
      </c>
      <c r="B12895" s="12" t="s">
        <v>1932</v>
      </c>
      <c r="C12895" s="6" t="s">
        <v>1434</v>
      </c>
      <c r="D12895" s="12" t="s">
        <v>2545</v>
      </c>
      <c r="E12895" s="6">
        <v>0.93310000000000004</v>
      </c>
      <c r="F12895" s="12"/>
      <c r="G12895" s="12"/>
      <c r="H12895" s="19"/>
      <c r="I12895" s="12"/>
      <c r="N12895" s="2"/>
      <c r="AZ12895" s="14"/>
      <c r="CP12895" s="2"/>
      <c r="CY12895" s="2"/>
      <c r="CZ12895" s="2"/>
      <c r="DA12895" s="2"/>
      <c r="DB12895" s="2"/>
      <c r="DC12895" s="2"/>
      <c r="DD12895" s="2"/>
    </row>
    <row r="12896" spans="1:108" x14ac:dyDescent="0.25">
      <c r="A12896" s="6" t="s">
        <v>289</v>
      </c>
      <c r="B12896" s="12" t="s">
        <v>1932</v>
      </c>
      <c r="C12896" s="6" t="s">
        <v>1429</v>
      </c>
      <c r="D12896" s="12" t="s">
        <v>2540</v>
      </c>
      <c r="E12896" s="6">
        <v>0.91290000000000004</v>
      </c>
      <c r="F12896" s="12"/>
      <c r="G12896" s="12"/>
      <c r="H12896" s="19"/>
      <c r="I12896" s="12"/>
      <c r="N12896" s="2"/>
      <c r="AZ12896" s="14"/>
      <c r="CP12896" s="2"/>
      <c r="CY12896" s="2"/>
      <c r="CZ12896" s="2"/>
      <c r="DA12896" s="2"/>
      <c r="DB12896" s="2"/>
      <c r="DC12896" s="2"/>
      <c r="DD12896" s="2"/>
    </row>
    <row r="12897" spans="1:108" x14ac:dyDescent="0.25">
      <c r="A12897" s="6" t="s">
        <v>289</v>
      </c>
      <c r="B12897" s="12" t="s">
        <v>1932</v>
      </c>
      <c r="C12897" s="6" t="s">
        <v>2457</v>
      </c>
      <c r="D12897" s="12" t="s">
        <v>2544</v>
      </c>
      <c r="E12897" s="6">
        <v>0.53169999999999995</v>
      </c>
      <c r="F12897" s="12"/>
      <c r="G12897" s="12"/>
      <c r="H12897" s="19"/>
      <c r="I12897" s="12"/>
      <c r="N12897" s="2"/>
      <c r="AZ12897" s="14"/>
      <c r="CP12897" s="2"/>
      <c r="CY12897" s="2"/>
      <c r="CZ12897" s="2"/>
      <c r="DA12897" s="2"/>
      <c r="DB12897" s="2"/>
      <c r="DC12897" s="2"/>
      <c r="DD12897" s="2"/>
    </row>
    <row r="12898" spans="1:108" x14ac:dyDescent="0.25">
      <c r="A12898" s="6" t="s">
        <v>289</v>
      </c>
      <c r="B12898" s="12" t="s">
        <v>1932</v>
      </c>
      <c r="C12898" s="6" t="s">
        <v>16</v>
      </c>
      <c r="D12898" s="12" t="s">
        <v>2533</v>
      </c>
      <c r="E12898" s="6">
        <v>0.90210000000000001</v>
      </c>
      <c r="F12898" s="12"/>
      <c r="G12898" s="12"/>
      <c r="H12898" s="19"/>
      <c r="I12898" s="12"/>
      <c r="N12898" s="2"/>
      <c r="AZ12898" s="14"/>
      <c r="CP12898" s="2"/>
      <c r="CY12898" s="2"/>
      <c r="CZ12898" s="2"/>
      <c r="DA12898" s="2"/>
      <c r="DB12898" s="2"/>
      <c r="DC12898" s="2"/>
      <c r="DD12898" s="2"/>
    </row>
    <row r="12899" spans="1:108" x14ac:dyDescent="0.25">
      <c r="A12899" s="6" t="s">
        <v>289</v>
      </c>
      <c r="B12899" s="12" t="s">
        <v>1932</v>
      </c>
      <c r="C12899" s="6" t="s">
        <v>2474</v>
      </c>
      <c r="D12899" s="12" t="s">
        <v>2534</v>
      </c>
      <c r="E12899" s="6">
        <v>0.56410000000000005</v>
      </c>
      <c r="F12899" s="12"/>
      <c r="G12899" s="12"/>
      <c r="H12899" s="19"/>
      <c r="I12899" s="12"/>
      <c r="N12899" s="2"/>
      <c r="AZ12899" s="14"/>
      <c r="CP12899" s="2"/>
      <c r="CY12899" s="2"/>
      <c r="CZ12899" s="2"/>
      <c r="DA12899" s="2"/>
      <c r="DB12899" s="2"/>
      <c r="DC12899" s="2"/>
      <c r="DD12899" s="2"/>
    </row>
    <row r="12900" spans="1:108" x14ac:dyDescent="0.25">
      <c r="A12900" s="6" t="s">
        <v>289</v>
      </c>
      <c r="B12900" s="6" t="s">
        <v>1932</v>
      </c>
      <c r="C12900" s="6" t="s">
        <v>2479</v>
      </c>
      <c r="D12900" s="12" t="s">
        <v>2633</v>
      </c>
      <c r="E12900" s="6">
        <v>0.69010000000000005</v>
      </c>
      <c r="F12900" s="12"/>
      <c r="G12900" s="12"/>
      <c r="H12900" s="19"/>
      <c r="I12900" s="12"/>
      <c r="N12900" s="2"/>
      <c r="AZ12900" s="14"/>
      <c r="CP12900" s="2"/>
      <c r="CY12900" s="2"/>
      <c r="CZ12900" s="2"/>
      <c r="DA12900" s="2"/>
      <c r="DB12900" s="2"/>
      <c r="DC12900" s="2"/>
      <c r="DD12900" s="2"/>
    </row>
    <row r="12901" spans="1:108" x14ac:dyDescent="0.25">
      <c r="A12901" s="6" t="s">
        <v>289</v>
      </c>
      <c r="B12901" s="12" t="s">
        <v>1932</v>
      </c>
      <c r="C12901" s="6" t="s">
        <v>2496</v>
      </c>
      <c r="D12901" s="12" t="s">
        <v>2550</v>
      </c>
      <c r="E12901" s="6">
        <v>0.50629999999999997</v>
      </c>
      <c r="F12901" s="12"/>
      <c r="G12901" s="12"/>
      <c r="H12901" s="19"/>
      <c r="I12901" s="12"/>
      <c r="N12901" s="2"/>
      <c r="AZ12901" s="14"/>
      <c r="CP12901" s="2"/>
      <c r="CY12901" s="2"/>
      <c r="CZ12901" s="2"/>
      <c r="DA12901" s="2"/>
      <c r="DB12901" s="2"/>
      <c r="DC12901" s="2"/>
      <c r="DD12901" s="2"/>
    </row>
    <row r="12902" spans="1:108" x14ac:dyDescent="0.25">
      <c r="A12902" s="44" t="s">
        <v>289</v>
      </c>
      <c r="B12902" s="108" t="s">
        <v>1932</v>
      </c>
      <c r="C12902" s="44" t="s">
        <v>19</v>
      </c>
      <c r="D12902" s="108" t="s">
        <v>2541</v>
      </c>
      <c r="E12902" s="44">
        <v>0.8901</v>
      </c>
      <c r="F12902" s="12"/>
      <c r="G12902" s="12"/>
      <c r="H12902" s="19"/>
      <c r="I12902" s="12"/>
      <c r="N12902" s="2"/>
      <c r="AZ12902" s="14"/>
      <c r="CP12902" s="2"/>
      <c r="CY12902" s="2"/>
      <c r="CZ12902" s="2"/>
      <c r="DA12902" s="2"/>
      <c r="DB12902" s="2"/>
      <c r="DC12902" s="2"/>
      <c r="DD12902" s="2"/>
    </row>
    <row r="12903" spans="1:108" x14ac:dyDescent="0.25">
      <c r="A12903" s="6" t="s">
        <v>289</v>
      </c>
      <c r="B12903" s="12" t="s">
        <v>1932</v>
      </c>
      <c r="C12903" s="6" t="s">
        <v>1445</v>
      </c>
      <c r="D12903" s="12" t="s">
        <v>2533</v>
      </c>
      <c r="E12903" s="6">
        <v>0.59650000000000003</v>
      </c>
      <c r="F12903" s="12"/>
      <c r="G12903" s="12"/>
      <c r="H12903" s="19"/>
      <c r="I12903" s="12"/>
      <c r="N12903" s="2"/>
      <c r="AZ12903" s="14"/>
      <c r="CP12903" s="2"/>
      <c r="CY12903" s="2"/>
      <c r="CZ12903" s="2"/>
      <c r="DA12903" s="2"/>
      <c r="DB12903" s="2"/>
      <c r="DC12903" s="2"/>
      <c r="DD12903" s="2"/>
    </row>
    <row r="12904" spans="1:108" x14ac:dyDescent="0.25">
      <c r="A12904" s="6" t="s">
        <v>565</v>
      </c>
      <c r="B12904" s="12" t="s">
        <v>1627</v>
      </c>
      <c r="C12904" s="6" t="s">
        <v>10</v>
      </c>
      <c r="D12904" s="12" t="s">
        <v>2614</v>
      </c>
      <c r="E12904" s="6">
        <v>0.59489999999999998</v>
      </c>
      <c r="F12904" s="12"/>
      <c r="G12904" s="12"/>
      <c r="H12904" s="19"/>
      <c r="I12904" s="12"/>
      <c r="N12904" s="2"/>
      <c r="AZ12904" s="14"/>
      <c r="CP12904" s="2"/>
      <c r="CY12904" s="2"/>
      <c r="CZ12904" s="2"/>
      <c r="DA12904" s="2"/>
      <c r="DB12904" s="2"/>
      <c r="DC12904" s="2"/>
      <c r="DD12904" s="2"/>
    </row>
    <row r="12905" spans="1:108" x14ac:dyDescent="0.25">
      <c r="A12905" s="6" t="s">
        <v>565</v>
      </c>
      <c r="B12905" s="12" t="s">
        <v>1627</v>
      </c>
      <c r="C12905" s="6" t="s">
        <v>12</v>
      </c>
      <c r="D12905" s="12" t="s">
        <v>2547</v>
      </c>
      <c r="E12905" s="6">
        <v>0.74429999999999996</v>
      </c>
      <c r="F12905" s="12"/>
      <c r="G12905" s="12"/>
      <c r="H12905" s="19"/>
      <c r="I12905" s="12"/>
      <c r="N12905" s="2"/>
      <c r="AZ12905" s="14"/>
      <c r="CP12905" s="2"/>
      <c r="CY12905" s="2"/>
      <c r="CZ12905" s="2"/>
      <c r="DA12905" s="2"/>
      <c r="DB12905" s="2"/>
      <c r="DC12905" s="2"/>
      <c r="DD12905" s="2"/>
    </row>
    <row r="12906" spans="1:108" x14ac:dyDescent="0.25">
      <c r="A12906" s="6" t="s">
        <v>565</v>
      </c>
      <c r="B12906" s="12" t="s">
        <v>1627</v>
      </c>
      <c r="C12906" s="6" t="s">
        <v>1430</v>
      </c>
      <c r="D12906" s="12" t="s">
        <v>2545</v>
      </c>
      <c r="E12906" s="6">
        <v>0.73160000000000003</v>
      </c>
      <c r="F12906" s="12"/>
      <c r="G12906" s="12"/>
      <c r="H12906" s="19"/>
      <c r="I12906" s="12"/>
      <c r="N12906" s="2"/>
      <c r="AZ12906" s="14"/>
      <c r="CP12906" s="2"/>
      <c r="CY12906" s="2"/>
      <c r="CZ12906" s="2"/>
      <c r="DA12906" s="2"/>
      <c r="DB12906" s="2"/>
      <c r="DC12906" s="2"/>
      <c r="DD12906" s="2"/>
    </row>
    <row r="12907" spans="1:108" x14ac:dyDescent="0.25">
      <c r="A12907" s="6" t="s">
        <v>565</v>
      </c>
      <c r="B12907" s="12" t="s">
        <v>1627</v>
      </c>
      <c r="C12907" s="6" t="s">
        <v>1575</v>
      </c>
      <c r="D12907" s="12" t="s">
        <v>2545</v>
      </c>
      <c r="E12907" s="6">
        <v>0.51849999999999996</v>
      </c>
      <c r="F12907" s="12"/>
      <c r="G12907" s="12"/>
      <c r="H12907" s="19"/>
      <c r="I12907" s="12"/>
      <c r="N12907" s="2"/>
      <c r="AZ12907" s="14"/>
      <c r="CP12907" s="2"/>
      <c r="CY12907" s="2"/>
      <c r="CZ12907" s="2"/>
      <c r="DA12907" s="2"/>
      <c r="DB12907" s="2"/>
      <c r="DC12907" s="2"/>
      <c r="DD12907" s="2"/>
    </row>
    <row r="12908" spans="1:108" x14ac:dyDescent="0.25">
      <c r="A12908" s="6" t="s">
        <v>565</v>
      </c>
      <c r="B12908" s="12" t="s">
        <v>1627</v>
      </c>
      <c r="C12908" s="6" t="s">
        <v>1459</v>
      </c>
      <c r="D12908" s="16" t="s">
        <v>2631</v>
      </c>
      <c r="E12908" s="6">
        <v>0.54810000000000003</v>
      </c>
      <c r="F12908" s="12"/>
      <c r="G12908" s="12"/>
      <c r="H12908" s="19"/>
      <c r="I12908" s="12"/>
      <c r="N12908" s="2"/>
      <c r="AZ12908" s="14"/>
      <c r="CP12908" s="2"/>
      <c r="CY12908" s="2"/>
      <c r="CZ12908" s="2"/>
      <c r="DA12908" s="2"/>
      <c r="DB12908" s="2"/>
      <c r="DC12908" s="2"/>
      <c r="DD12908" s="2"/>
    </row>
    <row r="12909" spans="1:108" x14ac:dyDescent="0.25">
      <c r="A12909" s="6" t="s">
        <v>565</v>
      </c>
      <c r="B12909" s="12" t="s">
        <v>1627</v>
      </c>
      <c r="C12909" s="6" t="s">
        <v>1434</v>
      </c>
      <c r="D12909" s="12" t="s">
        <v>2545</v>
      </c>
      <c r="E12909" s="6">
        <v>0.65300000000000002</v>
      </c>
      <c r="F12909" s="12"/>
      <c r="G12909" s="12"/>
      <c r="H12909" s="19"/>
      <c r="I12909" s="12"/>
      <c r="N12909" s="2"/>
      <c r="AZ12909" s="14"/>
      <c r="CP12909" s="2"/>
      <c r="CY12909" s="2"/>
      <c r="CZ12909" s="2"/>
      <c r="DA12909" s="2"/>
      <c r="DB12909" s="2"/>
      <c r="DC12909" s="2"/>
      <c r="DD12909" s="2"/>
    </row>
    <row r="12910" spans="1:108" x14ac:dyDescent="0.25">
      <c r="A12910" s="6" t="s">
        <v>565</v>
      </c>
      <c r="B12910" s="12" t="s">
        <v>1627</v>
      </c>
      <c r="C12910" s="6" t="s">
        <v>16</v>
      </c>
      <c r="D12910" s="12" t="s">
        <v>2533</v>
      </c>
      <c r="E12910" s="6">
        <v>0.54169999999999996</v>
      </c>
      <c r="F12910" s="12"/>
      <c r="G12910" s="12"/>
      <c r="H12910" s="19"/>
      <c r="I12910" s="12"/>
      <c r="N12910" s="2"/>
      <c r="AZ12910" s="14"/>
      <c r="CP12910" s="2"/>
      <c r="CY12910" s="2"/>
      <c r="CZ12910" s="2"/>
      <c r="DA12910" s="2"/>
      <c r="DB12910" s="2"/>
      <c r="DC12910" s="2"/>
      <c r="DD12910" s="2"/>
    </row>
    <row r="12911" spans="1:108" x14ac:dyDescent="0.25">
      <c r="A12911" s="6" t="s">
        <v>542</v>
      </c>
      <c r="B12911" s="12" t="s">
        <v>1958</v>
      </c>
      <c r="C12911" s="6" t="s">
        <v>10</v>
      </c>
      <c r="D12911" s="12" t="s">
        <v>2614</v>
      </c>
      <c r="E12911" s="6">
        <v>0.50849999999999995</v>
      </c>
      <c r="F12911" s="12"/>
      <c r="G12911" s="12"/>
      <c r="H12911" s="19"/>
      <c r="I12911" s="12"/>
      <c r="N12911" s="2"/>
      <c r="AZ12911" s="14"/>
      <c r="CP12911" s="2"/>
      <c r="CY12911" s="2"/>
      <c r="CZ12911" s="2"/>
      <c r="DA12911" s="2"/>
      <c r="DB12911" s="2"/>
      <c r="DC12911" s="2"/>
      <c r="DD12911" s="2"/>
    </row>
    <row r="12912" spans="1:108" x14ac:dyDescent="0.25">
      <c r="A12912" s="6" t="s">
        <v>542</v>
      </c>
      <c r="B12912" s="12" t="s">
        <v>1958</v>
      </c>
      <c r="C12912" s="6" t="s">
        <v>12</v>
      </c>
      <c r="D12912" s="12" t="s">
        <v>2547</v>
      </c>
      <c r="E12912" s="6">
        <v>0.69140000000000001</v>
      </c>
      <c r="F12912" s="12"/>
      <c r="G12912" s="12"/>
      <c r="H12912" s="19"/>
      <c r="I12912" s="12"/>
      <c r="N12912" s="2"/>
      <c r="AZ12912" s="14"/>
      <c r="CP12912" s="2"/>
      <c r="CY12912" s="2"/>
      <c r="CZ12912" s="2"/>
      <c r="DA12912" s="2"/>
      <c r="DB12912" s="2"/>
      <c r="DC12912" s="2"/>
      <c r="DD12912" s="2"/>
    </row>
    <row r="12913" spans="1:108" x14ac:dyDescent="0.25">
      <c r="A12913" s="6" t="s">
        <v>542</v>
      </c>
      <c r="B12913" s="6" t="s">
        <v>1958</v>
      </c>
      <c r="C12913" s="6" t="s">
        <v>1517</v>
      </c>
      <c r="D12913" s="12" t="s">
        <v>2610</v>
      </c>
      <c r="E12913" s="6">
        <v>0.80289999999999995</v>
      </c>
      <c r="F12913" s="12"/>
      <c r="G12913" s="12"/>
      <c r="H12913" s="19"/>
      <c r="I12913" s="12"/>
      <c r="N12913" s="2"/>
      <c r="AZ12913" s="14"/>
      <c r="CP12913" s="2"/>
      <c r="CY12913" s="2"/>
      <c r="CZ12913" s="2"/>
      <c r="DA12913" s="2"/>
      <c r="DB12913" s="2"/>
      <c r="DC12913" s="2"/>
      <c r="DD12913" s="2"/>
    </row>
    <row r="12914" spans="1:108" x14ac:dyDescent="0.25">
      <c r="A12914" s="6" t="s">
        <v>542</v>
      </c>
      <c r="B12914" s="12" t="s">
        <v>1958</v>
      </c>
      <c r="C12914" s="6" t="s">
        <v>1441</v>
      </c>
      <c r="D12914" s="12" t="s">
        <v>2550</v>
      </c>
      <c r="E12914" s="6">
        <v>0.64790000000000003</v>
      </c>
      <c r="F12914" s="12"/>
      <c r="G12914" s="12"/>
      <c r="H12914" s="19"/>
      <c r="I12914" s="12"/>
      <c r="N12914" s="2"/>
      <c r="AZ12914" s="14"/>
      <c r="CP12914" s="2"/>
      <c r="CY12914" s="2"/>
      <c r="CZ12914" s="2"/>
      <c r="DA12914" s="2"/>
      <c r="DB12914" s="2"/>
      <c r="DC12914" s="2"/>
      <c r="DD12914" s="2"/>
    </row>
    <row r="12915" spans="1:108" x14ac:dyDescent="0.25">
      <c r="A12915" s="6" t="s">
        <v>542</v>
      </c>
      <c r="B12915" s="12" t="s">
        <v>1958</v>
      </c>
      <c r="C12915" s="6" t="s">
        <v>1561</v>
      </c>
      <c r="D12915" s="12" t="s">
        <v>2610</v>
      </c>
      <c r="E12915" s="6">
        <v>0.51770000000000005</v>
      </c>
      <c r="F12915" s="12"/>
      <c r="G12915" s="12"/>
      <c r="H12915" s="19"/>
      <c r="I12915" s="12"/>
      <c r="N12915" s="2"/>
      <c r="AZ12915" s="14"/>
      <c r="CP12915" s="2"/>
      <c r="CY12915" s="2"/>
      <c r="CZ12915" s="2"/>
      <c r="DA12915" s="2"/>
      <c r="DB12915" s="2"/>
      <c r="DC12915" s="2"/>
      <c r="DD12915" s="2"/>
    </row>
    <row r="12916" spans="1:108" x14ac:dyDescent="0.25">
      <c r="A12916" s="6" t="s">
        <v>542</v>
      </c>
      <c r="B12916" s="12" t="s">
        <v>1958</v>
      </c>
      <c r="C12916" s="6" t="s">
        <v>1541</v>
      </c>
      <c r="D12916" s="12" t="s">
        <v>2545</v>
      </c>
      <c r="E12916" s="6">
        <v>0.56540000000000001</v>
      </c>
      <c r="F12916" s="12"/>
      <c r="G12916" s="12"/>
      <c r="H12916" s="19"/>
      <c r="I12916" s="12"/>
      <c r="N12916" s="2"/>
      <c r="AZ12916" s="14"/>
      <c r="CP12916" s="2"/>
      <c r="CY12916" s="2"/>
      <c r="CZ12916" s="2"/>
      <c r="DA12916" s="2"/>
      <c r="DB12916" s="2"/>
      <c r="DC12916" s="2"/>
      <c r="DD12916" s="2"/>
    </row>
    <row r="12917" spans="1:108" x14ac:dyDescent="0.25">
      <c r="A12917" s="6" t="s">
        <v>542</v>
      </c>
      <c r="B12917" s="12" t="s">
        <v>1958</v>
      </c>
      <c r="C12917" s="6" t="s">
        <v>1461</v>
      </c>
      <c r="D12917" s="12" t="s">
        <v>2550</v>
      </c>
      <c r="E12917" s="6">
        <v>0.65920000000000001</v>
      </c>
      <c r="F12917" s="12"/>
      <c r="G12917" s="12"/>
      <c r="H12917" s="19"/>
      <c r="I12917" s="12"/>
      <c r="N12917" s="2"/>
      <c r="AZ12917" s="14"/>
      <c r="CP12917" s="2"/>
      <c r="CY12917" s="2"/>
      <c r="CZ12917" s="2"/>
      <c r="DA12917" s="2"/>
      <c r="DB12917" s="2"/>
      <c r="DC12917" s="2"/>
      <c r="DD12917" s="2"/>
    </row>
    <row r="12918" spans="1:108" x14ac:dyDescent="0.25">
      <c r="A12918" s="6" t="s">
        <v>542</v>
      </c>
      <c r="B12918" s="12" t="s">
        <v>1958</v>
      </c>
      <c r="C12918" s="6" t="s">
        <v>1530</v>
      </c>
      <c r="D12918" s="12" t="s">
        <v>2545</v>
      </c>
      <c r="E12918" s="6">
        <v>0.51319999999999999</v>
      </c>
      <c r="F12918" s="12"/>
      <c r="G12918" s="12"/>
      <c r="H12918" s="19"/>
      <c r="I12918" s="12"/>
      <c r="N12918" s="2"/>
      <c r="AZ12918" s="14"/>
      <c r="CP12918" s="2"/>
      <c r="CY12918" s="2"/>
      <c r="CZ12918" s="2"/>
      <c r="DA12918" s="2"/>
      <c r="DB12918" s="2"/>
      <c r="DC12918" s="2"/>
      <c r="DD12918" s="2"/>
    </row>
    <row r="12919" spans="1:108" x14ac:dyDescent="0.25">
      <c r="A12919" s="6" t="s">
        <v>542</v>
      </c>
      <c r="B12919" s="12" t="s">
        <v>1958</v>
      </c>
      <c r="C12919" s="6" t="s">
        <v>1580</v>
      </c>
      <c r="D12919" s="12" t="s">
        <v>2545</v>
      </c>
      <c r="E12919" s="6">
        <v>0.54310000000000003</v>
      </c>
      <c r="F12919" s="12"/>
      <c r="G12919" s="12"/>
      <c r="H12919" s="19"/>
      <c r="I12919" s="12"/>
      <c r="N12919" s="2"/>
      <c r="AZ12919" s="14"/>
      <c r="CP12919" s="2"/>
      <c r="CY12919" s="2"/>
      <c r="CZ12919" s="2"/>
      <c r="DA12919" s="2"/>
      <c r="DB12919" s="2"/>
      <c r="DC12919" s="2"/>
      <c r="DD12919" s="2"/>
    </row>
    <row r="12920" spans="1:108" x14ac:dyDescent="0.25">
      <c r="A12920" s="6" t="s">
        <v>542</v>
      </c>
      <c r="B12920" s="6" t="s">
        <v>1958</v>
      </c>
      <c r="C12920" s="6" t="s">
        <v>1498</v>
      </c>
      <c r="D12920" s="12" t="s">
        <v>2545</v>
      </c>
      <c r="E12920" s="6">
        <v>0.60050000000000003</v>
      </c>
      <c r="F12920" s="12"/>
      <c r="G12920" s="12"/>
      <c r="H12920" s="19"/>
      <c r="I12920" s="12"/>
      <c r="N12920" s="2"/>
      <c r="AZ12920" s="14"/>
      <c r="CP12920" s="2"/>
      <c r="CY12920" s="2"/>
      <c r="CZ12920" s="2"/>
      <c r="DA12920" s="2"/>
      <c r="DB12920" s="2"/>
      <c r="DC12920" s="2"/>
      <c r="DD12920" s="2"/>
    </row>
    <row r="12921" spans="1:108" x14ac:dyDescent="0.25">
      <c r="A12921" s="6" t="s">
        <v>542</v>
      </c>
      <c r="B12921" s="12" t="s">
        <v>1958</v>
      </c>
      <c r="C12921" s="6" t="s">
        <v>1459</v>
      </c>
      <c r="D12921" s="16" t="s">
        <v>2631</v>
      </c>
      <c r="E12921" s="6">
        <v>0.72970000000000002</v>
      </c>
      <c r="F12921" s="12"/>
      <c r="G12921" s="12"/>
      <c r="H12921" s="19"/>
      <c r="I12921" s="12"/>
      <c r="N12921" s="2"/>
      <c r="AZ12921" s="14"/>
      <c r="CP12921" s="2"/>
      <c r="CY12921" s="2"/>
      <c r="CZ12921" s="2"/>
      <c r="DA12921" s="2"/>
      <c r="DB12921" s="2"/>
      <c r="DC12921" s="2"/>
      <c r="DD12921" s="2"/>
    </row>
    <row r="12922" spans="1:108" x14ac:dyDescent="0.25">
      <c r="A12922" s="44" t="s">
        <v>542</v>
      </c>
      <c r="B12922" s="44" t="s">
        <v>1958</v>
      </c>
      <c r="C12922" s="44" t="s">
        <v>2440</v>
      </c>
      <c r="D12922" s="108" t="s">
        <v>2541</v>
      </c>
      <c r="E12922" s="44">
        <v>0.89280000000000004</v>
      </c>
      <c r="F12922" s="12"/>
      <c r="G12922" s="12"/>
      <c r="H12922" s="19"/>
      <c r="I12922" s="12"/>
      <c r="N12922" s="2"/>
      <c r="AZ12922" s="14"/>
      <c r="CP12922" s="2"/>
      <c r="CY12922" s="2"/>
      <c r="CZ12922" s="2"/>
      <c r="DA12922" s="2"/>
      <c r="DB12922" s="2"/>
      <c r="DC12922" s="2"/>
      <c r="DD12922" s="2"/>
    </row>
    <row r="12923" spans="1:108" x14ac:dyDescent="0.25">
      <c r="A12923" s="6" t="s">
        <v>542</v>
      </c>
      <c r="B12923" s="12" t="s">
        <v>1958</v>
      </c>
      <c r="C12923" s="6" t="s">
        <v>1434</v>
      </c>
      <c r="D12923" s="12" t="s">
        <v>2545</v>
      </c>
      <c r="E12923" s="6">
        <v>0.8962</v>
      </c>
      <c r="F12923" s="12"/>
      <c r="G12923" s="12"/>
      <c r="H12923" s="19"/>
      <c r="I12923" s="12"/>
      <c r="N12923" s="2"/>
      <c r="AZ12923" s="14"/>
      <c r="CP12923" s="2"/>
      <c r="CY12923" s="2"/>
      <c r="CZ12923" s="2"/>
      <c r="DA12923" s="2"/>
      <c r="DB12923" s="2"/>
      <c r="DC12923" s="2"/>
      <c r="DD12923" s="2"/>
    </row>
    <row r="12924" spans="1:108" x14ac:dyDescent="0.25">
      <c r="A12924" s="6" t="s">
        <v>542</v>
      </c>
      <c r="B12924" s="6" t="s">
        <v>1958</v>
      </c>
      <c r="C12924" s="6" t="s">
        <v>16</v>
      </c>
      <c r="D12924" s="12" t="s">
        <v>2533</v>
      </c>
      <c r="E12924" s="6">
        <v>0.89370000000000005</v>
      </c>
      <c r="F12924" s="12"/>
      <c r="G12924" s="12"/>
      <c r="H12924" s="19"/>
      <c r="I12924" s="12"/>
      <c r="AZ12924" s="14"/>
      <c r="CP12924" s="2"/>
      <c r="CY12924" s="2"/>
      <c r="CZ12924" s="2"/>
      <c r="DA12924" s="2"/>
      <c r="DB12924" s="2"/>
      <c r="DC12924" s="2"/>
      <c r="DD12924" s="2"/>
    </row>
    <row r="12925" spans="1:108" x14ac:dyDescent="0.25">
      <c r="A12925" s="6" t="s">
        <v>542</v>
      </c>
      <c r="B12925" s="12" t="s">
        <v>1958</v>
      </c>
      <c r="C12925" s="6" t="s">
        <v>2477</v>
      </c>
      <c r="D12925" s="12" t="s">
        <v>2543</v>
      </c>
      <c r="E12925" s="6">
        <v>0.75439999999999996</v>
      </c>
      <c r="F12925" s="12"/>
      <c r="G12925" s="12"/>
      <c r="H12925" s="19"/>
      <c r="I12925" s="12"/>
      <c r="AZ12925" s="14"/>
      <c r="CP12925" s="2"/>
      <c r="CY12925" s="2"/>
      <c r="CZ12925" s="2"/>
      <c r="DA12925" s="2"/>
      <c r="DB12925" s="2"/>
      <c r="DC12925" s="2"/>
      <c r="DD12925" s="2"/>
    </row>
    <row r="12926" spans="1:108" x14ac:dyDescent="0.25">
      <c r="A12926" s="6" t="s">
        <v>542</v>
      </c>
      <c r="B12926" s="12" t="s">
        <v>1958</v>
      </c>
      <c r="C12926" s="6" t="s">
        <v>2498</v>
      </c>
      <c r="D12926" s="12" t="s">
        <v>2550</v>
      </c>
      <c r="E12926" s="6">
        <v>0.56269999999999998</v>
      </c>
      <c r="F12926" s="12"/>
      <c r="G12926" s="12"/>
      <c r="H12926" s="19"/>
      <c r="I12926" s="12"/>
      <c r="AZ12926" s="14"/>
      <c r="CP12926" s="2"/>
      <c r="CY12926" s="2"/>
      <c r="CZ12926" s="2"/>
      <c r="DA12926" s="2"/>
      <c r="DB12926" s="2"/>
      <c r="DC12926" s="2"/>
      <c r="DD12926" s="2"/>
    </row>
    <row r="12927" spans="1:108" x14ac:dyDescent="0.25">
      <c r="A12927" s="6" t="s">
        <v>981</v>
      </c>
      <c r="B12927" s="12" t="s">
        <v>2287</v>
      </c>
      <c r="C12927" s="6" t="s">
        <v>10</v>
      </c>
      <c r="D12927" s="12" t="s">
        <v>2614</v>
      </c>
      <c r="E12927" s="6">
        <v>0.87229999999999996</v>
      </c>
      <c r="F12927" s="12"/>
      <c r="G12927" s="12"/>
      <c r="H12927" s="19"/>
      <c r="I12927" s="12"/>
      <c r="AZ12927" s="14"/>
      <c r="CP12927" s="2"/>
      <c r="CY12927" s="2"/>
      <c r="CZ12927" s="2"/>
      <c r="DA12927" s="2"/>
      <c r="DB12927" s="2"/>
      <c r="DC12927" s="2"/>
      <c r="DD12927" s="2"/>
    </row>
    <row r="12928" spans="1:108" x14ac:dyDescent="0.25">
      <c r="A12928" s="6" t="s">
        <v>981</v>
      </c>
      <c r="B12928" s="12" t="s">
        <v>2287</v>
      </c>
      <c r="C12928" s="6" t="s">
        <v>12</v>
      </c>
      <c r="D12928" s="12" t="s">
        <v>2547</v>
      </c>
      <c r="E12928" s="6">
        <v>0.73399999999999999</v>
      </c>
      <c r="F12928" s="12"/>
      <c r="G12928" s="12"/>
      <c r="H12928" s="19"/>
      <c r="I12928" s="12"/>
      <c r="AZ12928" s="14"/>
      <c r="CP12928" s="2"/>
      <c r="CY12928" s="2"/>
      <c r="CZ12928" s="2"/>
      <c r="DA12928" s="2"/>
      <c r="DB12928" s="2"/>
      <c r="DC12928" s="2"/>
      <c r="DD12928" s="2"/>
    </row>
    <row r="12929" spans="1:108" x14ac:dyDescent="0.25">
      <c r="A12929" s="6" t="s">
        <v>981</v>
      </c>
      <c r="B12929" s="12" t="s">
        <v>2287</v>
      </c>
      <c r="C12929" s="6" t="s">
        <v>1517</v>
      </c>
      <c r="D12929" s="12" t="s">
        <v>2610</v>
      </c>
      <c r="E12929" s="6">
        <v>0.64439999999999997</v>
      </c>
      <c r="F12929" s="12"/>
      <c r="G12929" s="12"/>
      <c r="H12929" s="19"/>
      <c r="I12929" s="12"/>
      <c r="AZ12929" s="14"/>
      <c r="CP12929" s="2"/>
      <c r="CY12929" s="2"/>
      <c r="CZ12929" s="2"/>
      <c r="DA12929" s="2"/>
      <c r="DB12929" s="2"/>
      <c r="DC12929" s="2"/>
      <c r="DD12929" s="2"/>
    </row>
    <row r="12930" spans="1:108" x14ac:dyDescent="0.25">
      <c r="A12930" s="6" t="s">
        <v>981</v>
      </c>
      <c r="B12930" s="6" t="s">
        <v>2287</v>
      </c>
      <c r="C12930" s="6" t="s">
        <v>1461</v>
      </c>
      <c r="D12930" s="12" t="s">
        <v>2550</v>
      </c>
      <c r="E12930" s="6">
        <v>0.52149999999999996</v>
      </c>
      <c r="F12930" s="12"/>
      <c r="G12930" s="12"/>
      <c r="H12930" s="19"/>
      <c r="I12930" s="12"/>
      <c r="AZ12930" s="14"/>
      <c r="CP12930" s="2"/>
      <c r="CY12930" s="2"/>
      <c r="CZ12930" s="2"/>
      <c r="DA12930" s="2"/>
      <c r="DB12930" s="2"/>
      <c r="DC12930" s="2"/>
      <c r="DD12930" s="2"/>
    </row>
    <row r="12931" spans="1:108" x14ac:dyDescent="0.25">
      <c r="A12931" s="6" t="s">
        <v>981</v>
      </c>
      <c r="B12931" s="12" t="s">
        <v>2287</v>
      </c>
      <c r="C12931" s="6" t="s">
        <v>1526</v>
      </c>
      <c r="D12931" s="12" t="s">
        <v>2550</v>
      </c>
      <c r="E12931" s="6">
        <v>0.52459999999999996</v>
      </c>
      <c r="F12931" s="12"/>
      <c r="G12931" s="12"/>
      <c r="H12931" s="19"/>
      <c r="I12931" s="12"/>
      <c r="AZ12931" s="14"/>
      <c r="CP12931" s="2"/>
      <c r="CY12931" s="2"/>
      <c r="CZ12931" s="2"/>
      <c r="DA12931" s="2"/>
      <c r="DB12931" s="2"/>
      <c r="DC12931" s="2"/>
      <c r="DD12931" s="2"/>
    </row>
    <row r="12932" spans="1:108" x14ac:dyDescent="0.25">
      <c r="A12932" s="6" t="s">
        <v>981</v>
      </c>
      <c r="B12932" s="12" t="s">
        <v>2287</v>
      </c>
      <c r="C12932" s="6" t="s">
        <v>1459</v>
      </c>
      <c r="D12932" s="16" t="s">
        <v>2631</v>
      </c>
      <c r="E12932" s="6">
        <v>0.89580000000000004</v>
      </c>
      <c r="F12932" s="12"/>
      <c r="G12932" s="12"/>
      <c r="H12932" s="19"/>
      <c r="I12932" s="12"/>
      <c r="AZ12932" s="14"/>
      <c r="CP12932" s="2"/>
      <c r="CY12932" s="2"/>
      <c r="CZ12932" s="2"/>
      <c r="DA12932" s="2"/>
      <c r="DB12932" s="2"/>
      <c r="DC12932" s="2"/>
      <c r="DD12932" s="2"/>
    </row>
    <row r="12933" spans="1:108" x14ac:dyDescent="0.25">
      <c r="A12933" s="6" t="s">
        <v>981</v>
      </c>
      <c r="B12933" s="12" t="s">
        <v>2287</v>
      </c>
      <c r="C12933" s="6" t="s">
        <v>16</v>
      </c>
      <c r="D12933" s="12" t="s">
        <v>2533</v>
      </c>
      <c r="E12933" s="6">
        <v>0.81689999999999996</v>
      </c>
      <c r="F12933" s="12"/>
      <c r="G12933" s="12"/>
      <c r="H12933" s="19"/>
      <c r="I12933" s="12"/>
      <c r="AZ12933" s="14"/>
      <c r="CP12933" s="2"/>
      <c r="CY12933" s="2"/>
      <c r="CZ12933" s="2"/>
      <c r="DA12933" s="2"/>
      <c r="DB12933" s="2"/>
      <c r="DC12933" s="2"/>
      <c r="DD12933" s="2"/>
    </row>
    <row r="12934" spans="1:108" x14ac:dyDescent="0.25">
      <c r="A12934" s="44" t="s">
        <v>959</v>
      </c>
      <c r="B12934" s="108" t="s">
        <v>2337</v>
      </c>
      <c r="C12934" s="44" t="s">
        <v>1531</v>
      </c>
      <c r="D12934" s="108" t="s">
        <v>2541</v>
      </c>
      <c r="E12934" s="44">
        <v>0.66539999999999999</v>
      </c>
      <c r="F12934" s="12"/>
      <c r="G12934" s="12"/>
      <c r="H12934" s="19"/>
      <c r="I12934" s="12"/>
      <c r="AZ12934" s="14"/>
      <c r="CP12934" s="2"/>
      <c r="CY12934" s="2"/>
      <c r="CZ12934" s="2"/>
      <c r="DA12934" s="2"/>
      <c r="DB12934" s="2"/>
      <c r="DC12934" s="2"/>
      <c r="DD12934" s="2"/>
    </row>
    <row r="12935" spans="1:108" x14ac:dyDescent="0.25">
      <c r="A12935" s="6" t="s">
        <v>959</v>
      </c>
      <c r="B12935" s="12" t="s">
        <v>2337</v>
      </c>
      <c r="C12935" s="6" t="s">
        <v>16</v>
      </c>
      <c r="D12935" s="12" t="s">
        <v>2533</v>
      </c>
      <c r="E12935" s="6">
        <v>0.73509999999999998</v>
      </c>
      <c r="F12935" s="12"/>
      <c r="G12935" s="12"/>
      <c r="H12935" s="19"/>
      <c r="I12935" s="12"/>
      <c r="AZ12935" s="14"/>
      <c r="CP12935" s="2"/>
      <c r="CY12935" s="2"/>
      <c r="CZ12935" s="2"/>
      <c r="DA12935" s="2"/>
      <c r="DB12935" s="2"/>
      <c r="DC12935" s="2"/>
      <c r="DD12935" s="2"/>
    </row>
    <row r="12936" spans="1:108" x14ac:dyDescent="0.25">
      <c r="A12936" s="6" t="s">
        <v>952</v>
      </c>
      <c r="B12936" s="12" t="s">
        <v>1841</v>
      </c>
      <c r="C12936" s="6" t="s">
        <v>10</v>
      </c>
      <c r="D12936" s="12" t="s">
        <v>2614</v>
      </c>
      <c r="E12936" s="6">
        <v>0.92900000000000005</v>
      </c>
      <c r="F12936" s="12"/>
      <c r="G12936" s="12"/>
      <c r="H12936" s="19"/>
      <c r="I12936" s="12"/>
      <c r="AZ12936" s="14"/>
      <c r="CP12936" s="2"/>
      <c r="CY12936" s="2"/>
      <c r="CZ12936" s="2"/>
      <c r="DA12936" s="2"/>
      <c r="DB12936" s="2"/>
      <c r="DC12936" s="2"/>
      <c r="DD12936" s="2"/>
    </row>
    <row r="12937" spans="1:108" x14ac:dyDescent="0.25">
      <c r="A12937" s="6" t="s">
        <v>952</v>
      </c>
      <c r="B12937" s="6" t="s">
        <v>1841</v>
      </c>
      <c r="C12937" s="6" t="s">
        <v>12</v>
      </c>
      <c r="D12937" s="12" t="s">
        <v>2547</v>
      </c>
      <c r="E12937" s="6">
        <v>0.80810000000000004</v>
      </c>
      <c r="F12937" s="12"/>
      <c r="G12937" s="12"/>
      <c r="H12937" s="19"/>
      <c r="I12937" s="12"/>
      <c r="AZ12937" s="14"/>
      <c r="CP12937" s="2"/>
      <c r="CY12937" s="2"/>
      <c r="CZ12937" s="2"/>
      <c r="DA12937" s="2"/>
      <c r="DB12937" s="2"/>
      <c r="DC12937" s="2"/>
      <c r="DD12937" s="2"/>
    </row>
    <row r="12938" spans="1:108" x14ac:dyDescent="0.25">
      <c r="A12938" s="6" t="s">
        <v>952</v>
      </c>
      <c r="B12938" s="12" t="s">
        <v>2693</v>
      </c>
      <c r="C12938" s="6" t="s">
        <v>1455</v>
      </c>
      <c r="D12938" s="12" t="s">
        <v>2545</v>
      </c>
      <c r="E12938" s="6">
        <v>0.82599999999999996</v>
      </c>
      <c r="F12938" s="12"/>
      <c r="G12938" s="12"/>
      <c r="H12938" s="19"/>
      <c r="I12938" s="12"/>
      <c r="AZ12938" s="14"/>
      <c r="CP12938" s="2"/>
      <c r="CY12938" s="2"/>
      <c r="CZ12938" s="2"/>
      <c r="DA12938" s="2"/>
      <c r="DB12938" s="2"/>
      <c r="DC12938" s="2"/>
      <c r="DD12938" s="2"/>
    </row>
    <row r="12939" spans="1:108" x14ac:dyDescent="0.25">
      <c r="A12939" s="6" t="s">
        <v>952</v>
      </c>
      <c r="B12939" s="12" t="s">
        <v>1841</v>
      </c>
      <c r="C12939" s="6" t="s">
        <v>1461</v>
      </c>
      <c r="D12939" s="12" t="s">
        <v>2550</v>
      </c>
      <c r="E12939" s="6">
        <v>0.52890000000000004</v>
      </c>
      <c r="F12939" s="12"/>
      <c r="G12939" s="12"/>
      <c r="H12939" s="19"/>
      <c r="I12939" s="12"/>
      <c r="AZ12939" s="14"/>
      <c r="CP12939" s="2"/>
      <c r="CY12939" s="2"/>
      <c r="CZ12939" s="2"/>
      <c r="DA12939" s="2"/>
      <c r="DB12939" s="2"/>
      <c r="DC12939" s="2"/>
      <c r="DD12939" s="2"/>
    </row>
    <row r="12940" spans="1:108" x14ac:dyDescent="0.25">
      <c r="A12940" s="6" t="s">
        <v>952</v>
      </c>
      <c r="B12940" s="12" t="s">
        <v>1841</v>
      </c>
      <c r="C12940" s="6" t="s">
        <v>1526</v>
      </c>
      <c r="D12940" s="12" t="s">
        <v>2550</v>
      </c>
      <c r="E12940" s="6">
        <v>0.53600000000000003</v>
      </c>
      <c r="F12940" s="12"/>
      <c r="G12940" s="12"/>
      <c r="H12940" s="19"/>
      <c r="I12940" s="12"/>
      <c r="AZ12940" s="14"/>
      <c r="CP12940" s="2"/>
      <c r="CY12940" s="2"/>
      <c r="CZ12940" s="2"/>
      <c r="DA12940" s="2"/>
      <c r="DB12940" s="2"/>
      <c r="DC12940" s="2"/>
      <c r="DD12940" s="2"/>
    </row>
    <row r="12941" spans="1:108" x14ac:dyDescent="0.25">
      <c r="A12941" s="6" t="s">
        <v>952</v>
      </c>
      <c r="B12941" s="12" t="s">
        <v>1841</v>
      </c>
      <c r="C12941" s="6" t="s">
        <v>1453</v>
      </c>
      <c r="D12941" s="12" t="s">
        <v>2550</v>
      </c>
      <c r="E12941" s="6">
        <v>0.61729999999999996</v>
      </c>
      <c r="F12941" s="12"/>
      <c r="G12941" s="12"/>
      <c r="H12941" s="19"/>
      <c r="I12941" s="12"/>
      <c r="AZ12941" s="14"/>
      <c r="CP12941" s="2"/>
      <c r="CY12941" s="2"/>
      <c r="CZ12941" s="2"/>
      <c r="DA12941" s="2"/>
      <c r="DB12941" s="2"/>
      <c r="DC12941" s="2"/>
      <c r="DD12941" s="2"/>
    </row>
    <row r="12942" spans="1:108" x14ac:dyDescent="0.25">
      <c r="A12942" s="6" t="s">
        <v>952</v>
      </c>
      <c r="B12942" s="12" t="s">
        <v>1841</v>
      </c>
      <c r="C12942" s="6" t="s">
        <v>1459</v>
      </c>
      <c r="D12942" s="16" t="s">
        <v>2631</v>
      </c>
      <c r="E12942" s="6">
        <v>0.94950000000000001</v>
      </c>
      <c r="F12942" s="12"/>
      <c r="G12942" s="12"/>
      <c r="H12942" s="19"/>
      <c r="I12942" s="12"/>
      <c r="AZ12942" s="14"/>
      <c r="CP12942" s="2"/>
      <c r="CY12942" s="2"/>
      <c r="CZ12942" s="2"/>
      <c r="DA12942" s="2"/>
      <c r="DB12942" s="2"/>
      <c r="DC12942" s="2"/>
      <c r="DD12942" s="2"/>
    </row>
    <row r="12943" spans="1:108" x14ac:dyDescent="0.25">
      <c r="A12943" s="6" t="s">
        <v>952</v>
      </c>
      <c r="B12943" s="12" t="s">
        <v>1841</v>
      </c>
      <c r="C12943" s="6" t="s">
        <v>1434</v>
      </c>
      <c r="D12943" s="12" t="s">
        <v>2545</v>
      </c>
      <c r="E12943" s="6">
        <v>0.82210000000000005</v>
      </c>
      <c r="F12943" s="12"/>
      <c r="G12943" s="12"/>
      <c r="H12943" s="19"/>
      <c r="I12943" s="12"/>
      <c r="AZ12943" s="14"/>
      <c r="CP12943" s="2"/>
      <c r="CY12943" s="2"/>
      <c r="CZ12943" s="2"/>
      <c r="DA12943" s="2"/>
      <c r="DB12943" s="2"/>
      <c r="DC12943" s="2"/>
      <c r="DD12943" s="2"/>
    </row>
    <row r="12944" spans="1:108" x14ac:dyDescent="0.25">
      <c r="A12944" s="6" t="s">
        <v>952</v>
      </c>
      <c r="B12944" s="12" t="s">
        <v>1841</v>
      </c>
      <c r="C12944" s="6" t="s">
        <v>16</v>
      </c>
      <c r="D12944" s="12" t="s">
        <v>2533</v>
      </c>
      <c r="E12944" s="6">
        <v>0.89100000000000001</v>
      </c>
      <c r="F12944" s="12"/>
      <c r="G12944" s="12"/>
      <c r="H12944" s="19"/>
      <c r="I12944" s="12"/>
      <c r="AZ12944" s="14"/>
      <c r="CP12944" s="2"/>
      <c r="CY12944" s="2"/>
      <c r="CZ12944" s="2"/>
      <c r="DA12944" s="2"/>
      <c r="DB12944" s="2"/>
      <c r="DC12944" s="2"/>
      <c r="DD12944" s="2"/>
    </row>
    <row r="12945" spans="1:108" x14ac:dyDescent="0.25">
      <c r="A12945" s="6" t="s">
        <v>32</v>
      </c>
      <c r="B12945" s="12" t="s">
        <v>1894</v>
      </c>
      <c r="C12945" s="6" t="s">
        <v>2411</v>
      </c>
      <c r="D12945" s="12" t="s">
        <v>2535</v>
      </c>
      <c r="E12945" s="6">
        <v>0.85570000000000002</v>
      </c>
      <c r="F12945" s="12"/>
      <c r="G12945" s="12"/>
      <c r="H12945" s="19"/>
      <c r="I12945" s="12"/>
      <c r="AZ12945" s="14"/>
      <c r="CP12945" s="2"/>
      <c r="CY12945" s="2"/>
      <c r="CZ12945" s="2"/>
      <c r="DA12945" s="2"/>
      <c r="DB12945" s="2"/>
      <c r="DC12945" s="2"/>
      <c r="DD12945" s="2"/>
    </row>
    <row r="12946" spans="1:108" x14ac:dyDescent="0.25">
      <c r="A12946" s="6" t="s">
        <v>32</v>
      </c>
      <c r="B12946" s="12" t="s">
        <v>1894</v>
      </c>
      <c r="C12946" s="6" t="s">
        <v>10</v>
      </c>
      <c r="D12946" s="12" t="s">
        <v>2614</v>
      </c>
      <c r="E12946" s="6">
        <v>0.66259999999999997</v>
      </c>
      <c r="F12946" s="12"/>
      <c r="G12946" s="12"/>
      <c r="H12946" s="19"/>
      <c r="I12946" s="12"/>
      <c r="AZ12946" s="14"/>
      <c r="CP12946" s="2"/>
      <c r="CY12946" s="2"/>
      <c r="CZ12946" s="2"/>
      <c r="DA12946" s="2"/>
      <c r="DB12946" s="2"/>
      <c r="DC12946" s="2"/>
      <c r="DD12946" s="2"/>
    </row>
    <row r="12947" spans="1:108" x14ac:dyDescent="0.25">
      <c r="A12947" s="6" t="s">
        <v>32</v>
      </c>
      <c r="B12947" s="12" t="s">
        <v>1894</v>
      </c>
      <c r="C12947" s="6" t="s">
        <v>2415</v>
      </c>
      <c r="D12947" s="12" t="s">
        <v>2614</v>
      </c>
      <c r="E12947" s="6">
        <v>0.77459999999999996</v>
      </c>
      <c r="F12947" s="12"/>
      <c r="G12947" s="12"/>
      <c r="H12947" s="19"/>
      <c r="I12947" s="12"/>
      <c r="AZ12947" s="14"/>
      <c r="CP12947" s="2"/>
      <c r="CY12947" s="2"/>
      <c r="CZ12947" s="2"/>
      <c r="DA12947" s="2"/>
      <c r="DB12947" s="2"/>
      <c r="DC12947" s="2"/>
      <c r="DD12947" s="2"/>
    </row>
    <row r="12948" spans="1:108" x14ac:dyDescent="0.25">
      <c r="A12948" s="6" t="s">
        <v>32</v>
      </c>
      <c r="B12948" s="12" t="s">
        <v>1894</v>
      </c>
      <c r="C12948" s="6" t="s">
        <v>12</v>
      </c>
      <c r="D12948" s="12" t="s">
        <v>2547</v>
      </c>
      <c r="E12948" s="6">
        <v>0.79200000000000004</v>
      </c>
      <c r="F12948" s="12"/>
      <c r="G12948" s="12"/>
      <c r="H12948" s="19"/>
      <c r="I12948" s="12"/>
      <c r="AZ12948" s="14"/>
      <c r="CP12948" s="2"/>
      <c r="CY12948" s="2"/>
      <c r="CZ12948" s="2"/>
      <c r="DA12948" s="2"/>
      <c r="DB12948" s="2"/>
      <c r="DC12948" s="2"/>
      <c r="DD12948" s="2"/>
    </row>
    <row r="12949" spans="1:108" x14ac:dyDescent="0.25">
      <c r="A12949" s="44" t="s">
        <v>32</v>
      </c>
      <c r="B12949" s="108" t="s">
        <v>1894</v>
      </c>
      <c r="C12949" s="44" t="s">
        <v>13</v>
      </c>
      <c r="D12949" s="108" t="s">
        <v>2541</v>
      </c>
      <c r="E12949" s="44">
        <v>0.6099</v>
      </c>
      <c r="F12949" s="12"/>
      <c r="G12949" s="12"/>
      <c r="H12949" s="19"/>
      <c r="I12949" s="12"/>
      <c r="AZ12949" s="14"/>
      <c r="CP12949" s="2"/>
      <c r="CY12949" s="2"/>
      <c r="CZ12949" s="2"/>
      <c r="DA12949" s="2"/>
      <c r="DB12949" s="2"/>
      <c r="DC12949" s="2"/>
      <c r="DD12949" s="2"/>
    </row>
    <row r="12950" spans="1:108" x14ac:dyDescent="0.25">
      <c r="A12950" s="6" t="s">
        <v>32</v>
      </c>
      <c r="B12950" s="6" t="s">
        <v>1894</v>
      </c>
      <c r="C12950" s="6" t="s">
        <v>1462</v>
      </c>
      <c r="D12950" s="12" t="s">
        <v>2546</v>
      </c>
      <c r="E12950" s="6">
        <v>0.82720000000000005</v>
      </c>
      <c r="F12950" s="12"/>
      <c r="G12950" s="12"/>
      <c r="H12950" s="19"/>
      <c r="I12950" s="12"/>
      <c r="AZ12950" s="14"/>
      <c r="CP12950" s="2"/>
      <c r="CY12950" s="2"/>
      <c r="CZ12950" s="2"/>
      <c r="DA12950" s="2"/>
      <c r="DB12950" s="2"/>
      <c r="DC12950" s="2"/>
      <c r="DD12950" s="2"/>
    </row>
    <row r="12951" spans="1:108" x14ac:dyDescent="0.25">
      <c r="A12951" s="6" t="s">
        <v>32</v>
      </c>
      <c r="B12951" s="12" t="s">
        <v>1894</v>
      </c>
      <c r="C12951" s="6" t="s">
        <v>1426</v>
      </c>
      <c r="D12951" s="12" t="s">
        <v>2537</v>
      </c>
      <c r="E12951" s="6">
        <v>0.85709999999999997</v>
      </c>
      <c r="F12951" s="12"/>
      <c r="G12951" s="12"/>
      <c r="H12951" s="19"/>
      <c r="I12951" s="12"/>
      <c r="AZ12951" s="14"/>
      <c r="CP12951" s="2"/>
      <c r="CY12951" s="2"/>
      <c r="CZ12951" s="2"/>
      <c r="DA12951" s="2"/>
      <c r="DB12951" s="2"/>
      <c r="DC12951" s="2"/>
      <c r="DD12951" s="2"/>
    </row>
    <row r="12952" spans="1:108" x14ac:dyDescent="0.25">
      <c r="A12952" s="6" t="s">
        <v>32</v>
      </c>
      <c r="B12952" s="6" t="s">
        <v>1894</v>
      </c>
      <c r="C12952" s="6" t="s">
        <v>1457</v>
      </c>
      <c r="D12952" s="12" t="s">
        <v>2642</v>
      </c>
      <c r="E12952" s="6">
        <v>0.5847</v>
      </c>
      <c r="F12952" s="12"/>
      <c r="G12952" s="12"/>
      <c r="H12952" s="19"/>
      <c r="I12952" s="12"/>
      <c r="AZ12952" s="14"/>
      <c r="CP12952" s="2"/>
      <c r="CY12952" s="2"/>
      <c r="CZ12952" s="2"/>
      <c r="DA12952" s="2"/>
      <c r="DB12952" s="2"/>
      <c r="DC12952" s="2"/>
      <c r="DD12952" s="2"/>
    </row>
    <row r="12953" spans="1:108" x14ac:dyDescent="0.25">
      <c r="A12953" s="44" t="s">
        <v>32</v>
      </c>
      <c r="B12953" s="108" t="s">
        <v>1894</v>
      </c>
      <c r="C12953" s="44" t="s">
        <v>1428</v>
      </c>
      <c r="D12953" s="108" t="s">
        <v>2541</v>
      </c>
      <c r="E12953" s="44">
        <v>0.6673</v>
      </c>
      <c r="F12953" s="12"/>
      <c r="G12953" s="12"/>
      <c r="H12953" s="19"/>
      <c r="I12953" s="12"/>
      <c r="AZ12953" s="14"/>
      <c r="CP12953" s="2"/>
      <c r="CY12953" s="2"/>
      <c r="CZ12953" s="2"/>
      <c r="DA12953" s="2"/>
      <c r="DB12953" s="2"/>
      <c r="DC12953" s="2"/>
      <c r="DD12953" s="2"/>
    </row>
    <row r="12954" spans="1:108" x14ac:dyDescent="0.25">
      <c r="A12954" s="44" t="s">
        <v>32</v>
      </c>
      <c r="B12954" s="108" t="s">
        <v>1894</v>
      </c>
      <c r="C12954" s="44" t="s">
        <v>1523</v>
      </c>
      <c r="D12954" s="108" t="s">
        <v>2541</v>
      </c>
      <c r="E12954" s="44">
        <v>0.63080000000000003</v>
      </c>
      <c r="F12954" s="12"/>
      <c r="G12954" s="12"/>
      <c r="H12954" s="19"/>
      <c r="I12954" s="12"/>
      <c r="AZ12954" s="14"/>
      <c r="CP12954" s="2"/>
      <c r="CY12954" s="2"/>
      <c r="CZ12954" s="2"/>
      <c r="DA12954" s="2"/>
      <c r="DB12954" s="2"/>
      <c r="DC12954" s="2"/>
      <c r="DD12954" s="2"/>
    </row>
    <row r="12955" spans="1:108" x14ac:dyDescent="0.25">
      <c r="A12955" s="6" t="s">
        <v>32</v>
      </c>
      <c r="B12955" s="6" t="s">
        <v>1894</v>
      </c>
      <c r="C12955" s="6" t="s">
        <v>1467</v>
      </c>
      <c r="D12955" s="12" t="s">
        <v>2550</v>
      </c>
      <c r="E12955" s="6">
        <v>0.57530000000000003</v>
      </c>
      <c r="F12955" s="12"/>
      <c r="G12955" s="12"/>
      <c r="H12955" s="19"/>
      <c r="I12955" s="12"/>
      <c r="AZ12955" s="14"/>
      <c r="CP12955" s="2"/>
      <c r="CY12955" s="2"/>
      <c r="CZ12955" s="2"/>
      <c r="DA12955" s="2"/>
      <c r="DB12955" s="2"/>
      <c r="DC12955" s="2"/>
      <c r="DD12955" s="2"/>
    </row>
    <row r="12956" spans="1:108" x14ac:dyDescent="0.25">
      <c r="A12956" s="44" t="s">
        <v>32</v>
      </c>
      <c r="B12956" s="44" t="s">
        <v>1894</v>
      </c>
      <c r="C12956" s="44" t="s">
        <v>1444</v>
      </c>
      <c r="D12956" s="108" t="s">
        <v>2541</v>
      </c>
      <c r="E12956" s="44">
        <v>0.79320000000000002</v>
      </c>
      <c r="F12956" s="12"/>
      <c r="G12956" s="12"/>
      <c r="H12956" s="19"/>
      <c r="I12956" s="12"/>
      <c r="AZ12956" s="14"/>
      <c r="CP12956" s="2"/>
      <c r="CY12956" s="2"/>
      <c r="CZ12956" s="2"/>
      <c r="DA12956" s="2"/>
      <c r="DB12956" s="2"/>
      <c r="DC12956" s="2"/>
      <c r="DD12956" s="2"/>
    </row>
    <row r="12957" spans="1:108" x14ac:dyDescent="0.25">
      <c r="A12957" s="44" t="s">
        <v>32</v>
      </c>
      <c r="B12957" s="108" t="s">
        <v>1894</v>
      </c>
      <c r="C12957" s="44" t="s">
        <v>1425</v>
      </c>
      <c r="D12957" s="108" t="s">
        <v>2541</v>
      </c>
      <c r="E12957" s="44">
        <v>0.82769999999999999</v>
      </c>
      <c r="F12957" s="12"/>
      <c r="G12957" s="12"/>
      <c r="H12957" s="19"/>
      <c r="I12957" s="12"/>
      <c r="AZ12957" s="14"/>
      <c r="CP12957" s="2"/>
      <c r="CY12957" s="2"/>
      <c r="CZ12957" s="2"/>
      <c r="DA12957" s="2"/>
      <c r="DB12957" s="2"/>
      <c r="DC12957" s="2"/>
      <c r="DD12957" s="2"/>
    </row>
    <row r="12958" spans="1:108" x14ac:dyDescent="0.25">
      <c r="A12958" s="6" t="s">
        <v>32</v>
      </c>
      <c r="B12958" s="12" t="s">
        <v>1894</v>
      </c>
      <c r="C12958" s="6" t="s">
        <v>1422</v>
      </c>
      <c r="D12958" s="12" t="s">
        <v>2538</v>
      </c>
      <c r="E12958" s="6">
        <v>0.95789999999999997</v>
      </c>
      <c r="F12958" s="12"/>
      <c r="G12958" s="12"/>
      <c r="H12958" s="19"/>
      <c r="I12958" s="12"/>
      <c r="AZ12958" s="14"/>
      <c r="CP12958" s="2"/>
      <c r="CY12958" s="2"/>
      <c r="CZ12958" s="2"/>
      <c r="DA12958" s="2"/>
      <c r="DB12958" s="2"/>
      <c r="DC12958" s="2"/>
      <c r="DD12958" s="2"/>
    </row>
    <row r="12959" spans="1:108" x14ac:dyDescent="0.25">
      <c r="A12959" s="6" t="s">
        <v>32</v>
      </c>
      <c r="B12959" s="12" t="s">
        <v>1894</v>
      </c>
      <c r="C12959" s="6" t="s">
        <v>1503</v>
      </c>
      <c r="D12959" s="16" t="s">
        <v>2631</v>
      </c>
      <c r="E12959" s="6">
        <v>0.57079999999999997</v>
      </c>
      <c r="F12959" s="12"/>
      <c r="G12959" s="12"/>
      <c r="H12959" s="19"/>
      <c r="I12959" s="12"/>
      <c r="AZ12959" s="14"/>
      <c r="CP12959" s="2"/>
      <c r="CY12959" s="2"/>
      <c r="CZ12959" s="2"/>
      <c r="DA12959" s="2"/>
      <c r="DB12959" s="2"/>
      <c r="DC12959" s="2"/>
      <c r="DD12959" s="2"/>
    </row>
    <row r="12960" spans="1:108" x14ac:dyDescent="0.25">
      <c r="A12960" s="6" t="s">
        <v>32</v>
      </c>
      <c r="B12960" s="12" t="s">
        <v>1894</v>
      </c>
      <c r="C12960" s="6" t="s">
        <v>1423</v>
      </c>
      <c r="D12960" s="16" t="s">
        <v>2631</v>
      </c>
      <c r="E12960" s="6">
        <v>0.89849999999999997</v>
      </c>
      <c r="F12960" s="12"/>
      <c r="G12960" s="12"/>
      <c r="H12960" s="19"/>
      <c r="I12960" s="12"/>
      <c r="AZ12960" s="14"/>
      <c r="CP12960" s="2"/>
      <c r="CY12960" s="2"/>
      <c r="CZ12960" s="2"/>
      <c r="DA12960" s="2"/>
      <c r="DB12960" s="2"/>
      <c r="DC12960" s="2"/>
      <c r="DD12960" s="2"/>
    </row>
    <row r="12961" spans="1:108" x14ac:dyDescent="0.25">
      <c r="A12961" s="6" t="s">
        <v>32</v>
      </c>
      <c r="B12961" s="12" t="s">
        <v>1894</v>
      </c>
      <c r="C12961" s="6" t="s">
        <v>1471</v>
      </c>
      <c r="D12961" s="12" t="s">
        <v>2633</v>
      </c>
      <c r="E12961" s="6">
        <v>0.57640000000000002</v>
      </c>
      <c r="F12961" s="12"/>
      <c r="G12961" s="12"/>
      <c r="H12961" s="19"/>
      <c r="I12961" s="12"/>
      <c r="AZ12961" s="14"/>
      <c r="CP12961" s="2"/>
      <c r="CY12961" s="2"/>
      <c r="CZ12961" s="2"/>
      <c r="DA12961" s="2"/>
      <c r="DB12961" s="2"/>
      <c r="DC12961" s="2"/>
      <c r="DD12961" s="2"/>
    </row>
    <row r="12962" spans="1:108" x14ac:dyDescent="0.25">
      <c r="A12962" s="6" t="s">
        <v>32</v>
      </c>
      <c r="B12962" s="6" t="s">
        <v>1894</v>
      </c>
      <c r="C12962" s="6" t="s">
        <v>1569</v>
      </c>
      <c r="D12962" s="12" t="s">
        <v>2545</v>
      </c>
      <c r="E12962" s="6">
        <v>0.58289999999999997</v>
      </c>
      <c r="F12962" s="12"/>
      <c r="G12962" s="12"/>
      <c r="H12962" s="19"/>
      <c r="I12962" s="12"/>
      <c r="AZ12962" s="14"/>
      <c r="CP12962" s="2"/>
      <c r="CY12962" s="2"/>
      <c r="CZ12962" s="2"/>
      <c r="DA12962" s="2"/>
      <c r="DB12962" s="2"/>
      <c r="DC12962" s="2"/>
      <c r="DD12962" s="2"/>
    </row>
    <row r="12963" spans="1:108" x14ac:dyDescent="0.25">
      <c r="A12963" s="6" t="s">
        <v>32</v>
      </c>
      <c r="B12963" s="12" t="s">
        <v>1894</v>
      </c>
      <c r="C12963" s="6" t="s">
        <v>1496</v>
      </c>
      <c r="D12963" s="12" t="s">
        <v>2547</v>
      </c>
      <c r="E12963" s="6">
        <v>0.57750000000000001</v>
      </c>
      <c r="F12963" s="12"/>
      <c r="G12963" s="12"/>
      <c r="H12963" s="19"/>
      <c r="I12963" s="12"/>
      <c r="AZ12963" s="14"/>
      <c r="CP12963" s="2"/>
      <c r="CY12963" s="2"/>
      <c r="CZ12963" s="2"/>
      <c r="DA12963" s="2"/>
      <c r="DB12963" s="2"/>
      <c r="DC12963" s="2"/>
      <c r="DD12963" s="2"/>
    </row>
    <row r="12964" spans="1:108" x14ac:dyDescent="0.25">
      <c r="A12964" s="6" t="s">
        <v>32</v>
      </c>
      <c r="B12964" s="12" t="s">
        <v>1894</v>
      </c>
      <c r="C12964" s="6" t="s">
        <v>1529</v>
      </c>
      <c r="D12964" s="12" t="s">
        <v>2641</v>
      </c>
      <c r="E12964" s="6">
        <v>0.68259999999999998</v>
      </c>
      <c r="F12964" s="12"/>
      <c r="G12964" s="12"/>
      <c r="H12964" s="19"/>
      <c r="I12964" s="12"/>
      <c r="AZ12964" s="14"/>
      <c r="CP12964" s="2"/>
      <c r="CY12964" s="2"/>
      <c r="CZ12964" s="2"/>
      <c r="DA12964" s="2"/>
      <c r="DB12964" s="2"/>
      <c r="DC12964" s="2"/>
      <c r="DD12964" s="2"/>
    </row>
    <row r="12965" spans="1:108" x14ac:dyDescent="0.25">
      <c r="A12965" s="6" t="s">
        <v>32</v>
      </c>
      <c r="B12965" s="12" t="s">
        <v>1894</v>
      </c>
      <c r="C12965" s="6" t="s">
        <v>1447</v>
      </c>
      <c r="D12965" s="12" t="s">
        <v>2542</v>
      </c>
      <c r="E12965" s="6">
        <v>0.56379999999999997</v>
      </c>
      <c r="F12965" s="12"/>
      <c r="G12965" s="12"/>
      <c r="H12965" s="19"/>
      <c r="I12965" s="12"/>
      <c r="AZ12965" s="14"/>
      <c r="CP12965" s="2"/>
      <c r="CY12965" s="2"/>
      <c r="CZ12965" s="2"/>
      <c r="DA12965" s="2"/>
      <c r="DB12965" s="2"/>
      <c r="DC12965" s="2"/>
      <c r="DD12965" s="2"/>
    </row>
    <row r="12966" spans="1:108" x14ac:dyDescent="0.25">
      <c r="A12966" s="6" t="s">
        <v>32</v>
      </c>
      <c r="B12966" s="12" t="s">
        <v>1894</v>
      </c>
      <c r="C12966" s="6" t="s">
        <v>1430</v>
      </c>
      <c r="D12966" s="12" t="s">
        <v>2545</v>
      </c>
      <c r="E12966" s="6">
        <v>0.76480000000000004</v>
      </c>
      <c r="F12966" s="12"/>
      <c r="G12966" s="12"/>
      <c r="H12966" s="19"/>
      <c r="I12966" s="12"/>
      <c r="AZ12966" s="14"/>
      <c r="CP12966" s="2"/>
      <c r="CY12966" s="2"/>
      <c r="CZ12966" s="2"/>
      <c r="DA12966" s="2"/>
      <c r="DB12966" s="2"/>
      <c r="DC12966" s="2"/>
      <c r="DD12966" s="2"/>
    </row>
    <row r="12967" spans="1:108" x14ac:dyDescent="0.25">
      <c r="A12967" s="6" t="s">
        <v>32</v>
      </c>
      <c r="B12967" s="12" t="s">
        <v>1894</v>
      </c>
      <c r="C12967" s="6" t="s">
        <v>1498</v>
      </c>
      <c r="D12967" s="12" t="s">
        <v>2545</v>
      </c>
      <c r="E12967" s="6">
        <v>0.52400000000000002</v>
      </c>
      <c r="F12967" s="12"/>
      <c r="G12967" s="12"/>
      <c r="H12967" s="19"/>
      <c r="I12967" s="12"/>
      <c r="AZ12967" s="14"/>
      <c r="CP12967" s="2"/>
      <c r="CY12967" s="2"/>
      <c r="CZ12967" s="2"/>
      <c r="DA12967" s="2"/>
      <c r="DB12967" s="2"/>
      <c r="DC12967" s="2"/>
      <c r="DD12967" s="2"/>
    </row>
    <row r="12968" spans="1:108" x14ac:dyDescent="0.25">
      <c r="A12968" s="6" t="s">
        <v>32</v>
      </c>
      <c r="B12968" s="12" t="s">
        <v>1894</v>
      </c>
      <c r="C12968" s="6" t="s">
        <v>2419</v>
      </c>
      <c r="D12968" s="12" t="s">
        <v>2632</v>
      </c>
      <c r="E12968" s="6">
        <v>0.55959999999999999</v>
      </c>
      <c r="F12968" s="12"/>
      <c r="G12968" s="12"/>
      <c r="H12968" s="19"/>
      <c r="I12968" s="12"/>
      <c r="AZ12968" s="14"/>
      <c r="CP12968" s="2"/>
      <c r="CY12968" s="2"/>
      <c r="CZ12968" s="2"/>
      <c r="DA12968" s="2"/>
      <c r="DB12968" s="2"/>
      <c r="DC12968" s="2"/>
      <c r="DD12968" s="2"/>
    </row>
    <row r="12969" spans="1:108" x14ac:dyDescent="0.25">
      <c r="A12969" s="6" t="s">
        <v>32</v>
      </c>
      <c r="B12969" s="12" t="s">
        <v>1894</v>
      </c>
      <c r="C12969" s="6" t="s">
        <v>1453</v>
      </c>
      <c r="D12969" s="12" t="s">
        <v>2550</v>
      </c>
      <c r="E12969" s="6">
        <v>0.56669999999999998</v>
      </c>
      <c r="F12969" s="12"/>
      <c r="G12969" s="12"/>
      <c r="H12969" s="19"/>
      <c r="I12969" s="12"/>
      <c r="AZ12969" s="14"/>
      <c r="CP12969" s="2"/>
      <c r="CY12969" s="2"/>
      <c r="CZ12969" s="2"/>
      <c r="DA12969" s="2"/>
      <c r="DB12969" s="2"/>
      <c r="DC12969" s="2"/>
      <c r="DD12969" s="2"/>
    </row>
    <row r="12970" spans="1:108" x14ac:dyDescent="0.25">
      <c r="A12970" s="6" t="s">
        <v>32</v>
      </c>
      <c r="B12970" s="12" t="s">
        <v>1894</v>
      </c>
      <c r="C12970" s="6" t="s">
        <v>1424</v>
      </c>
      <c r="D12970" s="12" t="s">
        <v>2549</v>
      </c>
      <c r="E12970" s="6">
        <v>0.61680000000000001</v>
      </c>
      <c r="F12970" s="12"/>
      <c r="G12970" s="12"/>
      <c r="H12970" s="19"/>
      <c r="I12970" s="12"/>
      <c r="AZ12970" s="14"/>
      <c r="CP12970" s="2"/>
      <c r="CY12970" s="2"/>
      <c r="CZ12970" s="2"/>
      <c r="DA12970" s="2"/>
      <c r="DB12970" s="2"/>
      <c r="DC12970" s="2"/>
      <c r="DD12970" s="2"/>
    </row>
    <row r="12971" spans="1:108" x14ac:dyDescent="0.25">
      <c r="A12971" s="6" t="s">
        <v>32</v>
      </c>
      <c r="B12971" s="12" t="s">
        <v>1894</v>
      </c>
      <c r="C12971" s="6" t="s">
        <v>1459</v>
      </c>
      <c r="D12971" s="16" t="s">
        <v>2631</v>
      </c>
      <c r="E12971" s="6">
        <v>0.72009999999999996</v>
      </c>
      <c r="F12971" s="12"/>
      <c r="G12971" s="12"/>
      <c r="H12971" s="19"/>
      <c r="I12971" s="12"/>
      <c r="AZ12971" s="14"/>
      <c r="CP12971" s="2"/>
      <c r="CY12971" s="2"/>
      <c r="CZ12971" s="2"/>
      <c r="DA12971" s="2"/>
      <c r="DB12971" s="2"/>
      <c r="DC12971" s="2"/>
      <c r="DD12971" s="2"/>
    </row>
    <row r="12972" spans="1:108" x14ac:dyDescent="0.25">
      <c r="A12972" s="44" t="s">
        <v>32</v>
      </c>
      <c r="B12972" s="108" t="s">
        <v>1894</v>
      </c>
      <c r="C12972" s="44" t="s">
        <v>2440</v>
      </c>
      <c r="D12972" s="108" t="s">
        <v>2541</v>
      </c>
      <c r="E12972" s="44">
        <v>0.5948</v>
      </c>
      <c r="F12972" s="12"/>
      <c r="G12972" s="12"/>
      <c r="H12972" s="19"/>
      <c r="I12972" s="12"/>
      <c r="AZ12972" s="14"/>
      <c r="CP12972" s="2"/>
      <c r="CY12972" s="2"/>
      <c r="CZ12972" s="2"/>
      <c r="DA12972" s="2"/>
      <c r="DB12972" s="2"/>
      <c r="DC12972" s="2"/>
      <c r="DD12972" s="2"/>
    </row>
    <row r="12973" spans="1:108" x14ac:dyDescent="0.25">
      <c r="A12973" s="6" t="s">
        <v>32</v>
      </c>
      <c r="B12973" s="12" t="s">
        <v>1894</v>
      </c>
      <c r="C12973" s="6" t="s">
        <v>1434</v>
      </c>
      <c r="D12973" s="12" t="s">
        <v>2545</v>
      </c>
      <c r="E12973" s="6">
        <v>0.77490000000000003</v>
      </c>
      <c r="F12973" s="12"/>
      <c r="G12973" s="12"/>
      <c r="H12973" s="19"/>
      <c r="I12973" s="12"/>
      <c r="AZ12973" s="14"/>
      <c r="CP12973" s="2"/>
      <c r="CY12973" s="2"/>
      <c r="CZ12973" s="2"/>
      <c r="DA12973" s="2"/>
      <c r="DB12973" s="2"/>
      <c r="DC12973" s="2"/>
      <c r="DD12973" s="2"/>
    </row>
    <row r="12974" spans="1:108" x14ac:dyDescent="0.25">
      <c r="A12974" s="6" t="s">
        <v>32</v>
      </c>
      <c r="B12974" s="12" t="s">
        <v>1894</v>
      </c>
      <c r="C12974" s="6" t="s">
        <v>1429</v>
      </c>
      <c r="D12974" s="12" t="s">
        <v>2540</v>
      </c>
      <c r="E12974" s="6">
        <v>0.90680000000000005</v>
      </c>
      <c r="F12974" s="12"/>
      <c r="G12974" s="12"/>
      <c r="H12974" s="19"/>
      <c r="I12974" s="12"/>
      <c r="AZ12974" s="14"/>
      <c r="CP12974" s="2"/>
      <c r="CY12974" s="2"/>
      <c r="CZ12974" s="2"/>
      <c r="DA12974" s="2"/>
      <c r="DB12974" s="2"/>
      <c r="DC12974" s="2"/>
      <c r="DD12974" s="2"/>
    </row>
    <row r="12975" spans="1:108" x14ac:dyDescent="0.25">
      <c r="A12975" s="6" t="s">
        <v>32</v>
      </c>
      <c r="B12975" s="12" t="s">
        <v>1894</v>
      </c>
      <c r="C12975" s="6" t="s">
        <v>7</v>
      </c>
      <c r="D12975" s="12" t="s">
        <v>2545</v>
      </c>
      <c r="E12975" s="6">
        <v>0.52070000000000005</v>
      </c>
      <c r="F12975" s="12"/>
      <c r="G12975" s="12"/>
      <c r="H12975" s="19"/>
      <c r="I12975" s="12"/>
      <c r="AZ12975" s="14"/>
      <c r="CP12975" s="2"/>
      <c r="CY12975" s="2"/>
      <c r="CZ12975" s="2"/>
      <c r="DA12975" s="2"/>
      <c r="DB12975" s="2"/>
      <c r="DC12975" s="2"/>
      <c r="DD12975" s="2"/>
    </row>
    <row r="12976" spans="1:108" x14ac:dyDescent="0.25">
      <c r="A12976" s="6" t="s">
        <v>32</v>
      </c>
      <c r="B12976" s="12" t="s">
        <v>1894</v>
      </c>
      <c r="C12976" s="6" t="s">
        <v>16</v>
      </c>
      <c r="D12976" s="12" t="s">
        <v>2533</v>
      </c>
      <c r="E12976" s="6">
        <v>0.79820000000000002</v>
      </c>
      <c r="F12976" s="12"/>
      <c r="G12976" s="12"/>
      <c r="H12976" s="19"/>
      <c r="I12976" s="12"/>
      <c r="AZ12976" s="14"/>
      <c r="CP12976" s="2"/>
      <c r="CY12976" s="2"/>
      <c r="CZ12976" s="2"/>
      <c r="DA12976" s="2"/>
      <c r="DB12976" s="2"/>
      <c r="DC12976" s="2"/>
      <c r="DD12976" s="2"/>
    </row>
    <row r="12977" spans="1:108" x14ac:dyDescent="0.25">
      <c r="A12977" s="6" t="s">
        <v>32</v>
      </c>
      <c r="B12977" s="12" t="s">
        <v>1894</v>
      </c>
      <c r="C12977" s="6" t="s">
        <v>2469</v>
      </c>
      <c r="D12977" s="12" t="s">
        <v>2549</v>
      </c>
      <c r="E12977" s="6">
        <v>0.51390000000000002</v>
      </c>
      <c r="F12977" s="12"/>
      <c r="G12977" s="12"/>
      <c r="H12977" s="19"/>
      <c r="I12977" s="12"/>
      <c r="AZ12977" s="14"/>
      <c r="CP12977" s="2"/>
      <c r="CY12977" s="2"/>
      <c r="CZ12977" s="2"/>
      <c r="DA12977" s="2"/>
      <c r="DB12977" s="2"/>
      <c r="DC12977" s="2"/>
      <c r="DD12977" s="2"/>
    </row>
    <row r="12978" spans="1:108" x14ac:dyDescent="0.25">
      <c r="A12978" s="6" t="s">
        <v>32</v>
      </c>
      <c r="B12978" s="12" t="s">
        <v>1894</v>
      </c>
      <c r="C12978" s="6" t="s">
        <v>2475</v>
      </c>
      <c r="D12978" s="12" t="s">
        <v>2534</v>
      </c>
      <c r="E12978" s="6">
        <v>0.56850000000000001</v>
      </c>
      <c r="F12978" s="12"/>
      <c r="G12978" s="12"/>
      <c r="H12978" s="19"/>
      <c r="I12978" s="12"/>
      <c r="AZ12978" s="14"/>
      <c r="CP12978" s="2"/>
      <c r="CY12978" s="2"/>
      <c r="CZ12978" s="2"/>
      <c r="DA12978" s="2"/>
      <c r="DB12978" s="2"/>
      <c r="DC12978" s="2"/>
      <c r="DD12978" s="2"/>
    </row>
    <row r="12979" spans="1:108" x14ac:dyDescent="0.25">
      <c r="A12979" s="6" t="s">
        <v>32</v>
      </c>
      <c r="B12979" s="12" t="s">
        <v>1894</v>
      </c>
      <c r="C12979" s="6" t="s">
        <v>2479</v>
      </c>
      <c r="D12979" s="12" t="s">
        <v>2633</v>
      </c>
      <c r="E12979" s="6">
        <v>0.74039999999999995</v>
      </c>
      <c r="F12979" s="12"/>
      <c r="G12979" s="12"/>
      <c r="H12979" s="19"/>
      <c r="I12979" s="12"/>
      <c r="AZ12979" s="14"/>
      <c r="CP12979" s="2"/>
      <c r="CY12979" s="2"/>
      <c r="CZ12979" s="2"/>
      <c r="DA12979" s="2"/>
      <c r="DB12979" s="2"/>
      <c r="DC12979" s="2"/>
      <c r="DD12979" s="2"/>
    </row>
    <row r="12980" spans="1:108" x14ac:dyDescent="0.25">
      <c r="A12980" s="6" t="s">
        <v>32</v>
      </c>
      <c r="B12980" s="12" t="s">
        <v>1894</v>
      </c>
      <c r="C12980" s="6" t="s">
        <v>2480</v>
      </c>
      <c r="D12980" s="12" t="s">
        <v>2535</v>
      </c>
      <c r="E12980" s="6">
        <v>0.58420000000000005</v>
      </c>
      <c r="F12980" s="12"/>
      <c r="G12980" s="12"/>
      <c r="H12980" s="19"/>
      <c r="I12980" s="12"/>
      <c r="AZ12980" s="14"/>
      <c r="CP12980" s="2"/>
      <c r="CY12980" s="2"/>
      <c r="CZ12980" s="2"/>
      <c r="DA12980" s="2"/>
      <c r="DB12980" s="2"/>
      <c r="DC12980" s="2"/>
      <c r="DD12980" s="2"/>
    </row>
    <row r="12981" spans="1:108" x14ac:dyDescent="0.25">
      <c r="A12981" s="6" t="s">
        <v>32</v>
      </c>
      <c r="B12981" s="12" t="s">
        <v>1894</v>
      </c>
      <c r="C12981" s="6" t="s">
        <v>2496</v>
      </c>
      <c r="D12981" s="12" t="s">
        <v>2550</v>
      </c>
      <c r="E12981" s="6">
        <v>0.77200000000000002</v>
      </c>
      <c r="F12981" s="12"/>
      <c r="G12981" s="12"/>
      <c r="H12981" s="19"/>
      <c r="I12981" s="12"/>
      <c r="AZ12981" s="14"/>
      <c r="CP12981" s="2"/>
      <c r="CY12981" s="2"/>
      <c r="CZ12981" s="2"/>
      <c r="DA12981" s="2"/>
      <c r="DB12981" s="2"/>
      <c r="DC12981" s="2"/>
      <c r="DD12981" s="2"/>
    </row>
    <row r="12982" spans="1:108" x14ac:dyDescent="0.25">
      <c r="A12982" s="6" t="s">
        <v>32</v>
      </c>
      <c r="B12982" s="12" t="s">
        <v>1894</v>
      </c>
      <c r="C12982" s="6" t="s">
        <v>18</v>
      </c>
      <c r="D12982" s="12" t="s">
        <v>2533</v>
      </c>
      <c r="E12982" s="6">
        <v>0.91659999999999997</v>
      </c>
      <c r="F12982" s="12"/>
      <c r="G12982" s="12"/>
      <c r="H12982" s="19"/>
      <c r="I12982" s="12"/>
      <c r="AZ12982" s="14"/>
      <c r="CP12982" s="2"/>
      <c r="CY12982" s="2"/>
      <c r="CZ12982" s="2"/>
      <c r="DA12982" s="2"/>
      <c r="DB12982" s="2"/>
      <c r="DC12982" s="2"/>
      <c r="DD12982" s="2"/>
    </row>
    <row r="12983" spans="1:108" x14ac:dyDescent="0.25">
      <c r="A12983" s="44" t="s">
        <v>32</v>
      </c>
      <c r="B12983" s="108" t="s">
        <v>1894</v>
      </c>
      <c r="C12983" s="44" t="s">
        <v>2517</v>
      </c>
      <c r="D12983" s="108" t="s">
        <v>2541</v>
      </c>
      <c r="E12983" s="44">
        <v>0.57450000000000001</v>
      </c>
      <c r="F12983" s="12"/>
      <c r="G12983" s="12"/>
      <c r="H12983" s="19"/>
      <c r="I12983" s="12"/>
      <c r="AZ12983" s="14"/>
      <c r="CP12983" s="2"/>
      <c r="CY12983" s="2"/>
      <c r="CZ12983" s="2"/>
      <c r="DA12983" s="2"/>
      <c r="DB12983" s="2"/>
      <c r="DC12983" s="2"/>
      <c r="DD12983" s="2"/>
    </row>
    <row r="12984" spans="1:108" x14ac:dyDescent="0.25">
      <c r="A12984" s="6" t="s">
        <v>32</v>
      </c>
      <c r="B12984" s="12" t="s">
        <v>1894</v>
      </c>
      <c r="C12984" s="6" t="s">
        <v>2526</v>
      </c>
      <c r="D12984" s="12" t="s">
        <v>2621</v>
      </c>
      <c r="E12984" s="6">
        <v>0.5474</v>
      </c>
      <c r="F12984" s="12"/>
      <c r="G12984" s="12"/>
      <c r="H12984" s="19"/>
      <c r="I12984" s="12"/>
      <c r="AZ12984" s="14"/>
      <c r="CP12984" s="2"/>
      <c r="CY12984" s="2"/>
      <c r="CZ12984" s="2"/>
      <c r="DA12984" s="2"/>
      <c r="DB12984" s="2"/>
      <c r="DC12984" s="2"/>
      <c r="DD12984" s="2"/>
    </row>
    <row r="12985" spans="1:108" x14ac:dyDescent="0.25">
      <c r="A12985" s="6" t="s">
        <v>32</v>
      </c>
      <c r="B12985" s="12" t="s">
        <v>1894</v>
      </c>
      <c r="C12985" s="6" t="s">
        <v>2530</v>
      </c>
      <c r="D12985" s="12" t="s">
        <v>2535</v>
      </c>
      <c r="E12985" s="6">
        <v>0.52490000000000003</v>
      </c>
      <c r="F12985" s="12"/>
      <c r="G12985" s="12"/>
      <c r="H12985" s="19"/>
      <c r="I12985" s="12"/>
      <c r="AZ12985" s="14"/>
      <c r="CP12985" s="2"/>
      <c r="CY12985" s="2"/>
      <c r="CZ12985" s="2"/>
      <c r="DA12985" s="2"/>
      <c r="DB12985" s="2"/>
      <c r="DC12985" s="2"/>
      <c r="DD12985" s="2"/>
    </row>
    <row r="12986" spans="1:108" x14ac:dyDescent="0.25">
      <c r="A12986" s="6" t="s">
        <v>1007</v>
      </c>
      <c r="B12986" s="12" t="s">
        <v>1606</v>
      </c>
      <c r="C12986" s="6" t="s">
        <v>10</v>
      </c>
      <c r="D12986" s="12" t="s">
        <v>2614</v>
      </c>
      <c r="E12986" s="6">
        <v>0.92079999999999995</v>
      </c>
      <c r="F12986" s="12"/>
      <c r="G12986" s="12"/>
      <c r="H12986" s="19"/>
      <c r="I12986" s="12"/>
      <c r="AZ12986" s="14"/>
      <c r="CP12986" s="2"/>
      <c r="CY12986" s="2"/>
      <c r="CZ12986" s="2"/>
      <c r="DA12986" s="2"/>
      <c r="DB12986" s="2"/>
      <c r="DC12986" s="2"/>
      <c r="DD12986" s="2"/>
    </row>
    <row r="12987" spans="1:108" x14ac:dyDescent="0.25">
      <c r="A12987" s="6" t="s">
        <v>1007</v>
      </c>
      <c r="B12987" s="6" t="s">
        <v>1606</v>
      </c>
      <c r="C12987" s="6" t="s">
        <v>12</v>
      </c>
      <c r="D12987" s="12" t="s">
        <v>2547</v>
      </c>
      <c r="E12987" s="6">
        <v>0.9829</v>
      </c>
      <c r="F12987" s="12"/>
      <c r="G12987" s="12"/>
      <c r="H12987" s="19"/>
      <c r="I12987" s="12"/>
      <c r="AZ12987" s="14"/>
      <c r="CP12987" s="2"/>
      <c r="CY12987" s="2"/>
      <c r="CZ12987" s="2"/>
      <c r="DA12987" s="2"/>
      <c r="DB12987" s="2"/>
      <c r="DC12987" s="2"/>
      <c r="DD12987" s="2"/>
    </row>
    <row r="12988" spans="1:108" x14ac:dyDescent="0.25">
      <c r="A12988" s="44" t="s">
        <v>1007</v>
      </c>
      <c r="B12988" s="108" t="s">
        <v>1606</v>
      </c>
      <c r="C12988" s="44" t="s">
        <v>13</v>
      </c>
      <c r="D12988" s="108" t="s">
        <v>2541</v>
      </c>
      <c r="E12988" s="44">
        <v>0.74919999999999998</v>
      </c>
      <c r="F12988" s="12"/>
      <c r="G12988" s="12"/>
      <c r="H12988" s="19"/>
      <c r="I12988" s="12"/>
      <c r="AZ12988" s="14"/>
      <c r="CP12988" s="2"/>
      <c r="CY12988" s="2"/>
      <c r="CZ12988" s="2"/>
      <c r="DA12988" s="2"/>
      <c r="DB12988" s="2"/>
      <c r="DC12988" s="2"/>
      <c r="DD12988" s="2"/>
    </row>
    <row r="12989" spans="1:108" x14ac:dyDescent="0.25">
      <c r="A12989" s="6" t="s">
        <v>1007</v>
      </c>
      <c r="B12989" s="12" t="s">
        <v>1606</v>
      </c>
      <c r="C12989" s="6" t="s">
        <v>1540</v>
      </c>
      <c r="D12989" s="12" t="s">
        <v>2545</v>
      </c>
      <c r="E12989" s="6">
        <v>0.54069999999999996</v>
      </c>
      <c r="F12989" s="12"/>
      <c r="G12989" s="12"/>
      <c r="H12989" s="19"/>
      <c r="I12989" s="12"/>
      <c r="AZ12989" s="14"/>
      <c r="CP12989" s="2"/>
      <c r="CY12989" s="2"/>
      <c r="CZ12989" s="2"/>
      <c r="DA12989" s="2"/>
      <c r="DB12989" s="2"/>
      <c r="DC12989" s="2"/>
      <c r="DD12989" s="2"/>
    </row>
    <row r="12990" spans="1:108" x14ac:dyDescent="0.25">
      <c r="A12990" s="6" t="s">
        <v>1007</v>
      </c>
      <c r="B12990" s="12" t="s">
        <v>1606</v>
      </c>
      <c r="C12990" s="6" t="s">
        <v>1455</v>
      </c>
      <c r="D12990" s="12" t="s">
        <v>2545</v>
      </c>
      <c r="E12990" s="6">
        <v>0.94769999999999999</v>
      </c>
      <c r="F12990" s="12"/>
      <c r="G12990" s="12"/>
      <c r="H12990" s="19"/>
      <c r="I12990" s="12"/>
      <c r="AZ12990" s="14"/>
      <c r="CP12990" s="2"/>
      <c r="CY12990" s="2"/>
      <c r="CZ12990" s="2"/>
      <c r="DA12990" s="2"/>
      <c r="DB12990" s="2"/>
      <c r="DC12990" s="2"/>
      <c r="DD12990" s="2"/>
    </row>
    <row r="12991" spans="1:108" x14ac:dyDescent="0.25">
      <c r="A12991" s="44" t="s">
        <v>1007</v>
      </c>
      <c r="B12991" s="108" t="s">
        <v>1606</v>
      </c>
      <c r="C12991" s="44" t="s">
        <v>1442</v>
      </c>
      <c r="D12991" s="108" t="s">
        <v>2541</v>
      </c>
      <c r="E12991" s="44">
        <v>0.50719999999999998</v>
      </c>
      <c r="F12991" s="12"/>
      <c r="G12991" s="12"/>
      <c r="H12991" s="19"/>
      <c r="I12991" s="12"/>
      <c r="AZ12991" s="14"/>
      <c r="CP12991" s="2"/>
      <c r="CY12991" s="2"/>
      <c r="CZ12991" s="2"/>
      <c r="DA12991" s="2"/>
      <c r="DB12991" s="2"/>
      <c r="DC12991" s="2"/>
      <c r="DD12991" s="2"/>
    </row>
    <row r="12992" spans="1:108" x14ac:dyDescent="0.25">
      <c r="A12992" s="6" t="s">
        <v>1007</v>
      </c>
      <c r="B12992" s="12" t="s">
        <v>1606</v>
      </c>
      <c r="C12992" s="6" t="s">
        <v>1459</v>
      </c>
      <c r="D12992" s="16" t="s">
        <v>2631</v>
      </c>
      <c r="E12992" s="6">
        <v>0.97330000000000005</v>
      </c>
      <c r="F12992" s="12"/>
      <c r="G12992" s="12"/>
      <c r="H12992" s="19"/>
      <c r="I12992" s="12"/>
      <c r="AZ12992" s="14"/>
      <c r="CP12992" s="2"/>
      <c r="CY12992" s="2"/>
      <c r="CZ12992" s="2"/>
      <c r="DA12992" s="2"/>
      <c r="DB12992" s="2"/>
      <c r="DC12992" s="2"/>
      <c r="DD12992" s="2"/>
    </row>
    <row r="12993" spans="1:108" x14ac:dyDescent="0.25">
      <c r="A12993" s="6" t="s">
        <v>1007</v>
      </c>
      <c r="B12993" s="12" t="s">
        <v>1606</v>
      </c>
      <c r="C12993" s="6" t="s">
        <v>1434</v>
      </c>
      <c r="D12993" s="12" t="s">
        <v>2545</v>
      </c>
      <c r="E12993" s="6">
        <v>0.94530000000000003</v>
      </c>
      <c r="F12993" s="12"/>
      <c r="G12993" s="12"/>
      <c r="H12993" s="19"/>
      <c r="I12993" s="12"/>
      <c r="AZ12993" s="14"/>
      <c r="CP12993" s="2"/>
      <c r="CY12993" s="2"/>
      <c r="CZ12993" s="2"/>
      <c r="DA12993" s="2"/>
      <c r="DB12993" s="2"/>
      <c r="DC12993" s="2"/>
      <c r="DD12993" s="2"/>
    </row>
    <row r="12994" spans="1:108" x14ac:dyDescent="0.25">
      <c r="A12994" s="6" t="s">
        <v>1007</v>
      </c>
      <c r="B12994" s="12" t="s">
        <v>1606</v>
      </c>
      <c r="C12994" s="6" t="s">
        <v>16</v>
      </c>
      <c r="D12994" s="12" t="s">
        <v>2533</v>
      </c>
      <c r="E12994" s="6">
        <v>0.96760000000000002</v>
      </c>
      <c r="F12994" s="12"/>
      <c r="G12994" s="12"/>
      <c r="H12994" s="19"/>
      <c r="I12994" s="12"/>
      <c r="AZ12994" s="14"/>
      <c r="CP12994" s="2"/>
      <c r="CY12994" s="2"/>
      <c r="CZ12994" s="2"/>
      <c r="DA12994" s="2"/>
      <c r="DB12994" s="2"/>
      <c r="DC12994" s="2"/>
      <c r="DD12994" s="2"/>
    </row>
    <row r="12995" spans="1:108" x14ac:dyDescent="0.25">
      <c r="A12995" s="6" t="s">
        <v>990</v>
      </c>
      <c r="B12995" s="12" t="s">
        <v>1996</v>
      </c>
      <c r="C12995" s="6" t="s">
        <v>1422</v>
      </c>
      <c r="D12995" s="12" t="s">
        <v>2538</v>
      </c>
      <c r="E12995" s="6">
        <v>0.51359999999999995</v>
      </c>
      <c r="F12995" s="12"/>
      <c r="G12995" s="12"/>
      <c r="H12995" s="19"/>
      <c r="I12995" s="12"/>
      <c r="AZ12995" s="14"/>
      <c r="CP12995" s="2"/>
      <c r="CY12995" s="2"/>
      <c r="CZ12995" s="2"/>
      <c r="DA12995" s="2"/>
      <c r="DB12995" s="2"/>
      <c r="DC12995" s="2"/>
      <c r="DD12995" s="2"/>
    </row>
    <row r="12996" spans="1:108" x14ac:dyDescent="0.25">
      <c r="A12996" s="6" t="s">
        <v>1372</v>
      </c>
      <c r="B12996" s="12" t="s">
        <v>1898</v>
      </c>
      <c r="C12996" s="6" t="s">
        <v>1445</v>
      </c>
      <c r="D12996" s="12" t="s">
        <v>2533</v>
      </c>
      <c r="E12996" s="6">
        <v>0.79159999999999997</v>
      </c>
      <c r="F12996" s="12"/>
      <c r="G12996" s="12"/>
      <c r="H12996" s="19"/>
      <c r="I12996" s="12"/>
      <c r="AZ12996" s="14"/>
      <c r="CP12996" s="2"/>
      <c r="CY12996" s="2"/>
      <c r="CZ12996" s="2"/>
      <c r="DA12996" s="2"/>
      <c r="DB12996" s="2"/>
      <c r="DC12996" s="2"/>
      <c r="DD12996" s="2"/>
    </row>
    <row r="12997" spans="1:108" x14ac:dyDescent="0.25">
      <c r="A12997" s="6" t="s">
        <v>1302</v>
      </c>
      <c r="B12997" s="12" t="s">
        <v>1640</v>
      </c>
      <c r="C12997" s="6" t="s">
        <v>2524</v>
      </c>
      <c r="D12997" s="12" t="s">
        <v>2621</v>
      </c>
      <c r="E12997" s="6">
        <v>0.50209999999999999</v>
      </c>
      <c r="F12997" s="12"/>
      <c r="G12997" s="12"/>
      <c r="H12997" s="19"/>
      <c r="I12997" s="12"/>
      <c r="AZ12997" s="14"/>
      <c r="CP12997" s="2"/>
      <c r="CY12997" s="2"/>
      <c r="CZ12997" s="2"/>
      <c r="DA12997" s="2"/>
      <c r="DB12997" s="2"/>
      <c r="DC12997" s="2"/>
      <c r="DD12997" s="2"/>
    </row>
    <row r="12998" spans="1:108" x14ac:dyDescent="0.25">
      <c r="A12998" s="6" t="s">
        <v>499</v>
      </c>
      <c r="B12998" s="12" t="s">
        <v>1851</v>
      </c>
      <c r="C12998" s="6" t="s">
        <v>10</v>
      </c>
      <c r="D12998" s="12" t="s">
        <v>2614</v>
      </c>
      <c r="E12998" s="6">
        <v>0.76249999999999996</v>
      </c>
      <c r="F12998" s="12"/>
      <c r="G12998" s="12"/>
      <c r="H12998" s="19"/>
      <c r="I12998" s="12"/>
      <c r="AZ12998" s="14"/>
      <c r="CP12998" s="2"/>
      <c r="CY12998" s="2"/>
      <c r="CZ12998" s="2"/>
      <c r="DA12998" s="2"/>
      <c r="DB12998" s="2"/>
      <c r="DC12998" s="2"/>
      <c r="DD12998" s="2"/>
    </row>
    <row r="12999" spans="1:108" x14ac:dyDescent="0.25">
      <c r="A12999" s="44" t="s">
        <v>499</v>
      </c>
      <c r="B12999" s="108" t="s">
        <v>1851</v>
      </c>
      <c r="C12999" s="44" t="s">
        <v>11</v>
      </c>
      <c r="D12999" s="108" t="s">
        <v>2541</v>
      </c>
      <c r="E12999" s="44">
        <v>0.61529999999999996</v>
      </c>
      <c r="F12999" s="12"/>
      <c r="G12999" s="12"/>
      <c r="H12999" s="19"/>
      <c r="I12999" s="12"/>
      <c r="AZ12999" s="14"/>
      <c r="CP12999" s="2"/>
      <c r="CY12999" s="2"/>
      <c r="CZ12999" s="2"/>
      <c r="DA12999" s="2"/>
      <c r="DB12999" s="2"/>
      <c r="DC12999" s="2"/>
      <c r="DD12999" s="2"/>
    </row>
    <row r="13000" spans="1:108" x14ac:dyDescent="0.25">
      <c r="A13000" s="6" t="s">
        <v>499</v>
      </c>
      <c r="B13000" s="12" t="s">
        <v>1851</v>
      </c>
      <c r="C13000" s="6" t="s">
        <v>1463</v>
      </c>
      <c r="D13000" s="12" t="s">
        <v>2647</v>
      </c>
      <c r="E13000" s="6">
        <v>0.89549999999999996</v>
      </c>
      <c r="F13000" s="12"/>
      <c r="G13000" s="12"/>
      <c r="H13000" s="19"/>
      <c r="I13000" s="12"/>
      <c r="AZ13000" s="14"/>
      <c r="CP13000" s="2"/>
      <c r="CY13000" s="2"/>
      <c r="CZ13000" s="2"/>
      <c r="DA13000" s="2"/>
      <c r="DB13000" s="2"/>
      <c r="DC13000" s="2"/>
      <c r="DD13000" s="2"/>
    </row>
    <row r="13001" spans="1:108" x14ac:dyDescent="0.25">
      <c r="A13001" s="6" t="s">
        <v>499</v>
      </c>
      <c r="B13001" s="12" t="s">
        <v>1851</v>
      </c>
      <c r="C13001" s="6" t="s">
        <v>1446</v>
      </c>
      <c r="D13001" s="12" t="s">
        <v>2620</v>
      </c>
      <c r="E13001" s="6">
        <v>0.88580000000000003</v>
      </c>
      <c r="F13001" s="12"/>
      <c r="G13001" s="12"/>
      <c r="H13001" s="19"/>
      <c r="I13001" s="12"/>
      <c r="AZ13001" s="14"/>
      <c r="CP13001" s="2"/>
      <c r="CY13001" s="2"/>
      <c r="CZ13001" s="2"/>
      <c r="DA13001" s="2"/>
      <c r="DB13001" s="2"/>
      <c r="DC13001" s="2"/>
      <c r="DD13001" s="2"/>
    </row>
    <row r="13002" spans="1:108" x14ac:dyDescent="0.25">
      <c r="A13002" s="6" t="s">
        <v>499</v>
      </c>
      <c r="B13002" s="12" t="s">
        <v>1851</v>
      </c>
      <c r="C13002" s="6" t="s">
        <v>1436</v>
      </c>
      <c r="D13002" s="12" t="s">
        <v>2542</v>
      </c>
      <c r="E13002" s="6">
        <v>0.50680000000000003</v>
      </c>
      <c r="F13002" s="12"/>
      <c r="G13002" s="12"/>
      <c r="H13002" s="19"/>
      <c r="I13002" s="12"/>
      <c r="AZ13002" s="14"/>
      <c r="CP13002" s="2"/>
      <c r="CY13002" s="2"/>
      <c r="CZ13002" s="2"/>
      <c r="DA13002" s="2"/>
      <c r="DB13002" s="2"/>
      <c r="DC13002" s="2"/>
      <c r="DD13002" s="2"/>
    </row>
    <row r="13003" spans="1:108" x14ac:dyDescent="0.25">
      <c r="A13003" s="44" t="s">
        <v>499</v>
      </c>
      <c r="B13003" s="108" t="s">
        <v>1851</v>
      </c>
      <c r="C13003" s="44" t="s">
        <v>1425</v>
      </c>
      <c r="D13003" s="108" t="s">
        <v>2541</v>
      </c>
      <c r="E13003" s="44">
        <v>0.87690000000000001</v>
      </c>
      <c r="F13003" s="12"/>
      <c r="G13003" s="12"/>
      <c r="H13003" s="19"/>
      <c r="I13003" s="12"/>
      <c r="AZ13003" s="14"/>
      <c r="CP13003" s="2"/>
      <c r="CY13003" s="2"/>
      <c r="CZ13003" s="2"/>
      <c r="DA13003" s="2"/>
      <c r="DB13003" s="2"/>
      <c r="DC13003" s="2"/>
      <c r="DD13003" s="2"/>
    </row>
    <row r="13004" spans="1:108" x14ac:dyDescent="0.25">
      <c r="A13004" s="44" t="s">
        <v>499</v>
      </c>
      <c r="B13004" s="108" t="s">
        <v>1851</v>
      </c>
      <c r="C13004" s="44" t="s">
        <v>1454</v>
      </c>
      <c r="D13004" s="108" t="s">
        <v>2541</v>
      </c>
      <c r="E13004" s="44">
        <v>0.53900000000000003</v>
      </c>
      <c r="F13004" s="12"/>
      <c r="G13004" s="12"/>
      <c r="H13004" s="19"/>
      <c r="I13004" s="12"/>
      <c r="AZ13004" s="14"/>
      <c r="CP13004" s="2"/>
      <c r="CY13004" s="2"/>
      <c r="CZ13004" s="2"/>
      <c r="DA13004" s="2"/>
      <c r="DB13004" s="2"/>
      <c r="DC13004" s="2"/>
      <c r="DD13004" s="2"/>
    </row>
    <row r="13005" spans="1:108" x14ac:dyDescent="0.25">
      <c r="A13005" s="6" t="s">
        <v>499</v>
      </c>
      <c r="B13005" s="12" t="s">
        <v>1851</v>
      </c>
      <c r="C13005" s="6" t="s">
        <v>1423</v>
      </c>
      <c r="D13005" s="16" t="s">
        <v>2631</v>
      </c>
      <c r="E13005" s="6">
        <v>0.59740000000000004</v>
      </c>
      <c r="F13005" s="12"/>
      <c r="G13005" s="12"/>
      <c r="H13005" s="19"/>
      <c r="I13005" s="12"/>
      <c r="AZ13005" s="14"/>
      <c r="CP13005" s="2"/>
      <c r="CY13005" s="2"/>
      <c r="CZ13005" s="2"/>
      <c r="DA13005" s="2"/>
      <c r="DB13005" s="2"/>
      <c r="DC13005" s="2"/>
      <c r="DD13005" s="2"/>
    </row>
    <row r="13006" spans="1:108" x14ac:dyDescent="0.25">
      <c r="A13006" s="6" t="s">
        <v>499</v>
      </c>
      <c r="B13006" s="12" t="s">
        <v>1851</v>
      </c>
      <c r="C13006" s="6" t="s">
        <v>1471</v>
      </c>
      <c r="D13006" s="12" t="s">
        <v>2633</v>
      </c>
      <c r="E13006" s="6">
        <v>0.64980000000000004</v>
      </c>
      <c r="F13006" s="12"/>
      <c r="G13006" s="12"/>
      <c r="H13006" s="19"/>
      <c r="I13006" s="12"/>
      <c r="AZ13006" s="14"/>
      <c r="CP13006" s="2"/>
      <c r="CY13006" s="2"/>
      <c r="CZ13006" s="2"/>
      <c r="DA13006" s="2"/>
      <c r="DB13006" s="2"/>
      <c r="DC13006" s="2"/>
      <c r="DD13006" s="2"/>
    </row>
    <row r="13007" spans="1:108" x14ac:dyDescent="0.25">
      <c r="A13007" s="6" t="s">
        <v>499</v>
      </c>
      <c r="B13007" s="12" t="s">
        <v>1851</v>
      </c>
      <c r="C13007" s="6" t="s">
        <v>1519</v>
      </c>
      <c r="D13007" s="12" t="s">
        <v>2536</v>
      </c>
      <c r="E13007" s="6">
        <v>0.54900000000000004</v>
      </c>
      <c r="F13007" s="12"/>
      <c r="G13007" s="12"/>
      <c r="H13007" s="19"/>
      <c r="I13007" s="12"/>
      <c r="AZ13007" s="14"/>
      <c r="CP13007" s="2"/>
      <c r="CY13007" s="2"/>
      <c r="CZ13007" s="2"/>
      <c r="DA13007" s="2"/>
      <c r="DB13007" s="2"/>
      <c r="DC13007" s="2"/>
      <c r="DD13007" s="2"/>
    </row>
    <row r="13008" spans="1:108" x14ac:dyDescent="0.25">
      <c r="A13008" s="6" t="s">
        <v>499</v>
      </c>
      <c r="B13008" s="12" t="s">
        <v>1851</v>
      </c>
      <c r="C13008" s="6" t="s">
        <v>1430</v>
      </c>
      <c r="D13008" s="12" t="s">
        <v>2545</v>
      </c>
      <c r="E13008" s="6">
        <v>0.51629999999999998</v>
      </c>
      <c r="F13008" s="12"/>
      <c r="G13008" s="12"/>
      <c r="H13008" s="19"/>
      <c r="I13008" s="12"/>
      <c r="AZ13008" s="14"/>
      <c r="CP13008" s="2"/>
      <c r="CY13008" s="2"/>
      <c r="CZ13008" s="2"/>
      <c r="DA13008" s="2"/>
      <c r="DB13008" s="2"/>
      <c r="DC13008" s="2"/>
      <c r="DD13008" s="2"/>
    </row>
    <row r="13009" spans="1:108" x14ac:dyDescent="0.25">
      <c r="A13009" s="6" t="s">
        <v>499</v>
      </c>
      <c r="B13009" s="12" t="s">
        <v>1851</v>
      </c>
      <c r="C13009" s="6" t="s">
        <v>2419</v>
      </c>
      <c r="D13009" s="12" t="s">
        <v>2632</v>
      </c>
      <c r="E13009" s="6">
        <v>0.5806</v>
      </c>
      <c r="F13009" s="12"/>
      <c r="G13009" s="12"/>
      <c r="H13009" s="19"/>
      <c r="I13009" s="12"/>
      <c r="AZ13009" s="14"/>
      <c r="CP13009" s="2"/>
      <c r="CY13009" s="2"/>
      <c r="CZ13009" s="2"/>
      <c r="DA13009" s="2"/>
      <c r="DB13009" s="2"/>
      <c r="DC13009" s="2"/>
      <c r="DD13009" s="2"/>
    </row>
    <row r="13010" spans="1:108" x14ac:dyDescent="0.25">
      <c r="A13010" s="6" t="s">
        <v>499</v>
      </c>
      <c r="B13010" s="12" t="s">
        <v>1851</v>
      </c>
      <c r="C13010" s="6" t="s">
        <v>1459</v>
      </c>
      <c r="D13010" s="16" t="s">
        <v>2631</v>
      </c>
      <c r="E13010" s="6">
        <v>0.76949999999999996</v>
      </c>
      <c r="F13010" s="12"/>
      <c r="G13010" s="12"/>
      <c r="H13010" s="19"/>
      <c r="I13010" s="12"/>
      <c r="AZ13010" s="14"/>
      <c r="CP13010" s="2"/>
      <c r="CY13010" s="2"/>
      <c r="CZ13010" s="2"/>
      <c r="DA13010" s="2"/>
      <c r="DB13010" s="2"/>
      <c r="DC13010" s="2"/>
      <c r="DD13010" s="2"/>
    </row>
    <row r="13011" spans="1:108" x14ac:dyDescent="0.25">
      <c r="A13011" s="44" t="s">
        <v>499</v>
      </c>
      <c r="B13011" s="108" t="s">
        <v>1851</v>
      </c>
      <c r="C13011" s="44" t="s">
        <v>2440</v>
      </c>
      <c r="D13011" s="108" t="s">
        <v>2541</v>
      </c>
      <c r="E13011" s="44">
        <v>0.63649999999999995</v>
      </c>
      <c r="F13011" s="12"/>
      <c r="G13011" s="12"/>
      <c r="H13011" s="19"/>
      <c r="I13011" s="12"/>
      <c r="AZ13011" s="14"/>
      <c r="CP13011" s="2"/>
      <c r="CY13011" s="2"/>
      <c r="CZ13011" s="2"/>
      <c r="DA13011" s="2"/>
      <c r="DB13011" s="2"/>
      <c r="DC13011" s="2"/>
      <c r="DD13011" s="2"/>
    </row>
    <row r="13012" spans="1:108" x14ac:dyDescent="0.25">
      <c r="A13012" s="6" t="s">
        <v>499</v>
      </c>
      <c r="B13012" s="12" t="s">
        <v>1851</v>
      </c>
      <c r="C13012" s="6" t="s">
        <v>16</v>
      </c>
      <c r="D13012" s="12" t="s">
        <v>2533</v>
      </c>
      <c r="E13012" s="6">
        <v>0.84260000000000002</v>
      </c>
      <c r="F13012" s="12"/>
      <c r="G13012" s="12"/>
      <c r="H13012" s="19"/>
      <c r="I13012" s="12"/>
      <c r="AZ13012" s="14"/>
      <c r="CP13012" s="2"/>
      <c r="CY13012" s="2"/>
      <c r="CZ13012" s="2"/>
      <c r="DA13012" s="2"/>
      <c r="DB13012" s="2"/>
      <c r="DC13012" s="2"/>
      <c r="DD13012" s="2"/>
    </row>
    <row r="13013" spans="1:108" x14ac:dyDescent="0.25">
      <c r="A13013" s="6" t="s">
        <v>499</v>
      </c>
      <c r="B13013" s="12" t="s">
        <v>1851</v>
      </c>
      <c r="C13013" s="6" t="s">
        <v>2474</v>
      </c>
      <c r="D13013" s="12" t="s">
        <v>2534</v>
      </c>
      <c r="E13013" s="6">
        <v>0.63200000000000001</v>
      </c>
      <c r="F13013" s="12"/>
      <c r="G13013" s="12"/>
      <c r="H13013" s="19"/>
      <c r="I13013" s="12"/>
      <c r="AZ13013" s="14"/>
      <c r="CP13013" s="2"/>
      <c r="CY13013" s="2"/>
      <c r="CZ13013" s="2"/>
      <c r="DA13013" s="2"/>
      <c r="DB13013" s="2"/>
      <c r="DC13013" s="2"/>
      <c r="DD13013" s="2"/>
    </row>
    <row r="13014" spans="1:108" x14ac:dyDescent="0.25">
      <c r="A13014" s="44" t="s">
        <v>499</v>
      </c>
      <c r="B13014" s="108" t="s">
        <v>1851</v>
      </c>
      <c r="C13014" s="44" t="s">
        <v>19</v>
      </c>
      <c r="D13014" s="108" t="s">
        <v>2541</v>
      </c>
      <c r="E13014" s="44">
        <v>0.73509999999999998</v>
      </c>
      <c r="F13014" s="12"/>
      <c r="G13014" s="12"/>
      <c r="H13014" s="19"/>
      <c r="I13014" s="12"/>
      <c r="AZ13014" s="14"/>
      <c r="CP13014" s="2"/>
      <c r="CY13014" s="2"/>
      <c r="CZ13014" s="2"/>
      <c r="DA13014" s="2"/>
      <c r="DB13014" s="2"/>
      <c r="DC13014" s="2"/>
      <c r="DD13014" s="2"/>
    </row>
    <row r="13015" spans="1:108" x14ac:dyDescent="0.25">
      <c r="A13015" s="6" t="s">
        <v>906</v>
      </c>
      <c r="B13015" s="12" t="s">
        <v>1987</v>
      </c>
      <c r="C13015" s="6" t="s">
        <v>10</v>
      </c>
      <c r="D13015" s="12" t="s">
        <v>2614</v>
      </c>
      <c r="E13015" s="6">
        <v>0.60760000000000003</v>
      </c>
      <c r="F13015" s="12"/>
      <c r="G13015" s="12"/>
      <c r="H13015" s="19"/>
      <c r="I13015" s="12"/>
      <c r="AZ13015" s="14"/>
      <c r="CP13015" s="2"/>
      <c r="CY13015" s="2"/>
      <c r="CZ13015" s="2"/>
      <c r="DA13015" s="2"/>
      <c r="DB13015" s="2"/>
      <c r="DC13015" s="2"/>
      <c r="DD13015" s="2"/>
    </row>
    <row r="13016" spans="1:108" x14ac:dyDescent="0.25">
      <c r="A13016" s="6" t="s">
        <v>906</v>
      </c>
      <c r="B13016" s="12" t="s">
        <v>1987</v>
      </c>
      <c r="C13016" s="6" t="s">
        <v>1464</v>
      </c>
      <c r="D13016" s="12" t="s">
        <v>2632</v>
      </c>
      <c r="E13016" s="6">
        <v>0.71440000000000003</v>
      </c>
      <c r="F13016" s="12"/>
      <c r="G13016" s="12"/>
      <c r="H13016" s="19"/>
      <c r="I13016" s="12"/>
      <c r="AZ13016" s="14"/>
      <c r="CP13016" s="2"/>
      <c r="CY13016" s="2"/>
      <c r="CZ13016" s="2"/>
      <c r="DA13016" s="2"/>
      <c r="DB13016" s="2"/>
      <c r="DC13016" s="2"/>
      <c r="DD13016" s="2"/>
    </row>
    <row r="13017" spans="1:108" x14ac:dyDescent="0.25">
      <c r="A13017" s="6" t="s">
        <v>906</v>
      </c>
      <c r="B13017" s="12" t="s">
        <v>1987</v>
      </c>
      <c r="C13017" s="6" t="s">
        <v>1470</v>
      </c>
      <c r="D13017" s="12" t="s">
        <v>2632</v>
      </c>
      <c r="E13017" s="6">
        <v>0.76680000000000004</v>
      </c>
      <c r="F13017" s="12"/>
      <c r="G13017" s="12"/>
      <c r="H13017" s="19"/>
      <c r="I13017" s="12"/>
      <c r="AZ13017" s="14"/>
      <c r="CP13017" s="2"/>
      <c r="CY13017" s="2"/>
      <c r="CZ13017" s="2"/>
      <c r="DA13017" s="2"/>
      <c r="DB13017" s="2"/>
      <c r="DC13017" s="2"/>
      <c r="DD13017" s="2"/>
    </row>
    <row r="13018" spans="1:108" x14ac:dyDescent="0.25">
      <c r="A13018" s="6" t="s">
        <v>906</v>
      </c>
      <c r="B13018" s="12" t="s">
        <v>1987</v>
      </c>
      <c r="C13018" s="6" t="s">
        <v>1457</v>
      </c>
      <c r="D13018" s="12" t="s">
        <v>2642</v>
      </c>
      <c r="E13018" s="6">
        <v>0.83779999999999999</v>
      </c>
      <c r="F13018" s="12"/>
      <c r="G13018" s="12"/>
      <c r="H13018" s="19"/>
      <c r="I13018" s="12"/>
      <c r="AZ13018" s="14"/>
      <c r="CP13018" s="2"/>
      <c r="CY13018" s="2"/>
      <c r="CZ13018" s="2"/>
      <c r="DA13018" s="2"/>
      <c r="DB13018" s="2"/>
      <c r="DC13018" s="2"/>
      <c r="DD13018" s="2"/>
    </row>
    <row r="13019" spans="1:108" x14ac:dyDescent="0.25">
      <c r="A13019" s="6" t="s">
        <v>906</v>
      </c>
      <c r="B13019" s="12" t="s">
        <v>1987</v>
      </c>
      <c r="C13019" s="6" t="s">
        <v>1519</v>
      </c>
      <c r="D13019" s="12" t="s">
        <v>2536</v>
      </c>
      <c r="E13019" s="6">
        <v>0.54190000000000005</v>
      </c>
      <c r="F13019" s="12"/>
      <c r="G13019" s="12"/>
      <c r="H13019" s="19"/>
      <c r="I13019" s="12"/>
      <c r="AZ13019" s="14"/>
      <c r="CP13019" s="2"/>
      <c r="CY13019" s="2"/>
      <c r="CZ13019" s="2"/>
      <c r="DA13019" s="2"/>
      <c r="DB13019" s="2"/>
      <c r="DC13019" s="2"/>
      <c r="DD13019" s="2"/>
    </row>
    <row r="13020" spans="1:108" x14ac:dyDescent="0.25">
      <c r="A13020" s="6" t="s">
        <v>906</v>
      </c>
      <c r="B13020" s="12" t="s">
        <v>1987</v>
      </c>
      <c r="C13020" s="6" t="s">
        <v>1456</v>
      </c>
      <c r="D13020" s="12" t="s">
        <v>2549</v>
      </c>
      <c r="E13020" s="6">
        <v>0.87670000000000003</v>
      </c>
      <c r="F13020" s="12"/>
      <c r="G13020" s="12"/>
      <c r="H13020" s="19"/>
      <c r="I13020" s="12"/>
      <c r="AZ13020" s="14"/>
      <c r="CP13020" s="2"/>
      <c r="CY13020" s="2"/>
      <c r="CZ13020" s="2"/>
      <c r="DA13020" s="2"/>
      <c r="DB13020" s="2"/>
      <c r="DC13020" s="2"/>
      <c r="DD13020" s="2"/>
    </row>
    <row r="13021" spans="1:108" x14ac:dyDescent="0.25">
      <c r="A13021" s="6" t="s">
        <v>906</v>
      </c>
      <c r="B13021" s="12" t="s">
        <v>1987</v>
      </c>
      <c r="C13021" s="6" t="s">
        <v>1459</v>
      </c>
      <c r="D13021" s="16" t="s">
        <v>2631</v>
      </c>
      <c r="E13021" s="6">
        <v>0.6341</v>
      </c>
      <c r="F13021" s="12"/>
      <c r="G13021" s="12"/>
      <c r="H13021" s="19"/>
      <c r="I13021" s="12"/>
      <c r="AZ13021" s="14"/>
      <c r="CP13021" s="2"/>
      <c r="CY13021" s="2"/>
      <c r="CZ13021" s="2"/>
      <c r="DA13021" s="2"/>
      <c r="DB13021" s="2"/>
      <c r="DC13021" s="2"/>
      <c r="DD13021" s="2"/>
    </row>
    <row r="13022" spans="1:108" x14ac:dyDescent="0.25">
      <c r="A13022" s="6" t="s">
        <v>906</v>
      </c>
      <c r="B13022" s="12" t="s">
        <v>1987</v>
      </c>
      <c r="C13022" s="6" t="s">
        <v>1429</v>
      </c>
      <c r="D13022" s="12" t="s">
        <v>2540</v>
      </c>
      <c r="E13022" s="6">
        <v>0.81669999999999998</v>
      </c>
      <c r="F13022" s="12"/>
      <c r="G13022" s="12"/>
      <c r="H13022" s="19"/>
      <c r="I13022" s="12"/>
      <c r="AZ13022" s="14"/>
      <c r="CP13022" s="2"/>
      <c r="CY13022" s="2"/>
      <c r="CZ13022" s="2"/>
      <c r="DA13022" s="2"/>
      <c r="DB13022" s="2"/>
      <c r="DC13022" s="2"/>
      <c r="DD13022" s="2"/>
    </row>
    <row r="13023" spans="1:108" x14ac:dyDescent="0.25">
      <c r="A13023" s="6" t="s">
        <v>906</v>
      </c>
      <c r="B13023" s="12" t="s">
        <v>1987</v>
      </c>
      <c r="C13023" s="6" t="s">
        <v>2484</v>
      </c>
      <c r="D13023" s="12" t="s">
        <v>2549</v>
      </c>
      <c r="E13023" s="6">
        <v>0.74619999999999997</v>
      </c>
      <c r="F13023" s="12"/>
      <c r="G13023" s="12"/>
      <c r="H13023" s="19"/>
      <c r="I13023" s="12"/>
      <c r="AZ13023" s="14"/>
      <c r="CP13023" s="2"/>
      <c r="CY13023" s="2"/>
      <c r="CZ13023" s="2"/>
      <c r="DA13023" s="2"/>
      <c r="DB13023" s="2"/>
      <c r="DC13023" s="2"/>
      <c r="DD13023" s="2"/>
    </row>
    <row r="13024" spans="1:108" x14ac:dyDescent="0.25">
      <c r="A13024" s="6" t="s">
        <v>906</v>
      </c>
      <c r="B13024" s="12" t="s">
        <v>1987</v>
      </c>
      <c r="C13024" s="6" t="s">
        <v>1445</v>
      </c>
      <c r="D13024" s="12" t="s">
        <v>2533</v>
      </c>
      <c r="E13024" s="6">
        <v>0.54590000000000005</v>
      </c>
      <c r="F13024" s="12"/>
      <c r="G13024" s="12"/>
      <c r="H13024" s="19"/>
      <c r="I13024" s="12"/>
      <c r="AZ13024" s="14"/>
      <c r="CP13024" s="2"/>
      <c r="CY13024" s="2"/>
      <c r="CZ13024" s="2"/>
      <c r="DA13024" s="2"/>
      <c r="DB13024" s="2"/>
      <c r="DC13024" s="2"/>
      <c r="DD13024" s="2"/>
    </row>
    <row r="13025" spans="1:108" x14ac:dyDescent="0.25">
      <c r="A13025" s="44" t="s">
        <v>734</v>
      </c>
      <c r="B13025" s="108" t="s">
        <v>1762</v>
      </c>
      <c r="C13025" s="44" t="s">
        <v>11</v>
      </c>
      <c r="D13025" s="108" t="s">
        <v>2541</v>
      </c>
      <c r="E13025" s="44">
        <v>0.53129999999999999</v>
      </c>
      <c r="F13025" s="12"/>
      <c r="G13025" s="12"/>
      <c r="H13025" s="19"/>
      <c r="I13025" s="12"/>
      <c r="AZ13025" s="14"/>
      <c r="CP13025" s="2"/>
      <c r="CY13025" s="2"/>
      <c r="CZ13025" s="2"/>
      <c r="DA13025" s="2"/>
      <c r="DB13025" s="2"/>
      <c r="DC13025" s="2"/>
      <c r="DD13025" s="2"/>
    </row>
    <row r="13026" spans="1:108" x14ac:dyDescent="0.25">
      <c r="A13026" s="6" t="s">
        <v>734</v>
      </c>
      <c r="B13026" s="12" t="s">
        <v>1762</v>
      </c>
      <c r="C13026" s="6" t="s">
        <v>1487</v>
      </c>
      <c r="D13026" s="12" t="s">
        <v>2536</v>
      </c>
      <c r="E13026" s="6">
        <v>0.52739999999999998</v>
      </c>
      <c r="F13026" s="12"/>
      <c r="G13026" s="12"/>
      <c r="H13026" s="19"/>
      <c r="I13026" s="12"/>
      <c r="AZ13026" s="14"/>
      <c r="CP13026" s="2"/>
      <c r="CY13026" s="2"/>
      <c r="CZ13026" s="2"/>
      <c r="DA13026" s="2"/>
      <c r="DB13026" s="2"/>
      <c r="DC13026" s="2"/>
      <c r="DD13026" s="2"/>
    </row>
    <row r="13027" spans="1:108" x14ac:dyDescent="0.25">
      <c r="A13027" s="6" t="s">
        <v>734</v>
      </c>
      <c r="B13027" s="12" t="s">
        <v>1762</v>
      </c>
      <c r="C13027" s="6" t="s">
        <v>1456</v>
      </c>
      <c r="D13027" s="12" t="s">
        <v>2549</v>
      </c>
      <c r="E13027" s="6">
        <v>0.5222</v>
      </c>
      <c r="F13027" s="12"/>
      <c r="G13027" s="12"/>
      <c r="H13027" s="19"/>
      <c r="I13027" s="12"/>
      <c r="AZ13027" s="14"/>
      <c r="CP13027" s="2"/>
      <c r="CY13027" s="2"/>
      <c r="CZ13027" s="2"/>
      <c r="DA13027" s="2"/>
      <c r="DB13027" s="2"/>
      <c r="DC13027" s="2"/>
      <c r="DD13027" s="2"/>
    </row>
    <row r="13028" spans="1:108" x14ac:dyDescent="0.25">
      <c r="A13028" s="6" t="s">
        <v>1259</v>
      </c>
      <c r="B13028" s="12" t="s">
        <v>2072</v>
      </c>
      <c r="C13028" s="6" t="s">
        <v>2412</v>
      </c>
      <c r="D13028" s="12" t="s">
        <v>2540</v>
      </c>
      <c r="E13028" s="6">
        <v>0.51749999999999996</v>
      </c>
      <c r="F13028" s="12"/>
      <c r="G13028" s="12"/>
      <c r="H13028" s="19"/>
      <c r="I13028" s="12"/>
      <c r="AZ13028" s="14"/>
      <c r="CP13028" s="2"/>
      <c r="CY13028" s="2"/>
      <c r="CZ13028" s="2"/>
      <c r="DA13028" s="2"/>
      <c r="DB13028" s="2"/>
      <c r="DC13028" s="2"/>
      <c r="DD13028" s="2"/>
    </row>
    <row r="13029" spans="1:108" x14ac:dyDescent="0.25">
      <c r="A13029" s="6" t="s">
        <v>1259</v>
      </c>
      <c r="B13029" s="12" t="s">
        <v>2072</v>
      </c>
      <c r="C13029" s="6" t="s">
        <v>10</v>
      </c>
      <c r="D13029" s="12" t="s">
        <v>2614</v>
      </c>
      <c r="E13029" s="6">
        <v>0.86399999999999999</v>
      </c>
      <c r="F13029" s="12"/>
      <c r="G13029" s="12"/>
      <c r="H13029" s="19"/>
      <c r="I13029" s="12"/>
      <c r="AZ13029" s="14"/>
      <c r="CP13029" s="2"/>
      <c r="CY13029" s="2"/>
      <c r="CZ13029" s="2"/>
      <c r="DA13029" s="2"/>
      <c r="DB13029" s="2"/>
      <c r="DC13029" s="2"/>
      <c r="DD13029" s="2"/>
    </row>
    <row r="13030" spans="1:108" x14ac:dyDescent="0.25">
      <c r="A13030" s="6" t="s">
        <v>1259</v>
      </c>
      <c r="B13030" s="12" t="s">
        <v>2072</v>
      </c>
      <c r="C13030" s="6" t="s">
        <v>2415</v>
      </c>
      <c r="D13030" s="12" t="s">
        <v>2614</v>
      </c>
      <c r="E13030" s="6">
        <v>0.51100000000000001</v>
      </c>
      <c r="F13030" s="12"/>
      <c r="G13030" s="12"/>
      <c r="H13030" s="19"/>
      <c r="I13030" s="12"/>
      <c r="AZ13030" s="14"/>
      <c r="CP13030" s="2"/>
      <c r="CY13030" s="2"/>
      <c r="CZ13030" s="2"/>
      <c r="DA13030" s="2"/>
      <c r="DB13030" s="2"/>
      <c r="DC13030" s="2"/>
      <c r="DD13030" s="2"/>
    </row>
    <row r="13031" spans="1:108" x14ac:dyDescent="0.25">
      <c r="A13031" s="6" t="s">
        <v>1259</v>
      </c>
      <c r="B13031" s="12" t="s">
        <v>2072</v>
      </c>
      <c r="C13031" s="6" t="s">
        <v>1468</v>
      </c>
      <c r="D13031" s="16" t="s">
        <v>2631</v>
      </c>
      <c r="E13031" s="6">
        <v>0.62429999999999997</v>
      </c>
      <c r="F13031" s="12"/>
      <c r="G13031" s="12"/>
      <c r="H13031" s="19"/>
      <c r="I13031" s="12"/>
      <c r="AZ13031" s="14"/>
      <c r="CP13031" s="2"/>
      <c r="CY13031" s="2"/>
      <c r="CZ13031" s="2"/>
      <c r="DA13031" s="2"/>
      <c r="DB13031" s="2"/>
      <c r="DC13031" s="2"/>
      <c r="DD13031" s="2"/>
    </row>
    <row r="13032" spans="1:108" x14ac:dyDescent="0.25">
      <c r="A13032" s="6" t="s">
        <v>1259</v>
      </c>
      <c r="B13032" s="12" t="s">
        <v>2072</v>
      </c>
      <c r="C13032" s="6" t="s">
        <v>1459</v>
      </c>
      <c r="D13032" s="16" t="s">
        <v>2631</v>
      </c>
      <c r="E13032" s="6">
        <v>0.82540000000000002</v>
      </c>
      <c r="F13032" s="12"/>
      <c r="G13032" s="12"/>
      <c r="H13032" s="19"/>
      <c r="I13032" s="12"/>
      <c r="AZ13032" s="14"/>
      <c r="CP13032" s="2"/>
      <c r="CY13032" s="2"/>
      <c r="CZ13032" s="2"/>
      <c r="DA13032" s="2"/>
      <c r="DB13032" s="2"/>
      <c r="DC13032" s="2"/>
      <c r="DD13032" s="2"/>
    </row>
    <row r="13033" spans="1:108" x14ac:dyDescent="0.25">
      <c r="A13033" s="6" t="s">
        <v>1259</v>
      </c>
      <c r="B13033" s="12" t="s">
        <v>2072</v>
      </c>
      <c r="C13033" s="6" t="s">
        <v>16</v>
      </c>
      <c r="D13033" s="12" t="s">
        <v>2533</v>
      </c>
      <c r="E13033" s="6">
        <v>0.59870000000000001</v>
      </c>
      <c r="F13033" s="12"/>
      <c r="G13033" s="12"/>
      <c r="H13033" s="19"/>
      <c r="I13033" s="12"/>
      <c r="AZ13033" s="14"/>
      <c r="CP13033" s="2"/>
      <c r="CY13033" s="2"/>
      <c r="CZ13033" s="2"/>
      <c r="DA13033" s="2"/>
      <c r="DB13033" s="2"/>
      <c r="DC13033" s="2"/>
      <c r="DD13033" s="2"/>
    </row>
    <row r="13034" spans="1:108" x14ac:dyDescent="0.25">
      <c r="A13034" s="6" t="s">
        <v>384</v>
      </c>
      <c r="B13034" s="12" t="s">
        <v>2390</v>
      </c>
      <c r="C13034" s="6" t="s">
        <v>10</v>
      </c>
      <c r="D13034" s="12" t="s">
        <v>2614</v>
      </c>
      <c r="E13034" s="6">
        <v>0.77629999999999999</v>
      </c>
      <c r="F13034" s="12"/>
      <c r="G13034" s="12"/>
      <c r="H13034" s="19"/>
      <c r="I13034" s="12"/>
      <c r="AZ13034" s="14"/>
      <c r="CP13034" s="2"/>
      <c r="CY13034" s="2"/>
      <c r="CZ13034" s="2"/>
      <c r="DA13034" s="2"/>
      <c r="DB13034" s="2"/>
      <c r="DC13034" s="2"/>
      <c r="DD13034" s="2"/>
    </row>
    <row r="13035" spans="1:108" x14ac:dyDescent="0.25">
      <c r="A13035" s="6" t="s">
        <v>384</v>
      </c>
      <c r="B13035" s="12" t="s">
        <v>2390</v>
      </c>
      <c r="C13035" s="6" t="s">
        <v>12</v>
      </c>
      <c r="D13035" s="12" t="s">
        <v>2547</v>
      </c>
      <c r="E13035" s="6">
        <v>0.87570000000000003</v>
      </c>
      <c r="F13035" s="12"/>
      <c r="G13035" s="12"/>
      <c r="H13035" s="19"/>
      <c r="I13035" s="12"/>
      <c r="AZ13035" s="14"/>
      <c r="CP13035" s="2"/>
      <c r="CY13035" s="2"/>
      <c r="CZ13035" s="2"/>
      <c r="DA13035" s="2"/>
      <c r="DB13035" s="2"/>
      <c r="DC13035" s="2"/>
      <c r="DD13035" s="2"/>
    </row>
    <row r="13036" spans="1:108" x14ac:dyDescent="0.25">
      <c r="A13036" s="6" t="s">
        <v>384</v>
      </c>
      <c r="B13036" s="6" t="s">
        <v>2390</v>
      </c>
      <c r="C13036" s="6" t="s">
        <v>1564</v>
      </c>
      <c r="D13036" s="12" t="s">
        <v>2538</v>
      </c>
      <c r="E13036" s="6">
        <v>0.57899999999999996</v>
      </c>
      <c r="F13036" s="12"/>
      <c r="G13036" s="12"/>
      <c r="H13036" s="19"/>
      <c r="I13036" s="12"/>
      <c r="AZ13036" s="14"/>
      <c r="CP13036" s="2"/>
      <c r="CY13036" s="2"/>
      <c r="CZ13036" s="2"/>
      <c r="DA13036" s="2"/>
      <c r="DB13036" s="2"/>
      <c r="DC13036" s="2"/>
      <c r="DD13036" s="2"/>
    </row>
    <row r="13037" spans="1:108" x14ac:dyDescent="0.25">
      <c r="A13037" s="6" t="s">
        <v>384</v>
      </c>
      <c r="B13037" s="12" t="s">
        <v>2390</v>
      </c>
      <c r="C13037" s="6" t="s">
        <v>1517</v>
      </c>
      <c r="D13037" s="12" t="s">
        <v>2610</v>
      </c>
      <c r="E13037" s="6">
        <v>0.76019999999999999</v>
      </c>
      <c r="F13037" s="12"/>
      <c r="G13037" s="12"/>
      <c r="H13037" s="19"/>
      <c r="I13037" s="12"/>
      <c r="AZ13037" s="14"/>
      <c r="CP13037" s="2"/>
      <c r="CY13037" s="2"/>
      <c r="CZ13037" s="2"/>
      <c r="DA13037" s="2"/>
      <c r="DB13037" s="2"/>
      <c r="DC13037" s="2"/>
      <c r="DD13037" s="2"/>
    </row>
    <row r="13038" spans="1:108" x14ac:dyDescent="0.25">
      <c r="A13038" s="44" t="s">
        <v>384</v>
      </c>
      <c r="B13038" s="108" t="s">
        <v>2390</v>
      </c>
      <c r="C13038" s="44" t="s">
        <v>1527</v>
      </c>
      <c r="D13038" s="108" t="s">
        <v>2541</v>
      </c>
      <c r="E13038" s="44">
        <v>0.60709999999999997</v>
      </c>
      <c r="F13038" s="12"/>
      <c r="G13038" s="12"/>
      <c r="H13038" s="19"/>
      <c r="I13038" s="12"/>
      <c r="AZ13038" s="14"/>
      <c r="CP13038" s="2"/>
      <c r="CY13038" s="2"/>
      <c r="CZ13038" s="2"/>
      <c r="DA13038" s="2"/>
      <c r="DB13038" s="2"/>
      <c r="DC13038" s="2"/>
      <c r="DD13038" s="2"/>
    </row>
    <row r="13039" spans="1:108" x14ac:dyDescent="0.25">
      <c r="A13039" s="6" t="s">
        <v>384</v>
      </c>
      <c r="B13039" s="12" t="s">
        <v>2390</v>
      </c>
      <c r="C13039" s="6" t="s">
        <v>1441</v>
      </c>
      <c r="D13039" s="12" t="s">
        <v>2550</v>
      </c>
      <c r="E13039" s="6">
        <v>0.72829999999999995</v>
      </c>
      <c r="F13039" s="12"/>
      <c r="G13039" s="12"/>
      <c r="H13039" s="19"/>
      <c r="I13039" s="12"/>
      <c r="AZ13039" s="14"/>
      <c r="CP13039" s="2"/>
      <c r="CY13039" s="2"/>
      <c r="CZ13039" s="2"/>
      <c r="DA13039" s="2"/>
      <c r="DB13039" s="2"/>
      <c r="DC13039" s="2"/>
      <c r="DD13039" s="2"/>
    </row>
    <row r="13040" spans="1:108" x14ac:dyDescent="0.25">
      <c r="A13040" s="6" t="s">
        <v>384</v>
      </c>
      <c r="B13040" s="12" t="s">
        <v>2390</v>
      </c>
      <c r="C13040" s="6" t="s">
        <v>1467</v>
      </c>
      <c r="D13040" s="12" t="s">
        <v>2550</v>
      </c>
      <c r="E13040" s="6">
        <v>0.58020000000000005</v>
      </c>
      <c r="F13040" s="12"/>
      <c r="G13040" s="12"/>
      <c r="H13040" s="19"/>
      <c r="I13040" s="12"/>
      <c r="AZ13040" s="14"/>
      <c r="CP13040" s="2"/>
      <c r="CY13040" s="2"/>
      <c r="CZ13040" s="2"/>
      <c r="DA13040" s="2"/>
      <c r="DB13040" s="2"/>
      <c r="DC13040" s="2"/>
      <c r="DD13040" s="2"/>
    </row>
    <row r="13041" spans="1:108" x14ac:dyDescent="0.25">
      <c r="A13041" s="6" t="s">
        <v>384</v>
      </c>
      <c r="B13041" s="12" t="s">
        <v>2390</v>
      </c>
      <c r="C13041" s="6" t="s">
        <v>1461</v>
      </c>
      <c r="D13041" s="12" t="s">
        <v>2550</v>
      </c>
      <c r="E13041" s="6">
        <v>0.8105</v>
      </c>
      <c r="F13041" s="12"/>
      <c r="G13041" s="12"/>
      <c r="H13041" s="19"/>
      <c r="I13041" s="12"/>
      <c r="AZ13041" s="14"/>
      <c r="CP13041" s="2"/>
      <c r="CY13041" s="2"/>
      <c r="CZ13041" s="2"/>
      <c r="DA13041" s="2"/>
      <c r="DB13041" s="2"/>
      <c r="DC13041" s="2"/>
      <c r="DD13041" s="2"/>
    </row>
    <row r="13042" spans="1:108" x14ac:dyDescent="0.25">
      <c r="A13042" s="6" t="s">
        <v>384</v>
      </c>
      <c r="B13042" s="12" t="s">
        <v>2390</v>
      </c>
      <c r="C13042" s="6" t="s">
        <v>1529</v>
      </c>
      <c r="D13042" s="12" t="s">
        <v>2641</v>
      </c>
      <c r="E13042" s="6">
        <v>0.71289999999999998</v>
      </c>
      <c r="F13042" s="12"/>
      <c r="G13042" s="12"/>
      <c r="H13042" s="19"/>
      <c r="I13042" s="12"/>
      <c r="AZ13042" s="14"/>
      <c r="CP13042" s="2"/>
      <c r="CY13042" s="2"/>
      <c r="CZ13042" s="2"/>
      <c r="DA13042" s="2"/>
      <c r="DB13042" s="2"/>
      <c r="DC13042" s="2"/>
      <c r="DD13042" s="2"/>
    </row>
    <row r="13043" spans="1:108" x14ac:dyDescent="0.25">
      <c r="A13043" s="6" t="s">
        <v>384</v>
      </c>
      <c r="B13043" s="12" t="s">
        <v>2390</v>
      </c>
      <c r="C13043" s="6" t="s">
        <v>1456</v>
      </c>
      <c r="D13043" s="12" t="s">
        <v>2549</v>
      </c>
      <c r="E13043" s="6">
        <v>0.58640000000000003</v>
      </c>
      <c r="F13043" s="12"/>
      <c r="G13043" s="12"/>
      <c r="H13043" s="19"/>
      <c r="I13043" s="12"/>
      <c r="AZ13043" s="14"/>
      <c r="CP13043" s="2"/>
      <c r="CY13043" s="2"/>
      <c r="CZ13043" s="2"/>
      <c r="DA13043" s="2"/>
      <c r="DB13043" s="2"/>
      <c r="DC13043" s="2"/>
      <c r="DD13043" s="2"/>
    </row>
    <row r="13044" spans="1:108" x14ac:dyDescent="0.25">
      <c r="A13044" s="6" t="s">
        <v>384</v>
      </c>
      <c r="B13044" s="12" t="s">
        <v>2390</v>
      </c>
      <c r="C13044" s="6" t="s">
        <v>1553</v>
      </c>
      <c r="D13044" s="12" t="s">
        <v>2549</v>
      </c>
      <c r="E13044" s="6">
        <v>0.91290000000000004</v>
      </c>
      <c r="F13044" s="12"/>
      <c r="G13044" s="12"/>
      <c r="H13044" s="19"/>
      <c r="I13044" s="12"/>
      <c r="AZ13044" s="14"/>
      <c r="CP13044" s="2"/>
      <c r="CY13044" s="2"/>
      <c r="CZ13044" s="2"/>
      <c r="DA13044" s="2"/>
      <c r="DB13044" s="2"/>
      <c r="DC13044" s="2"/>
      <c r="DD13044" s="2"/>
    </row>
    <row r="13045" spans="1:108" x14ac:dyDescent="0.25">
      <c r="A13045" s="6" t="s">
        <v>384</v>
      </c>
      <c r="B13045" s="6" t="s">
        <v>2390</v>
      </c>
      <c r="C13045" s="6" t="s">
        <v>1459</v>
      </c>
      <c r="D13045" s="16" t="s">
        <v>2631</v>
      </c>
      <c r="E13045" s="6">
        <v>0.82679999999999998</v>
      </c>
      <c r="F13045" s="12"/>
      <c r="G13045" s="12"/>
      <c r="H13045" s="19"/>
      <c r="I13045" s="12"/>
      <c r="AZ13045" s="14"/>
      <c r="CP13045" s="2"/>
      <c r="CY13045" s="2"/>
      <c r="CZ13045" s="2"/>
      <c r="DA13045" s="2"/>
      <c r="DB13045" s="2"/>
      <c r="DC13045" s="2"/>
      <c r="DD13045" s="2"/>
    </row>
    <row r="13046" spans="1:108" x14ac:dyDescent="0.25">
      <c r="A13046" s="6" t="s">
        <v>384</v>
      </c>
      <c r="B13046" s="12" t="s">
        <v>2390</v>
      </c>
      <c r="C13046" s="6" t="s">
        <v>16</v>
      </c>
      <c r="D13046" s="12" t="s">
        <v>2533</v>
      </c>
      <c r="E13046" s="6">
        <v>0.90349999999999997</v>
      </c>
      <c r="F13046" s="12"/>
      <c r="G13046" s="12"/>
      <c r="H13046" s="19"/>
      <c r="I13046" s="12"/>
      <c r="AZ13046" s="14"/>
      <c r="CP13046" s="2"/>
      <c r="CY13046" s="2"/>
      <c r="CZ13046" s="2"/>
      <c r="DA13046" s="2"/>
      <c r="DB13046" s="2"/>
      <c r="DC13046" s="2"/>
      <c r="DD13046" s="2"/>
    </row>
    <row r="13047" spans="1:108" x14ac:dyDescent="0.25">
      <c r="A13047" s="6" t="s">
        <v>384</v>
      </c>
      <c r="B13047" s="12" t="s">
        <v>2390</v>
      </c>
      <c r="C13047" s="6" t="s">
        <v>2477</v>
      </c>
      <c r="D13047" s="12" t="s">
        <v>2543</v>
      </c>
      <c r="E13047" s="6">
        <v>0.74729999999999996</v>
      </c>
      <c r="F13047" s="12"/>
      <c r="G13047" s="12"/>
      <c r="H13047" s="19"/>
      <c r="I13047" s="12"/>
      <c r="AZ13047" s="14"/>
      <c r="CP13047" s="2"/>
      <c r="CY13047" s="2"/>
      <c r="CZ13047" s="2"/>
      <c r="DA13047" s="2"/>
      <c r="DB13047" s="2"/>
      <c r="DC13047" s="2"/>
      <c r="DD13047" s="2"/>
    </row>
    <row r="13048" spans="1:108" x14ac:dyDescent="0.25">
      <c r="A13048" s="6" t="s">
        <v>384</v>
      </c>
      <c r="B13048" s="12" t="s">
        <v>2390</v>
      </c>
      <c r="C13048" s="6" t="s">
        <v>2498</v>
      </c>
      <c r="D13048" s="12" t="s">
        <v>2550</v>
      </c>
      <c r="E13048" s="6">
        <v>0.59489999999999998</v>
      </c>
      <c r="F13048" s="12"/>
      <c r="G13048" s="12"/>
      <c r="H13048" s="19"/>
      <c r="I13048" s="12"/>
      <c r="AZ13048" s="14"/>
      <c r="CP13048" s="2"/>
      <c r="CY13048" s="2"/>
      <c r="CZ13048" s="2"/>
      <c r="DA13048" s="2"/>
      <c r="DB13048" s="2"/>
      <c r="DC13048" s="2"/>
      <c r="DD13048" s="2"/>
    </row>
    <row r="13049" spans="1:108" x14ac:dyDescent="0.25">
      <c r="A13049" s="6" t="s">
        <v>384</v>
      </c>
      <c r="B13049" s="12" t="s">
        <v>2390</v>
      </c>
      <c r="C13049" s="6" t="s">
        <v>2529</v>
      </c>
      <c r="D13049" s="12" t="s">
        <v>2533</v>
      </c>
      <c r="E13049" s="6">
        <v>0.51890000000000003</v>
      </c>
      <c r="F13049" s="12"/>
      <c r="G13049" s="12"/>
      <c r="H13049" s="19"/>
      <c r="I13049" s="12"/>
      <c r="AZ13049" s="14"/>
      <c r="CP13049" s="2"/>
      <c r="CY13049" s="2"/>
      <c r="CZ13049" s="2"/>
      <c r="DA13049" s="2"/>
      <c r="DB13049" s="2"/>
      <c r="DC13049" s="2"/>
      <c r="DD13049" s="2"/>
    </row>
    <row r="13050" spans="1:108" x14ac:dyDescent="0.25">
      <c r="A13050" s="6" t="s">
        <v>384</v>
      </c>
      <c r="B13050" s="12" t="s">
        <v>2390</v>
      </c>
      <c r="C13050" s="6" t="s">
        <v>1445</v>
      </c>
      <c r="D13050" s="12" t="s">
        <v>2533</v>
      </c>
      <c r="E13050" s="6">
        <v>0.5282</v>
      </c>
      <c r="F13050" s="12"/>
      <c r="G13050" s="12"/>
      <c r="H13050" s="19"/>
      <c r="I13050" s="12"/>
      <c r="AZ13050" s="14"/>
      <c r="CP13050" s="2"/>
      <c r="CY13050" s="2"/>
      <c r="CZ13050" s="2"/>
      <c r="DA13050" s="2"/>
      <c r="DB13050" s="2"/>
      <c r="DC13050" s="2"/>
      <c r="DD13050" s="2"/>
    </row>
    <row r="13051" spans="1:108" x14ac:dyDescent="0.25">
      <c r="A13051" s="6" t="s">
        <v>74</v>
      </c>
      <c r="B13051" s="12" t="s">
        <v>2283</v>
      </c>
      <c r="C13051" s="6" t="s">
        <v>2411</v>
      </c>
      <c r="D13051" s="12" t="s">
        <v>2535</v>
      </c>
      <c r="E13051" s="6">
        <v>0.62870000000000004</v>
      </c>
      <c r="F13051" s="12"/>
      <c r="G13051" s="12"/>
      <c r="H13051" s="19"/>
      <c r="I13051" s="12"/>
      <c r="AZ13051" s="14"/>
      <c r="CP13051" s="2"/>
      <c r="CY13051" s="2"/>
      <c r="CZ13051" s="2"/>
      <c r="DA13051" s="2"/>
      <c r="DB13051" s="2"/>
      <c r="DC13051" s="2"/>
      <c r="DD13051" s="2"/>
    </row>
    <row r="13052" spans="1:108" x14ac:dyDescent="0.25">
      <c r="A13052" s="6" t="s">
        <v>74</v>
      </c>
      <c r="B13052" s="12" t="s">
        <v>2283</v>
      </c>
      <c r="C13052" s="6" t="s">
        <v>2413</v>
      </c>
      <c r="D13052" s="12" t="s">
        <v>2614</v>
      </c>
      <c r="E13052" s="6">
        <v>0.55740000000000001</v>
      </c>
      <c r="F13052" s="12"/>
      <c r="G13052" s="12"/>
      <c r="H13052" s="19"/>
      <c r="I13052" s="12"/>
      <c r="AZ13052" s="14"/>
      <c r="CP13052" s="2"/>
      <c r="CY13052" s="2"/>
      <c r="CZ13052" s="2"/>
      <c r="DA13052" s="2"/>
      <c r="DB13052" s="2"/>
      <c r="DC13052" s="2"/>
      <c r="DD13052" s="2"/>
    </row>
    <row r="13053" spans="1:108" x14ac:dyDescent="0.25">
      <c r="A13053" s="6" t="s">
        <v>74</v>
      </c>
      <c r="B13053" s="12" t="s">
        <v>2283</v>
      </c>
      <c r="C13053" s="6" t="s">
        <v>10</v>
      </c>
      <c r="D13053" s="12" t="s">
        <v>2614</v>
      </c>
      <c r="E13053" s="6">
        <v>0.78280000000000005</v>
      </c>
      <c r="F13053" s="12"/>
      <c r="G13053" s="12"/>
      <c r="H13053" s="19"/>
      <c r="I13053" s="12"/>
      <c r="AZ13053" s="14"/>
      <c r="CP13053" s="2"/>
      <c r="CY13053" s="2"/>
      <c r="CZ13053" s="2"/>
      <c r="DA13053" s="2"/>
      <c r="DB13053" s="2"/>
      <c r="DC13053" s="2"/>
      <c r="DD13053" s="2"/>
    </row>
    <row r="13054" spans="1:108" x14ac:dyDescent="0.25">
      <c r="A13054" s="6" t="s">
        <v>74</v>
      </c>
      <c r="B13054" s="12" t="s">
        <v>2283</v>
      </c>
      <c r="C13054" s="6" t="s">
        <v>2415</v>
      </c>
      <c r="D13054" s="12" t="s">
        <v>2614</v>
      </c>
      <c r="E13054" s="6">
        <v>0.81599999999999995</v>
      </c>
      <c r="F13054" s="12"/>
      <c r="G13054" s="12"/>
      <c r="H13054" s="19"/>
      <c r="I13054" s="12"/>
      <c r="AZ13054" s="14"/>
      <c r="CP13054" s="2"/>
      <c r="CY13054" s="2"/>
      <c r="CZ13054" s="2"/>
      <c r="DA13054" s="2"/>
      <c r="DB13054" s="2"/>
      <c r="DC13054" s="2"/>
      <c r="DD13054" s="2"/>
    </row>
    <row r="13055" spans="1:108" x14ac:dyDescent="0.25">
      <c r="A13055" s="6" t="s">
        <v>74</v>
      </c>
      <c r="B13055" s="6" t="s">
        <v>2283</v>
      </c>
      <c r="C13055" s="6" t="s">
        <v>12</v>
      </c>
      <c r="D13055" s="12" t="s">
        <v>2547</v>
      </c>
      <c r="E13055" s="6">
        <v>0.63380000000000003</v>
      </c>
      <c r="F13055" s="12"/>
      <c r="G13055" s="12"/>
      <c r="H13055" s="19"/>
      <c r="I13055" s="12"/>
      <c r="AZ13055" s="14"/>
      <c r="CP13055" s="2"/>
      <c r="CY13055" s="2"/>
      <c r="CZ13055" s="2"/>
      <c r="DA13055" s="2"/>
      <c r="DB13055" s="2"/>
      <c r="DC13055" s="2"/>
      <c r="DD13055" s="2"/>
    </row>
    <row r="13056" spans="1:108" x14ac:dyDescent="0.25">
      <c r="A13056" s="44" t="s">
        <v>74</v>
      </c>
      <c r="B13056" s="108" t="s">
        <v>2283</v>
      </c>
      <c r="C13056" s="44" t="s">
        <v>13</v>
      </c>
      <c r="D13056" s="108" t="s">
        <v>2541</v>
      </c>
      <c r="E13056" s="44">
        <v>0.50929999999999997</v>
      </c>
      <c r="F13056" s="12"/>
      <c r="G13056" s="12"/>
      <c r="H13056" s="19"/>
      <c r="I13056" s="12"/>
      <c r="AZ13056" s="14"/>
      <c r="CP13056" s="2"/>
      <c r="CY13056" s="2"/>
      <c r="CZ13056" s="2"/>
      <c r="DA13056" s="2"/>
      <c r="DB13056" s="2"/>
      <c r="DC13056" s="2"/>
      <c r="DD13056" s="2"/>
    </row>
    <row r="13057" spans="1:108" x14ac:dyDescent="0.25">
      <c r="A13057" s="6" t="s">
        <v>74</v>
      </c>
      <c r="B13057" s="12" t="s">
        <v>2283</v>
      </c>
      <c r="C13057" s="6" t="s">
        <v>1563</v>
      </c>
      <c r="D13057" s="12" t="s">
        <v>2537</v>
      </c>
      <c r="E13057" s="6">
        <v>0.57089999999999996</v>
      </c>
      <c r="F13057" s="12"/>
      <c r="G13057" s="12"/>
      <c r="H13057" s="19"/>
      <c r="I13057" s="12"/>
      <c r="AZ13057" s="14"/>
      <c r="CP13057" s="2"/>
      <c r="CY13057" s="2"/>
      <c r="CZ13057" s="2"/>
      <c r="DA13057" s="2"/>
      <c r="DB13057" s="2"/>
      <c r="DC13057" s="2"/>
      <c r="DD13057" s="2"/>
    </row>
    <row r="13058" spans="1:108" x14ac:dyDescent="0.25">
      <c r="A13058" s="6" t="s">
        <v>74</v>
      </c>
      <c r="B13058" s="12" t="s">
        <v>2283</v>
      </c>
      <c r="C13058" s="6" t="s">
        <v>1437</v>
      </c>
      <c r="D13058" s="12" t="s">
        <v>2543</v>
      </c>
      <c r="E13058" s="6">
        <v>0.55710000000000004</v>
      </c>
      <c r="F13058" s="12"/>
      <c r="G13058" s="12"/>
      <c r="H13058" s="19"/>
      <c r="I13058" s="12"/>
      <c r="AZ13058" s="14"/>
      <c r="CP13058" s="2"/>
      <c r="CY13058" s="2"/>
      <c r="CZ13058" s="2"/>
      <c r="DA13058" s="2"/>
      <c r="DB13058" s="2"/>
      <c r="DC13058" s="2"/>
      <c r="DD13058" s="2"/>
    </row>
    <row r="13059" spans="1:108" x14ac:dyDescent="0.25">
      <c r="A13059" s="6" t="s">
        <v>74</v>
      </c>
      <c r="B13059" s="12" t="s">
        <v>2283</v>
      </c>
      <c r="C13059" s="6" t="s">
        <v>1457</v>
      </c>
      <c r="D13059" s="12" t="s">
        <v>2642</v>
      </c>
      <c r="E13059" s="6">
        <v>0.61180000000000001</v>
      </c>
      <c r="F13059" s="12"/>
      <c r="G13059" s="12"/>
      <c r="H13059" s="19"/>
      <c r="I13059" s="12"/>
      <c r="AZ13059" s="14"/>
      <c r="CP13059" s="2"/>
      <c r="CY13059" s="2"/>
      <c r="CZ13059" s="2"/>
      <c r="DA13059" s="2"/>
      <c r="DB13059" s="2"/>
      <c r="DC13059" s="2"/>
      <c r="DD13059" s="2"/>
    </row>
    <row r="13060" spans="1:108" x14ac:dyDescent="0.25">
      <c r="A13060" s="6" t="s">
        <v>74</v>
      </c>
      <c r="B13060" s="12" t="s">
        <v>2283</v>
      </c>
      <c r="C13060" s="6" t="s">
        <v>1497</v>
      </c>
      <c r="D13060" s="12" t="s">
        <v>2537</v>
      </c>
      <c r="E13060" s="6">
        <v>0.52980000000000005</v>
      </c>
      <c r="F13060" s="12"/>
      <c r="G13060" s="12"/>
      <c r="H13060" s="19"/>
      <c r="I13060" s="12"/>
      <c r="AZ13060" s="14"/>
      <c r="CP13060" s="2"/>
      <c r="CY13060" s="2"/>
      <c r="CZ13060" s="2"/>
      <c r="DA13060" s="2"/>
      <c r="DB13060" s="2"/>
      <c r="DC13060" s="2"/>
      <c r="DD13060" s="2"/>
    </row>
    <row r="13061" spans="1:108" x14ac:dyDescent="0.25">
      <c r="A13061" s="44" t="s">
        <v>74</v>
      </c>
      <c r="B13061" s="108" t="s">
        <v>2283</v>
      </c>
      <c r="C13061" s="44" t="s">
        <v>1425</v>
      </c>
      <c r="D13061" s="108" t="s">
        <v>2541</v>
      </c>
      <c r="E13061" s="44">
        <v>0.68340000000000001</v>
      </c>
      <c r="F13061" s="12"/>
      <c r="G13061" s="12"/>
      <c r="H13061" s="19"/>
      <c r="I13061" s="12"/>
      <c r="AZ13061" s="14"/>
      <c r="CP13061" s="2"/>
      <c r="CY13061" s="2"/>
      <c r="CZ13061" s="2"/>
      <c r="DA13061" s="2"/>
      <c r="DB13061" s="2"/>
      <c r="DC13061" s="2"/>
      <c r="DD13061" s="2"/>
    </row>
    <row r="13062" spans="1:108" x14ac:dyDescent="0.25">
      <c r="A13062" s="6" t="s">
        <v>74</v>
      </c>
      <c r="B13062" s="12" t="s">
        <v>2283</v>
      </c>
      <c r="C13062" s="6" t="s">
        <v>1422</v>
      </c>
      <c r="D13062" s="12" t="s">
        <v>2538</v>
      </c>
      <c r="E13062" s="6">
        <v>0.64770000000000005</v>
      </c>
      <c r="F13062" s="12"/>
      <c r="G13062" s="12"/>
      <c r="H13062" s="19"/>
      <c r="I13062" s="12"/>
      <c r="AZ13062" s="14"/>
      <c r="CP13062" s="2"/>
      <c r="CY13062" s="2"/>
      <c r="CZ13062" s="2"/>
      <c r="DA13062" s="2"/>
      <c r="DB13062" s="2"/>
      <c r="DC13062" s="2"/>
      <c r="DD13062" s="2"/>
    </row>
    <row r="13063" spans="1:108" x14ac:dyDescent="0.25">
      <c r="A13063" s="6" t="s">
        <v>74</v>
      </c>
      <c r="B13063" s="12" t="s">
        <v>2283</v>
      </c>
      <c r="C13063" s="6" t="s">
        <v>1423</v>
      </c>
      <c r="D13063" s="16" t="s">
        <v>2631</v>
      </c>
      <c r="E13063" s="6">
        <v>0.83320000000000005</v>
      </c>
      <c r="F13063" s="12"/>
      <c r="G13063" s="12"/>
      <c r="H13063" s="19"/>
      <c r="I13063" s="12"/>
      <c r="AZ13063" s="14"/>
      <c r="CP13063" s="2"/>
      <c r="CY13063" s="2"/>
      <c r="CZ13063" s="2"/>
      <c r="DA13063" s="2"/>
      <c r="DB13063" s="2"/>
      <c r="DC13063" s="2"/>
      <c r="DD13063" s="2"/>
    </row>
    <row r="13064" spans="1:108" x14ac:dyDescent="0.25">
      <c r="A13064" s="6" t="s">
        <v>74</v>
      </c>
      <c r="B13064" s="12" t="s">
        <v>2283</v>
      </c>
      <c r="C13064" s="6" t="s">
        <v>1471</v>
      </c>
      <c r="D13064" s="12" t="s">
        <v>2633</v>
      </c>
      <c r="E13064" s="6">
        <v>0.57110000000000005</v>
      </c>
      <c r="F13064" s="12"/>
      <c r="G13064" s="12"/>
      <c r="H13064" s="19"/>
      <c r="I13064" s="12"/>
      <c r="AZ13064" s="14"/>
      <c r="CP13064" s="2"/>
      <c r="CY13064" s="2"/>
      <c r="CZ13064" s="2"/>
      <c r="DA13064" s="2"/>
      <c r="DB13064" s="2"/>
      <c r="DC13064" s="2"/>
      <c r="DD13064" s="2"/>
    </row>
    <row r="13065" spans="1:108" x14ac:dyDescent="0.25">
      <c r="A13065" s="6" t="s">
        <v>74</v>
      </c>
      <c r="B13065" s="12" t="s">
        <v>2283</v>
      </c>
      <c r="C13065" s="6" t="s">
        <v>1569</v>
      </c>
      <c r="D13065" s="12" t="s">
        <v>2545</v>
      </c>
      <c r="E13065" s="6">
        <v>0.53610000000000002</v>
      </c>
      <c r="F13065" s="12"/>
      <c r="G13065" s="12"/>
      <c r="H13065" s="19"/>
      <c r="I13065" s="12"/>
      <c r="AZ13065" s="14"/>
      <c r="CP13065" s="2"/>
      <c r="CY13065" s="2"/>
      <c r="CZ13065" s="2"/>
      <c r="DA13065" s="2"/>
      <c r="DB13065" s="2"/>
      <c r="DC13065" s="2"/>
      <c r="DD13065" s="2"/>
    </row>
    <row r="13066" spans="1:108" x14ac:dyDescent="0.25">
      <c r="A13066" s="6" t="s">
        <v>74</v>
      </c>
      <c r="B13066" s="12" t="s">
        <v>2283</v>
      </c>
      <c r="C13066" s="6" t="s">
        <v>1496</v>
      </c>
      <c r="D13066" s="12" t="s">
        <v>2547</v>
      </c>
      <c r="E13066" s="6">
        <v>0.79869999999999997</v>
      </c>
      <c r="F13066" s="12"/>
      <c r="G13066" s="12"/>
      <c r="H13066" s="19"/>
      <c r="I13066" s="12"/>
      <c r="AZ13066" s="14"/>
      <c r="CP13066" s="2"/>
      <c r="CY13066" s="2"/>
      <c r="CZ13066" s="2"/>
      <c r="DA13066" s="2"/>
      <c r="DB13066" s="2"/>
      <c r="DC13066" s="2"/>
      <c r="DD13066" s="2"/>
    </row>
    <row r="13067" spans="1:108" x14ac:dyDescent="0.25">
      <c r="A13067" s="6" t="s">
        <v>74</v>
      </c>
      <c r="B13067" s="12" t="s">
        <v>2283</v>
      </c>
      <c r="C13067" s="6" t="s">
        <v>1529</v>
      </c>
      <c r="D13067" s="12" t="s">
        <v>2641</v>
      </c>
      <c r="E13067" s="6">
        <v>0.59050000000000002</v>
      </c>
      <c r="F13067" s="12"/>
      <c r="G13067" s="12"/>
      <c r="H13067" s="19"/>
      <c r="I13067" s="12"/>
      <c r="AZ13067" s="14"/>
      <c r="CP13067" s="2"/>
      <c r="CY13067" s="2"/>
      <c r="CZ13067" s="2"/>
      <c r="DA13067" s="2"/>
      <c r="DB13067" s="2"/>
      <c r="DC13067" s="2"/>
      <c r="DD13067" s="2"/>
    </row>
    <row r="13068" spans="1:108" x14ac:dyDescent="0.25">
      <c r="A13068" s="6" t="s">
        <v>74</v>
      </c>
      <c r="B13068" s="12" t="s">
        <v>2283</v>
      </c>
      <c r="C13068" s="6" t="s">
        <v>1430</v>
      </c>
      <c r="D13068" s="12" t="s">
        <v>2545</v>
      </c>
      <c r="E13068" s="6">
        <v>0.73419999999999996</v>
      </c>
      <c r="F13068" s="12"/>
      <c r="G13068" s="12"/>
      <c r="H13068" s="19"/>
      <c r="I13068" s="12"/>
      <c r="AZ13068" s="14"/>
      <c r="CP13068" s="2"/>
      <c r="CY13068" s="2"/>
      <c r="CZ13068" s="2"/>
      <c r="DA13068" s="2"/>
      <c r="DB13068" s="2"/>
      <c r="DC13068" s="2"/>
      <c r="DD13068" s="2"/>
    </row>
    <row r="13069" spans="1:108" x14ac:dyDescent="0.25">
      <c r="A13069" s="6" t="s">
        <v>74</v>
      </c>
      <c r="B13069" s="12" t="s">
        <v>2283</v>
      </c>
      <c r="C13069" s="6" t="s">
        <v>1459</v>
      </c>
      <c r="D13069" s="16" t="s">
        <v>2631</v>
      </c>
      <c r="E13069" s="6">
        <v>0.80169999999999997</v>
      </c>
      <c r="F13069" s="12"/>
      <c r="G13069" s="12"/>
      <c r="H13069" s="19"/>
      <c r="I13069" s="12"/>
      <c r="AZ13069" s="14"/>
      <c r="CP13069" s="2"/>
      <c r="CY13069" s="2"/>
      <c r="CZ13069" s="2"/>
      <c r="DA13069" s="2"/>
      <c r="DB13069" s="2"/>
      <c r="DC13069" s="2"/>
      <c r="DD13069" s="2"/>
    </row>
    <row r="13070" spans="1:108" x14ac:dyDescent="0.25">
      <c r="A13070" s="6" t="s">
        <v>74</v>
      </c>
      <c r="B13070" s="12" t="s">
        <v>2283</v>
      </c>
      <c r="C13070" s="6" t="s">
        <v>1434</v>
      </c>
      <c r="D13070" s="12" t="s">
        <v>2545</v>
      </c>
      <c r="E13070" s="6">
        <v>0.71089999999999998</v>
      </c>
      <c r="F13070" s="12"/>
      <c r="G13070" s="12"/>
      <c r="H13070" s="19"/>
      <c r="I13070" s="12"/>
      <c r="AZ13070" s="14"/>
      <c r="CP13070" s="2"/>
      <c r="CY13070" s="2"/>
      <c r="CZ13070" s="2"/>
      <c r="DA13070" s="2"/>
      <c r="DB13070" s="2"/>
      <c r="DC13070" s="2"/>
      <c r="DD13070" s="2"/>
    </row>
    <row r="13071" spans="1:108" x14ac:dyDescent="0.25">
      <c r="A13071" s="6" t="s">
        <v>74</v>
      </c>
      <c r="B13071" s="12" t="s">
        <v>2283</v>
      </c>
      <c r="C13071" s="6" t="s">
        <v>1429</v>
      </c>
      <c r="D13071" s="12" t="s">
        <v>2540</v>
      </c>
      <c r="E13071" s="6">
        <v>0.76400000000000001</v>
      </c>
      <c r="F13071" s="12"/>
      <c r="G13071" s="12"/>
      <c r="H13071" s="19"/>
      <c r="I13071" s="12"/>
      <c r="AZ13071" s="14"/>
      <c r="CP13071" s="2"/>
      <c r="CY13071" s="2"/>
      <c r="CZ13071" s="2"/>
      <c r="DA13071" s="2"/>
      <c r="DB13071" s="2"/>
      <c r="DC13071" s="2"/>
      <c r="DD13071" s="2"/>
    </row>
    <row r="13072" spans="1:108" x14ac:dyDescent="0.25">
      <c r="A13072" s="6" t="s">
        <v>74</v>
      </c>
      <c r="B13072" s="12" t="s">
        <v>2283</v>
      </c>
      <c r="C13072" s="6" t="s">
        <v>7</v>
      </c>
      <c r="D13072" s="12" t="s">
        <v>2545</v>
      </c>
      <c r="E13072" s="6">
        <v>0.67279999999999995</v>
      </c>
      <c r="F13072" s="12"/>
      <c r="G13072" s="12"/>
      <c r="H13072" s="19"/>
      <c r="I13072" s="12"/>
      <c r="AZ13072" s="14"/>
      <c r="CP13072" s="2"/>
      <c r="CY13072" s="2"/>
      <c r="CZ13072" s="2"/>
      <c r="DA13072" s="2"/>
      <c r="DB13072" s="2"/>
      <c r="DC13072" s="2"/>
      <c r="DD13072" s="2"/>
    </row>
    <row r="13073" spans="1:108" x14ac:dyDescent="0.25">
      <c r="A13073" s="6" t="s">
        <v>74</v>
      </c>
      <c r="B13073" s="12" t="s">
        <v>2283</v>
      </c>
      <c r="C13073" s="6" t="s">
        <v>16</v>
      </c>
      <c r="D13073" s="12" t="s">
        <v>2533</v>
      </c>
      <c r="E13073" s="6">
        <v>0.88990000000000002</v>
      </c>
      <c r="F13073" s="12"/>
      <c r="G13073" s="12"/>
      <c r="H13073" s="19"/>
      <c r="I13073" s="12"/>
      <c r="AZ13073" s="14"/>
      <c r="CP13073" s="2"/>
      <c r="CY13073" s="2"/>
      <c r="CZ13073" s="2"/>
      <c r="DA13073" s="2"/>
      <c r="DB13073" s="2"/>
      <c r="DC13073" s="2"/>
      <c r="DD13073" s="2"/>
    </row>
    <row r="13074" spans="1:108" x14ac:dyDescent="0.25">
      <c r="A13074" s="6" t="s">
        <v>74</v>
      </c>
      <c r="B13074" s="12" t="s">
        <v>2283</v>
      </c>
      <c r="C13074" s="6" t="s">
        <v>2474</v>
      </c>
      <c r="D13074" s="12" t="s">
        <v>2534</v>
      </c>
      <c r="E13074" s="6">
        <v>0.51060000000000005</v>
      </c>
      <c r="F13074" s="12"/>
      <c r="G13074" s="12"/>
      <c r="H13074" s="19"/>
      <c r="I13074" s="12"/>
      <c r="AZ13074" s="14"/>
      <c r="CP13074" s="2"/>
      <c r="CY13074" s="2"/>
      <c r="CZ13074" s="2"/>
      <c r="DA13074" s="2"/>
      <c r="DB13074" s="2"/>
      <c r="DC13074" s="2"/>
      <c r="DD13074" s="2"/>
    </row>
    <row r="13075" spans="1:108" x14ac:dyDescent="0.25">
      <c r="A13075" s="6" t="s">
        <v>74</v>
      </c>
      <c r="B13075" s="12" t="s">
        <v>2283</v>
      </c>
      <c r="C13075" s="6" t="s">
        <v>2479</v>
      </c>
      <c r="D13075" s="12" t="s">
        <v>2633</v>
      </c>
      <c r="E13075" s="6">
        <v>0.81679999999999997</v>
      </c>
      <c r="F13075" s="12"/>
      <c r="G13075" s="12"/>
      <c r="H13075" s="19"/>
      <c r="I13075" s="12"/>
      <c r="AZ13075" s="14"/>
      <c r="CP13075" s="2"/>
      <c r="CY13075" s="2"/>
      <c r="CZ13075" s="2"/>
      <c r="DA13075" s="2"/>
      <c r="DB13075" s="2"/>
      <c r="DC13075" s="2"/>
      <c r="DD13075" s="2"/>
    </row>
    <row r="13076" spans="1:108" x14ac:dyDescent="0.25">
      <c r="A13076" s="6" t="s">
        <v>74</v>
      </c>
      <c r="B13076" s="12" t="s">
        <v>2283</v>
      </c>
      <c r="C13076" s="6" t="s">
        <v>2496</v>
      </c>
      <c r="D13076" s="12" t="s">
        <v>2550</v>
      </c>
      <c r="E13076" s="6">
        <v>0.74439999999999995</v>
      </c>
      <c r="F13076" s="12"/>
      <c r="G13076" s="12"/>
      <c r="H13076" s="19"/>
      <c r="I13076" s="12"/>
      <c r="AZ13076" s="14"/>
      <c r="CP13076" s="2"/>
      <c r="CY13076" s="2"/>
      <c r="CZ13076" s="2"/>
      <c r="DA13076" s="2"/>
      <c r="DB13076" s="2"/>
      <c r="DC13076" s="2"/>
      <c r="DD13076" s="2"/>
    </row>
    <row r="13077" spans="1:108" x14ac:dyDescent="0.25">
      <c r="A13077" s="6" t="s">
        <v>74</v>
      </c>
      <c r="B13077" s="12" t="s">
        <v>2283</v>
      </c>
      <c r="C13077" s="6" t="s">
        <v>2530</v>
      </c>
      <c r="D13077" s="12" t="s">
        <v>2535</v>
      </c>
      <c r="E13077" s="6">
        <v>0.54</v>
      </c>
      <c r="F13077" s="12"/>
      <c r="G13077" s="12"/>
      <c r="H13077" s="19"/>
      <c r="I13077" s="12"/>
      <c r="AZ13077" s="14"/>
      <c r="CP13077" s="2"/>
      <c r="CY13077" s="2"/>
      <c r="CZ13077" s="2"/>
      <c r="DA13077" s="2"/>
      <c r="DB13077" s="2"/>
      <c r="DC13077" s="2"/>
      <c r="DD13077" s="2"/>
    </row>
    <row r="13078" spans="1:108" x14ac:dyDescent="0.25">
      <c r="A13078" s="6" t="s">
        <v>806</v>
      </c>
      <c r="B13078" s="12" t="s">
        <v>1802</v>
      </c>
      <c r="C13078" s="6" t="s">
        <v>12</v>
      </c>
      <c r="D13078" s="12" t="s">
        <v>2547</v>
      </c>
      <c r="E13078" s="6">
        <v>0.54620000000000002</v>
      </c>
      <c r="F13078" s="12"/>
      <c r="G13078" s="12"/>
      <c r="H13078" s="19"/>
      <c r="I13078" s="12"/>
      <c r="AZ13078" s="14"/>
      <c r="CP13078" s="2"/>
      <c r="CY13078" s="2"/>
      <c r="CZ13078" s="2"/>
      <c r="DA13078" s="2"/>
      <c r="DB13078" s="2"/>
      <c r="DC13078" s="2"/>
      <c r="DD13078" s="2"/>
    </row>
    <row r="13079" spans="1:108" x14ac:dyDescent="0.25">
      <c r="A13079" s="6" t="s">
        <v>806</v>
      </c>
      <c r="B13079" s="12" t="s">
        <v>1802</v>
      </c>
      <c r="C13079" s="6" t="s">
        <v>1427</v>
      </c>
      <c r="D13079" s="12" t="s">
        <v>2545</v>
      </c>
      <c r="E13079" s="6">
        <v>0.87709999999999999</v>
      </c>
      <c r="F13079" s="12"/>
      <c r="G13079" s="12"/>
      <c r="H13079" s="19"/>
      <c r="I13079" s="12"/>
      <c r="AZ13079" s="14"/>
      <c r="CP13079" s="2"/>
      <c r="CY13079" s="2"/>
      <c r="CZ13079" s="2"/>
      <c r="DA13079" s="2"/>
      <c r="DB13079" s="2"/>
      <c r="DC13079" s="2"/>
      <c r="DD13079" s="2"/>
    </row>
    <row r="13080" spans="1:108" x14ac:dyDescent="0.25">
      <c r="A13080" s="6" t="s">
        <v>806</v>
      </c>
      <c r="B13080" s="12" t="s">
        <v>1802</v>
      </c>
      <c r="C13080" s="6" t="s">
        <v>1453</v>
      </c>
      <c r="D13080" s="12" t="s">
        <v>2550</v>
      </c>
      <c r="E13080" s="6">
        <v>0.58699999999999997</v>
      </c>
      <c r="F13080" s="12"/>
      <c r="G13080" s="12"/>
      <c r="H13080" s="19"/>
      <c r="I13080" s="12"/>
      <c r="AZ13080" s="14"/>
      <c r="CP13080" s="2"/>
      <c r="CY13080" s="2"/>
      <c r="CZ13080" s="2"/>
      <c r="DA13080" s="2"/>
      <c r="DB13080" s="2"/>
      <c r="DC13080" s="2"/>
      <c r="DD13080" s="2"/>
    </row>
    <row r="13081" spans="1:108" x14ac:dyDescent="0.25">
      <c r="A13081" s="6" t="s">
        <v>806</v>
      </c>
      <c r="B13081" s="12" t="s">
        <v>1802</v>
      </c>
      <c r="C13081" s="6" t="s">
        <v>1456</v>
      </c>
      <c r="D13081" s="12" t="s">
        <v>2549</v>
      </c>
      <c r="E13081" s="6">
        <v>0.66400000000000003</v>
      </c>
      <c r="F13081" s="12"/>
      <c r="G13081" s="12"/>
      <c r="H13081" s="19"/>
      <c r="I13081" s="12"/>
      <c r="AZ13081" s="14"/>
      <c r="CP13081" s="2"/>
      <c r="CY13081" s="2"/>
      <c r="CZ13081" s="2"/>
      <c r="DA13081" s="2"/>
      <c r="DB13081" s="2"/>
      <c r="DC13081" s="2"/>
      <c r="DD13081" s="2"/>
    </row>
    <row r="13082" spans="1:108" x14ac:dyDescent="0.25">
      <c r="A13082" s="6" t="s">
        <v>806</v>
      </c>
      <c r="B13082" s="12" t="s">
        <v>1802</v>
      </c>
      <c r="C13082" s="6" t="s">
        <v>1459</v>
      </c>
      <c r="D13082" s="16" t="s">
        <v>2631</v>
      </c>
      <c r="E13082" s="6">
        <v>0.89370000000000005</v>
      </c>
      <c r="F13082" s="12"/>
      <c r="G13082" s="12"/>
      <c r="H13082" s="19"/>
      <c r="I13082" s="12"/>
      <c r="AZ13082" s="14"/>
      <c r="CP13082" s="2"/>
      <c r="CY13082" s="2"/>
      <c r="CZ13082" s="2"/>
      <c r="DA13082" s="2"/>
      <c r="DB13082" s="2"/>
      <c r="DC13082" s="2"/>
      <c r="DD13082" s="2"/>
    </row>
    <row r="13083" spans="1:108" x14ac:dyDescent="0.25">
      <c r="A13083" s="6" t="s">
        <v>806</v>
      </c>
      <c r="B13083" s="12" t="s">
        <v>1802</v>
      </c>
      <c r="C13083" s="6" t="s">
        <v>1429</v>
      </c>
      <c r="D13083" s="12" t="s">
        <v>2540</v>
      </c>
      <c r="E13083" s="6">
        <v>0.61550000000000005</v>
      </c>
      <c r="F13083" s="12"/>
      <c r="G13083" s="12"/>
      <c r="H13083" s="19"/>
      <c r="I13083" s="12"/>
      <c r="AZ13083" s="14"/>
      <c r="CP13083" s="2"/>
      <c r="CY13083" s="2"/>
      <c r="CZ13083" s="2"/>
      <c r="DA13083" s="2"/>
      <c r="DB13083" s="2"/>
      <c r="DC13083" s="2"/>
      <c r="DD13083" s="2"/>
    </row>
    <row r="13084" spans="1:108" x14ac:dyDescent="0.25">
      <c r="A13084" s="6" t="s">
        <v>1311</v>
      </c>
      <c r="B13084" s="12" t="s">
        <v>1862</v>
      </c>
      <c r="C13084" s="6" t="s">
        <v>1469</v>
      </c>
      <c r="D13084" s="12" t="s">
        <v>2542</v>
      </c>
      <c r="E13084" s="6">
        <v>0.60819999999999996</v>
      </c>
      <c r="F13084" s="12"/>
      <c r="G13084" s="12"/>
      <c r="H13084" s="19"/>
      <c r="I13084" s="12"/>
      <c r="AZ13084" s="14"/>
      <c r="CP13084" s="2"/>
      <c r="CY13084" s="2"/>
      <c r="CZ13084" s="2"/>
      <c r="DA13084" s="2"/>
      <c r="DB13084" s="2"/>
      <c r="DC13084" s="2"/>
      <c r="DD13084" s="2"/>
    </row>
    <row r="13085" spans="1:108" x14ac:dyDescent="0.25">
      <c r="A13085" s="6" t="s">
        <v>1311</v>
      </c>
      <c r="B13085" s="6" t="s">
        <v>1862</v>
      </c>
      <c r="C13085" s="6" t="s">
        <v>1477</v>
      </c>
      <c r="D13085" s="12" t="s">
        <v>2543</v>
      </c>
      <c r="E13085" s="6">
        <v>0.78069999999999995</v>
      </c>
      <c r="F13085" s="12"/>
      <c r="G13085" s="12"/>
      <c r="H13085" s="19"/>
      <c r="I13085" s="12"/>
      <c r="AZ13085" s="14"/>
      <c r="CP13085" s="2"/>
      <c r="CY13085" s="2"/>
      <c r="CZ13085" s="2"/>
      <c r="DA13085" s="2"/>
      <c r="DB13085" s="2"/>
      <c r="DC13085" s="2"/>
      <c r="DD13085" s="2"/>
    </row>
    <row r="13086" spans="1:108" x14ac:dyDescent="0.25">
      <c r="A13086" s="6" t="s">
        <v>1311</v>
      </c>
      <c r="B13086" s="12" t="s">
        <v>1862</v>
      </c>
      <c r="C13086" s="6" t="s">
        <v>2503</v>
      </c>
      <c r="D13086" s="12" t="s">
        <v>2533</v>
      </c>
      <c r="E13086" s="6">
        <v>0.55000000000000004</v>
      </c>
      <c r="F13086" s="12"/>
      <c r="G13086" s="12"/>
      <c r="H13086" s="19"/>
      <c r="I13086" s="12"/>
      <c r="AZ13086" s="14"/>
      <c r="CP13086" s="2"/>
      <c r="CY13086" s="2"/>
      <c r="CZ13086" s="2"/>
      <c r="DA13086" s="2"/>
      <c r="DB13086" s="2"/>
      <c r="DC13086" s="2"/>
      <c r="DD13086" s="2"/>
    </row>
    <row r="13087" spans="1:108" x14ac:dyDescent="0.25">
      <c r="A13087" s="44" t="s">
        <v>516</v>
      </c>
      <c r="B13087" s="108" t="s">
        <v>1845</v>
      </c>
      <c r="C13087" s="44" t="s">
        <v>13</v>
      </c>
      <c r="D13087" s="108" t="s">
        <v>2541</v>
      </c>
      <c r="E13087" s="44">
        <v>0.55589999999999995</v>
      </c>
      <c r="F13087" s="12"/>
      <c r="G13087" s="12"/>
      <c r="H13087" s="19"/>
      <c r="I13087" s="12"/>
      <c r="AZ13087" s="14"/>
      <c r="CP13087" s="2"/>
      <c r="CY13087" s="2"/>
      <c r="CZ13087" s="2"/>
      <c r="DA13087" s="2"/>
      <c r="DB13087" s="2"/>
      <c r="DC13087" s="2"/>
      <c r="DD13087" s="2"/>
    </row>
    <row r="13088" spans="1:108" x14ac:dyDescent="0.25">
      <c r="A13088" s="44" t="s">
        <v>516</v>
      </c>
      <c r="B13088" s="108" t="s">
        <v>1845</v>
      </c>
      <c r="C13088" s="44" t="s">
        <v>1491</v>
      </c>
      <c r="D13088" s="108" t="s">
        <v>2541</v>
      </c>
      <c r="E13088" s="44">
        <v>0.52149999999999996</v>
      </c>
      <c r="F13088" s="12"/>
      <c r="G13088" s="12"/>
      <c r="H13088" s="19"/>
      <c r="I13088" s="12"/>
      <c r="AZ13088" s="14"/>
      <c r="CP13088" s="2"/>
      <c r="CY13088" s="2"/>
      <c r="CZ13088" s="2"/>
      <c r="DA13088" s="2"/>
      <c r="DB13088" s="2"/>
      <c r="DC13088" s="2"/>
      <c r="DD13088" s="2"/>
    </row>
    <row r="13089" spans="1:108" x14ac:dyDescent="0.25">
      <c r="A13089" s="6" t="s">
        <v>516</v>
      </c>
      <c r="B13089" s="12" t="s">
        <v>1845</v>
      </c>
      <c r="C13089" s="6" t="s">
        <v>2420</v>
      </c>
      <c r="D13089" s="12" t="s">
        <v>2620</v>
      </c>
      <c r="E13089" s="6">
        <v>0.71519999999999995</v>
      </c>
      <c r="F13089" s="12"/>
      <c r="G13089" s="12"/>
      <c r="H13089" s="19"/>
      <c r="I13089" s="12"/>
      <c r="AZ13089" s="14"/>
      <c r="CP13089" s="2"/>
      <c r="CY13089" s="2"/>
      <c r="CZ13089" s="2"/>
      <c r="DA13089" s="2"/>
      <c r="DB13089" s="2"/>
      <c r="DC13089" s="2"/>
      <c r="DD13089" s="2"/>
    </row>
    <row r="13090" spans="1:108" x14ac:dyDescent="0.25">
      <c r="A13090" s="6" t="s">
        <v>516</v>
      </c>
      <c r="B13090" s="12" t="s">
        <v>1845</v>
      </c>
      <c r="C13090" s="6" t="s">
        <v>16</v>
      </c>
      <c r="D13090" s="12" t="s">
        <v>2533</v>
      </c>
      <c r="E13090" s="6">
        <v>0.57340000000000002</v>
      </c>
      <c r="F13090" s="12"/>
      <c r="G13090" s="12"/>
      <c r="H13090" s="19"/>
      <c r="I13090" s="12"/>
      <c r="AZ13090" s="14"/>
      <c r="CP13090" s="2"/>
      <c r="CY13090" s="2"/>
      <c r="CZ13090" s="2"/>
      <c r="DA13090" s="2"/>
      <c r="DB13090" s="2"/>
      <c r="DC13090" s="2"/>
      <c r="DD13090" s="2"/>
    </row>
    <row r="13091" spans="1:108" x14ac:dyDescent="0.25">
      <c r="A13091" s="6" t="s">
        <v>1279</v>
      </c>
      <c r="B13091" s="12" t="s">
        <v>1627</v>
      </c>
      <c r="C13091" s="6" t="s">
        <v>10</v>
      </c>
      <c r="D13091" s="12" t="s">
        <v>2614</v>
      </c>
      <c r="E13091" s="6">
        <v>0.94399999999999995</v>
      </c>
      <c r="F13091" s="12"/>
      <c r="G13091" s="12"/>
      <c r="H13091" s="19"/>
      <c r="I13091" s="12"/>
      <c r="AZ13091" s="14"/>
      <c r="CP13091" s="2"/>
      <c r="CY13091" s="2"/>
      <c r="CZ13091" s="2"/>
      <c r="DA13091" s="2"/>
      <c r="DB13091" s="2"/>
      <c r="DC13091" s="2"/>
      <c r="DD13091" s="2"/>
    </row>
    <row r="13092" spans="1:108" x14ac:dyDescent="0.25">
      <c r="A13092" s="6" t="s">
        <v>1279</v>
      </c>
      <c r="B13092" s="12" t="s">
        <v>1627</v>
      </c>
      <c r="C13092" s="6" t="s">
        <v>12</v>
      </c>
      <c r="D13092" s="12" t="s">
        <v>2547</v>
      </c>
      <c r="E13092" s="6">
        <v>0.873</v>
      </c>
      <c r="F13092" s="12"/>
      <c r="G13092" s="12"/>
      <c r="H13092" s="19"/>
      <c r="I13092" s="12"/>
      <c r="AZ13092" s="14"/>
      <c r="CP13092" s="2"/>
      <c r="CY13092" s="2"/>
      <c r="CZ13092" s="2"/>
      <c r="DA13092" s="2"/>
      <c r="DB13092" s="2"/>
      <c r="DC13092" s="2"/>
      <c r="DD13092" s="2"/>
    </row>
    <row r="13093" spans="1:108" x14ac:dyDescent="0.25">
      <c r="A13093" s="44" t="s">
        <v>1279</v>
      </c>
      <c r="B13093" s="44" t="s">
        <v>1627</v>
      </c>
      <c r="C13093" s="44" t="s">
        <v>13</v>
      </c>
      <c r="D13093" s="108" t="s">
        <v>2541</v>
      </c>
      <c r="E13093" s="44">
        <v>0.84960000000000002</v>
      </c>
      <c r="F13093" s="12"/>
      <c r="G13093" s="12"/>
      <c r="H13093" s="19"/>
      <c r="I13093" s="12"/>
      <c r="AZ13093" s="14"/>
      <c r="CP13093" s="2"/>
      <c r="CY13093" s="2"/>
      <c r="CZ13093" s="2"/>
      <c r="DA13093" s="2"/>
      <c r="DB13093" s="2"/>
      <c r="DC13093" s="2"/>
      <c r="DD13093" s="2"/>
    </row>
    <row r="13094" spans="1:108" x14ac:dyDescent="0.25">
      <c r="A13094" s="6" t="s">
        <v>1279</v>
      </c>
      <c r="B13094" s="12" t="s">
        <v>1627</v>
      </c>
      <c r="C13094" s="6" t="s">
        <v>1459</v>
      </c>
      <c r="D13094" s="16" t="s">
        <v>2631</v>
      </c>
      <c r="E13094" s="6">
        <v>0.94430000000000003</v>
      </c>
      <c r="F13094" s="12"/>
      <c r="G13094" s="12"/>
      <c r="H13094" s="19"/>
      <c r="I13094" s="12"/>
      <c r="AZ13094" s="14"/>
      <c r="CP13094" s="2"/>
      <c r="CY13094" s="2"/>
      <c r="CZ13094" s="2"/>
      <c r="DA13094" s="2"/>
      <c r="DB13094" s="2"/>
      <c r="DC13094" s="2"/>
      <c r="DD13094" s="2"/>
    </row>
    <row r="13095" spans="1:108" x14ac:dyDescent="0.25">
      <c r="A13095" s="6" t="s">
        <v>1279</v>
      </c>
      <c r="B13095" s="12" t="s">
        <v>1627</v>
      </c>
      <c r="C13095" s="6" t="s">
        <v>1434</v>
      </c>
      <c r="D13095" s="12" t="s">
        <v>2545</v>
      </c>
      <c r="E13095" s="6">
        <v>0.86919999999999997</v>
      </c>
      <c r="F13095" s="12"/>
      <c r="G13095" s="12"/>
      <c r="H13095" s="19"/>
      <c r="I13095" s="12"/>
      <c r="AZ13095" s="14"/>
      <c r="CP13095" s="2"/>
      <c r="CY13095" s="2"/>
      <c r="CZ13095" s="2"/>
      <c r="DA13095" s="2"/>
      <c r="DB13095" s="2"/>
      <c r="DC13095" s="2"/>
      <c r="DD13095" s="2"/>
    </row>
    <row r="13096" spans="1:108" x14ac:dyDescent="0.25">
      <c r="A13096" s="44" t="s">
        <v>1279</v>
      </c>
      <c r="B13096" s="108" t="s">
        <v>1627</v>
      </c>
      <c r="C13096" s="44" t="s">
        <v>19</v>
      </c>
      <c r="D13096" s="108" t="s">
        <v>2541</v>
      </c>
      <c r="E13096" s="44">
        <v>0.60570000000000002</v>
      </c>
      <c r="F13096" s="12"/>
      <c r="G13096" s="12"/>
      <c r="H13096" s="19"/>
      <c r="I13096" s="12"/>
      <c r="AZ13096" s="14"/>
      <c r="CP13096" s="2"/>
      <c r="CY13096" s="2"/>
      <c r="CZ13096" s="2"/>
      <c r="DA13096" s="2"/>
      <c r="DB13096" s="2"/>
      <c r="DC13096" s="2"/>
      <c r="DD13096" s="2"/>
    </row>
    <row r="13097" spans="1:108" x14ac:dyDescent="0.25">
      <c r="A13097" s="6" t="s">
        <v>1293</v>
      </c>
      <c r="B13097" s="12" t="s">
        <v>1605</v>
      </c>
      <c r="C13097" s="6" t="s">
        <v>10</v>
      </c>
      <c r="D13097" s="12" t="s">
        <v>2614</v>
      </c>
      <c r="E13097" s="6">
        <v>0.95540000000000003</v>
      </c>
      <c r="F13097" s="12"/>
      <c r="G13097" s="12"/>
      <c r="H13097" s="19"/>
      <c r="I13097" s="12"/>
      <c r="AZ13097" s="14"/>
      <c r="CP13097" s="2"/>
      <c r="CY13097" s="2"/>
      <c r="CZ13097" s="2"/>
      <c r="DA13097" s="2"/>
      <c r="DB13097" s="2"/>
      <c r="DC13097" s="2"/>
      <c r="DD13097" s="2"/>
    </row>
    <row r="13098" spans="1:108" x14ac:dyDescent="0.25">
      <c r="A13098" s="6" t="s">
        <v>1293</v>
      </c>
      <c r="B13098" s="12" t="s">
        <v>1605</v>
      </c>
      <c r="C13098" s="6" t="s">
        <v>12</v>
      </c>
      <c r="D13098" s="12" t="s">
        <v>2547</v>
      </c>
      <c r="E13098" s="6">
        <v>0.59009999999999996</v>
      </c>
      <c r="F13098" s="12"/>
      <c r="G13098" s="12"/>
      <c r="H13098" s="19"/>
      <c r="I13098" s="12"/>
      <c r="AZ13098" s="14"/>
      <c r="CP13098" s="2"/>
      <c r="CY13098" s="2"/>
      <c r="CZ13098" s="2"/>
      <c r="DA13098" s="2"/>
      <c r="DB13098" s="2"/>
      <c r="DC13098" s="2"/>
      <c r="DD13098" s="2"/>
    </row>
    <row r="13099" spans="1:108" x14ac:dyDescent="0.25">
      <c r="A13099" s="44" t="s">
        <v>1293</v>
      </c>
      <c r="B13099" s="108" t="s">
        <v>1605</v>
      </c>
      <c r="C13099" s="44" t="s">
        <v>13</v>
      </c>
      <c r="D13099" s="108" t="s">
        <v>2541</v>
      </c>
      <c r="E13099" s="44">
        <v>0.94650000000000001</v>
      </c>
      <c r="F13099" s="12"/>
      <c r="G13099" s="12"/>
      <c r="H13099" s="19"/>
      <c r="I13099" s="12"/>
      <c r="AZ13099" s="14"/>
      <c r="CP13099" s="2"/>
      <c r="CY13099" s="2"/>
      <c r="CZ13099" s="2"/>
      <c r="DA13099" s="2"/>
      <c r="DB13099" s="2"/>
      <c r="DC13099" s="2"/>
      <c r="DD13099" s="2"/>
    </row>
    <row r="13100" spans="1:108" x14ac:dyDescent="0.25">
      <c r="A13100" s="6" t="s">
        <v>1293</v>
      </c>
      <c r="B13100" s="12" t="s">
        <v>1605</v>
      </c>
      <c r="C13100" s="6" t="s">
        <v>1459</v>
      </c>
      <c r="D13100" s="16" t="s">
        <v>2631</v>
      </c>
      <c r="E13100" s="6">
        <v>0.9577</v>
      </c>
      <c r="F13100" s="12"/>
      <c r="G13100" s="12"/>
      <c r="H13100" s="19"/>
      <c r="I13100" s="12"/>
      <c r="AZ13100" s="14"/>
      <c r="CP13100" s="2"/>
      <c r="CY13100" s="2"/>
      <c r="CZ13100" s="2"/>
      <c r="DA13100" s="2"/>
      <c r="DB13100" s="2"/>
      <c r="DC13100" s="2"/>
      <c r="DD13100" s="2"/>
    </row>
    <row r="13101" spans="1:108" x14ac:dyDescent="0.25">
      <c r="A13101" s="6" t="s">
        <v>1293</v>
      </c>
      <c r="B13101" s="12" t="s">
        <v>1605</v>
      </c>
      <c r="C13101" s="6" t="s">
        <v>1434</v>
      </c>
      <c r="D13101" s="12" t="s">
        <v>2545</v>
      </c>
      <c r="E13101" s="6">
        <v>0.66420000000000001</v>
      </c>
      <c r="F13101" s="12"/>
      <c r="G13101" s="12"/>
      <c r="H13101" s="19"/>
      <c r="I13101" s="12"/>
      <c r="AZ13101" s="14"/>
      <c r="CP13101" s="2"/>
      <c r="CY13101" s="2"/>
      <c r="CZ13101" s="2"/>
      <c r="DA13101" s="2"/>
      <c r="DB13101" s="2"/>
      <c r="DC13101" s="2"/>
      <c r="DD13101" s="2"/>
    </row>
    <row r="13102" spans="1:108" x14ac:dyDescent="0.25">
      <c r="A13102" s="6" t="s">
        <v>1289</v>
      </c>
      <c r="B13102" s="12" t="s">
        <v>1627</v>
      </c>
      <c r="C13102" s="6" t="s">
        <v>10</v>
      </c>
      <c r="D13102" s="12" t="s">
        <v>2614</v>
      </c>
      <c r="E13102" s="6">
        <v>0.85650000000000004</v>
      </c>
      <c r="F13102" s="12"/>
      <c r="G13102" s="12"/>
      <c r="H13102" s="19"/>
      <c r="I13102" s="12"/>
      <c r="AZ13102" s="14"/>
      <c r="CP13102" s="2"/>
      <c r="CY13102" s="2"/>
      <c r="CZ13102" s="2"/>
      <c r="DA13102" s="2"/>
      <c r="DB13102" s="2"/>
      <c r="DC13102" s="2"/>
      <c r="DD13102" s="2"/>
    </row>
    <row r="13103" spans="1:108" x14ac:dyDescent="0.25">
      <c r="A13103" s="44" t="s">
        <v>1289</v>
      </c>
      <c r="B13103" s="108" t="s">
        <v>1627</v>
      </c>
      <c r="C13103" s="44" t="s">
        <v>13</v>
      </c>
      <c r="D13103" s="108" t="s">
        <v>2541</v>
      </c>
      <c r="E13103" s="44">
        <v>0.59670000000000001</v>
      </c>
      <c r="F13103" s="12"/>
      <c r="G13103" s="12"/>
      <c r="H13103" s="19"/>
      <c r="I13103" s="12"/>
      <c r="AZ13103" s="14"/>
      <c r="CP13103" s="2"/>
      <c r="CY13103" s="2"/>
      <c r="CZ13103" s="2"/>
      <c r="DA13103" s="2"/>
      <c r="DB13103" s="2"/>
      <c r="DC13103" s="2"/>
      <c r="DD13103" s="2"/>
    </row>
    <row r="13104" spans="1:108" x14ac:dyDescent="0.25">
      <c r="A13104" s="6" t="s">
        <v>1289</v>
      </c>
      <c r="B13104" s="6" t="s">
        <v>1627</v>
      </c>
      <c r="C13104" s="6" t="s">
        <v>1459</v>
      </c>
      <c r="D13104" s="16" t="s">
        <v>2631</v>
      </c>
      <c r="E13104" s="6">
        <v>0.83199999999999996</v>
      </c>
      <c r="F13104" s="12"/>
      <c r="G13104" s="12"/>
      <c r="H13104" s="19"/>
      <c r="I13104" s="12"/>
      <c r="AZ13104" s="14"/>
      <c r="CP13104" s="2"/>
      <c r="CY13104" s="2"/>
      <c r="CZ13104" s="2"/>
      <c r="DA13104" s="2"/>
      <c r="DB13104" s="2"/>
      <c r="DC13104" s="2"/>
      <c r="DD13104" s="2"/>
    </row>
    <row r="13105" spans="1:108" x14ac:dyDescent="0.25">
      <c r="A13105" s="6" t="s">
        <v>1289</v>
      </c>
      <c r="B13105" s="12" t="s">
        <v>1627</v>
      </c>
      <c r="C13105" s="6" t="s">
        <v>1434</v>
      </c>
      <c r="D13105" s="12" t="s">
        <v>2545</v>
      </c>
      <c r="E13105" s="6">
        <v>0.59599999999999997</v>
      </c>
      <c r="F13105" s="12"/>
      <c r="G13105" s="12"/>
      <c r="H13105" s="19"/>
      <c r="I13105" s="12"/>
      <c r="AZ13105" s="14"/>
      <c r="CP13105" s="2"/>
      <c r="CY13105" s="2"/>
      <c r="CZ13105" s="2"/>
      <c r="DA13105" s="2"/>
      <c r="DB13105" s="2"/>
      <c r="DC13105" s="2"/>
      <c r="DD13105" s="2"/>
    </row>
    <row r="13106" spans="1:108" x14ac:dyDescent="0.25">
      <c r="A13106" s="6" t="s">
        <v>1272</v>
      </c>
      <c r="B13106" s="12" t="s">
        <v>2078</v>
      </c>
      <c r="C13106" s="6" t="s">
        <v>10</v>
      </c>
      <c r="D13106" s="12" t="s">
        <v>2614</v>
      </c>
      <c r="E13106" s="6">
        <v>0.94779999999999998</v>
      </c>
      <c r="F13106" s="12"/>
      <c r="G13106" s="12"/>
      <c r="H13106" s="19"/>
      <c r="I13106" s="12"/>
      <c r="AZ13106" s="14"/>
      <c r="CP13106" s="2"/>
      <c r="CY13106" s="2"/>
      <c r="CZ13106" s="2"/>
      <c r="DA13106" s="2"/>
      <c r="DB13106" s="2"/>
      <c r="DC13106" s="2"/>
      <c r="DD13106" s="2"/>
    </row>
    <row r="13107" spans="1:108" x14ac:dyDescent="0.25">
      <c r="A13107" s="6" t="s">
        <v>1272</v>
      </c>
      <c r="B13107" s="12" t="s">
        <v>2078</v>
      </c>
      <c r="C13107" s="6" t="s">
        <v>1459</v>
      </c>
      <c r="D13107" s="16" t="s">
        <v>2631</v>
      </c>
      <c r="E13107" s="6">
        <v>0.95050000000000001</v>
      </c>
      <c r="F13107" s="12"/>
      <c r="G13107" s="12"/>
      <c r="H13107" s="19"/>
      <c r="I13107" s="12"/>
      <c r="AZ13107" s="14"/>
      <c r="CP13107" s="2"/>
      <c r="CY13107" s="2"/>
      <c r="CZ13107" s="2"/>
      <c r="DA13107" s="2"/>
      <c r="DB13107" s="2"/>
      <c r="DC13107" s="2"/>
      <c r="DD13107" s="2"/>
    </row>
    <row r="13108" spans="1:108" x14ac:dyDescent="0.25">
      <c r="A13108" s="6" t="s">
        <v>1272</v>
      </c>
      <c r="B13108" s="12" t="s">
        <v>2078</v>
      </c>
      <c r="C13108" s="6" t="s">
        <v>1434</v>
      </c>
      <c r="D13108" s="12" t="s">
        <v>2545</v>
      </c>
      <c r="E13108" s="6">
        <v>0.86570000000000003</v>
      </c>
      <c r="F13108" s="12"/>
      <c r="G13108" s="12"/>
      <c r="H13108" s="19"/>
      <c r="I13108" s="12"/>
      <c r="AZ13108" s="14"/>
      <c r="CP13108" s="2"/>
      <c r="CY13108" s="2"/>
      <c r="CZ13108" s="2"/>
      <c r="DA13108" s="2"/>
      <c r="DB13108" s="2"/>
      <c r="DC13108" s="2"/>
      <c r="DD13108" s="2"/>
    </row>
    <row r="13109" spans="1:108" x14ac:dyDescent="0.25">
      <c r="A13109" s="44" t="s">
        <v>1272</v>
      </c>
      <c r="B13109" s="108" t="s">
        <v>2078</v>
      </c>
      <c r="C13109" s="44" t="s">
        <v>19</v>
      </c>
      <c r="D13109" s="108" t="s">
        <v>2541</v>
      </c>
      <c r="E13109" s="44">
        <v>0.53469999999999995</v>
      </c>
      <c r="F13109" s="12"/>
      <c r="G13109" s="12"/>
      <c r="H13109" s="19"/>
      <c r="I13109" s="12"/>
      <c r="AZ13109" s="14"/>
      <c r="CP13109" s="2"/>
      <c r="CY13109" s="2"/>
      <c r="CZ13109" s="2"/>
      <c r="DA13109" s="2"/>
      <c r="DB13109" s="2"/>
      <c r="DC13109" s="2"/>
      <c r="DD13109" s="2"/>
    </row>
    <row r="13110" spans="1:108" x14ac:dyDescent="0.25">
      <c r="A13110" s="6" t="s">
        <v>1075</v>
      </c>
      <c r="B13110" s="12" t="s">
        <v>1634</v>
      </c>
      <c r="C13110" s="6" t="s">
        <v>1462</v>
      </c>
      <c r="D13110" s="12" t="s">
        <v>2546</v>
      </c>
      <c r="E13110" s="6">
        <v>0.60529999999999995</v>
      </c>
      <c r="F13110" s="12"/>
      <c r="G13110" s="12"/>
      <c r="H13110" s="19"/>
      <c r="I13110" s="12"/>
      <c r="AZ13110" s="14"/>
      <c r="CP13110" s="2"/>
      <c r="CY13110" s="2"/>
      <c r="CZ13110" s="2"/>
      <c r="DA13110" s="2"/>
      <c r="DB13110" s="2"/>
      <c r="DC13110" s="2"/>
      <c r="DD13110" s="2"/>
    </row>
    <row r="13111" spans="1:108" x14ac:dyDescent="0.25">
      <c r="A13111" s="44" t="s">
        <v>1075</v>
      </c>
      <c r="B13111" s="108" t="s">
        <v>1634</v>
      </c>
      <c r="C13111" s="44" t="s">
        <v>2440</v>
      </c>
      <c r="D13111" s="108" t="s">
        <v>2541</v>
      </c>
      <c r="E13111" s="44">
        <v>0.56969999999999998</v>
      </c>
      <c r="F13111" s="12"/>
      <c r="G13111" s="12"/>
      <c r="H13111" s="19"/>
      <c r="I13111" s="12"/>
      <c r="AZ13111" s="14"/>
      <c r="CP13111" s="2"/>
      <c r="CY13111" s="2"/>
      <c r="CZ13111" s="2"/>
      <c r="DA13111" s="2"/>
      <c r="DB13111" s="2"/>
      <c r="DC13111" s="2"/>
      <c r="DD13111" s="2"/>
    </row>
    <row r="13112" spans="1:108" x14ac:dyDescent="0.25">
      <c r="A13112" s="44" t="s">
        <v>1298</v>
      </c>
      <c r="B13112" s="108" t="s">
        <v>2073</v>
      </c>
      <c r="C13112" s="44" t="s">
        <v>2438</v>
      </c>
      <c r="D13112" s="108" t="s">
        <v>2541</v>
      </c>
      <c r="E13112" s="44">
        <v>0.67530000000000001</v>
      </c>
      <c r="F13112" s="12"/>
      <c r="G13112" s="12"/>
      <c r="H13112" s="19"/>
      <c r="I13112" s="12"/>
      <c r="AZ13112" s="14"/>
      <c r="CP13112" s="2"/>
      <c r="CY13112" s="2"/>
      <c r="CZ13112" s="2"/>
      <c r="DA13112" s="2"/>
      <c r="DB13112" s="2"/>
      <c r="DC13112" s="2"/>
      <c r="DD13112" s="2"/>
    </row>
    <row r="13113" spans="1:108" x14ac:dyDescent="0.25">
      <c r="A13113" s="44" t="s">
        <v>1298</v>
      </c>
      <c r="B13113" s="108" t="s">
        <v>2073</v>
      </c>
      <c r="C13113" s="44" t="s">
        <v>2486</v>
      </c>
      <c r="D13113" s="108" t="s">
        <v>2541</v>
      </c>
      <c r="E13113" s="44">
        <v>0.55230000000000001</v>
      </c>
      <c r="F13113" s="12"/>
      <c r="G13113" s="12"/>
      <c r="H13113" s="19"/>
      <c r="I13113" s="12"/>
      <c r="AZ13113" s="14"/>
      <c r="CP13113" s="2"/>
      <c r="CY13113" s="2"/>
      <c r="CZ13113" s="2"/>
      <c r="DA13113" s="2"/>
      <c r="DB13113" s="2"/>
      <c r="DC13113" s="2"/>
      <c r="DD13113" s="2"/>
    </row>
    <row r="13114" spans="1:108" x14ac:dyDescent="0.25">
      <c r="A13114" s="6" t="s">
        <v>369</v>
      </c>
      <c r="B13114" s="12" t="s">
        <v>1863</v>
      </c>
      <c r="C13114" s="6" t="s">
        <v>1492</v>
      </c>
      <c r="D13114" s="12" t="s">
        <v>2545</v>
      </c>
      <c r="E13114" s="6">
        <v>0.54379999999999995</v>
      </c>
      <c r="F13114" s="12"/>
      <c r="G13114" s="12"/>
      <c r="H13114" s="19"/>
      <c r="I13114" s="12"/>
      <c r="AZ13114" s="14"/>
      <c r="CP13114" s="2"/>
      <c r="CY13114" s="2"/>
      <c r="CZ13114" s="2"/>
      <c r="DA13114" s="2"/>
      <c r="DB13114" s="2"/>
      <c r="DC13114" s="2"/>
      <c r="DD13114" s="2"/>
    </row>
    <row r="13115" spans="1:108" x14ac:dyDescent="0.25">
      <c r="A13115" s="6" t="s">
        <v>369</v>
      </c>
      <c r="B13115" s="12" t="s">
        <v>1863</v>
      </c>
      <c r="C13115" s="6" t="s">
        <v>1467</v>
      </c>
      <c r="D13115" s="12" t="s">
        <v>2550</v>
      </c>
      <c r="E13115" s="6">
        <v>0.56830000000000003</v>
      </c>
      <c r="F13115" s="12"/>
      <c r="G13115" s="12"/>
      <c r="H13115" s="19"/>
      <c r="I13115" s="12"/>
      <c r="AZ13115" s="14"/>
      <c r="CP13115" s="2"/>
      <c r="CY13115" s="2"/>
      <c r="CZ13115" s="2"/>
      <c r="DA13115" s="2"/>
      <c r="DB13115" s="2"/>
      <c r="DC13115" s="2"/>
      <c r="DD13115" s="2"/>
    </row>
    <row r="13116" spans="1:108" x14ac:dyDescent="0.25">
      <c r="A13116" s="6" t="s">
        <v>369</v>
      </c>
      <c r="B13116" s="12" t="s">
        <v>1863</v>
      </c>
      <c r="C13116" s="6" t="s">
        <v>1477</v>
      </c>
      <c r="D13116" s="12" t="s">
        <v>2543</v>
      </c>
      <c r="E13116" s="6">
        <v>0.79659999999999997</v>
      </c>
      <c r="F13116" s="12"/>
      <c r="G13116" s="12"/>
      <c r="H13116" s="19"/>
      <c r="I13116" s="12"/>
      <c r="AZ13116" s="14"/>
      <c r="CP13116" s="2"/>
      <c r="CY13116" s="2"/>
      <c r="CZ13116" s="2"/>
      <c r="DA13116" s="2"/>
      <c r="DB13116" s="2"/>
      <c r="DC13116" s="2"/>
      <c r="DD13116" s="2"/>
    </row>
    <row r="13117" spans="1:108" x14ac:dyDescent="0.25">
      <c r="A13117" s="6" t="s">
        <v>369</v>
      </c>
      <c r="B13117" s="6" t="s">
        <v>1863</v>
      </c>
      <c r="C13117" s="6" t="s">
        <v>1452</v>
      </c>
      <c r="D13117" s="12" t="s">
        <v>2539</v>
      </c>
      <c r="E13117" s="6">
        <v>0.59489999999999998</v>
      </c>
      <c r="F13117" s="12"/>
      <c r="G13117" s="12"/>
      <c r="H13117" s="19"/>
      <c r="I13117" s="12"/>
      <c r="AZ13117" s="14"/>
      <c r="CP13117" s="2"/>
      <c r="CY13117" s="2"/>
      <c r="CZ13117" s="2"/>
      <c r="DA13117" s="2"/>
      <c r="DB13117" s="2"/>
      <c r="DC13117" s="2"/>
      <c r="DD13117" s="2"/>
    </row>
    <row r="13118" spans="1:108" x14ac:dyDescent="0.25">
      <c r="A13118" s="6" t="s">
        <v>369</v>
      </c>
      <c r="B13118" s="12" t="s">
        <v>1863</v>
      </c>
      <c r="C13118" s="6" t="s">
        <v>1</v>
      </c>
      <c r="D13118" s="12" t="s">
        <v>2545</v>
      </c>
      <c r="E13118" s="6">
        <v>0.501</v>
      </c>
      <c r="F13118" s="12"/>
      <c r="G13118" s="12"/>
      <c r="H13118" s="19"/>
      <c r="I13118" s="12"/>
      <c r="AZ13118" s="14"/>
      <c r="CP13118" s="2"/>
      <c r="CY13118" s="2"/>
      <c r="CZ13118" s="2"/>
      <c r="DA13118" s="2"/>
      <c r="DB13118" s="2"/>
      <c r="DC13118" s="2"/>
      <c r="DD13118" s="2"/>
    </row>
    <row r="13119" spans="1:108" x14ac:dyDescent="0.25">
      <c r="A13119" s="6" t="s">
        <v>369</v>
      </c>
      <c r="B13119" s="12" t="s">
        <v>1863</v>
      </c>
      <c r="C13119" s="6" t="s">
        <v>2424</v>
      </c>
      <c r="D13119" s="12" t="s">
        <v>2539</v>
      </c>
      <c r="E13119" s="6">
        <v>0.54549999999999998</v>
      </c>
      <c r="F13119" s="12"/>
      <c r="G13119" s="12"/>
      <c r="H13119" s="19"/>
      <c r="I13119" s="12"/>
      <c r="AZ13119" s="14"/>
      <c r="CP13119" s="2"/>
      <c r="CY13119" s="2"/>
      <c r="CZ13119" s="2"/>
      <c r="DA13119" s="2"/>
      <c r="DB13119" s="2"/>
      <c r="DC13119" s="2"/>
      <c r="DD13119" s="2"/>
    </row>
    <row r="13120" spans="1:108" x14ac:dyDescent="0.25">
      <c r="A13120" s="6" t="s">
        <v>369</v>
      </c>
      <c r="B13120" s="12" t="s">
        <v>1863</v>
      </c>
      <c r="C13120" s="6" t="s">
        <v>1453</v>
      </c>
      <c r="D13120" s="12" t="s">
        <v>2550</v>
      </c>
      <c r="E13120" s="6">
        <v>0.79369999999999996</v>
      </c>
      <c r="F13120" s="12"/>
      <c r="G13120" s="12"/>
      <c r="H13120" s="19"/>
      <c r="I13120" s="12"/>
      <c r="AZ13120" s="14"/>
      <c r="CP13120" s="2"/>
      <c r="CY13120" s="2"/>
      <c r="CZ13120" s="2"/>
      <c r="DA13120" s="2"/>
      <c r="DB13120" s="2"/>
      <c r="DC13120" s="2"/>
      <c r="DD13120" s="2"/>
    </row>
    <row r="13121" spans="1:108" x14ac:dyDescent="0.25">
      <c r="A13121" s="6" t="s">
        <v>369</v>
      </c>
      <c r="B13121" s="12" t="s">
        <v>1863</v>
      </c>
      <c r="C13121" s="6" t="s">
        <v>1459</v>
      </c>
      <c r="D13121" s="16" t="s">
        <v>2631</v>
      </c>
      <c r="E13121" s="6">
        <v>0.57279999999999998</v>
      </c>
      <c r="F13121" s="12"/>
      <c r="G13121" s="12"/>
      <c r="H13121" s="19"/>
      <c r="I13121" s="12"/>
      <c r="AZ13121" s="14"/>
      <c r="CP13121" s="2"/>
      <c r="CY13121" s="2"/>
      <c r="CZ13121" s="2"/>
      <c r="DA13121" s="2"/>
      <c r="DB13121" s="2"/>
      <c r="DC13121" s="2"/>
      <c r="DD13121" s="2"/>
    </row>
    <row r="13122" spans="1:108" x14ac:dyDescent="0.25">
      <c r="A13122" s="44" t="s">
        <v>1362</v>
      </c>
      <c r="B13122" s="108" t="s">
        <v>2115</v>
      </c>
      <c r="C13122" s="44" t="s">
        <v>2416</v>
      </c>
      <c r="D13122" s="108" t="s">
        <v>2541</v>
      </c>
      <c r="E13122" s="44">
        <v>0.85009999999999997</v>
      </c>
      <c r="F13122" s="12"/>
      <c r="G13122" s="12"/>
      <c r="H13122" s="19"/>
      <c r="I13122" s="12"/>
      <c r="AZ13122" s="14"/>
      <c r="CP13122" s="2"/>
      <c r="CY13122" s="2"/>
      <c r="CZ13122" s="2"/>
      <c r="DA13122" s="2"/>
      <c r="DB13122" s="2"/>
      <c r="DC13122" s="2"/>
      <c r="DD13122" s="2"/>
    </row>
    <row r="13123" spans="1:108" x14ac:dyDescent="0.25">
      <c r="A13123" s="44" t="s">
        <v>1362</v>
      </c>
      <c r="B13123" s="108" t="s">
        <v>2115</v>
      </c>
      <c r="C13123" s="44" t="s">
        <v>2486</v>
      </c>
      <c r="D13123" s="108" t="s">
        <v>2541</v>
      </c>
      <c r="E13123" s="44">
        <v>0.82709999999999995</v>
      </c>
      <c r="F13123" s="12"/>
      <c r="G13123" s="12"/>
      <c r="H13123" s="19"/>
      <c r="I13123" s="12"/>
      <c r="AZ13123" s="14"/>
      <c r="CP13123" s="2"/>
      <c r="CY13123" s="2"/>
      <c r="CZ13123" s="2"/>
      <c r="DA13123" s="2"/>
      <c r="DB13123" s="2"/>
      <c r="DC13123" s="2"/>
      <c r="DD13123" s="2"/>
    </row>
    <row r="13124" spans="1:108" x14ac:dyDescent="0.25">
      <c r="A13124" s="6" t="s">
        <v>1380</v>
      </c>
      <c r="B13124" s="12" t="s">
        <v>1899</v>
      </c>
      <c r="C13124" s="6" t="s">
        <v>10</v>
      </c>
      <c r="D13124" s="12" t="s">
        <v>2614</v>
      </c>
      <c r="E13124" s="6">
        <v>0.76700000000000002</v>
      </c>
      <c r="F13124" s="12"/>
      <c r="G13124" s="12"/>
      <c r="H13124" s="19"/>
      <c r="I13124" s="12"/>
      <c r="AZ13124" s="14"/>
      <c r="CP13124" s="2"/>
      <c r="CY13124" s="2"/>
      <c r="CZ13124" s="2"/>
      <c r="DA13124" s="2"/>
      <c r="DB13124" s="2"/>
      <c r="DC13124" s="2"/>
      <c r="DD13124" s="2"/>
    </row>
    <row r="13125" spans="1:108" x14ac:dyDescent="0.25">
      <c r="A13125" s="6" t="s">
        <v>1380</v>
      </c>
      <c r="B13125" s="12" t="s">
        <v>1899</v>
      </c>
      <c r="C13125" s="6" t="s">
        <v>16</v>
      </c>
      <c r="D13125" s="12" t="s">
        <v>2533</v>
      </c>
      <c r="E13125" s="6">
        <v>0.88439999999999996</v>
      </c>
      <c r="F13125" s="12"/>
      <c r="G13125" s="12"/>
      <c r="H13125" s="19"/>
      <c r="I13125" s="12"/>
      <c r="AZ13125" s="14"/>
      <c r="CP13125" s="2"/>
      <c r="CY13125" s="2"/>
      <c r="CZ13125" s="2"/>
      <c r="DA13125" s="2"/>
      <c r="DB13125" s="2"/>
      <c r="DC13125" s="2"/>
      <c r="DD13125" s="2"/>
    </row>
    <row r="13126" spans="1:108" x14ac:dyDescent="0.25">
      <c r="A13126" s="6" t="s">
        <v>314</v>
      </c>
      <c r="B13126" s="12" t="s">
        <v>1837</v>
      </c>
      <c r="C13126" s="6" t="s">
        <v>1462</v>
      </c>
      <c r="D13126" s="12" t="s">
        <v>2546</v>
      </c>
      <c r="E13126" s="6">
        <v>0.85250000000000004</v>
      </c>
      <c r="F13126" s="12"/>
      <c r="G13126" s="12"/>
      <c r="H13126" s="19"/>
      <c r="I13126" s="12"/>
      <c r="AZ13126" s="14"/>
      <c r="CP13126" s="2"/>
      <c r="CY13126" s="2"/>
      <c r="CZ13126" s="2"/>
      <c r="DA13126" s="2"/>
      <c r="DB13126" s="2"/>
      <c r="DC13126" s="2"/>
      <c r="DD13126" s="2"/>
    </row>
    <row r="13127" spans="1:108" x14ac:dyDescent="0.25">
      <c r="A13127" s="6" t="s">
        <v>356</v>
      </c>
      <c r="B13127" s="12" t="s">
        <v>1844</v>
      </c>
      <c r="C13127" s="6" t="s">
        <v>10</v>
      </c>
      <c r="D13127" s="12" t="s">
        <v>2614</v>
      </c>
      <c r="E13127" s="6">
        <v>0.7056</v>
      </c>
      <c r="F13127" s="12"/>
      <c r="G13127" s="12"/>
      <c r="H13127" s="19"/>
      <c r="I13127" s="12"/>
      <c r="AZ13127" s="14"/>
      <c r="CP13127" s="2"/>
      <c r="CY13127" s="2"/>
      <c r="CZ13127" s="2"/>
      <c r="DA13127" s="2"/>
      <c r="DB13127" s="2"/>
      <c r="DC13127" s="2"/>
      <c r="DD13127" s="2"/>
    </row>
    <row r="13128" spans="1:108" x14ac:dyDescent="0.25">
      <c r="A13128" s="6" t="s">
        <v>356</v>
      </c>
      <c r="B13128" s="12" t="s">
        <v>1844</v>
      </c>
      <c r="C13128" s="6" t="s">
        <v>1426</v>
      </c>
      <c r="D13128" s="12" t="s">
        <v>2537</v>
      </c>
      <c r="E13128" s="6">
        <v>0.57830000000000004</v>
      </c>
      <c r="F13128" s="12"/>
      <c r="G13128" s="12"/>
      <c r="H13128" s="19"/>
      <c r="I13128" s="12"/>
      <c r="AZ13128" s="14"/>
      <c r="CP13128" s="2"/>
      <c r="CY13128" s="2"/>
      <c r="CZ13128" s="2"/>
      <c r="DA13128" s="2"/>
      <c r="DB13128" s="2"/>
      <c r="DC13128" s="2"/>
      <c r="DD13128" s="2"/>
    </row>
    <row r="13129" spans="1:108" x14ac:dyDescent="0.25">
      <c r="A13129" s="44" t="s">
        <v>356</v>
      </c>
      <c r="B13129" s="108" t="s">
        <v>1844</v>
      </c>
      <c r="C13129" s="44" t="s">
        <v>1425</v>
      </c>
      <c r="D13129" s="108" t="s">
        <v>2541</v>
      </c>
      <c r="E13129" s="44">
        <v>0.87370000000000003</v>
      </c>
      <c r="F13129" s="12"/>
      <c r="G13129" s="12"/>
      <c r="H13129" s="19"/>
      <c r="I13129" s="12"/>
      <c r="AZ13129" s="14"/>
      <c r="CP13129" s="2"/>
      <c r="CY13129" s="2"/>
      <c r="CZ13129" s="2"/>
      <c r="DA13129" s="2"/>
      <c r="DB13129" s="2"/>
      <c r="DC13129" s="2"/>
      <c r="DD13129" s="2"/>
    </row>
    <row r="13130" spans="1:108" x14ac:dyDescent="0.25">
      <c r="A13130" s="6" t="s">
        <v>356</v>
      </c>
      <c r="B13130" s="12" t="s">
        <v>1844</v>
      </c>
      <c r="C13130" s="6" t="s">
        <v>1423</v>
      </c>
      <c r="D13130" s="16" t="s">
        <v>2631</v>
      </c>
      <c r="E13130" s="6">
        <v>0.64949999999999997</v>
      </c>
      <c r="F13130" s="12"/>
      <c r="G13130" s="12"/>
      <c r="H13130" s="19"/>
      <c r="I13130" s="12"/>
      <c r="AZ13130" s="14"/>
      <c r="CP13130" s="2"/>
      <c r="CY13130" s="2"/>
      <c r="CZ13130" s="2"/>
      <c r="DA13130" s="2"/>
      <c r="DB13130" s="2"/>
      <c r="DC13130" s="2"/>
      <c r="DD13130" s="2"/>
    </row>
    <row r="13131" spans="1:108" x14ac:dyDescent="0.25">
      <c r="A13131" s="6" t="s">
        <v>356</v>
      </c>
      <c r="B13131" s="6" t="s">
        <v>1844</v>
      </c>
      <c r="C13131" s="6" t="s">
        <v>1453</v>
      </c>
      <c r="D13131" s="12" t="s">
        <v>2550</v>
      </c>
      <c r="E13131" s="6">
        <v>0.623</v>
      </c>
      <c r="F13131" s="12"/>
      <c r="G13131" s="12"/>
      <c r="H13131" s="19"/>
      <c r="I13131" s="12"/>
      <c r="AZ13131" s="14"/>
      <c r="CP13131" s="2"/>
      <c r="CY13131" s="2"/>
      <c r="CZ13131" s="2"/>
      <c r="DA13131" s="2"/>
      <c r="DB13131" s="2"/>
      <c r="DC13131" s="2"/>
      <c r="DD13131" s="2"/>
    </row>
    <row r="13132" spans="1:108" x14ac:dyDescent="0.25">
      <c r="A13132" s="6" t="s">
        <v>356</v>
      </c>
      <c r="B13132" s="12" t="s">
        <v>1844</v>
      </c>
      <c r="C13132" s="6" t="s">
        <v>1459</v>
      </c>
      <c r="D13132" s="16" t="s">
        <v>2631</v>
      </c>
      <c r="E13132" s="6">
        <v>0.73599999999999999</v>
      </c>
      <c r="F13132" s="12"/>
      <c r="G13132" s="12"/>
      <c r="H13132" s="19"/>
      <c r="I13132" s="12"/>
      <c r="AZ13132" s="14"/>
      <c r="CP13132" s="2"/>
      <c r="CY13132" s="2"/>
      <c r="CZ13132" s="2"/>
      <c r="DA13132" s="2"/>
      <c r="DB13132" s="2"/>
      <c r="DC13132" s="2"/>
      <c r="DD13132" s="2"/>
    </row>
    <row r="13133" spans="1:108" x14ac:dyDescent="0.25">
      <c r="A13133" s="6" t="s">
        <v>800</v>
      </c>
      <c r="B13133" s="12" t="s">
        <v>2235</v>
      </c>
      <c r="C13133" s="6" t="s">
        <v>10</v>
      </c>
      <c r="D13133" s="12" t="s">
        <v>2614</v>
      </c>
      <c r="E13133" s="6">
        <v>0.76639999999999997</v>
      </c>
      <c r="F13133" s="12"/>
      <c r="G13133" s="12"/>
      <c r="H13133" s="19"/>
      <c r="I13133" s="12"/>
      <c r="AZ13133" s="14"/>
      <c r="CP13133" s="2"/>
      <c r="CY13133" s="2"/>
      <c r="CZ13133" s="2"/>
      <c r="DA13133" s="2"/>
      <c r="DB13133" s="2"/>
      <c r="DC13133" s="2"/>
      <c r="DD13133" s="2"/>
    </row>
    <row r="13134" spans="1:108" x14ac:dyDescent="0.25">
      <c r="A13134" s="6" t="s">
        <v>800</v>
      </c>
      <c r="B13134" s="12" t="s">
        <v>2235</v>
      </c>
      <c r="C13134" s="6" t="s">
        <v>1519</v>
      </c>
      <c r="D13134" s="12" t="s">
        <v>2536</v>
      </c>
      <c r="E13134" s="6">
        <v>0.52939999999999998</v>
      </c>
      <c r="F13134" s="12"/>
      <c r="G13134" s="12"/>
      <c r="H13134" s="19"/>
      <c r="I13134" s="12"/>
      <c r="AZ13134" s="14"/>
      <c r="CP13134" s="2"/>
      <c r="CY13134" s="2"/>
      <c r="CZ13134" s="2"/>
      <c r="DA13134" s="2"/>
      <c r="DB13134" s="2"/>
      <c r="DC13134" s="2"/>
      <c r="DD13134" s="2"/>
    </row>
    <row r="13135" spans="1:108" x14ac:dyDescent="0.25">
      <c r="A13135" s="6" t="s">
        <v>800</v>
      </c>
      <c r="B13135" s="12" t="s">
        <v>2235</v>
      </c>
      <c r="C13135" s="6" t="s">
        <v>1459</v>
      </c>
      <c r="D13135" s="16" t="s">
        <v>2631</v>
      </c>
      <c r="E13135" s="6">
        <v>0.78759999999999997</v>
      </c>
      <c r="F13135" s="12"/>
      <c r="G13135" s="12"/>
      <c r="H13135" s="19"/>
      <c r="I13135" s="12"/>
      <c r="AZ13135" s="14"/>
      <c r="CP13135" s="2"/>
      <c r="CY13135" s="2"/>
      <c r="CZ13135" s="2"/>
      <c r="DA13135" s="2"/>
      <c r="DB13135" s="2"/>
      <c r="DC13135" s="2"/>
      <c r="DD13135" s="2"/>
    </row>
    <row r="13136" spans="1:108" x14ac:dyDescent="0.25">
      <c r="A13136" s="6" t="s">
        <v>800</v>
      </c>
      <c r="B13136" s="12" t="s">
        <v>2235</v>
      </c>
      <c r="C13136" s="6" t="s">
        <v>1434</v>
      </c>
      <c r="D13136" s="12" t="s">
        <v>2545</v>
      </c>
      <c r="E13136" s="6">
        <v>0.64249999999999996</v>
      </c>
      <c r="F13136" s="12"/>
      <c r="G13136" s="12"/>
      <c r="H13136" s="19"/>
      <c r="I13136" s="12"/>
      <c r="AZ13136" s="14"/>
      <c r="CP13136" s="2"/>
      <c r="CY13136" s="2"/>
      <c r="CZ13136" s="2"/>
      <c r="DA13136" s="2"/>
      <c r="DB13136" s="2"/>
      <c r="DC13136" s="2"/>
      <c r="DD13136" s="2"/>
    </row>
    <row r="13137" spans="1:108" x14ac:dyDescent="0.25">
      <c r="A13137" s="6" t="s">
        <v>800</v>
      </c>
      <c r="B13137" s="12" t="s">
        <v>2235</v>
      </c>
      <c r="C13137" s="6" t="s">
        <v>1480</v>
      </c>
      <c r="D13137" s="12" t="s">
        <v>2533</v>
      </c>
      <c r="E13137" s="6">
        <v>0.63880000000000003</v>
      </c>
      <c r="F13137" s="12"/>
      <c r="G13137" s="12"/>
      <c r="H13137" s="19"/>
      <c r="I13137" s="12"/>
      <c r="AZ13137" s="14"/>
      <c r="CP13137" s="2"/>
      <c r="CY13137" s="2"/>
      <c r="CZ13137" s="2"/>
      <c r="DA13137" s="2"/>
      <c r="DB13137" s="2"/>
      <c r="DC13137" s="2"/>
      <c r="DD13137" s="2"/>
    </row>
    <row r="13138" spans="1:108" x14ac:dyDescent="0.25">
      <c r="A13138" s="6" t="s">
        <v>800</v>
      </c>
      <c r="B13138" s="12" t="s">
        <v>2235</v>
      </c>
      <c r="C13138" s="6" t="s">
        <v>16</v>
      </c>
      <c r="D13138" s="12" t="s">
        <v>2533</v>
      </c>
      <c r="E13138" s="6">
        <v>0.76500000000000001</v>
      </c>
      <c r="F13138" s="12"/>
      <c r="G13138" s="12"/>
      <c r="H13138" s="19"/>
      <c r="I13138" s="12"/>
      <c r="AZ13138" s="14"/>
      <c r="CP13138" s="2"/>
      <c r="CY13138" s="2"/>
      <c r="CZ13138" s="2"/>
      <c r="DA13138" s="2"/>
      <c r="DB13138" s="2"/>
      <c r="DC13138" s="2"/>
      <c r="DD13138" s="2"/>
    </row>
    <row r="13139" spans="1:108" x14ac:dyDescent="0.25">
      <c r="A13139" s="6" t="s">
        <v>800</v>
      </c>
      <c r="B13139" s="12" t="s">
        <v>2235</v>
      </c>
      <c r="C13139" s="6" t="s">
        <v>17</v>
      </c>
      <c r="D13139" s="12" t="s">
        <v>2536</v>
      </c>
      <c r="E13139" s="6">
        <v>0.88380000000000003</v>
      </c>
      <c r="F13139" s="12"/>
      <c r="G13139" s="12"/>
      <c r="H13139" s="19"/>
      <c r="I13139" s="12"/>
      <c r="AZ13139" s="14"/>
      <c r="CP13139" s="2"/>
      <c r="CY13139" s="2"/>
      <c r="CZ13139" s="2"/>
      <c r="DA13139" s="2"/>
      <c r="DB13139" s="2"/>
      <c r="DC13139" s="2"/>
      <c r="DD13139" s="2"/>
    </row>
    <row r="13140" spans="1:108" x14ac:dyDescent="0.25">
      <c r="A13140" s="6" t="s">
        <v>800</v>
      </c>
      <c r="B13140" s="6" t="s">
        <v>2235</v>
      </c>
      <c r="C13140" s="6" t="s">
        <v>1445</v>
      </c>
      <c r="D13140" s="12" t="s">
        <v>2533</v>
      </c>
      <c r="E13140" s="6">
        <v>0.63070000000000004</v>
      </c>
      <c r="F13140" s="12"/>
      <c r="G13140" s="12"/>
      <c r="H13140" s="19"/>
      <c r="I13140" s="12"/>
      <c r="AZ13140" s="14"/>
      <c r="CP13140" s="2"/>
      <c r="CY13140" s="2"/>
      <c r="CZ13140" s="2"/>
      <c r="DA13140" s="2"/>
      <c r="DB13140" s="2"/>
      <c r="DC13140" s="2"/>
      <c r="DD13140" s="2"/>
    </row>
    <row r="13141" spans="1:108" x14ac:dyDescent="0.25">
      <c r="A13141" s="6" t="s">
        <v>753</v>
      </c>
      <c r="B13141" s="12" t="s">
        <v>2123</v>
      </c>
      <c r="C13141" s="6" t="s">
        <v>1463</v>
      </c>
      <c r="D13141" s="12" t="s">
        <v>2647</v>
      </c>
      <c r="E13141" s="6">
        <v>0.67310000000000003</v>
      </c>
      <c r="F13141" s="12"/>
      <c r="G13141" s="12"/>
      <c r="H13141" s="19"/>
      <c r="I13141" s="12"/>
      <c r="AZ13141" s="14"/>
      <c r="CP13141" s="2"/>
      <c r="CY13141" s="2"/>
      <c r="CZ13141" s="2"/>
      <c r="DA13141" s="2"/>
      <c r="DB13141" s="2"/>
      <c r="DC13141" s="2"/>
      <c r="DD13141" s="2"/>
    </row>
    <row r="13142" spans="1:108" x14ac:dyDescent="0.25">
      <c r="A13142" s="6" t="s">
        <v>753</v>
      </c>
      <c r="B13142" s="12" t="s">
        <v>2123</v>
      </c>
      <c r="C13142" s="6" t="s">
        <v>1446</v>
      </c>
      <c r="D13142" s="12" t="s">
        <v>2620</v>
      </c>
      <c r="E13142" s="6">
        <v>0.68500000000000005</v>
      </c>
      <c r="F13142" s="12"/>
      <c r="G13142" s="12"/>
      <c r="H13142" s="19"/>
      <c r="I13142" s="12"/>
      <c r="AZ13142" s="14"/>
      <c r="CP13142" s="2"/>
      <c r="CY13142" s="2"/>
      <c r="CZ13142" s="2"/>
      <c r="DA13142" s="2"/>
      <c r="DB13142" s="2"/>
      <c r="DC13142" s="2"/>
      <c r="DD13142" s="2"/>
    </row>
    <row r="13143" spans="1:108" x14ac:dyDescent="0.25">
      <c r="A13143" s="44" t="s">
        <v>753</v>
      </c>
      <c r="B13143" s="108" t="s">
        <v>2123</v>
      </c>
      <c r="C13143" s="44" t="s">
        <v>1472</v>
      </c>
      <c r="D13143" s="108" t="s">
        <v>2541</v>
      </c>
      <c r="E13143" s="44">
        <v>0.62860000000000005</v>
      </c>
      <c r="F13143" s="12"/>
      <c r="G13143" s="12"/>
      <c r="H13143" s="19"/>
      <c r="I13143" s="12"/>
      <c r="AZ13143" s="14"/>
      <c r="CP13143" s="2"/>
      <c r="CY13143" s="2"/>
      <c r="CZ13143" s="2"/>
      <c r="DA13143" s="2"/>
      <c r="DB13143" s="2"/>
      <c r="DC13143" s="2"/>
      <c r="DD13143" s="2"/>
    </row>
    <row r="13144" spans="1:108" x14ac:dyDescent="0.25">
      <c r="A13144" s="6" t="s">
        <v>753</v>
      </c>
      <c r="B13144" s="12" t="s">
        <v>2123</v>
      </c>
      <c r="C13144" s="6" t="s">
        <v>1456</v>
      </c>
      <c r="D13144" s="12" t="s">
        <v>2549</v>
      </c>
      <c r="E13144" s="6">
        <v>0.63770000000000004</v>
      </c>
      <c r="F13144" s="12"/>
      <c r="G13144" s="12"/>
      <c r="H13144" s="19"/>
      <c r="I13144" s="12"/>
      <c r="AZ13144" s="14"/>
      <c r="CP13144" s="2"/>
      <c r="CY13144" s="2"/>
      <c r="CZ13144" s="2"/>
      <c r="DA13144" s="2"/>
      <c r="DB13144" s="2"/>
      <c r="DC13144" s="2"/>
      <c r="DD13144" s="2"/>
    </row>
    <row r="13145" spans="1:108" x14ac:dyDescent="0.25">
      <c r="A13145" s="6" t="s">
        <v>753</v>
      </c>
      <c r="B13145" s="12" t="s">
        <v>2123</v>
      </c>
      <c r="C13145" s="6" t="s">
        <v>1434</v>
      </c>
      <c r="D13145" s="12" t="s">
        <v>2545</v>
      </c>
      <c r="E13145" s="6">
        <v>0.50770000000000004</v>
      </c>
      <c r="F13145" s="12"/>
      <c r="G13145" s="12"/>
      <c r="H13145" s="19"/>
      <c r="I13145" s="12"/>
      <c r="AZ13145" s="14"/>
      <c r="CP13145" s="2"/>
      <c r="CY13145" s="2"/>
      <c r="CZ13145" s="2"/>
      <c r="DA13145" s="2"/>
      <c r="DB13145" s="2"/>
      <c r="DC13145" s="2"/>
      <c r="DD13145" s="2"/>
    </row>
    <row r="13146" spans="1:108" x14ac:dyDescent="0.25">
      <c r="A13146" s="6" t="s">
        <v>753</v>
      </c>
      <c r="B13146" s="12" t="s">
        <v>2123</v>
      </c>
      <c r="C13146" s="6" t="s">
        <v>2478</v>
      </c>
      <c r="D13146" s="12" t="s">
        <v>2620</v>
      </c>
      <c r="E13146" s="6">
        <v>0.69489999999999996</v>
      </c>
      <c r="F13146" s="12"/>
      <c r="G13146" s="12"/>
      <c r="H13146" s="19"/>
      <c r="I13146" s="12"/>
      <c r="AZ13146" s="14"/>
      <c r="CP13146" s="2"/>
      <c r="CY13146" s="2"/>
      <c r="CZ13146" s="2"/>
      <c r="DA13146" s="2"/>
      <c r="DB13146" s="2"/>
      <c r="DC13146" s="2"/>
      <c r="DD13146" s="2"/>
    </row>
    <row r="13147" spans="1:108" x14ac:dyDescent="0.25">
      <c r="A13147" s="44" t="s">
        <v>753</v>
      </c>
      <c r="B13147" s="108" t="s">
        <v>2123</v>
      </c>
      <c r="C13147" s="44" t="s">
        <v>2486</v>
      </c>
      <c r="D13147" s="108" t="s">
        <v>2541</v>
      </c>
      <c r="E13147" s="44">
        <v>0.68679999999999997</v>
      </c>
      <c r="F13147" s="12"/>
      <c r="G13147" s="12"/>
      <c r="H13147" s="19"/>
      <c r="I13147" s="12"/>
      <c r="AZ13147" s="14"/>
      <c r="CP13147" s="2"/>
      <c r="CY13147" s="2"/>
      <c r="CZ13147" s="2"/>
      <c r="DA13147" s="2"/>
      <c r="DB13147" s="2"/>
      <c r="DC13147" s="2"/>
      <c r="DD13147" s="2"/>
    </row>
    <row r="13148" spans="1:108" x14ac:dyDescent="0.25">
      <c r="A13148" s="6" t="s">
        <v>753</v>
      </c>
      <c r="B13148" s="12" t="s">
        <v>2123</v>
      </c>
      <c r="C13148" s="6" t="s">
        <v>2523</v>
      </c>
      <c r="D13148" s="12" t="s">
        <v>2621</v>
      </c>
      <c r="E13148" s="6">
        <v>0.74150000000000005</v>
      </c>
      <c r="F13148" s="12"/>
      <c r="G13148" s="12"/>
      <c r="H13148" s="19"/>
      <c r="I13148" s="12"/>
      <c r="AZ13148" s="14"/>
      <c r="CP13148" s="2"/>
      <c r="CY13148" s="2"/>
      <c r="CZ13148" s="2"/>
      <c r="DA13148" s="2"/>
      <c r="DB13148" s="2"/>
      <c r="DC13148" s="2"/>
      <c r="DD13148" s="2"/>
    </row>
    <row r="13149" spans="1:108" x14ac:dyDescent="0.25">
      <c r="A13149" s="6" t="s">
        <v>753</v>
      </c>
      <c r="B13149" s="12" t="s">
        <v>2123</v>
      </c>
      <c r="C13149" s="6" t="s">
        <v>2525</v>
      </c>
      <c r="D13149" s="12" t="s">
        <v>2621</v>
      </c>
      <c r="E13149" s="6">
        <v>0.7752</v>
      </c>
      <c r="F13149" s="12"/>
      <c r="G13149" s="12"/>
      <c r="H13149" s="19"/>
      <c r="I13149" s="12"/>
      <c r="AZ13149" s="14"/>
      <c r="CP13149" s="2"/>
      <c r="CY13149" s="2"/>
      <c r="CZ13149" s="2"/>
      <c r="DA13149" s="2"/>
      <c r="DB13149" s="2"/>
      <c r="DC13149" s="2"/>
      <c r="DD13149" s="2"/>
    </row>
    <row r="13150" spans="1:108" x14ac:dyDescent="0.25">
      <c r="A13150" s="6" t="s">
        <v>894</v>
      </c>
      <c r="B13150" s="12" t="s">
        <v>1785</v>
      </c>
      <c r="C13150" s="6" t="s">
        <v>1479</v>
      </c>
      <c r="D13150" s="12" t="s">
        <v>2533</v>
      </c>
      <c r="E13150" s="6">
        <v>0.78620000000000001</v>
      </c>
      <c r="F13150" s="12"/>
      <c r="G13150" s="12"/>
      <c r="H13150" s="19"/>
      <c r="I13150" s="12"/>
      <c r="AZ13150" s="14"/>
      <c r="CP13150" s="2"/>
      <c r="CY13150" s="2"/>
      <c r="CZ13150" s="2"/>
      <c r="DA13150" s="2"/>
      <c r="DB13150" s="2"/>
      <c r="DC13150" s="2"/>
      <c r="DD13150" s="2"/>
    </row>
    <row r="13151" spans="1:108" x14ac:dyDescent="0.25">
      <c r="A13151" s="44" t="s">
        <v>894</v>
      </c>
      <c r="B13151" s="108" t="s">
        <v>1785</v>
      </c>
      <c r="C13151" s="44" t="s">
        <v>1572</v>
      </c>
      <c r="D13151" s="108" t="s">
        <v>2541</v>
      </c>
      <c r="E13151" s="44">
        <v>0.50309999999999999</v>
      </c>
      <c r="F13151" s="12"/>
      <c r="G13151" s="12"/>
      <c r="H13151" s="19"/>
      <c r="I13151" s="12"/>
      <c r="AZ13151" s="14"/>
      <c r="CP13151" s="2"/>
      <c r="CY13151" s="2"/>
      <c r="CZ13151" s="2"/>
      <c r="DA13151" s="2"/>
      <c r="DB13151" s="2"/>
      <c r="DC13151" s="2"/>
      <c r="DD13151" s="2"/>
    </row>
    <row r="13152" spans="1:108" x14ac:dyDescent="0.25">
      <c r="A13152" s="6" t="s">
        <v>894</v>
      </c>
      <c r="B13152" s="12" t="s">
        <v>1785</v>
      </c>
      <c r="C13152" s="6" t="s">
        <v>1459</v>
      </c>
      <c r="D13152" s="16" t="s">
        <v>2631</v>
      </c>
      <c r="E13152" s="6">
        <v>0.68010000000000004</v>
      </c>
      <c r="F13152" s="12"/>
      <c r="G13152" s="12"/>
      <c r="H13152" s="19"/>
      <c r="I13152" s="12"/>
      <c r="AZ13152" s="14"/>
      <c r="CP13152" s="2"/>
      <c r="CY13152" s="2"/>
      <c r="CZ13152" s="2"/>
      <c r="DA13152" s="2"/>
      <c r="DB13152" s="2"/>
      <c r="DC13152" s="2"/>
      <c r="DD13152" s="2"/>
    </row>
    <row r="13153" spans="1:108" x14ac:dyDescent="0.25">
      <c r="A13153" s="6" t="s">
        <v>894</v>
      </c>
      <c r="B13153" s="12" t="s">
        <v>1785</v>
      </c>
      <c r="C13153" s="6" t="s">
        <v>1434</v>
      </c>
      <c r="D13153" s="12" t="s">
        <v>2545</v>
      </c>
      <c r="E13153" s="6">
        <v>0.82110000000000005</v>
      </c>
      <c r="F13153" s="12"/>
      <c r="G13153" s="12"/>
      <c r="H13153" s="19"/>
      <c r="I13153" s="12"/>
      <c r="AZ13153" s="14"/>
      <c r="CP13153" s="2"/>
      <c r="CY13153" s="2"/>
      <c r="CZ13153" s="2"/>
      <c r="DA13153" s="2"/>
      <c r="DB13153" s="2"/>
      <c r="DC13153" s="2"/>
      <c r="DD13153" s="2"/>
    </row>
    <row r="13154" spans="1:108" x14ac:dyDescent="0.25">
      <c r="A13154" s="6" t="s">
        <v>894</v>
      </c>
      <c r="B13154" s="12" t="s">
        <v>1785</v>
      </c>
      <c r="C13154" s="6" t="s">
        <v>2447</v>
      </c>
      <c r="D13154" s="12" t="s">
        <v>2534</v>
      </c>
      <c r="E13154" s="6">
        <v>0.50319999999999998</v>
      </c>
      <c r="F13154" s="12"/>
      <c r="G13154" s="12"/>
      <c r="H13154" s="19"/>
      <c r="I13154" s="12"/>
      <c r="AZ13154" s="14"/>
      <c r="CP13154" s="2"/>
      <c r="CY13154" s="2"/>
      <c r="CZ13154" s="2"/>
      <c r="DA13154" s="2"/>
      <c r="DB13154" s="2"/>
      <c r="DC13154" s="2"/>
      <c r="DD13154" s="2"/>
    </row>
    <row r="13155" spans="1:108" x14ac:dyDescent="0.25">
      <c r="A13155" s="6" t="s">
        <v>894</v>
      </c>
      <c r="B13155" s="6" t="s">
        <v>1785</v>
      </c>
      <c r="C13155" s="6" t="s">
        <v>16</v>
      </c>
      <c r="D13155" s="12" t="s">
        <v>2533</v>
      </c>
      <c r="E13155" s="6">
        <v>0.82169999999999999</v>
      </c>
      <c r="F13155" s="12"/>
      <c r="G13155" s="12"/>
      <c r="H13155" s="19"/>
      <c r="I13155" s="12"/>
      <c r="AZ13155" s="14"/>
      <c r="CP13155" s="2"/>
      <c r="CY13155" s="2"/>
      <c r="CZ13155" s="2"/>
      <c r="DA13155" s="2"/>
      <c r="DB13155" s="2"/>
      <c r="DC13155" s="2"/>
      <c r="DD13155" s="2"/>
    </row>
    <row r="13156" spans="1:108" x14ac:dyDescent="0.25">
      <c r="A13156" s="6" t="s">
        <v>894</v>
      </c>
      <c r="B13156" s="12" t="s">
        <v>1785</v>
      </c>
      <c r="C13156" s="6" t="s">
        <v>2473</v>
      </c>
      <c r="D13156" s="12" t="s">
        <v>2534</v>
      </c>
      <c r="E13156" s="6">
        <v>0.57830000000000004</v>
      </c>
      <c r="F13156" s="12"/>
      <c r="G13156" s="12"/>
      <c r="H13156" s="19"/>
      <c r="I13156" s="12"/>
      <c r="AZ13156" s="14"/>
      <c r="CP13156" s="2"/>
      <c r="CY13156" s="2"/>
      <c r="CZ13156" s="2"/>
      <c r="DA13156" s="2"/>
      <c r="DB13156" s="2"/>
      <c r="DC13156" s="2"/>
      <c r="DD13156" s="2"/>
    </row>
    <row r="13157" spans="1:108" x14ac:dyDescent="0.25">
      <c r="A13157" s="6" t="s">
        <v>894</v>
      </c>
      <c r="B13157" s="12" t="s">
        <v>2579</v>
      </c>
      <c r="C13157" s="6" t="s">
        <v>2504</v>
      </c>
      <c r="D13157" s="12" t="s">
        <v>2533</v>
      </c>
      <c r="E13157" s="6">
        <v>0.59440000000000004</v>
      </c>
      <c r="F13157" s="12"/>
      <c r="G13157" s="12"/>
      <c r="H13157" s="19"/>
      <c r="I13157" s="12"/>
      <c r="AZ13157" s="14"/>
      <c r="CP13157" s="2"/>
      <c r="CY13157" s="2"/>
      <c r="CZ13157" s="2"/>
      <c r="DA13157" s="2"/>
      <c r="DB13157" s="2"/>
      <c r="DC13157" s="2"/>
      <c r="DD13157" s="2"/>
    </row>
    <row r="13158" spans="1:108" x14ac:dyDescent="0.25">
      <c r="A13158" s="44" t="s">
        <v>894</v>
      </c>
      <c r="B13158" s="108" t="s">
        <v>1785</v>
      </c>
      <c r="C13158" s="44" t="s">
        <v>19</v>
      </c>
      <c r="D13158" s="108" t="s">
        <v>2541</v>
      </c>
      <c r="E13158" s="44">
        <v>0.76459999999999995</v>
      </c>
      <c r="F13158" s="12"/>
      <c r="G13158" s="12"/>
      <c r="H13158" s="19"/>
      <c r="I13158" s="12"/>
      <c r="AZ13158" s="14"/>
      <c r="CP13158" s="2"/>
      <c r="CY13158" s="2"/>
      <c r="CZ13158" s="2"/>
      <c r="DA13158" s="2"/>
      <c r="DB13158" s="2"/>
      <c r="DC13158" s="2"/>
      <c r="DD13158" s="2"/>
    </row>
    <row r="13159" spans="1:108" x14ac:dyDescent="0.25">
      <c r="A13159" s="6" t="s">
        <v>493</v>
      </c>
      <c r="B13159" s="12" t="s">
        <v>1964</v>
      </c>
      <c r="C13159" s="6" t="s">
        <v>10</v>
      </c>
      <c r="D13159" s="12" t="s">
        <v>2614</v>
      </c>
      <c r="E13159" s="6">
        <v>0.84040000000000004</v>
      </c>
      <c r="F13159" s="12"/>
      <c r="G13159" s="12"/>
      <c r="H13159" s="19"/>
      <c r="I13159" s="12"/>
      <c r="AZ13159" s="14"/>
      <c r="CP13159" s="2"/>
      <c r="CY13159" s="2"/>
      <c r="CZ13159" s="2"/>
      <c r="DA13159" s="2"/>
      <c r="DB13159" s="2"/>
      <c r="DC13159" s="2"/>
      <c r="DD13159" s="2"/>
    </row>
    <row r="13160" spans="1:108" x14ac:dyDescent="0.25">
      <c r="A13160" s="6" t="s">
        <v>493</v>
      </c>
      <c r="B13160" s="6" t="s">
        <v>1964</v>
      </c>
      <c r="C13160" s="6" t="s">
        <v>12</v>
      </c>
      <c r="D13160" s="12" t="s">
        <v>2547</v>
      </c>
      <c r="E13160" s="6">
        <v>0.92320000000000002</v>
      </c>
      <c r="F13160" s="12"/>
      <c r="G13160" s="12"/>
      <c r="H13160" s="19"/>
      <c r="I13160" s="12"/>
      <c r="AZ13160" s="14"/>
      <c r="CP13160" s="2"/>
      <c r="CY13160" s="2"/>
      <c r="CZ13160" s="2"/>
      <c r="DA13160" s="2"/>
      <c r="DB13160" s="2"/>
      <c r="DC13160" s="2"/>
      <c r="DD13160" s="2"/>
    </row>
    <row r="13161" spans="1:108" x14ac:dyDescent="0.25">
      <c r="A13161" s="6" t="s">
        <v>493</v>
      </c>
      <c r="B13161" s="12" t="s">
        <v>1964</v>
      </c>
      <c r="C13161" s="6" t="s">
        <v>1517</v>
      </c>
      <c r="D13161" s="12" t="s">
        <v>2610</v>
      </c>
      <c r="E13161" s="6">
        <v>0.7349</v>
      </c>
      <c r="F13161" s="12"/>
      <c r="G13161" s="12"/>
      <c r="H13161" s="19"/>
      <c r="I13161" s="12"/>
      <c r="AZ13161" s="14"/>
      <c r="CP13161" s="2"/>
      <c r="CY13161" s="2"/>
      <c r="CZ13161" s="2"/>
      <c r="DA13161" s="2"/>
      <c r="DB13161" s="2"/>
      <c r="DC13161" s="2"/>
      <c r="DD13161" s="2"/>
    </row>
    <row r="13162" spans="1:108" x14ac:dyDescent="0.25">
      <c r="A13162" s="6" t="s">
        <v>493</v>
      </c>
      <c r="B13162" s="12" t="s">
        <v>1964</v>
      </c>
      <c r="C13162" s="6" t="s">
        <v>1441</v>
      </c>
      <c r="D13162" s="12" t="s">
        <v>2550</v>
      </c>
      <c r="E13162" s="6">
        <v>0.67479999999999996</v>
      </c>
      <c r="F13162" s="12"/>
      <c r="G13162" s="12"/>
      <c r="H13162" s="19"/>
      <c r="I13162" s="12"/>
      <c r="AZ13162" s="14"/>
      <c r="CP13162" s="2"/>
      <c r="CY13162" s="2"/>
      <c r="CZ13162" s="2"/>
      <c r="DA13162" s="2"/>
      <c r="DB13162" s="2"/>
      <c r="DC13162" s="2"/>
      <c r="DD13162" s="2"/>
    </row>
    <row r="13163" spans="1:108" x14ac:dyDescent="0.25">
      <c r="A13163" s="6" t="s">
        <v>493</v>
      </c>
      <c r="B13163" s="12" t="s">
        <v>1964</v>
      </c>
      <c r="C13163" s="6" t="s">
        <v>1461</v>
      </c>
      <c r="D13163" s="12" t="s">
        <v>2550</v>
      </c>
      <c r="E13163" s="6">
        <v>0.84119999999999995</v>
      </c>
      <c r="F13163" s="12"/>
      <c r="G13163" s="12"/>
      <c r="H13163" s="19"/>
      <c r="I13163" s="12"/>
      <c r="AZ13163" s="14"/>
      <c r="CP13163" s="2"/>
      <c r="CY13163" s="2"/>
      <c r="CZ13163" s="2"/>
      <c r="DA13163" s="2"/>
      <c r="DB13163" s="2"/>
      <c r="DC13163" s="2"/>
      <c r="DD13163" s="2"/>
    </row>
    <row r="13164" spans="1:108" x14ac:dyDescent="0.25">
      <c r="A13164" s="6" t="s">
        <v>493</v>
      </c>
      <c r="B13164" s="12" t="s">
        <v>1964</v>
      </c>
      <c r="C13164" s="6" t="s">
        <v>1453</v>
      </c>
      <c r="D13164" s="12" t="s">
        <v>2550</v>
      </c>
      <c r="E13164" s="6">
        <v>0.57199999999999995</v>
      </c>
      <c r="F13164" s="12"/>
      <c r="G13164" s="12"/>
      <c r="H13164" s="12"/>
      <c r="I13164" s="12"/>
      <c r="AZ13164" s="14"/>
      <c r="CP13164" s="2"/>
      <c r="CY13164" s="2"/>
      <c r="CZ13164" s="2"/>
      <c r="DA13164" s="2"/>
      <c r="DB13164" s="2"/>
      <c r="DC13164" s="2"/>
      <c r="DD13164" s="2"/>
    </row>
    <row r="13165" spans="1:108" x14ac:dyDescent="0.25">
      <c r="A13165" s="6" t="s">
        <v>493</v>
      </c>
      <c r="B13165" s="12" t="s">
        <v>1964</v>
      </c>
      <c r="C13165" s="6" t="s">
        <v>1459</v>
      </c>
      <c r="D13165" s="16" t="s">
        <v>2631</v>
      </c>
      <c r="E13165" s="6">
        <v>0.86170000000000002</v>
      </c>
      <c r="F13165" s="12"/>
      <c r="G13165" s="12"/>
      <c r="H13165" s="12"/>
      <c r="I13165" s="12"/>
      <c r="AZ13165" s="14"/>
      <c r="CP13165" s="2"/>
      <c r="CY13165" s="2"/>
      <c r="CZ13165" s="2"/>
      <c r="DA13165" s="2"/>
      <c r="DB13165" s="2"/>
      <c r="DC13165" s="2"/>
      <c r="DD13165" s="2"/>
    </row>
    <row r="13166" spans="1:108" x14ac:dyDescent="0.25">
      <c r="A13166" s="6" t="s">
        <v>493</v>
      </c>
      <c r="B13166" s="12" t="s">
        <v>1964</v>
      </c>
      <c r="C13166" s="6" t="s">
        <v>1434</v>
      </c>
      <c r="D13166" s="12" t="s">
        <v>2545</v>
      </c>
      <c r="E13166" s="6">
        <v>0.87209999999999999</v>
      </c>
      <c r="F13166" s="12"/>
      <c r="G13166" s="12"/>
      <c r="H13166" s="12"/>
      <c r="I13166" s="12"/>
      <c r="AZ13166" s="14"/>
      <c r="CP13166" s="2"/>
      <c r="CY13166" s="2"/>
      <c r="CZ13166" s="2"/>
      <c r="DA13166" s="2"/>
      <c r="DB13166" s="2"/>
      <c r="DC13166" s="2"/>
      <c r="DD13166" s="2"/>
    </row>
    <row r="13167" spans="1:108" x14ac:dyDescent="0.25">
      <c r="A13167" s="6" t="s">
        <v>493</v>
      </c>
      <c r="B13167" s="12" t="s">
        <v>1964</v>
      </c>
      <c r="C13167" s="6" t="s">
        <v>1429</v>
      </c>
      <c r="D13167" s="12" t="s">
        <v>2540</v>
      </c>
      <c r="E13167" s="6">
        <v>0.50819999999999999</v>
      </c>
      <c r="F13167" s="12"/>
      <c r="G13167" s="12"/>
      <c r="H13167" s="12"/>
      <c r="I13167" s="12"/>
      <c r="AZ13167" s="14"/>
      <c r="CP13167" s="2"/>
      <c r="CY13167" s="2"/>
      <c r="CZ13167" s="2"/>
      <c r="DA13167" s="2"/>
      <c r="DB13167" s="2"/>
      <c r="DC13167" s="2"/>
      <c r="DD13167" s="2"/>
    </row>
    <row r="13168" spans="1:108" x14ac:dyDescent="0.25">
      <c r="A13168" s="6" t="s">
        <v>493</v>
      </c>
      <c r="B13168" s="12" t="s">
        <v>1964</v>
      </c>
      <c r="C13168" s="6" t="s">
        <v>16</v>
      </c>
      <c r="D13168" s="12" t="s">
        <v>2533</v>
      </c>
      <c r="E13168" s="6">
        <v>0.91090000000000004</v>
      </c>
      <c r="F13168" s="12"/>
      <c r="G13168" s="12"/>
      <c r="H13168" s="12"/>
      <c r="I13168" s="12"/>
      <c r="AZ13168" s="14"/>
      <c r="CP13168" s="2"/>
      <c r="CY13168" s="2"/>
      <c r="CZ13168" s="2"/>
      <c r="DA13168" s="2"/>
      <c r="DB13168" s="2"/>
      <c r="DC13168" s="2"/>
      <c r="DD13168" s="2"/>
    </row>
    <row r="13169" spans="1:108" x14ac:dyDescent="0.25">
      <c r="A13169" s="6" t="s">
        <v>493</v>
      </c>
      <c r="B13169" s="12" t="s">
        <v>1964</v>
      </c>
      <c r="C13169" s="6" t="s">
        <v>2498</v>
      </c>
      <c r="D13169" s="12" t="s">
        <v>2550</v>
      </c>
      <c r="E13169" s="6">
        <v>0.53769999999999996</v>
      </c>
      <c r="F13169" s="12"/>
      <c r="G13169" s="12"/>
      <c r="H13169" s="12"/>
      <c r="I13169" s="12"/>
      <c r="AZ13169" s="14"/>
      <c r="CP13169" s="2"/>
      <c r="CY13169" s="2"/>
      <c r="CZ13169" s="2"/>
      <c r="DA13169" s="2"/>
      <c r="DB13169" s="2"/>
      <c r="DC13169" s="2"/>
      <c r="DD13169" s="2"/>
    </row>
    <row r="13170" spans="1:108" x14ac:dyDescent="0.25">
      <c r="A13170" s="6" t="s">
        <v>290</v>
      </c>
      <c r="B13170" s="12" t="s">
        <v>1905</v>
      </c>
      <c r="C13170" s="6" t="s">
        <v>2411</v>
      </c>
      <c r="D13170" s="12" t="s">
        <v>2535</v>
      </c>
      <c r="E13170" s="6">
        <v>0.50900000000000001</v>
      </c>
      <c r="F13170" s="12"/>
      <c r="G13170" s="12"/>
      <c r="H13170" s="12"/>
      <c r="I13170" s="12"/>
      <c r="AZ13170" s="14"/>
      <c r="CP13170" s="2"/>
      <c r="CY13170" s="2"/>
      <c r="CZ13170" s="2"/>
      <c r="DA13170" s="2"/>
      <c r="DB13170" s="2"/>
      <c r="DC13170" s="2"/>
      <c r="DD13170" s="2"/>
    </row>
    <row r="13171" spans="1:108" x14ac:dyDescent="0.25">
      <c r="A13171" s="6" t="s">
        <v>290</v>
      </c>
      <c r="B13171" s="12" t="s">
        <v>1905</v>
      </c>
      <c r="C13171" s="6" t="s">
        <v>10</v>
      </c>
      <c r="D13171" s="12" t="s">
        <v>2614</v>
      </c>
      <c r="E13171" s="6">
        <v>0.68789999999999996</v>
      </c>
      <c r="F13171" s="12"/>
      <c r="G13171" s="12"/>
      <c r="H13171" s="12"/>
      <c r="I13171" s="12"/>
      <c r="AZ13171" s="14"/>
      <c r="CP13171" s="2"/>
      <c r="CY13171" s="2"/>
      <c r="CZ13171" s="2"/>
      <c r="DA13171" s="2"/>
      <c r="DB13171" s="2"/>
      <c r="DC13171" s="2"/>
      <c r="DD13171" s="2"/>
    </row>
    <row r="13172" spans="1:108" x14ac:dyDescent="0.25">
      <c r="A13172" s="6" t="s">
        <v>290</v>
      </c>
      <c r="B13172" s="12" t="s">
        <v>1905</v>
      </c>
      <c r="C13172" s="6" t="s">
        <v>1462</v>
      </c>
      <c r="D13172" s="12" t="s">
        <v>2546</v>
      </c>
      <c r="E13172" s="6">
        <v>0.51290000000000002</v>
      </c>
      <c r="F13172" s="12"/>
      <c r="G13172" s="12"/>
      <c r="H13172" s="12"/>
      <c r="I13172" s="12"/>
      <c r="AZ13172" s="14"/>
      <c r="CP13172" s="2"/>
      <c r="CY13172" s="2"/>
      <c r="CZ13172" s="2"/>
      <c r="DA13172" s="2"/>
      <c r="DB13172" s="2"/>
      <c r="DC13172" s="2"/>
      <c r="DD13172" s="2"/>
    </row>
    <row r="13173" spans="1:108" x14ac:dyDescent="0.25">
      <c r="A13173" s="44" t="s">
        <v>290</v>
      </c>
      <c r="B13173" s="108" t="s">
        <v>1905</v>
      </c>
      <c r="C13173" s="44" t="s">
        <v>1442</v>
      </c>
      <c r="D13173" s="108" t="s">
        <v>2541</v>
      </c>
      <c r="E13173" s="44">
        <v>0.82279999999999998</v>
      </c>
      <c r="F13173" s="12"/>
      <c r="G13173" s="12"/>
      <c r="H13173" s="12"/>
      <c r="I13173" s="12"/>
      <c r="AZ13173" s="14"/>
      <c r="CP13173" s="2"/>
      <c r="CY13173" s="2"/>
      <c r="CZ13173" s="2"/>
      <c r="DA13173" s="2"/>
      <c r="DB13173" s="2"/>
      <c r="DC13173" s="2"/>
      <c r="DD13173" s="2"/>
    </row>
    <row r="13174" spans="1:108" x14ac:dyDescent="0.25">
      <c r="A13174" s="44" t="s">
        <v>290</v>
      </c>
      <c r="B13174" s="108" t="s">
        <v>1905</v>
      </c>
      <c r="C13174" s="44" t="s">
        <v>1425</v>
      </c>
      <c r="D13174" s="108" t="s">
        <v>2541</v>
      </c>
      <c r="E13174" s="44">
        <v>0.75349999999999995</v>
      </c>
      <c r="F13174" s="12"/>
      <c r="G13174" s="12"/>
      <c r="H13174" s="12"/>
      <c r="I13174" s="12"/>
      <c r="AZ13174" s="14"/>
      <c r="CP13174" s="2"/>
      <c r="CY13174" s="2"/>
      <c r="CZ13174" s="2"/>
      <c r="DA13174" s="2"/>
      <c r="DB13174" s="2"/>
      <c r="DC13174" s="2"/>
      <c r="DD13174" s="2"/>
    </row>
    <row r="13175" spans="1:108" x14ac:dyDescent="0.25">
      <c r="A13175" s="6" t="s">
        <v>290</v>
      </c>
      <c r="B13175" s="12" t="s">
        <v>1905</v>
      </c>
      <c r="C13175" s="6" t="s">
        <v>1423</v>
      </c>
      <c r="D13175" s="16" t="s">
        <v>2631</v>
      </c>
      <c r="E13175" s="6">
        <v>0.61460000000000004</v>
      </c>
      <c r="F13175" s="12"/>
      <c r="G13175" s="12"/>
      <c r="H13175" s="12"/>
      <c r="I13175" s="12"/>
      <c r="AZ13175" s="14"/>
      <c r="CP13175" s="2"/>
      <c r="CY13175" s="2"/>
      <c r="CZ13175" s="2"/>
      <c r="DA13175" s="2"/>
      <c r="DB13175" s="2"/>
      <c r="DC13175" s="2"/>
      <c r="DD13175" s="2"/>
    </row>
    <row r="13176" spans="1:108" x14ac:dyDescent="0.25">
      <c r="A13176" s="6" t="s">
        <v>290</v>
      </c>
      <c r="B13176" s="12" t="s">
        <v>1905</v>
      </c>
      <c r="C13176" s="6" t="s">
        <v>1471</v>
      </c>
      <c r="D13176" s="12" t="s">
        <v>2633</v>
      </c>
      <c r="E13176" s="6">
        <v>0.57099999999999995</v>
      </c>
      <c r="F13176" s="12"/>
      <c r="G13176" s="12"/>
      <c r="H13176" s="12"/>
      <c r="I13176" s="12"/>
      <c r="AZ13176" s="14"/>
      <c r="CP13176" s="2"/>
      <c r="CY13176" s="2"/>
      <c r="CZ13176" s="2"/>
      <c r="DA13176" s="2"/>
      <c r="DB13176" s="2"/>
      <c r="DC13176" s="2"/>
      <c r="DD13176" s="2"/>
    </row>
    <row r="13177" spans="1:108" x14ac:dyDescent="0.25">
      <c r="A13177" s="6" t="s">
        <v>290</v>
      </c>
      <c r="B13177" s="6" t="s">
        <v>1905</v>
      </c>
      <c r="C13177" s="6" t="s">
        <v>1459</v>
      </c>
      <c r="D13177" s="16" t="s">
        <v>2631</v>
      </c>
      <c r="E13177" s="6">
        <v>0.70050000000000001</v>
      </c>
      <c r="F13177" s="12"/>
      <c r="G13177" s="12"/>
      <c r="H13177" s="12"/>
      <c r="I13177" s="12"/>
      <c r="AZ13177" s="14"/>
      <c r="CP13177" s="2"/>
      <c r="CY13177" s="2"/>
      <c r="CZ13177" s="2"/>
      <c r="DA13177" s="2"/>
      <c r="DB13177" s="2"/>
      <c r="DC13177" s="2"/>
      <c r="DD13177" s="2"/>
    </row>
    <row r="13178" spans="1:108" x14ac:dyDescent="0.25">
      <c r="A13178" s="6" t="s">
        <v>290</v>
      </c>
      <c r="B13178" s="12" t="s">
        <v>1905</v>
      </c>
      <c r="C13178" s="6" t="s">
        <v>1434</v>
      </c>
      <c r="D13178" s="12" t="s">
        <v>2545</v>
      </c>
      <c r="E13178" s="6">
        <v>0.54569999999999996</v>
      </c>
      <c r="F13178" s="12"/>
      <c r="G13178" s="12"/>
      <c r="H13178" s="12"/>
      <c r="I13178" s="12"/>
      <c r="AZ13178" s="14"/>
      <c r="CP13178" s="2"/>
      <c r="CY13178" s="2"/>
      <c r="CZ13178" s="2"/>
      <c r="DA13178" s="2"/>
      <c r="DB13178" s="2"/>
      <c r="DC13178" s="2"/>
      <c r="DD13178" s="2"/>
    </row>
    <row r="13179" spans="1:108" x14ac:dyDescent="0.25">
      <c r="A13179" s="6" t="s">
        <v>893</v>
      </c>
      <c r="B13179" s="12" t="s">
        <v>2036</v>
      </c>
      <c r="C13179" s="6" t="s">
        <v>10</v>
      </c>
      <c r="D13179" s="12" t="s">
        <v>2614</v>
      </c>
      <c r="E13179" s="6">
        <v>0.85399999999999998</v>
      </c>
      <c r="F13179" s="12"/>
      <c r="G13179" s="12"/>
      <c r="H13179" s="12"/>
      <c r="I13179" s="12"/>
      <c r="AZ13179" s="14"/>
      <c r="CP13179" s="2"/>
      <c r="CY13179" s="2"/>
      <c r="CZ13179" s="2"/>
      <c r="DA13179" s="2"/>
      <c r="DB13179" s="2"/>
      <c r="DC13179" s="2"/>
      <c r="DD13179" s="2"/>
    </row>
    <row r="13180" spans="1:108" x14ac:dyDescent="0.25">
      <c r="A13180" s="6" t="s">
        <v>893</v>
      </c>
      <c r="B13180" s="12" t="s">
        <v>2036</v>
      </c>
      <c r="C13180" s="6" t="s">
        <v>1459</v>
      </c>
      <c r="D13180" s="16" t="s">
        <v>2631</v>
      </c>
      <c r="E13180" s="6">
        <v>0.87329999999999997</v>
      </c>
      <c r="F13180" s="12"/>
      <c r="G13180" s="12"/>
      <c r="H13180" s="12"/>
      <c r="I13180" s="12"/>
      <c r="AZ13180" s="14"/>
      <c r="CP13180" s="2"/>
      <c r="CY13180" s="2"/>
      <c r="CZ13180" s="2"/>
      <c r="DA13180" s="2"/>
      <c r="DB13180" s="2"/>
      <c r="DC13180" s="2"/>
      <c r="DD13180" s="2"/>
    </row>
    <row r="13181" spans="1:108" x14ac:dyDescent="0.25">
      <c r="A13181" s="6" t="s">
        <v>425</v>
      </c>
      <c r="B13181" s="12" t="s">
        <v>2218</v>
      </c>
      <c r="C13181" s="6" t="s">
        <v>2408</v>
      </c>
      <c r="D13181" s="16" t="s">
        <v>2631</v>
      </c>
      <c r="E13181" s="6">
        <v>0.57640000000000002</v>
      </c>
      <c r="F13181" s="12"/>
      <c r="G13181" s="12"/>
      <c r="H13181" s="12"/>
      <c r="I13181" s="12"/>
      <c r="AZ13181" s="14"/>
      <c r="CP13181" s="2"/>
      <c r="CY13181" s="2"/>
      <c r="CZ13181" s="2"/>
      <c r="DA13181" s="2"/>
      <c r="DB13181" s="2"/>
      <c r="DC13181" s="2"/>
      <c r="DD13181" s="2"/>
    </row>
    <row r="13182" spans="1:108" x14ac:dyDescent="0.25">
      <c r="A13182" s="6" t="s">
        <v>425</v>
      </c>
      <c r="B13182" s="12" t="s">
        <v>2218</v>
      </c>
      <c r="C13182" s="6" t="s">
        <v>2411</v>
      </c>
      <c r="D13182" s="12" t="s">
        <v>2535</v>
      </c>
      <c r="E13182" s="6">
        <v>0.57840000000000003</v>
      </c>
      <c r="F13182" s="12"/>
      <c r="G13182" s="12"/>
      <c r="H13182" s="12"/>
      <c r="I13182" s="12"/>
      <c r="AZ13182" s="14"/>
      <c r="CP13182" s="2"/>
      <c r="CY13182" s="2"/>
      <c r="CZ13182" s="2"/>
      <c r="DA13182" s="2"/>
      <c r="DB13182" s="2"/>
      <c r="DC13182" s="2"/>
      <c r="DD13182" s="2"/>
    </row>
    <row r="13183" spans="1:108" x14ac:dyDescent="0.25">
      <c r="A13183" s="6" t="s">
        <v>425</v>
      </c>
      <c r="B13183" s="6" t="s">
        <v>2218</v>
      </c>
      <c r="C13183" s="6" t="s">
        <v>10</v>
      </c>
      <c r="D13183" s="12" t="s">
        <v>2614</v>
      </c>
      <c r="E13183" s="6">
        <v>0.77400000000000002</v>
      </c>
      <c r="F13183" s="12"/>
      <c r="G13183" s="12"/>
      <c r="H13183" s="12"/>
      <c r="I13183" s="12"/>
      <c r="AZ13183" s="14"/>
      <c r="CP13183" s="2"/>
      <c r="CY13183" s="2"/>
      <c r="CZ13183" s="2"/>
      <c r="DA13183" s="2"/>
      <c r="DB13183" s="2"/>
      <c r="DC13183" s="2"/>
      <c r="DD13183" s="2"/>
    </row>
    <row r="13184" spans="1:108" x14ac:dyDescent="0.25">
      <c r="A13184" s="6" t="s">
        <v>425</v>
      </c>
      <c r="B13184" s="12" t="s">
        <v>2218</v>
      </c>
      <c r="C13184" s="6" t="s">
        <v>12</v>
      </c>
      <c r="D13184" s="12" t="s">
        <v>2547</v>
      </c>
      <c r="E13184" s="6">
        <v>0.87980000000000003</v>
      </c>
      <c r="F13184" s="12"/>
      <c r="G13184" s="12"/>
      <c r="H13184" s="12"/>
      <c r="I13184" s="12"/>
      <c r="AZ13184" s="14"/>
      <c r="CP13184" s="2"/>
      <c r="CY13184" s="2"/>
      <c r="CZ13184" s="2"/>
      <c r="DA13184" s="2"/>
      <c r="DB13184" s="2"/>
      <c r="DC13184" s="2"/>
      <c r="DD13184" s="2"/>
    </row>
    <row r="13185" spans="1:108" x14ac:dyDescent="0.25">
      <c r="A13185" s="44" t="s">
        <v>425</v>
      </c>
      <c r="B13185" s="108" t="s">
        <v>2218</v>
      </c>
      <c r="C13185" s="44" t="s">
        <v>13</v>
      </c>
      <c r="D13185" s="108" t="s">
        <v>2541</v>
      </c>
      <c r="E13185" s="44">
        <v>0.79579999999999995</v>
      </c>
      <c r="F13185" s="12"/>
      <c r="G13185" s="12"/>
      <c r="H13185" s="12"/>
      <c r="I13185" s="12"/>
      <c r="AZ13185" s="14"/>
      <c r="CP13185" s="2"/>
      <c r="CY13185" s="2"/>
      <c r="CZ13185" s="2"/>
      <c r="DA13185" s="2"/>
      <c r="DB13185" s="2"/>
      <c r="DC13185" s="2"/>
      <c r="DD13185" s="2"/>
    </row>
    <row r="13186" spans="1:108" x14ac:dyDescent="0.25">
      <c r="A13186" s="6" t="s">
        <v>425</v>
      </c>
      <c r="B13186" s="12" t="s">
        <v>2218</v>
      </c>
      <c r="C13186" s="6" t="s">
        <v>1554</v>
      </c>
      <c r="D13186" s="16" t="s">
        <v>2631</v>
      </c>
      <c r="E13186" s="6">
        <v>0.96519999999999995</v>
      </c>
      <c r="F13186" s="12"/>
      <c r="G13186" s="12"/>
      <c r="H13186" s="12"/>
      <c r="I13186" s="12"/>
      <c r="AZ13186" s="14"/>
      <c r="CP13186" s="2"/>
      <c r="CY13186" s="2"/>
      <c r="CZ13186" s="2"/>
      <c r="DA13186" s="2"/>
      <c r="DB13186" s="2"/>
      <c r="DC13186" s="2"/>
      <c r="DD13186" s="2"/>
    </row>
    <row r="13187" spans="1:108" x14ac:dyDescent="0.25">
      <c r="A13187" s="6" t="s">
        <v>425</v>
      </c>
      <c r="B13187" s="12" t="s">
        <v>2658</v>
      </c>
      <c r="C13187" s="6" t="s">
        <v>1517</v>
      </c>
      <c r="D13187" s="12" t="s">
        <v>2610</v>
      </c>
      <c r="E13187" s="6">
        <v>0.82210000000000005</v>
      </c>
      <c r="F13187" s="12"/>
      <c r="G13187" s="12"/>
      <c r="H13187" s="12"/>
      <c r="I13187" s="12"/>
      <c r="AZ13187" s="14"/>
      <c r="CP13187" s="2"/>
      <c r="CY13187" s="2"/>
      <c r="CZ13187" s="2"/>
      <c r="DA13187" s="2"/>
      <c r="DB13187" s="2"/>
      <c r="DC13187" s="2"/>
      <c r="DD13187" s="2"/>
    </row>
    <row r="13188" spans="1:108" x14ac:dyDescent="0.25">
      <c r="A13188" s="44" t="s">
        <v>425</v>
      </c>
      <c r="B13188" s="108" t="s">
        <v>2218</v>
      </c>
      <c r="C13188" s="44" t="s">
        <v>1442</v>
      </c>
      <c r="D13188" s="108" t="s">
        <v>2541</v>
      </c>
      <c r="E13188" s="44">
        <v>0.64800000000000002</v>
      </c>
      <c r="F13188" s="12"/>
      <c r="G13188" s="12"/>
      <c r="H13188" s="12"/>
      <c r="I13188" s="12"/>
      <c r="AZ13188" s="14"/>
      <c r="CP13188" s="2"/>
      <c r="CY13188" s="2"/>
      <c r="CZ13188" s="2"/>
      <c r="DA13188" s="2"/>
      <c r="DB13188" s="2"/>
      <c r="DC13188" s="2"/>
      <c r="DD13188" s="2"/>
    </row>
    <row r="13189" spans="1:108" x14ac:dyDescent="0.25">
      <c r="A13189" s="6" t="s">
        <v>425</v>
      </c>
      <c r="B13189" s="12" t="s">
        <v>2218</v>
      </c>
      <c r="C13189" s="6" t="s">
        <v>1441</v>
      </c>
      <c r="D13189" s="12" t="s">
        <v>2550</v>
      </c>
      <c r="E13189" s="6">
        <v>0.69289999999999996</v>
      </c>
      <c r="F13189" s="12"/>
      <c r="G13189" s="12"/>
      <c r="H13189" s="12"/>
      <c r="I13189" s="12"/>
      <c r="AZ13189" s="14"/>
      <c r="CP13189" s="2"/>
      <c r="CY13189" s="2"/>
      <c r="CZ13189" s="2"/>
      <c r="DA13189" s="2"/>
      <c r="DB13189" s="2"/>
      <c r="DC13189" s="2"/>
      <c r="DD13189" s="2"/>
    </row>
    <row r="13190" spans="1:108" x14ac:dyDescent="0.25">
      <c r="A13190" s="6" t="s">
        <v>425</v>
      </c>
      <c r="B13190" s="12" t="s">
        <v>2218</v>
      </c>
      <c r="C13190" s="6" t="s">
        <v>1467</v>
      </c>
      <c r="D13190" s="12" t="s">
        <v>2550</v>
      </c>
      <c r="E13190" s="6">
        <v>0.58169999999999999</v>
      </c>
      <c r="F13190" s="12"/>
      <c r="G13190" s="12"/>
      <c r="H13190" s="12"/>
      <c r="I13190" s="12"/>
      <c r="AZ13190" s="14"/>
      <c r="CP13190" s="2"/>
      <c r="CY13190" s="2"/>
      <c r="CZ13190" s="2"/>
      <c r="DA13190" s="2"/>
      <c r="DB13190" s="2"/>
      <c r="DC13190" s="2"/>
      <c r="DD13190" s="2"/>
    </row>
    <row r="13191" spans="1:108" x14ac:dyDescent="0.25">
      <c r="A13191" s="6" t="s">
        <v>425</v>
      </c>
      <c r="B13191" s="12" t="s">
        <v>2218</v>
      </c>
      <c r="C13191" s="6" t="s">
        <v>1452</v>
      </c>
      <c r="D13191" s="12" t="s">
        <v>2539</v>
      </c>
      <c r="E13191" s="6">
        <v>0.66110000000000002</v>
      </c>
      <c r="F13191" s="12"/>
      <c r="G13191" s="12"/>
      <c r="H13191" s="12"/>
      <c r="I13191" s="12"/>
      <c r="AZ13191" s="14"/>
      <c r="CP13191" s="2"/>
      <c r="CY13191" s="2"/>
      <c r="CZ13191" s="2"/>
      <c r="DA13191" s="2"/>
      <c r="DB13191" s="2"/>
      <c r="DC13191" s="2"/>
      <c r="DD13191" s="2"/>
    </row>
    <row r="13192" spans="1:108" x14ac:dyDescent="0.25">
      <c r="A13192" s="6" t="s">
        <v>425</v>
      </c>
      <c r="B13192" s="12" t="s">
        <v>2218</v>
      </c>
      <c r="C13192" s="6" t="s">
        <v>1533</v>
      </c>
      <c r="D13192" s="16" t="s">
        <v>2631</v>
      </c>
      <c r="E13192" s="6">
        <v>0.64200000000000002</v>
      </c>
      <c r="F13192" s="12"/>
      <c r="G13192" s="12"/>
      <c r="H13192" s="12"/>
      <c r="I13192" s="12"/>
      <c r="AZ13192" s="14"/>
      <c r="CP13192" s="2"/>
      <c r="CY13192" s="2"/>
      <c r="CZ13192" s="2"/>
      <c r="DA13192" s="2"/>
      <c r="DB13192" s="2"/>
      <c r="DC13192" s="2"/>
      <c r="DD13192" s="2"/>
    </row>
    <row r="13193" spans="1:108" x14ac:dyDescent="0.25">
      <c r="A13193" s="6" t="s">
        <v>425</v>
      </c>
      <c r="B13193" s="12" t="s">
        <v>2218</v>
      </c>
      <c r="C13193" s="6" t="s">
        <v>1503</v>
      </c>
      <c r="D13193" s="16" t="s">
        <v>2631</v>
      </c>
      <c r="E13193" s="6">
        <v>0.70040000000000002</v>
      </c>
      <c r="F13193" s="12"/>
      <c r="G13193" s="12"/>
      <c r="H13193" s="12"/>
      <c r="I13193" s="12"/>
      <c r="AZ13193" s="14"/>
      <c r="CP13193" s="2"/>
      <c r="CY13193" s="2"/>
      <c r="CZ13193" s="2"/>
      <c r="DA13193" s="2"/>
      <c r="DB13193" s="2"/>
      <c r="DC13193" s="2"/>
      <c r="DD13193" s="2"/>
    </row>
    <row r="13194" spans="1:108" x14ac:dyDescent="0.25">
      <c r="A13194" s="6" t="s">
        <v>425</v>
      </c>
      <c r="B13194" s="12" t="s">
        <v>2218</v>
      </c>
      <c r="C13194" s="6" t="s">
        <v>1468</v>
      </c>
      <c r="D13194" s="16" t="s">
        <v>2631</v>
      </c>
      <c r="E13194" s="6">
        <v>0.93969999999999998</v>
      </c>
      <c r="F13194" s="12"/>
      <c r="G13194" s="12"/>
      <c r="H13194" s="12"/>
      <c r="I13194" s="12"/>
      <c r="AZ13194" s="14"/>
      <c r="CP13194" s="2"/>
      <c r="CY13194" s="2"/>
      <c r="CZ13194" s="2"/>
      <c r="DA13194" s="2"/>
      <c r="DB13194" s="2"/>
      <c r="DC13194" s="2"/>
      <c r="DD13194" s="2"/>
    </row>
    <row r="13195" spans="1:108" x14ac:dyDescent="0.25">
      <c r="A13195" s="6" t="s">
        <v>425</v>
      </c>
      <c r="B13195" s="12" t="s">
        <v>2218</v>
      </c>
      <c r="C13195" s="6" t="s">
        <v>1507</v>
      </c>
      <c r="D13195" s="12" t="s">
        <v>2633</v>
      </c>
      <c r="E13195" s="6">
        <v>0.65190000000000003</v>
      </c>
      <c r="F13195" s="12"/>
      <c r="G13195" s="12"/>
      <c r="H13195" s="12"/>
      <c r="I13195" s="12"/>
      <c r="AZ13195" s="14"/>
      <c r="CP13195" s="2"/>
      <c r="CY13195" s="2"/>
      <c r="CZ13195" s="2"/>
      <c r="DA13195" s="2"/>
      <c r="DB13195" s="2"/>
      <c r="DC13195" s="2"/>
      <c r="DD13195" s="2"/>
    </row>
    <row r="13196" spans="1:108" x14ac:dyDescent="0.25">
      <c r="A13196" s="6" t="s">
        <v>425</v>
      </c>
      <c r="B13196" s="12" t="s">
        <v>2218</v>
      </c>
      <c r="C13196" s="6" t="s">
        <v>1430</v>
      </c>
      <c r="D13196" s="12" t="s">
        <v>2545</v>
      </c>
      <c r="E13196" s="6">
        <v>0.53349999999999997</v>
      </c>
      <c r="F13196" s="12"/>
      <c r="G13196" s="12"/>
      <c r="H13196" s="12"/>
      <c r="I13196" s="12"/>
      <c r="AZ13196" s="14"/>
      <c r="CP13196" s="2"/>
      <c r="CY13196" s="2"/>
      <c r="CZ13196" s="2"/>
      <c r="DA13196" s="2"/>
      <c r="DB13196" s="2"/>
      <c r="DC13196" s="2"/>
      <c r="DD13196" s="2"/>
    </row>
    <row r="13197" spans="1:108" x14ac:dyDescent="0.25">
      <c r="A13197" s="6" t="s">
        <v>425</v>
      </c>
      <c r="B13197" s="12" t="s">
        <v>2218</v>
      </c>
      <c r="C13197" s="6" t="s">
        <v>2424</v>
      </c>
      <c r="D13197" s="12" t="s">
        <v>2539</v>
      </c>
      <c r="E13197" s="6">
        <v>0.67049999999999998</v>
      </c>
      <c r="F13197" s="12"/>
      <c r="G13197" s="12"/>
      <c r="H13197" s="12"/>
      <c r="I13197" s="12"/>
      <c r="AZ13197" s="14"/>
      <c r="CP13197" s="2"/>
      <c r="CY13197" s="2"/>
      <c r="CZ13197" s="2"/>
      <c r="DA13197" s="2"/>
      <c r="DB13197" s="2"/>
      <c r="DC13197" s="2"/>
      <c r="DD13197" s="2"/>
    </row>
    <row r="13198" spans="1:108" x14ac:dyDescent="0.25">
      <c r="A13198" s="6" t="s">
        <v>425</v>
      </c>
      <c r="B13198" s="12" t="s">
        <v>2218</v>
      </c>
      <c r="C13198" s="6" t="s">
        <v>1453</v>
      </c>
      <c r="D13198" s="12" t="s">
        <v>2550</v>
      </c>
      <c r="E13198" s="6">
        <v>0.92669999999999997</v>
      </c>
      <c r="F13198" s="12"/>
      <c r="G13198" s="12"/>
      <c r="H13198" s="12"/>
      <c r="I13198" s="12"/>
      <c r="AZ13198" s="14"/>
      <c r="CP13198" s="2"/>
      <c r="CY13198" s="2"/>
      <c r="CZ13198" s="2"/>
      <c r="DA13198" s="2"/>
      <c r="DB13198" s="2"/>
      <c r="DC13198" s="2"/>
      <c r="DD13198" s="2"/>
    </row>
    <row r="13199" spans="1:108" x14ac:dyDescent="0.25">
      <c r="A13199" s="6" t="s">
        <v>425</v>
      </c>
      <c r="B13199" s="12" t="s">
        <v>2218</v>
      </c>
      <c r="C13199" s="6" t="s">
        <v>1459</v>
      </c>
      <c r="D13199" s="16" t="s">
        <v>2631</v>
      </c>
      <c r="E13199" s="6">
        <v>0.87180000000000002</v>
      </c>
      <c r="F13199" s="12"/>
      <c r="G13199" s="12"/>
      <c r="H13199" s="12"/>
      <c r="I13199" s="12"/>
      <c r="AZ13199" s="14"/>
      <c r="CP13199" s="2"/>
      <c r="CY13199" s="2"/>
      <c r="CZ13199" s="2"/>
      <c r="DA13199" s="2"/>
      <c r="DB13199" s="2"/>
      <c r="DC13199" s="2"/>
      <c r="DD13199" s="2"/>
    </row>
    <row r="13200" spans="1:108" x14ac:dyDescent="0.25">
      <c r="A13200" s="6" t="s">
        <v>425</v>
      </c>
      <c r="B13200" s="12" t="s">
        <v>2218</v>
      </c>
      <c r="C13200" s="6" t="s">
        <v>1434</v>
      </c>
      <c r="D13200" s="12" t="s">
        <v>2545</v>
      </c>
      <c r="E13200" s="6">
        <v>0.87839999999999996</v>
      </c>
      <c r="F13200" s="12"/>
      <c r="G13200" s="12"/>
      <c r="H13200" s="12"/>
      <c r="I13200" s="12"/>
      <c r="AZ13200" s="14"/>
      <c r="CP13200" s="2"/>
      <c r="CY13200" s="2"/>
      <c r="CZ13200" s="2"/>
      <c r="DA13200" s="2"/>
      <c r="DB13200" s="2"/>
      <c r="DC13200" s="2"/>
      <c r="DD13200" s="2"/>
    </row>
    <row r="13201" spans="1:108" x14ac:dyDescent="0.25">
      <c r="A13201" s="6" t="s">
        <v>425</v>
      </c>
      <c r="B13201" s="12" t="s">
        <v>2218</v>
      </c>
      <c r="C13201" s="6" t="s">
        <v>1429</v>
      </c>
      <c r="D13201" s="12" t="s">
        <v>2540</v>
      </c>
      <c r="E13201" s="6">
        <v>0.72009999999999996</v>
      </c>
      <c r="F13201" s="12"/>
      <c r="G13201" s="12"/>
      <c r="H13201" s="12"/>
      <c r="I13201" s="12"/>
      <c r="AZ13201" s="14"/>
      <c r="CP13201" s="2"/>
      <c r="CY13201" s="2"/>
      <c r="CZ13201" s="2"/>
      <c r="DA13201" s="2"/>
      <c r="DB13201" s="2"/>
      <c r="DC13201" s="2"/>
      <c r="DD13201" s="2"/>
    </row>
    <row r="13202" spans="1:108" x14ac:dyDescent="0.25">
      <c r="A13202" s="6" t="s">
        <v>425</v>
      </c>
      <c r="B13202" s="12" t="s">
        <v>2218</v>
      </c>
      <c r="C13202" s="6" t="s">
        <v>16</v>
      </c>
      <c r="D13202" s="12" t="s">
        <v>2533</v>
      </c>
      <c r="E13202" s="6">
        <v>0.84660000000000002</v>
      </c>
      <c r="F13202" s="12"/>
      <c r="G13202" s="12"/>
      <c r="H13202" s="12"/>
      <c r="I13202" s="12"/>
      <c r="AZ13202" s="14"/>
      <c r="CP13202" s="2"/>
      <c r="CY13202" s="2"/>
      <c r="CZ13202" s="2"/>
      <c r="DA13202" s="2"/>
      <c r="DB13202" s="2"/>
      <c r="DC13202" s="2"/>
      <c r="DD13202" s="2"/>
    </row>
    <row r="13203" spans="1:108" x14ac:dyDescent="0.25">
      <c r="A13203" s="6" t="s">
        <v>425</v>
      </c>
      <c r="B13203" s="6" t="s">
        <v>2218</v>
      </c>
      <c r="C13203" s="6" t="s">
        <v>2477</v>
      </c>
      <c r="D13203" s="12" t="s">
        <v>2543</v>
      </c>
      <c r="E13203" s="6">
        <v>0.6512</v>
      </c>
      <c r="F13203" s="12"/>
      <c r="G13203" s="12"/>
      <c r="H13203" s="12"/>
      <c r="I13203" s="12"/>
      <c r="AZ13203" s="14"/>
      <c r="CP13203" s="2"/>
      <c r="CY13203" s="2"/>
      <c r="CZ13203" s="2"/>
      <c r="DA13203" s="2"/>
      <c r="DB13203" s="2"/>
      <c r="DC13203" s="2"/>
      <c r="DD13203" s="2"/>
    </row>
    <row r="13204" spans="1:108" x14ac:dyDescent="0.25">
      <c r="A13204" s="6" t="s">
        <v>425</v>
      </c>
      <c r="B13204" s="12" t="s">
        <v>2218</v>
      </c>
      <c r="C13204" s="6" t="s">
        <v>2498</v>
      </c>
      <c r="D13204" s="12" t="s">
        <v>2550</v>
      </c>
      <c r="E13204" s="6">
        <v>0.93200000000000005</v>
      </c>
      <c r="F13204" s="12"/>
      <c r="G13204" s="12"/>
      <c r="H13204" s="12"/>
      <c r="I13204" s="12"/>
      <c r="AZ13204" s="14"/>
      <c r="CP13204" s="2"/>
      <c r="CY13204" s="2"/>
      <c r="CZ13204" s="2"/>
      <c r="DA13204" s="2"/>
      <c r="DB13204" s="2"/>
      <c r="DC13204" s="2"/>
      <c r="DD13204" s="2"/>
    </row>
    <row r="13205" spans="1:108" x14ac:dyDescent="0.25">
      <c r="A13205" s="6" t="s">
        <v>425</v>
      </c>
      <c r="B13205" s="6" t="s">
        <v>2218</v>
      </c>
      <c r="C13205" s="6" t="s">
        <v>2499</v>
      </c>
      <c r="D13205" s="12" t="s">
        <v>2550</v>
      </c>
      <c r="E13205" s="6">
        <v>0.86509999999999998</v>
      </c>
      <c r="F13205" s="12"/>
      <c r="G13205" s="12"/>
      <c r="H13205" s="12"/>
      <c r="I13205" s="12"/>
      <c r="AZ13205" s="14"/>
      <c r="CP13205" s="2"/>
      <c r="CY13205" s="2"/>
      <c r="CZ13205" s="2"/>
      <c r="DA13205" s="2"/>
      <c r="DB13205" s="2"/>
      <c r="DC13205" s="2"/>
      <c r="DD13205" s="2"/>
    </row>
    <row r="13206" spans="1:108" x14ac:dyDescent="0.25">
      <c r="A13206" s="6" t="s">
        <v>782</v>
      </c>
      <c r="B13206" s="12" t="s">
        <v>1965</v>
      </c>
      <c r="C13206" s="6" t="s">
        <v>10</v>
      </c>
      <c r="D13206" s="12" t="s">
        <v>2614</v>
      </c>
      <c r="E13206" s="6">
        <v>0.82169999999999999</v>
      </c>
      <c r="F13206" s="12"/>
      <c r="G13206" s="12"/>
      <c r="H13206" s="12"/>
      <c r="I13206" s="12"/>
      <c r="AZ13206" s="14"/>
      <c r="CP13206" s="2"/>
      <c r="CY13206" s="2"/>
      <c r="CZ13206" s="2"/>
      <c r="DA13206" s="2"/>
      <c r="DB13206" s="2"/>
      <c r="DC13206" s="2"/>
      <c r="DD13206" s="2"/>
    </row>
    <row r="13207" spans="1:108" x14ac:dyDescent="0.25">
      <c r="A13207" s="6" t="s">
        <v>782</v>
      </c>
      <c r="B13207" s="12" t="s">
        <v>1965</v>
      </c>
      <c r="C13207" s="6" t="s">
        <v>12</v>
      </c>
      <c r="D13207" s="12" t="s">
        <v>2547</v>
      </c>
      <c r="E13207" s="6">
        <v>0.87129999999999996</v>
      </c>
      <c r="F13207" s="12"/>
      <c r="G13207" s="12"/>
      <c r="H13207" s="12"/>
      <c r="I13207" s="12"/>
      <c r="AZ13207" s="14"/>
      <c r="CP13207" s="2"/>
      <c r="CY13207" s="2"/>
      <c r="CZ13207" s="2"/>
      <c r="DA13207" s="2"/>
      <c r="DB13207" s="2"/>
      <c r="DC13207" s="2"/>
      <c r="DD13207" s="2"/>
    </row>
    <row r="13208" spans="1:108" x14ac:dyDescent="0.25">
      <c r="A13208" s="6" t="s">
        <v>782</v>
      </c>
      <c r="B13208" s="12" t="s">
        <v>1965</v>
      </c>
      <c r="C13208" s="6" t="s">
        <v>1441</v>
      </c>
      <c r="D13208" s="12" t="s">
        <v>2550</v>
      </c>
      <c r="E13208" s="6">
        <v>0.65129999999999999</v>
      </c>
      <c r="F13208" s="12"/>
      <c r="G13208" s="12"/>
      <c r="H13208" s="12"/>
      <c r="I13208" s="12"/>
      <c r="AZ13208" s="14"/>
      <c r="CP13208" s="2"/>
      <c r="CY13208" s="2"/>
      <c r="CZ13208" s="2"/>
      <c r="DA13208" s="2"/>
      <c r="DB13208" s="2"/>
      <c r="DC13208" s="2"/>
      <c r="DD13208" s="2"/>
    </row>
    <row r="13209" spans="1:108" x14ac:dyDescent="0.25">
      <c r="A13209" s="6" t="s">
        <v>782</v>
      </c>
      <c r="B13209" s="12" t="s">
        <v>1965</v>
      </c>
      <c r="C13209" s="6" t="s">
        <v>1461</v>
      </c>
      <c r="D13209" s="12" t="s">
        <v>2550</v>
      </c>
      <c r="E13209" s="6">
        <v>0.70099999999999996</v>
      </c>
      <c r="F13209" s="12"/>
      <c r="G13209" s="12"/>
      <c r="H13209" s="12"/>
      <c r="I13209" s="12"/>
      <c r="AZ13209" s="14"/>
      <c r="CP13209" s="2"/>
      <c r="CY13209" s="2"/>
      <c r="CZ13209" s="2"/>
      <c r="DA13209" s="2"/>
      <c r="DB13209" s="2"/>
      <c r="DC13209" s="2"/>
      <c r="DD13209" s="2"/>
    </row>
    <row r="13210" spans="1:108" x14ac:dyDescent="0.25">
      <c r="A13210" s="6" t="s">
        <v>782</v>
      </c>
      <c r="B13210" s="12" t="s">
        <v>1965</v>
      </c>
      <c r="C13210" s="6" t="s">
        <v>1526</v>
      </c>
      <c r="D13210" s="12" t="s">
        <v>2550</v>
      </c>
      <c r="E13210" s="6">
        <v>0.5655</v>
      </c>
      <c r="F13210" s="12"/>
      <c r="G13210" s="12"/>
      <c r="H13210" s="12"/>
      <c r="I13210" s="12"/>
      <c r="AZ13210" s="14"/>
      <c r="CP13210" s="2"/>
      <c r="CY13210" s="2"/>
      <c r="CZ13210" s="2"/>
      <c r="DA13210" s="2"/>
      <c r="DB13210" s="2"/>
      <c r="DC13210" s="2"/>
      <c r="DD13210" s="2"/>
    </row>
    <row r="13211" spans="1:108" x14ac:dyDescent="0.25">
      <c r="A13211" s="6" t="s">
        <v>782</v>
      </c>
      <c r="B13211" s="12" t="s">
        <v>1965</v>
      </c>
      <c r="C13211" s="6" t="s">
        <v>1459</v>
      </c>
      <c r="D13211" s="16" t="s">
        <v>2631</v>
      </c>
      <c r="E13211" s="6">
        <v>0.81120000000000003</v>
      </c>
      <c r="F13211" s="12"/>
      <c r="G13211" s="12"/>
      <c r="H13211" s="12"/>
      <c r="I13211" s="12"/>
      <c r="AZ13211" s="14"/>
      <c r="CP13211" s="2"/>
      <c r="CY13211" s="2"/>
      <c r="CZ13211" s="2"/>
      <c r="DA13211" s="2"/>
      <c r="DB13211" s="2"/>
      <c r="DC13211" s="2"/>
      <c r="DD13211" s="2"/>
    </row>
    <row r="13212" spans="1:108" x14ac:dyDescent="0.25">
      <c r="A13212" s="6" t="s">
        <v>1014</v>
      </c>
      <c r="B13212" s="12" t="s">
        <v>1754</v>
      </c>
      <c r="C13212" s="6" t="s">
        <v>1449</v>
      </c>
      <c r="D13212" s="12" t="s">
        <v>2634</v>
      </c>
      <c r="E13212" s="6">
        <v>0.89849999999999997</v>
      </c>
      <c r="F13212" s="12"/>
      <c r="G13212" s="12"/>
      <c r="H13212" s="12"/>
      <c r="I13212" s="12"/>
      <c r="AZ13212" s="14"/>
      <c r="CP13212" s="2"/>
      <c r="CY13212" s="2"/>
      <c r="CZ13212" s="2"/>
      <c r="DA13212" s="2"/>
      <c r="DB13212" s="2"/>
      <c r="DC13212" s="2"/>
      <c r="DD13212" s="2"/>
    </row>
    <row r="13213" spans="1:108" x14ac:dyDescent="0.25">
      <c r="A13213" s="6" t="s">
        <v>1014</v>
      </c>
      <c r="B13213" s="12" t="s">
        <v>1754</v>
      </c>
      <c r="C13213" s="6" t="s">
        <v>1462</v>
      </c>
      <c r="D13213" s="12" t="s">
        <v>2546</v>
      </c>
      <c r="E13213" s="6">
        <v>0.65710000000000002</v>
      </c>
      <c r="F13213" s="12"/>
      <c r="G13213" s="12"/>
      <c r="H13213" s="12"/>
      <c r="I13213" s="12"/>
      <c r="AZ13213" s="14"/>
      <c r="CP13213" s="2"/>
      <c r="CY13213" s="2"/>
      <c r="CZ13213" s="2"/>
      <c r="DA13213" s="2"/>
      <c r="DB13213" s="2"/>
      <c r="DC13213" s="2"/>
      <c r="DD13213" s="2"/>
    </row>
    <row r="13214" spans="1:108" x14ac:dyDescent="0.25">
      <c r="A13214" s="44" t="s">
        <v>1014</v>
      </c>
      <c r="B13214" s="108" t="s">
        <v>1754</v>
      </c>
      <c r="C13214" s="44" t="s">
        <v>1442</v>
      </c>
      <c r="D13214" s="108" t="s">
        <v>2541</v>
      </c>
      <c r="E13214" s="44">
        <v>0.85040000000000004</v>
      </c>
      <c r="F13214" s="12"/>
      <c r="G13214" s="12"/>
      <c r="H13214" s="12"/>
      <c r="I13214" s="12"/>
      <c r="AZ13214" s="14"/>
      <c r="CP13214" s="2"/>
      <c r="CY13214" s="2"/>
      <c r="CZ13214" s="2"/>
      <c r="DA13214" s="2"/>
      <c r="DB13214" s="2"/>
      <c r="DC13214" s="2"/>
      <c r="DD13214" s="2"/>
    </row>
    <row r="13215" spans="1:108" x14ac:dyDescent="0.25">
      <c r="A13215" s="6" t="s">
        <v>1014</v>
      </c>
      <c r="B13215" s="12" t="s">
        <v>1754</v>
      </c>
      <c r="C13215" s="6" t="s">
        <v>2465</v>
      </c>
      <c r="D13215" s="12" t="s">
        <v>2633</v>
      </c>
      <c r="E13215" s="6">
        <v>0.51229999999999998</v>
      </c>
      <c r="F13215" s="12"/>
      <c r="G13215" s="12"/>
      <c r="H13215" s="12"/>
      <c r="I13215" s="12"/>
      <c r="AZ13215" s="14"/>
      <c r="CP13215" s="2"/>
      <c r="CY13215" s="2"/>
      <c r="CZ13215" s="2"/>
      <c r="DA13215" s="2"/>
      <c r="DB13215" s="2"/>
      <c r="DC13215" s="2"/>
      <c r="DD13215" s="2"/>
    </row>
    <row r="13216" spans="1:108" x14ac:dyDescent="0.25">
      <c r="A13216" s="6" t="s">
        <v>1014</v>
      </c>
      <c r="B13216" s="12" t="s">
        <v>1754</v>
      </c>
      <c r="C13216" s="6" t="s">
        <v>2522</v>
      </c>
      <c r="D13216" s="12" t="s">
        <v>2633</v>
      </c>
      <c r="E13216" s="6">
        <v>0.92120000000000002</v>
      </c>
      <c r="F13216" s="12"/>
      <c r="G13216" s="12"/>
      <c r="H13216" s="12"/>
      <c r="I13216" s="12"/>
      <c r="AZ13216" s="14"/>
      <c r="CP13216" s="2"/>
      <c r="CY13216" s="2"/>
      <c r="CZ13216" s="2"/>
      <c r="DA13216" s="2"/>
      <c r="DB13216" s="2"/>
      <c r="DC13216" s="2"/>
      <c r="DD13216" s="2"/>
    </row>
    <row r="13217" spans="1:108" x14ac:dyDescent="0.25">
      <c r="A13217" s="6" t="s">
        <v>1274</v>
      </c>
      <c r="B13217" s="12" t="s">
        <v>2265</v>
      </c>
      <c r="C13217" s="6" t="s">
        <v>1463</v>
      </c>
      <c r="D13217" s="12" t="s">
        <v>2647</v>
      </c>
      <c r="E13217" s="6">
        <v>0.58109999999999995</v>
      </c>
      <c r="F13217" s="12"/>
      <c r="G13217" s="12"/>
      <c r="H13217" s="12"/>
      <c r="I13217" s="12"/>
      <c r="AZ13217" s="14"/>
      <c r="CP13217" s="2"/>
      <c r="CY13217" s="2"/>
      <c r="CZ13217" s="2"/>
      <c r="DA13217" s="2"/>
      <c r="DB13217" s="2"/>
      <c r="DC13217" s="2"/>
      <c r="DD13217" s="2"/>
    </row>
    <row r="13218" spans="1:108" x14ac:dyDescent="0.25">
      <c r="A13218" s="6" t="s">
        <v>1058</v>
      </c>
      <c r="B13218" s="6" t="s">
        <v>2086</v>
      </c>
      <c r="C13218" s="6" t="s">
        <v>10</v>
      </c>
      <c r="D13218" s="12" t="s">
        <v>2614</v>
      </c>
      <c r="E13218" s="6">
        <v>0.56030000000000002</v>
      </c>
      <c r="F13218" s="12"/>
      <c r="G13218" s="12"/>
      <c r="H13218" s="12"/>
      <c r="I13218" s="12"/>
      <c r="AZ13218" s="14"/>
      <c r="CP13218" s="2"/>
      <c r="CY13218" s="2"/>
      <c r="CZ13218" s="2"/>
      <c r="DA13218" s="2"/>
      <c r="DB13218" s="2"/>
      <c r="DC13218" s="2"/>
      <c r="DD13218" s="2"/>
    </row>
    <row r="13219" spans="1:108" x14ac:dyDescent="0.25">
      <c r="A13219" s="44" t="s">
        <v>1058</v>
      </c>
      <c r="B13219" s="108" t="s">
        <v>2086</v>
      </c>
      <c r="C13219" s="44" t="s">
        <v>1425</v>
      </c>
      <c r="D13219" s="108" t="s">
        <v>2541</v>
      </c>
      <c r="E13219" s="44">
        <v>0.55459999999999998</v>
      </c>
      <c r="F13219" s="12"/>
      <c r="G13219" s="12"/>
      <c r="H13219" s="12"/>
      <c r="I13219" s="12"/>
      <c r="AZ13219" s="14"/>
      <c r="CP13219" s="2"/>
      <c r="CY13219" s="2"/>
      <c r="CZ13219" s="2"/>
      <c r="DA13219" s="2"/>
      <c r="DB13219" s="2"/>
      <c r="DC13219" s="2"/>
      <c r="DD13219" s="2"/>
    </row>
    <row r="13220" spans="1:108" x14ac:dyDescent="0.25">
      <c r="A13220" s="6" t="s">
        <v>1058</v>
      </c>
      <c r="B13220" s="12" t="s">
        <v>2086</v>
      </c>
      <c r="C13220" s="6" t="s">
        <v>1459</v>
      </c>
      <c r="D13220" s="16" t="s">
        <v>2631</v>
      </c>
      <c r="E13220" s="6">
        <v>0.56699999999999995</v>
      </c>
      <c r="F13220" s="12"/>
      <c r="G13220" s="12"/>
      <c r="H13220" s="12"/>
      <c r="I13220" s="12"/>
      <c r="AZ13220" s="14"/>
      <c r="CP13220" s="2"/>
      <c r="CY13220" s="2"/>
      <c r="CZ13220" s="2"/>
      <c r="DA13220" s="2"/>
      <c r="DB13220" s="2"/>
      <c r="DC13220" s="2"/>
      <c r="DD13220" s="2"/>
    </row>
    <row r="13221" spans="1:108" x14ac:dyDescent="0.25">
      <c r="A13221" s="6" t="s">
        <v>821</v>
      </c>
      <c r="B13221" s="12" t="s">
        <v>2281</v>
      </c>
      <c r="C13221" s="6" t="s">
        <v>10</v>
      </c>
      <c r="D13221" s="12" t="s">
        <v>2614</v>
      </c>
      <c r="E13221" s="6">
        <v>0.67769999999999997</v>
      </c>
      <c r="F13221" s="12"/>
      <c r="G13221" s="12"/>
      <c r="H13221" s="12"/>
      <c r="I13221" s="12"/>
      <c r="AZ13221" s="14"/>
      <c r="CP13221" s="2"/>
      <c r="CY13221" s="2"/>
      <c r="CZ13221" s="2"/>
      <c r="DA13221" s="2"/>
      <c r="DB13221" s="2"/>
      <c r="DC13221" s="2"/>
      <c r="DD13221" s="2"/>
    </row>
    <row r="13222" spans="1:108" x14ac:dyDescent="0.25">
      <c r="A13222" s="44" t="s">
        <v>821</v>
      </c>
      <c r="B13222" s="108" t="s">
        <v>2281</v>
      </c>
      <c r="C13222" s="44" t="s">
        <v>11</v>
      </c>
      <c r="D13222" s="108" t="s">
        <v>2541</v>
      </c>
      <c r="E13222" s="44">
        <v>0.96850000000000003</v>
      </c>
      <c r="F13222" s="12"/>
      <c r="G13222" s="12"/>
      <c r="H13222" s="12"/>
      <c r="I13222" s="12"/>
      <c r="AZ13222" s="14"/>
      <c r="CP13222" s="2"/>
      <c r="CY13222" s="2"/>
      <c r="CZ13222" s="2"/>
      <c r="DA13222" s="2"/>
      <c r="DB13222" s="2"/>
      <c r="DC13222" s="2"/>
      <c r="DD13222" s="2"/>
    </row>
    <row r="13223" spans="1:108" x14ac:dyDescent="0.25">
      <c r="A13223" s="44" t="s">
        <v>821</v>
      </c>
      <c r="B13223" s="108" t="s">
        <v>2281</v>
      </c>
      <c r="C13223" s="44" t="s">
        <v>13</v>
      </c>
      <c r="D13223" s="108" t="s">
        <v>2541</v>
      </c>
      <c r="E13223" s="44">
        <v>0.62419999999999998</v>
      </c>
      <c r="F13223" s="12"/>
      <c r="G13223" s="12"/>
      <c r="H13223" s="12"/>
      <c r="I13223" s="12"/>
      <c r="AZ13223" s="14"/>
      <c r="CP13223" s="2"/>
      <c r="CY13223" s="2"/>
      <c r="CZ13223" s="2"/>
      <c r="DA13223" s="2"/>
      <c r="DB13223" s="2"/>
      <c r="DC13223" s="2"/>
      <c r="DD13223" s="2"/>
    </row>
    <row r="13224" spans="1:108" x14ac:dyDescent="0.25">
      <c r="A13224" s="44" t="s">
        <v>821</v>
      </c>
      <c r="B13224" s="108" t="s">
        <v>2281</v>
      </c>
      <c r="C13224" s="44" t="s">
        <v>1513</v>
      </c>
      <c r="D13224" s="108" t="s">
        <v>2541</v>
      </c>
      <c r="E13224" s="44">
        <v>0.99280000000000002</v>
      </c>
      <c r="F13224" s="12"/>
      <c r="G13224" s="12"/>
      <c r="H13224" s="12"/>
      <c r="I13224" s="12"/>
      <c r="AZ13224" s="14"/>
      <c r="CP13224" s="2"/>
      <c r="CY13224" s="2"/>
      <c r="CZ13224" s="2"/>
      <c r="DA13224" s="2"/>
      <c r="DB13224" s="2"/>
      <c r="DC13224" s="2"/>
      <c r="DD13224" s="2"/>
    </row>
    <row r="13225" spans="1:108" x14ac:dyDescent="0.25">
      <c r="A13225" s="6" t="s">
        <v>821</v>
      </c>
      <c r="B13225" s="12" t="s">
        <v>2281</v>
      </c>
      <c r="C13225" s="6" t="s">
        <v>1436</v>
      </c>
      <c r="D13225" s="12" t="s">
        <v>2542</v>
      </c>
      <c r="E13225" s="6">
        <v>0.99199999999999999</v>
      </c>
      <c r="F13225" s="12"/>
      <c r="G13225" s="12"/>
      <c r="H13225" s="12"/>
      <c r="I13225" s="12"/>
      <c r="AZ13225" s="14"/>
      <c r="CP13225" s="2"/>
      <c r="CY13225" s="2"/>
      <c r="CZ13225" s="2"/>
      <c r="DA13225" s="2"/>
      <c r="DB13225" s="2"/>
      <c r="DC13225" s="2"/>
      <c r="DD13225" s="2"/>
    </row>
    <row r="13226" spans="1:108" x14ac:dyDescent="0.25">
      <c r="A13226" s="6" t="s">
        <v>821</v>
      </c>
      <c r="B13226" s="12" t="s">
        <v>2281</v>
      </c>
      <c r="C13226" s="6" t="s">
        <v>1477</v>
      </c>
      <c r="D13226" s="12" t="s">
        <v>2543</v>
      </c>
      <c r="E13226" s="6">
        <v>0.96350000000000002</v>
      </c>
      <c r="F13226" s="12"/>
      <c r="G13226" s="12"/>
      <c r="H13226" s="12"/>
      <c r="I13226" s="12"/>
      <c r="AZ13226" s="14"/>
      <c r="CP13226" s="2"/>
      <c r="CY13226" s="2"/>
      <c r="CZ13226" s="2"/>
      <c r="DA13226" s="2"/>
      <c r="DB13226" s="2"/>
      <c r="DC13226" s="2"/>
      <c r="DD13226" s="2"/>
    </row>
    <row r="13227" spans="1:108" x14ac:dyDescent="0.25">
      <c r="A13227" s="6" t="s">
        <v>821</v>
      </c>
      <c r="B13227" s="12" t="s">
        <v>2281</v>
      </c>
      <c r="C13227" s="6" t="s">
        <v>1459</v>
      </c>
      <c r="D13227" s="16" t="s">
        <v>2631</v>
      </c>
      <c r="E13227" s="6">
        <v>0.60219999999999996</v>
      </c>
      <c r="F13227" s="12"/>
      <c r="G13227" s="12"/>
      <c r="H13227" s="12"/>
      <c r="I13227" s="12"/>
      <c r="AZ13227" s="14"/>
      <c r="CP13227" s="2"/>
      <c r="CY13227" s="2"/>
      <c r="CZ13227" s="2"/>
      <c r="DA13227" s="2"/>
      <c r="DB13227" s="2"/>
      <c r="DC13227" s="2"/>
      <c r="DD13227" s="2"/>
    </row>
    <row r="13228" spans="1:108" x14ac:dyDescent="0.25">
      <c r="A13228" s="6" t="s">
        <v>821</v>
      </c>
      <c r="B13228" s="12" t="s">
        <v>2281</v>
      </c>
      <c r="C13228" s="6" t="s">
        <v>16</v>
      </c>
      <c r="D13228" s="12" t="s">
        <v>2533</v>
      </c>
      <c r="E13228" s="6">
        <v>0.71189999999999998</v>
      </c>
      <c r="F13228" s="12"/>
      <c r="G13228" s="12"/>
      <c r="H13228" s="12"/>
      <c r="I13228" s="12"/>
      <c r="AZ13228" s="14"/>
      <c r="CP13228" s="2"/>
      <c r="CY13228" s="2"/>
      <c r="CZ13228" s="2"/>
      <c r="DA13228" s="2"/>
      <c r="DB13228" s="2"/>
      <c r="DC13228" s="2"/>
      <c r="DD13228" s="2"/>
    </row>
    <row r="13229" spans="1:108" x14ac:dyDescent="0.25">
      <c r="A13229" s="6" t="s">
        <v>821</v>
      </c>
      <c r="B13229" s="12" t="s">
        <v>2281</v>
      </c>
      <c r="C13229" s="6" t="s">
        <v>2478</v>
      </c>
      <c r="D13229" s="12" t="s">
        <v>2620</v>
      </c>
      <c r="E13229" s="6">
        <v>0.96150000000000002</v>
      </c>
      <c r="F13229" s="12"/>
      <c r="G13229" s="12"/>
      <c r="H13229" s="12"/>
      <c r="I13229" s="12"/>
      <c r="AZ13229" s="14"/>
      <c r="CP13229" s="2"/>
      <c r="CY13229" s="2"/>
      <c r="CZ13229" s="2"/>
      <c r="DA13229" s="2"/>
      <c r="DB13229" s="2"/>
      <c r="DC13229" s="2"/>
      <c r="DD13229" s="2"/>
    </row>
    <row r="13230" spans="1:108" x14ac:dyDescent="0.25">
      <c r="A13230" s="44" t="s">
        <v>821</v>
      </c>
      <c r="B13230" s="44" t="s">
        <v>2281</v>
      </c>
      <c r="C13230" s="44" t="s">
        <v>2486</v>
      </c>
      <c r="D13230" s="108" t="s">
        <v>2541</v>
      </c>
      <c r="E13230" s="44">
        <v>0.97</v>
      </c>
      <c r="F13230" s="12"/>
      <c r="G13230" s="12"/>
      <c r="H13230" s="12"/>
      <c r="I13230" s="12"/>
      <c r="AZ13230" s="14"/>
      <c r="CP13230" s="2"/>
      <c r="CY13230" s="2"/>
      <c r="CZ13230" s="2"/>
      <c r="DA13230" s="2"/>
      <c r="DB13230" s="2"/>
      <c r="DC13230" s="2"/>
      <c r="DD13230" s="2"/>
    </row>
    <row r="13231" spans="1:108" x14ac:dyDescent="0.25">
      <c r="A13231" s="6" t="s">
        <v>1360</v>
      </c>
      <c r="B13231" s="12" t="s">
        <v>2039</v>
      </c>
      <c r="C13231" s="6" t="s">
        <v>10</v>
      </c>
      <c r="D13231" s="12" t="s">
        <v>2614</v>
      </c>
      <c r="E13231" s="6">
        <v>0.55489999999999995</v>
      </c>
      <c r="F13231" s="12"/>
      <c r="G13231" s="12"/>
      <c r="H13231" s="12"/>
      <c r="I13231" s="12"/>
      <c r="AZ13231" s="14"/>
      <c r="CP13231" s="2"/>
      <c r="CY13231" s="2"/>
      <c r="CZ13231" s="2"/>
      <c r="DA13231" s="2"/>
      <c r="DB13231" s="2"/>
      <c r="DC13231" s="2"/>
      <c r="DD13231" s="2"/>
    </row>
    <row r="13232" spans="1:108" x14ac:dyDescent="0.25">
      <c r="A13232" s="6" t="s">
        <v>589</v>
      </c>
      <c r="B13232" s="12" t="s">
        <v>2263</v>
      </c>
      <c r="C13232" s="6" t="s">
        <v>1497</v>
      </c>
      <c r="D13232" s="12" t="s">
        <v>2537</v>
      </c>
      <c r="E13232" s="6">
        <v>0.56540000000000001</v>
      </c>
      <c r="F13232" s="12"/>
      <c r="G13232" s="12"/>
      <c r="H13232" s="12"/>
      <c r="I13232" s="12"/>
      <c r="AZ13232" s="14"/>
      <c r="CP13232" s="2"/>
      <c r="CY13232" s="2"/>
      <c r="CZ13232" s="2"/>
      <c r="DA13232" s="2"/>
      <c r="DB13232" s="2"/>
      <c r="DC13232" s="2"/>
      <c r="DD13232" s="2"/>
    </row>
    <row r="13233" spans="1:108" x14ac:dyDescent="0.25">
      <c r="A13233" s="44" t="s">
        <v>589</v>
      </c>
      <c r="B13233" s="108" t="s">
        <v>2263</v>
      </c>
      <c r="C13233" s="44" t="s">
        <v>1425</v>
      </c>
      <c r="D13233" s="108" t="s">
        <v>2541</v>
      </c>
      <c r="E13233" s="44">
        <v>0.90580000000000005</v>
      </c>
      <c r="F13233" s="12"/>
      <c r="G13233" s="12"/>
      <c r="H13233" s="12"/>
      <c r="I13233" s="12"/>
      <c r="AZ13233" s="14"/>
      <c r="CP13233" s="2"/>
      <c r="CY13233" s="2"/>
      <c r="CZ13233" s="2"/>
      <c r="DA13233" s="2"/>
      <c r="DB13233" s="2"/>
      <c r="DC13233" s="2"/>
      <c r="DD13233" s="2"/>
    </row>
    <row r="13234" spans="1:108" x14ac:dyDescent="0.25">
      <c r="A13234" s="6" t="s">
        <v>589</v>
      </c>
      <c r="B13234" s="12" t="s">
        <v>2263</v>
      </c>
      <c r="C13234" s="6" t="s">
        <v>1423</v>
      </c>
      <c r="D13234" s="16" t="s">
        <v>2631</v>
      </c>
      <c r="E13234" s="6">
        <v>0.58699999999999997</v>
      </c>
      <c r="F13234" s="12"/>
      <c r="G13234" s="12"/>
      <c r="H13234" s="12"/>
      <c r="I13234" s="12"/>
      <c r="AZ13234" s="14"/>
      <c r="CP13234" s="2"/>
      <c r="CY13234" s="2"/>
      <c r="CZ13234" s="2"/>
      <c r="DA13234" s="2"/>
      <c r="DB13234" s="2"/>
      <c r="DC13234" s="2"/>
      <c r="DD13234" s="2"/>
    </row>
    <row r="13235" spans="1:108" x14ac:dyDescent="0.25">
      <c r="A13235" s="6" t="s">
        <v>589</v>
      </c>
      <c r="B13235" s="12" t="s">
        <v>2263</v>
      </c>
      <c r="C13235" s="6" t="s">
        <v>1456</v>
      </c>
      <c r="D13235" s="12" t="s">
        <v>2549</v>
      </c>
      <c r="E13235" s="6">
        <v>0.54059999999999997</v>
      </c>
      <c r="F13235" s="12"/>
      <c r="G13235" s="12"/>
      <c r="H13235" s="12"/>
      <c r="I13235" s="12"/>
      <c r="AZ13235" s="14"/>
      <c r="CP13235" s="2"/>
      <c r="CY13235" s="2"/>
      <c r="CZ13235" s="2"/>
      <c r="DA13235" s="2"/>
      <c r="DB13235" s="2"/>
      <c r="DC13235" s="2"/>
      <c r="DD13235" s="2"/>
    </row>
    <row r="13236" spans="1:108" x14ac:dyDescent="0.25">
      <c r="A13236" s="6" t="s">
        <v>589</v>
      </c>
      <c r="B13236" s="12" t="s">
        <v>2263</v>
      </c>
      <c r="C13236" s="6" t="s">
        <v>1459</v>
      </c>
      <c r="D13236" s="16" t="s">
        <v>2631</v>
      </c>
      <c r="E13236" s="6">
        <v>0.56340000000000001</v>
      </c>
      <c r="F13236" s="12"/>
      <c r="G13236" s="12"/>
      <c r="H13236" s="12"/>
      <c r="I13236" s="12"/>
      <c r="AZ13236" s="14"/>
      <c r="CP13236" s="2"/>
      <c r="CY13236" s="2"/>
      <c r="CZ13236" s="2"/>
      <c r="DA13236" s="2"/>
      <c r="DB13236" s="2"/>
      <c r="DC13236" s="2"/>
      <c r="DD13236" s="2"/>
    </row>
    <row r="13237" spans="1:108" x14ac:dyDescent="0.25">
      <c r="A13237" s="6" t="s">
        <v>589</v>
      </c>
      <c r="B13237" s="12" t="s">
        <v>2263</v>
      </c>
      <c r="C13237" s="6" t="s">
        <v>2526</v>
      </c>
      <c r="D13237" s="12" t="s">
        <v>2621</v>
      </c>
      <c r="E13237" s="6">
        <v>0.51090000000000002</v>
      </c>
      <c r="F13237" s="12"/>
      <c r="G13237" s="12"/>
      <c r="H13237" s="12"/>
      <c r="I13237" s="12"/>
      <c r="AZ13237" s="14"/>
      <c r="CP13237" s="2"/>
      <c r="CY13237" s="2"/>
      <c r="CZ13237" s="2"/>
      <c r="DA13237" s="2"/>
      <c r="DB13237" s="2"/>
      <c r="DC13237" s="2"/>
      <c r="DD13237" s="2"/>
    </row>
    <row r="13238" spans="1:108" x14ac:dyDescent="0.25">
      <c r="A13238" s="44" t="s">
        <v>584</v>
      </c>
      <c r="B13238" s="108" t="s">
        <v>1700</v>
      </c>
      <c r="C13238" s="44" t="s">
        <v>2440</v>
      </c>
      <c r="D13238" s="108" t="s">
        <v>2541</v>
      </c>
      <c r="E13238" s="44">
        <v>0.5655</v>
      </c>
      <c r="F13238" s="12"/>
      <c r="G13238" s="12"/>
      <c r="H13238" s="12"/>
      <c r="I13238" s="12"/>
      <c r="AZ13238" s="14"/>
      <c r="CP13238" s="2"/>
      <c r="CY13238" s="2"/>
      <c r="CZ13238" s="2"/>
      <c r="DA13238" s="2"/>
      <c r="DB13238" s="2"/>
      <c r="DC13238" s="2"/>
      <c r="DD13238" s="2"/>
    </row>
    <row r="13239" spans="1:108" x14ac:dyDescent="0.25">
      <c r="A13239" s="6" t="s">
        <v>584</v>
      </c>
      <c r="B13239" s="12" t="s">
        <v>1700</v>
      </c>
      <c r="C13239" s="6" t="s">
        <v>2479</v>
      </c>
      <c r="D13239" s="12" t="s">
        <v>2633</v>
      </c>
      <c r="E13239" s="6">
        <v>0.61180000000000001</v>
      </c>
      <c r="F13239" s="12"/>
      <c r="G13239" s="12"/>
      <c r="H13239" s="12"/>
      <c r="I13239" s="12"/>
      <c r="AZ13239" s="14"/>
      <c r="CP13239" s="2"/>
      <c r="CY13239" s="2"/>
      <c r="CZ13239" s="2"/>
      <c r="DA13239" s="2"/>
      <c r="DB13239" s="2"/>
      <c r="DC13239" s="2"/>
      <c r="DD13239" s="2"/>
    </row>
    <row r="13240" spans="1:108" x14ac:dyDescent="0.25">
      <c r="A13240" s="6" t="s">
        <v>584</v>
      </c>
      <c r="B13240" s="12" t="s">
        <v>1700</v>
      </c>
      <c r="C13240" s="6" t="s">
        <v>2496</v>
      </c>
      <c r="D13240" s="12" t="s">
        <v>2550</v>
      </c>
      <c r="E13240" s="6">
        <v>0.65010000000000001</v>
      </c>
      <c r="F13240" s="12"/>
      <c r="G13240" s="12"/>
      <c r="H13240" s="12"/>
      <c r="I13240" s="12"/>
      <c r="AZ13240" s="14"/>
      <c r="CP13240" s="2"/>
      <c r="CY13240" s="2"/>
      <c r="CZ13240" s="2"/>
      <c r="DA13240" s="2"/>
      <c r="DB13240" s="2"/>
      <c r="DC13240" s="2"/>
      <c r="DD13240" s="2"/>
    </row>
    <row r="13241" spans="1:108" x14ac:dyDescent="0.25">
      <c r="A13241" s="6" t="s">
        <v>758</v>
      </c>
      <c r="B13241" s="12" t="s">
        <v>2265</v>
      </c>
      <c r="C13241" s="6" t="s">
        <v>2413</v>
      </c>
      <c r="D13241" s="12" t="s">
        <v>2614</v>
      </c>
      <c r="E13241" s="6">
        <v>0.59389999999999998</v>
      </c>
      <c r="F13241" s="12"/>
      <c r="G13241" s="12"/>
      <c r="H13241" s="12"/>
      <c r="I13241" s="12"/>
      <c r="AZ13241" s="14"/>
      <c r="CP13241" s="2"/>
      <c r="CY13241" s="2"/>
      <c r="CZ13241" s="2"/>
      <c r="DA13241" s="2"/>
      <c r="DB13241" s="2"/>
      <c r="DC13241" s="2"/>
      <c r="DD13241" s="2"/>
    </row>
    <row r="13242" spans="1:108" x14ac:dyDescent="0.25">
      <c r="A13242" s="6" t="s">
        <v>758</v>
      </c>
      <c r="B13242" s="12" t="s">
        <v>2265</v>
      </c>
      <c r="C13242" s="6" t="s">
        <v>10</v>
      </c>
      <c r="D13242" s="12" t="s">
        <v>2614</v>
      </c>
      <c r="E13242" s="6">
        <v>0.65849999999999997</v>
      </c>
      <c r="F13242" s="12"/>
      <c r="G13242" s="12"/>
      <c r="H13242" s="12"/>
      <c r="I13242" s="12"/>
      <c r="AZ13242" s="14"/>
      <c r="CP13242" s="2"/>
      <c r="CY13242" s="2"/>
      <c r="CZ13242" s="2"/>
      <c r="DA13242" s="2"/>
      <c r="DB13242" s="2"/>
      <c r="DC13242" s="2"/>
      <c r="DD13242" s="2"/>
    </row>
    <row r="13243" spans="1:108" x14ac:dyDescent="0.25">
      <c r="A13243" s="44" t="s">
        <v>758</v>
      </c>
      <c r="B13243" s="108" t="s">
        <v>2265</v>
      </c>
      <c r="C13243" s="44" t="s">
        <v>11</v>
      </c>
      <c r="D13243" s="108" t="s">
        <v>2541</v>
      </c>
      <c r="E13243" s="44">
        <v>0.50080000000000002</v>
      </c>
      <c r="F13243" s="12"/>
      <c r="G13243" s="12"/>
      <c r="H13243" s="12"/>
      <c r="I13243" s="12"/>
      <c r="AZ13243" s="14"/>
      <c r="CP13243" s="2"/>
      <c r="CY13243" s="2"/>
      <c r="CZ13243" s="2"/>
      <c r="DA13243" s="2"/>
      <c r="DB13243" s="2"/>
      <c r="DC13243" s="2"/>
      <c r="DD13243" s="2"/>
    </row>
    <row r="13244" spans="1:108" x14ac:dyDescent="0.25">
      <c r="A13244" s="44" t="s">
        <v>758</v>
      </c>
      <c r="B13244" s="44" t="s">
        <v>2265</v>
      </c>
      <c r="C13244" s="44" t="s">
        <v>13</v>
      </c>
      <c r="D13244" s="108" t="s">
        <v>2541</v>
      </c>
      <c r="E13244" s="44">
        <v>0.52200000000000002</v>
      </c>
      <c r="F13244" s="12"/>
      <c r="G13244" s="12"/>
      <c r="H13244" s="12"/>
      <c r="I13244" s="12"/>
      <c r="AZ13244" s="14"/>
      <c r="CP13244" s="2"/>
      <c r="CY13244" s="2"/>
      <c r="CZ13244" s="2"/>
      <c r="DA13244" s="2"/>
      <c r="DB13244" s="2"/>
      <c r="DC13244" s="2"/>
      <c r="DD13244" s="2"/>
    </row>
    <row r="13245" spans="1:108" x14ac:dyDescent="0.25">
      <c r="A13245" s="6" t="s">
        <v>758</v>
      </c>
      <c r="B13245" s="6" t="s">
        <v>2265</v>
      </c>
      <c r="C13245" s="6" t="s">
        <v>1462</v>
      </c>
      <c r="D13245" s="12" t="s">
        <v>2546</v>
      </c>
      <c r="E13245" s="6">
        <v>0.5131</v>
      </c>
      <c r="F13245" s="12"/>
      <c r="G13245" s="12"/>
      <c r="H13245" s="12"/>
      <c r="I13245" s="12"/>
      <c r="AZ13245" s="14"/>
      <c r="CP13245" s="2"/>
      <c r="CY13245" s="2"/>
      <c r="CZ13245" s="2"/>
      <c r="DA13245" s="2"/>
      <c r="DB13245" s="2"/>
      <c r="DC13245" s="2"/>
      <c r="DD13245" s="2"/>
    </row>
    <row r="13246" spans="1:108" x14ac:dyDescent="0.25">
      <c r="A13246" s="44" t="s">
        <v>758</v>
      </c>
      <c r="B13246" s="108" t="s">
        <v>2265</v>
      </c>
      <c r="C13246" s="44" t="s">
        <v>1442</v>
      </c>
      <c r="D13246" s="108" t="s">
        <v>2541</v>
      </c>
      <c r="E13246" s="44">
        <v>0.63849999999999996</v>
      </c>
      <c r="F13246" s="12"/>
      <c r="G13246" s="12"/>
      <c r="H13246" s="12"/>
      <c r="I13246" s="12"/>
      <c r="AZ13246" s="14"/>
      <c r="CP13246" s="2"/>
      <c r="CY13246" s="2"/>
      <c r="CZ13246" s="2"/>
      <c r="DA13246" s="2"/>
      <c r="DB13246" s="2"/>
      <c r="DC13246" s="2"/>
      <c r="DD13246" s="2"/>
    </row>
    <row r="13247" spans="1:108" x14ac:dyDescent="0.25">
      <c r="A13247" s="6" t="s">
        <v>758</v>
      </c>
      <c r="B13247" s="12" t="s">
        <v>2265</v>
      </c>
      <c r="C13247" s="6" t="s">
        <v>1497</v>
      </c>
      <c r="D13247" s="12" t="s">
        <v>2537</v>
      </c>
      <c r="E13247" s="6">
        <v>0.5897</v>
      </c>
      <c r="F13247" s="12"/>
      <c r="G13247" s="12"/>
      <c r="H13247" s="12"/>
      <c r="I13247" s="12"/>
      <c r="AZ13247" s="14"/>
      <c r="CP13247" s="2"/>
      <c r="CY13247" s="2"/>
      <c r="CZ13247" s="2"/>
      <c r="DA13247" s="2"/>
      <c r="DB13247" s="2"/>
      <c r="DC13247" s="2"/>
      <c r="DD13247" s="2"/>
    </row>
    <row r="13248" spans="1:108" x14ac:dyDescent="0.25">
      <c r="A13248" s="6" t="s">
        <v>758</v>
      </c>
      <c r="B13248" s="12" t="s">
        <v>2265</v>
      </c>
      <c r="C13248" s="6" t="s">
        <v>1436</v>
      </c>
      <c r="D13248" s="12" t="s">
        <v>2542</v>
      </c>
      <c r="E13248" s="6">
        <v>0.64049999999999996</v>
      </c>
      <c r="F13248" s="12"/>
      <c r="G13248" s="12"/>
      <c r="H13248" s="12"/>
      <c r="I13248" s="12"/>
      <c r="AZ13248" s="14"/>
      <c r="CP13248" s="2"/>
      <c r="CY13248" s="2"/>
      <c r="CZ13248" s="2"/>
      <c r="DA13248" s="2"/>
      <c r="DB13248" s="2"/>
      <c r="DC13248" s="2"/>
      <c r="DD13248" s="2"/>
    </row>
    <row r="13249" spans="1:108" x14ac:dyDescent="0.25">
      <c r="A13249" s="44" t="s">
        <v>758</v>
      </c>
      <c r="B13249" s="108" t="s">
        <v>2265</v>
      </c>
      <c r="C13249" s="44" t="s">
        <v>1425</v>
      </c>
      <c r="D13249" s="108" t="s">
        <v>2541</v>
      </c>
      <c r="E13249" s="44">
        <v>0.8296</v>
      </c>
      <c r="F13249" s="12"/>
      <c r="G13249" s="12"/>
      <c r="H13249" s="12"/>
      <c r="I13249" s="12"/>
      <c r="AZ13249" s="14"/>
      <c r="CP13249" s="2"/>
      <c r="CY13249" s="2"/>
      <c r="CZ13249" s="2"/>
      <c r="DA13249" s="2"/>
      <c r="DB13249" s="2"/>
      <c r="DC13249" s="2"/>
      <c r="DD13249" s="2"/>
    </row>
    <row r="13250" spans="1:108" x14ac:dyDescent="0.25">
      <c r="A13250" s="6" t="s">
        <v>758</v>
      </c>
      <c r="B13250" s="12" t="s">
        <v>2265</v>
      </c>
      <c r="C13250" s="6" t="s">
        <v>1471</v>
      </c>
      <c r="D13250" s="12" t="s">
        <v>2633</v>
      </c>
      <c r="E13250" s="6">
        <v>0.50209999999999999</v>
      </c>
      <c r="F13250" s="12"/>
      <c r="G13250" s="12"/>
      <c r="H13250" s="12"/>
      <c r="I13250" s="12"/>
      <c r="AZ13250" s="14"/>
      <c r="CP13250" s="2"/>
      <c r="CY13250" s="2"/>
      <c r="CZ13250" s="2"/>
      <c r="DA13250" s="2"/>
      <c r="DB13250" s="2"/>
      <c r="DC13250" s="2"/>
      <c r="DD13250" s="2"/>
    </row>
    <row r="13251" spans="1:108" x14ac:dyDescent="0.25">
      <c r="A13251" s="6" t="s">
        <v>758</v>
      </c>
      <c r="B13251" s="12" t="s">
        <v>2265</v>
      </c>
      <c r="C13251" s="6" t="s">
        <v>1529</v>
      </c>
      <c r="D13251" s="12" t="s">
        <v>2641</v>
      </c>
      <c r="E13251" s="6">
        <v>0.67369999999999997</v>
      </c>
      <c r="F13251" s="12"/>
      <c r="G13251" s="12"/>
      <c r="H13251" s="12"/>
      <c r="I13251" s="12"/>
      <c r="AZ13251" s="14"/>
      <c r="CP13251" s="2"/>
      <c r="CY13251" s="2"/>
      <c r="CZ13251" s="2"/>
      <c r="DA13251" s="2"/>
      <c r="DB13251" s="2"/>
      <c r="DC13251" s="2"/>
      <c r="DD13251" s="2"/>
    </row>
    <row r="13252" spans="1:108" x14ac:dyDescent="0.25">
      <c r="A13252" s="6" t="s">
        <v>758</v>
      </c>
      <c r="B13252" s="6" t="s">
        <v>2265</v>
      </c>
      <c r="C13252" s="6" t="s">
        <v>1459</v>
      </c>
      <c r="D13252" s="16" t="s">
        <v>2631</v>
      </c>
      <c r="E13252" s="6">
        <v>0.76049999999999995</v>
      </c>
      <c r="F13252" s="12"/>
      <c r="G13252" s="12"/>
      <c r="H13252" s="12"/>
      <c r="I13252" s="12"/>
      <c r="AZ13252" s="14"/>
      <c r="CP13252" s="2"/>
      <c r="CY13252" s="2"/>
      <c r="CZ13252" s="2"/>
      <c r="DA13252" s="2"/>
      <c r="DB13252" s="2"/>
      <c r="DC13252" s="2"/>
      <c r="DD13252" s="2"/>
    </row>
    <row r="13253" spans="1:108" x14ac:dyDescent="0.25">
      <c r="A13253" s="6" t="s">
        <v>758</v>
      </c>
      <c r="B13253" s="12" t="s">
        <v>2265</v>
      </c>
      <c r="C13253" s="6" t="s">
        <v>16</v>
      </c>
      <c r="D13253" s="12" t="s">
        <v>2533</v>
      </c>
      <c r="E13253" s="6">
        <v>0.71050000000000002</v>
      </c>
      <c r="F13253" s="12"/>
      <c r="G13253" s="12"/>
      <c r="H13253" s="12"/>
      <c r="I13253" s="12"/>
      <c r="AZ13253" s="14"/>
      <c r="CP13253" s="2"/>
      <c r="CY13253" s="2"/>
      <c r="CZ13253" s="2"/>
      <c r="DA13253" s="2"/>
      <c r="DB13253" s="2"/>
      <c r="DC13253" s="2"/>
      <c r="DD13253" s="2"/>
    </row>
    <row r="13254" spans="1:108" x14ac:dyDescent="0.25">
      <c r="A13254" s="44" t="s">
        <v>758</v>
      </c>
      <c r="B13254" s="108" t="s">
        <v>2265</v>
      </c>
      <c r="C13254" s="44" t="s">
        <v>2486</v>
      </c>
      <c r="D13254" s="108" t="s">
        <v>2541</v>
      </c>
      <c r="E13254" s="44">
        <v>0.51129999999999998</v>
      </c>
      <c r="F13254" s="12"/>
      <c r="G13254" s="12"/>
      <c r="H13254" s="12"/>
      <c r="I13254" s="12"/>
      <c r="AZ13254" s="14"/>
      <c r="CP13254" s="2"/>
      <c r="CY13254" s="2"/>
      <c r="CZ13254" s="2"/>
      <c r="DA13254" s="2"/>
      <c r="DB13254" s="2"/>
      <c r="DC13254" s="2"/>
      <c r="DD13254" s="2"/>
    </row>
    <row r="13255" spans="1:108" x14ac:dyDescent="0.25">
      <c r="A13255" s="44" t="s">
        <v>758</v>
      </c>
      <c r="B13255" s="108" t="s">
        <v>2265</v>
      </c>
      <c r="C13255" s="44" t="s">
        <v>20</v>
      </c>
      <c r="D13255" s="108" t="s">
        <v>2541</v>
      </c>
      <c r="E13255" s="44">
        <v>0.58360000000000001</v>
      </c>
      <c r="F13255" s="12"/>
      <c r="G13255" s="12"/>
      <c r="H13255" s="12"/>
      <c r="I13255" s="12"/>
      <c r="AZ13255" s="14"/>
      <c r="CP13255" s="2"/>
      <c r="CY13255" s="2"/>
      <c r="CZ13255" s="2"/>
      <c r="DA13255" s="2"/>
      <c r="DB13255" s="2"/>
      <c r="DC13255" s="2"/>
      <c r="DD13255" s="2"/>
    </row>
    <row r="13256" spans="1:108" x14ac:dyDescent="0.25">
      <c r="A13256" s="6" t="s">
        <v>758</v>
      </c>
      <c r="B13256" s="12" t="s">
        <v>2265</v>
      </c>
      <c r="C13256" s="6" t="s">
        <v>2526</v>
      </c>
      <c r="D13256" s="12" t="s">
        <v>2621</v>
      </c>
      <c r="E13256" s="6">
        <v>0.71450000000000002</v>
      </c>
      <c r="F13256" s="12"/>
      <c r="G13256" s="12"/>
      <c r="H13256" s="12"/>
      <c r="I13256" s="12"/>
      <c r="AZ13256" s="14"/>
      <c r="CP13256" s="2"/>
      <c r="CY13256" s="2"/>
      <c r="CZ13256" s="2"/>
      <c r="DA13256" s="2"/>
      <c r="DB13256" s="2"/>
      <c r="DC13256" s="2"/>
      <c r="DD13256" s="2"/>
    </row>
    <row r="13257" spans="1:108" x14ac:dyDescent="0.25">
      <c r="A13257" s="89" t="s">
        <v>2710</v>
      </c>
      <c r="B13257" s="88" t="s">
        <v>2729</v>
      </c>
      <c r="C13257" s="92" t="s">
        <v>12</v>
      </c>
      <c r="D13257" s="93" t="s">
        <v>2547</v>
      </c>
      <c r="E13257" s="89">
        <v>0.99219999999999997</v>
      </c>
      <c r="AZ13257" s="14"/>
      <c r="CP13257" s="2"/>
      <c r="CY13257" s="2"/>
      <c r="CZ13257" s="2"/>
      <c r="DA13257" s="2"/>
      <c r="DB13257" s="2"/>
      <c r="DC13257" s="2"/>
      <c r="DD13257" s="2"/>
    </row>
    <row r="13258" spans="1:108" x14ac:dyDescent="0.25">
      <c r="A13258" s="89" t="s">
        <v>2710</v>
      </c>
      <c r="B13258" s="88" t="s">
        <v>2729</v>
      </c>
      <c r="C13258" s="88" t="s">
        <v>1459</v>
      </c>
      <c r="D13258" s="96" t="s">
        <v>2631</v>
      </c>
      <c r="E13258" s="89">
        <v>0.98450000000000004</v>
      </c>
      <c r="AZ13258" s="14"/>
      <c r="CP13258" s="2"/>
      <c r="CY13258" s="2"/>
      <c r="CZ13258" s="2"/>
      <c r="DA13258" s="2"/>
      <c r="DB13258" s="2"/>
      <c r="DC13258" s="2"/>
      <c r="DD13258" s="2"/>
    </row>
    <row r="13259" spans="1:108" x14ac:dyDescent="0.25">
      <c r="A13259" s="89" t="s">
        <v>2710</v>
      </c>
      <c r="B13259" s="88" t="s">
        <v>2729</v>
      </c>
      <c r="C13259" s="88" t="s">
        <v>1453</v>
      </c>
      <c r="D13259" s="93" t="s">
        <v>2550</v>
      </c>
      <c r="E13259" s="89">
        <v>0.97409999999999997</v>
      </c>
      <c r="AZ13259" s="14"/>
      <c r="CP13259" s="2"/>
      <c r="CY13259" s="2"/>
      <c r="CZ13259" s="2"/>
      <c r="DA13259" s="2"/>
      <c r="DB13259" s="2"/>
      <c r="DC13259" s="2"/>
      <c r="DD13259" s="2"/>
    </row>
    <row r="13260" spans="1:108" x14ac:dyDescent="0.25">
      <c r="A13260" s="94" t="s">
        <v>2710</v>
      </c>
      <c r="B13260" s="95" t="s">
        <v>2729</v>
      </c>
      <c r="C13260" s="95" t="s">
        <v>1517</v>
      </c>
      <c r="D13260" s="93" t="s">
        <v>2610</v>
      </c>
      <c r="E13260" s="89">
        <v>0.88749999999999996</v>
      </c>
      <c r="AZ13260" s="14"/>
      <c r="CP13260" s="2"/>
      <c r="CY13260" s="2"/>
      <c r="CZ13260" s="2"/>
      <c r="DA13260" s="2"/>
      <c r="DB13260" s="2"/>
      <c r="DC13260" s="2"/>
      <c r="DD13260" s="2"/>
    </row>
    <row r="13261" spans="1:108" x14ac:dyDescent="0.25">
      <c r="A13261" s="89" t="s">
        <v>2710</v>
      </c>
      <c r="B13261" s="88" t="s">
        <v>2729</v>
      </c>
      <c r="C13261" s="88" t="s">
        <v>1466</v>
      </c>
      <c r="D13261" s="93" t="s">
        <v>2633</v>
      </c>
      <c r="E13261" s="89">
        <v>0.87890000000000001</v>
      </c>
      <c r="AZ13261" s="14"/>
      <c r="CP13261" s="2"/>
      <c r="CY13261" s="2"/>
      <c r="CZ13261" s="2"/>
      <c r="DA13261" s="2"/>
      <c r="DB13261" s="2"/>
      <c r="DC13261" s="2"/>
      <c r="DD13261" s="2"/>
    </row>
    <row r="13262" spans="1:108" x14ac:dyDescent="0.25">
      <c r="A13262" s="89" t="s">
        <v>2710</v>
      </c>
      <c r="B13262" s="88" t="s">
        <v>2729</v>
      </c>
      <c r="C13262" s="88" t="s">
        <v>1592</v>
      </c>
      <c r="D13262" s="96" t="s">
        <v>2631</v>
      </c>
      <c r="E13262" s="89">
        <v>0.878</v>
      </c>
      <c r="AZ13262" s="14"/>
      <c r="CP13262" s="2"/>
      <c r="CY13262" s="2"/>
      <c r="CZ13262" s="2"/>
      <c r="DA13262" s="2"/>
      <c r="DB13262" s="2"/>
      <c r="DC13262" s="2"/>
      <c r="DD13262" s="2"/>
    </row>
    <row r="13263" spans="1:108" x14ac:dyDescent="0.25">
      <c r="A13263" s="89" t="s">
        <v>2710</v>
      </c>
      <c r="B13263" s="88" t="s">
        <v>2729</v>
      </c>
      <c r="C13263" s="88" t="s">
        <v>1474</v>
      </c>
      <c r="D13263" s="93" t="s">
        <v>2545</v>
      </c>
      <c r="E13263" s="89">
        <v>0.86109999999999998</v>
      </c>
      <c r="AZ13263" s="14"/>
      <c r="CP13263" s="2"/>
      <c r="CY13263" s="2"/>
      <c r="CZ13263" s="2"/>
      <c r="DA13263" s="2"/>
      <c r="DB13263" s="2"/>
      <c r="DC13263" s="2"/>
      <c r="DD13263" s="2"/>
    </row>
    <row r="13264" spans="1:108" x14ac:dyDescent="0.25">
      <c r="A13264" s="89" t="s">
        <v>2710</v>
      </c>
      <c r="B13264" s="88" t="s">
        <v>2729</v>
      </c>
      <c r="C13264" s="88" t="s">
        <v>1489</v>
      </c>
      <c r="D13264" s="93" t="s">
        <v>2633</v>
      </c>
      <c r="E13264" s="89">
        <v>0.77900000000000003</v>
      </c>
      <c r="AZ13264" s="14"/>
      <c r="CP13264" s="2"/>
      <c r="CY13264" s="2"/>
      <c r="CZ13264" s="2"/>
      <c r="DA13264" s="2"/>
      <c r="DB13264" s="2"/>
      <c r="DC13264" s="2"/>
      <c r="DD13264" s="2"/>
    </row>
    <row r="13265" spans="1:108" x14ac:dyDescent="0.25">
      <c r="A13265" s="89" t="s">
        <v>2710</v>
      </c>
      <c r="B13265" s="88" t="s">
        <v>2729</v>
      </c>
      <c r="C13265" s="88" t="s">
        <v>1423</v>
      </c>
      <c r="D13265" s="96" t="s">
        <v>2631</v>
      </c>
      <c r="E13265" s="89">
        <v>0.75860000000000005</v>
      </c>
      <c r="AZ13265" s="14"/>
      <c r="CP13265" s="2"/>
      <c r="CY13265" s="2"/>
      <c r="CZ13265" s="2"/>
      <c r="DA13265" s="2"/>
      <c r="DB13265" s="2"/>
      <c r="DC13265" s="2"/>
      <c r="DD13265" s="2"/>
    </row>
    <row r="13266" spans="1:108" x14ac:dyDescent="0.25">
      <c r="A13266" s="89" t="s">
        <v>2710</v>
      </c>
      <c r="B13266" s="88" t="s">
        <v>2729</v>
      </c>
      <c r="C13266" s="88" t="s">
        <v>1468</v>
      </c>
      <c r="D13266" s="96" t="s">
        <v>2631</v>
      </c>
      <c r="E13266" s="89">
        <v>0.7198</v>
      </c>
      <c r="AZ13266" s="14"/>
      <c r="CP13266" s="2"/>
      <c r="CY13266" s="2"/>
      <c r="CZ13266" s="2"/>
      <c r="DA13266" s="2"/>
      <c r="DB13266" s="2"/>
      <c r="DC13266" s="2"/>
      <c r="DD13266" s="2"/>
    </row>
    <row r="13267" spans="1:108" x14ac:dyDescent="0.25">
      <c r="A13267" s="89" t="s">
        <v>2710</v>
      </c>
      <c r="B13267" s="88" t="s">
        <v>2729</v>
      </c>
      <c r="C13267" s="88" t="s">
        <v>1502</v>
      </c>
      <c r="D13267" s="99" t="s">
        <v>2536</v>
      </c>
      <c r="E13267" s="89">
        <v>0.70779999999999998</v>
      </c>
      <c r="AZ13267" s="14"/>
      <c r="CP13267" s="2"/>
      <c r="CY13267" s="2"/>
      <c r="CZ13267" s="2"/>
      <c r="DA13267" s="2"/>
      <c r="DB13267" s="2"/>
      <c r="DC13267" s="2"/>
      <c r="DD13267" s="2"/>
    </row>
    <row r="13268" spans="1:108" x14ac:dyDescent="0.25">
      <c r="A13268" s="89" t="s">
        <v>2710</v>
      </c>
      <c r="B13268" s="88" t="s">
        <v>2729</v>
      </c>
      <c r="C13268" s="88" t="s">
        <v>1555</v>
      </c>
      <c r="D13268" s="93" t="s">
        <v>2550</v>
      </c>
      <c r="E13268" s="89">
        <v>0.69630000000000003</v>
      </c>
      <c r="AZ13268" s="14"/>
      <c r="CP13268" s="2"/>
      <c r="CY13268" s="2"/>
      <c r="CZ13268" s="2"/>
      <c r="DA13268" s="2"/>
      <c r="DB13268" s="2"/>
      <c r="DC13268" s="2"/>
      <c r="DD13268" s="2"/>
    </row>
    <row r="13269" spans="1:108" x14ac:dyDescent="0.25">
      <c r="A13269" s="89" t="s">
        <v>2710</v>
      </c>
      <c r="B13269" s="88" t="s">
        <v>2729</v>
      </c>
      <c r="C13269" s="88" t="s">
        <v>1458</v>
      </c>
      <c r="D13269" s="93" t="s">
        <v>2546</v>
      </c>
      <c r="E13269" s="89">
        <v>0.63260000000000005</v>
      </c>
      <c r="AZ13269" s="14"/>
      <c r="CP13269" s="2"/>
      <c r="CY13269" s="2"/>
      <c r="CZ13269" s="2"/>
      <c r="DA13269" s="2"/>
      <c r="DB13269" s="2"/>
      <c r="DC13269" s="2"/>
      <c r="DD13269" s="2"/>
    </row>
    <row r="13270" spans="1:108" x14ac:dyDescent="0.25">
      <c r="A13270" s="98" t="s">
        <v>2710</v>
      </c>
      <c r="B13270" s="98" t="s">
        <v>2729</v>
      </c>
      <c r="C13270" s="98" t="s">
        <v>1438</v>
      </c>
      <c r="D13270" s="99" t="s">
        <v>2541</v>
      </c>
      <c r="E13270" s="98">
        <v>0.62719999999999998</v>
      </c>
      <c r="AZ13270" s="14"/>
      <c r="CP13270" s="2"/>
      <c r="CY13270" s="2"/>
      <c r="CZ13270" s="2"/>
      <c r="DA13270" s="2"/>
      <c r="DB13270" s="2"/>
      <c r="DC13270" s="2"/>
      <c r="DD13270" s="2"/>
    </row>
    <row r="13271" spans="1:108" x14ac:dyDescent="0.25">
      <c r="A13271" s="89" t="s">
        <v>2710</v>
      </c>
      <c r="B13271" s="88" t="s">
        <v>2729</v>
      </c>
      <c r="C13271" s="88" t="s">
        <v>1435</v>
      </c>
      <c r="D13271" s="93" t="s">
        <v>2534</v>
      </c>
      <c r="E13271" s="89">
        <v>0.57630000000000003</v>
      </c>
      <c r="AZ13271" s="14"/>
      <c r="CP13271" s="2"/>
      <c r="CY13271" s="2"/>
      <c r="CZ13271" s="2"/>
      <c r="DA13271" s="2"/>
      <c r="DB13271" s="2"/>
      <c r="DC13271" s="2"/>
      <c r="DD13271" s="2"/>
    </row>
    <row r="13272" spans="1:108" x14ac:dyDescent="0.25">
      <c r="A13272" s="89" t="s">
        <v>2710</v>
      </c>
      <c r="B13272" s="88" t="s">
        <v>2729</v>
      </c>
      <c r="C13272" s="92" t="s">
        <v>1471</v>
      </c>
      <c r="D13272" s="93" t="s">
        <v>2633</v>
      </c>
      <c r="E13272" s="89">
        <v>0.57520000000000004</v>
      </c>
      <c r="AZ13272" s="14"/>
      <c r="CP13272" s="2"/>
      <c r="CY13272" s="2"/>
      <c r="CZ13272" s="2"/>
      <c r="DA13272" s="2"/>
      <c r="DB13272" s="2"/>
      <c r="DC13272" s="2"/>
      <c r="DD13272" s="2"/>
    </row>
    <row r="13273" spans="1:108" x14ac:dyDescent="0.25">
      <c r="A13273" s="89" t="s">
        <v>2710</v>
      </c>
      <c r="B13273" s="88" t="s">
        <v>2729</v>
      </c>
      <c r="C13273" s="92" t="s">
        <v>1501</v>
      </c>
      <c r="D13273" s="93" t="s">
        <v>2534</v>
      </c>
      <c r="E13273" s="89">
        <v>0.56289999999999996</v>
      </c>
      <c r="AZ13273" s="14"/>
      <c r="CP13273" s="2"/>
      <c r="CY13273" s="2"/>
      <c r="CZ13273" s="2"/>
      <c r="DA13273" s="2"/>
      <c r="DB13273" s="2"/>
      <c r="DC13273" s="2"/>
      <c r="DD13273" s="2"/>
    </row>
    <row r="13274" spans="1:108" x14ac:dyDescent="0.25">
      <c r="A13274" s="98" t="s">
        <v>2715</v>
      </c>
      <c r="B13274" s="98" t="s">
        <v>1839</v>
      </c>
      <c r="C13274" s="99" t="s">
        <v>11</v>
      </c>
      <c r="D13274" s="99" t="s">
        <v>2541</v>
      </c>
      <c r="E13274" s="98">
        <v>0.61699999999999999</v>
      </c>
      <c r="AZ13274" s="14"/>
      <c r="CP13274" s="2"/>
      <c r="CY13274" s="2"/>
      <c r="CZ13274" s="2"/>
      <c r="DA13274" s="2"/>
      <c r="DB13274" s="2"/>
      <c r="DC13274" s="2"/>
      <c r="DD13274" s="2"/>
    </row>
    <row r="13275" spans="1:108" x14ac:dyDescent="0.25">
      <c r="A13275" s="89" t="s">
        <v>2695</v>
      </c>
      <c r="B13275" s="88" t="s">
        <v>2716</v>
      </c>
      <c r="C13275" s="92" t="s">
        <v>1436</v>
      </c>
      <c r="D13275" s="93" t="s">
        <v>2542</v>
      </c>
      <c r="E13275" s="89">
        <v>0.82330000000000003</v>
      </c>
      <c r="AZ13275" s="14"/>
      <c r="CP13275" s="2"/>
      <c r="CY13275" s="2"/>
      <c r="CZ13275" s="2"/>
      <c r="DA13275" s="2"/>
      <c r="DB13275" s="2"/>
      <c r="DC13275" s="2"/>
      <c r="DD13275" s="2"/>
    </row>
    <row r="13276" spans="1:108" x14ac:dyDescent="0.25">
      <c r="A13276" s="89" t="s">
        <v>2695</v>
      </c>
      <c r="B13276" s="88" t="s">
        <v>2716</v>
      </c>
      <c r="C13276" s="92" t="s">
        <v>16</v>
      </c>
      <c r="D13276" s="93" t="s">
        <v>2533</v>
      </c>
      <c r="E13276" s="89">
        <v>0.75890000000000002</v>
      </c>
      <c r="AZ13276" s="14"/>
      <c r="CP13276" s="2"/>
      <c r="CY13276" s="2"/>
      <c r="CZ13276" s="2"/>
      <c r="DA13276" s="2"/>
      <c r="DB13276" s="2"/>
      <c r="DC13276" s="2"/>
      <c r="DD13276" s="2"/>
    </row>
    <row r="13277" spans="1:108" x14ac:dyDescent="0.25">
      <c r="A13277" s="98" t="s">
        <v>2695</v>
      </c>
      <c r="B13277" s="98" t="s">
        <v>2716</v>
      </c>
      <c r="C13277" s="99" t="s">
        <v>1425</v>
      </c>
      <c r="D13277" s="99" t="s">
        <v>2541</v>
      </c>
      <c r="E13277" s="98">
        <v>0.71679999999999999</v>
      </c>
      <c r="AZ13277" s="14"/>
      <c r="CP13277" s="2"/>
      <c r="CY13277" s="2"/>
      <c r="CZ13277" s="2"/>
      <c r="DA13277" s="2"/>
      <c r="DB13277" s="2"/>
      <c r="DC13277" s="2"/>
      <c r="DD13277" s="2"/>
    </row>
    <row r="13278" spans="1:108" x14ac:dyDescent="0.25">
      <c r="A13278" s="98" t="s">
        <v>2695</v>
      </c>
      <c r="B13278" s="98" t="s">
        <v>2716</v>
      </c>
      <c r="C13278" s="99" t="s">
        <v>11</v>
      </c>
      <c r="D13278" s="99" t="s">
        <v>2541</v>
      </c>
      <c r="E13278" s="98">
        <v>0.71360000000000001</v>
      </c>
      <c r="AZ13278" s="14"/>
      <c r="CP13278" s="2"/>
      <c r="CY13278" s="2"/>
      <c r="CZ13278" s="2"/>
      <c r="DA13278" s="2"/>
      <c r="DB13278" s="2"/>
      <c r="DC13278" s="2"/>
      <c r="DD13278" s="2"/>
    </row>
    <row r="13279" spans="1:108" x14ac:dyDescent="0.25">
      <c r="A13279" s="89" t="s">
        <v>2695</v>
      </c>
      <c r="B13279" s="88" t="s">
        <v>2716</v>
      </c>
      <c r="C13279" s="92" t="s">
        <v>1458</v>
      </c>
      <c r="D13279" s="93" t="s">
        <v>2546</v>
      </c>
      <c r="E13279" s="89">
        <v>0.68510000000000004</v>
      </c>
      <c r="AZ13279" s="14"/>
      <c r="CP13279" s="2"/>
      <c r="CY13279" s="2"/>
      <c r="CZ13279" s="2"/>
      <c r="DA13279" s="2"/>
      <c r="DB13279" s="2"/>
      <c r="DC13279" s="2"/>
      <c r="DD13279" s="2"/>
    </row>
    <row r="13280" spans="1:108" x14ac:dyDescent="0.25">
      <c r="A13280" s="98" t="s">
        <v>2695</v>
      </c>
      <c r="B13280" s="98" t="s">
        <v>2716</v>
      </c>
      <c r="C13280" s="99" t="s">
        <v>1442</v>
      </c>
      <c r="D13280" s="99" t="s">
        <v>2541</v>
      </c>
      <c r="E13280" s="98">
        <v>0.68069999999999997</v>
      </c>
      <c r="AZ13280" s="14"/>
      <c r="CP13280" s="2"/>
      <c r="CY13280" s="2"/>
      <c r="CZ13280" s="2"/>
      <c r="DA13280" s="2"/>
      <c r="DB13280" s="2"/>
      <c r="DC13280" s="2"/>
      <c r="DD13280" s="2"/>
    </row>
    <row r="13281" spans="1:108" x14ac:dyDescent="0.25">
      <c r="A13281" s="89" t="s">
        <v>2695</v>
      </c>
      <c r="B13281" s="88" t="s">
        <v>2716</v>
      </c>
      <c r="C13281" s="92" t="s">
        <v>1434</v>
      </c>
      <c r="D13281" s="93" t="s">
        <v>2545</v>
      </c>
      <c r="E13281" s="89">
        <v>0.66139999999999999</v>
      </c>
      <c r="AZ13281" s="14"/>
      <c r="CP13281" s="2"/>
      <c r="CY13281" s="2"/>
      <c r="CZ13281" s="2"/>
      <c r="DA13281" s="2"/>
      <c r="DB13281" s="2"/>
      <c r="DC13281" s="2"/>
      <c r="DD13281" s="2"/>
    </row>
    <row r="13282" spans="1:108" x14ac:dyDescent="0.25">
      <c r="A13282" s="89" t="s">
        <v>2695</v>
      </c>
      <c r="B13282" s="88" t="s">
        <v>2716</v>
      </c>
      <c r="C13282" s="92" t="s">
        <v>10</v>
      </c>
      <c r="D13282" s="93" t="s">
        <v>2614</v>
      </c>
      <c r="E13282" s="89">
        <v>0.58620000000000005</v>
      </c>
      <c r="AZ13282" s="14"/>
      <c r="CP13282" s="2"/>
      <c r="CY13282" s="2"/>
      <c r="CZ13282" s="2"/>
      <c r="DA13282" s="2"/>
      <c r="DB13282" s="2"/>
      <c r="DC13282" s="2"/>
      <c r="DD13282" s="2"/>
    </row>
    <row r="13283" spans="1:108" x14ac:dyDescent="0.25">
      <c r="A13283" s="89" t="s">
        <v>2695</v>
      </c>
      <c r="B13283" s="88" t="s">
        <v>2716</v>
      </c>
      <c r="C13283" s="92" t="s">
        <v>1459</v>
      </c>
      <c r="D13283" s="96" t="s">
        <v>2631</v>
      </c>
      <c r="E13283" s="89">
        <v>0.56189999999999996</v>
      </c>
      <c r="AZ13283" s="14"/>
      <c r="CP13283" s="2"/>
      <c r="CY13283" s="2"/>
      <c r="CZ13283" s="2"/>
      <c r="DA13283" s="2"/>
      <c r="DB13283" s="2"/>
      <c r="DC13283" s="2"/>
      <c r="DD13283" s="2"/>
    </row>
    <row r="13284" spans="1:108" x14ac:dyDescent="0.25">
      <c r="A13284" s="89" t="s">
        <v>2695</v>
      </c>
      <c r="B13284" s="88" t="s">
        <v>2716</v>
      </c>
      <c r="C13284" s="92" t="s">
        <v>1431</v>
      </c>
      <c r="D13284" s="93" t="s">
        <v>2614</v>
      </c>
      <c r="E13284" s="89">
        <v>0.55640000000000001</v>
      </c>
      <c r="AZ13284" s="14"/>
      <c r="CP13284" s="2"/>
      <c r="CY13284" s="2"/>
      <c r="CZ13284" s="2"/>
      <c r="DA13284" s="2"/>
      <c r="DB13284" s="2"/>
      <c r="DC13284" s="2"/>
      <c r="DD13284" s="2"/>
    </row>
    <row r="13285" spans="1:108" x14ac:dyDescent="0.25">
      <c r="A13285" s="89" t="s">
        <v>2696</v>
      </c>
      <c r="B13285" s="88" t="s">
        <v>2717</v>
      </c>
      <c r="C13285" s="92" t="s">
        <v>1423</v>
      </c>
      <c r="D13285" s="96" t="s">
        <v>2631</v>
      </c>
      <c r="E13285" s="89">
        <v>0.97719999999999996</v>
      </c>
      <c r="AZ13285" s="14"/>
      <c r="CP13285" s="2"/>
      <c r="CY13285" s="2"/>
      <c r="CZ13285" s="2"/>
      <c r="DA13285" s="2"/>
      <c r="DB13285" s="2"/>
      <c r="DC13285" s="2"/>
      <c r="DD13285" s="2"/>
    </row>
    <row r="13286" spans="1:108" x14ac:dyDescent="0.25">
      <c r="A13286" s="89" t="s">
        <v>2696</v>
      </c>
      <c r="B13286" s="88" t="s">
        <v>2717</v>
      </c>
      <c r="C13286" s="92" t="s">
        <v>1431</v>
      </c>
      <c r="D13286" s="93" t="s">
        <v>2614</v>
      </c>
      <c r="E13286" s="89">
        <v>0.96340000000000003</v>
      </c>
      <c r="AZ13286" s="14"/>
      <c r="CP13286" s="2"/>
      <c r="CY13286" s="2"/>
      <c r="CZ13286" s="2"/>
      <c r="DA13286" s="2"/>
      <c r="DB13286" s="2"/>
      <c r="DC13286" s="2"/>
      <c r="DD13286" s="2"/>
    </row>
    <row r="13287" spans="1:108" x14ac:dyDescent="0.25">
      <c r="A13287" s="89" t="s">
        <v>2696</v>
      </c>
      <c r="B13287" s="88" t="s">
        <v>2717</v>
      </c>
      <c r="C13287" s="92" t="s">
        <v>12</v>
      </c>
      <c r="D13287" s="93" t="s">
        <v>2547</v>
      </c>
      <c r="E13287" s="89">
        <v>0.92259999999999998</v>
      </c>
      <c r="AZ13287" s="14"/>
      <c r="CP13287" s="2"/>
      <c r="CY13287" s="2"/>
      <c r="CZ13287" s="2"/>
      <c r="DA13287" s="2"/>
      <c r="DB13287" s="2"/>
      <c r="DC13287" s="2"/>
      <c r="DD13287" s="2"/>
    </row>
    <row r="13288" spans="1:108" x14ac:dyDescent="0.25">
      <c r="A13288" s="89" t="s">
        <v>2696</v>
      </c>
      <c r="B13288" s="88" t="s">
        <v>2717</v>
      </c>
      <c r="C13288" s="92" t="s">
        <v>1493</v>
      </c>
      <c r="D13288" s="93" t="s">
        <v>2632</v>
      </c>
      <c r="E13288" s="89">
        <v>0.90649999999999997</v>
      </c>
      <c r="AZ13288" s="14"/>
      <c r="CP13288" s="2"/>
      <c r="CY13288" s="2"/>
      <c r="CZ13288" s="2"/>
      <c r="DA13288" s="2"/>
      <c r="DB13288" s="2"/>
      <c r="DC13288" s="2"/>
      <c r="DD13288" s="2"/>
    </row>
    <row r="13289" spans="1:108" x14ac:dyDescent="0.25">
      <c r="A13289" s="89" t="s">
        <v>2696</v>
      </c>
      <c r="B13289" s="88" t="s">
        <v>2717</v>
      </c>
      <c r="C13289" s="92" t="s">
        <v>1471</v>
      </c>
      <c r="D13289" s="93" t="s">
        <v>2633</v>
      </c>
      <c r="E13289" s="89">
        <v>0.9002</v>
      </c>
      <c r="AZ13289" s="14"/>
      <c r="CP13289" s="2"/>
      <c r="CY13289" s="2"/>
      <c r="CZ13289" s="2"/>
      <c r="DA13289" s="2"/>
      <c r="DB13289" s="2"/>
      <c r="DC13289" s="2"/>
      <c r="DD13289" s="2"/>
    </row>
    <row r="13290" spans="1:108" x14ac:dyDescent="0.25">
      <c r="A13290" s="89" t="s">
        <v>2696</v>
      </c>
      <c r="B13290" s="88" t="s">
        <v>2717</v>
      </c>
      <c r="C13290" s="92" t="s">
        <v>1453</v>
      </c>
      <c r="D13290" s="93" t="s">
        <v>2550</v>
      </c>
      <c r="E13290" s="89">
        <v>0.89480000000000004</v>
      </c>
      <c r="AZ13290" s="14"/>
      <c r="CP13290" s="2"/>
      <c r="CY13290" s="2"/>
      <c r="CZ13290" s="2"/>
      <c r="DA13290" s="2"/>
      <c r="DB13290" s="2"/>
      <c r="DC13290" s="2"/>
      <c r="DD13290" s="2"/>
    </row>
    <row r="13291" spans="1:108" x14ac:dyDescent="0.25">
      <c r="A13291" s="89" t="s">
        <v>2696</v>
      </c>
      <c r="B13291" s="88" t="s">
        <v>2717</v>
      </c>
      <c r="C13291" s="92" t="s">
        <v>17</v>
      </c>
      <c r="D13291" s="99" t="s">
        <v>2536</v>
      </c>
      <c r="E13291" s="89">
        <v>0.87729999999999997</v>
      </c>
      <c r="AZ13291" s="14"/>
      <c r="CP13291" s="2"/>
      <c r="CY13291" s="2"/>
      <c r="CZ13291" s="2"/>
      <c r="DA13291" s="2"/>
      <c r="DB13291" s="2"/>
      <c r="DC13291" s="2"/>
      <c r="DD13291" s="2"/>
    </row>
    <row r="13292" spans="1:108" x14ac:dyDescent="0.25">
      <c r="A13292" s="89" t="s">
        <v>2696</v>
      </c>
      <c r="B13292" s="88" t="s">
        <v>2717</v>
      </c>
      <c r="C13292" s="92" t="s">
        <v>10</v>
      </c>
      <c r="D13292" s="93" t="s">
        <v>2614</v>
      </c>
      <c r="E13292" s="89">
        <v>0.84799999999999998</v>
      </c>
      <c r="AZ13292" s="14"/>
      <c r="CP13292" s="2"/>
      <c r="CY13292" s="2"/>
      <c r="CZ13292" s="2"/>
      <c r="DA13292" s="2"/>
      <c r="DB13292" s="2"/>
      <c r="DC13292" s="2"/>
      <c r="DD13292" s="2"/>
    </row>
    <row r="13293" spans="1:108" x14ac:dyDescent="0.25">
      <c r="A13293" s="89" t="s">
        <v>2696</v>
      </c>
      <c r="B13293" s="88" t="s">
        <v>2717</v>
      </c>
      <c r="C13293" s="92" t="s">
        <v>1459</v>
      </c>
      <c r="D13293" s="96" t="s">
        <v>2631</v>
      </c>
      <c r="E13293" s="89">
        <v>0.84699999999999998</v>
      </c>
      <c r="AZ13293" s="14"/>
      <c r="CP13293" s="2"/>
      <c r="CY13293" s="2"/>
      <c r="CZ13293" s="2"/>
      <c r="DA13293" s="2"/>
      <c r="DB13293" s="2"/>
      <c r="DC13293" s="2"/>
      <c r="DD13293" s="2"/>
    </row>
    <row r="13294" spans="1:108" x14ac:dyDescent="0.25">
      <c r="A13294" s="89" t="s">
        <v>2696</v>
      </c>
      <c r="B13294" s="88" t="s">
        <v>2717</v>
      </c>
      <c r="C13294" s="92" t="s">
        <v>1434</v>
      </c>
      <c r="D13294" s="93" t="s">
        <v>2545</v>
      </c>
      <c r="E13294" s="89">
        <v>0.84419999999999995</v>
      </c>
      <c r="AZ13294" s="14"/>
      <c r="CP13294" s="2"/>
      <c r="CY13294" s="2"/>
      <c r="CZ13294" s="2"/>
      <c r="DA13294" s="2"/>
      <c r="DB13294" s="2"/>
      <c r="DC13294" s="2"/>
      <c r="DD13294" s="2"/>
    </row>
    <row r="13295" spans="1:108" x14ac:dyDescent="0.25">
      <c r="A13295" s="89" t="s">
        <v>2696</v>
      </c>
      <c r="B13295" s="88" t="s">
        <v>2717</v>
      </c>
      <c r="C13295" s="92" t="s">
        <v>16</v>
      </c>
      <c r="D13295" s="93" t="s">
        <v>2533</v>
      </c>
      <c r="E13295" s="89">
        <v>0.82289999999999996</v>
      </c>
      <c r="AZ13295" s="14"/>
      <c r="CP13295" s="2"/>
      <c r="CY13295" s="2"/>
      <c r="CZ13295" s="2"/>
      <c r="DA13295" s="2"/>
      <c r="DB13295" s="2"/>
      <c r="DC13295" s="2"/>
      <c r="DD13295" s="2"/>
    </row>
    <row r="13296" spans="1:108" x14ac:dyDescent="0.25">
      <c r="A13296" s="89" t="s">
        <v>2696</v>
      </c>
      <c r="B13296" s="88" t="s">
        <v>2717</v>
      </c>
      <c r="C13296" s="92" t="s">
        <v>1435</v>
      </c>
      <c r="D13296" s="93" t="s">
        <v>2534</v>
      </c>
      <c r="E13296" s="89">
        <v>0.81559999999999999</v>
      </c>
      <c r="AZ13296" s="14"/>
      <c r="CP13296" s="2"/>
      <c r="CY13296" s="2"/>
      <c r="CZ13296" s="2"/>
      <c r="DA13296" s="2"/>
      <c r="DB13296" s="2"/>
      <c r="DC13296" s="2"/>
      <c r="DD13296" s="2"/>
    </row>
    <row r="13297" spans="1:108" x14ac:dyDescent="0.25">
      <c r="A13297" s="98" t="s">
        <v>2696</v>
      </c>
      <c r="B13297" s="98" t="s">
        <v>2717</v>
      </c>
      <c r="C13297" s="99" t="s">
        <v>1438</v>
      </c>
      <c r="D13297" s="99" t="s">
        <v>2541</v>
      </c>
      <c r="E13297" s="98">
        <v>0.7853</v>
      </c>
      <c r="AZ13297" s="14"/>
      <c r="CP13297" s="2"/>
      <c r="CY13297" s="2"/>
      <c r="CZ13297" s="2"/>
      <c r="DA13297" s="2"/>
      <c r="DB13297" s="2"/>
      <c r="DC13297" s="2"/>
      <c r="DD13297" s="2"/>
    </row>
    <row r="13298" spans="1:108" x14ac:dyDescent="0.25">
      <c r="A13298" s="89" t="s">
        <v>2696</v>
      </c>
      <c r="B13298" s="88" t="s">
        <v>2717</v>
      </c>
      <c r="C13298" s="92" t="s">
        <v>1448</v>
      </c>
      <c r="D13298" s="93" t="s">
        <v>2535</v>
      </c>
      <c r="E13298" s="89">
        <v>0.77559999999999996</v>
      </c>
      <c r="AZ13298" s="14"/>
      <c r="CP13298" s="2"/>
      <c r="CY13298" s="2"/>
      <c r="CZ13298" s="2"/>
      <c r="DA13298" s="2"/>
      <c r="DB13298" s="2"/>
      <c r="DC13298" s="2"/>
      <c r="DD13298" s="2"/>
    </row>
    <row r="13299" spans="1:108" x14ac:dyDescent="0.25">
      <c r="A13299" s="89" t="s">
        <v>2696</v>
      </c>
      <c r="B13299" s="88" t="s">
        <v>2717</v>
      </c>
      <c r="C13299" s="92" t="s">
        <v>1517</v>
      </c>
      <c r="D13299" s="93" t="s">
        <v>2610</v>
      </c>
      <c r="E13299" s="89">
        <v>0.76249999999999996</v>
      </c>
      <c r="AZ13299" s="14"/>
      <c r="CP13299" s="2"/>
      <c r="CY13299" s="2"/>
      <c r="CZ13299" s="2"/>
      <c r="DA13299" s="2"/>
      <c r="DB13299" s="2"/>
      <c r="DC13299" s="2"/>
      <c r="DD13299" s="2"/>
    </row>
    <row r="13300" spans="1:108" x14ac:dyDescent="0.25">
      <c r="A13300" s="89" t="s">
        <v>2696</v>
      </c>
      <c r="B13300" s="88" t="s">
        <v>2717</v>
      </c>
      <c r="C13300" s="92" t="s">
        <v>1452</v>
      </c>
      <c r="D13300" s="93" t="s">
        <v>2539</v>
      </c>
      <c r="E13300" s="89">
        <v>0.70550000000000002</v>
      </c>
      <c r="AZ13300" s="14"/>
      <c r="CP13300" s="2"/>
      <c r="CY13300" s="2"/>
      <c r="CZ13300" s="2"/>
      <c r="DA13300" s="2"/>
      <c r="DB13300" s="2"/>
      <c r="DC13300" s="2"/>
      <c r="DD13300" s="2"/>
    </row>
    <row r="13301" spans="1:108" x14ac:dyDescent="0.25">
      <c r="A13301" s="89" t="s">
        <v>2696</v>
      </c>
      <c r="B13301" s="88" t="s">
        <v>2717</v>
      </c>
      <c r="C13301" s="92" t="s">
        <v>1475</v>
      </c>
      <c r="D13301" s="93" t="s">
        <v>2539</v>
      </c>
      <c r="E13301" s="89">
        <v>0.69379999999999997</v>
      </c>
      <c r="AZ13301" s="14"/>
      <c r="CP13301" s="2"/>
      <c r="CY13301" s="2"/>
      <c r="CZ13301" s="2"/>
      <c r="DA13301" s="2"/>
      <c r="DB13301" s="2"/>
      <c r="DC13301" s="2"/>
      <c r="DD13301" s="2"/>
    </row>
    <row r="13302" spans="1:108" x14ac:dyDescent="0.25">
      <c r="A13302" s="98" t="s">
        <v>2696</v>
      </c>
      <c r="B13302" s="98" t="s">
        <v>2717</v>
      </c>
      <c r="C13302" s="99" t="s">
        <v>13</v>
      </c>
      <c r="D13302" s="99" t="s">
        <v>2541</v>
      </c>
      <c r="E13302" s="98">
        <v>0.67490000000000006</v>
      </c>
      <c r="AZ13302" s="14"/>
      <c r="CP13302" s="2"/>
      <c r="CY13302" s="2"/>
      <c r="CZ13302" s="2"/>
      <c r="DA13302" s="2"/>
      <c r="DB13302" s="2"/>
      <c r="DC13302" s="2"/>
      <c r="DD13302" s="2"/>
    </row>
    <row r="13303" spans="1:108" x14ac:dyDescent="0.25">
      <c r="A13303" s="89" t="s">
        <v>2696</v>
      </c>
      <c r="B13303" s="88" t="s">
        <v>2717</v>
      </c>
      <c r="C13303" s="92" t="s">
        <v>1503</v>
      </c>
      <c r="D13303" s="96" t="s">
        <v>2631</v>
      </c>
      <c r="E13303" s="89">
        <v>0.65620000000000001</v>
      </c>
      <c r="AZ13303" s="14"/>
      <c r="CP13303" s="2"/>
      <c r="CY13303" s="2"/>
      <c r="CZ13303" s="2"/>
      <c r="DA13303" s="2"/>
      <c r="DB13303" s="2"/>
      <c r="DC13303" s="2"/>
      <c r="DD13303" s="2"/>
    </row>
    <row r="13304" spans="1:108" x14ac:dyDescent="0.25">
      <c r="A13304" s="89" t="s">
        <v>2696</v>
      </c>
      <c r="B13304" s="88" t="s">
        <v>2717</v>
      </c>
      <c r="C13304" s="92" t="s">
        <v>1424</v>
      </c>
      <c r="D13304" s="93" t="s">
        <v>2549</v>
      </c>
      <c r="E13304" s="89">
        <v>0.65400000000000003</v>
      </c>
      <c r="AZ13304" s="14"/>
      <c r="CP13304" s="2"/>
      <c r="CY13304" s="2"/>
      <c r="CZ13304" s="2"/>
      <c r="DA13304" s="2"/>
      <c r="DB13304" s="2"/>
      <c r="DC13304" s="2"/>
      <c r="DD13304" s="2"/>
    </row>
    <row r="13305" spans="1:108" x14ac:dyDescent="0.25">
      <c r="A13305" s="98" t="s">
        <v>2696</v>
      </c>
      <c r="B13305" s="98" t="s">
        <v>2717</v>
      </c>
      <c r="C13305" s="99" t="s">
        <v>1442</v>
      </c>
      <c r="D13305" s="99" t="s">
        <v>2541</v>
      </c>
      <c r="E13305" s="98">
        <v>0.65069999999999995</v>
      </c>
      <c r="AZ13305" s="14"/>
      <c r="CP13305" s="2"/>
      <c r="CY13305" s="2"/>
      <c r="CZ13305" s="2"/>
      <c r="DA13305" s="2"/>
      <c r="DB13305" s="2"/>
      <c r="DC13305" s="2"/>
      <c r="DD13305" s="2"/>
    </row>
    <row r="13306" spans="1:108" x14ac:dyDescent="0.25">
      <c r="A13306" s="89" t="s">
        <v>2696</v>
      </c>
      <c r="B13306" s="88" t="s">
        <v>2717</v>
      </c>
      <c r="C13306" s="92" t="s">
        <v>1450</v>
      </c>
      <c r="D13306" s="93" t="s">
        <v>2550</v>
      </c>
      <c r="E13306" s="89">
        <v>0.6371</v>
      </c>
      <c r="AZ13306" s="14"/>
      <c r="CP13306" s="2"/>
      <c r="CY13306" s="2"/>
      <c r="CZ13306" s="2"/>
      <c r="DA13306" s="2"/>
      <c r="DB13306" s="2"/>
      <c r="DC13306" s="2"/>
      <c r="DD13306" s="2"/>
    </row>
    <row r="13307" spans="1:108" x14ac:dyDescent="0.25">
      <c r="A13307" s="98" t="s">
        <v>2696</v>
      </c>
      <c r="B13307" s="98" t="s">
        <v>2717</v>
      </c>
      <c r="C13307" s="99" t="s">
        <v>1425</v>
      </c>
      <c r="D13307" s="99" t="s">
        <v>2541</v>
      </c>
      <c r="E13307" s="98">
        <v>0.61299999999999999</v>
      </c>
      <c r="AZ13307" s="14"/>
      <c r="CP13307" s="2"/>
      <c r="CY13307" s="2"/>
      <c r="CZ13307" s="2"/>
      <c r="DA13307" s="2"/>
      <c r="DB13307" s="2"/>
      <c r="DC13307" s="2"/>
      <c r="DD13307" s="2"/>
    </row>
    <row r="13308" spans="1:108" x14ac:dyDescent="0.25">
      <c r="A13308" s="98" t="s">
        <v>2696</v>
      </c>
      <c r="B13308" s="98" t="s">
        <v>2717</v>
      </c>
      <c r="C13308" s="99" t="s">
        <v>1572</v>
      </c>
      <c r="D13308" s="99" t="s">
        <v>2541</v>
      </c>
      <c r="E13308" s="98">
        <v>0.61019999999999996</v>
      </c>
      <c r="AZ13308" s="14"/>
      <c r="CP13308" s="2"/>
      <c r="CY13308" s="2"/>
      <c r="CZ13308" s="2"/>
      <c r="DA13308" s="2"/>
      <c r="DB13308" s="2"/>
      <c r="DC13308" s="2"/>
      <c r="DD13308" s="2"/>
    </row>
    <row r="13309" spans="1:108" x14ac:dyDescent="0.25">
      <c r="A13309" s="89" t="s">
        <v>2696</v>
      </c>
      <c r="B13309" s="88" t="s">
        <v>2717</v>
      </c>
      <c r="C13309" s="92" t="s">
        <v>15</v>
      </c>
      <c r="D13309" s="93" t="s">
        <v>2534</v>
      </c>
      <c r="E13309" s="89">
        <v>0.57340000000000002</v>
      </c>
      <c r="AZ13309" s="14"/>
      <c r="CP13309" s="2"/>
      <c r="CY13309" s="2"/>
      <c r="CZ13309" s="2"/>
      <c r="DA13309" s="2"/>
      <c r="DB13309" s="2"/>
      <c r="DC13309" s="2"/>
      <c r="DD13309" s="2"/>
    </row>
    <row r="13310" spans="1:108" x14ac:dyDescent="0.25">
      <c r="A13310" s="89" t="s">
        <v>2696</v>
      </c>
      <c r="B13310" s="88" t="s">
        <v>2717</v>
      </c>
      <c r="C13310" s="92" t="s">
        <v>1504</v>
      </c>
      <c r="D13310" s="93" t="s">
        <v>2632</v>
      </c>
      <c r="E13310" s="89">
        <v>0.57279999999999998</v>
      </c>
      <c r="AZ13310" s="14"/>
      <c r="CP13310" s="2"/>
      <c r="CY13310" s="2"/>
      <c r="CZ13310" s="2"/>
      <c r="DA13310" s="2"/>
      <c r="DB13310" s="2"/>
      <c r="DC13310" s="2"/>
      <c r="DD13310" s="2"/>
    </row>
    <row r="13311" spans="1:108" x14ac:dyDescent="0.25">
      <c r="A13311" s="89" t="s">
        <v>2696</v>
      </c>
      <c r="B13311" s="88" t="s">
        <v>2717</v>
      </c>
      <c r="C13311" s="92" t="s">
        <v>1558</v>
      </c>
      <c r="D13311" s="93" t="s">
        <v>2621</v>
      </c>
      <c r="E13311" s="89">
        <v>0.56599999999999995</v>
      </c>
      <c r="AZ13311" s="14"/>
      <c r="CP13311" s="2"/>
      <c r="CY13311" s="2"/>
      <c r="CZ13311" s="2"/>
      <c r="DA13311" s="2"/>
      <c r="DB13311" s="2"/>
      <c r="DC13311" s="2"/>
      <c r="DD13311" s="2"/>
    </row>
    <row r="13312" spans="1:108" x14ac:dyDescent="0.25">
      <c r="A13312" s="89" t="s">
        <v>2696</v>
      </c>
      <c r="B13312" s="88" t="s">
        <v>2717</v>
      </c>
      <c r="C13312" s="92" t="s">
        <v>1432</v>
      </c>
      <c r="D13312" s="93" t="s">
        <v>2545</v>
      </c>
      <c r="E13312" s="89">
        <v>0.56420000000000003</v>
      </c>
      <c r="AZ13312" s="14"/>
      <c r="CP13312" s="2"/>
      <c r="CY13312" s="2"/>
      <c r="CZ13312" s="2"/>
      <c r="DA13312" s="2"/>
      <c r="DB13312" s="2"/>
      <c r="DC13312" s="2"/>
      <c r="DD13312" s="2"/>
    </row>
    <row r="13313" spans="1:108" x14ac:dyDescent="0.25">
      <c r="A13313" s="89" t="s">
        <v>2696</v>
      </c>
      <c r="B13313" s="88" t="s">
        <v>2717</v>
      </c>
      <c r="C13313" s="92" t="s">
        <v>1480</v>
      </c>
      <c r="D13313" s="93" t="s">
        <v>2533</v>
      </c>
      <c r="E13313" s="89">
        <v>0.56100000000000005</v>
      </c>
      <c r="AZ13313" s="14"/>
      <c r="CP13313" s="2"/>
      <c r="CY13313" s="2"/>
      <c r="CZ13313" s="2"/>
      <c r="DA13313" s="2"/>
      <c r="DB13313" s="2"/>
      <c r="DC13313" s="2"/>
      <c r="DD13313" s="2"/>
    </row>
    <row r="13314" spans="1:108" x14ac:dyDescent="0.25">
      <c r="A13314" s="98" t="s">
        <v>2696</v>
      </c>
      <c r="B13314" s="98" t="s">
        <v>2717</v>
      </c>
      <c r="C13314" s="99" t="s">
        <v>1557</v>
      </c>
      <c r="D13314" s="99" t="s">
        <v>2541</v>
      </c>
      <c r="E13314" s="98">
        <v>0.55169999999999997</v>
      </c>
      <c r="AZ13314" s="14"/>
      <c r="CP13314" s="2"/>
      <c r="CY13314" s="2"/>
      <c r="CZ13314" s="2"/>
      <c r="DA13314" s="2"/>
      <c r="DB13314" s="2"/>
      <c r="DC13314" s="2"/>
      <c r="DD13314" s="2"/>
    </row>
    <row r="13315" spans="1:108" x14ac:dyDescent="0.25">
      <c r="A13315" s="89" t="s">
        <v>2696</v>
      </c>
      <c r="B13315" s="88" t="s">
        <v>2717</v>
      </c>
      <c r="C13315" s="92" t="s">
        <v>1533</v>
      </c>
      <c r="D13315" s="96" t="s">
        <v>2631</v>
      </c>
      <c r="E13315" s="89">
        <v>0.54190000000000005</v>
      </c>
      <c r="AZ13315" s="14"/>
      <c r="CP13315" s="2"/>
      <c r="CY13315" s="2"/>
      <c r="CZ13315" s="2"/>
      <c r="DA13315" s="2"/>
      <c r="DB13315" s="2"/>
      <c r="DC13315" s="2"/>
      <c r="DD13315" s="2"/>
    </row>
    <row r="13316" spans="1:108" x14ac:dyDescent="0.25">
      <c r="A13316" s="89" t="s">
        <v>2696</v>
      </c>
      <c r="B13316" s="88" t="s">
        <v>2717</v>
      </c>
      <c r="C13316" s="92" t="s">
        <v>1456</v>
      </c>
      <c r="D13316" s="93" t="s">
        <v>2549</v>
      </c>
      <c r="E13316" s="89">
        <v>0.54010000000000002</v>
      </c>
      <c r="AZ13316" s="14"/>
      <c r="CP13316" s="2"/>
      <c r="CY13316" s="2"/>
      <c r="CZ13316" s="2"/>
      <c r="DA13316" s="2"/>
      <c r="DB13316" s="2"/>
      <c r="DC13316" s="2"/>
      <c r="DD13316" s="2"/>
    </row>
    <row r="13317" spans="1:108" x14ac:dyDescent="0.25">
      <c r="A13317" s="89" t="s">
        <v>2696</v>
      </c>
      <c r="B13317" s="88" t="s">
        <v>2717</v>
      </c>
      <c r="C13317" s="92" t="s">
        <v>1529</v>
      </c>
      <c r="D13317" s="93" t="s">
        <v>2641</v>
      </c>
      <c r="E13317" s="89">
        <v>0.52239999999999998</v>
      </c>
      <c r="AZ13317" s="14"/>
      <c r="CP13317" s="2"/>
      <c r="CY13317" s="2"/>
      <c r="CZ13317" s="2"/>
      <c r="DA13317" s="2"/>
      <c r="DB13317" s="2"/>
      <c r="DC13317" s="2"/>
      <c r="DD13317" s="2"/>
    </row>
    <row r="13318" spans="1:108" x14ac:dyDescent="0.25">
      <c r="A13318" s="89" t="s">
        <v>2696</v>
      </c>
      <c r="B13318" s="88" t="s">
        <v>2717</v>
      </c>
      <c r="C13318" s="92" t="s">
        <v>1576</v>
      </c>
      <c r="D13318" s="93" t="s">
        <v>2621</v>
      </c>
      <c r="E13318" s="89">
        <v>0.50570000000000004</v>
      </c>
      <c r="AZ13318" s="14"/>
      <c r="CP13318" s="2"/>
      <c r="CY13318" s="2"/>
      <c r="CZ13318" s="2"/>
      <c r="DA13318" s="2"/>
      <c r="DB13318" s="2"/>
      <c r="DC13318" s="2"/>
      <c r="DD13318" s="2"/>
    </row>
    <row r="13319" spans="1:108" x14ac:dyDescent="0.25">
      <c r="A13319" s="98" t="s">
        <v>2696</v>
      </c>
      <c r="B13319" s="98" t="s">
        <v>2717</v>
      </c>
      <c r="C13319" s="99" t="s">
        <v>19</v>
      </c>
      <c r="D13319" s="99" t="s">
        <v>2541</v>
      </c>
      <c r="E13319" s="98">
        <v>0.50229999999999997</v>
      </c>
      <c r="AZ13319" s="14"/>
      <c r="CP13319" s="2"/>
      <c r="CY13319" s="2"/>
      <c r="CZ13319" s="2"/>
      <c r="DA13319" s="2"/>
      <c r="DB13319" s="2"/>
      <c r="DC13319" s="2"/>
      <c r="DD13319" s="2"/>
    </row>
    <row r="13320" spans="1:108" x14ac:dyDescent="0.25">
      <c r="A13320" s="89" t="s">
        <v>2701</v>
      </c>
      <c r="B13320" s="88" t="s">
        <v>2719</v>
      </c>
      <c r="C13320" s="92" t="s">
        <v>1423</v>
      </c>
      <c r="D13320" s="96" t="s">
        <v>2631</v>
      </c>
      <c r="E13320" s="89">
        <v>0.96530000000000005</v>
      </c>
      <c r="AZ13320" s="14"/>
      <c r="CP13320" s="2"/>
      <c r="CY13320" s="2"/>
      <c r="CZ13320" s="2"/>
      <c r="DA13320" s="2"/>
      <c r="DB13320" s="2"/>
      <c r="DC13320" s="2"/>
      <c r="DD13320" s="2"/>
    </row>
    <row r="13321" spans="1:108" x14ac:dyDescent="0.25">
      <c r="A13321" s="89" t="s">
        <v>2701</v>
      </c>
      <c r="B13321" s="88" t="s">
        <v>2719</v>
      </c>
      <c r="C13321" s="92" t="s">
        <v>1431</v>
      </c>
      <c r="D13321" s="93" t="s">
        <v>2614</v>
      </c>
      <c r="E13321" s="89">
        <v>0.9607</v>
      </c>
      <c r="AZ13321" s="14"/>
      <c r="CP13321" s="2"/>
      <c r="CY13321" s="2"/>
      <c r="CZ13321" s="2"/>
      <c r="DA13321" s="2"/>
      <c r="DB13321" s="2"/>
      <c r="DC13321" s="2"/>
      <c r="DD13321" s="2"/>
    </row>
    <row r="13322" spans="1:108" x14ac:dyDescent="0.25">
      <c r="A13322" s="89" t="s">
        <v>2701</v>
      </c>
      <c r="B13322" s="88" t="s">
        <v>2719</v>
      </c>
      <c r="C13322" s="92" t="s">
        <v>1493</v>
      </c>
      <c r="D13322" s="93" t="s">
        <v>2632</v>
      </c>
      <c r="E13322" s="89">
        <v>0.92269999999999996</v>
      </c>
      <c r="AZ13322" s="14"/>
      <c r="CP13322" s="2"/>
      <c r="CY13322" s="2"/>
      <c r="CZ13322" s="2"/>
      <c r="DA13322" s="2"/>
      <c r="DB13322" s="2"/>
      <c r="DC13322" s="2"/>
      <c r="DD13322" s="2"/>
    </row>
    <row r="13323" spans="1:108" x14ac:dyDescent="0.25">
      <c r="A13323" s="89" t="s">
        <v>2701</v>
      </c>
      <c r="B13323" s="88" t="s">
        <v>2719</v>
      </c>
      <c r="C13323" s="92" t="s">
        <v>1471</v>
      </c>
      <c r="D13323" s="93" t="s">
        <v>2633</v>
      </c>
      <c r="E13323" s="89">
        <v>0.91869999999999996</v>
      </c>
      <c r="AZ13323" s="14"/>
      <c r="CP13323" s="2"/>
      <c r="CY13323" s="2"/>
      <c r="CZ13323" s="2"/>
      <c r="DA13323" s="2"/>
      <c r="DB13323" s="2"/>
      <c r="DC13323" s="2"/>
      <c r="DD13323" s="2"/>
    </row>
    <row r="13324" spans="1:108" x14ac:dyDescent="0.25">
      <c r="A13324" s="89" t="s">
        <v>2701</v>
      </c>
      <c r="B13324" s="88" t="s">
        <v>2719</v>
      </c>
      <c r="C13324" s="92" t="s">
        <v>1453</v>
      </c>
      <c r="D13324" s="93" t="s">
        <v>2550</v>
      </c>
      <c r="E13324" s="89">
        <v>0.8347</v>
      </c>
      <c r="AZ13324" s="14"/>
      <c r="CP13324" s="2"/>
      <c r="CY13324" s="2"/>
      <c r="CZ13324" s="2"/>
      <c r="DA13324" s="2"/>
      <c r="DB13324" s="2"/>
      <c r="DC13324" s="2"/>
      <c r="DD13324" s="2"/>
    </row>
    <row r="13325" spans="1:108" x14ac:dyDescent="0.25">
      <c r="A13325" s="89" t="s">
        <v>2701</v>
      </c>
      <c r="B13325" s="88" t="s">
        <v>2719</v>
      </c>
      <c r="C13325" s="92" t="s">
        <v>1459</v>
      </c>
      <c r="D13325" s="96" t="s">
        <v>2631</v>
      </c>
      <c r="E13325" s="89">
        <v>0.8206</v>
      </c>
      <c r="AZ13325" s="14"/>
      <c r="CP13325" s="2"/>
      <c r="CY13325" s="2"/>
      <c r="CZ13325" s="2"/>
      <c r="DA13325" s="2"/>
      <c r="DB13325" s="2"/>
      <c r="DC13325" s="2"/>
      <c r="DD13325" s="2"/>
    </row>
    <row r="13326" spans="1:108" x14ac:dyDescent="0.25">
      <c r="A13326" s="89" t="s">
        <v>2701</v>
      </c>
      <c r="B13326" s="88" t="s">
        <v>2719</v>
      </c>
      <c r="C13326" s="92" t="s">
        <v>12</v>
      </c>
      <c r="D13326" s="93" t="s">
        <v>2547</v>
      </c>
      <c r="E13326" s="89">
        <v>0.81940000000000002</v>
      </c>
      <c r="AZ13326" s="14"/>
      <c r="CP13326" s="2"/>
      <c r="CY13326" s="2"/>
      <c r="CZ13326" s="2"/>
      <c r="DA13326" s="2"/>
      <c r="DB13326" s="2"/>
      <c r="DC13326" s="2"/>
      <c r="DD13326" s="2"/>
    </row>
    <row r="13327" spans="1:108" x14ac:dyDescent="0.25">
      <c r="A13327" s="89" t="s">
        <v>2701</v>
      </c>
      <c r="B13327" s="88" t="s">
        <v>2719</v>
      </c>
      <c r="C13327" s="92" t="s">
        <v>10</v>
      </c>
      <c r="D13327" s="93" t="s">
        <v>2614</v>
      </c>
      <c r="E13327" s="89">
        <v>0.81940000000000002</v>
      </c>
      <c r="AZ13327" s="14"/>
      <c r="CP13327" s="2"/>
      <c r="CY13327" s="2"/>
      <c r="CZ13327" s="2"/>
      <c r="DA13327" s="2"/>
      <c r="DB13327" s="2"/>
      <c r="DC13327" s="2"/>
      <c r="DD13327" s="2"/>
    </row>
    <row r="13328" spans="1:108" x14ac:dyDescent="0.25">
      <c r="A13328" s="89" t="s">
        <v>2701</v>
      </c>
      <c r="B13328" s="88" t="s">
        <v>2719</v>
      </c>
      <c r="C13328" s="92" t="s">
        <v>16</v>
      </c>
      <c r="D13328" s="93" t="s">
        <v>2533</v>
      </c>
      <c r="E13328" s="89">
        <v>0.79779999999999995</v>
      </c>
      <c r="AZ13328" s="14"/>
      <c r="CP13328" s="2"/>
      <c r="CY13328" s="2"/>
      <c r="CZ13328" s="2"/>
      <c r="DA13328" s="2"/>
      <c r="DB13328" s="2"/>
      <c r="DC13328" s="2"/>
      <c r="DD13328" s="2"/>
    </row>
    <row r="13329" spans="1:108" x14ac:dyDescent="0.25">
      <c r="A13329" s="89" t="s">
        <v>2701</v>
      </c>
      <c r="B13329" s="88" t="s">
        <v>2719</v>
      </c>
      <c r="C13329" s="92" t="s">
        <v>1434</v>
      </c>
      <c r="D13329" s="93" t="s">
        <v>2545</v>
      </c>
      <c r="E13329" s="89">
        <v>0.73299999999999998</v>
      </c>
      <c r="AZ13329" s="14"/>
      <c r="CP13329" s="2"/>
      <c r="CY13329" s="2"/>
      <c r="CZ13329" s="2"/>
      <c r="DA13329" s="2"/>
      <c r="DB13329" s="2"/>
      <c r="DC13329" s="2"/>
      <c r="DD13329" s="2"/>
    </row>
    <row r="13330" spans="1:108" x14ac:dyDescent="0.25">
      <c r="A13330" s="98" t="s">
        <v>2701</v>
      </c>
      <c r="B13330" s="98" t="s">
        <v>2719</v>
      </c>
      <c r="C13330" s="99" t="s">
        <v>1425</v>
      </c>
      <c r="D13330" s="99" t="s">
        <v>2541</v>
      </c>
      <c r="E13330" s="98">
        <v>0.72760000000000002</v>
      </c>
      <c r="AZ13330" s="14"/>
      <c r="CP13330" s="2"/>
      <c r="CY13330" s="2"/>
      <c r="CZ13330" s="2"/>
      <c r="DA13330" s="2"/>
      <c r="DB13330" s="2"/>
      <c r="DC13330" s="2"/>
      <c r="DD13330" s="2"/>
    </row>
    <row r="13331" spans="1:108" x14ac:dyDescent="0.25">
      <c r="A13331" s="89" t="s">
        <v>2701</v>
      </c>
      <c r="B13331" s="88" t="s">
        <v>2719</v>
      </c>
      <c r="C13331" s="92" t="s">
        <v>1424</v>
      </c>
      <c r="D13331" s="93" t="s">
        <v>2549</v>
      </c>
      <c r="E13331" s="89">
        <v>0.72</v>
      </c>
      <c r="AZ13331" s="14"/>
      <c r="CP13331" s="2"/>
      <c r="CY13331" s="2"/>
      <c r="CZ13331" s="2"/>
      <c r="DA13331" s="2"/>
      <c r="DB13331" s="2"/>
      <c r="DC13331" s="2"/>
      <c r="DD13331" s="2"/>
    </row>
    <row r="13332" spans="1:108" x14ac:dyDescent="0.25">
      <c r="A13332" s="89" t="s">
        <v>2701</v>
      </c>
      <c r="B13332" s="88" t="s">
        <v>2719</v>
      </c>
      <c r="C13332" s="92" t="s">
        <v>1475</v>
      </c>
      <c r="D13332" s="93" t="s">
        <v>2539</v>
      </c>
      <c r="E13332" s="89">
        <v>0.70399999999999996</v>
      </c>
      <c r="AZ13332" s="14"/>
      <c r="CP13332" s="2"/>
      <c r="CY13332" s="2"/>
      <c r="CZ13332" s="2"/>
      <c r="DA13332" s="2"/>
      <c r="DB13332" s="2"/>
      <c r="DC13332" s="2"/>
      <c r="DD13332" s="2"/>
    </row>
    <row r="13333" spans="1:108" x14ac:dyDescent="0.25">
      <c r="A13333" s="89" t="s">
        <v>2701</v>
      </c>
      <c r="B13333" s="88" t="s">
        <v>2719</v>
      </c>
      <c r="C13333" s="92" t="s">
        <v>1452</v>
      </c>
      <c r="D13333" s="93" t="s">
        <v>2539</v>
      </c>
      <c r="E13333" s="89">
        <v>0.70389999999999997</v>
      </c>
      <c r="AZ13333" s="14"/>
      <c r="CP13333" s="2"/>
      <c r="CY13333" s="2"/>
      <c r="CZ13333" s="2"/>
      <c r="DA13333" s="2"/>
      <c r="DB13333" s="2"/>
      <c r="DC13333" s="2"/>
      <c r="DD13333" s="2"/>
    </row>
    <row r="13334" spans="1:108" x14ac:dyDescent="0.25">
      <c r="A13334" s="98" t="s">
        <v>2701</v>
      </c>
      <c r="B13334" s="98" t="s">
        <v>2719</v>
      </c>
      <c r="C13334" s="99" t="s">
        <v>19</v>
      </c>
      <c r="D13334" s="99" t="s">
        <v>2541</v>
      </c>
      <c r="E13334" s="98">
        <v>0.68820000000000003</v>
      </c>
      <c r="AZ13334" s="14"/>
      <c r="CP13334" s="2"/>
      <c r="CY13334" s="2"/>
      <c r="CZ13334" s="2"/>
      <c r="DA13334" s="2"/>
      <c r="DB13334" s="2"/>
      <c r="DC13334" s="2"/>
      <c r="DD13334" s="2"/>
    </row>
    <row r="13335" spans="1:108" x14ac:dyDescent="0.25">
      <c r="A13335" s="89" t="s">
        <v>2701</v>
      </c>
      <c r="B13335" s="88" t="s">
        <v>2719</v>
      </c>
      <c r="C13335" s="92" t="s">
        <v>1517</v>
      </c>
      <c r="D13335" s="93" t="s">
        <v>2610</v>
      </c>
      <c r="E13335" s="89">
        <v>0.68049999999999999</v>
      </c>
      <c r="AZ13335" s="14"/>
      <c r="CP13335" s="2"/>
      <c r="CY13335" s="2"/>
      <c r="CZ13335" s="2"/>
      <c r="DA13335" s="2"/>
      <c r="DB13335" s="2"/>
      <c r="DC13335" s="2"/>
      <c r="DD13335" s="2"/>
    </row>
    <row r="13336" spans="1:108" x14ac:dyDescent="0.25">
      <c r="A13336" s="89" t="s">
        <v>2701</v>
      </c>
      <c r="B13336" s="88" t="s">
        <v>2719</v>
      </c>
      <c r="C13336" s="92" t="s">
        <v>1503</v>
      </c>
      <c r="D13336" s="96" t="s">
        <v>2631</v>
      </c>
      <c r="E13336" s="89">
        <v>0.67869999999999997</v>
      </c>
      <c r="AZ13336" s="14"/>
      <c r="CP13336" s="2"/>
      <c r="CY13336" s="2"/>
      <c r="CZ13336" s="2"/>
      <c r="DA13336" s="2"/>
      <c r="DB13336" s="2"/>
      <c r="DC13336" s="2"/>
      <c r="DD13336" s="2"/>
    </row>
    <row r="13337" spans="1:108" x14ac:dyDescent="0.25">
      <c r="A13337" s="89" t="s">
        <v>2701</v>
      </c>
      <c r="B13337" s="88" t="s">
        <v>2719</v>
      </c>
      <c r="C13337" s="92" t="s">
        <v>17</v>
      </c>
      <c r="D13337" s="99" t="s">
        <v>2536</v>
      </c>
      <c r="E13337" s="89">
        <v>0.67200000000000004</v>
      </c>
      <c r="AZ13337" s="14"/>
      <c r="CP13337" s="2"/>
      <c r="CY13337" s="2"/>
      <c r="CZ13337" s="2"/>
      <c r="DA13337" s="2"/>
      <c r="DB13337" s="2"/>
      <c r="DC13337" s="2"/>
      <c r="DD13337" s="2"/>
    </row>
    <row r="13338" spans="1:108" x14ac:dyDescent="0.25">
      <c r="A13338" s="98" t="s">
        <v>2701</v>
      </c>
      <c r="B13338" s="98" t="s">
        <v>2719</v>
      </c>
      <c r="C13338" s="99" t="s">
        <v>1438</v>
      </c>
      <c r="D13338" s="99" t="s">
        <v>2541</v>
      </c>
      <c r="E13338" s="98">
        <v>0.67120000000000002</v>
      </c>
      <c r="AZ13338" s="14"/>
      <c r="CP13338" s="2"/>
      <c r="CY13338" s="2"/>
      <c r="CZ13338" s="2"/>
      <c r="DA13338" s="2"/>
      <c r="DB13338" s="2"/>
      <c r="DC13338" s="2"/>
      <c r="DD13338" s="2"/>
    </row>
    <row r="13339" spans="1:108" x14ac:dyDescent="0.25">
      <c r="A13339" s="89" t="s">
        <v>2701</v>
      </c>
      <c r="B13339" s="88" t="s">
        <v>2719</v>
      </c>
      <c r="C13339" s="92" t="s">
        <v>1533</v>
      </c>
      <c r="D13339" s="96" t="s">
        <v>2631</v>
      </c>
      <c r="E13339" s="89">
        <v>0.61880000000000002</v>
      </c>
      <c r="AZ13339" s="14"/>
      <c r="CP13339" s="2"/>
      <c r="CY13339" s="2"/>
      <c r="CZ13339" s="2"/>
      <c r="DA13339" s="2"/>
      <c r="DB13339" s="2"/>
      <c r="DC13339" s="2"/>
      <c r="DD13339" s="2"/>
    </row>
    <row r="13340" spans="1:108" x14ac:dyDescent="0.25">
      <c r="A13340" s="89" t="s">
        <v>2701</v>
      </c>
      <c r="B13340" s="88" t="s">
        <v>2719</v>
      </c>
      <c r="C13340" s="92" t="s">
        <v>1448</v>
      </c>
      <c r="D13340" s="93" t="s">
        <v>2535</v>
      </c>
      <c r="E13340" s="89">
        <v>0.6119</v>
      </c>
      <c r="AZ13340" s="14"/>
      <c r="CP13340" s="2"/>
      <c r="CY13340" s="2"/>
      <c r="CZ13340" s="2"/>
      <c r="DA13340" s="2"/>
      <c r="DB13340" s="2"/>
      <c r="DC13340" s="2"/>
      <c r="DD13340" s="2"/>
    </row>
    <row r="13341" spans="1:108" x14ac:dyDescent="0.25">
      <c r="A13341" s="98" t="s">
        <v>2701</v>
      </c>
      <c r="B13341" s="98" t="s">
        <v>2719</v>
      </c>
      <c r="C13341" s="99" t="s">
        <v>13</v>
      </c>
      <c r="D13341" s="99" t="s">
        <v>2541</v>
      </c>
      <c r="E13341" s="98">
        <v>0.6089</v>
      </c>
      <c r="AZ13341" s="14"/>
      <c r="CP13341" s="2"/>
      <c r="CY13341" s="2"/>
      <c r="CZ13341" s="2"/>
      <c r="DA13341" s="2"/>
      <c r="DB13341" s="2"/>
      <c r="DC13341" s="2"/>
      <c r="DD13341" s="2"/>
    </row>
    <row r="13342" spans="1:108" x14ac:dyDescent="0.25">
      <c r="A13342" s="98" t="s">
        <v>2701</v>
      </c>
      <c r="B13342" s="98" t="s">
        <v>2719</v>
      </c>
      <c r="C13342" s="99" t="s">
        <v>1442</v>
      </c>
      <c r="D13342" s="99" t="s">
        <v>2541</v>
      </c>
      <c r="E13342" s="98">
        <v>0.54790000000000005</v>
      </c>
      <c r="AZ13342" s="14"/>
      <c r="CP13342" s="2"/>
      <c r="CY13342" s="2"/>
      <c r="CZ13342" s="2"/>
      <c r="DA13342" s="2"/>
      <c r="DB13342" s="2"/>
      <c r="DC13342" s="2"/>
      <c r="DD13342" s="2"/>
    </row>
    <row r="13343" spans="1:108" x14ac:dyDescent="0.25">
      <c r="A13343" s="98" t="s">
        <v>2701</v>
      </c>
      <c r="B13343" s="98" t="s">
        <v>2719</v>
      </c>
      <c r="C13343" s="99" t="s">
        <v>1572</v>
      </c>
      <c r="D13343" s="99" t="s">
        <v>2541</v>
      </c>
      <c r="E13343" s="98">
        <v>0.52100000000000002</v>
      </c>
      <c r="AZ13343" s="14"/>
      <c r="CP13343" s="2"/>
      <c r="CY13343" s="2"/>
      <c r="CZ13343" s="2"/>
      <c r="DA13343" s="2"/>
      <c r="DB13343" s="2"/>
      <c r="DC13343" s="2"/>
      <c r="DD13343" s="2"/>
    </row>
    <row r="13344" spans="1:108" x14ac:dyDescent="0.25">
      <c r="A13344" s="89" t="s">
        <v>2701</v>
      </c>
      <c r="B13344" s="88" t="s">
        <v>2719</v>
      </c>
      <c r="C13344" s="92" t="s">
        <v>1504</v>
      </c>
      <c r="D13344" s="93" t="s">
        <v>2632</v>
      </c>
      <c r="E13344" s="89">
        <v>0.5202</v>
      </c>
      <c r="AZ13344" s="14"/>
      <c r="CP13344" s="2"/>
      <c r="CY13344" s="2"/>
      <c r="CZ13344" s="2"/>
      <c r="DA13344" s="2"/>
      <c r="DB13344" s="2"/>
      <c r="DC13344" s="2"/>
      <c r="DD13344" s="2"/>
    </row>
    <row r="13345" spans="1:108" x14ac:dyDescent="0.25">
      <c r="A13345" s="89" t="s">
        <v>2700</v>
      </c>
      <c r="B13345" s="89" t="s">
        <v>2720</v>
      </c>
      <c r="C13345" s="92" t="s">
        <v>1423</v>
      </c>
      <c r="D13345" s="96" t="s">
        <v>2631</v>
      </c>
      <c r="E13345" s="89">
        <v>0.98199999999999998</v>
      </c>
      <c r="AZ13345" s="14"/>
      <c r="CP13345" s="2"/>
      <c r="CY13345" s="2"/>
      <c r="CZ13345" s="2"/>
      <c r="DA13345" s="2"/>
      <c r="DB13345" s="2"/>
      <c r="DC13345" s="2"/>
      <c r="DD13345" s="2"/>
    </row>
    <row r="13346" spans="1:108" x14ac:dyDescent="0.25">
      <c r="A13346" s="89" t="s">
        <v>2700</v>
      </c>
      <c r="B13346" s="89" t="s">
        <v>2720</v>
      </c>
      <c r="C13346" s="92" t="s">
        <v>1471</v>
      </c>
      <c r="D13346" s="93" t="s">
        <v>2633</v>
      </c>
      <c r="E13346" s="89">
        <v>0.94589999999999996</v>
      </c>
      <c r="AZ13346" s="14"/>
      <c r="CP13346" s="2"/>
      <c r="CY13346" s="2"/>
      <c r="CZ13346" s="2"/>
      <c r="DA13346" s="2"/>
      <c r="DB13346" s="2"/>
      <c r="DC13346" s="2"/>
      <c r="DD13346" s="2"/>
    </row>
    <row r="13347" spans="1:108" x14ac:dyDescent="0.25">
      <c r="A13347" s="89" t="s">
        <v>2700</v>
      </c>
      <c r="B13347" s="89" t="s">
        <v>2720</v>
      </c>
      <c r="C13347" s="92" t="s">
        <v>1493</v>
      </c>
      <c r="D13347" s="93" t="s">
        <v>2632</v>
      </c>
      <c r="E13347" s="89">
        <v>0.9214</v>
      </c>
      <c r="AZ13347" s="14"/>
      <c r="CP13347" s="2"/>
      <c r="CY13347" s="2"/>
      <c r="CZ13347" s="2"/>
      <c r="DA13347" s="2"/>
      <c r="DB13347" s="2"/>
      <c r="DC13347" s="2"/>
      <c r="DD13347" s="2"/>
    </row>
    <row r="13348" spans="1:108" x14ac:dyDescent="0.25">
      <c r="A13348" s="89" t="s">
        <v>2700</v>
      </c>
      <c r="B13348" s="89" t="s">
        <v>2720</v>
      </c>
      <c r="C13348" s="92" t="s">
        <v>12</v>
      </c>
      <c r="D13348" s="93" t="s">
        <v>2547</v>
      </c>
      <c r="E13348" s="89">
        <v>0.91100000000000003</v>
      </c>
      <c r="AZ13348" s="14"/>
      <c r="CP13348" s="2"/>
      <c r="CY13348" s="2"/>
      <c r="CZ13348" s="2"/>
      <c r="DA13348" s="2"/>
      <c r="DB13348" s="2"/>
      <c r="DC13348" s="2"/>
      <c r="DD13348" s="2"/>
    </row>
    <row r="13349" spans="1:108" x14ac:dyDescent="0.25">
      <c r="A13349" s="89" t="s">
        <v>2700</v>
      </c>
      <c r="B13349" s="89" t="s">
        <v>2720</v>
      </c>
      <c r="C13349" s="92" t="s">
        <v>1431</v>
      </c>
      <c r="D13349" s="93" t="s">
        <v>2614</v>
      </c>
      <c r="E13349" s="89">
        <v>0.91010000000000002</v>
      </c>
      <c r="AZ13349" s="14"/>
      <c r="CP13349" s="2"/>
      <c r="CY13349" s="2"/>
      <c r="CZ13349" s="2"/>
      <c r="DA13349" s="2"/>
      <c r="DB13349" s="2"/>
      <c r="DC13349" s="2"/>
      <c r="DD13349" s="2"/>
    </row>
    <row r="13350" spans="1:108" x14ac:dyDescent="0.25">
      <c r="A13350" s="89" t="s">
        <v>2700</v>
      </c>
      <c r="B13350" s="89" t="s">
        <v>2720</v>
      </c>
      <c r="C13350" s="92" t="s">
        <v>1453</v>
      </c>
      <c r="D13350" s="93" t="s">
        <v>2550</v>
      </c>
      <c r="E13350" s="89">
        <v>0.88849999999999996</v>
      </c>
      <c r="AZ13350" s="14"/>
      <c r="CP13350" s="2"/>
      <c r="CY13350" s="2"/>
      <c r="CZ13350" s="2"/>
      <c r="DA13350" s="2"/>
      <c r="DB13350" s="2"/>
      <c r="DC13350" s="2"/>
      <c r="DD13350" s="2"/>
    </row>
    <row r="13351" spans="1:108" x14ac:dyDescent="0.25">
      <c r="A13351" s="89" t="s">
        <v>2700</v>
      </c>
      <c r="B13351" s="89" t="s">
        <v>2720</v>
      </c>
      <c r="C13351" s="92" t="s">
        <v>1459</v>
      </c>
      <c r="D13351" s="96" t="s">
        <v>2631</v>
      </c>
      <c r="E13351" s="89">
        <v>0.82969999999999999</v>
      </c>
      <c r="AZ13351" s="14"/>
      <c r="CP13351" s="2"/>
      <c r="CY13351" s="2"/>
      <c r="CZ13351" s="2"/>
      <c r="DA13351" s="2"/>
      <c r="DB13351" s="2"/>
      <c r="DC13351" s="2"/>
      <c r="DD13351" s="2"/>
    </row>
    <row r="13352" spans="1:108" x14ac:dyDescent="0.25">
      <c r="A13352" s="89" t="s">
        <v>2700</v>
      </c>
      <c r="B13352" s="89" t="s">
        <v>2720</v>
      </c>
      <c r="C13352" s="92" t="s">
        <v>10</v>
      </c>
      <c r="D13352" s="93" t="s">
        <v>2614</v>
      </c>
      <c r="E13352" s="89">
        <v>0.81240000000000001</v>
      </c>
      <c r="AZ13352" s="14"/>
      <c r="CP13352" s="2"/>
      <c r="CY13352" s="2"/>
      <c r="CZ13352" s="2"/>
      <c r="DA13352" s="2"/>
      <c r="DB13352" s="2"/>
      <c r="DC13352" s="2"/>
      <c r="DD13352" s="2"/>
    </row>
    <row r="13353" spans="1:108" x14ac:dyDescent="0.25">
      <c r="A13353" s="89" t="s">
        <v>2700</v>
      </c>
      <c r="B13353" s="89" t="s">
        <v>2720</v>
      </c>
      <c r="C13353" s="92" t="s">
        <v>1434</v>
      </c>
      <c r="D13353" s="93" t="s">
        <v>2545</v>
      </c>
      <c r="E13353" s="89">
        <v>0.80659999999999998</v>
      </c>
      <c r="AZ13353" s="14"/>
      <c r="CP13353" s="2"/>
      <c r="CY13353" s="2"/>
      <c r="CZ13353" s="2"/>
      <c r="DA13353" s="2"/>
      <c r="DB13353" s="2"/>
      <c r="DC13353" s="2"/>
      <c r="DD13353" s="2"/>
    </row>
    <row r="13354" spans="1:108" x14ac:dyDescent="0.25">
      <c r="A13354" s="98" t="s">
        <v>2700</v>
      </c>
      <c r="B13354" s="98" t="s">
        <v>2720</v>
      </c>
      <c r="C13354" s="99" t="s">
        <v>1438</v>
      </c>
      <c r="D13354" s="99" t="s">
        <v>2541</v>
      </c>
      <c r="E13354" s="98">
        <v>0.7651</v>
      </c>
      <c r="AZ13354" s="14"/>
      <c r="CP13354" s="2"/>
      <c r="CY13354" s="2"/>
      <c r="CZ13354" s="2"/>
      <c r="DA13354" s="2"/>
      <c r="DB13354" s="2"/>
      <c r="DC13354" s="2"/>
      <c r="DD13354" s="2"/>
    </row>
    <row r="13355" spans="1:108" x14ac:dyDescent="0.25">
      <c r="A13355" s="89" t="s">
        <v>2700</v>
      </c>
      <c r="B13355" s="89" t="s">
        <v>2720</v>
      </c>
      <c r="C13355" s="92" t="s">
        <v>16</v>
      </c>
      <c r="D13355" s="93" t="s">
        <v>2533</v>
      </c>
      <c r="E13355" s="89">
        <v>0.75360000000000005</v>
      </c>
      <c r="AZ13355" s="14"/>
      <c r="CP13355" s="2"/>
      <c r="CY13355" s="2"/>
      <c r="CZ13355" s="2"/>
      <c r="DA13355" s="2"/>
      <c r="DB13355" s="2"/>
      <c r="DC13355" s="2"/>
      <c r="DD13355" s="2"/>
    </row>
    <row r="13356" spans="1:108" x14ac:dyDescent="0.25">
      <c r="A13356" s="89" t="s">
        <v>2700</v>
      </c>
      <c r="B13356" s="89" t="s">
        <v>2720</v>
      </c>
      <c r="C13356" s="92" t="s">
        <v>17</v>
      </c>
      <c r="D13356" s="99" t="s">
        <v>2536</v>
      </c>
      <c r="E13356" s="89">
        <v>0.74729999999999996</v>
      </c>
      <c r="AZ13356" s="14"/>
      <c r="CP13356" s="2"/>
      <c r="CY13356" s="2"/>
      <c r="CZ13356" s="2"/>
      <c r="DA13356" s="2"/>
      <c r="DB13356" s="2"/>
      <c r="DC13356" s="2"/>
      <c r="DD13356" s="2"/>
    </row>
    <row r="13357" spans="1:108" x14ac:dyDescent="0.25">
      <c r="A13357" s="98" t="s">
        <v>2700</v>
      </c>
      <c r="B13357" s="98" t="s">
        <v>2720</v>
      </c>
      <c r="C13357" s="99" t="s">
        <v>19</v>
      </c>
      <c r="D13357" s="99" t="s">
        <v>2541</v>
      </c>
      <c r="E13357" s="98">
        <v>0.74490000000000001</v>
      </c>
      <c r="AZ13357" s="14"/>
      <c r="CP13357" s="2"/>
      <c r="CY13357" s="2"/>
      <c r="CZ13357" s="2"/>
      <c r="DA13357" s="2"/>
      <c r="DB13357" s="2"/>
      <c r="DC13357" s="2"/>
      <c r="DD13357" s="2"/>
    </row>
    <row r="13358" spans="1:108" x14ac:dyDescent="0.25">
      <c r="A13358" s="89" t="s">
        <v>2700</v>
      </c>
      <c r="B13358" s="89" t="s">
        <v>2720</v>
      </c>
      <c r="C13358" s="92" t="s">
        <v>1448</v>
      </c>
      <c r="D13358" s="93" t="s">
        <v>2535</v>
      </c>
      <c r="E13358" s="89">
        <v>0.71179999999999999</v>
      </c>
      <c r="AZ13358" s="14"/>
      <c r="CP13358" s="2"/>
      <c r="CY13358" s="2"/>
      <c r="CZ13358" s="2"/>
      <c r="DA13358" s="2"/>
      <c r="DB13358" s="2"/>
      <c r="DC13358" s="2"/>
      <c r="DD13358" s="2"/>
    </row>
    <row r="13359" spans="1:108" x14ac:dyDescent="0.25">
      <c r="A13359" s="89" t="s">
        <v>2700</v>
      </c>
      <c r="B13359" s="89" t="s">
        <v>2720</v>
      </c>
      <c r="C13359" s="92" t="s">
        <v>1475</v>
      </c>
      <c r="D13359" s="93" t="s">
        <v>2539</v>
      </c>
      <c r="E13359" s="89">
        <v>0.68130000000000002</v>
      </c>
      <c r="AZ13359" s="14"/>
      <c r="CP13359" s="2"/>
      <c r="CY13359" s="2"/>
      <c r="CZ13359" s="2"/>
      <c r="DA13359" s="2"/>
      <c r="DB13359" s="2"/>
      <c r="DC13359" s="2"/>
      <c r="DD13359" s="2"/>
    </row>
    <row r="13360" spans="1:108" x14ac:dyDescent="0.25">
      <c r="A13360" s="89" t="s">
        <v>2700</v>
      </c>
      <c r="B13360" s="89" t="s">
        <v>2720</v>
      </c>
      <c r="C13360" s="92" t="s">
        <v>1517</v>
      </c>
      <c r="D13360" s="93" t="s">
        <v>2610</v>
      </c>
      <c r="E13360" s="89">
        <v>0.67510000000000003</v>
      </c>
      <c r="AZ13360" s="14"/>
      <c r="CP13360" s="2"/>
      <c r="CY13360" s="2"/>
      <c r="CZ13360" s="2"/>
      <c r="DA13360" s="2"/>
      <c r="DB13360" s="2"/>
      <c r="DC13360" s="2"/>
      <c r="DD13360" s="2"/>
    </row>
    <row r="13361" spans="1:108" x14ac:dyDescent="0.25">
      <c r="A13361" s="89" t="s">
        <v>2700</v>
      </c>
      <c r="B13361" s="89" t="s">
        <v>2720</v>
      </c>
      <c r="C13361" s="92" t="s">
        <v>1452</v>
      </c>
      <c r="D13361" s="93" t="s">
        <v>2539</v>
      </c>
      <c r="E13361" s="89">
        <v>0.67469999999999997</v>
      </c>
      <c r="AZ13361" s="14"/>
      <c r="CP13361" s="2"/>
      <c r="CY13361" s="2"/>
      <c r="CZ13361" s="2"/>
      <c r="DA13361" s="2"/>
      <c r="DB13361" s="2"/>
      <c r="DC13361" s="2"/>
      <c r="DD13361" s="2"/>
    </row>
    <row r="13362" spans="1:108" x14ac:dyDescent="0.25">
      <c r="A13362" s="89" t="s">
        <v>2700</v>
      </c>
      <c r="B13362" s="89" t="s">
        <v>2720</v>
      </c>
      <c r="C13362" s="92" t="s">
        <v>1503</v>
      </c>
      <c r="D13362" s="96" t="s">
        <v>2631</v>
      </c>
      <c r="E13362" s="89">
        <v>0.67310000000000003</v>
      </c>
      <c r="AZ13362" s="14"/>
      <c r="CP13362" s="2"/>
      <c r="CY13362" s="2"/>
      <c r="CZ13362" s="2"/>
      <c r="DA13362" s="2"/>
      <c r="DB13362" s="2"/>
      <c r="DC13362" s="2"/>
      <c r="DD13362" s="2"/>
    </row>
    <row r="13363" spans="1:108" x14ac:dyDescent="0.25">
      <c r="A13363" s="98" t="s">
        <v>2700</v>
      </c>
      <c r="B13363" s="98" t="s">
        <v>2720</v>
      </c>
      <c r="C13363" s="99" t="s">
        <v>1442</v>
      </c>
      <c r="D13363" s="99" t="s">
        <v>2541</v>
      </c>
      <c r="E13363" s="98">
        <v>0.62960000000000005</v>
      </c>
      <c r="AZ13363" s="14"/>
      <c r="CP13363" s="2"/>
      <c r="CY13363" s="2"/>
      <c r="CZ13363" s="2"/>
      <c r="DA13363" s="2"/>
      <c r="DB13363" s="2"/>
      <c r="DC13363" s="2"/>
      <c r="DD13363" s="2"/>
    </row>
    <row r="13364" spans="1:108" x14ac:dyDescent="0.25">
      <c r="A13364" s="98" t="s">
        <v>2700</v>
      </c>
      <c r="B13364" s="98" t="s">
        <v>2720</v>
      </c>
      <c r="C13364" s="99" t="s">
        <v>1572</v>
      </c>
      <c r="D13364" s="99" t="s">
        <v>2541</v>
      </c>
      <c r="E13364" s="98">
        <v>0.62749999999999995</v>
      </c>
      <c r="AZ13364" s="14"/>
      <c r="CP13364" s="2"/>
      <c r="CY13364" s="2"/>
      <c r="CZ13364" s="2"/>
      <c r="DA13364" s="2"/>
      <c r="DB13364" s="2"/>
      <c r="DC13364" s="2"/>
      <c r="DD13364" s="2"/>
    </row>
    <row r="13365" spans="1:108" x14ac:dyDescent="0.25">
      <c r="A13365" s="98" t="s">
        <v>2700</v>
      </c>
      <c r="B13365" s="98" t="s">
        <v>2720</v>
      </c>
      <c r="C13365" s="99" t="s">
        <v>13</v>
      </c>
      <c r="D13365" s="99" t="s">
        <v>2541</v>
      </c>
      <c r="E13365" s="98">
        <v>0.625</v>
      </c>
      <c r="AZ13365" s="14"/>
      <c r="CP13365" s="2"/>
      <c r="CY13365" s="2"/>
      <c r="CZ13365" s="2"/>
      <c r="DA13365" s="2"/>
      <c r="DB13365" s="2"/>
      <c r="DC13365" s="2"/>
      <c r="DD13365" s="2"/>
    </row>
    <row r="13366" spans="1:108" x14ac:dyDescent="0.25">
      <c r="A13366" s="89" t="s">
        <v>2700</v>
      </c>
      <c r="B13366" s="89" t="s">
        <v>2720</v>
      </c>
      <c r="C13366" s="92" t="s">
        <v>1533</v>
      </c>
      <c r="D13366" s="96" t="s">
        <v>2631</v>
      </c>
      <c r="E13366" s="89">
        <v>0.61760000000000004</v>
      </c>
      <c r="AZ13366" s="14"/>
      <c r="CP13366" s="2"/>
      <c r="CY13366" s="2"/>
      <c r="CZ13366" s="2"/>
      <c r="DA13366" s="2"/>
      <c r="DB13366" s="2"/>
      <c r="DC13366" s="2"/>
      <c r="DD13366" s="2"/>
    </row>
    <row r="13367" spans="1:108" x14ac:dyDescent="0.25">
      <c r="A13367" s="89" t="s">
        <v>2700</v>
      </c>
      <c r="B13367" s="89" t="s">
        <v>2720</v>
      </c>
      <c r="C13367" s="92" t="s">
        <v>1558</v>
      </c>
      <c r="D13367" s="93" t="s">
        <v>2621</v>
      </c>
      <c r="E13367" s="89">
        <v>0.5635</v>
      </c>
      <c r="AZ13367" s="14"/>
      <c r="CP13367" s="2"/>
      <c r="CY13367" s="2"/>
      <c r="CZ13367" s="2"/>
      <c r="DA13367" s="2"/>
      <c r="DB13367" s="2"/>
      <c r="DC13367" s="2"/>
      <c r="DD13367" s="2"/>
    </row>
    <row r="13368" spans="1:108" x14ac:dyDescent="0.25">
      <c r="A13368" s="89" t="s">
        <v>2700</v>
      </c>
      <c r="B13368" s="89" t="s">
        <v>2720</v>
      </c>
      <c r="C13368" s="92" t="s">
        <v>1424</v>
      </c>
      <c r="D13368" s="93" t="s">
        <v>2549</v>
      </c>
      <c r="E13368" s="89">
        <v>0.54790000000000005</v>
      </c>
      <c r="AZ13368" s="14"/>
      <c r="CP13368" s="2"/>
      <c r="CY13368" s="2"/>
      <c r="CZ13368" s="2"/>
      <c r="DA13368" s="2"/>
      <c r="DB13368" s="2"/>
      <c r="DC13368" s="2"/>
      <c r="DD13368" s="2"/>
    </row>
    <row r="13369" spans="1:108" x14ac:dyDescent="0.25">
      <c r="A13369" s="89" t="s">
        <v>2700</v>
      </c>
      <c r="B13369" s="89" t="s">
        <v>2720</v>
      </c>
      <c r="C13369" s="92" t="s">
        <v>1456</v>
      </c>
      <c r="D13369" s="93" t="s">
        <v>2549</v>
      </c>
      <c r="E13369" s="89">
        <v>0.53920000000000001</v>
      </c>
      <c r="AZ13369" s="14"/>
      <c r="CP13369" s="2"/>
      <c r="CY13369" s="2"/>
      <c r="CZ13369" s="2"/>
      <c r="DA13369" s="2"/>
      <c r="DB13369" s="2"/>
      <c r="DC13369" s="2"/>
      <c r="DD13369" s="2"/>
    </row>
    <row r="13370" spans="1:108" x14ac:dyDescent="0.25">
      <c r="A13370" s="89" t="s">
        <v>2700</v>
      </c>
      <c r="B13370" s="89" t="s">
        <v>2720</v>
      </c>
      <c r="C13370" s="92" t="s">
        <v>1435</v>
      </c>
      <c r="D13370" s="93" t="s">
        <v>2534</v>
      </c>
      <c r="E13370" s="89">
        <v>0.5222</v>
      </c>
      <c r="AZ13370" s="14"/>
      <c r="CP13370" s="2"/>
      <c r="CY13370" s="2"/>
      <c r="CZ13370" s="2"/>
      <c r="DA13370" s="2"/>
      <c r="DB13370" s="2"/>
      <c r="DC13370" s="2"/>
      <c r="DD13370" s="2"/>
    </row>
    <row r="13371" spans="1:108" x14ac:dyDescent="0.25">
      <c r="A13371" s="89" t="s">
        <v>2700</v>
      </c>
      <c r="B13371" s="89" t="s">
        <v>2720</v>
      </c>
      <c r="C13371" s="92" t="s">
        <v>1504</v>
      </c>
      <c r="D13371" s="93" t="s">
        <v>2632</v>
      </c>
      <c r="E13371" s="89">
        <v>0.50280000000000002</v>
      </c>
      <c r="AZ13371" s="14"/>
      <c r="CP13371" s="2"/>
      <c r="CY13371" s="2"/>
      <c r="CZ13371" s="2"/>
      <c r="DA13371" s="2"/>
      <c r="DB13371" s="2"/>
      <c r="DC13371" s="2"/>
      <c r="DD13371" s="2"/>
    </row>
    <row r="13372" spans="1:108" x14ac:dyDescent="0.25">
      <c r="A13372" s="89" t="s">
        <v>2697</v>
      </c>
      <c r="B13372" s="88" t="s">
        <v>2718</v>
      </c>
      <c r="C13372" s="92" t="s">
        <v>1423</v>
      </c>
      <c r="D13372" s="96" t="s">
        <v>2631</v>
      </c>
      <c r="E13372" s="89">
        <v>0.98560000000000003</v>
      </c>
      <c r="AZ13372" s="14"/>
      <c r="CP13372" s="2"/>
      <c r="CY13372" s="2"/>
      <c r="CZ13372" s="2"/>
      <c r="DA13372" s="2"/>
      <c r="DB13372" s="2"/>
      <c r="DC13372" s="2"/>
      <c r="DD13372" s="2"/>
    </row>
    <row r="13373" spans="1:108" x14ac:dyDescent="0.25">
      <c r="A13373" s="89" t="s">
        <v>2697</v>
      </c>
      <c r="B13373" s="88" t="s">
        <v>2718</v>
      </c>
      <c r="C13373" s="92" t="s">
        <v>1471</v>
      </c>
      <c r="D13373" s="93" t="s">
        <v>2633</v>
      </c>
      <c r="E13373" s="89">
        <v>0.94830000000000003</v>
      </c>
      <c r="AZ13373" s="14"/>
      <c r="CP13373" s="2"/>
      <c r="CY13373" s="2"/>
      <c r="CZ13373" s="2"/>
      <c r="DA13373" s="2"/>
      <c r="DB13373" s="2"/>
      <c r="DC13373" s="2"/>
      <c r="DD13373" s="2"/>
    </row>
    <row r="13374" spans="1:108" x14ac:dyDescent="0.25">
      <c r="A13374" s="89" t="s">
        <v>2697</v>
      </c>
      <c r="B13374" s="88" t="s">
        <v>2718</v>
      </c>
      <c r="C13374" s="92" t="s">
        <v>1431</v>
      </c>
      <c r="D13374" s="93" t="s">
        <v>2614</v>
      </c>
      <c r="E13374" s="89">
        <v>0.94099999999999995</v>
      </c>
      <c r="AZ13374" s="14"/>
      <c r="CP13374" s="2"/>
      <c r="CY13374" s="2"/>
      <c r="CZ13374" s="2"/>
      <c r="DA13374" s="2"/>
      <c r="DB13374" s="2"/>
      <c r="DC13374" s="2"/>
      <c r="DD13374" s="2"/>
    </row>
    <row r="13375" spans="1:108" x14ac:dyDescent="0.25">
      <c r="A13375" s="89" t="s">
        <v>2697</v>
      </c>
      <c r="B13375" s="88" t="s">
        <v>2718</v>
      </c>
      <c r="C13375" s="92" t="s">
        <v>1453</v>
      </c>
      <c r="D13375" s="93" t="s">
        <v>2550</v>
      </c>
      <c r="E13375" s="89">
        <v>0.93510000000000004</v>
      </c>
      <c r="AZ13375" s="14"/>
      <c r="CP13375" s="2"/>
      <c r="CY13375" s="2"/>
      <c r="CZ13375" s="2"/>
      <c r="DA13375" s="2"/>
      <c r="DB13375" s="2"/>
      <c r="DC13375" s="2"/>
      <c r="DD13375" s="2"/>
    </row>
    <row r="13376" spans="1:108" x14ac:dyDescent="0.25">
      <c r="A13376" s="89" t="s">
        <v>2697</v>
      </c>
      <c r="B13376" s="88" t="s">
        <v>2718</v>
      </c>
      <c r="C13376" s="92" t="s">
        <v>12</v>
      </c>
      <c r="D13376" s="93" t="s">
        <v>2547</v>
      </c>
      <c r="E13376" s="89">
        <v>0.93369999999999997</v>
      </c>
      <c r="AZ13376" s="14"/>
      <c r="CP13376" s="2"/>
      <c r="CY13376" s="2"/>
      <c r="CZ13376" s="2"/>
      <c r="DA13376" s="2"/>
      <c r="DB13376" s="2"/>
      <c r="DC13376" s="2"/>
      <c r="DD13376" s="2"/>
    </row>
    <row r="13377" spans="1:108" x14ac:dyDescent="0.25">
      <c r="A13377" s="89" t="s">
        <v>2697</v>
      </c>
      <c r="B13377" s="88" t="s">
        <v>2718</v>
      </c>
      <c r="C13377" s="92" t="s">
        <v>1493</v>
      </c>
      <c r="D13377" s="93" t="s">
        <v>2632</v>
      </c>
      <c r="E13377" s="89">
        <v>0.93189999999999995</v>
      </c>
      <c r="AZ13377" s="14"/>
      <c r="CP13377" s="2"/>
      <c r="CY13377" s="2"/>
      <c r="CZ13377" s="2"/>
      <c r="DA13377" s="2"/>
      <c r="DB13377" s="2"/>
      <c r="DC13377" s="2"/>
      <c r="DD13377" s="2"/>
    </row>
    <row r="13378" spans="1:108" x14ac:dyDescent="0.25">
      <c r="A13378" s="89" t="s">
        <v>2697</v>
      </c>
      <c r="B13378" s="88" t="s">
        <v>2718</v>
      </c>
      <c r="C13378" s="92" t="s">
        <v>1459</v>
      </c>
      <c r="D13378" s="96" t="s">
        <v>2631</v>
      </c>
      <c r="E13378" s="89">
        <v>0.88090000000000002</v>
      </c>
      <c r="AZ13378" s="14"/>
      <c r="CP13378" s="2"/>
      <c r="CY13378" s="2"/>
      <c r="CZ13378" s="2"/>
      <c r="DA13378" s="2"/>
      <c r="DB13378" s="2"/>
      <c r="DC13378" s="2"/>
      <c r="DD13378" s="2"/>
    </row>
    <row r="13379" spans="1:108" x14ac:dyDescent="0.25">
      <c r="A13379" s="89" t="s">
        <v>2697</v>
      </c>
      <c r="B13379" s="88" t="s">
        <v>2718</v>
      </c>
      <c r="C13379" s="92" t="s">
        <v>1434</v>
      </c>
      <c r="D13379" s="93" t="s">
        <v>2545</v>
      </c>
      <c r="E13379" s="89">
        <v>0.84089999999999998</v>
      </c>
      <c r="AZ13379" s="14"/>
      <c r="CP13379" s="2"/>
      <c r="CY13379" s="2"/>
      <c r="CZ13379" s="2"/>
      <c r="DA13379" s="2"/>
      <c r="DB13379" s="2"/>
      <c r="DC13379" s="2"/>
      <c r="DD13379" s="2"/>
    </row>
    <row r="13380" spans="1:108" x14ac:dyDescent="0.25">
      <c r="A13380" s="89" t="s">
        <v>2697</v>
      </c>
      <c r="B13380" s="88" t="s">
        <v>2718</v>
      </c>
      <c r="C13380" s="92" t="s">
        <v>10</v>
      </c>
      <c r="D13380" s="93" t="s">
        <v>2614</v>
      </c>
      <c r="E13380" s="89">
        <v>0.83950000000000002</v>
      </c>
      <c r="AZ13380" s="14"/>
      <c r="CP13380" s="2"/>
      <c r="CY13380" s="2"/>
      <c r="CZ13380" s="2"/>
      <c r="DA13380" s="2"/>
      <c r="DB13380" s="2"/>
      <c r="DC13380" s="2"/>
      <c r="DD13380" s="2"/>
    </row>
    <row r="13381" spans="1:108" x14ac:dyDescent="0.25">
      <c r="A13381" s="89" t="s">
        <v>2697</v>
      </c>
      <c r="B13381" s="88" t="s">
        <v>2718</v>
      </c>
      <c r="C13381" s="92" t="s">
        <v>16</v>
      </c>
      <c r="D13381" s="93" t="s">
        <v>2533</v>
      </c>
      <c r="E13381" s="89">
        <v>0.8256</v>
      </c>
      <c r="AZ13381" s="14"/>
      <c r="CP13381" s="2"/>
      <c r="CY13381" s="2"/>
      <c r="CZ13381" s="2"/>
      <c r="DA13381" s="2"/>
      <c r="DB13381" s="2"/>
      <c r="DC13381" s="2"/>
      <c r="DD13381" s="2"/>
    </row>
    <row r="13382" spans="1:108" x14ac:dyDescent="0.25">
      <c r="A13382" s="89" t="s">
        <v>2697</v>
      </c>
      <c r="B13382" s="88" t="s">
        <v>2718</v>
      </c>
      <c r="C13382" s="92" t="s">
        <v>17</v>
      </c>
      <c r="D13382" s="99" t="s">
        <v>2536</v>
      </c>
      <c r="E13382" s="89">
        <v>0.82399999999999995</v>
      </c>
      <c r="AZ13382" s="14"/>
      <c r="CP13382" s="2"/>
      <c r="CY13382" s="2"/>
      <c r="CZ13382" s="2"/>
      <c r="DA13382" s="2"/>
      <c r="DB13382" s="2"/>
      <c r="DC13382" s="2"/>
      <c r="DD13382" s="2"/>
    </row>
    <row r="13383" spans="1:108" x14ac:dyDescent="0.25">
      <c r="A13383" s="98" t="s">
        <v>2697</v>
      </c>
      <c r="B13383" s="98" t="s">
        <v>2718</v>
      </c>
      <c r="C13383" s="99" t="s">
        <v>1438</v>
      </c>
      <c r="D13383" s="99" t="s">
        <v>2541</v>
      </c>
      <c r="E13383" s="98">
        <v>0.79410000000000003</v>
      </c>
      <c r="AZ13383" s="14"/>
      <c r="CP13383" s="2"/>
      <c r="CY13383" s="2"/>
      <c r="CZ13383" s="2"/>
      <c r="DA13383" s="2"/>
      <c r="DB13383" s="2"/>
      <c r="DC13383" s="2"/>
      <c r="DD13383" s="2"/>
    </row>
    <row r="13384" spans="1:108" x14ac:dyDescent="0.25">
      <c r="A13384" s="89" t="s">
        <v>2697</v>
      </c>
      <c r="B13384" s="88" t="s">
        <v>2718</v>
      </c>
      <c r="C13384" s="92" t="s">
        <v>1424</v>
      </c>
      <c r="D13384" s="93" t="s">
        <v>2549</v>
      </c>
      <c r="E13384" s="89">
        <v>0.78169999999999995</v>
      </c>
      <c r="AZ13384" s="14"/>
      <c r="CP13384" s="2"/>
      <c r="CY13384" s="2"/>
      <c r="CZ13384" s="2"/>
      <c r="DA13384" s="2"/>
      <c r="DB13384" s="2"/>
      <c r="DC13384" s="2"/>
      <c r="DD13384" s="2"/>
    </row>
    <row r="13385" spans="1:108" x14ac:dyDescent="0.25">
      <c r="A13385" s="89" t="s">
        <v>2697</v>
      </c>
      <c r="B13385" s="88" t="s">
        <v>2718</v>
      </c>
      <c r="C13385" s="92" t="s">
        <v>1517</v>
      </c>
      <c r="D13385" s="93" t="s">
        <v>2610</v>
      </c>
      <c r="E13385" s="89">
        <v>0.78100000000000003</v>
      </c>
      <c r="AZ13385" s="14"/>
      <c r="CP13385" s="2"/>
      <c r="CY13385" s="2"/>
      <c r="CZ13385" s="2"/>
      <c r="DA13385" s="2"/>
      <c r="DB13385" s="2"/>
      <c r="DC13385" s="2"/>
      <c r="DD13385" s="2"/>
    </row>
    <row r="13386" spans="1:108" x14ac:dyDescent="0.25">
      <c r="A13386" s="89" t="s">
        <v>2697</v>
      </c>
      <c r="B13386" s="88" t="s">
        <v>2718</v>
      </c>
      <c r="C13386" s="92" t="s">
        <v>1475</v>
      </c>
      <c r="D13386" s="93" t="s">
        <v>2539</v>
      </c>
      <c r="E13386" s="89">
        <v>0.69940000000000002</v>
      </c>
      <c r="AZ13386" s="14"/>
      <c r="CP13386" s="2"/>
      <c r="CY13386" s="2"/>
      <c r="CZ13386" s="2"/>
      <c r="DA13386" s="2"/>
      <c r="DB13386" s="2"/>
      <c r="DC13386" s="2"/>
      <c r="DD13386" s="2"/>
    </row>
    <row r="13387" spans="1:108" x14ac:dyDescent="0.25">
      <c r="A13387" s="89" t="s">
        <v>2697</v>
      </c>
      <c r="B13387" s="88" t="s">
        <v>2718</v>
      </c>
      <c r="C13387" s="92" t="s">
        <v>1448</v>
      </c>
      <c r="D13387" s="93" t="s">
        <v>2535</v>
      </c>
      <c r="E13387" s="89">
        <v>0.69810000000000005</v>
      </c>
      <c r="AZ13387" s="14"/>
      <c r="CP13387" s="2"/>
      <c r="CY13387" s="2"/>
      <c r="CZ13387" s="2"/>
      <c r="DA13387" s="2"/>
      <c r="DB13387" s="2"/>
      <c r="DC13387" s="2"/>
      <c r="DD13387" s="2"/>
    </row>
    <row r="13388" spans="1:108" x14ac:dyDescent="0.25">
      <c r="A13388" s="89" t="s">
        <v>2697</v>
      </c>
      <c r="B13388" s="88" t="s">
        <v>2718</v>
      </c>
      <c r="C13388" s="92" t="s">
        <v>1452</v>
      </c>
      <c r="D13388" s="93" t="s">
        <v>2539</v>
      </c>
      <c r="E13388" s="89">
        <v>0.69730000000000003</v>
      </c>
      <c r="AZ13388" s="14"/>
      <c r="CP13388" s="2"/>
      <c r="CY13388" s="2"/>
      <c r="CZ13388" s="2"/>
      <c r="DA13388" s="2"/>
      <c r="DB13388" s="2"/>
      <c r="DC13388" s="2"/>
      <c r="DD13388" s="2"/>
    </row>
    <row r="13389" spans="1:108" x14ac:dyDescent="0.25">
      <c r="A13389" s="89" t="s">
        <v>2697</v>
      </c>
      <c r="B13389" s="88" t="s">
        <v>2718</v>
      </c>
      <c r="C13389" s="92" t="s">
        <v>1503</v>
      </c>
      <c r="D13389" s="96" t="s">
        <v>2631</v>
      </c>
      <c r="E13389" s="89">
        <v>0.69089999999999996</v>
      </c>
      <c r="AZ13389" s="14"/>
      <c r="CP13389" s="2"/>
      <c r="CY13389" s="2"/>
      <c r="CZ13389" s="2"/>
      <c r="DA13389" s="2"/>
      <c r="DB13389" s="2"/>
      <c r="DC13389" s="2"/>
      <c r="DD13389" s="2"/>
    </row>
    <row r="13390" spans="1:108" x14ac:dyDescent="0.25">
      <c r="A13390" s="98" t="s">
        <v>2697</v>
      </c>
      <c r="B13390" s="98" t="s">
        <v>2718</v>
      </c>
      <c r="C13390" s="99" t="s">
        <v>19</v>
      </c>
      <c r="D13390" s="99" t="s">
        <v>2541</v>
      </c>
      <c r="E13390" s="98">
        <v>0.69030000000000002</v>
      </c>
      <c r="AZ13390" s="14"/>
      <c r="CP13390" s="2"/>
      <c r="CY13390" s="2"/>
      <c r="CZ13390" s="2"/>
      <c r="DA13390" s="2"/>
      <c r="DB13390" s="2"/>
      <c r="DC13390" s="2"/>
      <c r="DD13390" s="2"/>
    </row>
    <row r="13391" spans="1:108" x14ac:dyDescent="0.25">
      <c r="A13391" s="98" t="s">
        <v>2697</v>
      </c>
      <c r="B13391" s="98" t="s">
        <v>2718</v>
      </c>
      <c r="C13391" s="99" t="s">
        <v>13</v>
      </c>
      <c r="D13391" s="99" t="s">
        <v>2541</v>
      </c>
      <c r="E13391" s="98">
        <v>0.6865</v>
      </c>
      <c r="AZ13391" s="14"/>
      <c r="CP13391" s="2"/>
      <c r="CY13391" s="2"/>
      <c r="CZ13391" s="2"/>
      <c r="DA13391" s="2"/>
      <c r="DB13391" s="2"/>
      <c r="DC13391" s="2"/>
      <c r="DD13391" s="2"/>
    </row>
    <row r="13392" spans="1:108" x14ac:dyDescent="0.25">
      <c r="A13392" s="89" t="s">
        <v>2697</v>
      </c>
      <c r="B13392" s="88" t="s">
        <v>2718</v>
      </c>
      <c r="C13392" s="92" t="s">
        <v>1533</v>
      </c>
      <c r="D13392" s="96" t="s">
        <v>2631</v>
      </c>
      <c r="E13392" s="89">
        <v>0.63929999999999998</v>
      </c>
      <c r="AZ13392" s="14"/>
      <c r="CP13392" s="2"/>
      <c r="CY13392" s="2"/>
      <c r="CZ13392" s="2"/>
      <c r="DA13392" s="2"/>
      <c r="DB13392" s="2"/>
      <c r="DC13392" s="2"/>
      <c r="DD13392" s="2"/>
    </row>
    <row r="13393" spans="1:108" x14ac:dyDescent="0.25">
      <c r="A13393" s="98" t="s">
        <v>2697</v>
      </c>
      <c r="B13393" s="98" t="s">
        <v>2718</v>
      </c>
      <c r="C13393" s="99" t="s">
        <v>1572</v>
      </c>
      <c r="D13393" s="99" t="s">
        <v>2541</v>
      </c>
      <c r="E13393" s="98">
        <v>0.62170000000000003</v>
      </c>
      <c r="AZ13393" s="14"/>
      <c r="CP13393" s="2"/>
      <c r="CY13393" s="2"/>
      <c r="CZ13393" s="2"/>
      <c r="DA13393" s="2"/>
      <c r="DB13393" s="2"/>
      <c r="DC13393" s="2"/>
      <c r="DD13393" s="2"/>
    </row>
    <row r="13394" spans="1:108" x14ac:dyDescent="0.25">
      <c r="A13394" s="98" t="s">
        <v>2697</v>
      </c>
      <c r="B13394" s="98" t="s">
        <v>2718</v>
      </c>
      <c r="C13394" s="99" t="s">
        <v>1442</v>
      </c>
      <c r="D13394" s="99" t="s">
        <v>2541</v>
      </c>
      <c r="E13394" s="98">
        <v>0.61560000000000004</v>
      </c>
      <c r="AZ13394" s="14"/>
      <c r="CP13394" s="2"/>
      <c r="CY13394" s="2"/>
      <c r="CZ13394" s="2"/>
      <c r="DA13394" s="2"/>
      <c r="DB13394" s="2"/>
      <c r="DC13394" s="2"/>
      <c r="DD13394" s="2"/>
    </row>
    <row r="13395" spans="1:108" x14ac:dyDescent="0.25">
      <c r="A13395" s="89" t="s">
        <v>2697</v>
      </c>
      <c r="B13395" s="88" t="s">
        <v>2718</v>
      </c>
      <c r="C13395" s="92" t="s">
        <v>1435</v>
      </c>
      <c r="D13395" s="93" t="s">
        <v>2534</v>
      </c>
      <c r="E13395" s="89">
        <v>0.57709999999999995</v>
      </c>
      <c r="AZ13395" s="14"/>
      <c r="CP13395" s="2"/>
      <c r="CY13395" s="2"/>
      <c r="CZ13395" s="2"/>
      <c r="DA13395" s="2"/>
      <c r="DB13395" s="2"/>
      <c r="DC13395" s="2"/>
      <c r="DD13395" s="2"/>
    </row>
    <row r="13396" spans="1:108" x14ac:dyDescent="0.25">
      <c r="A13396" s="89" t="s">
        <v>2697</v>
      </c>
      <c r="B13396" s="88" t="s">
        <v>2718</v>
      </c>
      <c r="C13396" s="92" t="s">
        <v>1529</v>
      </c>
      <c r="D13396" s="93" t="s">
        <v>2641</v>
      </c>
      <c r="E13396" s="89">
        <v>0.57520000000000004</v>
      </c>
      <c r="AZ13396" s="14"/>
      <c r="CP13396" s="2"/>
      <c r="CY13396" s="2"/>
      <c r="CZ13396" s="2"/>
      <c r="DA13396" s="2"/>
      <c r="DB13396" s="2"/>
      <c r="DC13396" s="2"/>
      <c r="DD13396" s="2"/>
    </row>
    <row r="13397" spans="1:108" x14ac:dyDescent="0.25">
      <c r="A13397" s="89" t="s">
        <v>2697</v>
      </c>
      <c r="B13397" s="88" t="s">
        <v>2718</v>
      </c>
      <c r="C13397" s="92" t="s">
        <v>1504</v>
      </c>
      <c r="D13397" s="93" t="s">
        <v>2632</v>
      </c>
      <c r="E13397" s="89">
        <v>0.54830000000000001</v>
      </c>
      <c r="AZ13397" s="14"/>
      <c r="CP13397" s="2"/>
      <c r="CY13397" s="2"/>
      <c r="CZ13397" s="2"/>
      <c r="DA13397" s="2"/>
      <c r="DB13397" s="2"/>
      <c r="DC13397" s="2"/>
      <c r="DD13397" s="2"/>
    </row>
    <row r="13398" spans="1:108" x14ac:dyDescent="0.25">
      <c r="A13398" s="89" t="s">
        <v>2697</v>
      </c>
      <c r="B13398" s="88" t="s">
        <v>2718</v>
      </c>
      <c r="C13398" s="92" t="s">
        <v>1450</v>
      </c>
      <c r="D13398" s="93" t="s">
        <v>2550</v>
      </c>
      <c r="E13398" s="89">
        <v>0.54790000000000005</v>
      </c>
      <c r="AZ13398" s="14"/>
      <c r="CP13398" s="2"/>
      <c r="CY13398" s="2"/>
      <c r="CZ13398" s="2"/>
      <c r="DA13398" s="2"/>
      <c r="DB13398" s="2"/>
      <c r="DC13398" s="2"/>
      <c r="DD13398" s="2"/>
    </row>
    <row r="13399" spans="1:108" x14ac:dyDescent="0.25">
      <c r="A13399" s="89" t="s">
        <v>2697</v>
      </c>
      <c r="B13399" s="88" t="s">
        <v>2718</v>
      </c>
      <c r="C13399" s="92" t="s">
        <v>1558</v>
      </c>
      <c r="D13399" s="93" t="s">
        <v>2621</v>
      </c>
      <c r="E13399" s="89">
        <v>0.54600000000000004</v>
      </c>
      <c r="AZ13399" s="14"/>
      <c r="CP13399" s="2"/>
      <c r="CY13399" s="2"/>
      <c r="CZ13399" s="2"/>
      <c r="DA13399" s="2"/>
      <c r="DB13399" s="2"/>
      <c r="DC13399" s="2"/>
      <c r="DD13399" s="2"/>
    </row>
    <row r="13400" spans="1:108" x14ac:dyDescent="0.25">
      <c r="A13400" s="89" t="s">
        <v>2697</v>
      </c>
      <c r="B13400" s="88" t="s">
        <v>2718</v>
      </c>
      <c r="C13400" s="92" t="s">
        <v>15</v>
      </c>
      <c r="D13400" s="93" t="s">
        <v>2534</v>
      </c>
      <c r="E13400" s="89">
        <v>0.53269999999999995</v>
      </c>
      <c r="AZ13400" s="14"/>
      <c r="CP13400" s="2"/>
      <c r="CY13400" s="2"/>
      <c r="CZ13400" s="2"/>
      <c r="DA13400" s="2"/>
      <c r="DB13400" s="2"/>
      <c r="DC13400" s="2"/>
      <c r="DD13400" s="2"/>
    </row>
    <row r="13401" spans="1:108" x14ac:dyDescent="0.25">
      <c r="A13401" s="89" t="s">
        <v>2697</v>
      </c>
      <c r="B13401" s="88" t="s">
        <v>2718</v>
      </c>
      <c r="C13401" s="92" t="s">
        <v>1456</v>
      </c>
      <c r="D13401" s="93" t="s">
        <v>2549</v>
      </c>
      <c r="E13401" s="89">
        <v>0.52229999999999999</v>
      </c>
      <c r="AZ13401" s="14"/>
      <c r="CP13401" s="2"/>
      <c r="CY13401" s="2"/>
      <c r="CZ13401" s="2"/>
      <c r="DA13401" s="2"/>
      <c r="DB13401" s="2"/>
      <c r="DC13401" s="2"/>
      <c r="DD13401" s="2"/>
    </row>
    <row r="13402" spans="1:108" x14ac:dyDescent="0.25">
      <c r="A13402" s="89" t="s">
        <v>2697</v>
      </c>
      <c r="B13402" s="88" t="s">
        <v>2718</v>
      </c>
      <c r="C13402" s="92" t="s">
        <v>1514</v>
      </c>
      <c r="D13402" s="93" t="s">
        <v>2545</v>
      </c>
      <c r="E13402" s="89">
        <v>0.51590000000000003</v>
      </c>
      <c r="AZ13402" s="14"/>
      <c r="CP13402" s="2"/>
      <c r="CY13402" s="2"/>
      <c r="CZ13402" s="2"/>
      <c r="DA13402" s="2"/>
      <c r="DB13402" s="2"/>
      <c r="DC13402" s="2"/>
      <c r="DD13402" s="2"/>
    </row>
    <row r="13403" spans="1:108" x14ac:dyDescent="0.25">
      <c r="A13403" s="98" t="s">
        <v>2697</v>
      </c>
      <c r="B13403" s="98" t="s">
        <v>2718</v>
      </c>
      <c r="C13403" s="99" t="s">
        <v>1425</v>
      </c>
      <c r="D13403" s="99" t="s">
        <v>2541</v>
      </c>
      <c r="E13403" s="98">
        <v>0.51</v>
      </c>
      <c r="AZ13403" s="14"/>
      <c r="CP13403" s="2"/>
      <c r="CY13403" s="2"/>
      <c r="CZ13403" s="2"/>
      <c r="DA13403" s="2"/>
      <c r="DB13403" s="2"/>
      <c r="DC13403" s="2"/>
      <c r="DD13403" s="2"/>
    </row>
    <row r="13404" spans="1:108" x14ac:dyDescent="0.25">
      <c r="A13404" s="89" t="s">
        <v>2697</v>
      </c>
      <c r="B13404" s="88" t="s">
        <v>2718</v>
      </c>
      <c r="C13404" s="92" t="s">
        <v>1576</v>
      </c>
      <c r="D13404" s="93" t="s">
        <v>2621</v>
      </c>
      <c r="E13404" s="89">
        <v>0.50049999999999994</v>
      </c>
      <c r="AZ13404" s="14"/>
      <c r="CP13404" s="2"/>
      <c r="CY13404" s="2"/>
      <c r="CZ13404" s="2"/>
      <c r="DA13404" s="2"/>
      <c r="DB13404" s="2"/>
      <c r="DC13404" s="2"/>
      <c r="DD13404" s="2"/>
    </row>
    <row r="13405" spans="1:108" x14ac:dyDescent="0.25">
      <c r="A13405" s="89" t="s">
        <v>2705</v>
      </c>
      <c r="B13405" s="88" t="s">
        <v>2726</v>
      </c>
      <c r="C13405" s="92" t="s">
        <v>1453</v>
      </c>
      <c r="D13405" s="93" t="s">
        <v>2550</v>
      </c>
      <c r="E13405" s="89">
        <v>0.99199999999999999</v>
      </c>
      <c r="AZ13405" s="14"/>
      <c r="CP13405" s="2"/>
      <c r="CY13405" s="2"/>
      <c r="CZ13405" s="2"/>
      <c r="DA13405" s="2"/>
      <c r="DB13405" s="2"/>
      <c r="DC13405" s="2"/>
      <c r="DD13405" s="2"/>
    </row>
    <row r="13406" spans="1:108" x14ac:dyDescent="0.25">
      <c r="A13406" s="89" t="s">
        <v>2705</v>
      </c>
      <c r="B13406" s="88" t="s">
        <v>2726</v>
      </c>
      <c r="C13406" s="92" t="s">
        <v>12</v>
      </c>
      <c r="D13406" s="93" t="s">
        <v>2547</v>
      </c>
      <c r="E13406" s="89">
        <v>0.98819999999999997</v>
      </c>
      <c r="AZ13406" s="14"/>
      <c r="CP13406" s="2"/>
      <c r="CY13406" s="2"/>
      <c r="CZ13406" s="2"/>
      <c r="DA13406" s="2"/>
      <c r="DB13406" s="2"/>
      <c r="DC13406" s="2"/>
      <c r="DD13406" s="2"/>
    </row>
    <row r="13407" spans="1:108" x14ac:dyDescent="0.25">
      <c r="A13407" s="89" t="s">
        <v>2705</v>
      </c>
      <c r="B13407" s="88" t="s">
        <v>2726</v>
      </c>
      <c r="C13407" s="92" t="s">
        <v>1429</v>
      </c>
      <c r="D13407" s="93" t="s">
        <v>2540</v>
      </c>
      <c r="E13407" s="89">
        <v>0.97989999999999999</v>
      </c>
      <c r="AZ13407" s="14"/>
      <c r="CP13407" s="2"/>
      <c r="CY13407" s="2"/>
      <c r="CZ13407" s="2"/>
      <c r="DA13407" s="2"/>
      <c r="DB13407" s="2"/>
      <c r="DC13407" s="2"/>
      <c r="DD13407" s="2"/>
    </row>
    <row r="13408" spans="1:108" x14ac:dyDescent="0.25">
      <c r="A13408" s="89" t="s">
        <v>2705</v>
      </c>
      <c r="B13408" s="88" t="s">
        <v>2726</v>
      </c>
      <c r="C13408" s="92" t="s">
        <v>1471</v>
      </c>
      <c r="D13408" s="93" t="s">
        <v>2633</v>
      </c>
      <c r="E13408" s="89">
        <v>0.97660000000000002</v>
      </c>
      <c r="AZ13408" s="14"/>
      <c r="CP13408" s="2"/>
      <c r="CY13408" s="2"/>
      <c r="CZ13408" s="2"/>
      <c r="DA13408" s="2"/>
      <c r="DB13408" s="2"/>
      <c r="DC13408" s="2"/>
      <c r="DD13408" s="2"/>
    </row>
    <row r="13409" spans="1:108" x14ac:dyDescent="0.25">
      <c r="A13409" s="89" t="s">
        <v>2705</v>
      </c>
      <c r="B13409" s="88" t="s">
        <v>2726</v>
      </c>
      <c r="C13409" s="92" t="s">
        <v>10</v>
      </c>
      <c r="D13409" s="93" t="s">
        <v>2614</v>
      </c>
      <c r="E13409" s="89">
        <v>0.97650000000000003</v>
      </c>
      <c r="AZ13409" s="14"/>
      <c r="CP13409" s="2"/>
      <c r="CY13409" s="2"/>
      <c r="CZ13409" s="2"/>
      <c r="DA13409" s="2"/>
      <c r="DB13409" s="2"/>
      <c r="DC13409" s="2"/>
      <c r="DD13409" s="2"/>
    </row>
    <row r="13410" spans="1:108" x14ac:dyDescent="0.25">
      <c r="A13410" s="89" t="s">
        <v>2705</v>
      </c>
      <c r="B13410" s="88" t="s">
        <v>2726</v>
      </c>
      <c r="C13410" s="92" t="s">
        <v>16</v>
      </c>
      <c r="D13410" s="93" t="s">
        <v>2533</v>
      </c>
      <c r="E13410" s="89">
        <v>0.96660000000000001</v>
      </c>
      <c r="AZ13410" s="14"/>
      <c r="CP13410" s="2"/>
      <c r="CY13410" s="2"/>
      <c r="CZ13410" s="2"/>
      <c r="DA13410" s="2"/>
      <c r="DB13410" s="2"/>
      <c r="DC13410" s="2"/>
      <c r="DD13410" s="2"/>
    </row>
    <row r="13411" spans="1:108" x14ac:dyDescent="0.25">
      <c r="A13411" s="89" t="s">
        <v>2705</v>
      </c>
      <c r="B13411" s="88" t="s">
        <v>2726</v>
      </c>
      <c r="C13411" s="92" t="s">
        <v>1449</v>
      </c>
      <c r="D13411" s="93" t="s">
        <v>2634</v>
      </c>
      <c r="E13411" s="89">
        <v>0.91200000000000003</v>
      </c>
      <c r="AZ13411" s="14"/>
      <c r="CP13411" s="2"/>
      <c r="CY13411" s="2"/>
      <c r="CZ13411" s="2"/>
      <c r="DA13411" s="2"/>
      <c r="DB13411" s="2"/>
      <c r="DC13411" s="2"/>
      <c r="DD13411" s="2"/>
    </row>
    <row r="13412" spans="1:108" x14ac:dyDescent="0.25">
      <c r="A13412" s="89" t="s">
        <v>2705</v>
      </c>
      <c r="B13412" s="88" t="s">
        <v>2726</v>
      </c>
      <c r="C13412" s="92" t="s">
        <v>1517</v>
      </c>
      <c r="D13412" s="93" t="s">
        <v>2610</v>
      </c>
      <c r="E13412" s="89">
        <v>0.91149999999999998</v>
      </c>
      <c r="AZ13412" s="14"/>
      <c r="CP13412" s="2"/>
      <c r="CY13412" s="2"/>
      <c r="CZ13412" s="2"/>
      <c r="DA13412" s="2"/>
      <c r="DB13412" s="2"/>
      <c r="DC13412" s="2"/>
      <c r="DD13412" s="2"/>
    </row>
    <row r="13413" spans="1:108" x14ac:dyDescent="0.25">
      <c r="A13413" s="98" t="s">
        <v>2705</v>
      </c>
      <c r="B13413" s="98" t="s">
        <v>2726</v>
      </c>
      <c r="C13413" s="99" t="s">
        <v>1438</v>
      </c>
      <c r="D13413" s="99" t="s">
        <v>2541</v>
      </c>
      <c r="E13413" s="98">
        <v>0.9073</v>
      </c>
      <c r="AZ13413" s="14"/>
      <c r="CP13413" s="2"/>
      <c r="CY13413" s="2"/>
      <c r="CZ13413" s="2"/>
      <c r="DA13413" s="2"/>
      <c r="DB13413" s="2"/>
      <c r="DC13413" s="2"/>
      <c r="DD13413" s="2"/>
    </row>
    <row r="13414" spans="1:108" x14ac:dyDescent="0.25">
      <c r="A13414" s="89" t="s">
        <v>2705</v>
      </c>
      <c r="B13414" s="88" t="s">
        <v>2726</v>
      </c>
      <c r="C13414" s="92" t="s">
        <v>1501</v>
      </c>
      <c r="D13414" s="93" t="s">
        <v>2534</v>
      </c>
      <c r="E13414" s="89">
        <v>0.90639999999999998</v>
      </c>
      <c r="AZ13414" s="14"/>
      <c r="CP13414" s="2"/>
      <c r="CY13414" s="2"/>
      <c r="CZ13414" s="2"/>
      <c r="DA13414" s="2"/>
      <c r="DB13414" s="2"/>
      <c r="DC13414" s="2"/>
      <c r="DD13414" s="2"/>
    </row>
    <row r="13415" spans="1:108" x14ac:dyDescent="0.25">
      <c r="A13415" s="89" t="s">
        <v>2705</v>
      </c>
      <c r="B13415" s="88" t="s">
        <v>2726</v>
      </c>
      <c r="C13415" s="92" t="s">
        <v>1493</v>
      </c>
      <c r="D13415" s="93" t="s">
        <v>2632</v>
      </c>
      <c r="E13415" s="89">
        <v>0.87270000000000003</v>
      </c>
      <c r="AZ13415" s="14"/>
      <c r="CP13415" s="2"/>
      <c r="CY13415" s="2"/>
      <c r="CZ13415" s="2"/>
      <c r="DA13415" s="2"/>
      <c r="DB13415" s="2"/>
      <c r="DC13415" s="2"/>
      <c r="DD13415" s="2"/>
    </row>
    <row r="13416" spans="1:108" x14ac:dyDescent="0.25">
      <c r="A13416" s="89" t="s">
        <v>2705</v>
      </c>
      <c r="B13416" s="88" t="s">
        <v>2726</v>
      </c>
      <c r="C13416" s="92" t="s">
        <v>1435</v>
      </c>
      <c r="D13416" s="93" t="s">
        <v>2534</v>
      </c>
      <c r="E13416" s="89">
        <v>0.85699999999999998</v>
      </c>
      <c r="AZ13416" s="14"/>
      <c r="CP13416" s="2"/>
      <c r="CY13416" s="2"/>
      <c r="CZ13416" s="2"/>
      <c r="DA13416" s="2"/>
      <c r="DB13416" s="2"/>
      <c r="DC13416" s="2"/>
      <c r="DD13416" s="2"/>
    </row>
    <row r="13417" spans="1:108" x14ac:dyDescent="0.25">
      <c r="A13417" s="98" t="s">
        <v>2705</v>
      </c>
      <c r="B13417" s="98" t="s">
        <v>2726</v>
      </c>
      <c r="C13417" s="99" t="s">
        <v>13</v>
      </c>
      <c r="D13417" s="99" t="s">
        <v>2541</v>
      </c>
      <c r="E13417" s="98">
        <v>0.85089999999999999</v>
      </c>
      <c r="AZ13417" s="14"/>
      <c r="CP13417" s="2"/>
      <c r="CY13417" s="2"/>
      <c r="CZ13417" s="2"/>
      <c r="DA13417" s="2"/>
      <c r="DB13417" s="2"/>
      <c r="DC13417" s="2"/>
      <c r="DD13417" s="2"/>
    </row>
    <row r="13418" spans="1:108" x14ac:dyDescent="0.25">
      <c r="A13418" s="89" t="s">
        <v>2705</v>
      </c>
      <c r="B13418" s="88" t="s">
        <v>2726</v>
      </c>
      <c r="C13418" s="92" t="s">
        <v>1431</v>
      </c>
      <c r="D13418" s="93" t="s">
        <v>2614</v>
      </c>
      <c r="E13418" s="89">
        <v>0.82769999999999999</v>
      </c>
      <c r="AZ13418" s="14"/>
      <c r="CP13418" s="2"/>
      <c r="CY13418" s="2"/>
      <c r="CZ13418" s="2"/>
      <c r="DA13418" s="2"/>
      <c r="DB13418" s="2"/>
      <c r="DC13418" s="2"/>
      <c r="DD13418" s="2"/>
    </row>
    <row r="13419" spans="1:108" x14ac:dyDescent="0.25">
      <c r="A13419" s="89" t="s">
        <v>2705</v>
      </c>
      <c r="B13419" s="88" t="s">
        <v>2726</v>
      </c>
      <c r="C13419" s="92" t="s">
        <v>1434</v>
      </c>
      <c r="D13419" s="93" t="s">
        <v>2545</v>
      </c>
      <c r="E13419" s="89">
        <v>0.81440000000000001</v>
      </c>
      <c r="AZ13419" s="14"/>
      <c r="CP13419" s="2"/>
      <c r="CY13419" s="2"/>
      <c r="CZ13419" s="2"/>
      <c r="DA13419" s="2"/>
      <c r="DB13419" s="2"/>
      <c r="DC13419" s="2"/>
      <c r="DD13419" s="2"/>
    </row>
    <row r="13420" spans="1:108" x14ac:dyDescent="0.25">
      <c r="A13420" s="89" t="s">
        <v>2705</v>
      </c>
      <c r="B13420" s="88" t="s">
        <v>2726</v>
      </c>
      <c r="C13420" s="92" t="s">
        <v>1480</v>
      </c>
      <c r="D13420" s="93" t="s">
        <v>2533</v>
      </c>
      <c r="E13420" s="89">
        <v>0.74939999999999996</v>
      </c>
      <c r="AZ13420" s="14"/>
      <c r="CP13420" s="2"/>
      <c r="CY13420" s="2"/>
      <c r="CZ13420" s="2"/>
      <c r="DA13420" s="2"/>
      <c r="DB13420" s="2"/>
      <c r="DC13420" s="2"/>
      <c r="DD13420" s="2"/>
    </row>
    <row r="13421" spans="1:108" x14ac:dyDescent="0.25">
      <c r="A13421" s="98" t="s">
        <v>2705</v>
      </c>
      <c r="B13421" s="98" t="s">
        <v>2726</v>
      </c>
      <c r="C13421" s="99" t="s">
        <v>1590</v>
      </c>
      <c r="D13421" s="99" t="s">
        <v>2541</v>
      </c>
      <c r="E13421" s="98">
        <v>0.7409</v>
      </c>
      <c r="AZ13421" s="14"/>
      <c r="CP13421" s="2"/>
      <c r="CY13421" s="2"/>
      <c r="CZ13421" s="2"/>
      <c r="DA13421" s="2"/>
      <c r="DB13421" s="2"/>
      <c r="DC13421" s="2"/>
      <c r="DD13421" s="2"/>
    </row>
    <row r="13422" spans="1:108" x14ac:dyDescent="0.25">
      <c r="A13422" s="89" t="s">
        <v>2705</v>
      </c>
      <c r="B13422" s="88" t="s">
        <v>2726</v>
      </c>
      <c r="C13422" s="92" t="s">
        <v>1529</v>
      </c>
      <c r="D13422" s="93" t="s">
        <v>2641</v>
      </c>
      <c r="E13422" s="89">
        <v>0.71309999999999996</v>
      </c>
      <c r="AZ13422" s="14"/>
      <c r="CP13422" s="2"/>
      <c r="CY13422" s="2"/>
      <c r="CZ13422" s="2"/>
      <c r="DA13422" s="2"/>
      <c r="DB13422" s="2"/>
      <c r="DC13422" s="2"/>
      <c r="DD13422" s="2"/>
    </row>
    <row r="13423" spans="1:108" x14ac:dyDescent="0.25">
      <c r="A13423" s="89" t="s">
        <v>2705</v>
      </c>
      <c r="B13423" s="88" t="s">
        <v>2726</v>
      </c>
      <c r="C13423" s="92" t="s">
        <v>15</v>
      </c>
      <c r="D13423" s="93" t="s">
        <v>2534</v>
      </c>
      <c r="E13423" s="89">
        <v>0.6613</v>
      </c>
      <c r="AZ13423" s="14"/>
      <c r="CP13423" s="2"/>
      <c r="CY13423" s="2"/>
      <c r="CZ13423" s="2"/>
      <c r="DA13423" s="2"/>
      <c r="DB13423" s="2"/>
      <c r="DC13423" s="2"/>
      <c r="DD13423" s="2"/>
    </row>
    <row r="13424" spans="1:108" x14ac:dyDescent="0.25">
      <c r="A13424" s="89" t="s">
        <v>2705</v>
      </c>
      <c r="B13424" s="88" t="s">
        <v>2726</v>
      </c>
      <c r="C13424" s="92" t="s">
        <v>1506</v>
      </c>
      <c r="D13424" s="93" t="s">
        <v>2534</v>
      </c>
      <c r="E13424" s="89">
        <v>0.65800000000000003</v>
      </c>
      <c r="AZ13424" s="14"/>
      <c r="CP13424" s="2"/>
      <c r="CY13424" s="2"/>
      <c r="CZ13424" s="2"/>
      <c r="DA13424" s="2"/>
      <c r="DB13424" s="2"/>
      <c r="DC13424" s="2"/>
      <c r="DD13424" s="2"/>
    </row>
    <row r="13425" spans="1:108" x14ac:dyDescent="0.25">
      <c r="A13425" s="89" t="s">
        <v>2705</v>
      </c>
      <c r="B13425" s="88" t="s">
        <v>2726</v>
      </c>
      <c r="C13425" s="92" t="s">
        <v>1555</v>
      </c>
      <c r="D13425" s="93" t="s">
        <v>2550</v>
      </c>
      <c r="E13425" s="89">
        <v>0.64610000000000001</v>
      </c>
      <c r="AZ13425" s="14"/>
      <c r="CP13425" s="2"/>
      <c r="CY13425" s="2"/>
      <c r="CZ13425" s="2"/>
      <c r="DA13425" s="2"/>
      <c r="DB13425" s="2"/>
      <c r="DC13425" s="2"/>
      <c r="DD13425" s="2"/>
    </row>
    <row r="13426" spans="1:108" x14ac:dyDescent="0.25">
      <c r="A13426" s="89" t="s">
        <v>2705</v>
      </c>
      <c r="B13426" s="88" t="s">
        <v>2726</v>
      </c>
      <c r="C13426" s="92" t="s">
        <v>1558</v>
      </c>
      <c r="D13426" s="93" t="s">
        <v>2621</v>
      </c>
      <c r="E13426" s="89">
        <v>0.61970000000000003</v>
      </c>
      <c r="AZ13426" s="14"/>
      <c r="CP13426" s="2"/>
      <c r="CY13426" s="2"/>
      <c r="CZ13426" s="2"/>
      <c r="DA13426" s="2"/>
      <c r="DB13426" s="2"/>
      <c r="DC13426" s="2"/>
      <c r="DD13426" s="2"/>
    </row>
    <row r="13427" spans="1:108" x14ac:dyDescent="0.25">
      <c r="A13427" s="89" t="s">
        <v>2705</v>
      </c>
      <c r="B13427" s="88" t="s">
        <v>2726</v>
      </c>
      <c r="C13427" s="92" t="s">
        <v>1450</v>
      </c>
      <c r="D13427" s="93" t="s">
        <v>2550</v>
      </c>
      <c r="E13427" s="89">
        <v>0.61329999999999996</v>
      </c>
      <c r="AZ13427" s="14"/>
      <c r="CP13427" s="2"/>
      <c r="CY13427" s="2"/>
      <c r="CZ13427" s="2"/>
      <c r="DA13427" s="2"/>
      <c r="DB13427" s="2"/>
      <c r="DC13427" s="2"/>
      <c r="DD13427" s="2"/>
    </row>
    <row r="13428" spans="1:108" x14ac:dyDescent="0.25">
      <c r="A13428" s="89" t="s">
        <v>2705</v>
      </c>
      <c r="B13428" s="88" t="s">
        <v>2726</v>
      </c>
      <c r="C13428" s="92" t="s">
        <v>1462</v>
      </c>
      <c r="D13428" s="93" t="s">
        <v>2546</v>
      </c>
      <c r="E13428" s="89">
        <v>0.60580000000000001</v>
      </c>
      <c r="AZ13428" s="14"/>
      <c r="CP13428" s="2"/>
      <c r="CY13428" s="2"/>
      <c r="CZ13428" s="2"/>
      <c r="DA13428" s="2"/>
      <c r="DB13428" s="2"/>
      <c r="DC13428" s="2"/>
      <c r="DD13428" s="2"/>
    </row>
    <row r="13429" spans="1:108" x14ac:dyDescent="0.25">
      <c r="A13429" s="89" t="s">
        <v>2705</v>
      </c>
      <c r="B13429" s="88" t="s">
        <v>2726</v>
      </c>
      <c r="C13429" s="92" t="s">
        <v>1456</v>
      </c>
      <c r="D13429" s="93" t="s">
        <v>2549</v>
      </c>
      <c r="E13429" s="89">
        <v>0.59509999999999996</v>
      </c>
      <c r="AZ13429" s="14"/>
      <c r="CP13429" s="2"/>
      <c r="CY13429" s="2"/>
      <c r="CZ13429" s="2"/>
      <c r="DA13429" s="2"/>
      <c r="DB13429" s="2"/>
      <c r="DC13429" s="2"/>
      <c r="DD13429" s="2"/>
    </row>
    <row r="13430" spans="1:108" x14ac:dyDescent="0.25">
      <c r="A13430" s="89" t="s">
        <v>2705</v>
      </c>
      <c r="B13430" s="88" t="s">
        <v>2726</v>
      </c>
      <c r="C13430" s="92" t="s">
        <v>1545</v>
      </c>
      <c r="D13430" s="93" t="s">
        <v>2534</v>
      </c>
      <c r="E13430" s="89">
        <v>0.5948</v>
      </c>
      <c r="AZ13430" s="14"/>
      <c r="CP13430" s="2"/>
      <c r="CY13430" s="2"/>
      <c r="CZ13430" s="2"/>
      <c r="DA13430" s="2"/>
      <c r="DB13430" s="2"/>
      <c r="DC13430" s="2"/>
      <c r="DD13430" s="2"/>
    </row>
    <row r="13431" spans="1:108" x14ac:dyDescent="0.25">
      <c r="A13431" s="89" t="s">
        <v>2705</v>
      </c>
      <c r="B13431" s="88" t="s">
        <v>2726</v>
      </c>
      <c r="C13431" s="92" t="s">
        <v>1505</v>
      </c>
      <c r="D13431" s="93" t="s">
        <v>2614</v>
      </c>
      <c r="E13431" s="89">
        <v>0.58430000000000004</v>
      </c>
      <c r="AZ13431" s="14"/>
      <c r="CP13431" s="2"/>
      <c r="CY13431" s="2"/>
      <c r="CZ13431" s="2"/>
      <c r="DA13431" s="2"/>
      <c r="DB13431" s="2"/>
      <c r="DC13431" s="2"/>
      <c r="DD13431" s="2"/>
    </row>
    <row r="13432" spans="1:108" x14ac:dyDescent="0.25">
      <c r="A13432" s="89" t="s">
        <v>2705</v>
      </c>
      <c r="B13432" s="88" t="s">
        <v>2726</v>
      </c>
      <c r="C13432" s="92" t="s">
        <v>1448</v>
      </c>
      <c r="D13432" s="93" t="s">
        <v>2535</v>
      </c>
      <c r="E13432" s="89">
        <v>0.53949999999999998</v>
      </c>
      <c r="AZ13432" s="14"/>
      <c r="CP13432" s="2"/>
      <c r="CY13432" s="2"/>
      <c r="CZ13432" s="2"/>
      <c r="DA13432" s="2"/>
      <c r="DB13432" s="2"/>
      <c r="DC13432" s="2"/>
      <c r="DD13432" s="2"/>
    </row>
    <row r="13433" spans="1:108" x14ac:dyDescent="0.25">
      <c r="A13433" s="89" t="s">
        <v>2705</v>
      </c>
      <c r="B13433" s="88" t="s">
        <v>2726</v>
      </c>
      <c r="C13433" s="92" t="s">
        <v>1509</v>
      </c>
      <c r="D13433" s="93" t="s">
        <v>2634</v>
      </c>
      <c r="E13433" s="89">
        <v>0.53600000000000003</v>
      </c>
      <c r="AZ13433" s="14"/>
      <c r="CP13433" s="2"/>
      <c r="CY13433" s="2"/>
      <c r="CZ13433" s="2"/>
      <c r="DA13433" s="2"/>
      <c r="DB13433" s="2"/>
      <c r="DC13433" s="2"/>
      <c r="DD13433" s="2"/>
    </row>
    <row r="13434" spans="1:108" x14ac:dyDescent="0.25">
      <c r="A13434" s="89" t="s">
        <v>2705</v>
      </c>
      <c r="B13434" s="88" t="s">
        <v>2726</v>
      </c>
      <c r="C13434" s="92" t="s">
        <v>1475</v>
      </c>
      <c r="D13434" s="93" t="s">
        <v>2539</v>
      </c>
      <c r="E13434" s="89">
        <v>0.53380000000000005</v>
      </c>
      <c r="AZ13434" s="14"/>
      <c r="CP13434" s="2"/>
      <c r="CY13434" s="2"/>
      <c r="CZ13434" s="2"/>
      <c r="DA13434" s="2"/>
      <c r="DB13434" s="2"/>
      <c r="DC13434" s="2"/>
      <c r="DD13434" s="2"/>
    </row>
    <row r="13435" spans="1:108" x14ac:dyDescent="0.25">
      <c r="A13435" s="89" t="s">
        <v>2705</v>
      </c>
      <c r="B13435" s="88" t="s">
        <v>2726</v>
      </c>
      <c r="C13435" s="92" t="s">
        <v>1452</v>
      </c>
      <c r="D13435" s="93" t="s">
        <v>2539</v>
      </c>
      <c r="E13435" s="89">
        <v>0.53110000000000002</v>
      </c>
      <c r="AZ13435" s="14"/>
      <c r="CP13435" s="2"/>
      <c r="CY13435" s="2"/>
      <c r="CZ13435" s="2"/>
      <c r="DA13435" s="2"/>
      <c r="DB13435" s="2"/>
      <c r="DC13435" s="2"/>
      <c r="DD13435" s="2"/>
    </row>
    <row r="13436" spans="1:108" x14ac:dyDescent="0.25">
      <c r="A13436" s="89" t="s">
        <v>2705</v>
      </c>
      <c r="B13436" s="88" t="s">
        <v>2726</v>
      </c>
      <c r="C13436" s="92" t="s">
        <v>1476</v>
      </c>
      <c r="D13436" s="93" t="s">
        <v>2550</v>
      </c>
      <c r="E13436" s="89">
        <v>0.52780000000000005</v>
      </c>
      <c r="AZ13436" s="14"/>
      <c r="CP13436" s="2"/>
      <c r="CY13436" s="2"/>
      <c r="CZ13436" s="2"/>
      <c r="DA13436" s="2"/>
      <c r="DB13436" s="2"/>
      <c r="DC13436" s="2"/>
      <c r="DD13436" s="2"/>
    </row>
    <row r="13437" spans="1:108" x14ac:dyDescent="0.25">
      <c r="A13437" s="89" t="s">
        <v>2705</v>
      </c>
      <c r="B13437" s="88" t="s">
        <v>2726</v>
      </c>
      <c r="C13437" s="92" t="s">
        <v>1583</v>
      </c>
      <c r="D13437" s="93" t="s">
        <v>2614</v>
      </c>
      <c r="E13437" s="89">
        <v>0.52229999999999999</v>
      </c>
      <c r="AZ13437" s="14"/>
      <c r="CP13437" s="2"/>
      <c r="CY13437" s="2"/>
      <c r="CZ13437" s="2"/>
      <c r="DA13437" s="2"/>
      <c r="DB13437" s="2"/>
      <c r="DC13437" s="2"/>
      <c r="DD13437" s="2"/>
    </row>
    <row r="13438" spans="1:108" x14ac:dyDescent="0.25">
      <c r="A13438" s="89" t="s">
        <v>2705</v>
      </c>
      <c r="B13438" s="88" t="s">
        <v>2726</v>
      </c>
      <c r="C13438" s="92" t="s">
        <v>1474</v>
      </c>
      <c r="D13438" s="93" t="s">
        <v>2545</v>
      </c>
      <c r="E13438" s="89">
        <v>0.51539999999999997</v>
      </c>
      <c r="AZ13438" s="14"/>
      <c r="CP13438" s="2"/>
      <c r="CY13438" s="2"/>
      <c r="CZ13438" s="2"/>
      <c r="DA13438" s="2"/>
      <c r="DB13438" s="2"/>
      <c r="DC13438" s="2"/>
      <c r="DD13438" s="2"/>
    </row>
    <row r="13439" spans="1:108" x14ac:dyDescent="0.25">
      <c r="A13439" s="89" t="s">
        <v>2705</v>
      </c>
      <c r="B13439" s="88" t="s">
        <v>2726</v>
      </c>
      <c r="C13439" s="92" t="s">
        <v>1576</v>
      </c>
      <c r="D13439" s="93" t="s">
        <v>2621</v>
      </c>
      <c r="E13439" s="89">
        <v>0.5111</v>
      </c>
      <c r="AZ13439" s="14"/>
      <c r="CP13439" s="2"/>
      <c r="CY13439" s="2"/>
      <c r="CZ13439" s="2"/>
      <c r="DA13439" s="2"/>
      <c r="DB13439" s="2"/>
      <c r="DC13439" s="2"/>
      <c r="DD13439" s="2"/>
    </row>
    <row r="13440" spans="1:108" x14ac:dyDescent="0.25">
      <c r="A13440" s="89" t="s">
        <v>2706</v>
      </c>
      <c r="B13440" s="88" t="s">
        <v>2727</v>
      </c>
      <c r="C13440" s="92" t="s">
        <v>1453</v>
      </c>
      <c r="D13440" s="93" t="s">
        <v>2550</v>
      </c>
      <c r="E13440" s="89">
        <v>0.98529999999999995</v>
      </c>
      <c r="AZ13440" s="14"/>
      <c r="CP13440" s="2"/>
      <c r="CY13440" s="2"/>
      <c r="CZ13440" s="2"/>
      <c r="DA13440" s="2"/>
      <c r="DB13440" s="2"/>
      <c r="DC13440" s="2"/>
      <c r="DD13440" s="2"/>
    </row>
    <row r="13441" spans="1:108" x14ac:dyDescent="0.25">
      <c r="A13441" s="89" t="s">
        <v>2706</v>
      </c>
      <c r="B13441" s="88" t="s">
        <v>2727</v>
      </c>
      <c r="C13441" s="92" t="s">
        <v>12</v>
      </c>
      <c r="D13441" s="93" t="s">
        <v>2547</v>
      </c>
      <c r="E13441" s="89">
        <v>0.98</v>
      </c>
      <c r="AZ13441" s="14"/>
      <c r="CP13441" s="2"/>
      <c r="CY13441" s="2"/>
      <c r="CZ13441" s="2"/>
      <c r="DA13441" s="2"/>
      <c r="DB13441" s="2"/>
      <c r="DC13441" s="2"/>
      <c r="DD13441" s="2"/>
    </row>
    <row r="13442" spans="1:108" x14ac:dyDescent="0.25">
      <c r="A13442" s="89" t="s">
        <v>2706</v>
      </c>
      <c r="B13442" s="88" t="s">
        <v>2727</v>
      </c>
      <c r="C13442" s="92" t="s">
        <v>10</v>
      </c>
      <c r="D13442" s="93" t="s">
        <v>2614</v>
      </c>
      <c r="E13442" s="89">
        <v>0.96250000000000002</v>
      </c>
      <c r="AZ13442" s="14"/>
      <c r="CP13442" s="2"/>
      <c r="CY13442" s="2"/>
      <c r="CZ13442" s="2"/>
      <c r="DA13442" s="2"/>
      <c r="DB13442" s="2"/>
      <c r="DC13442" s="2"/>
      <c r="DD13442" s="2"/>
    </row>
    <row r="13443" spans="1:108" x14ac:dyDescent="0.25">
      <c r="A13443" s="89" t="s">
        <v>2706</v>
      </c>
      <c r="B13443" s="88" t="s">
        <v>2727</v>
      </c>
      <c r="C13443" s="92" t="s">
        <v>1471</v>
      </c>
      <c r="D13443" s="93" t="s">
        <v>2633</v>
      </c>
      <c r="E13443" s="89">
        <v>0.95989999999999998</v>
      </c>
      <c r="AZ13443" s="14"/>
      <c r="CP13443" s="2"/>
      <c r="CY13443" s="2"/>
      <c r="CZ13443" s="2"/>
      <c r="DA13443" s="2"/>
      <c r="DB13443" s="2"/>
      <c r="DC13443" s="2"/>
      <c r="DD13443" s="2"/>
    </row>
    <row r="13444" spans="1:108" x14ac:dyDescent="0.25">
      <c r="A13444" s="89" t="s">
        <v>2706</v>
      </c>
      <c r="B13444" s="88" t="s">
        <v>2727</v>
      </c>
      <c r="C13444" s="92" t="s">
        <v>1429</v>
      </c>
      <c r="D13444" s="93" t="s">
        <v>2540</v>
      </c>
      <c r="E13444" s="89">
        <v>0.94430000000000003</v>
      </c>
      <c r="AZ13444" s="14"/>
      <c r="CP13444" s="2"/>
      <c r="CY13444" s="2"/>
      <c r="CZ13444" s="2"/>
      <c r="DA13444" s="2"/>
      <c r="DB13444" s="2"/>
      <c r="DC13444" s="2"/>
      <c r="DD13444" s="2"/>
    </row>
    <row r="13445" spans="1:108" x14ac:dyDescent="0.25">
      <c r="A13445" s="89" t="s">
        <v>2706</v>
      </c>
      <c r="B13445" s="88" t="s">
        <v>2727</v>
      </c>
      <c r="C13445" s="92" t="s">
        <v>16</v>
      </c>
      <c r="D13445" s="93" t="s">
        <v>2533</v>
      </c>
      <c r="E13445" s="89">
        <v>0.92830000000000001</v>
      </c>
      <c r="AZ13445" s="14"/>
      <c r="CP13445" s="2"/>
      <c r="CY13445" s="2"/>
      <c r="CZ13445" s="2"/>
      <c r="DA13445" s="2"/>
      <c r="DB13445" s="2"/>
      <c r="DC13445" s="2"/>
      <c r="DD13445" s="2"/>
    </row>
    <row r="13446" spans="1:108" x14ac:dyDescent="0.25">
      <c r="A13446" s="89" t="s">
        <v>2706</v>
      </c>
      <c r="B13446" s="88" t="s">
        <v>2727</v>
      </c>
      <c r="C13446" s="92" t="s">
        <v>1449</v>
      </c>
      <c r="D13446" s="93" t="s">
        <v>2634</v>
      </c>
      <c r="E13446" s="89">
        <v>0.91559999999999997</v>
      </c>
      <c r="AZ13446" s="14"/>
      <c r="CP13446" s="2"/>
      <c r="CY13446" s="2"/>
      <c r="CZ13446" s="2"/>
      <c r="DA13446" s="2"/>
      <c r="DB13446" s="2"/>
      <c r="DC13446" s="2"/>
      <c r="DD13446" s="2"/>
    </row>
    <row r="13447" spans="1:108" x14ac:dyDescent="0.25">
      <c r="A13447" s="89" t="s">
        <v>2706</v>
      </c>
      <c r="B13447" s="88" t="s">
        <v>2727</v>
      </c>
      <c r="C13447" s="92" t="s">
        <v>1435</v>
      </c>
      <c r="D13447" s="93" t="s">
        <v>2534</v>
      </c>
      <c r="E13447" s="89">
        <v>0.89290000000000003</v>
      </c>
      <c r="AZ13447" s="14"/>
      <c r="CP13447" s="2"/>
      <c r="CY13447" s="2"/>
      <c r="CZ13447" s="2"/>
      <c r="DA13447" s="2"/>
      <c r="DB13447" s="2"/>
      <c r="DC13447" s="2"/>
      <c r="DD13447" s="2"/>
    </row>
    <row r="13448" spans="1:108" x14ac:dyDescent="0.25">
      <c r="A13448" s="89" t="s">
        <v>2706</v>
      </c>
      <c r="B13448" s="88" t="s">
        <v>2727</v>
      </c>
      <c r="C13448" s="92" t="s">
        <v>1517</v>
      </c>
      <c r="D13448" s="93" t="s">
        <v>2610</v>
      </c>
      <c r="E13448" s="89">
        <v>0.88739999999999997</v>
      </c>
      <c r="AZ13448" s="14"/>
      <c r="CP13448" s="2"/>
      <c r="CY13448" s="2"/>
      <c r="CZ13448" s="2"/>
      <c r="DA13448" s="2"/>
      <c r="DB13448" s="2"/>
      <c r="DC13448" s="2"/>
      <c r="DD13448" s="2"/>
    </row>
    <row r="13449" spans="1:108" x14ac:dyDescent="0.25">
      <c r="A13449" s="89" t="s">
        <v>2706</v>
      </c>
      <c r="B13449" s="88" t="s">
        <v>2727</v>
      </c>
      <c r="C13449" s="92" t="s">
        <v>1493</v>
      </c>
      <c r="D13449" s="93" t="s">
        <v>2632</v>
      </c>
      <c r="E13449" s="89">
        <v>0.88539999999999996</v>
      </c>
      <c r="AZ13449" s="14"/>
      <c r="CP13449" s="2"/>
      <c r="CY13449" s="2"/>
      <c r="CZ13449" s="2"/>
      <c r="DA13449" s="2"/>
      <c r="DB13449" s="2"/>
      <c r="DC13449" s="2"/>
      <c r="DD13449" s="2"/>
    </row>
    <row r="13450" spans="1:108" x14ac:dyDescent="0.25">
      <c r="A13450" s="89" t="s">
        <v>2706</v>
      </c>
      <c r="B13450" s="88" t="s">
        <v>2727</v>
      </c>
      <c r="C13450" s="92" t="s">
        <v>1431</v>
      </c>
      <c r="D13450" s="93" t="s">
        <v>2614</v>
      </c>
      <c r="E13450" s="89">
        <v>0.86480000000000001</v>
      </c>
      <c r="AZ13450" s="14"/>
      <c r="CP13450" s="2"/>
      <c r="CY13450" s="2"/>
      <c r="CZ13450" s="2"/>
      <c r="DA13450" s="2"/>
      <c r="DB13450" s="2"/>
      <c r="DC13450" s="2"/>
      <c r="DD13450" s="2"/>
    </row>
    <row r="13451" spans="1:108" x14ac:dyDescent="0.25">
      <c r="A13451" s="89" t="s">
        <v>2706</v>
      </c>
      <c r="B13451" s="88" t="s">
        <v>2727</v>
      </c>
      <c r="C13451" s="92" t="s">
        <v>1578</v>
      </c>
      <c r="D13451" s="93" t="s">
        <v>2535</v>
      </c>
      <c r="E13451" s="89">
        <v>0.83750000000000002</v>
      </c>
      <c r="AZ13451" s="14"/>
      <c r="CP13451" s="2"/>
      <c r="CY13451" s="2"/>
      <c r="CZ13451" s="2"/>
      <c r="DA13451" s="2"/>
      <c r="DB13451" s="2"/>
      <c r="DC13451" s="2"/>
      <c r="DD13451" s="2"/>
    </row>
    <row r="13452" spans="1:108" x14ac:dyDescent="0.25">
      <c r="A13452" s="98" t="s">
        <v>2706</v>
      </c>
      <c r="B13452" s="98" t="s">
        <v>2727</v>
      </c>
      <c r="C13452" s="99" t="s">
        <v>1438</v>
      </c>
      <c r="D13452" s="99" t="s">
        <v>2541</v>
      </c>
      <c r="E13452" s="98">
        <v>0.83440000000000003</v>
      </c>
      <c r="AZ13452" s="14"/>
      <c r="CP13452" s="2"/>
      <c r="CY13452" s="2"/>
      <c r="CZ13452" s="2"/>
      <c r="DA13452" s="2"/>
      <c r="DB13452" s="2"/>
      <c r="DC13452" s="2"/>
      <c r="DD13452" s="2"/>
    </row>
    <row r="13453" spans="1:108" x14ac:dyDescent="0.25">
      <c r="A13453" s="89" t="s">
        <v>2706</v>
      </c>
      <c r="B13453" s="88" t="s">
        <v>2727</v>
      </c>
      <c r="C13453" s="92" t="s">
        <v>1434</v>
      </c>
      <c r="D13453" s="93" t="s">
        <v>2545</v>
      </c>
      <c r="E13453" s="89">
        <v>0.80510000000000004</v>
      </c>
      <c r="AZ13453" s="14"/>
      <c r="CP13453" s="2"/>
      <c r="CY13453" s="2"/>
      <c r="CZ13453" s="2"/>
      <c r="DA13453" s="2"/>
      <c r="DB13453" s="2"/>
      <c r="DC13453" s="2"/>
      <c r="DD13453" s="2"/>
    </row>
    <row r="13454" spans="1:108" x14ac:dyDescent="0.25">
      <c r="A13454" s="98" t="s">
        <v>2706</v>
      </c>
      <c r="B13454" s="98" t="s">
        <v>2727</v>
      </c>
      <c r="C13454" s="99" t="s">
        <v>1590</v>
      </c>
      <c r="D13454" s="99" t="s">
        <v>2541</v>
      </c>
      <c r="E13454" s="98">
        <v>0.79339999999999999</v>
      </c>
      <c r="AZ13454" s="14"/>
      <c r="CP13454" s="2"/>
      <c r="CY13454" s="2"/>
      <c r="CZ13454" s="2"/>
      <c r="DA13454" s="2"/>
      <c r="DB13454" s="2"/>
      <c r="DC13454" s="2"/>
      <c r="DD13454" s="2"/>
    </row>
    <row r="13455" spans="1:108" x14ac:dyDescent="0.25">
      <c r="A13455" s="89" t="s">
        <v>2706</v>
      </c>
      <c r="B13455" s="88" t="s">
        <v>2727</v>
      </c>
      <c r="C13455" s="92" t="s">
        <v>1501</v>
      </c>
      <c r="D13455" s="93" t="s">
        <v>2534</v>
      </c>
      <c r="E13455" s="89">
        <v>0.77869999999999995</v>
      </c>
      <c r="AZ13455" s="14"/>
      <c r="CP13455" s="2"/>
      <c r="CY13455" s="2"/>
      <c r="CZ13455" s="2"/>
      <c r="DA13455" s="2"/>
      <c r="DB13455" s="2"/>
      <c r="DC13455" s="2"/>
      <c r="DD13455" s="2"/>
    </row>
    <row r="13456" spans="1:108" x14ac:dyDescent="0.25">
      <c r="A13456" s="89" t="s">
        <v>2706</v>
      </c>
      <c r="B13456" s="88" t="s">
        <v>2727</v>
      </c>
      <c r="C13456" s="92" t="s">
        <v>1476</v>
      </c>
      <c r="D13456" s="93" t="s">
        <v>2550</v>
      </c>
      <c r="E13456" s="89">
        <v>0.75409999999999999</v>
      </c>
      <c r="AZ13456" s="14"/>
      <c r="CP13456" s="2"/>
      <c r="CY13456" s="2"/>
      <c r="CZ13456" s="2"/>
      <c r="DA13456" s="2"/>
      <c r="DB13456" s="2"/>
      <c r="DC13456" s="2"/>
      <c r="DD13456" s="2"/>
    </row>
    <row r="13457" spans="1:108" x14ac:dyDescent="0.25">
      <c r="A13457" s="89" t="s">
        <v>2706</v>
      </c>
      <c r="B13457" s="88" t="s">
        <v>2727</v>
      </c>
      <c r="C13457" s="92" t="s">
        <v>1480</v>
      </c>
      <c r="D13457" s="93" t="s">
        <v>2533</v>
      </c>
      <c r="E13457" s="89">
        <v>0.72389999999999999</v>
      </c>
      <c r="AZ13457" s="14"/>
      <c r="CP13457" s="2"/>
      <c r="CY13457" s="2"/>
      <c r="CZ13457" s="2"/>
      <c r="DA13457" s="2"/>
      <c r="DB13457" s="2"/>
      <c r="DC13457" s="2"/>
      <c r="DD13457" s="2"/>
    </row>
    <row r="13458" spans="1:108" x14ac:dyDescent="0.25">
      <c r="A13458" s="89" t="s">
        <v>2706</v>
      </c>
      <c r="B13458" s="88" t="s">
        <v>2727</v>
      </c>
      <c r="C13458" s="92" t="s">
        <v>1529</v>
      </c>
      <c r="D13458" s="93" t="s">
        <v>2641</v>
      </c>
      <c r="E13458" s="89">
        <v>0.64319999999999999</v>
      </c>
      <c r="AZ13458" s="14"/>
      <c r="CP13458" s="2"/>
      <c r="CY13458" s="2"/>
      <c r="CZ13458" s="2"/>
      <c r="DA13458" s="2"/>
      <c r="DB13458" s="2"/>
      <c r="DC13458" s="2"/>
      <c r="DD13458" s="2"/>
    </row>
    <row r="13459" spans="1:108" x14ac:dyDescent="0.25">
      <c r="A13459" s="89" t="s">
        <v>2706</v>
      </c>
      <c r="B13459" s="88" t="s">
        <v>2727</v>
      </c>
      <c r="C13459" s="92" t="s">
        <v>1555</v>
      </c>
      <c r="D13459" s="93" t="s">
        <v>2550</v>
      </c>
      <c r="E13459" s="89">
        <v>0.63280000000000003</v>
      </c>
      <c r="AZ13459" s="14"/>
      <c r="CP13459" s="2"/>
      <c r="CY13459" s="2"/>
      <c r="CZ13459" s="2"/>
      <c r="DA13459" s="2"/>
      <c r="DB13459" s="2"/>
      <c r="DC13459" s="2"/>
      <c r="DD13459" s="2"/>
    </row>
    <row r="13460" spans="1:108" x14ac:dyDescent="0.25">
      <c r="A13460" s="89" t="s">
        <v>2706</v>
      </c>
      <c r="B13460" s="88" t="s">
        <v>2727</v>
      </c>
      <c r="C13460" s="92" t="s">
        <v>15</v>
      </c>
      <c r="D13460" s="93" t="s">
        <v>2534</v>
      </c>
      <c r="E13460" s="89">
        <v>0.62719999999999998</v>
      </c>
      <c r="AZ13460" s="14"/>
      <c r="CP13460" s="2"/>
      <c r="CY13460" s="2"/>
      <c r="CZ13460" s="2"/>
      <c r="DA13460" s="2"/>
      <c r="DB13460" s="2"/>
      <c r="DC13460" s="2"/>
      <c r="DD13460" s="2"/>
    </row>
    <row r="13461" spans="1:108" x14ac:dyDescent="0.25">
      <c r="A13461" s="89" t="s">
        <v>2706</v>
      </c>
      <c r="B13461" s="88" t="s">
        <v>2727</v>
      </c>
      <c r="C13461" s="92" t="s">
        <v>1462</v>
      </c>
      <c r="D13461" s="93" t="s">
        <v>2546</v>
      </c>
      <c r="E13461" s="89">
        <v>0.60550000000000004</v>
      </c>
      <c r="AZ13461" s="14"/>
      <c r="CP13461" s="2"/>
      <c r="CY13461" s="2"/>
      <c r="CZ13461" s="2"/>
      <c r="DA13461" s="2"/>
      <c r="DB13461" s="2"/>
      <c r="DC13461" s="2"/>
      <c r="DD13461" s="2"/>
    </row>
    <row r="13462" spans="1:108" x14ac:dyDescent="0.25">
      <c r="A13462" s="89" t="s">
        <v>2706</v>
      </c>
      <c r="B13462" s="88" t="s">
        <v>2727</v>
      </c>
      <c r="C13462" s="92" t="s">
        <v>1558</v>
      </c>
      <c r="D13462" s="93" t="s">
        <v>2621</v>
      </c>
      <c r="E13462" s="89">
        <v>0.58250000000000002</v>
      </c>
      <c r="AZ13462" s="14"/>
      <c r="CP13462" s="2"/>
      <c r="CY13462" s="2"/>
      <c r="CZ13462" s="2"/>
      <c r="DA13462" s="2"/>
      <c r="DB13462" s="2"/>
      <c r="DC13462" s="2"/>
      <c r="DD13462" s="2"/>
    </row>
    <row r="13463" spans="1:108" x14ac:dyDescent="0.25">
      <c r="A13463" s="98" t="s">
        <v>2706</v>
      </c>
      <c r="B13463" s="98" t="s">
        <v>2727</v>
      </c>
      <c r="C13463" s="99" t="s">
        <v>13</v>
      </c>
      <c r="D13463" s="99" t="s">
        <v>2541</v>
      </c>
      <c r="E13463" s="98">
        <v>0.57699999999999996</v>
      </c>
      <c r="AZ13463" s="14"/>
      <c r="CP13463" s="2"/>
      <c r="CY13463" s="2"/>
      <c r="CZ13463" s="2"/>
      <c r="DA13463" s="2"/>
      <c r="DB13463" s="2"/>
      <c r="DC13463" s="2"/>
      <c r="DD13463" s="2"/>
    </row>
    <row r="13464" spans="1:108" x14ac:dyDescent="0.25">
      <c r="A13464" s="89" t="s">
        <v>2706</v>
      </c>
      <c r="B13464" s="88" t="s">
        <v>2727</v>
      </c>
      <c r="C13464" s="92" t="s">
        <v>1505</v>
      </c>
      <c r="D13464" s="93" t="s">
        <v>2614</v>
      </c>
      <c r="E13464" s="89">
        <v>0.57440000000000002</v>
      </c>
      <c r="AZ13464" s="14"/>
      <c r="CP13464" s="2"/>
      <c r="CY13464" s="2"/>
      <c r="CZ13464" s="2"/>
      <c r="DA13464" s="2"/>
      <c r="DB13464" s="2"/>
      <c r="DC13464" s="2"/>
      <c r="DD13464" s="2"/>
    </row>
    <row r="13465" spans="1:108" x14ac:dyDescent="0.25">
      <c r="A13465" s="89" t="s">
        <v>2706</v>
      </c>
      <c r="B13465" s="88" t="s">
        <v>2727</v>
      </c>
      <c r="C13465" s="92" t="s">
        <v>1545</v>
      </c>
      <c r="D13465" s="93" t="s">
        <v>2534</v>
      </c>
      <c r="E13465" s="89">
        <v>0.57430000000000003</v>
      </c>
      <c r="AZ13465" s="14"/>
      <c r="CP13465" s="2"/>
      <c r="CY13465" s="2"/>
      <c r="CZ13465" s="2"/>
      <c r="DA13465" s="2"/>
      <c r="DB13465" s="2"/>
      <c r="DC13465" s="2"/>
      <c r="DD13465" s="2"/>
    </row>
    <row r="13466" spans="1:108" x14ac:dyDescent="0.25">
      <c r="A13466" s="89" t="s">
        <v>2706</v>
      </c>
      <c r="B13466" s="88" t="s">
        <v>2727</v>
      </c>
      <c r="C13466" s="92" t="s">
        <v>1456</v>
      </c>
      <c r="D13466" s="93" t="s">
        <v>2549</v>
      </c>
      <c r="E13466" s="89">
        <v>0.57179999999999997</v>
      </c>
      <c r="AZ13466" s="14"/>
      <c r="CP13466" s="2"/>
      <c r="CY13466" s="2"/>
      <c r="CZ13466" s="2"/>
      <c r="DA13466" s="2"/>
      <c r="DB13466" s="2"/>
      <c r="DC13466" s="2"/>
      <c r="DD13466" s="2"/>
    </row>
    <row r="13467" spans="1:108" x14ac:dyDescent="0.25">
      <c r="A13467" s="89" t="s">
        <v>2706</v>
      </c>
      <c r="B13467" s="88" t="s">
        <v>2727</v>
      </c>
      <c r="C13467" s="92" t="s">
        <v>1504</v>
      </c>
      <c r="D13467" s="93" t="s">
        <v>2632</v>
      </c>
      <c r="E13467" s="89">
        <v>0.54900000000000004</v>
      </c>
      <c r="AZ13467" s="14"/>
      <c r="CP13467" s="2"/>
      <c r="CY13467" s="2"/>
      <c r="CZ13467" s="2"/>
      <c r="DA13467" s="2"/>
      <c r="DB13467" s="2"/>
      <c r="DC13467" s="2"/>
      <c r="DD13467" s="2"/>
    </row>
    <row r="13468" spans="1:108" x14ac:dyDescent="0.25">
      <c r="A13468" s="89" t="s">
        <v>2706</v>
      </c>
      <c r="B13468" s="88" t="s">
        <v>2727</v>
      </c>
      <c r="C13468" s="92" t="s">
        <v>1506</v>
      </c>
      <c r="D13468" s="93" t="s">
        <v>2534</v>
      </c>
      <c r="E13468" s="89">
        <v>0.53769999999999996</v>
      </c>
      <c r="AZ13468" s="14"/>
      <c r="CP13468" s="2"/>
      <c r="CY13468" s="2"/>
      <c r="CZ13468" s="2"/>
      <c r="DA13468" s="2"/>
      <c r="DB13468" s="2"/>
      <c r="DC13468" s="2"/>
      <c r="DD13468" s="2"/>
    </row>
    <row r="13469" spans="1:108" x14ac:dyDescent="0.25">
      <c r="A13469" s="89" t="s">
        <v>2706</v>
      </c>
      <c r="B13469" s="88" t="s">
        <v>2727</v>
      </c>
      <c r="C13469" s="92" t="s">
        <v>1450</v>
      </c>
      <c r="D13469" s="93" t="s">
        <v>2550</v>
      </c>
      <c r="E13469" s="89">
        <v>0.5222</v>
      </c>
      <c r="AZ13469" s="14"/>
      <c r="CP13469" s="2"/>
      <c r="CY13469" s="2"/>
      <c r="CZ13469" s="2"/>
      <c r="DA13469" s="2"/>
      <c r="DB13469" s="2"/>
      <c r="DC13469" s="2"/>
      <c r="DD13469" s="2"/>
    </row>
    <row r="13470" spans="1:108" x14ac:dyDescent="0.25">
      <c r="A13470" s="89" t="s">
        <v>2706</v>
      </c>
      <c r="B13470" s="88" t="s">
        <v>2727</v>
      </c>
      <c r="C13470" s="92" t="s">
        <v>1576</v>
      </c>
      <c r="D13470" s="93" t="s">
        <v>2621</v>
      </c>
      <c r="E13470" s="89">
        <v>0.505</v>
      </c>
      <c r="AZ13470" s="14"/>
      <c r="CP13470" s="2"/>
      <c r="CY13470" s="2"/>
      <c r="CZ13470" s="2"/>
      <c r="DA13470" s="2"/>
      <c r="DB13470" s="2"/>
      <c r="DC13470" s="2"/>
      <c r="DD13470" s="2"/>
    </row>
    <row r="13471" spans="1:108" x14ac:dyDescent="0.25">
      <c r="A13471" s="89" t="s">
        <v>2706</v>
      </c>
      <c r="B13471" s="88" t="s">
        <v>2727</v>
      </c>
      <c r="C13471" s="92" t="s">
        <v>1475</v>
      </c>
      <c r="D13471" s="93" t="s">
        <v>2539</v>
      </c>
      <c r="E13471" s="89">
        <v>0.50239999999999996</v>
      </c>
      <c r="AZ13471" s="14"/>
      <c r="CP13471" s="2"/>
      <c r="CY13471" s="2"/>
      <c r="CZ13471" s="2"/>
      <c r="DA13471" s="2"/>
      <c r="DB13471" s="2"/>
      <c r="DC13471" s="2"/>
      <c r="DD13471" s="2"/>
    </row>
    <row r="13472" spans="1:108" x14ac:dyDescent="0.25">
      <c r="A13472" s="89" t="s">
        <v>2708</v>
      </c>
      <c r="B13472" s="88" t="s">
        <v>2727</v>
      </c>
      <c r="C13472" s="92" t="s">
        <v>1471</v>
      </c>
      <c r="D13472" s="93" t="s">
        <v>2633</v>
      </c>
      <c r="E13472" s="89">
        <v>0.97319999999999995</v>
      </c>
      <c r="AZ13472" s="14"/>
      <c r="CP13472" s="2"/>
      <c r="CY13472" s="2"/>
      <c r="CZ13472" s="2"/>
      <c r="DA13472" s="2"/>
      <c r="DB13472" s="2"/>
      <c r="DC13472" s="2"/>
      <c r="DD13472" s="2"/>
    </row>
    <row r="13473" spans="1:108" x14ac:dyDescent="0.25">
      <c r="A13473" s="89" t="s">
        <v>2708</v>
      </c>
      <c r="B13473" s="88" t="s">
        <v>2727</v>
      </c>
      <c r="C13473" s="92" t="s">
        <v>10</v>
      </c>
      <c r="D13473" s="93" t="s">
        <v>2614</v>
      </c>
      <c r="E13473" s="89">
        <v>0.96419999999999995</v>
      </c>
      <c r="AZ13473" s="14"/>
      <c r="CP13473" s="2"/>
      <c r="CY13473" s="2"/>
      <c r="CZ13473" s="2"/>
      <c r="DA13473" s="2"/>
      <c r="DB13473" s="2"/>
      <c r="DC13473" s="2"/>
      <c r="DD13473" s="2"/>
    </row>
    <row r="13474" spans="1:108" x14ac:dyDescent="0.25">
      <c r="A13474" s="89" t="s">
        <v>2708</v>
      </c>
      <c r="B13474" s="88" t="s">
        <v>2727</v>
      </c>
      <c r="C13474" s="92" t="s">
        <v>1453</v>
      </c>
      <c r="D13474" s="93" t="s">
        <v>2550</v>
      </c>
      <c r="E13474" s="89">
        <v>0.96099999999999997</v>
      </c>
      <c r="AZ13474" s="14"/>
      <c r="CP13474" s="2"/>
      <c r="CY13474" s="2"/>
      <c r="CZ13474" s="2"/>
      <c r="DA13474" s="2"/>
      <c r="DB13474" s="2"/>
      <c r="DC13474" s="2"/>
      <c r="DD13474" s="2"/>
    </row>
    <row r="13475" spans="1:108" x14ac:dyDescent="0.25">
      <c r="A13475" s="89" t="s">
        <v>2708</v>
      </c>
      <c r="B13475" s="88" t="s">
        <v>2727</v>
      </c>
      <c r="C13475" s="92" t="s">
        <v>12</v>
      </c>
      <c r="D13475" s="93" t="s">
        <v>2547</v>
      </c>
      <c r="E13475" s="89">
        <v>0.95540000000000003</v>
      </c>
      <c r="AZ13475" s="14"/>
      <c r="CP13475" s="2"/>
      <c r="CY13475" s="2"/>
      <c r="CZ13475" s="2"/>
      <c r="DA13475" s="2"/>
      <c r="DB13475" s="2"/>
      <c r="DC13475" s="2"/>
      <c r="DD13475" s="2"/>
    </row>
    <row r="13476" spans="1:108" x14ac:dyDescent="0.25">
      <c r="A13476" s="89" t="s">
        <v>2708</v>
      </c>
      <c r="B13476" s="88" t="s">
        <v>2727</v>
      </c>
      <c r="C13476" s="92" t="s">
        <v>16</v>
      </c>
      <c r="D13476" s="93" t="s">
        <v>2533</v>
      </c>
      <c r="E13476" s="89">
        <v>0.93359999999999999</v>
      </c>
      <c r="AZ13476" s="14"/>
      <c r="CP13476" s="2"/>
      <c r="CY13476" s="2"/>
      <c r="CZ13476" s="2"/>
      <c r="DA13476" s="2"/>
      <c r="DB13476" s="2"/>
      <c r="DC13476" s="2"/>
      <c r="DD13476" s="2"/>
    </row>
    <row r="13477" spans="1:108" x14ac:dyDescent="0.25">
      <c r="A13477" s="89" t="s">
        <v>2708</v>
      </c>
      <c r="B13477" s="88" t="s">
        <v>2727</v>
      </c>
      <c r="C13477" s="92" t="s">
        <v>1449</v>
      </c>
      <c r="D13477" s="93" t="s">
        <v>2634</v>
      </c>
      <c r="E13477" s="89">
        <v>0.89949999999999997</v>
      </c>
      <c r="AZ13477" s="14"/>
      <c r="CP13477" s="2"/>
      <c r="CY13477" s="2"/>
      <c r="CZ13477" s="2"/>
      <c r="DA13477" s="2"/>
      <c r="DB13477" s="2"/>
      <c r="DC13477" s="2"/>
      <c r="DD13477" s="2"/>
    </row>
    <row r="13478" spans="1:108" x14ac:dyDescent="0.25">
      <c r="A13478" s="89" t="s">
        <v>2708</v>
      </c>
      <c r="B13478" s="88" t="s">
        <v>2727</v>
      </c>
      <c r="C13478" s="92" t="s">
        <v>1493</v>
      </c>
      <c r="D13478" s="93" t="s">
        <v>2632</v>
      </c>
      <c r="E13478" s="89">
        <v>0.8982</v>
      </c>
      <c r="AZ13478" s="14"/>
      <c r="CP13478" s="2"/>
      <c r="CY13478" s="2"/>
      <c r="CZ13478" s="2"/>
      <c r="DA13478" s="2"/>
      <c r="DB13478" s="2"/>
      <c r="DC13478" s="2"/>
      <c r="DD13478" s="2"/>
    </row>
    <row r="13479" spans="1:108" x14ac:dyDescent="0.25">
      <c r="A13479" s="89" t="s">
        <v>2708</v>
      </c>
      <c r="B13479" s="88" t="s">
        <v>2727</v>
      </c>
      <c r="C13479" s="92" t="s">
        <v>1431</v>
      </c>
      <c r="D13479" s="93" t="s">
        <v>2614</v>
      </c>
      <c r="E13479" s="89">
        <v>0.86660000000000004</v>
      </c>
      <c r="AZ13479" s="14"/>
      <c r="CP13479" s="2"/>
      <c r="CY13479" s="2"/>
      <c r="CZ13479" s="2"/>
      <c r="DA13479" s="2"/>
      <c r="DB13479" s="2"/>
      <c r="DC13479" s="2"/>
      <c r="DD13479" s="2"/>
    </row>
    <row r="13480" spans="1:108" x14ac:dyDescent="0.25">
      <c r="A13480" s="89" t="s">
        <v>2708</v>
      </c>
      <c r="B13480" s="88" t="s">
        <v>2727</v>
      </c>
      <c r="C13480" s="92" t="s">
        <v>1517</v>
      </c>
      <c r="D13480" s="93" t="s">
        <v>2610</v>
      </c>
      <c r="E13480" s="89">
        <v>0.85970000000000002</v>
      </c>
      <c r="AZ13480" s="14"/>
      <c r="CP13480" s="2"/>
      <c r="CY13480" s="2"/>
      <c r="CZ13480" s="2"/>
      <c r="DA13480" s="2"/>
      <c r="DB13480" s="2"/>
      <c r="DC13480" s="2"/>
      <c r="DD13480" s="2"/>
    </row>
    <row r="13481" spans="1:108" x14ac:dyDescent="0.25">
      <c r="A13481" s="89" t="s">
        <v>2708</v>
      </c>
      <c r="B13481" s="88" t="s">
        <v>2727</v>
      </c>
      <c r="C13481" s="92" t="s">
        <v>1429</v>
      </c>
      <c r="D13481" s="93" t="s">
        <v>2540</v>
      </c>
      <c r="E13481" s="89">
        <v>0.8518</v>
      </c>
      <c r="AZ13481" s="14"/>
      <c r="CP13481" s="2"/>
      <c r="CY13481" s="2"/>
      <c r="CZ13481" s="2"/>
      <c r="DA13481" s="2"/>
      <c r="DB13481" s="2"/>
      <c r="DC13481" s="2"/>
      <c r="DD13481" s="2"/>
    </row>
    <row r="13482" spans="1:108" x14ac:dyDescent="0.25">
      <c r="A13482" s="89" t="s">
        <v>2708</v>
      </c>
      <c r="B13482" s="88" t="s">
        <v>2727</v>
      </c>
      <c r="C13482" s="92" t="s">
        <v>1480</v>
      </c>
      <c r="D13482" s="93" t="s">
        <v>2533</v>
      </c>
      <c r="E13482" s="89">
        <v>0.79120000000000001</v>
      </c>
      <c r="AZ13482" s="14"/>
      <c r="CP13482" s="2"/>
      <c r="CY13482" s="2"/>
      <c r="CZ13482" s="2"/>
      <c r="DA13482" s="2"/>
      <c r="DB13482" s="2"/>
      <c r="DC13482" s="2"/>
      <c r="DD13482" s="2"/>
    </row>
    <row r="13483" spans="1:108" x14ac:dyDescent="0.25">
      <c r="A13483" s="98" t="s">
        <v>2708</v>
      </c>
      <c r="B13483" s="98" t="s">
        <v>2727</v>
      </c>
      <c r="C13483" s="99" t="s">
        <v>1438</v>
      </c>
      <c r="D13483" s="99" t="s">
        <v>2541</v>
      </c>
      <c r="E13483" s="98">
        <v>0.77529999999999999</v>
      </c>
      <c r="AZ13483" s="14"/>
      <c r="CP13483" s="2"/>
      <c r="CY13483" s="2"/>
      <c r="CZ13483" s="2"/>
      <c r="DA13483" s="2"/>
      <c r="DB13483" s="2"/>
      <c r="DC13483" s="2"/>
      <c r="DD13483" s="2"/>
    </row>
    <row r="13484" spans="1:108" x14ac:dyDescent="0.25">
      <c r="A13484" s="89" t="s">
        <v>2708</v>
      </c>
      <c r="B13484" s="88" t="s">
        <v>2727</v>
      </c>
      <c r="C13484" s="92" t="s">
        <v>1501</v>
      </c>
      <c r="D13484" s="93" t="s">
        <v>2534</v>
      </c>
      <c r="E13484" s="89">
        <v>0.77339999999999998</v>
      </c>
      <c r="AZ13484" s="14"/>
      <c r="CP13484" s="2"/>
      <c r="CY13484" s="2"/>
      <c r="CZ13484" s="2"/>
      <c r="DA13484" s="2"/>
      <c r="DB13484" s="2"/>
      <c r="DC13484" s="2"/>
      <c r="DD13484" s="2"/>
    </row>
    <row r="13485" spans="1:108" x14ac:dyDescent="0.25">
      <c r="A13485" s="89" t="s">
        <v>2708</v>
      </c>
      <c r="B13485" s="88" t="s">
        <v>2727</v>
      </c>
      <c r="C13485" s="92" t="s">
        <v>1435</v>
      </c>
      <c r="D13485" s="93" t="s">
        <v>2534</v>
      </c>
      <c r="E13485" s="89">
        <v>0.77059999999999995</v>
      </c>
      <c r="AZ13485" s="14"/>
      <c r="CP13485" s="2"/>
      <c r="CY13485" s="2"/>
      <c r="CZ13485" s="2"/>
      <c r="DA13485" s="2"/>
      <c r="DB13485" s="2"/>
      <c r="DC13485" s="2"/>
      <c r="DD13485" s="2"/>
    </row>
    <row r="13486" spans="1:108" x14ac:dyDescent="0.25">
      <c r="A13486" s="98" t="s">
        <v>2708</v>
      </c>
      <c r="B13486" s="98" t="s">
        <v>2727</v>
      </c>
      <c r="C13486" s="99" t="s">
        <v>1590</v>
      </c>
      <c r="D13486" s="99" t="s">
        <v>2541</v>
      </c>
      <c r="E13486" s="98">
        <v>0.746</v>
      </c>
      <c r="AZ13486" s="14"/>
      <c r="CP13486" s="2"/>
      <c r="CY13486" s="2"/>
      <c r="CZ13486" s="2"/>
      <c r="DA13486" s="2"/>
      <c r="DB13486" s="2"/>
      <c r="DC13486" s="2"/>
      <c r="DD13486" s="2"/>
    </row>
    <row r="13487" spans="1:108" x14ac:dyDescent="0.25">
      <c r="A13487" s="89" t="s">
        <v>2708</v>
      </c>
      <c r="B13487" s="88" t="s">
        <v>2727</v>
      </c>
      <c r="C13487" s="92" t="s">
        <v>1434</v>
      </c>
      <c r="D13487" s="93" t="s">
        <v>2545</v>
      </c>
      <c r="E13487" s="89">
        <v>0.71819999999999995</v>
      </c>
      <c r="AZ13487" s="14"/>
      <c r="CP13487" s="2"/>
      <c r="CY13487" s="2"/>
      <c r="CZ13487" s="2"/>
      <c r="DA13487" s="2"/>
      <c r="DB13487" s="2"/>
      <c r="DC13487" s="2"/>
      <c r="DD13487" s="2"/>
    </row>
    <row r="13488" spans="1:108" x14ac:dyDescent="0.25">
      <c r="A13488" s="89" t="s">
        <v>2708</v>
      </c>
      <c r="B13488" s="88" t="s">
        <v>2727</v>
      </c>
      <c r="C13488" s="92" t="s">
        <v>1578</v>
      </c>
      <c r="D13488" s="93" t="s">
        <v>2535</v>
      </c>
      <c r="E13488" s="89">
        <v>0.67979999999999996</v>
      </c>
      <c r="AZ13488" s="14"/>
      <c r="CP13488" s="2"/>
      <c r="CY13488" s="2"/>
      <c r="CZ13488" s="2"/>
      <c r="DA13488" s="2"/>
      <c r="DB13488" s="2"/>
      <c r="DC13488" s="2"/>
      <c r="DD13488" s="2"/>
    </row>
    <row r="13489" spans="1:108" x14ac:dyDescent="0.25">
      <c r="A13489" s="89" t="s">
        <v>2708</v>
      </c>
      <c r="B13489" s="88" t="s">
        <v>2727</v>
      </c>
      <c r="C13489" s="92" t="s">
        <v>1529</v>
      </c>
      <c r="D13489" s="93" t="s">
        <v>2641</v>
      </c>
      <c r="E13489" s="89">
        <v>0.65369999999999995</v>
      </c>
      <c r="AZ13489" s="14"/>
      <c r="CP13489" s="2"/>
      <c r="CY13489" s="2"/>
      <c r="CZ13489" s="2"/>
      <c r="DA13489" s="2"/>
      <c r="DB13489" s="2"/>
      <c r="DC13489" s="2"/>
      <c r="DD13489" s="2"/>
    </row>
    <row r="13490" spans="1:108" x14ac:dyDescent="0.25">
      <c r="A13490" s="89" t="s">
        <v>2708</v>
      </c>
      <c r="B13490" s="88" t="s">
        <v>2727</v>
      </c>
      <c r="C13490" s="92" t="s">
        <v>1476</v>
      </c>
      <c r="D13490" s="93" t="s">
        <v>2550</v>
      </c>
      <c r="E13490" s="89">
        <v>0.61419999999999997</v>
      </c>
      <c r="AZ13490" s="14"/>
      <c r="CP13490" s="2"/>
      <c r="CY13490" s="2"/>
      <c r="CZ13490" s="2"/>
      <c r="DA13490" s="2"/>
      <c r="DB13490" s="2"/>
      <c r="DC13490" s="2"/>
      <c r="DD13490" s="2"/>
    </row>
    <row r="13491" spans="1:108" x14ac:dyDescent="0.25">
      <c r="A13491" s="89" t="s">
        <v>2708</v>
      </c>
      <c r="B13491" s="88" t="s">
        <v>2727</v>
      </c>
      <c r="C13491" s="92" t="s">
        <v>15</v>
      </c>
      <c r="D13491" s="93" t="s">
        <v>2534</v>
      </c>
      <c r="E13491" s="89">
        <v>0.58309999999999995</v>
      </c>
      <c r="AZ13491" s="14"/>
      <c r="CP13491" s="2"/>
      <c r="CY13491" s="2"/>
      <c r="CZ13491" s="2"/>
      <c r="DA13491" s="2"/>
      <c r="DB13491" s="2"/>
      <c r="DC13491" s="2"/>
      <c r="DD13491" s="2"/>
    </row>
    <row r="13492" spans="1:108" x14ac:dyDescent="0.25">
      <c r="A13492" s="89" t="s">
        <v>2708</v>
      </c>
      <c r="B13492" s="88" t="s">
        <v>2727</v>
      </c>
      <c r="C13492" s="92" t="s">
        <v>1462</v>
      </c>
      <c r="D13492" s="93" t="s">
        <v>2546</v>
      </c>
      <c r="E13492" s="89">
        <v>0.57520000000000004</v>
      </c>
      <c r="AZ13492" s="14"/>
      <c r="CP13492" s="2"/>
      <c r="CY13492" s="2"/>
      <c r="CZ13492" s="2"/>
      <c r="DA13492" s="2"/>
      <c r="DB13492" s="2"/>
      <c r="DC13492" s="2"/>
      <c r="DD13492" s="2"/>
    </row>
    <row r="13493" spans="1:108" x14ac:dyDescent="0.25">
      <c r="A13493" s="89" t="s">
        <v>2708</v>
      </c>
      <c r="B13493" s="88" t="s">
        <v>2727</v>
      </c>
      <c r="C13493" s="92" t="s">
        <v>1558</v>
      </c>
      <c r="D13493" s="93" t="s">
        <v>2621</v>
      </c>
      <c r="E13493" s="89">
        <v>0.5605</v>
      </c>
      <c r="AZ13493" s="14"/>
      <c r="CP13493" s="2"/>
      <c r="CY13493" s="2"/>
      <c r="CZ13493" s="2"/>
      <c r="DA13493" s="2"/>
      <c r="DB13493" s="2"/>
      <c r="DC13493" s="2"/>
      <c r="DD13493" s="2"/>
    </row>
    <row r="13494" spans="1:108" x14ac:dyDescent="0.25">
      <c r="A13494" s="89" t="s">
        <v>2708</v>
      </c>
      <c r="B13494" s="88" t="s">
        <v>2727</v>
      </c>
      <c r="C13494" s="92" t="s">
        <v>1505</v>
      </c>
      <c r="D13494" s="93" t="s">
        <v>2614</v>
      </c>
      <c r="E13494" s="89">
        <v>0.55959999999999999</v>
      </c>
      <c r="AZ13494" s="14"/>
      <c r="CP13494" s="2"/>
      <c r="CY13494" s="2"/>
      <c r="CZ13494" s="2"/>
      <c r="DA13494" s="2"/>
      <c r="DB13494" s="2"/>
      <c r="DC13494" s="2"/>
      <c r="DD13494" s="2"/>
    </row>
    <row r="13495" spans="1:108" x14ac:dyDescent="0.25">
      <c r="A13495" s="89" t="s">
        <v>2708</v>
      </c>
      <c r="B13495" s="88" t="s">
        <v>2727</v>
      </c>
      <c r="C13495" s="92" t="s">
        <v>1555</v>
      </c>
      <c r="D13495" s="93" t="s">
        <v>2550</v>
      </c>
      <c r="E13495" s="89">
        <v>0.54359999999999997</v>
      </c>
      <c r="AZ13495" s="14"/>
      <c r="CP13495" s="2"/>
      <c r="CY13495" s="2"/>
      <c r="CZ13495" s="2"/>
      <c r="DA13495" s="2"/>
      <c r="DB13495" s="2"/>
      <c r="DC13495" s="2"/>
      <c r="DD13495" s="2"/>
    </row>
    <row r="13496" spans="1:108" x14ac:dyDescent="0.25">
      <c r="A13496" s="89" t="s">
        <v>2708</v>
      </c>
      <c r="B13496" s="88" t="s">
        <v>2727</v>
      </c>
      <c r="C13496" s="92" t="s">
        <v>1545</v>
      </c>
      <c r="D13496" s="93" t="s">
        <v>2534</v>
      </c>
      <c r="E13496" s="89">
        <v>0.53769999999999996</v>
      </c>
      <c r="AZ13496" s="14"/>
      <c r="CP13496" s="2"/>
      <c r="CY13496" s="2"/>
      <c r="CZ13496" s="2"/>
      <c r="DA13496" s="2"/>
      <c r="DB13496" s="2"/>
      <c r="DC13496" s="2"/>
      <c r="DD13496" s="2"/>
    </row>
    <row r="13497" spans="1:108" x14ac:dyDescent="0.25">
      <c r="A13497" s="89" t="s">
        <v>2708</v>
      </c>
      <c r="B13497" s="88" t="s">
        <v>2727</v>
      </c>
      <c r="C13497" s="92" t="s">
        <v>1506</v>
      </c>
      <c r="D13497" s="93" t="s">
        <v>2534</v>
      </c>
      <c r="E13497" s="89">
        <v>0.52500000000000002</v>
      </c>
      <c r="AZ13497" s="14"/>
      <c r="CP13497" s="2"/>
      <c r="CY13497" s="2"/>
      <c r="CZ13497" s="2"/>
      <c r="DA13497" s="2"/>
      <c r="DB13497" s="2"/>
      <c r="DC13497" s="2"/>
      <c r="DD13497" s="2"/>
    </row>
    <row r="13498" spans="1:108" x14ac:dyDescent="0.25">
      <c r="A13498" s="89" t="s">
        <v>2708</v>
      </c>
      <c r="B13498" s="88" t="s">
        <v>2727</v>
      </c>
      <c r="C13498" s="92" t="s">
        <v>1475</v>
      </c>
      <c r="D13498" s="93" t="s">
        <v>2539</v>
      </c>
      <c r="E13498" s="89">
        <v>0.51149999999999995</v>
      </c>
      <c r="AZ13498" s="14"/>
      <c r="CP13498" s="2"/>
      <c r="CY13498" s="2"/>
      <c r="CZ13498" s="2"/>
      <c r="DA13498" s="2"/>
      <c r="DB13498" s="2"/>
      <c r="DC13498" s="2"/>
      <c r="DD13498" s="2"/>
    </row>
    <row r="13499" spans="1:108" x14ac:dyDescent="0.25">
      <c r="A13499" s="89" t="s">
        <v>2708</v>
      </c>
      <c r="B13499" s="88" t="s">
        <v>2727</v>
      </c>
      <c r="C13499" s="92" t="s">
        <v>1504</v>
      </c>
      <c r="D13499" s="93" t="s">
        <v>2632</v>
      </c>
      <c r="E13499" s="89">
        <v>0.50370000000000004</v>
      </c>
      <c r="AZ13499" s="14"/>
      <c r="CP13499" s="2"/>
      <c r="CY13499" s="2"/>
      <c r="CZ13499" s="2"/>
      <c r="DA13499" s="2"/>
      <c r="DB13499" s="2"/>
      <c r="DC13499" s="2"/>
      <c r="DD13499" s="2"/>
    </row>
    <row r="13500" spans="1:108" x14ac:dyDescent="0.25">
      <c r="A13500" s="89" t="s">
        <v>2708</v>
      </c>
      <c r="B13500" s="88" t="s">
        <v>2727</v>
      </c>
      <c r="C13500" s="92" t="s">
        <v>1452</v>
      </c>
      <c r="D13500" s="93" t="s">
        <v>2539</v>
      </c>
      <c r="E13500" s="89">
        <v>0.50329999999999997</v>
      </c>
      <c r="AZ13500" s="14"/>
      <c r="CP13500" s="2"/>
      <c r="CY13500" s="2"/>
      <c r="CZ13500" s="2"/>
      <c r="DA13500" s="2"/>
      <c r="DB13500" s="2"/>
      <c r="DC13500" s="2"/>
      <c r="DD13500" s="2"/>
    </row>
    <row r="13501" spans="1:108" x14ac:dyDescent="0.25">
      <c r="A13501" s="89" t="s">
        <v>2702</v>
      </c>
      <c r="B13501" s="88" t="s">
        <v>2723</v>
      </c>
      <c r="C13501" s="92" t="s">
        <v>12</v>
      </c>
      <c r="D13501" s="93" t="s">
        <v>2547</v>
      </c>
      <c r="E13501" s="89">
        <v>0.98719999999999997</v>
      </c>
      <c r="AZ13501" s="14"/>
      <c r="CP13501" s="2"/>
      <c r="CY13501" s="2"/>
      <c r="CZ13501" s="2"/>
      <c r="DA13501" s="2"/>
      <c r="DB13501" s="2"/>
      <c r="DC13501" s="2"/>
      <c r="DD13501" s="2"/>
    </row>
    <row r="13502" spans="1:108" x14ac:dyDescent="0.25">
      <c r="A13502" s="89" t="s">
        <v>2702</v>
      </c>
      <c r="B13502" s="88" t="s">
        <v>2723</v>
      </c>
      <c r="C13502" s="92" t="s">
        <v>1453</v>
      </c>
      <c r="D13502" s="93" t="s">
        <v>2550</v>
      </c>
      <c r="E13502" s="89">
        <v>0.98160000000000003</v>
      </c>
      <c r="AZ13502" s="14"/>
      <c r="CP13502" s="2"/>
      <c r="CY13502" s="2"/>
      <c r="CZ13502" s="2"/>
      <c r="DA13502" s="2"/>
      <c r="DB13502" s="2"/>
      <c r="DC13502" s="2"/>
      <c r="DD13502" s="2"/>
    </row>
    <row r="13503" spans="1:108" x14ac:dyDescent="0.25">
      <c r="A13503" s="89" t="s">
        <v>2702</v>
      </c>
      <c r="B13503" s="88" t="s">
        <v>2723</v>
      </c>
      <c r="C13503" s="92" t="s">
        <v>10</v>
      </c>
      <c r="D13503" s="93" t="s">
        <v>2614</v>
      </c>
      <c r="E13503" s="89">
        <v>0.96240000000000003</v>
      </c>
      <c r="AZ13503" s="14"/>
      <c r="CP13503" s="2"/>
      <c r="CY13503" s="2"/>
      <c r="CZ13503" s="2"/>
      <c r="DA13503" s="2"/>
      <c r="DB13503" s="2"/>
      <c r="DC13503" s="2"/>
      <c r="DD13503" s="2"/>
    </row>
    <row r="13504" spans="1:108" x14ac:dyDescent="0.25">
      <c r="A13504" s="89" t="s">
        <v>2702</v>
      </c>
      <c r="B13504" s="88" t="s">
        <v>2723</v>
      </c>
      <c r="C13504" s="92" t="s">
        <v>16</v>
      </c>
      <c r="D13504" s="93" t="s">
        <v>2533</v>
      </c>
      <c r="E13504" s="89">
        <v>0.92269999999999996</v>
      </c>
      <c r="AZ13504" s="14"/>
      <c r="CP13504" s="2"/>
      <c r="CY13504" s="2"/>
      <c r="CZ13504" s="2"/>
      <c r="DA13504" s="2"/>
      <c r="DB13504" s="2"/>
      <c r="DC13504" s="2"/>
      <c r="DD13504" s="2"/>
    </row>
    <row r="13505" spans="1:108" x14ac:dyDescent="0.25">
      <c r="A13505" s="89" t="s">
        <v>2702</v>
      </c>
      <c r="B13505" s="88" t="s">
        <v>2723</v>
      </c>
      <c r="C13505" s="92" t="s">
        <v>1449</v>
      </c>
      <c r="D13505" s="93" t="s">
        <v>2634</v>
      </c>
      <c r="E13505" s="89">
        <v>0.92230000000000001</v>
      </c>
      <c r="AZ13505" s="14"/>
      <c r="CP13505" s="2"/>
      <c r="CY13505" s="2"/>
      <c r="CZ13505" s="2"/>
      <c r="DA13505" s="2"/>
      <c r="DB13505" s="2"/>
      <c r="DC13505" s="2"/>
      <c r="DD13505" s="2"/>
    </row>
    <row r="13506" spans="1:108" x14ac:dyDescent="0.25">
      <c r="A13506" s="89" t="s">
        <v>2702</v>
      </c>
      <c r="B13506" s="88" t="s">
        <v>2723</v>
      </c>
      <c r="C13506" s="92" t="s">
        <v>1471</v>
      </c>
      <c r="D13506" s="93" t="s">
        <v>2633</v>
      </c>
      <c r="E13506" s="89">
        <v>0.92100000000000004</v>
      </c>
      <c r="AZ13506" s="14"/>
      <c r="CP13506" s="2"/>
      <c r="CY13506" s="2"/>
      <c r="CZ13506" s="2"/>
      <c r="DA13506" s="2"/>
      <c r="DB13506" s="2"/>
      <c r="DC13506" s="2"/>
      <c r="DD13506" s="2"/>
    </row>
    <row r="13507" spans="1:108" x14ac:dyDescent="0.25">
      <c r="A13507" s="89" t="s">
        <v>2702</v>
      </c>
      <c r="B13507" s="88" t="s">
        <v>2723</v>
      </c>
      <c r="C13507" s="92" t="s">
        <v>1493</v>
      </c>
      <c r="D13507" s="93" t="s">
        <v>2632</v>
      </c>
      <c r="E13507" s="89">
        <v>0.88449999999999995</v>
      </c>
      <c r="AZ13507" s="14"/>
      <c r="CP13507" s="2"/>
      <c r="CY13507" s="2"/>
      <c r="CZ13507" s="2"/>
      <c r="DA13507" s="2"/>
      <c r="DB13507" s="2"/>
      <c r="DC13507" s="2"/>
      <c r="DD13507" s="2"/>
    </row>
    <row r="13508" spans="1:108" x14ac:dyDescent="0.25">
      <c r="A13508" s="89" t="s">
        <v>2702</v>
      </c>
      <c r="B13508" s="88" t="s">
        <v>2723</v>
      </c>
      <c r="C13508" s="92" t="s">
        <v>1517</v>
      </c>
      <c r="D13508" s="93" t="s">
        <v>2610</v>
      </c>
      <c r="E13508" s="89">
        <v>0.88029999999999997</v>
      </c>
      <c r="AZ13508" s="14"/>
      <c r="CP13508" s="2"/>
      <c r="CY13508" s="2"/>
      <c r="CZ13508" s="2"/>
      <c r="DA13508" s="2"/>
      <c r="DB13508" s="2"/>
      <c r="DC13508" s="2"/>
      <c r="DD13508" s="2"/>
    </row>
    <row r="13509" spans="1:108" x14ac:dyDescent="0.25">
      <c r="A13509" s="89" t="s">
        <v>2702</v>
      </c>
      <c r="B13509" s="88" t="s">
        <v>2723</v>
      </c>
      <c r="C13509" s="92" t="s">
        <v>1434</v>
      </c>
      <c r="D13509" s="93" t="s">
        <v>2545</v>
      </c>
      <c r="E13509" s="89">
        <v>0.875</v>
      </c>
      <c r="AZ13509" s="14"/>
      <c r="CP13509" s="2"/>
      <c r="CY13509" s="2"/>
      <c r="CZ13509" s="2"/>
      <c r="DA13509" s="2"/>
      <c r="DB13509" s="2"/>
      <c r="DC13509" s="2"/>
      <c r="DD13509" s="2"/>
    </row>
    <row r="13510" spans="1:108" x14ac:dyDescent="0.25">
      <c r="A13510" s="89" t="s">
        <v>2702</v>
      </c>
      <c r="B13510" s="88" t="s">
        <v>2723</v>
      </c>
      <c r="C13510" s="92" t="s">
        <v>1529</v>
      </c>
      <c r="D13510" s="93" t="s">
        <v>2641</v>
      </c>
      <c r="E13510" s="89">
        <v>0.82479999999999998</v>
      </c>
      <c r="AZ13510" s="14"/>
      <c r="CP13510" s="2"/>
      <c r="CY13510" s="2"/>
      <c r="CZ13510" s="2"/>
      <c r="DA13510" s="2"/>
      <c r="DB13510" s="2"/>
      <c r="DC13510" s="2"/>
      <c r="DD13510" s="2"/>
    </row>
    <row r="13511" spans="1:108" x14ac:dyDescent="0.25">
      <c r="A13511" s="89" t="s">
        <v>2702</v>
      </c>
      <c r="B13511" s="88" t="s">
        <v>2723</v>
      </c>
      <c r="C13511" s="92" t="s">
        <v>1429</v>
      </c>
      <c r="D13511" s="93" t="s">
        <v>2540</v>
      </c>
      <c r="E13511" s="89">
        <v>0.80020000000000002</v>
      </c>
      <c r="AZ13511" s="14"/>
      <c r="CP13511" s="2"/>
      <c r="CY13511" s="2"/>
      <c r="CZ13511" s="2"/>
      <c r="DA13511" s="2"/>
      <c r="DB13511" s="2"/>
      <c r="DC13511" s="2"/>
      <c r="DD13511" s="2"/>
    </row>
    <row r="13512" spans="1:108" x14ac:dyDescent="0.25">
      <c r="A13512" s="89" t="s">
        <v>2702</v>
      </c>
      <c r="B13512" s="88" t="s">
        <v>2723</v>
      </c>
      <c r="C13512" s="92" t="s">
        <v>1476</v>
      </c>
      <c r="D13512" s="93" t="s">
        <v>2550</v>
      </c>
      <c r="E13512" s="89">
        <v>0.70479999999999998</v>
      </c>
      <c r="AZ13512" s="14"/>
      <c r="CP13512" s="2"/>
      <c r="CY13512" s="2"/>
      <c r="CZ13512" s="2"/>
      <c r="DA13512" s="2"/>
      <c r="DB13512" s="2"/>
      <c r="DC13512" s="2"/>
      <c r="DD13512" s="2"/>
    </row>
    <row r="13513" spans="1:108" x14ac:dyDescent="0.25">
      <c r="A13513" s="89" t="s">
        <v>2702</v>
      </c>
      <c r="B13513" s="88" t="s">
        <v>2723</v>
      </c>
      <c r="C13513" s="92" t="s">
        <v>1435</v>
      </c>
      <c r="D13513" s="93" t="s">
        <v>2534</v>
      </c>
      <c r="E13513" s="89">
        <v>0.68500000000000005</v>
      </c>
      <c r="AZ13513" s="14"/>
      <c r="CP13513" s="2"/>
      <c r="CY13513" s="2"/>
      <c r="CZ13513" s="2"/>
      <c r="DA13513" s="2"/>
      <c r="DB13513" s="2"/>
      <c r="DC13513" s="2"/>
      <c r="DD13513" s="2"/>
    </row>
    <row r="13514" spans="1:108" x14ac:dyDescent="0.25">
      <c r="A13514" s="98" t="s">
        <v>2702</v>
      </c>
      <c r="B13514" s="98" t="s">
        <v>2723</v>
      </c>
      <c r="C13514" s="99" t="s">
        <v>1438</v>
      </c>
      <c r="D13514" s="99" t="s">
        <v>2541</v>
      </c>
      <c r="E13514" s="98">
        <v>0.68089999999999995</v>
      </c>
      <c r="AZ13514" s="14"/>
      <c r="CP13514" s="2"/>
      <c r="CY13514" s="2"/>
      <c r="CZ13514" s="2"/>
      <c r="DA13514" s="2"/>
      <c r="DB13514" s="2"/>
      <c r="DC13514" s="2"/>
      <c r="DD13514" s="2"/>
    </row>
    <row r="13515" spans="1:108" x14ac:dyDescent="0.25">
      <c r="A13515" s="98" t="s">
        <v>2702</v>
      </c>
      <c r="B13515" s="98" t="s">
        <v>2723</v>
      </c>
      <c r="C13515" s="99" t="s">
        <v>13</v>
      </c>
      <c r="D13515" s="99" t="s">
        <v>2541</v>
      </c>
      <c r="E13515" s="98">
        <v>0.66900000000000004</v>
      </c>
      <c r="AZ13515" s="14"/>
      <c r="CP13515" s="2"/>
      <c r="CY13515" s="2"/>
      <c r="CZ13515" s="2"/>
      <c r="DA13515" s="2"/>
      <c r="DB13515" s="2"/>
      <c r="DC13515" s="2"/>
      <c r="DD13515" s="2"/>
    </row>
    <row r="13516" spans="1:108" x14ac:dyDescent="0.25">
      <c r="A13516" s="89" t="s">
        <v>2702</v>
      </c>
      <c r="B13516" s="88" t="s">
        <v>2723</v>
      </c>
      <c r="C13516" s="92" t="s">
        <v>1431</v>
      </c>
      <c r="D13516" s="93" t="s">
        <v>2614</v>
      </c>
      <c r="E13516" s="89">
        <v>0.66620000000000001</v>
      </c>
      <c r="AZ13516" s="14"/>
      <c r="CP13516" s="2"/>
      <c r="CY13516" s="2"/>
      <c r="CZ13516" s="2"/>
      <c r="DA13516" s="2"/>
      <c r="DB13516" s="2"/>
      <c r="DC13516" s="2"/>
      <c r="DD13516" s="2"/>
    </row>
    <row r="13517" spans="1:108" x14ac:dyDescent="0.25">
      <c r="A13517" s="89" t="s">
        <v>2702</v>
      </c>
      <c r="B13517" s="88" t="s">
        <v>2723</v>
      </c>
      <c r="C13517" s="92" t="s">
        <v>1501</v>
      </c>
      <c r="D13517" s="93" t="s">
        <v>2534</v>
      </c>
      <c r="E13517" s="89">
        <v>0.65980000000000005</v>
      </c>
      <c r="AZ13517" s="14"/>
      <c r="CP13517" s="2"/>
      <c r="CY13517" s="2"/>
      <c r="CZ13517" s="2"/>
      <c r="DA13517" s="2"/>
      <c r="DB13517" s="2"/>
      <c r="DC13517" s="2"/>
      <c r="DD13517" s="2"/>
    </row>
    <row r="13518" spans="1:108" x14ac:dyDescent="0.25">
      <c r="A13518" s="89" t="s">
        <v>2702</v>
      </c>
      <c r="B13518" s="88" t="s">
        <v>2723</v>
      </c>
      <c r="C13518" s="92" t="s">
        <v>1462</v>
      </c>
      <c r="D13518" s="93" t="s">
        <v>2546</v>
      </c>
      <c r="E13518" s="89">
        <v>0.65539999999999998</v>
      </c>
      <c r="AZ13518" s="14"/>
      <c r="CP13518" s="2"/>
      <c r="CY13518" s="2"/>
      <c r="CZ13518" s="2"/>
      <c r="DA13518" s="2"/>
      <c r="DB13518" s="2"/>
      <c r="DC13518" s="2"/>
      <c r="DD13518" s="2"/>
    </row>
    <row r="13519" spans="1:108" x14ac:dyDescent="0.25">
      <c r="A13519" s="89" t="s">
        <v>2702</v>
      </c>
      <c r="B13519" s="88" t="s">
        <v>2723</v>
      </c>
      <c r="C13519" s="92" t="s">
        <v>1555</v>
      </c>
      <c r="D13519" s="93" t="s">
        <v>2550</v>
      </c>
      <c r="E13519" s="89">
        <v>0.62190000000000001</v>
      </c>
      <c r="AZ13519" s="14"/>
      <c r="CP13519" s="2"/>
      <c r="CY13519" s="2"/>
      <c r="CZ13519" s="2"/>
      <c r="DA13519" s="2"/>
      <c r="DB13519" s="2"/>
      <c r="DC13519" s="2"/>
      <c r="DD13519" s="2"/>
    </row>
    <row r="13520" spans="1:108" x14ac:dyDescent="0.25">
      <c r="A13520" s="89" t="s">
        <v>2702</v>
      </c>
      <c r="B13520" s="88" t="s">
        <v>2723</v>
      </c>
      <c r="C13520" s="92" t="s">
        <v>1475</v>
      </c>
      <c r="D13520" s="93" t="s">
        <v>2539</v>
      </c>
      <c r="E13520" s="89">
        <v>0.61509999999999998</v>
      </c>
      <c r="AZ13520" s="14"/>
      <c r="CP13520" s="2"/>
      <c r="CY13520" s="2"/>
      <c r="CZ13520" s="2"/>
      <c r="DA13520" s="2"/>
      <c r="DB13520" s="2"/>
      <c r="DC13520" s="2"/>
      <c r="DD13520" s="2"/>
    </row>
    <row r="13521" spans="1:108" x14ac:dyDescent="0.25">
      <c r="A13521" s="98" t="s">
        <v>2702</v>
      </c>
      <c r="B13521" s="98" t="s">
        <v>2723</v>
      </c>
      <c r="C13521" s="99" t="s">
        <v>1590</v>
      </c>
      <c r="D13521" s="99" t="s">
        <v>2541</v>
      </c>
      <c r="E13521" s="98">
        <v>0.59609999999999996</v>
      </c>
      <c r="AZ13521" s="14"/>
      <c r="CP13521" s="2"/>
      <c r="CY13521" s="2"/>
      <c r="CZ13521" s="2"/>
      <c r="DA13521" s="2"/>
      <c r="DB13521" s="2"/>
      <c r="DC13521" s="2"/>
      <c r="DD13521" s="2"/>
    </row>
    <row r="13522" spans="1:108" x14ac:dyDescent="0.25">
      <c r="A13522" s="89" t="s">
        <v>2702</v>
      </c>
      <c r="B13522" s="88" t="s">
        <v>2723</v>
      </c>
      <c r="C13522" s="92" t="s">
        <v>1450</v>
      </c>
      <c r="D13522" s="93" t="s">
        <v>2550</v>
      </c>
      <c r="E13522" s="89">
        <v>0.58069999999999999</v>
      </c>
      <c r="AZ13522" s="14"/>
      <c r="CP13522" s="2"/>
      <c r="CY13522" s="2"/>
      <c r="CZ13522" s="2"/>
      <c r="DA13522" s="2"/>
      <c r="DB13522" s="2"/>
      <c r="DC13522" s="2"/>
      <c r="DD13522" s="2"/>
    </row>
    <row r="13523" spans="1:108" x14ac:dyDescent="0.25">
      <c r="A13523" s="89" t="s">
        <v>2702</v>
      </c>
      <c r="B13523" s="88" t="s">
        <v>2723</v>
      </c>
      <c r="C13523" s="92" t="s">
        <v>1452</v>
      </c>
      <c r="D13523" s="93" t="s">
        <v>2539</v>
      </c>
      <c r="E13523" s="89">
        <v>0.57809999999999995</v>
      </c>
      <c r="AZ13523" s="14"/>
      <c r="CP13523" s="2"/>
      <c r="CY13523" s="2"/>
      <c r="CZ13523" s="2"/>
      <c r="DA13523" s="2"/>
      <c r="DB13523" s="2"/>
      <c r="DC13523" s="2"/>
      <c r="DD13523" s="2"/>
    </row>
    <row r="13524" spans="1:108" x14ac:dyDescent="0.25">
      <c r="A13524" s="89" t="s">
        <v>2702</v>
      </c>
      <c r="B13524" s="88" t="s">
        <v>2723</v>
      </c>
      <c r="C13524" s="92" t="s">
        <v>15</v>
      </c>
      <c r="D13524" s="93" t="s">
        <v>2534</v>
      </c>
      <c r="E13524" s="89">
        <v>0.57669999999999999</v>
      </c>
      <c r="AZ13524" s="14"/>
      <c r="CP13524" s="2"/>
      <c r="CY13524" s="2"/>
      <c r="CZ13524" s="2"/>
      <c r="DA13524" s="2"/>
      <c r="DB13524" s="2"/>
      <c r="DC13524" s="2"/>
      <c r="DD13524" s="2"/>
    </row>
    <row r="13525" spans="1:108" x14ac:dyDescent="0.25">
      <c r="A13525" s="89" t="s">
        <v>2702</v>
      </c>
      <c r="B13525" s="88" t="s">
        <v>2723</v>
      </c>
      <c r="C13525" s="92" t="s">
        <v>1505</v>
      </c>
      <c r="D13525" s="93" t="s">
        <v>2614</v>
      </c>
      <c r="E13525" s="89">
        <v>0.54290000000000005</v>
      </c>
      <c r="AZ13525" s="14"/>
      <c r="CP13525" s="2"/>
      <c r="CY13525" s="2"/>
      <c r="CZ13525" s="2"/>
      <c r="DA13525" s="2"/>
      <c r="DB13525" s="2"/>
      <c r="DC13525" s="2"/>
      <c r="DD13525" s="2"/>
    </row>
    <row r="13526" spans="1:108" x14ac:dyDescent="0.25">
      <c r="A13526" s="89" t="s">
        <v>2702</v>
      </c>
      <c r="B13526" s="88" t="s">
        <v>2723</v>
      </c>
      <c r="C13526" s="92" t="s">
        <v>1558</v>
      </c>
      <c r="D13526" s="93" t="s">
        <v>2621</v>
      </c>
      <c r="E13526" s="89">
        <v>0.5302</v>
      </c>
      <c r="AZ13526" s="14"/>
      <c r="CP13526" s="2"/>
      <c r="CY13526" s="2"/>
      <c r="CZ13526" s="2"/>
      <c r="DA13526" s="2"/>
      <c r="DB13526" s="2"/>
      <c r="DC13526" s="2"/>
      <c r="DD13526" s="2"/>
    </row>
    <row r="13527" spans="1:108" x14ac:dyDescent="0.25">
      <c r="A13527" s="89" t="s">
        <v>2702</v>
      </c>
      <c r="B13527" s="88" t="s">
        <v>2723</v>
      </c>
      <c r="C13527" s="92" t="s">
        <v>1545</v>
      </c>
      <c r="D13527" s="93" t="s">
        <v>2534</v>
      </c>
      <c r="E13527" s="89">
        <v>0.52229999999999999</v>
      </c>
      <c r="AZ13527" s="14"/>
      <c r="CP13527" s="2"/>
      <c r="CY13527" s="2"/>
      <c r="CZ13527" s="2"/>
      <c r="DA13527" s="2"/>
      <c r="DB13527" s="2"/>
      <c r="DC13527" s="2"/>
      <c r="DD13527" s="2"/>
    </row>
    <row r="13528" spans="1:108" x14ac:dyDescent="0.25">
      <c r="A13528" s="89" t="s">
        <v>2702</v>
      </c>
      <c r="B13528" s="88" t="s">
        <v>2723</v>
      </c>
      <c r="C13528" s="92" t="s">
        <v>1480</v>
      </c>
      <c r="D13528" s="93" t="s">
        <v>2533</v>
      </c>
      <c r="E13528" s="89">
        <v>0.51180000000000003</v>
      </c>
      <c r="AZ13528" s="14"/>
      <c r="CP13528" s="2"/>
      <c r="CY13528" s="2"/>
      <c r="CZ13528" s="2"/>
      <c r="DA13528" s="2"/>
      <c r="DB13528" s="2"/>
      <c r="DC13528" s="2"/>
      <c r="DD13528" s="2"/>
    </row>
    <row r="13529" spans="1:108" x14ac:dyDescent="0.25">
      <c r="A13529" s="89" t="s">
        <v>2707</v>
      </c>
      <c r="B13529" s="88" t="s">
        <v>2727</v>
      </c>
      <c r="C13529" s="92" t="s">
        <v>1453</v>
      </c>
      <c r="D13529" s="93" t="s">
        <v>2550</v>
      </c>
      <c r="E13529" s="89">
        <v>0.99070000000000003</v>
      </c>
      <c r="AZ13529" s="14"/>
      <c r="CP13529" s="2"/>
      <c r="CY13529" s="2"/>
      <c r="CZ13529" s="2"/>
      <c r="DA13529" s="2"/>
      <c r="DB13529" s="2"/>
      <c r="DC13529" s="2"/>
      <c r="DD13529" s="2"/>
    </row>
    <row r="13530" spans="1:108" x14ac:dyDescent="0.25">
      <c r="A13530" s="89" t="s">
        <v>2707</v>
      </c>
      <c r="B13530" s="88" t="s">
        <v>2727</v>
      </c>
      <c r="C13530" s="92" t="s">
        <v>12</v>
      </c>
      <c r="D13530" s="93" t="s">
        <v>2547</v>
      </c>
      <c r="E13530" s="89">
        <v>0.98919999999999997</v>
      </c>
      <c r="AZ13530" s="14"/>
      <c r="CP13530" s="2"/>
      <c r="CY13530" s="2"/>
      <c r="CZ13530" s="2"/>
      <c r="DA13530" s="2"/>
      <c r="DB13530" s="2"/>
      <c r="DC13530" s="2"/>
      <c r="DD13530" s="2"/>
    </row>
    <row r="13531" spans="1:108" x14ac:dyDescent="0.25">
      <c r="A13531" s="89" t="s">
        <v>2707</v>
      </c>
      <c r="B13531" s="88" t="s">
        <v>2727</v>
      </c>
      <c r="C13531" s="92" t="s">
        <v>10</v>
      </c>
      <c r="D13531" s="93" t="s">
        <v>2614</v>
      </c>
      <c r="E13531" s="89">
        <v>0.97670000000000001</v>
      </c>
      <c r="AZ13531" s="14"/>
      <c r="CP13531" s="2"/>
      <c r="CY13531" s="2"/>
      <c r="CZ13531" s="2"/>
      <c r="DA13531" s="2"/>
      <c r="DB13531" s="2"/>
      <c r="DC13531" s="2"/>
      <c r="DD13531" s="2"/>
    </row>
    <row r="13532" spans="1:108" x14ac:dyDescent="0.25">
      <c r="A13532" s="89" t="s">
        <v>2707</v>
      </c>
      <c r="B13532" s="88" t="s">
        <v>2727</v>
      </c>
      <c r="C13532" s="92" t="s">
        <v>1471</v>
      </c>
      <c r="D13532" s="93" t="s">
        <v>2633</v>
      </c>
      <c r="E13532" s="89">
        <v>0.97289999999999999</v>
      </c>
      <c r="AZ13532" s="14"/>
      <c r="CP13532" s="2"/>
      <c r="CY13532" s="2"/>
      <c r="CZ13532" s="2"/>
      <c r="DA13532" s="2"/>
      <c r="DB13532" s="2"/>
      <c r="DC13532" s="2"/>
      <c r="DD13532" s="2"/>
    </row>
    <row r="13533" spans="1:108" x14ac:dyDescent="0.25">
      <c r="A13533" s="89" t="s">
        <v>2707</v>
      </c>
      <c r="B13533" s="88" t="s">
        <v>2727</v>
      </c>
      <c r="C13533" s="92" t="s">
        <v>1429</v>
      </c>
      <c r="D13533" s="93" t="s">
        <v>2540</v>
      </c>
      <c r="E13533" s="89">
        <v>0.97019999999999995</v>
      </c>
      <c r="AZ13533" s="14"/>
      <c r="CP13533" s="2"/>
      <c r="CY13533" s="2"/>
      <c r="CZ13533" s="2"/>
      <c r="DA13533" s="2"/>
      <c r="DB13533" s="2"/>
      <c r="DC13533" s="2"/>
      <c r="DD13533" s="2"/>
    </row>
    <row r="13534" spans="1:108" x14ac:dyDescent="0.25">
      <c r="A13534" s="89" t="s">
        <v>2707</v>
      </c>
      <c r="B13534" s="88" t="s">
        <v>2727</v>
      </c>
      <c r="C13534" s="92" t="s">
        <v>16</v>
      </c>
      <c r="D13534" s="93" t="s">
        <v>2533</v>
      </c>
      <c r="E13534" s="89">
        <v>0.95309999999999995</v>
      </c>
      <c r="AZ13534" s="14"/>
      <c r="CP13534" s="2"/>
      <c r="CY13534" s="2"/>
      <c r="CZ13534" s="2"/>
      <c r="DA13534" s="2"/>
      <c r="DB13534" s="2"/>
      <c r="DC13534" s="2"/>
      <c r="DD13534" s="2"/>
    </row>
    <row r="13535" spans="1:108" x14ac:dyDescent="0.25">
      <c r="A13535" s="89" t="s">
        <v>2707</v>
      </c>
      <c r="B13535" s="88" t="s">
        <v>2727</v>
      </c>
      <c r="C13535" s="92" t="s">
        <v>1501</v>
      </c>
      <c r="D13535" s="93" t="s">
        <v>2534</v>
      </c>
      <c r="E13535" s="89">
        <v>0.92279999999999995</v>
      </c>
      <c r="AZ13535" s="14"/>
      <c r="CP13535" s="2"/>
      <c r="CY13535" s="2"/>
      <c r="CZ13535" s="2"/>
      <c r="DA13535" s="2"/>
      <c r="DB13535" s="2"/>
      <c r="DC13535" s="2"/>
      <c r="DD13535" s="2"/>
    </row>
    <row r="13536" spans="1:108" x14ac:dyDescent="0.25">
      <c r="A13536" s="89" t="s">
        <v>2707</v>
      </c>
      <c r="B13536" s="88" t="s">
        <v>2727</v>
      </c>
      <c r="C13536" s="92" t="s">
        <v>1449</v>
      </c>
      <c r="D13536" s="93" t="s">
        <v>2634</v>
      </c>
      <c r="E13536" s="89">
        <v>0.90700000000000003</v>
      </c>
      <c r="AZ13536" s="14"/>
      <c r="CP13536" s="2"/>
      <c r="CY13536" s="2"/>
      <c r="CZ13536" s="2"/>
      <c r="DA13536" s="2"/>
      <c r="DB13536" s="2"/>
      <c r="DC13536" s="2"/>
      <c r="DD13536" s="2"/>
    </row>
    <row r="13537" spans="1:108" x14ac:dyDescent="0.25">
      <c r="A13537" s="89" t="s">
        <v>2707</v>
      </c>
      <c r="B13537" s="88" t="s">
        <v>2727</v>
      </c>
      <c r="C13537" s="92" t="s">
        <v>1517</v>
      </c>
      <c r="D13537" s="93" t="s">
        <v>2610</v>
      </c>
      <c r="E13537" s="89">
        <v>0.90390000000000004</v>
      </c>
      <c r="AZ13537" s="14"/>
      <c r="CP13537" s="2"/>
      <c r="CY13537" s="2"/>
      <c r="CZ13537" s="2"/>
      <c r="DA13537" s="2"/>
      <c r="DB13537" s="2"/>
      <c r="DC13537" s="2"/>
      <c r="DD13537" s="2"/>
    </row>
    <row r="13538" spans="1:108" x14ac:dyDescent="0.25">
      <c r="A13538" s="89" t="s">
        <v>2707</v>
      </c>
      <c r="B13538" s="88" t="s">
        <v>2727</v>
      </c>
      <c r="C13538" s="92" t="s">
        <v>1493</v>
      </c>
      <c r="D13538" s="93" t="s">
        <v>2632</v>
      </c>
      <c r="E13538" s="89">
        <v>0.89839999999999998</v>
      </c>
      <c r="AZ13538" s="14"/>
      <c r="CP13538" s="2"/>
      <c r="CY13538" s="2"/>
      <c r="CZ13538" s="2"/>
      <c r="DA13538" s="2"/>
      <c r="DB13538" s="2"/>
      <c r="DC13538" s="2"/>
      <c r="DD13538" s="2"/>
    </row>
    <row r="13539" spans="1:108" x14ac:dyDescent="0.25">
      <c r="A13539" s="98" t="s">
        <v>2707</v>
      </c>
      <c r="B13539" s="98" t="s">
        <v>2727</v>
      </c>
      <c r="C13539" s="99" t="s">
        <v>1438</v>
      </c>
      <c r="D13539" s="99" t="s">
        <v>2541</v>
      </c>
      <c r="E13539" s="98">
        <v>0.8246</v>
      </c>
      <c r="AZ13539" s="14"/>
      <c r="CP13539" s="2"/>
      <c r="CY13539" s="2"/>
      <c r="CZ13539" s="2"/>
      <c r="DA13539" s="2"/>
      <c r="DB13539" s="2"/>
      <c r="DC13539" s="2"/>
      <c r="DD13539" s="2"/>
    </row>
    <row r="13540" spans="1:108" x14ac:dyDescent="0.25">
      <c r="A13540" s="89" t="s">
        <v>2707</v>
      </c>
      <c r="B13540" s="88" t="s">
        <v>2727</v>
      </c>
      <c r="C13540" s="92" t="s">
        <v>1435</v>
      </c>
      <c r="D13540" s="93" t="s">
        <v>2534</v>
      </c>
      <c r="E13540" s="89">
        <v>0.80679999999999996</v>
      </c>
      <c r="AZ13540" s="14"/>
      <c r="CP13540" s="2"/>
      <c r="CY13540" s="2"/>
      <c r="CZ13540" s="2"/>
      <c r="DA13540" s="2"/>
      <c r="DB13540" s="2"/>
      <c r="DC13540" s="2"/>
      <c r="DD13540" s="2"/>
    </row>
    <row r="13541" spans="1:108" x14ac:dyDescent="0.25">
      <c r="A13541" s="98" t="s">
        <v>2707</v>
      </c>
      <c r="B13541" s="98" t="s">
        <v>2727</v>
      </c>
      <c r="C13541" s="99" t="s">
        <v>1590</v>
      </c>
      <c r="D13541" s="99" t="s">
        <v>2541</v>
      </c>
      <c r="E13541" s="98">
        <v>0.75619999999999998</v>
      </c>
      <c r="AZ13541" s="14"/>
      <c r="CP13541" s="2"/>
      <c r="CY13541" s="2"/>
      <c r="CZ13541" s="2"/>
      <c r="DA13541" s="2"/>
      <c r="DB13541" s="2"/>
      <c r="DC13541" s="2"/>
      <c r="DD13541" s="2"/>
    </row>
    <row r="13542" spans="1:108" x14ac:dyDescent="0.25">
      <c r="A13542" s="89" t="s">
        <v>2707</v>
      </c>
      <c r="B13542" s="88" t="s">
        <v>2727</v>
      </c>
      <c r="C13542" s="92" t="s">
        <v>1431</v>
      </c>
      <c r="D13542" s="93" t="s">
        <v>2614</v>
      </c>
      <c r="E13542" s="89">
        <v>0.75570000000000004</v>
      </c>
      <c r="AZ13542" s="14"/>
      <c r="CP13542" s="2"/>
      <c r="CY13542" s="2"/>
      <c r="CZ13542" s="2"/>
      <c r="DA13542" s="2"/>
      <c r="DB13542" s="2"/>
      <c r="DC13542" s="2"/>
      <c r="DD13542" s="2"/>
    </row>
    <row r="13543" spans="1:108" x14ac:dyDescent="0.25">
      <c r="A13543" s="89" t="s">
        <v>2707</v>
      </c>
      <c r="B13543" s="88" t="s">
        <v>2727</v>
      </c>
      <c r="C13543" s="92" t="s">
        <v>1434</v>
      </c>
      <c r="D13543" s="93" t="s">
        <v>2545</v>
      </c>
      <c r="E13543" s="89">
        <v>0.70130000000000003</v>
      </c>
      <c r="AZ13543" s="14"/>
      <c r="CP13543" s="2"/>
      <c r="CY13543" s="2"/>
      <c r="CZ13543" s="2"/>
      <c r="DA13543" s="2"/>
      <c r="DB13543" s="2"/>
      <c r="DC13543" s="2"/>
      <c r="DD13543" s="2"/>
    </row>
    <row r="13544" spans="1:108" x14ac:dyDescent="0.25">
      <c r="A13544" s="89" t="s">
        <v>2707</v>
      </c>
      <c r="B13544" s="88" t="s">
        <v>2727</v>
      </c>
      <c r="C13544" s="92" t="s">
        <v>1506</v>
      </c>
      <c r="D13544" s="93" t="s">
        <v>2534</v>
      </c>
      <c r="E13544" s="89">
        <v>0.70050000000000001</v>
      </c>
      <c r="AZ13544" s="14"/>
      <c r="CP13544" s="2"/>
      <c r="CY13544" s="2"/>
      <c r="CZ13544" s="2"/>
      <c r="DA13544" s="2"/>
      <c r="DB13544" s="2"/>
      <c r="DC13544" s="2"/>
      <c r="DD13544" s="2"/>
    </row>
    <row r="13545" spans="1:108" x14ac:dyDescent="0.25">
      <c r="A13545" s="89" t="s">
        <v>2707</v>
      </c>
      <c r="B13545" s="88" t="s">
        <v>2727</v>
      </c>
      <c r="C13545" s="92" t="s">
        <v>1480</v>
      </c>
      <c r="D13545" s="93" t="s">
        <v>2533</v>
      </c>
      <c r="E13545" s="89">
        <v>0.69450000000000001</v>
      </c>
      <c r="AZ13545" s="14"/>
      <c r="CP13545" s="2"/>
      <c r="CY13545" s="2"/>
      <c r="CZ13545" s="2"/>
      <c r="DA13545" s="2"/>
      <c r="DB13545" s="2"/>
      <c r="DC13545" s="2"/>
      <c r="DD13545" s="2"/>
    </row>
    <row r="13546" spans="1:108" x14ac:dyDescent="0.25">
      <c r="A13546" s="89" t="s">
        <v>2707</v>
      </c>
      <c r="B13546" s="88" t="s">
        <v>2727</v>
      </c>
      <c r="C13546" s="92" t="s">
        <v>15</v>
      </c>
      <c r="D13546" s="93" t="s">
        <v>2534</v>
      </c>
      <c r="E13546" s="89">
        <v>0.65290000000000004</v>
      </c>
      <c r="AZ13546" s="14"/>
      <c r="CP13546" s="2"/>
      <c r="CY13546" s="2"/>
      <c r="CZ13546" s="2"/>
      <c r="DA13546" s="2"/>
      <c r="DB13546" s="2"/>
      <c r="DC13546" s="2"/>
      <c r="DD13546" s="2"/>
    </row>
    <row r="13547" spans="1:108" x14ac:dyDescent="0.25">
      <c r="A13547" s="98" t="s">
        <v>2707</v>
      </c>
      <c r="B13547" s="98" t="s">
        <v>2727</v>
      </c>
      <c r="C13547" s="99" t="s">
        <v>13</v>
      </c>
      <c r="D13547" s="99" t="s">
        <v>2541</v>
      </c>
      <c r="E13547" s="98">
        <v>0.63939999999999997</v>
      </c>
      <c r="AZ13547" s="14"/>
      <c r="CP13547" s="2"/>
      <c r="CY13547" s="2"/>
      <c r="CZ13547" s="2"/>
      <c r="DA13547" s="2"/>
      <c r="DB13547" s="2"/>
      <c r="DC13547" s="2"/>
      <c r="DD13547" s="2"/>
    </row>
    <row r="13548" spans="1:108" x14ac:dyDescent="0.25">
      <c r="A13548" s="89" t="s">
        <v>2707</v>
      </c>
      <c r="B13548" s="88" t="s">
        <v>2727</v>
      </c>
      <c r="C13548" s="92" t="s">
        <v>1529</v>
      </c>
      <c r="D13548" s="93" t="s">
        <v>2641</v>
      </c>
      <c r="E13548" s="89">
        <v>0.60609999999999997</v>
      </c>
      <c r="AZ13548" s="14"/>
      <c r="CP13548" s="2"/>
      <c r="CY13548" s="2"/>
      <c r="CZ13548" s="2"/>
      <c r="DA13548" s="2"/>
      <c r="DB13548" s="2"/>
      <c r="DC13548" s="2"/>
      <c r="DD13548" s="2"/>
    </row>
    <row r="13549" spans="1:108" x14ac:dyDescent="0.25">
      <c r="A13549" s="89" t="s">
        <v>2707</v>
      </c>
      <c r="B13549" s="88" t="s">
        <v>2727</v>
      </c>
      <c r="C13549" s="92" t="s">
        <v>1558</v>
      </c>
      <c r="D13549" s="93" t="s">
        <v>2621</v>
      </c>
      <c r="E13549" s="89">
        <v>0.59789999999999999</v>
      </c>
      <c r="AZ13549" s="14"/>
      <c r="CP13549" s="2"/>
      <c r="CY13549" s="2"/>
      <c r="CZ13549" s="2"/>
      <c r="DA13549" s="2"/>
      <c r="DB13549" s="2"/>
      <c r="DC13549" s="2"/>
      <c r="DD13549" s="2"/>
    </row>
    <row r="13550" spans="1:108" x14ac:dyDescent="0.25">
      <c r="A13550" s="89" t="s">
        <v>2707</v>
      </c>
      <c r="B13550" s="88" t="s">
        <v>2727</v>
      </c>
      <c r="C13550" s="92" t="s">
        <v>1545</v>
      </c>
      <c r="D13550" s="93" t="s">
        <v>2534</v>
      </c>
      <c r="E13550" s="89">
        <v>0.58309999999999995</v>
      </c>
      <c r="AZ13550" s="14"/>
      <c r="CP13550" s="2"/>
      <c r="CY13550" s="2"/>
      <c r="CZ13550" s="2"/>
      <c r="DA13550" s="2"/>
      <c r="DB13550" s="2"/>
      <c r="DC13550" s="2"/>
      <c r="DD13550" s="2"/>
    </row>
    <row r="13551" spans="1:108" x14ac:dyDescent="0.25">
      <c r="A13551" s="89" t="s">
        <v>2707</v>
      </c>
      <c r="B13551" s="88" t="s">
        <v>2727</v>
      </c>
      <c r="C13551" s="92" t="s">
        <v>1505</v>
      </c>
      <c r="D13551" s="93" t="s">
        <v>2614</v>
      </c>
      <c r="E13551" s="89">
        <v>0.56599999999999995</v>
      </c>
      <c r="AZ13551" s="14"/>
      <c r="CP13551" s="2"/>
      <c r="CY13551" s="2"/>
      <c r="CZ13551" s="2"/>
      <c r="DA13551" s="2"/>
      <c r="DB13551" s="2"/>
      <c r="DC13551" s="2"/>
      <c r="DD13551" s="2"/>
    </row>
    <row r="13552" spans="1:108" x14ac:dyDescent="0.25">
      <c r="A13552" s="89" t="s">
        <v>2707</v>
      </c>
      <c r="B13552" s="88" t="s">
        <v>2727</v>
      </c>
      <c r="C13552" s="92" t="s">
        <v>1476</v>
      </c>
      <c r="D13552" s="93" t="s">
        <v>2550</v>
      </c>
      <c r="E13552" s="89">
        <v>0.56369999999999998</v>
      </c>
      <c r="AZ13552" s="14"/>
      <c r="CP13552" s="2"/>
      <c r="CY13552" s="2"/>
      <c r="CZ13552" s="2"/>
      <c r="DA13552" s="2"/>
      <c r="DB13552" s="2"/>
      <c r="DC13552" s="2"/>
      <c r="DD13552" s="2"/>
    </row>
    <row r="13553" spans="1:108" x14ac:dyDescent="0.25">
      <c r="A13553" s="89" t="s">
        <v>2707</v>
      </c>
      <c r="B13553" s="88" t="s">
        <v>2727</v>
      </c>
      <c r="C13553" s="92" t="s">
        <v>1450</v>
      </c>
      <c r="D13553" s="93" t="s">
        <v>2550</v>
      </c>
      <c r="E13553" s="89">
        <v>0.55920000000000003</v>
      </c>
      <c r="AZ13553" s="14"/>
      <c r="CP13553" s="2"/>
      <c r="CY13553" s="2"/>
      <c r="CZ13553" s="2"/>
      <c r="DA13553" s="2"/>
      <c r="DB13553" s="2"/>
      <c r="DC13553" s="2"/>
      <c r="DD13553" s="2"/>
    </row>
    <row r="13554" spans="1:108" x14ac:dyDescent="0.25">
      <c r="A13554" s="89" t="s">
        <v>2707</v>
      </c>
      <c r="B13554" s="88" t="s">
        <v>2727</v>
      </c>
      <c r="C13554" s="92" t="s">
        <v>1555</v>
      </c>
      <c r="D13554" s="93" t="s">
        <v>2550</v>
      </c>
      <c r="E13554" s="89">
        <v>0.54910000000000003</v>
      </c>
      <c r="AZ13554" s="14"/>
      <c r="CP13554" s="2"/>
      <c r="CY13554" s="2"/>
      <c r="CZ13554" s="2"/>
      <c r="DA13554" s="2"/>
      <c r="DB13554" s="2"/>
      <c r="DC13554" s="2"/>
      <c r="DD13554" s="2"/>
    </row>
    <row r="13555" spans="1:108" x14ac:dyDescent="0.25">
      <c r="A13555" s="89" t="s">
        <v>2707</v>
      </c>
      <c r="B13555" s="88" t="s">
        <v>2727</v>
      </c>
      <c r="C13555" s="92" t="s">
        <v>1456</v>
      </c>
      <c r="D13555" s="93" t="s">
        <v>2549</v>
      </c>
      <c r="E13555" s="89">
        <v>0.50929999999999997</v>
      </c>
      <c r="AZ13555" s="14"/>
      <c r="CP13555" s="2"/>
      <c r="CY13555" s="2"/>
      <c r="CZ13555" s="2"/>
      <c r="DA13555" s="2"/>
      <c r="DB13555" s="2"/>
      <c r="DC13555" s="2"/>
      <c r="DD13555" s="2"/>
    </row>
    <row r="13556" spans="1:108" x14ac:dyDescent="0.25">
      <c r="A13556" s="89" t="s">
        <v>2707</v>
      </c>
      <c r="B13556" s="88" t="s">
        <v>2727</v>
      </c>
      <c r="C13556" s="92" t="s">
        <v>1475</v>
      </c>
      <c r="D13556" s="93" t="s">
        <v>2539</v>
      </c>
      <c r="E13556" s="89">
        <v>0.50849999999999995</v>
      </c>
      <c r="AZ13556" s="14"/>
      <c r="CP13556" s="2"/>
      <c r="CY13556" s="2"/>
      <c r="CZ13556" s="2"/>
      <c r="DA13556" s="2"/>
      <c r="DB13556" s="2"/>
      <c r="DC13556" s="2"/>
      <c r="DD13556" s="2"/>
    </row>
    <row r="13557" spans="1:108" x14ac:dyDescent="0.25">
      <c r="A13557" s="89" t="s">
        <v>2707</v>
      </c>
      <c r="B13557" s="88" t="s">
        <v>2727</v>
      </c>
      <c r="C13557" s="92" t="s">
        <v>1576</v>
      </c>
      <c r="D13557" s="93" t="s">
        <v>2621</v>
      </c>
      <c r="E13557" s="89">
        <v>0.50509999999999999</v>
      </c>
      <c r="AZ13557" s="14"/>
      <c r="CP13557" s="2"/>
      <c r="CY13557" s="2"/>
      <c r="CZ13557" s="2"/>
      <c r="DA13557" s="2"/>
      <c r="DB13557" s="2"/>
      <c r="DC13557" s="2"/>
      <c r="DD13557" s="2"/>
    </row>
    <row r="13558" spans="1:108" x14ac:dyDescent="0.25">
      <c r="A13558" s="89" t="s">
        <v>2704</v>
      </c>
      <c r="B13558" s="89" t="s">
        <v>2725</v>
      </c>
      <c r="C13558" s="92" t="s">
        <v>1453</v>
      </c>
      <c r="D13558" s="93" t="s">
        <v>2550</v>
      </c>
      <c r="E13558" s="89">
        <v>0.99270000000000003</v>
      </c>
      <c r="AZ13558" s="14"/>
      <c r="CP13558" s="2"/>
      <c r="CY13558" s="2"/>
      <c r="CZ13558" s="2"/>
      <c r="DA13558" s="2"/>
      <c r="DB13558" s="2"/>
      <c r="DC13558" s="2"/>
      <c r="DD13558" s="2"/>
    </row>
    <row r="13559" spans="1:108" x14ac:dyDescent="0.25">
      <c r="A13559" s="89" t="s">
        <v>2704</v>
      </c>
      <c r="B13559" s="89" t="s">
        <v>2725</v>
      </c>
      <c r="C13559" s="92" t="s">
        <v>12</v>
      </c>
      <c r="D13559" s="93" t="s">
        <v>2547</v>
      </c>
      <c r="E13559" s="89">
        <v>0.9889</v>
      </c>
      <c r="AZ13559" s="14"/>
      <c r="CP13559" s="2"/>
      <c r="CY13559" s="2"/>
      <c r="CZ13559" s="2"/>
      <c r="DA13559" s="2"/>
      <c r="DB13559" s="2"/>
      <c r="DC13559" s="2"/>
      <c r="DD13559" s="2"/>
    </row>
    <row r="13560" spans="1:108" x14ac:dyDescent="0.25">
      <c r="A13560" s="89" t="s">
        <v>2704</v>
      </c>
      <c r="B13560" s="89" t="s">
        <v>2725</v>
      </c>
      <c r="C13560" s="92" t="s">
        <v>1429</v>
      </c>
      <c r="D13560" s="93" t="s">
        <v>2540</v>
      </c>
      <c r="E13560" s="89">
        <v>0.98419999999999996</v>
      </c>
      <c r="AZ13560" s="14"/>
      <c r="CP13560" s="2"/>
      <c r="CY13560" s="2"/>
      <c r="CZ13560" s="2"/>
      <c r="DA13560" s="2"/>
      <c r="DB13560" s="2"/>
      <c r="DC13560" s="2"/>
      <c r="DD13560" s="2"/>
    </row>
    <row r="13561" spans="1:108" x14ac:dyDescent="0.25">
      <c r="A13561" s="89" t="s">
        <v>2704</v>
      </c>
      <c r="B13561" s="89" t="s">
        <v>2725</v>
      </c>
      <c r="C13561" s="92" t="s">
        <v>1471</v>
      </c>
      <c r="D13561" s="93" t="s">
        <v>2633</v>
      </c>
      <c r="E13561" s="89">
        <v>0.9798</v>
      </c>
      <c r="AZ13561" s="14"/>
      <c r="CP13561" s="2"/>
      <c r="CY13561" s="2"/>
      <c r="CZ13561" s="2"/>
      <c r="DA13561" s="2"/>
      <c r="DB13561" s="2"/>
      <c r="DC13561" s="2"/>
      <c r="DD13561" s="2"/>
    </row>
    <row r="13562" spans="1:108" x14ac:dyDescent="0.25">
      <c r="A13562" s="89" t="s">
        <v>2704</v>
      </c>
      <c r="B13562" s="89" t="s">
        <v>2725</v>
      </c>
      <c r="C13562" s="92" t="s">
        <v>10</v>
      </c>
      <c r="D13562" s="93" t="s">
        <v>2614</v>
      </c>
      <c r="E13562" s="89">
        <v>0.97740000000000005</v>
      </c>
      <c r="AZ13562" s="14"/>
      <c r="CP13562" s="2"/>
      <c r="CY13562" s="2"/>
      <c r="CZ13562" s="2"/>
      <c r="DA13562" s="2"/>
      <c r="DB13562" s="2"/>
      <c r="DC13562" s="2"/>
      <c r="DD13562" s="2"/>
    </row>
    <row r="13563" spans="1:108" x14ac:dyDescent="0.25">
      <c r="A13563" s="89" t="s">
        <v>2704</v>
      </c>
      <c r="B13563" s="89" t="s">
        <v>2725</v>
      </c>
      <c r="C13563" s="92" t="s">
        <v>16</v>
      </c>
      <c r="D13563" s="93" t="s">
        <v>2533</v>
      </c>
      <c r="E13563" s="89">
        <v>0.96919999999999995</v>
      </c>
      <c r="AZ13563" s="14"/>
      <c r="CP13563" s="2"/>
      <c r="CY13563" s="2"/>
      <c r="CZ13563" s="2"/>
      <c r="DA13563" s="2"/>
      <c r="DB13563" s="2"/>
      <c r="DC13563" s="2"/>
      <c r="DD13563" s="2"/>
    </row>
    <row r="13564" spans="1:108" x14ac:dyDescent="0.25">
      <c r="A13564" s="98" t="s">
        <v>2704</v>
      </c>
      <c r="B13564" s="98" t="s">
        <v>2725</v>
      </c>
      <c r="C13564" s="99" t="s">
        <v>1438</v>
      </c>
      <c r="D13564" s="99" t="s">
        <v>2541</v>
      </c>
      <c r="E13564" s="98">
        <v>0.91500000000000004</v>
      </c>
      <c r="AZ13564" s="14"/>
      <c r="CP13564" s="2"/>
      <c r="CY13564" s="2"/>
      <c r="CZ13564" s="2"/>
      <c r="DA13564" s="2"/>
      <c r="DB13564" s="2"/>
      <c r="DC13564" s="2"/>
      <c r="DD13564" s="2"/>
    </row>
    <row r="13565" spans="1:108" x14ac:dyDescent="0.25">
      <c r="A13565" s="89" t="s">
        <v>2704</v>
      </c>
      <c r="B13565" s="89" t="s">
        <v>2725</v>
      </c>
      <c r="C13565" s="92" t="s">
        <v>1517</v>
      </c>
      <c r="D13565" s="93" t="s">
        <v>2610</v>
      </c>
      <c r="E13565" s="89">
        <v>0.91490000000000005</v>
      </c>
      <c r="AZ13565" s="14"/>
      <c r="CP13565" s="2"/>
      <c r="CY13565" s="2"/>
      <c r="CZ13565" s="2"/>
      <c r="DA13565" s="2"/>
      <c r="DB13565" s="2"/>
      <c r="DC13565" s="2"/>
      <c r="DD13565" s="2"/>
    </row>
    <row r="13566" spans="1:108" x14ac:dyDescent="0.25">
      <c r="A13566" s="89" t="s">
        <v>2704</v>
      </c>
      <c r="B13566" s="89" t="s">
        <v>2725</v>
      </c>
      <c r="C13566" s="92" t="s">
        <v>1501</v>
      </c>
      <c r="D13566" s="93" t="s">
        <v>2534</v>
      </c>
      <c r="E13566" s="89">
        <v>0.91049999999999998</v>
      </c>
      <c r="AZ13566" s="14"/>
      <c r="CP13566" s="2"/>
      <c r="CY13566" s="2"/>
      <c r="CZ13566" s="2"/>
      <c r="DA13566" s="2"/>
      <c r="DB13566" s="2"/>
      <c r="DC13566" s="2"/>
      <c r="DD13566" s="2"/>
    </row>
    <row r="13567" spans="1:108" x14ac:dyDescent="0.25">
      <c r="A13567" s="89" t="s">
        <v>2704</v>
      </c>
      <c r="B13567" s="89" t="s">
        <v>2725</v>
      </c>
      <c r="C13567" s="92" t="s">
        <v>1449</v>
      </c>
      <c r="D13567" s="93" t="s">
        <v>2634</v>
      </c>
      <c r="E13567" s="89">
        <v>0.9103</v>
      </c>
      <c r="AZ13567" s="14"/>
      <c r="CP13567" s="2"/>
      <c r="CY13567" s="2"/>
      <c r="CZ13567" s="2"/>
      <c r="DA13567" s="2"/>
      <c r="DB13567" s="2"/>
      <c r="DC13567" s="2"/>
      <c r="DD13567" s="2"/>
    </row>
    <row r="13568" spans="1:108" x14ac:dyDescent="0.25">
      <c r="A13568" s="89" t="s">
        <v>2704</v>
      </c>
      <c r="B13568" s="89" t="s">
        <v>2725</v>
      </c>
      <c r="C13568" s="92" t="s">
        <v>1493</v>
      </c>
      <c r="D13568" s="93" t="s">
        <v>2632</v>
      </c>
      <c r="E13568" s="89">
        <v>0.88360000000000005</v>
      </c>
      <c r="AZ13568" s="14"/>
      <c r="CP13568" s="2"/>
      <c r="CY13568" s="2"/>
      <c r="CZ13568" s="2"/>
      <c r="DA13568" s="2"/>
      <c r="DB13568" s="2"/>
      <c r="DC13568" s="2"/>
      <c r="DD13568" s="2"/>
    </row>
    <row r="13569" spans="1:108" x14ac:dyDescent="0.25">
      <c r="A13569" s="98" t="s">
        <v>2704</v>
      </c>
      <c r="B13569" s="98" t="s">
        <v>2725</v>
      </c>
      <c r="C13569" s="99" t="s">
        <v>13</v>
      </c>
      <c r="D13569" s="99" t="s">
        <v>2541</v>
      </c>
      <c r="E13569" s="98">
        <v>0.85319999999999996</v>
      </c>
      <c r="AZ13569" s="14"/>
      <c r="CP13569" s="2"/>
      <c r="CY13569" s="2"/>
      <c r="CZ13569" s="2"/>
      <c r="DA13569" s="2"/>
      <c r="DB13569" s="2"/>
      <c r="DC13569" s="2"/>
      <c r="DD13569" s="2"/>
    </row>
    <row r="13570" spans="1:108" x14ac:dyDescent="0.25">
      <c r="A13570" s="89" t="s">
        <v>2704</v>
      </c>
      <c r="B13570" s="89" t="s">
        <v>2725</v>
      </c>
      <c r="C13570" s="92" t="s">
        <v>1435</v>
      </c>
      <c r="D13570" s="93" t="s">
        <v>2534</v>
      </c>
      <c r="E13570" s="89">
        <v>0.83879999999999999</v>
      </c>
      <c r="AZ13570" s="14"/>
      <c r="CP13570" s="2"/>
      <c r="CY13570" s="2"/>
      <c r="CZ13570" s="2"/>
      <c r="DA13570" s="2"/>
      <c r="DB13570" s="2"/>
      <c r="DC13570" s="2"/>
      <c r="DD13570" s="2"/>
    </row>
    <row r="13571" spans="1:108" x14ac:dyDescent="0.25">
      <c r="A13571" s="89" t="s">
        <v>2704</v>
      </c>
      <c r="B13571" s="89" t="s">
        <v>2725</v>
      </c>
      <c r="C13571" s="92" t="s">
        <v>1434</v>
      </c>
      <c r="D13571" s="93" t="s">
        <v>2545</v>
      </c>
      <c r="E13571" s="89">
        <v>0.8276</v>
      </c>
      <c r="AZ13571" s="14"/>
      <c r="CP13571" s="2"/>
      <c r="CY13571" s="2"/>
      <c r="CZ13571" s="2"/>
      <c r="DA13571" s="2"/>
      <c r="DB13571" s="2"/>
      <c r="DC13571" s="2"/>
      <c r="DD13571" s="2"/>
    </row>
    <row r="13572" spans="1:108" x14ac:dyDescent="0.25">
      <c r="A13572" s="89" t="s">
        <v>2704</v>
      </c>
      <c r="B13572" s="89" t="s">
        <v>2725</v>
      </c>
      <c r="C13572" s="92" t="s">
        <v>1431</v>
      </c>
      <c r="D13572" s="93" t="s">
        <v>2614</v>
      </c>
      <c r="E13572" s="89">
        <v>0.80179999999999996</v>
      </c>
      <c r="AZ13572" s="14"/>
      <c r="CP13572" s="2"/>
      <c r="CY13572" s="2"/>
      <c r="CZ13572" s="2"/>
      <c r="DA13572" s="2"/>
      <c r="DB13572" s="2"/>
      <c r="DC13572" s="2"/>
      <c r="DD13572" s="2"/>
    </row>
    <row r="13573" spans="1:108" x14ac:dyDescent="0.25">
      <c r="A13573" s="89" t="s">
        <v>2704</v>
      </c>
      <c r="B13573" s="89" t="s">
        <v>2725</v>
      </c>
      <c r="C13573" s="92" t="s">
        <v>1480</v>
      </c>
      <c r="D13573" s="93" t="s">
        <v>2533</v>
      </c>
      <c r="E13573" s="89">
        <v>0.74709999999999999</v>
      </c>
      <c r="AZ13573" s="14"/>
      <c r="CP13573" s="2"/>
      <c r="CY13573" s="2"/>
      <c r="CZ13573" s="2"/>
      <c r="DA13573" s="2"/>
      <c r="DB13573" s="2"/>
      <c r="DC13573" s="2"/>
      <c r="DD13573" s="2"/>
    </row>
    <row r="13574" spans="1:108" x14ac:dyDescent="0.25">
      <c r="A13574" s="98" t="s">
        <v>2704</v>
      </c>
      <c r="B13574" s="98" t="s">
        <v>2725</v>
      </c>
      <c r="C13574" s="99" t="s">
        <v>1590</v>
      </c>
      <c r="D13574" s="99" t="s">
        <v>2541</v>
      </c>
      <c r="E13574" s="98">
        <v>0.73180000000000001</v>
      </c>
      <c r="AZ13574" s="14"/>
      <c r="CP13574" s="2"/>
      <c r="CY13574" s="2"/>
      <c r="CZ13574" s="2"/>
      <c r="DA13574" s="2"/>
      <c r="DB13574" s="2"/>
      <c r="DC13574" s="2"/>
      <c r="DD13574" s="2"/>
    </row>
    <row r="13575" spans="1:108" x14ac:dyDescent="0.25">
      <c r="A13575" s="89" t="s">
        <v>2704</v>
      </c>
      <c r="B13575" s="89" t="s">
        <v>2725</v>
      </c>
      <c r="C13575" s="92" t="s">
        <v>1529</v>
      </c>
      <c r="D13575" s="93" t="s">
        <v>2641</v>
      </c>
      <c r="E13575" s="89">
        <v>0.72819999999999996</v>
      </c>
      <c r="AZ13575" s="14"/>
      <c r="CP13575" s="2"/>
      <c r="CY13575" s="2"/>
      <c r="CZ13575" s="2"/>
      <c r="DA13575" s="2"/>
      <c r="DB13575" s="2"/>
      <c r="DC13575" s="2"/>
      <c r="DD13575" s="2"/>
    </row>
    <row r="13576" spans="1:108" x14ac:dyDescent="0.25">
      <c r="A13576" s="89" t="s">
        <v>2704</v>
      </c>
      <c r="B13576" s="89" t="s">
        <v>2725</v>
      </c>
      <c r="C13576" s="92" t="s">
        <v>15</v>
      </c>
      <c r="D13576" s="93" t="s">
        <v>2534</v>
      </c>
      <c r="E13576" s="89">
        <v>0.65610000000000002</v>
      </c>
      <c r="AZ13576" s="14"/>
      <c r="CP13576" s="2"/>
      <c r="CY13576" s="2"/>
      <c r="CZ13576" s="2"/>
      <c r="DA13576" s="2"/>
      <c r="DB13576" s="2"/>
      <c r="DC13576" s="2"/>
      <c r="DD13576" s="2"/>
    </row>
    <row r="13577" spans="1:108" x14ac:dyDescent="0.25">
      <c r="A13577" s="89" t="s">
        <v>2704</v>
      </c>
      <c r="B13577" s="89" t="s">
        <v>2725</v>
      </c>
      <c r="C13577" s="92" t="s">
        <v>1555</v>
      </c>
      <c r="D13577" s="93" t="s">
        <v>2550</v>
      </c>
      <c r="E13577" s="89">
        <v>0.64449999999999996</v>
      </c>
      <c r="AZ13577" s="14"/>
      <c r="CP13577" s="2"/>
      <c r="CY13577" s="2"/>
      <c r="CZ13577" s="2"/>
      <c r="DA13577" s="2"/>
      <c r="DB13577" s="2"/>
      <c r="DC13577" s="2"/>
      <c r="DD13577" s="2"/>
    </row>
    <row r="13578" spans="1:108" x14ac:dyDescent="0.25">
      <c r="A13578" s="89" t="s">
        <v>2704</v>
      </c>
      <c r="B13578" s="89" t="s">
        <v>2725</v>
      </c>
      <c r="C13578" s="92" t="s">
        <v>1506</v>
      </c>
      <c r="D13578" s="93" t="s">
        <v>2534</v>
      </c>
      <c r="E13578" s="89">
        <v>0.63849999999999996</v>
      </c>
      <c r="AZ13578" s="14"/>
      <c r="CP13578" s="2"/>
      <c r="CY13578" s="2"/>
      <c r="CZ13578" s="2"/>
      <c r="DA13578" s="2"/>
      <c r="DB13578" s="2"/>
      <c r="DC13578" s="2"/>
      <c r="DD13578" s="2"/>
    </row>
    <row r="13579" spans="1:108" x14ac:dyDescent="0.25">
      <c r="A13579" s="89" t="s">
        <v>2704</v>
      </c>
      <c r="B13579" s="89" t="s">
        <v>2725</v>
      </c>
      <c r="C13579" s="92" t="s">
        <v>1558</v>
      </c>
      <c r="D13579" s="93" t="s">
        <v>2621</v>
      </c>
      <c r="E13579" s="89">
        <v>0.61460000000000004</v>
      </c>
      <c r="AZ13579" s="14"/>
      <c r="CP13579" s="2"/>
      <c r="CY13579" s="2"/>
      <c r="CZ13579" s="2"/>
      <c r="DA13579" s="2"/>
      <c r="DB13579" s="2"/>
      <c r="DC13579" s="2"/>
      <c r="DD13579" s="2"/>
    </row>
    <row r="13580" spans="1:108" x14ac:dyDescent="0.25">
      <c r="A13580" s="89" t="s">
        <v>2704</v>
      </c>
      <c r="B13580" s="89" t="s">
        <v>2725</v>
      </c>
      <c r="C13580" s="92" t="s">
        <v>1450</v>
      </c>
      <c r="D13580" s="93" t="s">
        <v>2550</v>
      </c>
      <c r="E13580" s="89">
        <v>0.61119999999999997</v>
      </c>
      <c r="AZ13580" s="14"/>
      <c r="CP13580" s="2"/>
      <c r="CY13580" s="2"/>
      <c r="CZ13580" s="2"/>
      <c r="DA13580" s="2"/>
      <c r="DB13580" s="2"/>
      <c r="DC13580" s="2"/>
      <c r="DD13580" s="2"/>
    </row>
    <row r="13581" spans="1:108" x14ac:dyDescent="0.25">
      <c r="A13581" s="89" t="s">
        <v>2704</v>
      </c>
      <c r="B13581" s="89" t="s">
        <v>2725</v>
      </c>
      <c r="C13581" s="92" t="s">
        <v>1456</v>
      </c>
      <c r="D13581" s="93" t="s">
        <v>2549</v>
      </c>
      <c r="E13581" s="89">
        <v>0.60589999999999999</v>
      </c>
      <c r="AZ13581" s="14"/>
      <c r="CP13581" s="2"/>
      <c r="CY13581" s="2"/>
      <c r="CZ13581" s="2"/>
      <c r="DA13581" s="2"/>
      <c r="DB13581" s="2"/>
      <c r="DC13581" s="2"/>
      <c r="DD13581" s="2"/>
    </row>
    <row r="13582" spans="1:108" x14ac:dyDescent="0.25">
      <c r="A13582" s="89" t="s">
        <v>2704</v>
      </c>
      <c r="B13582" s="89" t="s">
        <v>2725</v>
      </c>
      <c r="C13582" s="92" t="s">
        <v>1462</v>
      </c>
      <c r="D13582" s="93" t="s">
        <v>2546</v>
      </c>
      <c r="E13582" s="89">
        <v>0.60219999999999996</v>
      </c>
      <c r="AZ13582" s="14"/>
      <c r="CP13582" s="2"/>
      <c r="CY13582" s="2"/>
      <c r="CZ13582" s="2"/>
      <c r="DA13582" s="2"/>
      <c r="DB13582" s="2"/>
      <c r="DC13582" s="2"/>
      <c r="DD13582" s="2"/>
    </row>
    <row r="13583" spans="1:108" x14ac:dyDescent="0.25">
      <c r="A13583" s="89" t="s">
        <v>2704</v>
      </c>
      <c r="B13583" s="89" t="s">
        <v>2725</v>
      </c>
      <c r="C13583" s="92" t="s">
        <v>1505</v>
      </c>
      <c r="D13583" s="93" t="s">
        <v>2614</v>
      </c>
      <c r="E13583" s="89">
        <v>0.58589999999999998</v>
      </c>
      <c r="AZ13583" s="14"/>
      <c r="CP13583" s="2"/>
      <c r="CY13583" s="2"/>
      <c r="CZ13583" s="2"/>
      <c r="DA13583" s="2"/>
      <c r="DB13583" s="2"/>
      <c r="DC13583" s="2"/>
      <c r="DD13583" s="2"/>
    </row>
    <row r="13584" spans="1:108" x14ac:dyDescent="0.25">
      <c r="A13584" s="89" t="s">
        <v>2704</v>
      </c>
      <c r="B13584" s="89" t="s">
        <v>2725</v>
      </c>
      <c r="C13584" s="92" t="s">
        <v>1545</v>
      </c>
      <c r="D13584" s="93" t="s">
        <v>2534</v>
      </c>
      <c r="E13584" s="89">
        <v>0.58499999999999996</v>
      </c>
      <c r="AZ13584" s="14"/>
      <c r="CP13584" s="2"/>
      <c r="CY13584" s="2"/>
      <c r="CZ13584" s="2"/>
      <c r="DA13584" s="2"/>
      <c r="DB13584" s="2"/>
      <c r="DC13584" s="2"/>
      <c r="DD13584" s="2"/>
    </row>
    <row r="13585" spans="1:108" x14ac:dyDescent="0.25">
      <c r="A13585" s="89" t="s">
        <v>2704</v>
      </c>
      <c r="B13585" s="89" t="s">
        <v>2725</v>
      </c>
      <c r="C13585" s="92" t="s">
        <v>1476</v>
      </c>
      <c r="D13585" s="93" t="s">
        <v>2550</v>
      </c>
      <c r="E13585" s="89">
        <v>0.53469999999999995</v>
      </c>
      <c r="AZ13585" s="14"/>
      <c r="CP13585" s="2"/>
      <c r="CY13585" s="2"/>
      <c r="CZ13585" s="2"/>
      <c r="DA13585" s="2"/>
      <c r="DB13585" s="2"/>
      <c r="DC13585" s="2"/>
      <c r="DD13585" s="2"/>
    </row>
    <row r="13586" spans="1:108" x14ac:dyDescent="0.25">
      <c r="A13586" s="89" t="s">
        <v>2704</v>
      </c>
      <c r="B13586" s="89" t="s">
        <v>2725</v>
      </c>
      <c r="C13586" s="92" t="s">
        <v>1475</v>
      </c>
      <c r="D13586" s="93" t="s">
        <v>2539</v>
      </c>
      <c r="E13586" s="89">
        <v>0.53449999999999998</v>
      </c>
      <c r="AZ13586" s="14"/>
      <c r="CP13586" s="2"/>
      <c r="CY13586" s="2"/>
      <c r="CZ13586" s="2"/>
      <c r="DA13586" s="2"/>
      <c r="DB13586" s="2"/>
      <c r="DC13586" s="2"/>
      <c r="DD13586" s="2"/>
    </row>
    <row r="13587" spans="1:108" x14ac:dyDescent="0.25">
      <c r="A13587" s="89" t="s">
        <v>2704</v>
      </c>
      <c r="B13587" s="89" t="s">
        <v>2725</v>
      </c>
      <c r="C13587" s="92" t="s">
        <v>1452</v>
      </c>
      <c r="D13587" s="93" t="s">
        <v>2539</v>
      </c>
      <c r="E13587" s="89">
        <v>0.53169999999999995</v>
      </c>
      <c r="AZ13587" s="14"/>
      <c r="CP13587" s="2"/>
      <c r="CY13587" s="2"/>
      <c r="CZ13587" s="2"/>
      <c r="DA13587" s="2"/>
      <c r="DB13587" s="2"/>
      <c r="DC13587" s="2"/>
      <c r="DD13587" s="2"/>
    </row>
    <row r="13588" spans="1:108" x14ac:dyDescent="0.25">
      <c r="A13588" s="89" t="s">
        <v>2704</v>
      </c>
      <c r="B13588" s="89" t="s">
        <v>2725</v>
      </c>
      <c r="C13588" s="92" t="s">
        <v>1578</v>
      </c>
      <c r="D13588" s="93" t="s">
        <v>2535</v>
      </c>
      <c r="E13588" s="89">
        <v>0.52800000000000002</v>
      </c>
      <c r="AZ13588" s="14"/>
      <c r="CP13588" s="2"/>
      <c r="CY13588" s="2"/>
      <c r="CZ13588" s="2"/>
      <c r="DA13588" s="2"/>
      <c r="DB13588" s="2"/>
      <c r="DC13588" s="2"/>
      <c r="DD13588" s="2"/>
    </row>
    <row r="13589" spans="1:108" x14ac:dyDescent="0.25">
      <c r="A13589" s="89" t="s">
        <v>2704</v>
      </c>
      <c r="B13589" s="89" t="s">
        <v>2725</v>
      </c>
      <c r="C13589" s="92" t="s">
        <v>1509</v>
      </c>
      <c r="D13589" s="93" t="s">
        <v>2634</v>
      </c>
      <c r="E13589" s="89">
        <v>0.52300000000000002</v>
      </c>
      <c r="AZ13589" s="14"/>
      <c r="CP13589" s="2"/>
      <c r="CY13589" s="2"/>
      <c r="CZ13589" s="2"/>
      <c r="DA13589" s="2"/>
      <c r="DB13589" s="2"/>
      <c r="DC13589" s="2"/>
      <c r="DD13589" s="2"/>
    </row>
    <row r="13590" spans="1:108" x14ac:dyDescent="0.25">
      <c r="A13590" s="89" t="s">
        <v>2704</v>
      </c>
      <c r="B13590" s="89" t="s">
        <v>2725</v>
      </c>
      <c r="C13590" s="92" t="s">
        <v>1583</v>
      </c>
      <c r="D13590" s="93" t="s">
        <v>2614</v>
      </c>
      <c r="E13590" s="89">
        <v>0.51770000000000005</v>
      </c>
      <c r="AZ13590" s="14"/>
      <c r="CP13590" s="2"/>
      <c r="CY13590" s="2"/>
      <c r="CZ13590" s="2"/>
      <c r="DA13590" s="2"/>
      <c r="DB13590" s="2"/>
      <c r="DC13590" s="2"/>
      <c r="DD13590" s="2"/>
    </row>
    <row r="13591" spans="1:108" x14ac:dyDescent="0.25">
      <c r="A13591" s="89" t="s">
        <v>2704</v>
      </c>
      <c r="B13591" s="89" t="s">
        <v>2725</v>
      </c>
      <c r="C13591" s="92" t="s">
        <v>1474</v>
      </c>
      <c r="D13591" s="93" t="s">
        <v>2545</v>
      </c>
      <c r="E13591" s="89">
        <v>0.51490000000000002</v>
      </c>
      <c r="AZ13591" s="14"/>
      <c r="CP13591" s="2"/>
      <c r="CY13591" s="2"/>
      <c r="CZ13591" s="2"/>
      <c r="DA13591" s="2"/>
      <c r="DB13591" s="2"/>
      <c r="DC13591" s="2"/>
      <c r="DD13591" s="2"/>
    </row>
    <row r="13592" spans="1:108" x14ac:dyDescent="0.25">
      <c r="A13592" s="89" t="s">
        <v>2704</v>
      </c>
      <c r="B13592" s="89" t="s">
        <v>2725</v>
      </c>
      <c r="C13592" s="92" t="s">
        <v>1576</v>
      </c>
      <c r="D13592" s="93" t="s">
        <v>2621</v>
      </c>
      <c r="E13592" s="89">
        <v>0.50939999999999996</v>
      </c>
      <c r="AZ13592" s="14"/>
      <c r="CP13592" s="2"/>
      <c r="CY13592" s="2"/>
      <c r="CZ13592" s="2"/>
      <c r="DA13592" s="2"/>
      <c r="DB13592" s="2"/>
      <c r="DC13592" s="2"/>
      <c r="DD13592" s="2"/>
    </row>
    <row r="13593" spans="1:108" x14ac:dyDescent="0.25">
      <c r="A13593" s="89" t="s">
        <v>2704</v>
      </c>
      <c r="B13593" s="89" t="s">
        <v>2725</v>
      </c>
      <c r="C13593" s="92" t="s">
        <v>1448</v>
      </c>
      <c r="D13593" s="93" t="s">
        <v>2535</v>
      </c>
      <c r="E13593" s="89">
        <v>0.50029999999999997</v>
      </c>
      <c r="AZ13593" s="14"/>
      <c r="CP13593" s="2"/>
      <c r="CY13593" s="2"/>
      <c r="CZ13593" s="2"/>
      <c r="DA13593" s="2"/>
      <c r="DB13593" s="2"/>
      <c r="DC13593" s="2"/>
      <c r="DD13593" s="2"/>
    </row>
    <row r="13594" spans="1:108" x14ac:dyDescent="0.25">
      <c r="A13594" s="98" t="s">
        <v>2713</v>
      </c>
      <c r="B13594" s="98" t="s">
        <v>2732</v>
      </c>
      <c r="C13594" s="99" t="s">
        <v>11</v>
      </c>
      <c r="D13594" s="99" t="s">
        <v>2541</v>
      </c>
      <c r="E13594" s="98">
        <v>0.69110000000000005</v>
      </c>
      <c r="AZ13594" s="14"/>
      <c r="CP13594" s="2"/>
      <c r="CY13594" s="2"/>
      <c r="CZ13594" s="2"/>
      <c r="DA13594" s="2"/>
      <c r="DB13594" s="2"/>
      <c r="DC13594" s="2"/>
      <c r="DD13594" s="2"/>
    </row>
    <row r="13595" spans="1:108" x14ac:dyDescent="0.25">
      <c r="A13595" s="89" t="s">
        <v>2713</v>
      </c>
      <c r="B13595" s="88" t="s">
        <v>2732</v>
      </c>
      <c r="C13595" s="92" t="s">
        <v>1439</v>
      </c>
      <c r="D13595" s="93" t="s">
        <v>2546</v>
      </c>
      <c r="E13595" s="89">
        <v>0.57899999999999996</v>
      </c>
      <c r="AZ13595" s="14"/>
      <c r="CP13595" s="2"/>
      <c r="CY13595" s="2"/>
      <c r="CZ13595" s="2"/>
      <c r="DA13595" s="2"/>
      <c r="DB13595" s="2"/>
      <c r="DC13595" s="2"/>
      <c r="DD13595" s="2"/>
    </row>
    <row r="13596" spans="1:108" x14ac:dyDescent="0.25">
      <c r="A13596" s="89" t="s">
        <v>2711</v>
      </c>
      <c r="B13596" s="88" t="s">
        <v>2730</v>
      </c>
      <c r="C13596" s="92" t="s">
        <v>1462</v>
      </c>
      <c r="D13596" s="93" t="s">
        <v>2546</v>
      </c>
      <c r="E13596" s="89">
        <v>0.84730000000000005</v>
      </c>
      <c r="AZ13596" s="14"/>
      <c r="CP13596" s="2"/>
      <c r="CY13596" s="2"/>
      <c r="CZ13596" s="2"/>
      <c r="DA13596" s="2"/>
      <c r="DB13596" s="2"/>
      <c r="DC13596" s="2"/>
      <c r="DD13596" s="2"/>
    </row>
    <row r="13597" spans="1:108" x14ac:dyDescent="0.25">
      <c r="A13597" s="89" t="s">
        <v>2711</v>
      </c>
      <c r="B13597" s="88" t="s">
        <v>2730</v>
      </c>
      <c r="C13597" s="92" t="s">
        <v>1453</v>
      </c>
      <c r="D13597" s="93" t="s">
        <v>2550</v>
      </c>
      <c r="E13597" s="89">
        <v>0.73470000000000002</v>
      </c>
      <c r="AZ13597" s="14"/>
      <c r="CP13597" s="2"/>
      <c r="CY13597" s="2"/>
      <c r="CZ13597" s="2"/>
      <c r="DA13597" s="2"/>
      <c r="DB13597" s="2"/>
      <c r="DC13597" s="2"/>
      <c r="DD13597" s="2"/>
    </row>
    <row r="13598" spans="1:108" x14ac:dyDescent="0.25">
      <c r="A13598" s="89" t="s">
        <v>2711</v>
      </c>
      <c r="B13598" s="88" t="s">
        <v>2730</v>
      </c>
      <c r="C13598" s="92" t="s">
        <v>1468</v>
      </c>
      <c r="D13598" s="96" t="s">
        <v>2631</v>
      </c>
      <c r="E13598" s="89">
        <v>0.6472</v>
      </c>
      <c r="AZ13598" s="14"/>
      <c r="CP13598" s="2"/>
      <c r="CY13598" s="2"/>
      <c r="CZ13598" s="2"/>
      <c r="DA13598" s="2"/>
      <c r="DB13598" s="2"/>
      <c r="DC13598" s="2"/>
      <c r="DD13598" s="2"/>
    </row>
    <row r="13599" spans="1:108" x14ac:dyDescent="0.25">
      <c r="A13599" s="89" t="s">
        <v>2711</v>
      </c>
      <c r="B13599" s="88" t="s">
        <v>2730</v>
      </c>
      <c r="C13599" s="92" t="s">
        <v>12</v>
      </c>
      <c r="D13599" s="93" t="s">
        <v>2547</v>
      </c>
      <c r="E13599" s="89">
        <v>0.55840000000000001</v>
      </c>
      <c r="AZ13599" s="14"/>
      <c r="CP13599" s="2"/>
      <c r="CY13599" s="2"/>
      <c r="CZ13599" s="2"/>
      <c r="DA13599" s="2"/>
      <c r="DB13599" s="2"/>
      <c r="DC13599" s="2"/>
      <c r="DD13599" s="2"/>
    </row>
    <row r="13600" spans="1:108" x14ac:dyDescent="0.25">
      <c r="A13600" s="89" t="s">
        <v>2711</v>
      </c>
      <c r="B13600" s="88" t="s">
        <v>2730</v>
      </c>
      <c r="C13600" s="92" t="s">
        <v>1489</v>
      </c>
      <c r="D13600" s="93" t="s">
        <v>2633</v>
      </c>
      <c r="E13600" s="89">
        <v>0.52939999999999998</v>
      </c>
      <c r="AZ13600" s="14"/>
      <c r="CP13600" s="2"/>
      <c r="CY13600" s="2"/>
      <c r="CZ13600" s="2"/>
      <c r="DA13600" s="2"/>
      <c r="DB13600" s="2"/>
      <c r="DC13600" s="2"/>
      <c r="DD13600" s="2"/>
    </row>
    <row r="13601" spans="1:108" x14ac:dyDescent="0.25">
      <c r="A13601" s="89" t="s">
        <v>2711</v>
      </c>
      <c r="B13601" s="89" t="s">
        <v>2725</v>
      </c>
      <c r="C13601" s="92" t="s">
        <v>1458</v>
      </c>
      <c r="D13601" s="93" t="s">
        <v>2546</v>
      </c>
      <c r="E13601" s="89">
        <v>0.52500000000000002</v>
      </c>
      <c r="AZ13601" s="14"/>
      <c r="CP13601" s="2"/>
      <c r="CY13601" s="2"/>
      <c r="CZ13601" s="2"/>
      <c r="DA13601" s="2"/>
      <c r="DB13601" s="2"/>
      <c r="DC13601" s="2"/>
      <c r="DD13601" s="2"/>
    </row>
    <row r="13602" spans="1:108" x14ac:dyDescent="0.25">
      <c r="A13602" s="89" t="s">
        <v>2709</v>
      </c>
      <c r="B13602" s="88" t="s">
        <v>2728</v>
      </c>
      <c r="C13602" s="92" t="s">
        <v>1435</v>
      </c>
      <c r="D13602" s="93" t="s">
        <v>2534</v>
      </c>
      <c r="E13602" s="89">
        <v>0.9667</v>
      </c>
      <c r="AZ13602" s="14"/>
      <c r="CP13602" s="2"/>
      <c r="CY13602" s="2"/>
      <c r="CZ13602" s="2"/>
      <c r="DA13602" s="2"/>
      <c r="DB13602" s="2"/>
      <c r="DC13602" s="2"/>
      <c r="DD13602" s="2"/>
    </row>
    <row r="13603" spans="1:108" x14ac:dyDescent="0.25">
      <c r="A13603" s="89" t="s">
        <v>2709</v>
      </c>
      <c r="B13603" s="88" t="s">
        <v>2728</v>
      </c>
      <c r="C13603" s="92" t="s">
        <v>1453</v>
      </c>
      <c r="D13603" s="93" t="s">
        <v>2550</v>
      </c>
      <c r="E13603" s="89">
        <v>0.93110000000000004</v>
      </c>
      <c r="AZ13603" s="14"/>
      <c r="CP13603" s="2"/>
      <c r="CY13603" s="2"/>
      <c r="CZ13603" s="2"/>
      <c r="DA13603" s="2"/>
      <c r="DB13603" s="2"/>
      <c r="DC13603" s="2"/>
      <c r="DD13603" s="2"/>
    </row>
    <row r="13604" spans="1:108" x14ac:dyDescent="0.25">
      <c r="A13604" s="89" t="s">
        <v>2709</v>
      </c>
      <c r="B13604" s="88" t="s">
        <v>2728</v>
      </c>
      <c r="C13604" s="92" t="s">
        <v>1501</v>
      </c>
      <c r="D13604" s="93" t="s">
        <v>2534</v>
      </c>
      <c r="E13604" s="89">
        <v>0.90710000000000002</v>
      </c>
      <c r="AZ13604" s="14"/>
      <c r="CP13604" s="2"/>
      <c r="CY13604" s="2"/>
      <c r="CZ13604" s="2"/>
      <c r="DA13604" s="2"/>
      <c r="DB13604" s="2"/>
      <c r="DC13604" s="2"/>
      <c r="DD13604" s="2"/>
    </row>
    <row r="13605" spans="1:108" x14ac:dyDescent="0.25">
      <c r="A13605" s="89" t="s">
        <v>2709</v>
      </c>
      <c r="B13605" s="88" t="s">
        <v>2728</v>
      </c>
      <c r="C13605" s="92" t="s">
        <v>1471</v>
      </c>
      <c r="D13605" s="93" t="s">
        <v>2633</v>
      </c>
      <c r="E13605" s="89">
        <v>0.90449999999999997</v>
      </c>
      <c r="AZ13605" s="14"/>
      <c r="CP13605" s="2"/>
      <c r="CY13605" s="2"/>
      <c r="CZ13605" s="2"/>
      <c r="DA13605" s="2"/>
      <c r="DB13605" s="2"/>
      <c r="DC13605" s="2"/>
      <c r="DD13605" s="2"/>
    </row>
    <row r="13606" spans="1:108" x14ac:dyDescent="0.25">
      <c r="A13606" s="89" t="s">
        <v>2709</v>
      </c>
      <c r="B13606" s="88" t="s">
        <v>2728</v>
      </c>
      <c r="C13606" s="92" t="s">
        <v>1459</v>
      </c>
      <c r="D13606" s="96" t="s">
        <v>2631</v>
      </c>
      <c r="E13606" s="89">
        <v>0.8962</v>
      </c>
      <c r="AZ13606" s="14"/>
      <c r="CP13606" s="2"/>
      <c r="CY13606" s="2"/>
      <c r="CZ13606" s="2"/>
      <c r="DA13606" s="2"/>
      <c r="DB13606" s="2"/>
      <c r="DC13606" s="2"/>
      <c r="DD13606" s="2"/>
    </row>
    <row r="13607" spans="1:108" x14ac:dyDescent="0.25">
      <c r="A13607" s="89" t="s">
        <v>2709</v>
      </c>
      <c r="B13607" s="88" t="s">
        <v>2728</v>
      </c>
      <c r="C13607" s="92" t="s">
        <v>10</v>
      </c>
      <c r="D13607" s="93" t="s">
        <v>2614</v>
      </c>
      <c r="E13607" s="89">
        <v>0.89039999999999997</v>
      </c>
      <c r="AZ13607" s="14"/>
      <c r="CP13607" s="2"/>
      <c r="CY13607" s="2"/>
      <c r="CZ13607" s="2"/>
      <c r="DA13607" s="2"/>
      <c r="DB13607" s="2"/>
      <c r="DC13607" s="2"/>
      <c r="DD13607" s="2"/>
    </row>
    <row r="13608" spans="1:108" x14ac:dyDescent="0.25">
      <c r="A13608" s="89" t="s">
        <v>2709</v>
      </c>
      <c r="B13608" s="88" t="s">
        <v>2728</v>
      </c>
      <c r="C13608" s="92" t="s">
        <v>1423</v>
      </c>
      <c r="D13608" s="96" t="s">
        <v>2631</v>
      </c>
      <c r="E13608" s="89">
        <v>0.8679</v>
      </c>
      <c r="AZ13608" s="14"/>
      <c r="CP13608" s="2"/>
      <c r="CY13608" s="2"/>
      <c r="CZ13608" s="2"/>
      <c r="DA13608" s="2"/>
      <c r="DB13608" s="2"/>
      <c r="DC13608" s="2"/>
      <c r="DD13608" s="2"/>
    </row>
    <row r="13609" spans="1:108" x14ac:dyDescent="0.25">
      <c r="A13609" s="89" t="s">
        <v>2709</v>
      </c>
      <c r="B13609" s="88" t="s">
        <v>2728</v>
      </c>
      <c r="C13609" s="92" t="s">
        <v>16</v>
      </c>
      <c r="D13609" s="93" t="s">
        <v>2533</v>
      </c>
      <c r="E13609" s="89">
        <v>0.83179999999999998</v>
      </c>
      <c r="AZ13609" s="14"/>
      <c r="CP13609" s="2"/>
      <c r="CY13609" s="2"/>
      <c r="CZ13609" s="2"/>
      <c r="DA13609" s="2"/>
      <c r="DB13609" s="2"/>
      <c r="DC13609" s="2"/>
      <c r="DD13609" s="2"/>
    </row>
    <row r="13610" spans="1:108" x14ac:dyDescent="0.25">
      <c r="A13610" s="89" t="s">
        <v>2709</v>
      </c>
      <c r="B13610" s="88" t="s">
        <v>2728</v>
      </c>
      <c r="C13610" s="92" t="s">
        <v>1431</v>
      </c>
      <c r="D13610" s="93" t="s">
        <v>2614</v>
      </c>
      <c r="E13610" s="89">
        <v>0.82730000000000004</v>
      </c>
      <c r="AZ13610" s="14"/>
      <c r="CP13610" s="2"/>
      <c r="CY13610" s="2"/>
      <c r="CZ13610" s="2"/>
      <c r="DA13610" s="2"/>
      <c r="DB13610" s="2"/>
      <c r="DC13610" s="2"/>
      <c r="DD13610" s="2"/>
    </row>
    <row r="13611" spans="1:108" x14ac:dyDescent="0.25">
      <c r="A13611" s="98" t="s">
        <v>2709</v>
      </c>
      <c r="B13611" s="98" t="s">
        <v>2728</v>
      </c>
      <c r="C13611" s="99" t="s">
        <v>1442</v>
      </c>
      <c r="D13611" s="99" t="s">
        <v>2541</v>
      </c>
      <c r="E13611" s="98">
        <v>0.82599999999999996</v>
      </c>
      <c r="AZ13611" s="14"/>
      <c r="CP13611" s="2"/>
      <c r="CY13611" s="2"/>
      <c r="CZ13611" s="2"/>
      <c r="DA13611" s="2"/>
      <c r="DB13611" s="2"/>
      <c r="DC13611" s="2"/>
      <c r="DD13611" s="2"/>
    </row>
    <row r="13612" spans="1:108" x14ac:dyDescent="0.25">
      <c r="A13612" s="89" t="s">
        <v>2709</v>
      </c>
      <c r="B13612" s="88" t="s">
        <v>2728</v>
      </c>
      <c r="C13612" s="92" t="s">
        <v>17</v>
      </c>
      <c r="D13612" s="99" t="s">
        <v>2536</v>
      </c>
      <c r="E13612" s="89">
        <v>0.7833</v>
      </c>
      <c r="AZ13612" s="14"/>
      <c r="CP13612" s="2"/>
      <c r="CY13612" s="2"/>
      <c r="CZ13612" s="2"/>
      <c r="DA13612" s="2"/>
      <c r="DB13612" s="2"/>
      <c r="DC13612" s="2"/>
      <c r="DD13612" s="2"/>
    </row>
    <row r="13613" spans="1:108" x14ac:dyDescent="0.25">
      <c r="A13613" s="89" t="s">
        <v>2709</v>
      </c>
      <c r="B13613" s="88" t="s">
        <v>2728</v>
      </c>
      <c r="C13613" s="92" t="s">
        <v>12</v>
      </c>
      <c r="D13613" s="93" t="s">
        <v>2547</v>
      </c>
      <c r="E13613" s="89">
        <v>0.73409999999999997</v>
      </c>
      <c r="AZ13613" s="14"/>
      <c r="CP13613" s="2"/>
      <c r="CY13613" s="2"/>
      <c r="CZ13613" s="2"/>
      <c r="DA13613" s="2"/>
      <c r="DB13613" s="2"/>
      <c r="DC13613" s="2"/>
      <c r="DD13613" s="2"/>
    </row>
    <row r="13614" spans="1:108" x14ac:dyDescent="0.25">
      <c r="A13614" s="89" t="s">
        <v>2709</v>
      </c>
      <c r="B13614" s="88" t="s">
        <v>2728</v>
      </c>
      <c r="C13614" s="92" t="s">
        <v>1452</v>
      </c>
      <c r="D13614" s="93" t="s">
        <v>2539</v>
      </c>
      <c r="E13614" s="89">
        <v>0.71060000000000001</v>
      </c>
      <c r="AZ13614" s="14"/>
      <c r="CP13614" s="2"/>
      <c r="CY13614" s="2"/>
      <c r="CZ13614" s="2"/>
      <c r="DA13614" s="2"/>
      <c r="DB13614" s="2"/>
      <c r="DC13614" s="2"/>
      <c r="DD13614" s="2"/>
    </row>
    <row r="13615" spans="1:108" x14ac:dyDescent="0.25">
      <c r="A13615" s="89" t="s">
        <v>2709</v>
      </c>
      <c r="B13615" s="88" t="s">
        <v>2728</v>
      </c>
      <c r="C13615" s="92" t="s">
        <v>1449</v>
      </c>
      <c r="D13615" s="93" t="s">
        <v>2634</v>
      </c>
      <c r="E13615" s="89">
        <v>0.70479999999999998</v>
      </c>
      <c r="AZ13615" s="14"/>
      <c r="CP13615" s="2"/>
      <c r="CY13615" s="2"/>
      <c r="CZ13615" s="2"/>
      <c r="DA13615" s="2"/>
      <c r="DB13615" s="2"/>
      <c r="DC13615" s="2"/>
      <c r="DD13615" s="2"/>
    </row>
    <row r="13616" spans="1:108" x14ac:dyDescent="0.25">
      <c r="A13616" s="89" t="s">
        <v>2709</v>
      </c>
      <c r="B13616" s="88" t="s">
        <v>2728</v>
      </c>
      <c r="C13616" s="92" t="s">
        <v>1503</v>
      </c>
      <c r="D13616" s="96" t="s">
        <v>2631</v>
      </c>
      <c r="E13616" s="89">
        <v>0.69679999999999997</v>
      </c>
      <c r="AZ13616" s="14"/>
      <c r="CP13616" s="2"/>
      <c r="CY13616" s="2"/>
      <c r="CZ13616" s="2"/>
      <c r="DA13616" s="2"/>
      <c r="DB13616" s="2"/>
      <c r="DC13616" s="2"/>
      <c r="DD13616" s="2"/>
    </row>
    <row r="13617" spans="1:108" x14ac:dyDescent="0.25">
      <c r="A13617" s="89" t="s">
        <v>2709</v>
      </c>
      <c r="B13617" s="88" t="s">
        <v>2728</v>
      </c>
      <c r="C13617" s="92" t="s">
        <v>1475</v>
      </c>
      <c r="D13617" s="93" t="s">
        <v>2539</v>
      </c>
      <c r="E13617" s="89">
        <v>0.6895</v>
      </c>
      <c r="AZ13617" s="14"/>
      <c r="CP13617" s="2"/>
      <c r="CY13617" s="2"/>
      <c r="CZ13617" s="2"/>
      <c r="DA13617" s="2"/>
      <c r="DB13617" s="2"/>
      <c r="DC13617" s="2"/>
      <c r="DD13617" s="2"/>
    </row>
    <row r="13618" spans="1:108" x14ac:dyDescent="0.25">
      <c r="A13618" s="89" t="s">
        <v>2709</v>
      </c>
      <c r="B13618" s="88" t="s">
        <v>2728</v>
      </c>
      <c r="C13618" s="92" t="s">
        <v>1512</v>
      </c>
      <c r="D13618" s="93" t="s">
        <v>2534</v>
      </c>
      <c r="E13618" s="89">
        <v>0.66569999999999996</v>
      </c>
      <c r="AZ13618" s="14"/>
      <c r="CP13618" s="2"/>
      <c r="CY13618" s="2"/>
      <c r="CZ13618" s="2"/>
      <c r="DA13618" s="2"/>
      <c r="DB13618" s="2"/>
      <c r="DC13618" s="2"/>
      <c r="DD13618" s="2"/>
    </row>
    <row r="13619" spans="1:108" x14ac:dyDescent="0.25">
      <c r="A13619" s="89" t="s">
        <v>2709</v>
      </c>
      <c r="B13619" s="88" t="s">
        <v>2728</v>
      </c>
      <c r="C13619" s="92" t="s">
        <v>1533</v>
      </c>
      <c r="D13619" s="96" t="s">
        <v>2631</v>
      </c>
      <c r="E13619" s="89">
        <v>0.6522</v>
      </c>
      <c r="AZ13619" s="14"/>
      <c r="CP13619" s="2"/>
      <c r="CY13619" s="2"/>
      <c r="CZ13619" s="2"/>
      <c r="DA13619" s="2"/>
      <c r="DB13619" s="2"/>
      <c r="DC13619" s="2"/>
      <c r="DD13619" s="2"/>
    </row>
    <row r="13620" spans="1:108" x14ac:dyDescent="0.25">
      <c r="A13620" s="89" t="s">
        <v>2709</v>
      </c>
      <c r="B13620" s="88" t="s">
        <v>2728</v>
      </c>
      <c r="C13620" s="92" t="s">
        <v>1545</v>
      </c>
      <c r="D13620" s="93" t="s">
        <v>2534</v>
      </c>
      <c r="E13620" s="89">
        <v>0.6331</v>
      </c>
      <c r="AZ13620" s="14"/>
      <c r="CP13620" s="2"/>
      <c r="CY13620" s="2"/>
      <c r="CZ13620" s="2"/>
      <c r="DA13620" s="2"/>
      <c r="DB13620" s="2"/>
      <c r="DC13620" s="2"/>
      <c r="DD13620" s="2"/>
    </row>
    <row r="13621" spans="1:108" x14ac:dyDescent="0.25">
      <c r="A13621" s="89" t="s">
        <v>2709</v>
      </c>
      <c r="B13621" s="88" t="s">
        <v>2728</v>
      </c>
      <c r="C13621" s="92" t="s">
        <v>1558</v>
      </c>
      <c r="D13621" s="93" t="s">
        <v>2621</v>
      </c>
      <c r="E13621" s="89">
        <v>0.62549999999999994</v>
      </c>
      <c r="AZ13621" s="14"/>
      <c r="CP13621" s="2"/>
      <c r="CY13621" s="2"/>
      <c r="CZ13621" s="2"/>
      <c r="DA13621" s="2"/>
      <c r="DB13621" s="2"/>
      <c r="DC13621" s="2"/>
      <c r="DD13621" s="2"/>
    </row>
    <row r="13622" spans="1:108" x14ac:dyDescent="0.25">
      <c r="A13622" s="98" t="s">
        <v>2709</v>
      </c>
      <c r="B13622" s="98" t="s">
        <v>2728</v>
      </c>
      <c r="C13622" s="99" t="s">
        <v>13</v>
      </c>
      <c r="D13622" s="99" t="s">
        <v>2541</v>
      </c>
      <c r="E13622" s="98">
        <v>0.62409999999999999</v>
      </c>
      <c r="AZ13622" s="14"/>
      <c r="CP13622" s="2"/>
      <c r="CY13622" s="2"/>
      <c r="CZ13622" s="2"/>
      <c r="DA13622" s="2"/>
      <c r="DB13622" s="2"/>
      <c r="DC13622" s="2"/>
      <c r="DD13622" s="2"/>
    </row>
    <row r="13623" spans="1:108" x14ac:dyDescent="0.25">
      <c r="A13623" s="89" t="s">
        <v>2709</v>
      </c>
      <c r="B13623" s="88" t="s">
        <v>2728</v>
      </c>
      <c r="C13623" s="92" t="s">
        <v>1517</v>
      </c>
      <c r="D13623" s="93" t="s">
        <v>2610</v>
      </c>
      <c r="E13623" s="89">
        <v>0.58899999999999997</v>
      </c>
      <c r="AZ13623" s="14"/>
      <c r="CP13623" s="2"/>
      <c r="CY13623" s="2"/>
      <c r="CZ13623" s="2"/>
      <c r="DA13623" s="2"/>
      <c r="DB13623" s="2"/>
      <c r="DC13623" s="2"/>
      <c r="DD13623" s="2"/>
    </row>
    <row r="13624" spans="1:108" x14ac:dyDescent="0.25">
      <c r="A13624" s="98" t="s">
        <v>2709</v>
      </c>
      <c r="B13624" s="98" t="s">
        <v>2728</v>
      </c>
      <c r="C13624" s="99" t="s">
        <v>1438</v>
      </c>
      <c r="D13624" s="99" t="s">
        <v>2541</v>
      </c>
      <c r="E13624" s="98">
        <v>0.58640000000000003</v>
      </c>
      <c r="AZ13624" s="14"/>
      <c r="CP13624" s="2"/>
      <c r="CY13624" s="2"/>
      <c r="CZ13624" s="2"/>
      <c r="DA13624" s="2"/>
      <c r="DB13624" s="2"/>
      <c r="DC13624" s="2"/>
      <c r="DD13624" s="2"/>
    </row>
    <row r="13625" spans="1:108" x14ac:dyDescent="0.25">
      <c r="A13625" s="89" t="s">
        <v>2709</v>
      </c>
      <c r="B13625" s="88" t="s">
        <v>2728</v>
      </c>
      <c r="C13625" s="92" t="s">
        <v>1592</v>
      </c>
      <c r="D13625" s="96" t="s">
        <v>2631</v>
      </c>
      <c r="E13625" s="89">
        <v>0.52839999999999998</v>
      </c>
      <c r="AZ13625" s="14"/>
      <c r="CP13625" s="2"/>
      <c r="CY13625" s="2"/>
      <c r="CZ13625" s="2"/>
      <c r="DA13625" s="2"/>
      <c r="DB13625" s="2"/>
      <c r="DC13625" s="2"/>
      <c r="DD13625" s="2"/>
    </row>
    <row r="13626" spans="1:108" x14ac:dyDescent="0.25">
      <c r="A13626" s="89" t="s">
        <v>2709</v>
      </c>
      <c r="B13626" s="88" t="s">
        <v>2728</v>
      </c>
      <c r="C13626" s="92" t="s">
        <v>1548</v>
      </c>
      <c r="D13626" s="93" t="s">
        <v>2534</v>
      </c>
      <c r="E13626" s="89">
        <v>0.52729999999999999</v>
      </c>
      <c r="AZ13626" s="14"/>
      <c r="CP13626" s="2"/>
      <c r="CY13626" s="2"/>
      <c r="CZ13626" s="2"/>
      <c r="DA13626" s="2"/>
      <c r="DB13626" s="2"/>
      <c r="DC13626" s="2"/>
      <c r="DD13626" s="2"/>
    </row>
    <row r="13627" spans="1:108" x14ac:dyDescent="0.25">
      <c r="A13627" s="89" t="s">
        <v>2709</v>
      </c>
      <c r="B13627" s="88" t="s">
        <v>2728</v>
      </c>
      <c r="C13627" s="92" t="s">
        <v>1450</v>
      </c>
      <c r="D13627" s="93" t="s">
        <v>2550</v>
      </c>
      <c r="E13627" s="89">
        <v>0.51959999999999995</v>
      </c>
      <c r="AZ13627" s="14"/>
      <c r="CP13627" s="2"/>
      <c r="CY13627" s="2"/>
      <c r="CZ13627" s="2"/>
      <c r="DA13627" s="2"/>
      <c r="DB13627" s="2"/>
      <c r="DC13627" s="2"/>
      <c r="DD13627" s="2"/>
    </row>
    <row r="13628" spans="1:108" x14ac:dyDescent="0.25">
      <c r="A13628" s="89" t="s">
        <v>2709</v>
      </c>
      <c r="B13628" s="88" t="s">
        <v>2728</v>
      </c>
      <c r="C13628" s="92" t="s">
        <v>1576</v>
      </c>
      <c r="D13628" s="93" t="s">
        <v>2621</v>
      </c>
      <c r="E13628" s="89">
        <v>0.51759999999999995</v>
      </c>
      <c r="AZ13628" s="14"/>
      <c r="CP13628" s="2"/>
      <c r="CY13628" s="2"/>
      <c r="CZ13628" s="2"/>
      <c r="DA13628" s="2"/>
      <c r="DB13628" s="2"/>
      <c r="DC13628" s="2"/>
      <c r="DD13628" s="2"/>
    </row>
    <row r="13629" spans="1:108" x14ac:dyDescent="0.25">
      <c r="A13629" s="89" t="s">
        <v>2703</v>
      </c>
      <c r="B13629" s="88" t="s">
        <v>2724</v>
      </c>
      <c r="C13629" s="92" t="s">
        <v>1431</v>
      </c>
      <c r="D13629" s="93" t="s">
        <v>2614</v>
      </c>
      <c r="E13629" s="89">
        <v>0.96460000000000001</v>
      </c>
      <c r="AZ13629" s="14"/>
      <c r="CP13629" s="2"/>
      <c r="CY13629" s="2"/>
      <c r="CZ13629" s="2"/>
      <c r="DA13629" s="2"/>
      <c r="DB13629" s="2"/>
      <c r="DC13629" s="2"/>
      <c r="DD13629" s="2"/>
    </row>
    <row r="13630" spans="1:108" x14ac:dyDescent="0.25">
      <c r="A13630" s="89" t="s">
        <v>2703</v>
      </c>
      <c r="B13630" s="88" t="s">
        <v>2724</v>
      </c>
      <c r="C13630" s="92" t="s">
        <v>1471</v>
      </c>
      <c r="D13630" s="93" t="s">
        <v>2633</v>
      </c>
      <c r="E13630" s="89">
        <v>0.93289999999999995</v>
      </c>
      <c r="AZ13630" s="14"/>
      <c r="CP13630" s="2"/>
      <c r="CY13630" s="2"/>
      <c r="CZ13630" s="2"/>
      <c r="DA13630" s="2"/>
      <c r="DB13630" s="2"/>
      <c r="DC13630" s="2"/>
      <c r="DD13630" s="2"/>
    </row>
    <row r="13631" spans="1:108" x14ac:dyDescent="0.25">
      <c r="A13631" s="89" t="s">
        <v>2703</v>
      </c>
      <c r="B13631" s="88" t="s">
        <v>2724</v>
      </c>
      <c r="C13631" s="92" t="s">
        <v>1493</v>
      </c>
      <c r="D13631" s="93" t="s">
        <v>2632</v>
      </c>
      <c r="E13631" s="89">
        <v>0.9133</v>
      </c>
      <c r="AZ13631" s="14"/>
      <c r="CP13631" s="2"/>
      <c r="CY13631" s="2"/>
      <c r="CZ13631" s="2"/>
      <c r="DA13631" s="2"/>
      <c r="DB13631" s="2"/>
      <c r="DC13631" s="2"/>
      <c r="DD13631" s="2"/>
    </row>
    <row r="13632" spans="1:108" x14ac:dyDescent="0.25">
      <c r="A13632" s="89" t="s">
        <v>2703</v>
      </c>
      <c r="B13632" s="88" t="s">
        <v>2724</v>
      </c>
      <c r="C13632" s="92" t="s">
        <v>1423</v>
      </c>
      <c r="D13632" s="96" t="s">
        <v>2631</v>
      </c>
      <c r="E13632" s="89">
        <v>0.90139999999999998</v>
      </c>
      <c r="AZ13632" s="14"/>
      <c r="CP13632" s="2"/>
      <c r="CY13632" s="2"/>
      <c r="CZ13632" s="2"/>
      <c r="DA13632" s="2"/>
      <c r="DB13632" s="2"/>
      <c r="DC13632" s="2"/>
      <c r="DD13632" s="2"/>
    </row>
    <row r="13633" spans="1:108" x14ac:dyDescent="0.25">
      <c r="A13633" s="89" t="s">
        <v>2703</v>
      </c>
      <c r="B13633" s="88" t="s">
        <v>2724</v>
      </c>
      <c r="C13633" s="92" t="s">
        <v>1459</v>
      </c>
      <c r="D13633" s="96" t="s">
        <v>2631</v>
      </c>
      <c r="E13633" s="89">
        <v>0.85519999999999996</v>
      </c>
      <c r="AZ13633" s="14"/>
      <c r="CP13633" s="2"/>
      <c r="CY13633" s="2"/>
      <c r="CZ13633" s="2"/>
      <c r="DA13633" s="2"/>
      <c r="DB13633" s="2"/>
      <c r="DC13633" s="2"/>
      <c r="DD13633" s="2"/>
    </row>
    <row r="13634" spans="1:108" x14ac:dyDescent="0.25">
      <c r="A13634" s="89" t="s">
        <v>2703</v>
      </c>
      <c r="B13634" s="88" t="s">
        <v>2724</v>
      </c>
      <c r="C13634" s="92" t="s">
        <v>10</v>
      </c>
      <c r="D13634" s="93" t="s">
        <v>2614</v>
      </c>
      <c r="E13634" s="89">
        <v>0.85040000000000004</v>
      </c>
      <c r="AZ13634" s="14"/>
      <c r="CP13634" s="2"/>
      <c r="CY13634" s="2"/>
      <c r="CZ13634" s="2"/>
      <c r="DA13634" s="2"/>
      <c r="DB13634" s="2"/>
      <c r="DC13634" s="2"/>
      <c r="DD13634" s="2"/>
    </row>
    <row r="13635" spans="1:108" x14ac:dyDescent="0.25">
      <c r="A13635" s="89" t="s">
        <v>2703</v>
      </c>
      <c r="B13635" s="88" t="s">
        <v>2724</v>
      </c>
      <c r="C13635" s="92" t="s">
        <v>1453</v>
      </c>
      <c r="D13635" s="93" t="s">
        <v>2550</v>
      </c>
      <c r="E13635" s="89">
        <v>0.84089999999999998</v>
      </c>
      <c r="AZ13635" s="14"/>
      <c r="CP13635" s="2"/>
      <c r="CY13635" s="2"/>
      <c r="CZ13635" s="2"/>
      <c r="DA13635" s="2"/>
      <c r="DB13635" s="2"/>
      <c r="DC13635" s="2"/>
      <c r="DD13635" s="2"/>
    </row>
    <row r="13636" spans="1:108" x14ac:dyDescent="0.25">
      <c r="A13636" s="89" t="s">
        <v>2703</v>
      </c>
      <c r="B13636" s="88" t="s">
        <v>2724</v>
      </c>
      <c r="C13636" s="92" t="s">
        <v>1501</v>
      </c>
      <c r="D13636" s="93" t="s">
        <v>2534</v>
      </c>
      <c r="E13636" s="89">
        <v>0.82420000000000004</v>
      </c>
      <c r="AZ13636" s="14"/>
      <c r="CP13636" s="2"/>
      <c r="CY13636" s="2"/>
      <c r="CZ13636" s="2"/>
      <c r="DA13636" s="2"/>
      <c r="DB13636" s="2"/>
      <c r="DC13636" s="2"/>
      <c r="DD13636" s="2"/>
    </row>
    <row r="13637" spans="1:108" x14ac:dyDescent="0.25">
      <c r="A13637" s="89" t="s">
        <v>2703</v>
      </c>
      <c r="B13637" s="88" t="s">
        <v>2724</v>
      </c>
      <c r="C13637" s="92" t="s">
        <v>1533</v>
      </c>
      <c r="D13637" s="96" t="s">
        <v>2631</v>
      </c>
      <c r="E13637" s="89">
        <v>0.80279999999999996</v>
      </c>
      <c r="AZ13637" s="14"/>
      <c r="CP13637" s="2"/>
      <c r="CY13637" s="2"/>
      <c r="CZ13637" s="2"/>
      <c r="DA13637" s="2"/>
      <c r="DB13637" s="2"/>
      <c r="DC13637" s="2"/>
      <c r="DD13637" s="2"/>
    </row>
    <row r="13638" spans="1:108" x14ac:dyDescent="0.25">
      <c r="A13638" s="89" t="s">
        <v>2703</v>
      </c>
      <c r="B13638" s="88" t="s">
        <v>2724</v>
      </c>
      <c r="C13638" s="92" t="s">
        <v>1435</v>
      </c>
      <c r="D13638" s="93" t="s">
        <v>2534</v>
      </c>
      <c r="E13638" s="89">
        <v>0.76719999999999999</v>
      </c>
      <c r="AZ13638" s="14"/>
      <c r="CP13638" s="2"/>
      <c r="CY13638" s="2"/>
      <c r="CZ13638" s="2"/>
      <c r="DA13638" s="2"/>
      <c r="DB13638" s="2"/>
      <c r="DC13638" s="2"/>
      <c r="DD13638" s="2"/>
    </row>
    <row r="13639" spans="1:108" x14ac:dyDescent="0.25">
      <c r="A13639" s="89" t="s">
        <v>2703</v>
      </c>
      <c r="B13639" s="88" t="s">
        <v>2724</v>
      </c>
      <c r="C13639" s="92" t="s">
        <v>12</v>
      </c>
      <c r="D13639" s="93" t="s">
        <v>2547</v>
      </c>
      <c r="E13639" s="89">
        <v>0.76490000000000002</v>
      </c>
      <c r="AZ13639" s="14"/>
      <c r="CP13639" s="2"/>
      <c r="CY13639" s="2"/>
      <c r="CZ13639" s="2"/>
      <c r="DA13639" s="2"/>
      <c r="DB13639" s="2"/>
      <c r="DC13639" s="2"/>
      <c r="DD13639" s="2"/>
    </row>
    <row r="13640" spans="1:108" x14ac:dyDescent="0.25">
      <c r="A13640" s="89" t="s">
        <v>2703</v>
      </c>
      <c r="B13640" s="88" t="s">
        <v>2724</v>
      </c>
      <c r="C13640" s="92" t="s">
        <v>1506</v>
      </c>
      <c r="D13640" s="93" t="s">
        <v>2534</v>
      </c>
      <c r="E13640" s="89">
        <v>0.76160000000000005</v>
      </c>
      <c r="AZ13640" s="14"/>
      <c r="CP13640" s="2"/>
      <c r="CY13640" s="2"/>
      <c r="CZ13640" s="2"/>
      <c r="DA13640" s="2"/>
      <c r="DB13640" s="2"/>
      <c r="DC13640" s="2"/>
      <c r="DD13640" s="2"/>
    </row>
    <row r="13641" spans="1:108" x14ac:dyDescent="0.25">
      <c r="A13641" s="98" t="s">
        <v>2703</v>
      </c>
      <c r="B13641" s="98" t="s">
        <v>2724</v>
      </c>
      <c r="C13641" s="99" t="s">
        <v>1438</v>
      </c>
      <c r="D13641" s="99" t="s">
        <v>2541</v>
      </c>
      <c r="E13641" s="98">
        <v>0.75680000000000003</v>
      </c>
      <c r="AZ13641" s="14"/>
      <c r="CP13641" s="2"/>
      <c r="CY13641" s="2"/>
      <c r="CZ13641" s="2"/>
      <c r="DA13641" s="2"/>
      <c r="DB13641" s="2"/>
      <c r="DC13641" s="2"/>
      <c r="DD13641" s="2"/>
    </row>
    <row r="13642" spans="1:108" x14ac:dyDescent="0.25">
      <c r="A13642" s="89" t="s">
        <v>2703</v>
      </c>
      <c r="B13642" s="88" t="s">
        <v>2724</v>
      </c>
      <c r="C13642" s="92" t="s">
        <v>17</v>
      </c>
      <c r="D13642" s="99" t="s">
        <v>2536</v>
      </c>
      <c r="E13642" s="89">
        <v>0.73480000000000001</v>
      </c>
      <c r="AZ13642" s="14"/>
      <c r="CP13642" s="2"/>
      <c r="CY13642" s="2"/>
      <c r="CZ13642" s="2"/>
      <c r="DA13642" s="2"/>
      <c r="DB13642" s="2"/>
      <c r="DC13642" s="2"/>
      <c r="DD13642" s="2"/>
    </row>
    <row r="13643" spans="1:108" x14ac:dyDescent="0.25">
      <c r="A13643" s="98" t="s">
        <v>2703</v>
      </c>
      <c r="B13643" s="98" t="s">
        <v>2724</v>
      </c>
      <c r="C13643" s="99" t="s">
        <v>19</v>
      </c>
      <c r="D13643" s="99" t="s">
        <v>2541</v>
      </c>
      <c r="E13643" s="98">
        <v>0.71499999999999997</v>
      </c>
      <c r="AZ13643" s="14"/>
      <c r="CP13643" s="2"/>
      <c r="CY13643" s="2"/>
      <c r="CZ13643" s="2"/>
      <c r="DA13643" s="2"/>
      <c r="DB13643" s="2"/>
      <c r="DC13643" s="2"/>
      <c r="DD13643" s="2"/>
    </row>
    <row r="13644" spans="1:108" x14ac:dyDescent="0.25">
      <c r="A13644" s="89" t="s">
        <v>2703</v>
      </c>
      <c r="B13644" s="88" t="s">
        <v>2724</v>
      </c>
      <c r="C13644" s="92" t="s">
        <v>16</v>
      </c>
      <c r="D13644" s="93" t="s">
        <v>2533</v>
      </c>
      <c r="E13644" s="89">
        <v>0.7117</v>
      </c>
      <c r="AZ13644" s="14"/>
      <c r="CP13644" s="2"/>
      <c r="CY13644" s="2"/>
      <c r="CZ13644" s="2"/>
      <c r="DA13644" s="2"/>
      <c r="DB13644" s="2"/>
      <c r="DC13644" s="2"/>
      <c r="DD13644" s="2"/>
    </row>
    <row r="13645" spans="1:108" x14ac:dyDescent="0.25">
      <c r="A13645" s="89" t="s">
        <v>2703</v>
      </c>
      <c r="B13645" s="88" t="s">
        <v>2724</v>
      </c>
      <c r="C13645" s="92" t="s">
        <v>1434</v>
      </c>
      <c r="D13645" s="93" t="s">
        <v>2545</v>
      </c>
      <c r="E13645" s="89">
        <v>0.71089999999999998</v>
      </c>
      <c r="AZ13645" s="14"/>
      <c r="CP13645" s="2"/>
      <c r="CY13645" s="2"/>
      <c r="CZ13645" s="2"/>
      <c r="DA13645" s="2"/>
      <c r="DB13645" s="2"/>
      <c r="DC13645" s="2"/>
      <c r="DD13645" s="2"/>
    </row>
    <row r="13646" spans="1:108" x14ac:dyDescent="0.25">
      <c r="A13646" s="89" t="s">
        <v>2703</v>
      </c>
      <c r="B13646" s="88" t="s">
        <v>2724</v>
      </c>
      <c r="C13646" s="92" t="s">
        <v>1503</v>
      </c>
      <c r="D13646" s="96" t="s">
        <v>2631</v>
      </c>
      <c r="E13646" s="89">
        <v>0.71009999999999995</v>
      </c>
      <c r="AZ13646" s="14"/>
      <c r="CP13646" s="2"/>
      <c r="CY13646" s="2"/>
      <c r="CZ13646" s="2"/>
      <c r="DA13646" s="2"/>
      <c r="DB13646" s="2"/>
      <c r="DC13646" s="2"/>
      <c r="DD13646" s="2"/>
    </row>
    <row r="13647" spans="1:108" x14ac:dyDescent="0.25">
      <c r="A13647" s="98" t="s">
        <v>2703</v>
      </c>
      <c r="B13647" s="98" t="s">
        <v>2724</v>
      </c>
      <c r="C13647" s="99" t="s">
        <v>1442</v>
      </c>
      <c r="D13647" s="99" t="s">
        <v>2541</v>
      </c>
      <c r="E13647" s="98">
        <v>0.69669999999999999</v>
      </c>
      <c r="AZ13647" s="14"/>
      <c r="CP13647" s="2"/>
      <c r="CY13647" s="2"/>
      <c r="CZ13647" s="2"/>
      <c r="DA13647" s="2"/>
      <c r="DB13647" s="2"/>
      <c r="DC13647" s="2"/>
      <c r="DD13647" s="2"/>
    </row>
    <row r="13648" spans="1:108" x14ac:dyDescent="0.25">
      <c r="A13648" s="89" t="s">
        <v>2703</v>
      </c>
      <c r="B13648" s="88" t="s">
        <v>2724</v>
      </c>
      <c r="C13648" s="92" t="s">
        <v>1475</v>
      </c>
      <c r="D13648" s="93" t="s">
        <v>2539</v>
      </c>
      <c r="E13648" s="89">
        <v>0.68500000000000005</v>
      </c>
      <c r="AZ13648" s="14"/>
      <c r="CP13648" s="2"/>
      <c r="CY13648" s="2"/>
      <c r="CZ13648" s="2"/>
      <c r="DA13648" s="2"/>
      <c r="DB13648" s="2"/>
      <c r="DC13648" s="2"/>
      <c r="DD13648" s="2"/>
    </row>
    <row r="13649" spans="1:108" x14ac:dyDescent="0.25">
      <c r="A13649" s="89" t="s">
        <v>2703</v>
      </c>
      <c r="B13649" s="88" t="s">
        <v>2724</v>
      </c>
      <c r="C13649" s="92" t="s">
        <v>1517</v>
      </c>
      <c r="D13649" s="93" t="s">
        <v>2610</v>
      </c>
      <c r="E13649" s="89">
        <v>0.66520000000000001</v>
      </c>
      <c r="AZ13649" s="14"/>
      <c r="CP13649" s="2"/>
      <c r="CY13649" s="2"/>
      <c r="CZ13649" s="2"/>
      <c r="DA13649" s="2"/>
      <c r="DB13649" s="2"/>
      <c r="DC13649" s="2"/>
      <c r="DD13649" s="2"/>
    </row>
    <row r="13650" spans="1:108" x14ac:dyDescent="0.25">
      <c r="A13650" s="89" t="s">
        <v>2703</v>
      </c>
      <c r="B13650" s="88" t="s">
        <v>2724</v>
      </c>
      <c r="C13650" s="92" t="s">
        <v>1452</v>
      </c>
      <c r="D13650" s="93" t="s">
        <v>2539</v>
      </c>
      <c r="E13650" s="89">
        <v>0.65680000000000005</v>
      </c>
      <c r="AZ13650" s="14"/>
      <c r="CP13650" s="2"/>
      <c r="CY13650" s="2"/>
      <c r="CZ13650" s="2"/>
      <c r="DA13650" s="2"/>
      <c r="DB13650" s="2"/>
      <c r="DC13650" s="2"/>
      <c r="DD13650" s="2"/>
    </row>
    <row r="13651" spans="1:108" x14ac:dyDescent="0.25">
      <c r="A13651" s="89" t="s">
        <v>2703</v>
      </c>
      <c r="B13651" s="88" t="s">
        <v>2724</v>
      </c>
      <c r="C13651" s="92" t="s">
        <v>1558</v>
      </c>
      <c r="D13651" s="93" t="s">
        <v>2621</v>
      </c>
      <c r="E13651" s="89">
        <v>0.61739999999999995</v>
      </c>
      <c r="AZ13651" s="14"/>
      <c r="CP13651" s="2"/>
      <c r="CY13651" s="2"/>
      <c r="CZ13651" s="2"/>
      <c r="DA13651" s="2"/>
      <c r="DB13651" s="2"/>
      <c r="DC13651" s="2"/>
      <c r="DD13651" s="2"/>
    </row>
    <row r="13652" spans="1:108" x14ac:dyDescent="0.25">
      <c r="A13652" s="89" t="s">
        <v>2703</v>
      </c>
      <c r="B13652" s="88" t="s">
        <v>2724</v>
      </c>
      <c r="C13652" s="92" t="s">
        <v>1480</v>
      </c>
      <c r="D13652" s="93" t="s">
        <v>2533</v>
      </c>
      <c r="E13652" s="89">
        <v>0.60429999999999995</v>
      </c>
      <c r="AZ13652" s="14"/>
      <c r="CP13652" s="2"/>
      <c r="CY13652" s="2"/>
      <c r="CZ13652" s="2"/>
      <c r="DA13652" s="2"/>
      <c r="DB13652" s="2"/>
      <c r="DC13652" s="2"/>
      <c r="DD13652" s="2"/>
    </row>
    <row r="13653" spans="1:108" x14ac:dyDescent="0.25">
      <c r="A13653" s="89" t="s">
        <v>2703</v>
      </c>
      <c r="B13653" s="88" t="s">
        <v>2724</v>
      </c>
      <c r="C13653" s="92" t="s">
        <v>1449</v>
      </c>
      <c r="D13653" s="93" t="s">
        <v>2634</v>
      </c>
      <c r="E13653" s="89">
        <v>0.59989999999999999</v>
      </c>
      <c r="AZ13653" s="14"/>
      <c r="CP13653" s="2"/>
      <c r="CY13653" s="2"/>
      <c r="CZ13653" s="2"/>
      <c r="DA13653" s="2"/>
      <c r="DB13653" s="2"/>
      <c r="DC13653" s="2"/>
      <c r="DD13653" s="2"/>
    </row>
    <row r="13654" spans="1:108" x14ac:dyDescent="0.25">
      <c r="A13654" s="89" t="s">
        <v>2703</v>
      </c>
      <c r="B13654" s="88" t="s">
        <v>2724</v>
      </c>
      <c r="C13654" s="92" t="s">
        <v>15</v>
      </c>
      <c r="D13654" s="93" t="s">
        <v>2534</v>
      </c>
      <c r="E13654" s="89">
        <v>0.58940000000000003</v>
      </c>
      <c r="AZ13654" s="14"/>
      <c r="CP13654" s="2"/>
      <c r="CY13654" s="2"/>
      <c r="CZ13654" s="2"/>
      <c r="DA13654" s="2"/>
      <c r="DB13654" s="2"/>
      <c r="DC13654" s="2"/>
      <c r="DD13654" s="2"/>
    </row>
    <row r="13655" spans="1:108" x14ac:dyDescent="0.25">
      <c r="A13655" s="89" t="s">
        <v>2703</v>
      </c>
      <c r="B13655" s="88" t="s">
        <v>2724</v>
      </c>
      <c r="C13655" s="92" t="s">
        <v>1448</v>
      </c>
      <c r="D13655" s="93" t="s">
        <v>2535</v>
      </c>
      <c r="E13655" s="89">
        <v>0.58409999999999995</v>
      </c>
      <c r="AZ13655" s="14"/>
      <c r="CP13655" s="2"/>
      <c r="CY13655" s="2"/>
      <c r="CZ13655" s="2"/>
      <c r="DA13655" s="2"/>
      <c r="DB13655" s="2"/>
      <c r="DC13655" s="2"/>
      <c r="DD13655" s="2"/>
    </row>
    <row r="13656" spans="1:108" x14ac:dyDescent="0.25">
      <c r="A13656" s="98" t="s">
        <v>2703</v>
      </c>
      <c r="B13656" s="98" t="s">
        <v>2724</v>
      </c>
      <c r="C13656" s="99" t="s">
        <v>1425</v>
      </c>
      <c r="D13656" s="99" t="s">
        <v>2541</v>
      </c>
      <c r="E13656" s="98">
        <v>0.58389999999999997</v>
      </c>
      <c r="AZ13656" s="14"/>
      <c r="CP13656" s="2"/>
      <c r="CY13656" s="2"/>
      <c r="CZ13656" s="2"/>
      <c r="DA13656" s="2"/>
      <c r="DB13656" s="2"/>
      <c r="DC13656" s="2"/>
      <c r="DD13656" s="2"/>
    </row>
    <row r="13657" spans="1:108" x14ac:dyDescent="0.25">
      <c r="A13657" s="98" t="s">
        <v>2703</v>
      </c>
      <c r="B13657" s="98" t="s">
        <v>2724</v>
      </c>
      <c r="C13657" s="99" t="s">
        <v>13</v>
      </c>
      <c r="D13657" s="99" t="s">
        <v>2541</v>
      </c>
      <c r="E13657" s="98">
        <v>0.57799999999999996</v>
      </c>
      <c r="AZ13657" s="14"/>
      <c r="CP13657" s="2"/>
      <c r="CY13657" s="2"/>
      <c r="CZ13657" s="2"/>
      <c r="DA13657" s="2"/>
      <c r="DB13657" s="2"/>
      <c r="DC13657" s="2"/>
      <c r="DD13657" s="2"/>
    </row>
    <row r="13658" spans="1:108" x14ac:dyDescent="0.25">
      <c r="A13658" s="89" t="s">
        <v>2703</v>
      </c>
      <c r="B13658" s="88" t="s">
        <v>2724</v>
      </c>
      <c r="C13658" s="92" t="s">
        <v>1450</v>
      </c>
      <c r="D13658" s="93" t="s">
        <v>2550</v>
      </c>
      <c r="E13658" s="89">
        <v>0.57030000000000003</v>
      </c>
      <c r="AZ13658" s="14"/>
      <c r="CP13658" s="2"/>
      <c r="CY13658" s="2"/>
      <c r="CZ13658" s="2"/>
      <c r="DA13658" s="2"/>
      <c r="DB13658" s="2"/>
      <c r="DC13658" s="2"/>
      <c r="DD13658" s="2"/>
    </row>
    <row r="13659" spans="1:108" x14ac:dyDescent="0.25">
      <c r="A13659" s="89" t="s">
        <v>2703</v>
      </c>
      <c r="B13659" s="88" t="s">
        <v>2724</v>
      </c>
      <c r="C13659" s="92" t="s">
        <v>1512</v>
      </c>
      <c r="D13659" s="93" t="s">
        <v>2534</v>
      </c>
      <c r="E13659" s="89">
        <v>0.54849999999999999</v>
      </c>
      <c r="AZ13659" s="14"/>
      <c r="CP13659" s="2"/>
      <c r="CY13659" s="2"/>
      <c r="CZ13659" s="2"/>
      <c r="DA13659" s="2"/>
      <c r="DB13659" s="2"/>
      <c r="DC13659" s="2"/>
      <c r="DD13659" s="2"/>
    </row>
    <row r="13660" spans="1:108" x14ac:dyDescent="0.25">
      <c r="A13660" s="89" t="s">
        <v>2703</v>
      </c>
      <c r="B13660" s="88" t="s">
        <v>2724</v>
      </c>
      <c r="C13660" s="92" t="s">
        <v>1529</v>
      </c>
      <c r="D13660" s="93" t="s">
        <v>2641</v>
      </c>
      <c r="E13660" s="89">
        <v>0.54730000000000001</v>
      </c>
      <c r="AZ13660" s="14"/>
      <c r="CP13660" s="2"/>
      <c r="CY13660" s="2"/>
      <c r="CZ13660" s="2"/>
      <c r="DA13660" s="2"/>
      <c r="DB13660" s="2"/>
      <c r="DC13660" s="2"/>
      <c r="DD13660" s="2"/>
    </row>
    <row r="13661" spans="1:108" x14ac:dyDescent="0.25">
      <c r="A13661" s="89" t="s">
        <v>2703</v>
      </c>
      <c r="B13661" s="88" t="s">
        <v>2724</v>
      </c>
      <c r="C13661" s="92" t="s">
        <v>1576</v>
      </c>
      <c r="D13661" s="93" t="s">
        <v>2621</v>
      </c>
      <c r="E13661" s="89">
        <v>0.52429999999999999</v>
      </c>
      <c r="AZ13661" s="14"/>
      <c r="CP13661" s="2"/>
      <c r="CY13661" s="2"/>
      <c r="CZ13661" s="2"/>
      <c r="DA13661" s="2"/>
      <c r="DB13661" s="2"/>
      <c r="DC13661" s="2"/>
      <c r="DD13661" s="2"/>
    </row>
    <row r="13662" spans="1:108" x14ac:dyDescent="0.25">
      <c r="A13662" s="98" t="s">
        <v>2703</v>
      </c>
      <c r="B13662" s="98" t="s">
        <v>2724</v>
      </c>
      <c r="C13662" s="99" t="s">
        <v>1590</v>
      </c>
      <c r="D13662" s="99" t="s">
        <v>2541</v>
      </c>
      <c r="E13662" s="98">
        <v>0.51459999999999995</v>
      </c>
      <c r="AZ13662" s="14"/>
      <c r="CP13662" s="2"/>
      <c r="CY13662" s="2"/>
      <c r="CZ13662" s="2"/>
      <c r="DA13662" s="2"/>
      <c r="DB13662" s="2"/>
      <c r="DC13662" s="2"/>
      <c r="DD13662" s="2"/>
    </row>
    <row r="13663" spans="1:108" x14ac:dyDescent="0.25">
      <c r="A13663" s="89" t="s">
        <v>2698</v>
      </c>
      <c r="B13663" s="88" t="s">
        <v>2721</v>
      </c>
      <c r="C13663" s="92" t="s">
        <v>1471</v>
      </c>
      <c r="D13663" s="93" t="s">
        <v>2633</v>
      </c>
      <c r="E13663" s="89">
        <v>0.95809999999999995</v>
      </c>
      <c r="AZ13663" s="14"/>
      <c r="CP13663" s="2"/>
      <c r="CY13663" s="2"/>
      <c r="CZ13663" s="2"/>
      <c r="DA13663" s="2"/>
      <c r="DB13663" s="2"/>
      <c r="DC13663" s="2"/>
      <c r="DD13663" s="2"/>
    </row>
    <row r="13664" spans="1:108" x14ac:dyDescent="0.25">
      <c r="A13664" s="89" t="s">
        <v>2698</v>
      </c>
      <c r="B13664" s="88" t="s">
        <v>2721</v>
      </c>
      <c r="C13664" s="92" t="s">
        <v>1423</v>
      </c>
      <c r="D13664" s="96" t="s">
        <v>2631</v>
      </c>
      <c r="E13664" s="89">
        <v>0.95689999999999997</v>
      </c>
      <c r="AZ13664" s="14"/>
      <c r="CP13664" s="2"/>
      <c r="CY13664" s="2"/>
      <c r="CZ13664" s="2"/>
      <c r="DA13664" s="2"/>
      <c r="DB13664" s="2"/>
      <c r="DC13664" s="2"/>
      <c r="DD13664" s="2"/>
    </row>
    <row r="13665" spans="1:108" x14ac:dyDescent="0.25">
      <c r="A13665" s="89" t="s">
        <v>2698</v>
      </c>
      <c r="B13665" s="88" t="s">
        <v>2721</v>
      </c>
      <c r="C13665" s="92" t="s">
        <v>1431</v>
      </c>
      <c r="D13665" s="93" t="s">
        <v>2614</v>
      </c>
      <c r="E13665" s="89">
        <v>0.94679999999999997</v>
      </c>
      <c r="AZ13665" s="14"/>
      <c r="CP13665" s="2"/>
      <c r="CY13665" s="2"/>
      <c r="CZ13665" s="2"/>
      <c r="DA13665" s="2"/>
      <c r="DB13665" s="2"/>
      <c r="DC13665" s="2"/>
      <c r="DD13665" s="2"/>
    </row>
    <row r="13666" spans="1:108" x14ac:dyDescent="0.25">
      <c r="A13666" s="89" t="s">
        <v>2698</v>
      </c>
      <c r="B13666" s="88" t="s">
        <v>2721</v>
      </c>
      <c r="C13666" s="92" t="s">
        <v>1453</v>
      </c>
      <c r="D13666" s="93" t="s">
        <v>2550</v>
      </c>
      <c r="E13666" s="89">
        <v>0.93759999999999999</v>
      </c>
      <c r="AZ13666" s="14"/>
      <c r="CP13666" s="2"/>
      <c r="CY13666" s="2"/>
      <c r="CZ13666" s="2"/>
      <c r="DA13666" s="2"/>
      <c r="DB13666" s="2"/>
      <c r="DC13666" s="2"/>
      <c r="DD13666" s="2"/>
    </row>
    <row r="13667" spans="1:108" x14ac:dyDescent="0.25">
      <c r="A13667" s="89" t="s">
        <v>2698</v>
      </c>
      <c r="B13667" s="88" t="s">
        <v>2721</v>
      </c>
      <c r="C13667" s="92" t="s">
        <v>1493</v>
      </c>
      <c r="D13667" s="93" t="s">
        <v>2632</v>
      </c>
      <c r="E13667" s="89">
        <v>0.92420000000000002</v>
      </c>
      <c r="AZ13667" s="14"/>
      <c r="CP13667" s="2"/>
      <c r="CY13667" s="2"/>
      <c r="CZ13667" s="2"/>
      <c r="DA13667" s="2"/>
      <c r="DB13667" s="2"/>
      <c r="DC13667" s="2"/>
      <c r="DD13667" s="2"/>
    </row>
    <row r="13668" spans="1:108" x14ac:dyDescent="0.25">
      <c r="A13668" s="89" t="s">
        <v>2698</v>
      </c>
      <c r="B13668" s="88" t="s">
        <v>2721</v>
      </c>
      <c r="C13668" s="92" t="s">
        <v>12</v>
      </c>
      <c r="D13668" s="93" t="s">
        <v>2547</v>
      </c>
      <c r="E13668" s="89">
        <v>0.91769999999999996</v>
      </c>
      <c r="AZ13668" s="14"/>
      <c r="CP13668" s="2"/>
      <c r="CY13668" s="2"/>
      <c r="CZ13668" s="2"/>
      <c r="DA13668" s="2"/>
      <c r="DB13668" s="2"/>
      <c r="DC13668" s="2"/>
      <c r="DD13668" s="2"/>
    </row>
    <row r="13669" spans="1:108" x14ac:dyDescent="0.25">
      <c r="A13669" s="89" t="s">
        <v>2698</v>
      </c>
      <c r="B13669" s="88" t="s">
        <v>2721</v>
      </c>
      <c r="C13669" s="92" t="s">
        <v>1459</v>
      </c>
      <c r="D13669" s="96" t="s">
        <v>2631</v>
      </c>
      <c r="E13669" s="89">
        <v>0.90069999999999995</v>
      </c>
      <c r="AZ13669" s="14"/>
      <c r="CP13669" s="2"/>
      <c r="CY13669" s="2"/>
      <c r="CZ13669" s="2"/>
      <c r="DA13669" s="2"/>
      <c r="DB13669" s="2"/>
      <c r="DC13669" s="2"/>
      <c r="DD13669" s="2"/>
    </row>
    <row r="13670" spans="1:108" x14ac:dyDescent="0.25">
      <c r="A13670" s="89" t="s">
        <v>2698</v>
      </c>
      <c r="B13670" s="88" t="s">
        <v>2721</v>
      </c>
      <c r="C13670" s="92" t="s">
        <v>1501</v>
      </c>
      <c r="D13670" s="93" t="s">
        <v>2534</v>
      </c>
      <c r="E13670" s="89">
        <v>0.87939999999999996</v>
      </c>
      <c r="AZ13670" s="14"/>
      <c r="CP13670" s="2"/>
      <c r="CY13670" s="2"/>
      <c r="CZ13670" s="2"/>
      <c r="DA13670" s="2"/>
      <c r="DB13670" s="2"/>
      <c r="DC13670" s="2"/>
      <c r="DD13670" s="2"/>
    </row>
    <row r="13671" spans="1:108" x14ac:dyDescent="0.25">
      <c r="A13671" s="89" t="s">
        <v>2698</v>
      </c>
      <c r="B13671" s="88" t="s">
        <v>2721</v>
      </c>
      <c r="C13671" s="92" t="s">
        <v>10</v>
      </c>
      <c r="D13671" s="93" t="s">
        <v>2614</v>
      </c>
      <c r="E13671" s="89">
        <v>0.87129999999999996</v>
      </c>
      <c r="AZ13671" s="14"/>
      <c r="CP13671" s="2"/>
      <c r="CY13671" s="2"/>
      <c r="CZ13671" s="2"/>
      <c r="DA13671" s="2"/>
      <c r="DB13671" s="2"/>
      <c r="DC13671" s="2"/>
      <c r="DD13671" s="2"/>
    </row>
    <row r="13672" spans="1:108" x14ac:dyDescent="0.25">
      <c r="A13672" s="89" t="s">
        <v>2698</v>
      </c>
      <c r="B13672" s="88" t="s">
        <v>2721</v>
      </c>
      <c r="C13672" s="92" t="s">
        <v>17</v>
      </c>
      <c r="D13672" s="99" t="s">
        <v>2536</v>
      </c>
      <c r="E13672" s="89">
        <v>0.85809999999999997</v>
      </c>
      <c r="AZ13672" s="14"/>
      <c r="CP13672" s="2"/>
      <c r="CY13672" s="2"/>
      <c r="CZ13672" s="2"/>
      <c r="DA13672" s="2"/>
      <c r="DB13672" s="2"/>
      <c r="DC13672" s="2"/>
      <c r="DD13672" s="2"/>
    </row>
    <row r="13673" spans="1:108" x14ac:dyDescent="0.25">
      <c r="A13673" s="98" t="s">
        <v>2698</v>
      </c>
      <c r="B13673" s="98" t="s">
        <v>2721</v>
      </c>
      <c r="C13673" s="99" t="s">
        <v>1438</v>
      </c>
      <c r="D13673" s="99" t="s">
        <v>2541</v>
      </c>
      <c r="E13673" s="98">
        <v>0.85550000000000004</v>
      </c>
      <c r="AZ13673" s="14"/>
      <c r="CP13673" s="2"/>
      <c r="CY13673" s="2"/>
      <c r="CZ13673" s="2"/>
      <c r="DA13673" s="2"/>
      <c r="DB13673" s="2"/>
      <c r="DC13673" s="2"/>
      <c r="DD13673" s="2"/>
    </row>
    <row r="13674" spans="1:108" x14ac:dyDescent="0.25">
      <c r="A13674" s="89" t="s">
        <v>2698</v>
      </c>
      <c r="B13674" s="88" t="s">
        <v>2721</v>
      </c>
      <c r="C13674" s="92" t="s">
        <v>1434</v>
      </c>
      <c r="D13674" s="93" t="s">
        <v>2545</v>
      </c>
      <c r="E13674" s="89">
        <v>0.8276</v>
      </c>
      <c r="AZ13674" s="14"/>
      <c r="CP13674" s="2"/>
      <c r="CY13674" s="2"/>
      <c r="CZ13674" s="2"/>
      <c r="DA13674" s="2"/>
      <c r="DB13674" s="2"/>
      <c r="DC13674" s="2"/>
      <c r="DD13674" s="2"/>
    </row>
    <row r="13675" spans="1:108" x14ac:dyDescent="0.25">
      <c r="A13675" s="89" t="s">
        <v>2698</v>
      </c>
      <c r="B13675" s="88" t="s">
        <v>2721</v>
      </c>
      <c r="C13675" s="92" t="s">
        <v>1533</v>
      </c>
      <c r="D13675" s="96" t="s">
        <v>2631</v>
      </c>
      <c r="E13675" s="89">
        <v>0.8095</v>
      </c>
      <c r="AZ13675" s="14"/>
      <c r="CP13675" s="2"/>
      <c r="CY13675" s="2"/>
      <c r="CZ13675" s="2"/>
      <c r="DA13675" s="2"/>
      <c r="DB13675" s="2"/>
      <c r="DC13675" s="2"/>
      <c r="DD13675" s="2"/>
    </row>
    <row r="13676" spans="1:108" x14ac:dyDescent="0.25">
      <c r="A13676" s="89" t="s">
        <v>2698</v>
      </c>
      <c r="B13676" s="88" t="s">
        <v>2721</v>
      </c>
      <c r="C13676" s="92" t="s">
        <v>1435</v>
      </c>
      <c r="D13676" s="93" t="s">
        <v>2534</v>
      </c>
      <c r="E13676" s="89">
        <v>0.77890000000000004</v>
      </c>
      <c r="AZ13676" s="14"/>
      <c r="CP13676" s="2"/>
      <c r="CY13676" s="2"/>
      <c r="CZ13676" s="2"/>
      <c r="DA13676" s="2"/>
      <c r="DB13676" s="2"/>
      <c r="DC13676" s="2"/>
      <c r="DD13676" s="2"/>
    </row>
    <row r="13677" spans="1:108" x14ac:dyDescent="0.25">
      <c r="A13677" s="89" t="s">
        <v>2698</v>
      </c>
      <c r="B13677" s="88" t="s">
        <v>2721</v>
      </c>
      <c r="C13677" s="92" t="s">
        <v>1517</v>
      </c>
      <c r="D13677" s="93" t="s">
        <v>2610</v>
      </c>
      <c r="E13677" s="89">
        <v>0.77210000000000001</v>
      </c>
      <c r="AZ13677" s="14"/>
      <c r="CP13677" s="2"/>
      <c r="CY13677" s="2"/>
      <c r="CZ13677" s="2"/>
      <c r="DA13677" s="2"/>
      <c r="DB13677" s="2"/>
      <c r="DC13677" s="2"/>
      <c r="DD13677" s="2"/>
    </row>
    <row r="13678" spans="1:108" x14ac:dyDescent="0.25">
      <c r="A13678" s="89" t="s">
        <v>2698</v>
      </c>
      <c r="B13678" s="88" t="s">
        <v>2721</v>
      </c>
      <c r="C13678" s="92" t="s">
        <v>16</v>
      </c>
      <c r="D13678" s="93" t="s">
        <v>2533</v>
      </c>
      <c r="E13678" s="89">
        <v>0.76470000000000005</v>
      </c>
      <c r="AZ13678" s="14"/>
      <c r="CP13678" s="2"/>
      <c r="CY13678" s="2"/>
      <c r="CZ13678" s="2"/>
      <c r="DA13678" s="2"/>
      <c r="DB13678" s="2"/>
      <c r="DC13678" s="2"/>
      <c r="DD13678" s="2"/>
    </row>
    <row r="13679" spans="1:108" x14ac:dyDescent="0.25">
      <c r="A13679" s="98" t="s">
        <v>2698</v>
      </c>
      <c r="B13679" s="98" t="s">
        <v>2721</v>
      </c>
      <c r="C13679" s="99" t="s">
        <v>1442</v>
      </c>
      <c r="D13679" s="99" t="s">
        <v>2541</v>
      </c>
      <c r="E13679" s="98">
        <v>0.749</v>
      </c>
      <c r="AZ13679" s="14"/>
      <c r="CP13679" s="2"/>
      <c r="CY13679" s="2"/>
      <c r="CZ13679" s="2"/>
      <c r="DA13679" s="2"/>
      <c r="DB13679" s="2"/>
      <c r="DC13679" s="2"/>
      <c r="DD13679" s="2"/>
    </row>
    <row r="13680" spans="1:108" x14ac:dyDescent="0.25">
      <c r="A13680" s="89" t="s">
        <v>2698</v>
      </c>
      <c r="B13680" s="88" t="s">
        <v>2721</v>
      </c>
      <c r="C13680" s="92" t="s">
        <v>1506</v>
      </c>
      <c r="D13680" s="93" t="s">
        <v>2534</v>
      </c>
      <c r="E13680" s="89">
        <v>0.72919999999999996</v>
      </c>
      <c r="AZ13680" s="14"/>
      <c r="CP13680" s="2"/>
      <c r="CY13680" s="2"/>
      <c r="CZ13680" s="2"/>
      <c r="DA13680" s="2"/>
      <c r="DB13680" s="2"/>
      <c r="DC13680" s="2"/>
      <c r="DD13680" s="2"/>
    </row>
    <row r="13681" spans="1:108" x14ac:dyDescent="0.25">
      <c r="A13681" s="89" t="s">
        <v>2698</v>
      </c>
      <c r="B13681" s="88" t="s">
        <v>2721</v>
      </c>
      <c r="C13681" s="92" t="s">
        <v>1503</v>
      </c>
      <c r="D13681" s="96" t="s">
        <v>2631</v>
      </c>
      <c r="E13681" s="89">
        <v>0.71950000000000003</v>
      </c>
      <c r="AZ13681" s="14"/>
      <c r="CP13681" s="2"/>
      <c r="CY13681" s="2"/>
      <c r="CZ13681" s="2"/>
      <c r="DA13681" s="2"/>
      <c r="DB13681" s="2"/>
      <c r="DC13681" s="2"/>
      <c r="DD13681" s="2"/>
    </row>
    <row r="13682" spans="1:108" x14ac:dyDescent="0.25">
      <c r="A13682" s="98" t="s">
        <v>2698</v>
      </c>
      <c r="B13682" s="98" t="s">
        <v>2721</v>
      </c>
      <c r="C13682" s="99" t="s">
        <v>19</v>
      </c>
      <c r="D13682" s="99" t="s">
        <v>2541</v>
      </c>
      <c r="E13682" s="98">
        <v>0.7167</v>
      </c>
      <c r="AZ13682" s="14"/>
      <c r="CP13682" s="2"/>
      <c r="CY13682" s="2"/>
      <c r="CZ13682" s="2"/>
      <c r="DA13682" s="2"/>
      <c r="DB13682" s="2"/>
      <c r="DC13682" s="2"/>
      <c r="DD13682" s="2"/>
    </row>
    <row r="13683" spans="1:108" x14ac:dyDescent="0.25">
      <c r="A13683" s="89" t="s">
        <v>2698</v>
      </c>
      <c r="B13683" s="88" t="s">
        <v>2721</v>
      </c>
      <c r="C13683" s="92" t="s">
        <v>1448</v>
      </c>
      <c r="D13683" s="93" t="s">
        <v>2535</v>
      </c>
      <c r="E13683" s="89">
        <v>0.67920000000000003</v>
      </c>
      <c r="AZ13683" s="14"/>
      <c r="CP13683" s="2"/>
      <c r="CY13683" s="2"/>
      <c r="CZ13683" s="2"/>
      <c r="DA13683" s="2"/>
      <c r="DB13683" s="2"/>
      <c r="DC13683" s="2"/>
      <c r="DD13683" s="2"/>
    </row>
    <row r="13684" spans="1:108" x14ac:dyDescent="0.25">
      <c r="A13684" s="89" t="s">
        <v>2698</v>
      </c>
      <c r="B13684" s="88" t="s">
        <v>2721</v>
      </c>
      <c r="C13684" s="92" t="s">
        <v>1475</v>
      </c>
      <c r="D13684" s="93" t="s">
        <v>2539</v>
      </c>
      <c r="E13684" s="89">
        <v>0.67869999999999997</v>
      </c>
      <c r="AZ13684" s="14"/>
      <c r="CP13684" s="2"/>
      <c r="CY13684" s="2"/>
      <c r="CZ13684" s="2"/>
      <c r="DA13684" s="2"/>
      <c r="DB13684" s="2"/>
      <c r="DC13684" s="2"/>
      <c r="DD13684" s="2"/>
    </row>
    <row r="13685" spans="1:108" x14ac:dyDescent="0.25">
      <c r="A13685" s="89" t="s">
        <v>2698</v>
      </c>
      <c r="B13685" s="88" t="s">
        <v>2721</v>
      </c>
      <c r="C13685" s="92" t="s">
        <v>1529</v>
      </c>
      <c r="D13685" s="93" t="s">
        <v>2641</v>
      </c>
      <c r="E13685" s="89">
        <v>0.66449999999999998</v>
      </c>
      <c r="AZ13685" s="14"/>
      <c r="CP13685" s="2"/>
      <c r="CY13685" s="2"/>
      <c r="CZ13685" s="2"/>
      <c r="DA13685" s="2"/>
      <c r="DB13685" s="2"/>
      <c r="DC13685" s="2"/>
      <c r="DD13685" s="2"/>
    </row>
    <row r="13686" spans="1:108" x14ac:dyDescent="0.25">
      <c r="A13686" s="98" t="s">
        <v>2698</v>
      </c>
      <c r="B13686" s="98" t="s">
        <v>2721</v>
      </c>
      <c r="C13686" s="99" t="s">
        <v>13</v>
      </c>
      <c r="D13686" s="99" t="s">
        <v>2541</v>
      </c>
      <c r="E13686" s="98">
        <v>0.64959999999999996</v>
      </c>
      <c r="AZ13686" s="14"/>
      <c r="CP13686" s="2"/>
      <c r="CY13686" s="2"/>
      <c r="CZ13686" s="2"/>
      <c r="DA13686" s="2"/>
      <c r="DB13686" s="2"/>
      <c r="DC13686" s="2"/>
      <c r="DD13686" s="2"/>
    </row>
    <row r="13687" spans="1:108" x14ac:dyDescent="0.25">
      <c r="A13687" s="89" t="s">
        <v>2698</v>
      </c>
      <c r="B13687" s="88" t="s">
        <v>2721</v>
      </c>
      <c r="C13687" s="92" t="s">
        <v>1452</v>
      </c>
      <c r="D13687" s="93" t="s">
        <v>2539</v>
      </c>
      <c r="E13687" s="89">
        <v>0.64359999999999995</v>
      </c>
      <c r="AZ13687" s="14"/>
      <c r="CP13687" s="2"/>
      <c r="CY13687" s="2"/>
      <c r="CZ13687" s="2"/>
      <c r="DA13687" s="2"/>
      <c r="DB13687" s="2"/>
      <c r="DC13687" s="2"/>
      <c r="DD13687" s="2"/>
    </row>
    <row r="13688" spans="1:108" x14ac:dyDescent="0.25">
      <c r="A13688" s="89" t="s">
        <v>2698</v>
      </c>
      <c r="B13688" s="88" t="s">
        <v>2721</v>
      </c>
      <c r="C13688" s="92" t="s">
        <v>1598</v>
      </c>
      <c r="D13688" s="93" t="s">
        <v>2548</v>
      </c>
      <c r="E13688" s="89">
        <v>0.61880000000000002</v>
      </c>
      <c r="AZ13688" s="14"/>
      <c r="CP13688" s="2"/>
      <c r="CY13688" s="2"/>
      <c r="CZ13688" s="2"/>
      <c r="DA13688" s="2"/>
      <c r="DB13688" s="2"/>
      <c r="DC13688" s="2"/>
      <c r="DD13688" s="2"/>
    </row>
    <row r="13689" spans="1:108" x14ac:dyDescent="0.25">
      <c r="A13689" s="89" t="s">
        <v>2698</v>
      </c>
      <c r="B13689" s="88" t="s">
        <v>2721</v>
      </c>
      <c r="C13689" s="92" t="s">
        <v>1449</v>
      </c>
      <c r="D13689" s="93" t="s">
        <v>2634</v>
      </c>
      <c r="E13689" s="89">
        <v>0.61529999999999996</v>
      </c>
      <c r="AZ13689" s="14"/>
      <c r="CP13689" s="2"/>
      <c r="CY13689" s="2"/>
      <c r="CZ13689" s="2"/>
      <c r="DA13689" s="2"/>
      <c r="DB13689" s="2"/>
      <c r="DC13689" s="2"/>
      <c r="DD13689" s="2"/>
    </row>
    <row r="13690" spans="1:108" x14ac:dyDescent="0.25">
      <c r="A13690" s="89" t="s">
        <v>2698</v>
      </c>
      <c r="B13690" s="88" t="s">
        <v>2721</v>
      </c>
      <c r="C13690" s="92" t="s">
        <v>15</v>
      </c>
      <c r="D13690" s="93" t="s">
        <v>2534</v>
      </c>
      <c r="E13690" s="89">
        <v>0.60780000000000001</v>
      </c>
      <c r="AZ13690" s="14"/>
      <c r="CP13690" s="2"/>
      <c r="CY13690" s="2"/>
      <c r="CZ13690" s="2"/>
      <c r="DA13690" s="2"/>
      <c r="DB13690" s="2"/>
      <c r="DC13690" s="2"/>
      <c r="DD13690" s="2"/>
    </row>
    <row r="13691" spans="1:108" x14ac:dyDescent="0.25">
      <c r="A13691" s="98" t="s">
        <v>2698</v>
      </c>
      <c r="B13691" s="98" t="s">
        <v>2721</v>
      </c>
      <c r="C13691" s="99" t="s">
        <v>1572</v>
      </c>
      <c r="D13691" s="99" t="s">
        <v>2541</v>
      </c>
      <c r="E13691" s="98">
        <v>0.5978</v>
      </c>
      <c r="AZ13691" s="14"/>
      <c r="CP13691" s="2"/>
      <c r="CY13691" s="2"/>
      <c r="CZ13691" s="2"/>
      <c r="DA13691" s="2"/>
      <c r="DB13691" s="2"/>
      <c r="DC13691" s="2"/>
      <c r="DD13691" s="2"/>
    </row>
    <row r="13692" spans="1:108" x14ac:dyDescent="0.25">
      <c r="A13692" s="89" t="s">
        <v>2698</v>
      </c>
      <c r="B13692" s="88" t="s">
        <v>2721</v>
      </c>
      <c r="C13692" s="92" t="s">
        <v>1480</v>
      </c>
      <c r="D13692" s="93" t="s">
        <v>2533</v>
      </c>
      <c r="E13692" s="89">
        <v>0.58940000000000003</v>
      </c>
      <c r="AZ13692" s="14"/>
      <c r="CP13692" s="2"/>
      <c r="CY13692" s="2"/>
      <c r="CZ13692" s="2"/>
      <c r="DA13692" s="2"/>
      <c r="DB13692" s="2"/>
      <c r="DC13692" s="2"/>
      <c r="DD13692" s="2"/>
    </row>
    <row r="13693" spans="1:108" x14ac:dyDescent="0.25">
      <c r="A13693" s="89" t="s">
        <v>2698</v>
      </c>
      <c r="B13693" s="88" t="s">
        <v>2721</v>
      </c>
      <c r="C13693" s="92" t="s">
        <v>1514</v>
      </c>
      <c r="D13693" s="93" t="s">
        <v>2545</v>
      </c>
      <c r="E13693" s="89">
        <v>0.56469999999999998</v>
      </c>
      <c r="AZ13693" s="14"/>
      <c r="CP13693" s="2"/>
      <c r="CY13693" s="2"/>
      <c r="CZ13693" s="2"/>
      <c r="DA13693" s="2"/>
      <c r="DB13693" s="2"/>
      <c r="DC13693" s="2"/>
      <c r="DD13693" s="2"/>
    </row>
    <row r="13694" spans="1:108" x14ac:dyDescent="0.25">
      <c r="A13694" s="89" t="s">
        <v>2698</v>
      </c>
      <c r="B13694" s="88" t="s">
        <v>2721</v>
      </c>
      <c r="C13694" s="92" t="s">
        <v>1476</v>
      </c>
      <c r="D13694" s="93" t="s">
        <v>2550</v>
      </c>
      <c r="E13694" s="89">
        <v>0.56279999999999997</v>
      </c>
      <c r="AZ13694" s="14"/>
      <c r="CP13694" s="2"/>
      <c r="CY13694" s="2"/>
      <c r="CZ13694" s="2"/>
      <c r="DA13694" s="2"/>
      <c r="DB13694" s="2"/>
      <c r="DC13694" s="2"/>
      <c r="DD13694" s="2"/>
    </row>
    <row r="13695" spans="1:108" x14ac:dyDescent="0.25">
      <c r="A13695" s="89" t="s">
        <v>2698</v>
      </c>
      <c r="B13695" s="88" t="s">
        <v>2721</v>
      </c>
      <c r="C13695" s="92" t="s">
        <v>1512</v>
      </c>
      <c r="D13695" s="93" t="s">
        <v>2534</v>
      </c>
      <c r="E13695" s="89">
        <v>0.54700000000000004</v>
      </c>
      <c r="AZ13695" s="14"/>
      <c r="CP13695" s="2"/>
      <c r="CY13695" s="2"/>
      <c r="CZ13695" s="2"/>
      <c r="DA13695" s="2"/>
      <c r="DB13695" s="2"/>
      <c r="DC13695" s="2"/>
      <c r="DD13695" s="2"/>
    </row>
    <row r="13696" spans="1:108" x14ac:dyDescent="0.25">
      <c r="A13696" s="89" t="s">
        <v>2698</v>
      </c>
      <c r="B13696" s="88" t="s">
        <v>2721</v>
      </c>
      <c r="C13696" s="92" t="s">
        <v>1424</v>
      </c>
      <c r="D13696" s="93" t="s">
        <v>2549</v>
      </c>
      <c r="E13696" s="89">
        <v>0.54620000000000002</v>
      </c>
      <c r="AZ13696" s="14"/>
      <c r="CP13696" s="2"/>
      <c r="CY13696" s="2"/>
      <c r="CZ13696" s="2"/>
      <c r="DA13696" s="2"/>
      <c r="DB13696" s="2"/>
      <c r="DC13696" s="2"/>
      <c r="DD13696" s="2"/>
    </row>
    <row r="13697" spans="1:108" x14ac:dyDescent="0.25">
      <c r="A13697" s="89" t="s">
        <v>2698</v>
      </c>
      <c r="B13697" s="88" t="s">
        <v>2721</v>
      </c>
      <c r="C13697" s="92" t="s">
        <v>1592</v>
      </c>
      <c r="D13697" s="96" t="s">
        <v>2631</v>
      </c>
      <c r="E13697" s="89">
        <v>0.54169999999999996</v>
      </c>
      <c r="AZ13697" s="14"/>
      <c r="CP13697" s="2"/>
      <c r="CY13697" s="2"/>
      <c r="CZ13697" s="2"/>
      <c r="DA13697" s="2"/>
      <c r="DB13697" s="2"/>
      <c r="DC13697" s="2"/>
      <c r="DD13697" s="2"/>
    </row>
    <row r="13698" spans="1:108" x14ac:dyDescent="0.25">
      <c r="A13698" s="89" t="s">
        <v>2698</v>
      </c>
      <c r="B13698" s="88" t="s">
        <v>2721</v>
      </c>
      <c r="C13698" s="92" t="s">
        <v>1456</v>
      </c>
      <c r="D13698" s="93" t="s">
        <v>2549</v>
      </c>
      <c r="E13698" s="89">
        <v>0.52949999999999997</v>
      </c>
      <c r="AZ13698" s="14"/>
      <c r="CP13698" s="2"/>
      <c r="CY13698" s="2"/>
      <c r="CZ13698" s="2"/>
      <c r="DA13698" s="2"/>
      <c r="DB13698" s="2"/>
      <c r="DC13698" s="2"/>
      <c r="DD13698" s="2"/>
    </row>
    <row r="13699" spans="1:108" x14ac:dyDescent="0.25">
      <c r="A13699" s="98" t="s">
        <v>2698</v>
      </c>
      <c r="B13699" s="98" t="s">
        <v>2721</v>
      </c>
      <c r="C13699" s="99" t="s">
        <v>1590</v>
      </c>
      <c r="D13699" s="99" t="s">
        <v>2541</v>
      </c>
      <c r="E13699" s="98">
        <v>0.52569999999999995</v>
      </c>
      <c r="AZ13699" s="14"/>
      <c r="CP13699" s="2"/>
      <c r="CY13699" s="2"/>
      <c r="CZ13699" s="2"/>
      <c r="DA13699" s="2"/>
      <c r="DB13699" s="2"/>
      <c r="DC13699" s="2"/>
      <c r="DD13699" s="2"/>
    </row>
    <row r="13700" spans="1:108" x14ac:dyDescent="0.25">
      <c r="A13700" s="89" t="s">
        <v>2698</v>
      </c>
      <c r="B13700" s="88" t="s">
        <v>2721</v>
      </c>
      <c r="C13700" s="92" t="s">
        <v>1429</v>
      </c>
      <c r="D13700" s="93" t="s">
        <v>2540</v>
      </c>
      <c r="E13700" s="89">
        <v>0.50449999999999995</v>
      </c>
      <c r="AZ13700" s="14"/>
      <c r="CP13700" s="2"/>
      <c r="CY13700" s="2"/>
      <c r="CZ13700" s="2"/>
      <c r="DA13700" s="2"/>
      <c r="DB13700" s="2"/>
      <c r="DC13700" s="2"/>
      <c r="DD13700" s="2"/>
    </row>
    <row r="13701" spans="1:108" x14ac:dyDescent="0.25">
      <c r="A13701" s="89" t="s">
        <v>2698</v>
      </c>
      <c r="B13701" s="88" t="s">
        <v>2721</v>
      </c>
      <c r="C13701" s="92" t="s">
        <v>1554</v>
      </c>
      <c r="D13701" s="96" t="s">
        <v>2631</v>
      </c>
      <c r="E13701" s="89">
        <v>0.50060000000000004</v>
      </c>
      <c r="AZ13701" s="14"/>
      <c r="CP13701" s="2"/>
      <c r="CY13701" s="2"/>
      <c r="CZ13701" s="2"/>
      <c r="DA13701" s="2"/>
      <c r="DB13701" s="2"/>
      <c r="DC13701" s="2"/>
      <c r="DD13701" s="2"/>
    </row>
    <row r="13702" spans="1:108" x14ac:dyDescent="0.25">
      <c r="A13702" s="89" t="s">
        <v>2699</v>
      </c>
      <c r="B13702" s="88" t="s">
        <v>2722</v>
      </c>
      <c r="C13702" s="92" t="s">
        <v>1471</v>
      </c>
      <c r="D13702" s="93" t="s">
        <v>2633</v>
      </c>
      <c r="E13702" s="89">
        <v>0.95809999999999995</v>
      </c>
      <c r="AZ13702" s="14"/>
      <c r="CP13702" s="2"/>
      <c r="CY13702" s="2"/>
      <c r="CZ13702" s="2"/>
      <c r="DA13702" s="2"/>
      <c r="DB13702" s="2"/>
      <c r="DC13702" s="2"/>
      <c r="DD13702" s="2"/>
    </row>
    <row r="13703" spans="1:108" x14ac:dyDescent="0.25">
      <c r="A13703" s="89" t="s">
        <v>2699</v>
      </c>
      <c r="B13703" s="88" t="s">
        <v>2722</v>
      </c>
      <c r="C13703" s="92" t="s">
        <v>1423</v>
      </c>
      <c r="D13703" s="93" t="s">
        <v>2631</v>
      </c>
      <c r="E13703" s="89">
        <v>0.95689999999999997</v>
      </c>
      <c r="AZ13703" s="14"/>
      <c r="CP13703" s="2"/>
      <c r="CY13703" s="2"/>
      <c r="CZ13703" s="2"/>
      <c r="DA13703" s="2"/>
      <c r="DB13703" s="2"/>
      <c r="DC13703" s="2"/>
      <c r="DD13703" s="2"/>
    </row>
    <row r="13704" spans="1:108" x14ac:dyDescent="0.25">
      <c r="A13704" s="89" t="s">
        <v>2699</v>
      </c>
      <c r="B13704" s="88" t="s">
        <v>2722</v>
      </c>
      <c r="C13704" s="92" t="s">
        <v>1431</v>
      </c>
      <c r="D13704" s="93" t="s">
        <v>2614</v>
      </c>
      <c r="E13704" s="89">
        <v>0.94679999999999997</v>
      </c>
      <c r="AZ13704" s="14"/>
      <c r="CP13704" s="2"/>
      <c r="CY13704" s="2"/>
      <c r="CZ13704" s="2"/>
      <c r="DA13704" s="2"/>
      <c r="DB13704" s="2"/>
      <c r="DC13704" s="2"/>
      <c r="DD13704" s="2"/>
    </row>
    <row r="13705" spans="1:108" x14ac:dyDescent="0.25">
      <c r="A13705" s="89" t="s">
        <v>2699</v>
      </c>
      <c r="B13705" s="88" t="s">
        <v>2722</v>
      </c>
      <c r="C13705" s="92" t="s">
        <v>1453</v>
      </c>
      <c r="D13705" s="93" t="s">
        <v>2550</v>
      </c>
      <c r="E13705" s="89">
        <v>0.93759999999999999</v>
      </c>
      <c r="AZ13705" s="14"/>
      <c r="CP13705" s="2"/>
      <c r="CY13705" s="2"/>
      <c r="CZ13705" s="2"/>
      <c r="DA13705" s="2"/>
      <c r="DB13705" s="2"/>
      <c r="DC13705" s="2"/>
      <c r="DD13705" s="2"/>
    </row>
    <row r="13706" spans="1:108" x14ac:dyDescent="0.25">
      <c r="A13706" s="89" t="s">
        <v>2699</v>
      </c>
      <c r="B13706" s="88" t="s">
        <v>2722</v>
      </c>
      <c r="C13706" s="92" t="s">
        <v>1493</v>
      </c>
      <c r="D13706" s="93" t="s">
        <v>2632</v>
      </c>
      <c r="E13706" s="89">
        <v>0.92420000000000002</v>
      </c>
      <c r="AZ13706" s="14"/>
      <c r="CP13706" s="2"/>
      <c r="CY13706" s="2"/>
      <c r="CZ13706" s="2"/>
      <c r="DA13706" s="2"/>
      <c r="DB13706" s="2"/>
      <c r="DC13706" s="2"/>
      <c r="DD13706" s="2"/>
    </row>
    <row r="13707" spans="1:108" x14ac:dyDescent="0.25">
      <c r="A13707" s="89" t="s">
        <v>2699</v>
      </c>
      <c r="B13707" s="88" t="s">
        <v>2722</v>
      </c>
      <c r="C13707" s="92" t="s">
        <v>12</v>
      </c>
      <c r="D13707" s="93" t="s">
        <v>2547</v>
      </c>
      <c r="E13707" s="89">
        <v>0.91769999999999996</v>
      </c>
      <c r="AZ13707" s="14"/>
      <c r="CP13707" s="2"/>
      <c r="CY13707" s="2"/>
      <c r="CZ13707" s="2"/>
      <c r="DA13707" s="2"/>
      <c r="DB13707" s="2"/>
      <c r="DC13707" s="2"/>
      <c r="DD13707" s="2"/>
    </row>
    <row r="13708" spans="1:108" x14ac:dyDescent="0.25">
      <c r="A13708" s="89" t="s">
        <v>2699</v>
      </c>
      <c r="B13708" s="88" t="s">
        <v>2722</v>
      </c>
      <c r="C13708" s="92" t="s">
        <v>1459</v>
      </c>
      <c r="D13708" s="96" t="s">
        <v>2631</v>
      </c>
      <c r="E13708" s="89">
        <v>0.90069999999999995</v>
      </c>
      <c r="AZ13708" s="14"/>
      <c r="CP13708" s="2"/>
      <c r="CY13708" s="2"/>
      <c r="CZ13708" s="2"/>
      <c r="DA13708" s="2"/>
      <c r="DB13708" s="2"/>
      <c r="DC13708" s="2"/>
      <c r="DD13708" s="2"/>
    </row>
    <row r="13709" spans="1:108" x14ac:dyDescent="0.25">
      <c r="A13709" s="89" t="s">
        <v>2699</v>
      </c>
      <c r="B13709" s="88" t="s">
        <v>2722</v>
      </c>
      <c r="C13709" s="92" t="s">
        <v>1501</v>
      </c>
      <c r="D13709" s="93" t="s">
        <v>2534</v>
      </c>
      <c r="E13709" s="89">
        <v>0.87939999999999996</v>
      </c>
      <c r="AZ13709" s="14"/>
      <c r="CP13709" s="2"/>
      <c r="CY13709" s="2"/>
      <c r="CZ13709" s="2"/>
      <c r="DA13709" s="2"/>
      <c r="DB13709" s="2"/>
      <c r="DC13709" s="2"/>
      <c r="DD13709" s="2"/>
    </row>
    <row r="13710" spans="1:108" x14ac:dyDescent="0.25">
      <c r="A13710" s="89" t="s">
        <v>2699</v>
      </c>
      <c r="B13710" s="88" t="s">
        <v>2722</v>
      </c>
      <c r="C13710" s="92" t="s">
        <v>10</v>
      </c>
      <c r="D13710" s="93" t="s">
        <v>2614</v>
      </c>
      <c r="E13710" s="89">
        <v>0.87129999999999996</v>
      </c>
      <c r="AZ13710" s="14"/>
      <c r="CP13710" s="2"/>
      <c r="CY13710" s="2"/>
      <c r="CZ13710" s="2"/>
      <c r="DA13710" s="2"/>
      <c r="DB13710" s="2"/>
      <c r="DC13710" s="2"/>
      <c r="DD13710" s="2"/>
    </row>
    <row r="13711" spans="1:108" x14ac:dyDescent="0.25">
      <c r="A13711" s="89" t="s">
        <v>2699</v>
      </c>
      <c r="B13711" s="88" t="s">
        <v>2722</v>
      </c>
      <c r="C13711" s="92" t="s">
        <v>17</v>
      </c>
      <c r="D13711" s="99" t="s">
        <v>2536</v>
      </c>
      <c r="E13711" s="89">
        <v>0.85809999999999997</v>
      </c>
      <c r="AZ13711" s="14"/>
      <c r="CP13711" s="2"/>
      <c r="CY13711" s="2"/>
      <c r="CZ13711" s="2"/>
      <c r="DA13711" s="2"/>
      <c r="DB13711" s="2"/>
      <c r="DC13711" s="2"/>
      <c r="DD13711" s="2"/>
    </row>
    <row r="13712" spans="1:108" x14ac:dyDescent="0.25">
      <c r="A13712" s="98" t="s">
        <v>2699</v>
      </c>
      <c r="B13712" s="98" t="s">
        <v>2722</v>
      </c>
      <c r="C13712" s="99" t="s">
        <v>1438</v>
      </c>
      <c r="D13712" s="99" t="s">
        <v>2541</v>
      </c>
      <c r="E13712" s="98">
        <v>0.85550000000000004</v>
      </c>
      <c r="AZ13712" s="14"/>
      <c r="CP13712" s="2"/>
      <c r="CY13712" s="2"/>
      <c r="CZ13712" s="2"/>
      <c r="DA13712" s="2"/>
      <c r="DB13712" s="2"/>
      <c r="DC13712" s="2"/>
      <c r="DD13712" s="2"/>
    </row>
    <row r="13713" spans="1:108" x14ac:dyDescent="0.25">
      <c r="A13713" s="89" t="s">
        <v>2699</v>
      </c>
      <c r="B13713" s="88" t="s">
        <v>2722</v>
      </c>
      <c r="C13713" s="92" t="s">
        <v>1434</v>
      </c>
      <c r="D13713" s="93" t="s">
        <v>2545</v>
      </c>
      <c r="E13713" s="89">
        <v>0.8276</v>
      </c>
      <c r="AZ13713" s="14"/>
      <c r="CP13713" s="2"/>
      <c r="CY13713" s="2"/>
      <c r="CZ13713" s="2"/>
      <c r="DA13713" s="2"/>
      <c r="DB13713" s="2"/>
      <c r="DC13713" s="2"/>
      <c r="DD13713" s="2"/>
    </row>
    <row r="13714" spans="1:108" x14ac:dyDescent="0.25">
      <c r="A13714" s="89" t="s">
        <v>2699</v>
      </c>
      <c r="B13714" s="88" t="s">
        <v>2722</v>
      </c>
      <c r="C13714" s="92" t="s">
        <v>1533</v>
      </c>
      <c r="D13714" s="93" t="s">
        <v>2631</v>
      </c>
      <c r="E13714" s="89">
        <v>0.8095</v>
      </c>
      <c r="AZ13714" s="14"/>
      <c r="CP13714" s="2"/>
      <c r="CY13714" s="2"/>
      <c r="CZ13714" s="2"/>
      <c r="DA13714" s="2"/>
      <c r="DB13714" s="2"/>
      <c r="DC13714" s="2"/>
      <c r="DD13714" s="2"/>
    </row>
    <row r="13715" spans="1:108" x14ac:dyDescent="0.25">
      <c r="A13715" s="89" t="s">
        <v>2699</v>
      </c>
      <c r="B13715" s="88" t="s">
        <v>2722</v>
      </c>
      <c r="C13715" s="92" t="s">
        <v>1435</v>
      </c>
      <c r="D13715" s="93" t="s">
        <v>2534</v>
      </c>
      <c r="E13715" s="89">
        <v>0.77890000000000004</v>
      </c>
      <c r="AZ13715" s="14"/>
      <c r="CP13715" s="2"/>
      <c r="CY13715" s="2"/>
      <c r="CZ13715" s="2"/>
      <c r="DA13715" s="2"/>
      <c r="DB13715" s="2"/>
      <c r="DC13715" s="2"/>
      <c r="DD13715" s="2"/>
    </row>
    <row r="13716" spans="1:108" x14ac:dyDescent="0.25">
      <c r="A13716" s="89" t="s">
        <v>2699</v>
      </c>
      <c r="B13716" s="88" t="s">
        <v>2722</v>
      </c>
      <c r="C13716" s="92" t="s">
        <v>1517</v>
      </c>
      <c r="D13716" s="93" t="s">
        <v>2610</v>
      </c>
      <c r="E13716" s="89">
        <v>0.77210000000000001</v>
      </c>
      <c r="AZ13716" s="14"/>
      <c r="CP13716" s="2"/>
      <c r="CY13716" s="2"/>
      <c r="CZ13716" s="2"/>
      <c r="DA13716" s="2"/>
      <c r="DB13716" s="2"/>
      <c r="DC13716" s="2"/>
      <c r="DD13716" s="2"/>
    </row>
    <row r="13717" spans="1:108" x14ac:dyDescent="0.25">
      <c r="A13717" s="89" t="s">
        <v>2699</v>
      </c>
      <c r="B13717" s="88" t="s">
        <v>2722</v>
      </c>
      <c r="C13717" s="92" t="s">
        <v>16</v>
      </c>
      <c r="D13717" s="93" t="s">
        <v>2533</v>
      </c>
      <c r="E13717" s="89">
        <v>0.76470000000000005</v>
      </c>
      <c r="AZ13717" s="14"/>
      <c r="CP13717" s="2"/>
      <c r="CY13717" s="2"/>
      <c r="CZ13717" s="2"/>
      <c r="DA13717" s="2"/>
      <c r="DB13717" s="2"/>
      <c r="DC13717" s="2"/>
      <c r="DD13717" s="2"/>
    </row>
    <row r="13718" spans="1:108" x14ac:dyDescent="0.25">
      <c r="A13718" s="98" t="s">
        <v>2699</v>
      </c>
      <c r="B13718" s="98" t="s">
        <v>2722</v>
      </c>
      <c r="C13718" s="99" t="s">
        <v>1442</v>
      </c>
      <c r="D13718" s="99" t="s">
        <v>2541</v>
      </c>
      <c r="E13718" s="98">
        <v>0.749</v>
      </c>
      <c r="AZ13718" s="14"/>
      <c r="CP13718" s="2"/>
      <c r="CY13718" s="2"/>
      <c r="CZ13718" s="2"/>
      <c r="DA13718" s="2"/>
      <c r="DB13718" s="2"/>
      <c r="DC13718" s="2"/>
      <c r="DD13718" s="2"/>
    </row>
    <row r="13719" spans="1:108" x14ac:dyDescent="0.25">
      <c r="A13719" s="89" t="s">
        <v>2699</v>
      </c>
      <c r="B13719" s="88" t="s">
        <v>2722</v>
      </c>
      <c r="C13719" s="92" t="s">
        <v>1506</v>
      </c>
      <c r="D13719" s="93" t="s">
        <v>2534</v>
      </c>
      <c r="E13719" s="89">
        <v>0.72919999999999996</v>
      </c>
      <c r="AZ13719" s="14"/>
      <c r="CP13719" s="2"/>
      <c r="CY13719" s="2"/>
      <c r="CZ13719" s="2"/>
      <c r="DA13719" s="2"/>
      <c r="DB13719" s="2"/>
      <c r="DC13719" s="2"/>
      <c r="DD13719" s="2"/>
    </row>
    <row r="13720" spans="1:108" x14ac:dyDescent="0.25">
      <c r="A13720" s="89" t="s">
        <v>2699</v>
      </c>
      <c r="B13720" s="88" t="s">
        <v>2722</v>
      </c>
      <c r="C13720" s="92" t="s">
        <v>1503</v>
      </c>
      <c r="D13720" s="93" t="s">
        <v>2631</v>
      </c>
      <c r="E13720" s="89">
        <v>0.71950000000000003</v>
      </c>
      <c r="AZ13720" s="14"/>
      <c r="CP13720" s="2"/>
      <c r="CY13720" s="2"/>
      <c r="CZ13720" s="2"/>
      <c r="DA13720" s="2"/>
      <c r="DB13720" s="2"/>
      <c r="DC13720" s="2"/>
      <c r="DD13720" s="2"/>
    </row>
    <row r="13721" spans="1:108" x14ac:dyDescent="0.25">
      <c r="A13721" s="98" t="s">
        <v>2699</v>
      </c>
      <c r="B13721" s="98" t="s">
        <v>2722</v>
      </c>
      <c r="C13721" s="99" t="s">
        <v>19</v>
      </c>
      <c r="D13721" s="99" t="s">
        <v>2541</v>
      </c>
      <c r="E13721" s="98">
        <v>0.7167</v>
      </c>
      <c r="AZ13721" s="14"/>
      <c r="CP13721" s="2"/>
      <c r="CY13721" s="2"/>
      <c r="CZ13721" s="2"/>
      <c r="DA13721" s="2"/>
      <c r="DB13721" s="2"/>
      <c r="DC13721" s="2"/>
      <c r="DD13721" s="2"/>
    </row>
    <row r="13722" spans="1:108" x14ac:dyDescent="0.25">
      <c r="A13722" s="89" t="s">
        <v>2699</v>
      </c>
      <c r="B13722" s="88" t="s">
        <v>2722</v>
      </c>
      <c r="C13722" s="92" t="s">
        <v>1448</v>
      </c>
      <c r="D13722" s="93" t="s">
        <v>2535</v>
      </c>
      <c r="E13722" s="89">
        <v>0.67920000000000003</v>
      </c>
      <c r="AZ13722" s="14"/>
      <c r="CP13722" s="2"/>
      <c r="CY13722" s="2"/>
      <c r="CZ13722" s="2"/>
      <c r="DA13722" s="2"/>
      <c r="DB13722" s="2"/>
      <c r="DC13722" s="2"/>
      <c r="DD13722" s="2"/>
    </row>
    <row r="13723" spans="1:108" x14ac:dyDescent="0.25">
      <c r="A13723" s="89" t="s">
        <v>2699</v>
      </c>
      <c r="B13723" s="88" t="s">
        <v>2722</v>
      </c>
      <c r="C13723" s="92" t="s">
        <v>1475</v>
      </c>
      <c r="D13723" s="93" t="s">
        <v>2539</v>
      </c>
      <c r="E13723" s="89">
        <v>0.67869999999999997</v>
      </c>
      <c r="AZ13723" s="14"/>
      <c r="CP13723" s="2"/>
      <c r="CY13723" s="2"/>
      <c r="CZ13723" s="2"/>
      <c r="DA13723" s="2"/>
      <c r="DB13723" s="2"/>
      <c r="DC13723" s="2"/>
      <c r="DD13723" s="2"/>
    </row>
    <row r="13724" spans="1:108" x14ac:dyDescent="0.25">
      <c r="A13724" s="89" t="s">
        <v>2699</v>
      </c>
      <c r="B13724" s="88" t="s">
        <v>2722</v>
      </c>
      <c r="C13724" s="92" t="s">
        <v>1529</v>
      </c>
      <c r="D13724" s="93" t="s">
        <v>2641</v>
      </c>
      <c r="E13724" s="89">
        <v>0.66449999999999998</v>
      </c>
      <c r="AZ13724" s="14"/>
      <c r="CP13724" s="2"/>
      <c r="CY13724" s="2"/>
      <c r="CZ13724" s="2"/>
      <c r="DA13724" s="2"/>
      <c r="DB13724" s="2"/>
      <c r="DC13724" s="2"/>
      <c r="DD13724" s="2"/>
    </row>
    <row r="13725" spans="1:108" x14ac:dyDescent="0.25">
      <c r="A13725" s="98" t="s">
        <v>2699</v>
      </c>
      <c r="B13725" s="98" t="s">
        <v>2722</v>
      </c>
      <c r="C13725" s="99" t="s">
        <v>13</v>
      </c>
      <c r="D13725" s="99" t="s">
        <v>2541</v>
      </c>
      <c r="E13725" s="98">
        <v>0.64959999999999996</v>
      </c>
      <c r="AZ13725" s="14"/>
      <c r="CP13725" s="2"/>
      <c r="CY13725" s="2"/>
      <c r="CZ13725" s="2"/>
      <c r="DA13725" s="2"/>
      <c r="DB13725" s="2"/>
      <c r="DC13725" s="2"/>
      <c r="DD13725" s="2"/>
    </row>
    <row r="13726" spans="1:108" x14ac:dyDescent="0.25">
      <c r="A13726" s="89" t="s">
        <v>2699</v>
      </c>
      <c r="B13726" s="88" t="s">
        <v>2722</v>
      </c>
      <c r="C13726" s="92" t="s">
        <v>1452</v>
      </c>
      <c r="D13726" s="93" t="s">
        <v>2539</v>
      </c>
      <c r="E13726" s="89">
        <v>0.64359999999999995</v>
      </c>
      <c r="AZ13726" s="14"/>
      <c r="CP13726" s="2"/>
      <c r="CY13726" s="2"/>
      <c r="CZ13726" s="2"/>
      <c r="DA13726" s="2"/>
      <c r="DB13726" s="2"/>
      <c r="DC13726" s="2"/>
      <c r="DD13726" s="2"/>
    </row>
    <row r="13727" spans="1:108" x14ac:dyDescent="0.25">
      <c r="A13727" s="89" t="s">
        <v>2699</v>
      </c>
      <c r="B13727" s="88" t="s">
        <v>2722</v>
      </c>
      <c r="C13727" s="92" t="s">
        <v>1449</v>
      </c>
      <c r="D13727" s="93" t="s">
        <v>2634</v>
      </c>
      <c r="E13727" s="89">
        <v>0.61529999999999996</v>
      </c>
      <c r="AZ13727" s="14"/>
      <c r="CP13727" s="2"/>
      <c r="CY13727" s="2"/>
      <c r="CZ13727" s="2"/>
      <c r="DA13727" s="2"/>
      <c r="DB13727" s="2"/>
      <c r="DC13727" s="2"/>
      <c r="DD13727" s="2"/>
    </row>
    <row r="13728" spans="1:108" x14ac:dyDescent="0.25">
      <c r="A13728" s="89" t="s">
        <v>2699</v>
      </c>
      <c r="B13728" s="88" t="s">
        <v>2722</v>
      </c>
      <c r="C13728" s="92" t="s">
        <v>1450</v>
      </c>
      <c r="D13728" s="93" t="s">
        <v>2550</v>
      </c>
      <c r="E13728" s="89">
        <v>0.61370000000000002</v>
      </c>
      <c r="AZ13728" s="14"/>
      <c r="CP13728" s="2"/>
      <c r="CY13728" s="2"/>
      <c r="CZ13728" s="2"/>
      <c r="DA13728" s="2"/>
      <c r="DB13728" s="2"/>
      <c r="DC13728" s="2"/>
      <c r="DD13728" s="2"/>
    </row>
    <row r="13729" spans="1:108" x14ac:dyDescent="0.25">
      <c r="A13729" s="89" t="s">
        <v>2699</v>
      </c>
      <c r="B13729" s="88" t="s">
        <v>2722</v>
      </c>
      <c r="C13729" s="92" t="s">
        <v>15</v>
      </c>
      <c r="D13729" s="93" t="s">
        <v>2534</v>
      </c>
      <c r="E13729" s="89">
        <v>0.60780000000000001</v>
      </c>
      <c r="AZ13729" s="14"/>
      <c r="CP13729" s="2"/>
      <c r="CY13729" s="2"/>
      <c r="CZ13729" s="2"/>
      <c r="DA13729" s="2"/>
      <c r="DB13729" s="2"/>
      <c r="DC13729" s="2"/>
      <c r="DD13729" s="2"/>
    </row>
    <row r="13730" spans="1:108" x14ac:dyDescent="0.25">
      <c r="A13730" s="98" t="s">
        <v>2699</v>
      </c>
      <c r="B13730" s="98" t="s">
        <v>2722</v>
      </c>
      <c r="C13730" s="99" t="s">
        <v>1572</v>
      </c>
      <c r="D13730" s="99" t="s">
        <v>2541</v>
      </c>
      <c r="E13730" s="98">
        <v>0.5978</v>
      </c>
      <c r="AZ13730" s="14"/>
      <c r="CP13730" s="2"/>
      <c r="CY13730" s="2"/>
      <c r="CZ13730" s="2"/>
      <c r="DA13730" s="2"/>
      <c r="DB13730" s="2"/>
      <c r="DC13730" s="2"/>
      <c r="DD13730" s="2"/>
    </row>
    <row r="13731" spans="1:108" x14ac:dyDescent="0.25">
      <c r="A13731" s="89" t="s">
        <v>2699</v>
      </c>
      <c r="B13731" s="88" t="s">
        <v>2722</v>
      </c>
      <c r="C13731" s="92" t="s">
        <v>1480</v>
      </c>
      <c r="D13731" s="93" t="s">
        <v>2533</v>
      </c>
      <c r="E13731" s="89">
        <v>0.58940000000000003</v>
      </c>
      <c r="AZ13731" s="14"/>
      <c r="CP13731" s="2"/>
      <c r="CY13731" s="2"/>
      <c r="CZ13731" s="2"/>
      <c r="DA13731" s="2"/>
      <c r="DB13731" s="2"/>
      <c r="DC13731" s="2"/>
      <c r="DD13731" s="2"/>
    </row>
    <row r="13732" spans="1:108" x14ac:dyDescent="0.25">
      <c r="A13732" s="89" t="s">
        <v>2699</v>
      </c>
      <c r="B13732" s="88" t="s">
        <v>2722</v>
      </c>
      <c r="C13732" s="92" t="s">
        <v>1514</v>
      </c>
      <c r="D13732" s="93" t="s">
        <v>2545</v>
      </c>
      <c r="E13732" s="89">
        <v>0.56469999999999998</v>
      </c>
      <c r="AZ13732" s="14"/>
      <c r="CP13732" s="2"/>
      <c r="CY13732" s="2"/>
      <c r="CZ13732" s="2"/>
      <c r="DA13732" s="2"/>
      <c r="DB13732" s="2"/>
      <c r="DC13732" s="2"/>
      <c r="DD13732" s="2"/>
    </row>
    <row r="13733" spans="1:108" x14ac:dyDescent="0.25">
      <c r="A13733" s="89" t="s">
        <v>2699</v>
      </c>
      <c r="B13733" s="88" t="s">
        <v>2722</v>
      </c>
      <c r="C13733" s="92" t="s">
        <v>1555</v>
      </c>
      <c r="D13733" s="93" t="s">
        <v>2550</v>
      </c>
      <c r="E13733" s="89">
        <v>0.56430000000000002</v>
      </c>
      <c r="AZ13733" s="14"/>
      <c r="CP13733" s="2"/>
      <c r="CY13733" s="2"/>
      <c r="CZ13733" s="2"/>
      <c r="DA13733" s="2"/>
      <c r="DB13733" s="2"/>
      <c r="DC13733" s="2"/>
      <c r="DD13733" s="2"/>
    </row>
    <row r="13734" spans="1:108" x14ac:dyDescent="0.25">
      <c r="A13734" s="89" t="s">
        <v>2699</v>
      </c>
      <c r="B13734" s="88" t="s">
        <v>2722</v>
      </c>
      <c r="C13734" s="92" t="s">
        <v>1476</v>
      </c>
      <c r="D13734" s="93" t="s">
        <v>2550</v>
      </c>
      <c r="E13734" s="89">
        <v>0.56279999999999997</v>
      </c>
      <c r="AZ13734" s="14"/>
      <c r="CP13734" s="2"/>
      <c r="CY13734" s="2"/>
      <c r="CZ13734" s="2"/>
      <c r="DA13734" s="2"/>
      <c r="DB13734" s="2"/>
      <c r="DC13734" s="2"/>
      <c r="DD13734" s="2"/>
    </row>
    <row r="13735" spans="1:108" x14ac:dyDescent="0.25">
      <c r="A13735" s="89" t="s">
        <v>2699</v>
      </c>
      <c r="B13735" s="88" t="s">
        <v>2722</v>
      </c>
      <c r="C13735" s="92" t="s">
        <v>1512</v>
      </c>
      <c r="D13735" s="93" t="s">
        <v>2534</v>
      </c>
      <c r="E13735" s="89">
        <v>0.54700000000000004</v>
      </c>
      <c r="AZ13735" s="14"/>
      <c r="CP13735" s="2"/>
      <c r="CY13735" s="2"/>
      <c r="CZ13735" s="2"/>
      <c r="DA13735" s="2"/>
      <c r="DB13735" s="2"/>
      <c r="DC13735" s="2"/>
      <c r="DD13735" s="2"/>
    </row>
    <row r="13736" spans="1:108" x14ac:dyDescent="0.25">
      <c r="A13736" s="89" t="s">
        <v>2699</v>
      </c>
      <c r="B13736" s="88" t="s">
        <v>2722</v>
      </c>
      <c r="C13736" s="92" t="s">
        <v>1424</v>
      </c>
      <c r="D13736" s="93" t="s">
        <v>2549</v>
      </c>
      <c r="E13736" s="89">
        <v>0.54620000000000002</v>
      </c>
      <c r="AZ13736" s="14"/>
      <c r="CP13736" s="2"/>
      <c r="CY13736" s="2"/>
      <c r="CZ13736" s="2"/>
      <c r="DA13736" s="2"/>
      <c r="DB13736" s="2"/>
      <c r="DC13736" s="2"/>
      <c r="DD13736" s="2"/>
    </row>
    <row r="13737" spans="1:108" x14ac:dyDescent="0.25">
      <c r="A13737" s="89" t="s">
        <v>2699</v>
      </c>
      <c r="B13737" s="88" t="s">
        <v>2722</v>
      </c>
      <c r="C13737" s="92" t="s">
        <v>1592</v>
      </c>
      <c r="D13737" s="93" t="s">
        <v>2631</v>
      </c>
      <c r="E13737" s="89">
        <v>0.54169999999999996</v>
      </c>
      <c r="AZ13737" s="14"/>
      <c r="CP13737" s="2"/>
      <c r="CY13737" s="2"/>
      <c r="CZ13737" s="2"/>
      <c r="DA13737" s="2"/>
      <c r="DB13737" s="2"/>
      <c r="DC13737" s="2"/>
      <c r="DD13737" s="2"/>
    </row>
    <row r="13738" spans="1:108" x14ac:dyDescent="0.25">
      <c r="A13738" s="89" t="s">
        <v>2699</v>
      </c>
      <c r="B13738" s="88" t="s">
        <v>2722</v>
      </c>
      <c r="C13738" s="92" t="s">
        <v>1456</v>
      </c>
      <c r="D13738" s="93" t="s">
        <v>2549</v>
      </c>
      <c r="E13738" s="89">
        <v>0.52949999999999997</v>
      </c>
      <c r="AZ13738" s="14"/>
      <c r="CP13738" s="2"/>
      <c r="CY13738" s="2"/>
      <c r="CZ13738" s="2"/>
      <c r="DA13738" s="2"/>
      <c r="DB13738" s="2"/>
      <c r="DC13738" s="2"/>
      <c r="DD13738" s="2"/>
    </row>
    <row r="13739" spans="1:108" x14ac:dyDescent="0.25">
      <c r="A13739" s="98" t="s">
        <v>2699</v>
      </c>
      <c r="B13739" s="98" t="s">
        <v>2722</v>
      </c>
      <c r="C13739" s="99" t="s">
        <v>1590</v>
      </c>
      <c r="D13739" s="99" t="s">
        <v>2541</v>
      </c>
      <c r="E13739" s="98">
        <v>0.52569999999999995</v>
      </c>
      <c r="AZ13739" s="14"/>
      <c r="CP13739" s="2"/>
      <c r="CY13739" s="2"/>
      <c r="CZ13739" s="2"/>
      <c r="DA13739" s="2"/>
      <c r="DB13739" s="2"/>
      <c r="DC13739" s="2"/>
      <c r="DD13739" s="2"/>
    </row>
    <row r="13740" spans="1:108" x14ac:dyDescent="0.25">
      <c r="A13740" s="89" t="s">
        <v>2699</v>
      </c>
      <c r="B13740" s="88" t="s">
        <v>2722</v>
      </c>
      <c r="C13740" s="92" t="s">
        <v>1429</v>
      </c>
      <c r="D13740" s="93" t="s">
        <v>2540</v>
      </c>
      <c r="E13740" s="89">
        <v>0.50449999999999995</v>
      </c>
      <c r="AZ13740" s="14"/>
      <c r="CP13740" s="2"/>
      <c r="CY13740" s="2"/>
      <c r="CZ13740" s="2"/>
      <c r="DA13740" s="2"/>
      <c r="DB13740" s="2"/>
      <c r="DC13740" s="2"/>
      <c r="DD13740" s="2"/>
    </row>
    <row r="13741" spans="1:108" x14ac:dyDescent="0.25">
      <c r="A13741" s="89" t="s">
        <v>2699</v>
      </c>
      <c r="B13741" s="88" t="s">
        <v>2722</v>
      </c>
      <c r="C13741" s="92" t="s">
        <v>1554</v>
      </c>
      <c r="D13741" s="93" t="s">
        <v>2631</v>
      </c>
      <c r="E13741" s="89">
        <v>0.50060000000000004</v>
      </c>
      <c r="AZ13741" s="14"/>
      <c r="CP13741" s="2"/>
      <c r="CY13741" s="2"/>
      <c r="CZ13741" s="2"/>
      <c r="DA13741" s="2"/>
      <c r="DB13741" s="2"/>
      <c r="DC13741" s="2"/>
      <c r="DD13741" s="2"/>
    </row>
    <row r="13742" spans="1:108" x14ac:dyDescent="0.25">
      <c r="A13742" s="98" t="s">
        <v>2714</v>
      </c>
      <c r="B13742" s="98" t="s">
        <v>2733</v>
      </c>
      <c r="C13742" s="99" t="s">
        <v>11</v>
      </c>
      <c r="D13742" s="99" t="s">
        <v>2541</v>
      </c>
      <c r="E13742" s="98">
        <v>0.62649999999999995</v>
      </c>
      <c r="AZ13742" s="14"/>
      <c r="CP13742" s="2"/>
      <c r="CY13742" s="2"/>
      <c r="CZ13742" s="2"/>
      <c r="DA13742" s="2"/>
      <c r="DB13742" s="2"/>
      <c r="DC13742" s="2"/>
      <c r="DD13742" s="2"/>
    </row>
    <row r="13743" spans="1:108" x14ac:dyDescent="0.25">
      <c r="A13743" s="98" t="s">
        <v>2712</v>
      </c>
      <c r="B13743" s="98" t="s">
        <v>2731</v>
      </c>
      <c r="C13743" s="99" t="s">
        <v>1542</v>
      </c>
      <c r="D13743" s="99" t="s">
        <v>2541</v>
      </c>
      <c r="E13743" s="98">
        <v>0.53649999999999998</v>
      </c>
      <c r="AZ13743" s="14"/>
      <c r="CP13743" s="2"/>
      <c r="CY13743" s="2"/>
      <c r="CZ13743" s="2"/>
      <c r="DA13743" s="2"/>
      <c r="DB13743" s="2"/>
      <c r="DC13743" s="2"/>
      <c r="DD13743" s="2"/>
    </row>
    <row r="13744" spans="1:108" x14ac:dyDescent="0.25">
      <c r="A13744" s="33"/>
      <c r="B13744" s="90"/>
      <c r="C13744" s="90"/>
      <c r="D13744" s="91"/>
      <c r="E13744" s="33"/>
      <c r="AZ13744" s="14"/>
      <c r="CP13744" s="2"/>
      <c r="CY13744" s="2"/>
      <c r="CZ13744" s="2"/>
      <c r="DA13744" s="2"/>
      <c r="DB13744" s="2"/>
      <c r="DC13744" s="2"/>
      <c r="DD13744" s="2"/>
    </row>
    <row r="13745" spans="1:108" x14ac:dyDescent="0.25">
      <c r="A13745" s="33"/>
      <c r="B13745" s="90"/>
      <c r="C13745" s="90"/>
      <c r="D13745" s="91"/>
      <c r="E13745" s="33"/>
      <c r="AZ13745" s="14"/>
      <c r="CP13745" s="2"/>
      <c r="CY13745" s="2"/>
      <c r="CZ13745" s="2"/>
      <c r="DA13745" s="2"/>
      <c r="DB13745" s="2"/>
      <c r="DC13745" s="2"/>
      <c r="DD13745" s="2"/>
    </row>
    <row r="13746" spans="1:108" x14ac:dyDescent="0.25">
      <c r="A13746" s="33"/>
      <c r="B13746" s="90"/>
      <c r="C13746" s="90"/>
      <c r="D13746" s="91"/>
      <c r="E13746" s="33"/>
      <c r="AZ13746" s="14"/>
      <c r="CP13746" s="2"/>
      <c r="CY13746" s="2"/>
      <c r="CZ13746" s="2"/>
      <c r="DA13746" s="2"/>
      <c r="DB13746" s="2"/>
      <c r="DC13746" s="2"/>
      <c r="DD13746" s="2"/>
    </row>
    <row r="13747" spans="1:108" x14ac:dyDescent="0.25">
      <c r="A13747" s="33"/>
      <c r="B13747" s="90"/>
      <c r="C13747" s="90"/>
      <c r="D13747" s="91"/>
      <c r="E13747" s="33"/>
      <c r="AZ13747" s="14"/>
      <c r="CP13747" s="2"/>
      <c r="CY13747" s="2"/>
      <c r="CZ13747" s="2"/>
      <c r="DA13747" s="2"/>
      <c r="DB13747" s="2"/>
      <c r="DC13747" s="2"/>
      <c r="DD13747" s="2"/>
    </row>
    <row r="13748" spans="1:108" x14ac:dyDescent="0.25">
      <c r="A13748" s="33"/>
      <c r="B13748" s="90"/>
      <c r="C13748" s="90"/>
      <c r="D13748" s="91"/>
      <c r="E13748" s="33"/>
      <c r="AZ13748" s="14"/>
      <c r="CP13748" s="2"/>
      <c r="CY13748" s="2"/>
      <c r="CZ13748" s="2"/>
      <c r="DA13748" s="2"/>
      <c r="DB13748" s="2"/>
      <c r="DC13748" s="2"/>
      <c r="DD13748" s="2"/>
    </row>
    <row r="13749" spans="1:108" x14ac:dyDescent="0.25">
      <c r="A13749" s="33"/>
      <c r="B13749" s="90"/>
      <c r="C13749" s="90"/>
      <c r="D13749" s="91"/>
      <c r="E13749" s="33"/>
      <c r="AZ13749" s="14"/>
      <c r="CP13749" s="2"/>
      <c r="CY13749" s="2"/>
      <c r="CZ13749" s="2"/>
      <c r="DA13749" s="2"/>
      <c r="DB13749" s="2"/>
      <c r="DC13749" s="2"/>
      <c r="DD13749" s="2"/>
    </row>
    <row r="13750" spans="1:108" x14ac:dyDescent="0.25">
      <c r="A13750" s="33"/>
      <c r="B13750" s="90"/>
      <c r="C13750" s="90"/>
      <c r="D13750" s="33"/>
      <c r="E13750" s="33"/>
      <c r="AZ13750" s="14"/>
      <c r="CP13750" s="2"/>
      <c r="CY13750" s="2"/>
      <c r="CZ13750" s="2"/>
      <c r="DA13750" s="2"/>
      <c r="DB13750" s="2"/>
      <c r="DC13750" s="2"/>
      <c r="DD13750" s="2"/>
    </row>
    <row r="13751" spans="1:108" x14ac:dyDescent="0.25">
      <c r="A13751" s="33"/>
      <c r="B13751" s="90"/>
      <c r="C13751" s="90"/>
      <c r="D13751" s="33"/>
      <c r="E13751" s="33"/>
      <c r="AZ13751" s="14"/>
      <c r="CP13751" s="2"/>
      <c r="CY13751" s="2"/>
      <c r="CZ13751" s="2"/>
      <c r="DA13751" s="2"/>
      <c r="DB13751" s="2"/>
      <c r="DC13751" s="2"/>
      <c r="DD13751" s="2"/>
    </row>
    <row r="13752" spans="1:108" x14ac:dyDescent="0.25">
      <c r="A13752" s="33"/>
      <c r="B13752" s="90"/>
      <c r="C13752" s="90"/>
      <c r="D13752" s="33"/>
      <c r="E13752" s="33"/>
      <c r="AZ13752" s="14"/>
      <c r="CP13752" s="2"/>
      <c r="CY13752" s="2"/>
      <c r="CZ13752" s="2"/>
      <c r="DA13752" s="2"/>
      <c r="DB13752" s="2"/>
      <c r="DC13752" s="2"/>
      <c r="DD13752" s="2"/>
    </row>
    <row r="13753" spans="1:108" x14ac:dyDescent="0.25">
      <c r="A13753" s="33"/>
      <c r="B13753" s="90"/>
      <c r="C13753" s="90"/>
      <c r="D13753" s="33"/>
      <c r="E13753" s="33"/>
      <c r="AZ13753" s="14"/>
      <c r="CP13753" s="2"/>
      <c r="CY13753" s="2"/>
      <c r="CZ13753" s="2"/>
      <c r="DA13753" s="2"/>
      <c r="DB13753" s="2"/>
      <c r="DC13753" s="2"/>
      <c r="DD13753" s="2"/>
    </row>
    <row r="13754" spans="1:108" x14ac:dyDescent="0.25">
      <c r="A13754" s="33"/>
      <c r="B13754" s="90"/>
      <c r="C13754" s="90"/>
      <c r="D13754" s="33"/>
      <c r="E13754" s="33"/>
      <c r="K13754" s="33"/>
      <c r="AZ13754" s="14"/>
      <c r="CP13754" s="2"/>
      <c r="CY13754" s="2"/>
      <c r="CZ13754" s="2"/>
      <c r="DA13754" s="2"/>
      <c r="DB13754" s="2"/>
      <c r="DC13754" s="2"/>
      <c r="DD13754" s="2"/>
    </row>
    <row r="13755" spans="1:108" x14ac:dyDescent="0.25">
      <c r="A13755" s="33"/>
      <c r="B13755" s="90"/>
      <c r="C13755" s="90"/>
      <c r="D13755" s="33"/>
      <c r="E13755" s="33"/>
      <c r="K13755" s="33"/>
      <c r="AZ13755" s="14"/>
      <c r="CP13755" s="2"/>
      <c r="CY13755" s="2"/>
      <c r="CZ13755" s="2"/>
      <c r="DA13755" s="2"/>
      <c r="DB13755" s="2"/>
      <c r="DC13755" s="2"/>
      <c r="DD13755" s="2"/>
    </row>
    <row r="13756" spans="1:108" x14ac:dyDescent="0.25">
      <c r="A13756" s="33"/>
      <c r="B13756" s="90"/>
      <c r="C13756" s="90"/>
      <c r="D13756" s="33"/>
      <c r="E13756" s="33"/>
      <c r="K13756" s="5"/>
      <c r="AZ13756" s="14"/>
      <c r="CP13756" s="2"/>
      <c r="CY13756" s="2"/>
      <c r="CZ13756" s="2"/>
      <c r="DA13756" s="2"/>
      <c r="DB13756" s="2"/>
      <c r="DC13756" s="2"/>
      <c r="DD13756" s="2"/>
    </row>
    <row r="13757" spans="1:108" x14ac:dyDescent="0.25">
      <c r="A13757" s="33"/>
      <c r="B13757" s="90"/>
      <c r="C13757" s="90"/>
      <c r="D13757" s="33"/>
      <c r="E13757" s="33"/>
      <c r="AZ13757" s="14"/>
      <c r="CP13757" s="2"/>
      <c r="CY13757" s="2"/>
      <c r="CZ13757" s="2"/>
      <c r="DA13757" s="2"/>
      <c r="DB13757" s="2"/>
      <c r="DC13757" s="2"/>
      <c r="DD13757" s="2"/>
    </row>
    <row r="13758" spans="1:108" x14ac:dyDescent="0.25">
      <c r="A13758" s="33"/>
      <c r="B13758" s="90"/>
      <c r="C13758" s="90"/>
      <c r="D13758" s="33"/>
      <c r="E13758" s="33"/>
      <c r="AZ13758" s="14"/>
      <c r="CP13758" s="2"/>
      <c r="CY13758" s="2"/>
      <c r="CZ13758" s="2"/>
      <c r="DA13758" s="2"/>
      <c r="DB13758" s="2"/>
      <c r="DC13758" s="2"/>
      <c r="DD13758" s="2"/>
    </row>
    <row r="13759" spans="1:108" x14ac:dyDescent="0.25">
      <c r="A13759" s="33"/>
      <c r="B13759" s="90"/>
      <c r="C13759" s="90"/>
      <c r="D13759" s="33"/>
      <c r="E13759" s="33"/>
      <c r="AZ13759" s="14"/>
      <c r="CP13759" s="2"/>
      <c r="CY13759" s="2"/>
      <c r="CZ13759" s="2"/>
      <c r="DA13759" s="2"/>
      <c r="DB13759" s="2"/>
      <c r="DC13759" s="2"/>
      <c r="DD13759" s="2"/>
    </row>
    <row r="13760" spans="1:108" x14ac:dyDescent="0.25">
      <c r="A13760" s="33"/>
      <c r="B13760" s="90"/>
      <c r="C13760" s="90"/>
      <c r="D13760" s="33"/>
      <c r="E13760" s="33"/>
      <c r="AZ13760" s="14"/>
      <c r="CP13760" s="2"/>
      <c r="CY13760" s="2"/>
      <c r="CZ13760" s="2"/>
      <c r="DA13760" s="2"/>
      <c r="DB13760" s="2"/>
      <c r="DC13760" s="2"/>
      <c r="DD13760" s="2"/>
    </row>
    <row r="13761" spans="1:108" x14ac:dyDescent="0.25">
      <c r="A13761" s="33"/>
      <c r="B13761" s="90"/>
      <c r="C13761" s="90"/>
      <c r="D13761" s="33"/>
      <c r="E13761" s="33"/>
      <c r="AZ13761" s="14"/>
      <c r="CP13761" s="2"/>
      <c r="CY13761" s="2"/>
      <c r="CZ13761" s="2"/>
      <c r="DA13761" s="2"/>
      <c r="DB13761" s="2"/>
      <c r="DC13761" s="2"/>
      <c r="DD13761" s="2"/>
    </row>
    <row r="13762" spans="1:108" x14ac:dyDescent="0.25">
      <c r="A13762" s="33"/>
      <c r="B13762" s="90"/>
      <c r="C13762" s="90"/>
      <c r="D13762" s="33"/>
      <c r="E13762" s="33"/>
      <c r="AZ13762" s="14"/>
      <c r="CP13762" s="2"/>
      <c r="CY13762" s="2"/>
      <c r="CZ13762" s="2"/>
      <c r="DA13762" s="2"/>
      <c r="DB13762" s="2"/>
      <c r="DC13762" s="2"/>
      <c r="DD13762" s="2"/>
    </row>
    <row r="13763" spans="1:108" x14ac:dyDescent="0.25">
      <c r="A13763" s="33"/>
      <c r="B13763" s="90"/>
      <c r="C13763" s="90"/>
      <c r="D13763" s="33"/>
      <c r="E13763" s="33"/>
      <c r="AZ13763" s="14"/>
      <c r="CP13763" s="2"/>
      <c r="CY13763" s="2"/>
      <c r="CZ13763" s="2"/>
      <c r="DA13763" s="2"/>
      <c r="DB13763" s="2"/>
      <c r="DC13763" s="2"/>
      <c r="DD13763" s="2"/>
    </row>
    <row r="13764" spans="1:108" x14ac:dyDescent="0.25">
      <c r="A13764" s="33"/>
      <c r="B13764" s="90"/>
      <c r="C13764" s="90"/>
      <c r="D13764" s="33"/>
      <c r="E13764" s="33"/>
      <c r="AZ13764" s="14"/>
      <c r="CP13764" s="2"/>
      <c r="CY13764" s="2"/>
      <c r="CZ13764" s="2"/>
      <c r="DA13764" s="2"/>
      <c r="DB13764" s="2"/>
      <c r="DC13764" s="2"/>
      <c r="DD13764" s="2"/>
    </row>
    <row r="13765" spans="1:108" x14ac:dyDescent="0.25">
      <c r="A13765" s="33"/>
      <c r="B13765" s="90"/>
      <c r="C13765" s="90"/>
      <c r="D13765" s="33"/>
      <c r="E13765" s="33"/>
      <c r="AZ13765" s="14"/>
      <c r="CP13765" s="2"/>
      <c r="CY13765" s="2"/>
      <c r="CZ13765" s="2"/>
      <c r="DA13765" s="2"/>
      <c r="DB13765" s="2"/>
      <c r="DC13765" s="2"/>
      <c r="DD13765" s="2"/>
    </row>
    <row r="13766" spans="1:108" x14ac:dyDescent="0.25">
      <c r="A13766" s="33"/>
      <c r="B13766" s="90"/>
      <c r="C13766" s="90"/>
      <c r="D13766" s="33"/>
      <c r="E13766" s="33"/>
      <c r="AZ13766" s="14"/>
      <c r="CP13766" s="2"/>
      <c r="CY13766" s="2"/>
      <c r="CZ13766" s="2"/>
      <c r="DA13766" s="2"/>
      <c r="DB13766" s="2"/>
      <c r="DC13766" s="2"/>
      <c r="DD13766" s="2"/>
    </row>
    <row r="13767" spans="1:108" x14ac:dyDescent="0.25">
      <c r="A13767" s="33"/>
      <c r="B13767" s="90"/>
      <c r="C13767" s="90"/>
      <c r="D13767" s="106"/>
      <c r="E13767" s="33"/>
      <c r="AZ13767" s="14"/>
      <c r="CP13767" s="2"/>
      <c r="CY13767" s="2"/>
      <c r="CZ13767" s="2"/>
      <c r="DA13767" s="2"/>
      <c r="DB13767" s="2"/>
      <c r="DC13767" s="2"/>
      <c r="DD13767" s="2"/>
    </row>
    <row r="13768" spans="1:108" x14ac:dyDescent="0.25">
      <c r="A13768" s="33"/>
      <c r="B13768" s="90"/>
      <c r="C13768" s="90"/>
      <c r="D13768" s="33"/>
      <c r="E13768" s="33"/>
      <c r="AZ13768" s="14"/>
      <c r="CP13768" s="2"/>
      <c r="CY13768" s="2"/>
      <c r="CZ13768" s="2"/>
      <c r="DA13768" s="2"/>
      <c r="DB13768" s="2"/>
      <c r="DC13768" s="2"/>
      <c r="DD13768" s="2"/>
    </row>
    <row r="13769" spans="1:108" x14ac:dyDescent="0.25">
      <c r="A13769" s="33"/>
      <c r="B13769" s="90"/>
      <c r="C13769" s="90"/>
      <c r="D13769" s="33"/>
      <c r="E13769" s="33"/>
      <c r="AZ13769" s="14"/>
      <c r="CP13769" s="2"/>
      <c r="CY13769" s="2"/>
      <c r="CZ13769" s="2"/>
      <c r="DA13769" s="2"/>
      <c r="DB13769" s="2"/>
      <c r="DC13769" s="2"/>
      <c r="DD13769" s="2"/>
    </row>
    <row r="13770" spans="1:108" x14ac:dyDescent="0.25">
      <c r="A13770" s="33"/>
      <c r="B13770" s="90"/>
      <c r="C13770" s="90"/>
      <c r="D13770" s="33"/>
      <c r="E13770" s="33"/>
      <c r="AZ13770" s="14"/>
      <c r="CP13770" s="2"/>
      <c r="CY13770" s="2"/>
      <c r="CZ13770" s="2"/>
      <c r="DA13770" s="2"/>
      <c r="DB13770" s="2"/>
      <c r="DC13770" s="2"/>
      <c r="DD13770" s="2"/>
    </row>
    <row r="13771" spans="1:108" x14ac:dyDescent="0.25">
      <c r="A13771" s="33"/>
      <c r="B13771" s="90"/>
      <c r="C13771" s="90"/>
      <c r="D13771" s="33"/>
      <c r="E13771" s="33"/>
      <c r="AZ13771" s="14"/>
      <c r="CP13771" s="2"/>
      <c r="CY13771" s="2"/>
      <c r="CZ13771" s="2"/>
      <c r="DA13771" s="2"/>
      <c r="DB13771" s="2"/>
      <c r="DC13771" s="2"/>
      <c r="DD13771" s="2"/>
    </row>
    <row r="13772" spans="1:108" x14ac:dyDescent="0.25">
      <c r="A13772" s="33"/>
      <c r="B13772" s="90"/>
      <c r="C13772" s="90"/>
      <c r="D13772" s="33"/>
      <c r="E13772" s="33"/>
      <c r="AZ13772" s="14"/>
      <c r="CP13772" s="2"/>
      <c r="CY13772" s="2"/>
      <c r="CZ13772" s="2"/>
      <c r="DA13772" s="2"/>
      <c r="DB13772" s="2"/>
      <c r="DC13772" s="2"/>
      <c r="DD13772" s="2"/>
    </row>
    <row r="13773" spans="1:108" x14ac:dyDescent="0.25">
      <c r="A13773" s="33"/>
      <c r="B13773" s="90"/>
      <c r="C13773" s="90"/>
      <c r="D13773" s="33"/>
      <c r="E13773" s="33"/>
      <c r="AZ13773" s="14"/>
      <c r="CP13773" s="2"/>
      <c r="CY13773" s="2"/>
      <c r="CZ13773" s="2"/>
      <c r="DA13773" s="2"/>
      <c r="DB13773" s="2"/>
      <c r="DC13773" s="2"/>
      <c r="DD13773" s="2"/>
    </row>
    <row r="13774" spans="1:108" x14ac:dyDescent="0.25">
      <c r="A13774" s="33"/>
      <c r="B13774" s="90"/>
      <c r="C13774" s="90"/>
      <c r="D13774" s="33"/>
      <c r="E13774" s="33"/>
      <c r="AZ13774" s="14"/>
      <c r="CP13774" s="2"/>
      <c r="CY13774" s="2"/>
      <c r="CZ13774" s="2"/>
      <c r="DA13774" s="2"/>
      <c r="DB13774" s="2"/>
      <c r="DC13774" s="2"/>
      <c r="DD13774" s="2"/>
    </row>
    <row r="13775" spans="1:108" x14ac:dyDescent="0.25">
      <c r="A13775" s="33"/>
      <c r="B13775" s="90"/>
      <c r="C13775" s="90"/>
      <c r="D13775" s="33"/>
      <c r="E13775" s="33"/>
      <c r="AZ13775" s="14"/>
      <c r="CP13775" s="2"/>
      <c r="CY13775" s="2"/>
      <c r="CZ13775" s="2"/>
      <c r="DA13775" s="2"/>
      <c r="DB13775" s="2"/>
      <c r="DC13775" s="2"/>
      <c r="DD13775" s="2"/>
    </row>
    <row r="13776" spans="1:108" x14ac:dyDescent="0.25">
      <c r="A13776" s="33"/>
      <c r="B13776" s="90"/>
      <c r="C13776" s="90"/>
      <c r="D13776" s="33"/>
      <c r="E13776" s="33"/>
      <c r="AZ13776" s="14"/>
      <c r="CP13776" s="2"/>
      <c r="CY13776" s="2"/>
      <c r="CZ13776" s="2"/>
      <c r="DA13776" s="2"/>
      <c r="DB13776" s="2"/>
      <c r="DC13776" s="2"/>
      <c r="DD13776" s="2"/>
    </row>
    <row r="13777" spans="1:108" x14ac:dyDescent="0.25">
      <c r="A13777" s="33"/>
      <c r="B13777" s="90"/>
      <c r="C13777" s="90"/>
      <c r="D13777" s="33"/>
      <c r="E13777" s="33"/>
      <c r="AZ13777" s="14"/>
      <c r="CP13777" s="2"/>
      <c r="CY13777" s="2"/>
      <c r="CZ13777" s="2"/>
      <c r="DA13777" s="2"/>
      <c r="DB13777" s="2"/>
      <c r="DC13777" s="2"/>
      <c r="DD13777" s="2"/>
    </row>
    <row r="13778" spans="1:108" x14ac:dyDescent="0.25">
      <c r="A13778" s="33"/>
      <c r="B13778" s="90"/>
      <c r="C13778" s="90"/>
      <c r="D13778" s="33"/>
      <c r="E13778" s="33"/>
      <c r="F13778" s="33"/>
      <c r="G13778" s="33"/>
      <c r="AZ13778" s="14"/>
      <c r="CP13778" s="2"/>
      <c r="CY13778" s="2"/>
      <c r="CZ13778" s="2"/>
      <c r="DA13778" s="2"/>
      <c r="DB13778" s="2"/>
      <c r="DC13778" s="2"/>
      <c r="DD13778" s="2"/>
    </row>
    <row r="13779" spans="1:108" x14ac:dyDescent="0.25">
      <c r="A13779" s="33"/>
      <c r="B13779" s="90"/>
      <c r="C13779" s="90"/>
      <c r="D13779" s="33"/>
      <c r="E13779" s="33"/>
      <c r="F13779" s="33"/>
      <c r="G13779" s="33"/>
      <c r="AZ13779" s="14"/>
      <c r="CP13779" s="2"/>
      <c r="CY13779" s="2"/>
      <c r="CZ13779" s="2"/>
      <c r="DA13779" s="2"/>
      <c r="DB13779" s="2"/>
      <c r="DC13779" s="2"/>
      <c r="DD13779" s="2"/>
    </row>
    <row r="13780" spans="1:108" x14ac:dyDescent="0.25">
      <c r="A13780" s="33"/>
      <c r="B13780" s="90"/>
      <c r="C13780" s="90"/>
      <c r="D13780" s="33"/>
      <c r="E13780" s="33"/>
      <c r="F13780" s="33"/>
      <c r="G13780" s="33"/>
      <c r="AZ13780" s="14"/>
      <c r="CP13780" s="2"/>
      <c r="CY13780" s="2"/>
      <c r="CZ13780" s="2"/>
      <c r="DA13780" s="2"/>
      <c r="DB13780" s="2"/>
      <c r="DC13780" s="2"/>
      <c r="DD13780" s="2"/>
    </row>
    <row r="13781" spans="1:108" x14ac:dyDescent="0.25">
      <c r="A13781" s="33"/>
      <c r="B13781" s="90"/>
      <c r="C13781" s="90"/>
      <c r="D13781" s="33"/>
      <c r="E13781" s="33"/>
      <c r="F13781" s="33"/>
      <c r="G13781" s="33"/>
      <c r="AZ13781" s="14"/>
      <c r="CP13781" s="2"/>
      <c r="CY13781" s="2"/>
      <c r="CZ13781" s="2"/>
      <c r="DA13781" s="2"/>
      <c r="DB13781" s="2"/>
      <c r="DC13781" s="2"/>
      <c r="DD13781" s="2"/>
    </row>
    <row r="13782" spans="1:108" x14ac:dyDescent="0.25">
      <c r="A13782" s="33"/>
      <c r="B13782" s="90"/>
      <c r="C13782" s="90"/>
      <c r="D13782" s="33"/>
      <c r="E13782" s="33"/>
      <c r="F13782" s="33"/>
      <c r="G13782" s="33"/>
      <c r="AZ13782" s="14"/>
      <c r="CP13782" s="2"/>
      <c r="CY13782" s="2"/>
      <c r="CZ13782" s="2"/>
      <c r="DA13782" s="2"/>
      <c r="DB13782" s="2"/>
      <c r="DC13782" s="2"/>
      <c r="DD13782" s="2"/>
    </row>
    <row r="13783" spans="1:108" x14ac:dyDescent="0.25">
      <c r="A13783" s="33"/>
      <c r="B13783" s="90"/>
      <c r="C13783" s="90"/>
      <c r="D13783" s="33"/>
      <c r="E13783" s="33"/>
      <c r="F13783" s="33"/>
      <c r="G13783" s="33"/>
      <c r="AZ13783" s="14"/>
      <c r="CP13783" s="2"/>
      <c r="CY13783" s="2"/>
      <c r="CZ13783" s="2"/>
      <c r="DA13783" s="2"/>
      <c r="DB13783" s="2"/>
      <c r="DC13783" s="2"/>
      <c r="DD13783" s="2"/>
    </row>
    <row r="13784" spans="1:108" x14ac:dyDescent="0.25">
      <c r="A13784" s="33"/>
      <c r="B13784" s="90"/>
      <c r="C13784" s="90"/>
      <c r="D13784" s="33"/>
      <c r="E13784" s="33"/>
      <c r="F13784" s="33"/>
      <c r="G13784" s="33"/>
      <c r="AZ13784" s="14"/>
      <c r="CP13784" s="2"/>
      <c r="CY13784" s="2"/>
      <c r="CZ13784" s="2"/>
      <c r="DA13784" s="2"/>
      <c r="DB13784" s="2"/>
      <c r="DC13784" s="2"/>
      <c r="DD13784" s="2"/>
    </row>
    <row r="13785" spans="1:108" x14ac:dyDescent="0.25">
      <c r="A13785" s="33"/>
      <c r="B13785" s="90"/>
      <c r="C13785" s="90"/>
      <c r="D13785" s="33"/>
      <c r="E13785" s="33"/>
      <c r="F13785" s="33"/>
      <c r="G13785" s="33"/>
      <c r="AZ13785" s="14"/>
      <c r="CP13785" s="2"/>
      <c r="CY13785" s="2"/>
      <c r="CZ13785" s="2"/>
      <c r="DA13785" s="2"/>
      <c r="DB13785" s="2"/>
      <c r="DC13785" s="2"/>
      <c r="DD13785" s="2"/>
    </row>
    <row r="13786" spans="1:108" x14ac:dyDescent="0.25">
      <c r="F13786" s="33"/>
      <c r="G13786" s="33"/>
      <c r="AZ13786" s="14"/>
      <c r="CP13786" s="2"/>
      <c r="CY13786" s="2"/>
      <c r="CZ13786" s="2"/>
      <c r="DA13786" s="2"/>
      <c r="DB13786" s="2"/>
      <c r="DC13786" s="2"/>
      <c r="DD13786" s="2"/>
    </row>
    <row r="13787" spans="1:108" x14ac:dyDescent="0.25">
      <c r="F13787" s="33"/>
      <c r="G13787" s="33"/>
      <c r="AZ13787" s="14"/>
      <c r="CP13787" s="2"/>
      <c r="CY13787" s="2"/>
      <c r="CZ13787" s="2"/>
      <c r="DA13787" s="2"/>
      <c r="DB13787" s="2"/>
      <c r="DC13787" s="2"/>
      <c r="DD13787" s="2"/>
    </row>
    <row r="13788" spans="1:108" x14ac:dyDescent="0.25">
      <c r="F13788" s="33"/>
      <c r="G13788" s="33"/>
      <c r="AZ13788" s="14"/>
      <c r="CP13788" s="2"/>
      <c r="CY13788" s="2"/>
      <c r="CZ13788" s="2"/>
      <c r="DA13788" s="2"/>
      <c r="DB13788" s="2"/>
      <c r="DC13788" s="2"/>
      <c r="DD13788" s="2"/>
    </row>
    <row r="13789" spans="1:108" x14ac:dyDescent="0.25">
      <c r="F13789" s="33"/>
      <c r="G13789" s="33"/>
      <c r="AZ13789" s="14"/>
      <c r="CP13789" s="2"/>
      <c r="CY13789" s="2"/>
      <c r="CZ13789" s="2"/>
      <c r="DA13789" s="2"/>
      <c r="DB13789" s="2"/>
      <c r="DC13789" s="2"/>
      <c r="DD13789" s="2"/>
    </row>
    <row r="13790" spans="1:108" x14ac:dyDescent="0.25">
      <c r="F13790" s="33"/>
      <c r="G13790" s="33"/>
      <c r="AZ13790" s="14"/>
      <c r="CP13790" s="2"/>
      <c r="CY13790" s="2"/>
      <c r="CZ13790" s="2"/>
      <c r="DA13790" s="2"/>
      <c r="DB13790" s="2"/>
      <c r="DC13790" s="2"/>
      <c r="DD13790" s="2"/>
    </row>
    <row r="13791" spans="1:108" x14ac:dyDescent="0.25">
      <c r="F13791" s="33"/>
      <c r="G13791" s="33"/>
      <c r="AZ13791" s="14"/>
      <c r="CP13791" s="2"/>
      <c r="CY13791" s="2"/>
      <c r="CZ13791" s="2"/>
      <c r="DA13791" s="2"/>
      <c r="DB13791" s="2"/>
      <c r="DC13791" s="2"/>
      <c r="DD13791" s="2"/>
    </row>
    <row r="13792" spans="1:108" x14ac:dyDescent="0.25">
      <c r="AZ13792" s="14"/>
      <c r="CP13792" s="2"/>
      <c r="CY13792" s="2"/>
      <c r="CZ13792" s="2"/>
      <c r="DA13792" s="2"/>
      <c r="DB13792" s="2"/>
      <c r="DC13792" s="2"/>
      <c r="DD13792" s="2"/>
    </row>
    <row r="13793" spans="52:108" x14ac:dyDescent="0.25">
      <c r="AZ13793" s="14"/>
      <c r="CP13793" s="2"/>
      <c r="CY13793" s="2"/>
      <c r="CZ13793" s="2"/>
      <c r="DA13793" s="2"/>
      <c r="DB13793" s="2"/>
      <c r="DC13793" s="2"/>
      <c r="DD13793" s="2"/>
    </row>
    <row r="13794" spans="52:108" x14ac:dyDescent="0.25">
      <c r="AZ13794" s="14"/>
      <c r="CP13794" s="2"/>
      <c r="CY13794" s="2"/>
      <c r="CZ13794" s="2"/>
      <c r="DA13794" s="2"/>
      <c r="DB13794" s="2"/>
      <c r="DC13794" s="2"/>
      <c r="DD13794" s="2"/>
    </row>
    <row r="13795" spans="52:108" x14ac:dyDescent="0.25">
      <c r="AZ13795" s="14"/>
      <c r="CP13795" s="2"/>
      <c r="CY13795" s="2"/>
      <c r="CZ13795" s="2"/>
      <c r="DA13795" s="2"/>
      <c r="DB13795" s="2"/>
      <c r="DC13795" s="2"/>
      <c r="DD13795" s="2"/>
    </row>
    <row r="13796" spans="52:108" x14ac:dyDescent="0.25">
      <c r="AZ13796" s="14"/>
      <c r="CP13796" s="2"/>
      <c r="CY13796" s="2"/>
      <c r="CZ13796" s="2"/>
      <c r="DA13796" s="2"/>
      <c r="DB13796" s="2"/>
      <c r="DC13796" s="2"/>
      <c r="DD13796" s="2"/>
    </row>
    <row r="13797" spans="52:108" x14ac:dyDescent="0.25">
      <c r="CY13797" s="2"/>
      <c r="CZ13797" s="2"/>
      <c r="DA13797" s="2"/>
      <c r="DB13797" s="2"/>
      <c r="DC13797" s="2"/>
      <c r="DD13797" s="2"/>
    </row>
    <row r="13798" spans="52:108" x14ac:dyDescent="0.25">
      <c r="CY13798" s="2"/>
      <c r="CZ13798" s="2"/>
      <c r="DA13798" s="2"/>
      <c r="DB13798" s="2"/>
      <c r="DC13798" s="2"/>
      <c r="DD13798" s="2"/>
    </row>
    <row r="13799" spans="52:108" x14ac:dyDescent="0.25">
      <c r="CY13799" s="2"/>
      <c r="CZ13799" s="2"/>
      <c r="DA13799" s="2"/>
      <c r="DB13799" s="2"/>
      <c r="DC13799" s="2"/>
      <c r="DD13799" s="2"/>
    </row>
    <row r="13800" spans="52:108" x14ac:dyDescent="0.25">
      <c r="CY13800" s="2"/>
      <c r="CZ13800" s="2"/>
      <c r="DA13800" s="2"/>
      <c r="DB13800" s="2"/>
      <c r="DC13800" s="2"/>
      <c r="DD13800" s="2"/>
    </row>
    <row r="13801" spans="52:108" x14ac:dyDescent="0.25">
      <c r="CY13801" s="2"/>
      <c r="CZ13801" s="2"/>
      <c r="DA13801" s="2"/>
      <c r="DB13801" s="2"/>
      <c r="DC13801" s="2"/>
      <c r="DD13801" s="2"/>
    </row>
    <row r="13802" spans="52:108" x14ac:dyDescent="0.25">
      <c r="CY13802" s="2"/>
      <c r="CZ13802" s="2"/>
      <c r="DA13802" s="2"/>
      <c r="DB13802" s="2"/>
      <c r="DC13802" s="2"/>
      <c r="DD13802" s="2"/>
    </row>
    <row r="13803" spans="52:108" x14ac:dyDescent="0.25">
      <c r="CY13803" s="2"/>
      <c r="CZ13803" s="2"/>
      <c r="DA13803" s="2"/>
      <c r="DB13803" s="2"/>
      <c r="DC13803" s="2"/>
      <c r="DD13803" s="2"/>
    </row>
    <row r="13804" spans="52:108" x14ac:dyDescent="0.25">
      <c r="CY13804" s="2"/>
      <c r="CZ13804" s="2"/>
      <c r="DA13804" s="2"/>
      <c r="DB13804" s="2"/>
      <c r="DC13804" s="2"/>
      <c r="DD13804" s="2"/>
    </row>
    <row r="13805" spans="52:108" x14ac:dyDescent="0.25">
      <c r="CY13805" s="2"/>
      <c r="CZ13805" s="2"/>
      <c r="DA13805" s="2"/>
      <c r="DB13805" s="2"/>
      <c r="DC13805" s="2"/>
      <c r="DD13805" s="2"/>
    </row>
    <row r="13806" spans="52:108" x14ac:dyDescent="0.25">
      <c r="CY13806" s="2"/>
      <c r="CZ13806" s="2"/>
      <c r="DA13806" s="2"/>
      <c r="DB13806" s="2"/>
      <c r="DC13806" s="2"/>
      <c r="DD13806" s="2"/>
    </row>
  </sheetData>
  <sortState ref="CP496:CS512">
    <sortCondition ref="CR496"/>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2021-04-25T04:40:19Z</dcterms:modified>
</cp:coreProperties>
</file>